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Q:\BCHMCB\B\SLADE\SPOC paper\Final\Final figures and tables\"/>
    </mc:Choice>
  </mc:AlternateContent>
  <xr:revisionPtr revIDLastSave="0" documentId="13_ncr:1_{BC4096E5-34C7-4E92-9CD2-4839C81BCFB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roteinGroups" sheetId="6" r:id="rId1"/>
  </sheets>
  <definedNames>
    <definedName name="_xlnm._FilterDatabase" localSheetId="0" hidden="1">proteinGroups!$A$2:$GK$1353</definedName>
  </definedNames>
  <calcPr calcId="162913"/>
</workbook>
</file>

<file path=xl/sharedStrings.xml><?xml version="1.0" encoding="utf-8"?>
<sst xmlns="http://schemas.openxmlformats.org/spreadsheetml/2006/main" count="39657" uniqueCount="6293">
  <si>
    <t>Peptides</t>
  </si>
  <si>
    <t>Score</t>
  </si>
  <si>
    <t>iBAQ</t>
  </si>
  <si>
    <t>MS/MS count</t>
  </si>
  <si>
    <t>id</t>
  </si>
  <si>
    <t>Programmed cell death protein 6</t>
  </si>
  <si>
    <t>PDCD6</t>
  </si>
  <si>
    <t>By MS/MS</t>
  </si>
  <si>
    <t>Cyclin-dependent kinase 1</t>
  </si>
  <si>
    <t>Vigilin</t>
  </si>
  <si>
    <t>HDLBP</t>
  </si>
  <si>
    <t>1;1;1;1</t>
  </si>
  <si>
    <t>By matching</t>
  </si>
  <si>
    <t>Far upstream element-binding protein 2</t>
  </si>
  <si>
    <t>KHSRP</t>
  </si>
  <si>
    <t>1;1;1</t>
  </si>
  <si>
    <t>Leukocyte receptor cluster member 8</t>
  </si>
  <si>
    <t>LENG8</t>
  </si>
  <si>
    <t>Heterogeneous nuclear ribonucleoprotein D-like</t>
  </si>
  <si>
    <t>HNRNPDL</t>
  </si>
  <si>
    <t>60S ribosomal protein L10</t>
  </si>
  <si>
    <t>RPL10</t>
  </si>
  <si>
    <t>Sentrin-specific protease 3</t>
  </si>
  <si>
    <t>4;4</t>
  </si>
  <si>
    <t>3;3</t>
  </si>
  <si>
    <t>ATP-dependent RNA helicase DDX50</t>
  </si>
  <si>
    <t>DDX50</t>
  </si>
  <si>
    <t>CLTC</t>
  </si>
  <si>
    <t>Putative RNA-binding protein 15</t>
  </si>
  <si>
    <t>RBM15</t>
  </si>
  <si>
    <t>DNA-directed RNA polymerases I, II, and III subunit RPABC1</t>
  </si>
  <si>
    <t>POLR2E</t>
  </si>
  <si>
    <t>Nucleolar protein of 40 kDa</t>
  </si>
  <si>
    <t>ZCCHC17</t>
  </si>
  <si>
    <t>3;3;3</t>
  </si>
  <si>
    <t>60S ribosomal protein L17</t>
  </si>
  <si>
    <t>AP-2 complex subunit mu</t>
  </si>
  <si>
    <t>AP2M1</t>
  </si>
  <si>
    <t>1;1</t>
  </si>
  <si>
    <t>2;2</t>
  </si>
  <si>
    <t>ATP-dependent RNA helicase DHX29</t>
  </si>
  <si>
    <t>DHX29</t>
  </si>
  <si>
    <t>Prostaglandin E synthase 3</t>
  </si>
  <si>
    <t>PTGES3</t>
  </si>
  <si>
    <t>WD repeat-containing protein 6</t>
  </si>
  <si>
    <t>WDR6</t>
  </si>
  <si>
    <t>ATP-dependent RNA helicase DDX1</t>
  </si>
  <si>
    <t>DDX1</t>
  </si>
  <si>
    <t>Ribosome biogenesis protein NSA2 homolog</t>
  </si>
  <si>
    <t>NSA2</t>
  </si>
  <si>
    <t>Voltage-dependent anion-selective channel protein 2</t>
  </si>
  <si>
    <t>VDAC2</t>
  </si>
  <si>
    <t>Heterogeneous nuclear ribonucleoprotein U-like protein 1</t>
  </si>
  <si>
    <t>HNRNPUL1</t>
  </si>
  <si>
    <t>G patch domain-containing protein 4</t>
  </si>
  <si>
    <t>GPATCH4</t>
  </si>
  <si>
    <t>Nucleolar and coiled-body phosphoprotein 1</t>
  </si>
  <si>
    <t>NOLC1</t>
  </si>
  <si>
    <t>Probable global transcription activator SNF2L1</t>
  </si>
  <si>
    <t>SMARCA1</t>
  </si>
  <si>
    <t>Serrate RNA effector molecule homolog</t>
  </si>
  <si>
    <t>SRRT</t>
  </si>
  <si>
    <t>8;8</t>
  </si>
  <si>
    <t>WD repeat-containing protein 36</t>
  </si>
  <si>
    <t>WDR36</t>
  </si>
  <si>
    <t>Serine/arginine-rich splicing factor 7</t>
  </si>
  <si>
    <t>SRSF7</t>
  </si>
  <si>
    <t>Tubulin beta-3 chain</t>
  </si>
  <si>
    <t>TUBB3</t>
  </si>
  <si>
    <t>40S ribosomal protein S15</t>
  </si>
  <si>
    <t>RPS15</t>
  </si>
  <si>
    <t>40S ribosomal protein SA</t>
  </si>
  <si>
    <t>RPSA</t>
  </si>
  <si>
    <t>THO complex subunit 2</t>
  </si>
  <si>
    <t>THOC2</t>
  </si>
  <si>
    <t>Dolichyl-diphosphooligosaccharide--protein glycosyltransferase 48 kDa subunit</t>
  </si>
  <si>
    <t>DDOST</t>
  </si>
  <si>
    <t>ATP-dependent RNA helicase DDX3X;ATP-dependent RNA helicase DDX3Y</t>
  </si>
  <si>
    <t>DDX3X;DDX3Y</t>
  </si>
  <si>
    <t>RNA-binding protein EWS</t>
  </si>
  <si>
    <t>EWSR1</t>
  </si>
  <si>
    <t>PHD finger protein 6</t>
  </si>
  <si>
    <t>PHF6</t>
  </si>
  <si>
    <t>2;2;2</t>
  </si>
  <si>
    <t>SWI/SNF-related matrix-associated actin-dependent regulator of chromatin subfamily B member 1</t>
  </si>
  <si>
    <t>SMARCB1</t>
  </si>
  <si>
    <t>Matrin-3</t>
  </si>
  <si>
    <t>MATR3</t>
  </si>
  <si>
    <t>Cellular tumor antigen p53</t>
  </si>
  <si>
    <t>TP53</t>
  </si>
  <si>
    <t>Polypyrimidine tract-binding protein 1</t>
  </si>
  <si>
    <t>PTBP1</t>
  </si>
  <si>
    <t>Heterogeneous nuclear ribonucleoprotein U</t>
  </si>
  <si>
    <t>HNRNPU</t>
  </si>
  <si>
    <t>Bcl-2-associated transcription factor 1</t>
  </si>
  <si>
    <t>BCLAF1</t>
  </si>
  <si>
    <t>Probable ATP-dependent RNA helicase DDX17</t>
  </si>
  <si>
    <t>DDX17</t>
  </si>
  <si>
    <t>Survival motor neuron protein</t>
  </si>
  <si>
    <t>D-3-phosphoglycerate dehydrogenase</t>
  </si>
  <si>
    <t>PHGDH</t>
  </si>
  <si>
    <t>Centrosomal protein of 78 kDa</t>
  </si>
  <si>
    <t>CEP78</t>
  </si>
  <si>
    <t>Trifunctional enzyme subunit alpha, mitochondrial;Long-chain enoyl-CoA hydratase;Long chain 3-hydroxyacyl-CoA dehydrogenase</t>
  </si>
  <si>
    <t>HADHA</t>
  </si>
  <si>
    <t>DnaJ homolog subfamily C member 21</t>
  </si>
  <si>
    <t>DNAJC21</t>
  </si>
  <si>
    <t>SWI/SNF-related matrix-associated actin-dependent regulator of chromatin subfamily E member 1</t>
  </si>
  <si>
    <t>SMARCE1</t>
  </si>
  <si>
    <t>Ataxin-2</t>
  </si>
  <si>
    <t>ATXN2</t>
  </si>
  <si>
    <t>60S ribosomal protein L9</t>
  </si>
  <si>
    <t>RPL9</t>
  </si>
  <si>
    <t>60S ribosomal protein L5</t>
  </si>
  <si>
    <t>RPL5</t>
  </si>
  <si>
    <t>40S ribosomal protein S14</t>
  </si>
  <si>
    <t>RPS14</t>
  </si>
  <si>
    <t>40S ribosomal protein S24</t>
  </si>
  <si>
    <t>RPS24</t>
  </si>
  <si>
    <t>1;23;74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</si>
  <si>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</si>
  <si>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</si>
  <si>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CTPS1</t>
  </si>
  <si>
    <t>Double-stranded RNA-specific adenosine deaminase</t>
  </si>
  <si>
    <t>ADAR</t>
  </si>
  <si>
    <t>Coatomer subunit alpha;Xenin;Proxenin</t>
  </si>
  <si>
    <t>COPA</t>
  </si>
  <si>
    <t>60S ribosomal protein L29</t>
  </si>
  <si>
    <t>RPL29</t>
  </si>
  <si>
    <t>5;5</t>
  </si>
  <si>
    <t>Thyroid hormone receptor-associated protein 3</t>
  </si>
  <si>
    <t>THRAP3</t>
  </si>
  <si>
    <t>Pre-mRNA-processing factor 40 homolog A</t>
  </si>
  <si>
    <t>PRPF40A</t>
  </si>
  <si>
    <t>Protein DEK</t>
  </si>
  <si>
    <t>DEK</t>
  </si>
  <si>
    <t>Non-histone chromosomal protein HMG-14</t>
  </si>
  <si>
    <t>HMGN1</t>
  </si>
  <si>
    <t>Nucleolar protein 56</t>
  </si>
  <si>
    <t>NOP56</t>
  </si>
  <si>
    <t>General transcription factor II-I</t>
  </si>
  <si>
    <t>GTF2I</t>
  </si>
  <si>
    <t>Casein kinase I isoform alpha</t>
  </si>
  <si>
    <t>CSNK1A1</t>
  </si>
  <si>
    <t>DNA-directed RNA polymerase II subunit RPB1</t>
  </si>
  <si>
    <t>POLR2A</t>
  </si>
  <si>
    <t>Activating signal cointegrator 1 complex subunit 1</t>
  </si>
  <si>
    <t>ASCC1</t>
  </si>
  <si>
    <t>28S ribosomal protein S16, mitochondrial</t>
  </si>
  <si>
    <t>MRPS16</t>
  </si>
  <si>
    <t>HSPA8</t>
  </si>
  <si>
    <t>Fragile X mental retardation protein 1</t>
  </si>
  <si>
    <t>FMR1</t>
  </si>
  <si>
    <t>CSNK1E;CSNK1D</t>
  </si>
  <si>
    <t>Serine/threonine-protein phosphatase 2A 65 kDa regulatory subunit A alpha isoform</t>
  </si>
  <si>
    <t>PPP2R1A</t>
  </si>
  <si>
    <t>Interleukin enhancer-binding factor 2</t>
  </si>
  <si>
    <t>ILF2</t>
  </si>
  <si>
    <t>GTP-binding nuclear protein Ran</t>
  </si>
  <si>
    <t>RAN</t>
  </si>
  <si>
    <t>Nucleosome assembly protein 1-like 1</t>
  </si>
  <si>
    <t>NAP1L1</t>
  </si>
  <si>
    <t>POLR2B</t>
  </si>
  <si>
    <t>Regulator of chromosome condensation</t>
  </si>
  <si>
    <t>RCC1</t>
  </si>
  <si>
    <t>60S ribosomal protein L37a</t>
  </si>
  <si>
    <t>RPL37A</t>
  </si>
  <si>
    <t>Zinc finger CCCH-type antiviral protein 1</t>
  </si>
  <si>
    <t>ZC3HAV1</t>
  </si>
  <si>
    <t>Translocon-associated protein subunit gamma</t>
  </si>
  <si>
    <t>SSR3</t>
  </si>
  <si>
    <t>6;6</t>
  </si>
  <si>
    <t>28S ribosomal protein S34, mitochondrial</t>
  </si>
  <si>
    <t>MRPS34</t>
  </si>
  <si>
    <t>DNA-directed RNA polymerases I, II, and III subunit RPABC3</t>
  </si>
  <si>
    <t>POLR2H</t>
  </si>
  <si>
    <t>60S ribosomal protein L24</t>
  </si>
  <si>
    <t>RPL24</t>
  </si>
  <si>
    <t>CON__sp|P00761|TRYP_PIG</t>
  </si>
  <si>
    <t>CON__sp|P02769|ALBU_BOVIN</t>
  </si>
  <si>
    <t>Keratin, type II cytoskeletal 6B</t>
  </si>
  <si>
    <t>KRT6B</t>
  </si>
  <si>
    <t>564;564</t>
  </si>
  <si>
    <t>Keratin, type II cytoskeletal 1</t>
  </si>
  <si>
    <t>KRT1</t>
  </si>
  <si>
    <t>644;644</t>
  </si>
  <si>
    <t>Keratin, type II cytoskeletal 8</t>
  </si>
  <si>
    <t>KRT8</t>
  </si>
  <si>
    <t>Keratin, type I cytoskeletal 10</t>
  </si>
  <si>
    <t>KRT10</t>
  </si>
  <si>
    <t>CON__sp|P22629|SAV_STRAV</t>
  </si>
  <si>
    <t>Keratin, type I cytoskeletal 9</t>
  </si>
  <si>
    <t>KRT9</t>
  </si>
  <si>
    <t>Keratin, type II cytoskeletal 2 epidermal</t>
  </si>
  <si>
    <t>KRT2</t>
  </si>
  <si>
    <t>0;0</t>
  </si>
  <si>
    <t>Keratin, type II cytoskeletal 79</t>
  </si>
  <si>
    <t>5;1</t>
  </si>
  <si>
    <t>60S ribosomal protein L32</t>
  </si>
  <si>
    <t>RPL32</t>
  </si>
  <si>
    <t>Heterogeneous nuclear ribonucleoprotein A/B</t>
  </si>
  <si>
    <t>HNRNPAB</t>
  </si>
  <si>
    <t>28S ribosomal protein S27, mitochondrial</t>
  </si>
  <si>
    <t>MRPS27</t>
  </si>
  <si>
    <t>Transcription elongation factor B polypeptide 1</t>
  </si>
  <si>
    <t>TCEB1</t>
  </si>
  <si>
    <t>Erlin-2</t>
  </si>
  <si>
    <t>ERLIN2</t>
  </si>
  <si>
    <t>Double-stranded RNA-binding protein Staufen homolog 2</t>
  </si>
  <si>
    <t>STAU2</t>
  </si>
  <si>
    <t>S-phase kinase-associated protein 1</t>
  </si>
  <si>
    <t>SKP1</t>
  </si>
  <si>
    <t>Protein LYRIC</t>
  </si>
  <si>
    <t>MTDH</t>
  </si>
  <si>
    <t>Protein PRRC2C</t>
  </si>
  <si>
    <t>PRRC2C</t>
  </si>
  <si>
    <t>Apoptotic chromatin condensation inducer in the nucleus</t>
  </si>
  <si>
    <t>ACIN1</t>
  </si>
  <si>
    <t>SDC2</t>
  </si>
  <si>
    <t>NACA</t>
  </si>
  <si>
    <t>Heterogeneous nuclear ribonucleoprotein H;Heterogeneous nuclear ribonucleoprotein H, N-terminally processed</t>
  </si>
  <si>
    <t>HNRNPH1</t>
  </si>
  <si>
    <t>PPIG</t>
  </si>
  <si>
    <t>Protein FAM98A</t>
  </si>
  <si>
    <t>FAM98A</t>
  </si>
  <si>
    <t>Caprin-1</t>
  </si>
  <si>
    <t>CAPRIN1</t>
  </si>
  <si>
    <t>Protein FRG1</t>
  </si>
  <si>
    <t>FRG1</t>
  </si>
  <si>
    <t>DNA-binding protein SMUBP-2</t>
  </si>
  <si>
    <t>IGHMBP2</t>
  </si>
  <si>
    <t>N-alpha-acetyltransferase 40</t>
  </si>
  <si>
    <t>NAA40</t>
  </si>
  <si>
    <t>Probable ATP-dependent RNA helicase DHX37</t>
  </si>
  <si>
    <t>DHX37</t>
  </si>
  <si>
    <t>Tubulin alpha-1C chain</t>
  </si>
  <si>
    <t>Unconventional myosin-Ic</t>
  </si>
  <si>
    <t>MYO1C</t>
  </si>
  <si>
    <t>CAD protein;Glutamine-dependent carbamoyl-phosphate synthase;Aspartate carbamoyltransferase;Dihydroorotase</t>
  </si>
  <si>
    <t>CAD</t>
  </si>
  <si>
    <t>60S acidic ribosomal protein P0;60S acidic ribosomal protein P0-like</t>
  </si>
  <si>
    <t>RPLP0;RPLP0P6</t>
  </si>
  <si>
    <t>PPP1CC</t>
  </si>
  <si>
    <t>Keratin, type I cytoskeletal 18</t>
  </si>
  <si>
    <t>KRT18</t>
  </si>
  <si>
    <t>Myosin light polypeptide 6</t>
  </si>
  <si>
    <t>MYL6</t>
  </si>
  <si>
    <t>Heterogeneous nuclear ribonucleoprotein A1;Heterogeneous nuclear ribonucleoprotein A1, N-terminally processed;Heterogeneous nuclear ribonucleoprotein A1-like 2</t>
  </si>
  <si>
    <t>HNRNPA1;HNRNPA1L2</t>
  </si>
  <si>
    <t>Ubiquitin-associated protein 2-like</t>
  </si>
  <si>
    <t>UBAP2L</t>
  </si>
  <si>
    <t>Replication factor C subunit 2</t>
  </si>
  <si>
    <t>RFC2</t>
  </si>
  <si>
    <t>Enhancer of rudimentary homolog</t>
  </si>
  <si>
    <t>ERH</t>
  </si>
  <si>
    <t>Transmembrane emp24 domain-containing protein 10</t>
  </si>
  <si>
    <t>TMED10</t>
  </si>
  <si>
    <t>SNW domain-containing protein 1</t>
  </si>
  <si>
    <t>SNW1</t>
  </si>
  <si>
    <t>ATP-dependent RNA helicase DDX24</t>
  </si>
  <si>
    <t>DDX24</t>
  </si>
  <si>
    <t>28S ribosomal protein S22, mitochondrial</t>
  </si>
  <si>
    <t>MRPS22</t>
  </si>
  <si>
    <t>Importin-5</t>
  </si>
  <si>
    <t>IPO5</t>
  </si>
  <si>
    <t>DNA replication licensing factor MCM2</t>
  </si>
  <si>
    <t>MCM2</t>
  </si>
  <si>
    <t>WD repeat-containing protein 61;WD repeat-containing protein 61, N-terminally processed</t>
  </si>
  <si>
    <t>WDR61</t>
  </si>
  <si>
    <t>SAFB-like transcription modulator</t>
  </si>
  <si>
    <t>SLTM</t>
  </si>
  <si>
    <t>RPS27L</t>
  </si>
  <si>
    <t>RNA-binding protein with serine-rich domain 1</t>
  </si>
  <si>
    <t>RNPS1</t>
  </si>
  <si>
    <t>RNA-binding protein FUS</t>
  </si>
  <si>
    <t>FUS</t>
  </si>
  <si>
    <t>BolA-like protein 2</t>
  </si>
  <si>
    <t>KIF22</t>
  </si>
  <si>
    <t>Putative ATP-dependent RNA helicase DHX30</t>
  </si>
  <si>
    <t>DHX30</t>
  </si>
  <si>
    <t>Histone deacetylase complex subunit SAP18</t>
  </si>
  <si>
    <t>SAP18</t>
  </si>
  <si>
    <t>THUMP domain-containing protein 3</t>
  </si>
  <si>
    <t>THUMPD3</t>
  </si>
  <si>
    <t>Transformer-2 protein homolog beta</t>
  </si>
  <si>
    <t>TRA2B</t>
  </si>
  <si>
    <t>Helicase SKI2W</t>
  </si>
  <si>
    <t>SKIV2L</t>
  </si>
  <si>
    <t>28S ribosomal protein S17, mitochondrial</t>
  </si>
  <si>
    <t>40S ribosomal protein S15a</t>
  </si>
  <si>
    <t>RPS15A</t>
  </si>
  <si>
    <t>40S ribosomal protein S13</t>
  </si>
  <si>
    <t>RPS13</t>
  </si>
  <si>
    <t>Serine/arginine-rich splicing factor 2</t>
  </si>
  <si>
    <t>SRSF2</t>
  </si>
  <si>
    <t>60S ribosomal protein L38</t>
  </si>
  <si>
    <t>RPL38</t>
  </si>
  <si>
    <t>RPL19</t>
  </si>
  <si>
    <t>Serine/arginine-rich splicing factor 1</t>
  </si>
  <si>
    <t>SRSF1</t>
  </si>
  <si>
    <t>Calcium homeostasis endoplasmic reticulum protein</t>
  </si>
  <si>
    <t>CHERP</t>
  </si>
  <si>
    <t>Small nuclear ribonucleoprotein-associated proteins B and B;Small nuclear ribonucleoprotein-associated protein N</t>
  </si>
  <si>
    <t>28S ribosomal protein S23, mitochondrial</t>
  </si>
  <si>
    <t>MRPS23</t>
  </si>
  <si>
    <t>28S ribosomal protein S7, mitochondrial</t>
  </si>
  <si>
    <t>MRPS7</t>
  </si>
  <si>
    <t>60S ribosomal protein L18</t>
  </si>
  <si>
    <t>RPL18</t>
  </si>
  <si>
    <t>60S ribosomal protein L22</t>
  </si>
  <si>
    <t>RPL22</t>
  </si>
  <si>
    <t>Protein LSM12 homolog</t>
  </si>
  <si>
    <t>LSM12</t>
  </si>
  <si>
    <t>TUBB6</t>
  </si>
  <si>
    <t>U1 small nuclear ribonucleoprotein A</t>
  </si>
  <si>
    <t>SNRPA</t>
  </si>
  <si>
    <t>2;1;1</t>
  </si>
  <si>
    <t>40S ribosomal protein S5;40S ribosomal protein S5, N-terminally processed</t>
  </si>
  <si>
    <t>RPS5</t>
  </si>
  <si>
    <t>60S ribosomal protein L18a</t>
  </si>
  <si>
    <t>RPL18A</t>
  </si>
  <si>
    <t>SURP and G-patch domain-containing protein 2</t>
  </si>
  <si>
    <t>SUGP2</t>
  </si>
  <si>
    <t>Kinesin-like protein KIF2A</t>
  </si>
  <si>
    <t>KIF2A</t>
  </si>
  <si>
    <t>AH receptor-interacting protein</t>
  </si>
  <si>
    <t>AIP</t>
  </si>
  <si>
    <t>O00178</t>
  </si>
  <si>
    <t>GTP-binding protein 1</t>
  </si>
  <si>
    <t>GTPBP1</t>
  </si>
  <si>
    <t>sp|O00178|GTPB1_HUMAN GTP-binding protein 1 OS=Homo sapiens (Human) OX=9606 GN=GTPBP1 PE=1 SV=3</t>
  </si>
  <si>
    <t>7;2</t>
  </si>
  <si>
    <t>O00425</t>
  </si>
  <si>
    <t>Insulin-like growth factor 2 mRNA-binding protein 3</t>
  </si>
  <si>
    <t>IGF2BP3</t>
  </si>
  <si>
    <t>sp|O00425|IF2B3_HUMAN Insulin-like growth factor 2 mRNA-binding protein 3 OS=Homo sapiens (Human) OX=9606 GN=IGF2BP3 PE=1 SV=2</t>
  </si>
  <si>
    <t>O00483</t>
  </si>
  <si>
    <t>Cytochrome c oxidase subunit NDUFA4</t>
  </si>
  <si>
    <t>NDUFA4</t>
  </si>
  <si>
    <t>sp|O00483|NDUA4_HUMAN Cytochrome c oxidase subunit NDUFA4 OS=Homo sapiens (Human) OX=9606 GN=NDUFA4 PE=1 SV=1</t>
  </si>
  <si>
    <t>O00505</t>
  </si>
  <si>
    <t>Importin subunit alpha-4</t>
  </si>
  <si>
    <t>KPNA3</t>
  </si>
  <si>
    <t>sp|O00505|IMA4_HUMAN Importin subunit alpha-4 OS=Homo sapiens (Human) OX=9606 GN=KPNA3 PE=1 SV=2</t>
  </si>
  <si>
    <t>O14654</t>
  </si>
  <si>
    <t>Insulin receptor substrate 4</t>
  </si>
  <si>
    <t>IRS4</t>
  </si>
  <si>
    <t>sp|O14654|IRS4_HUMAN Insulin receptor substrate 4 OS=Homo sapiens (Human) OX=9606 GN=IRS4 PE=1 SV=1</t>
  </si>
  <si>
    <t>U2 snRNP-associated SURP motif-containing protein</t>
  </si>
  <si>
    <t>U2SURP</t>
  </si>
  <si>
    <t>3;1</t>
  </si>
  <si>
    <t>NF-kappa-B-repressing factor</t>
  </si>
  <si>
    <t>NKRF</t>
  </si>
  <si>
    <t>O15235</t>
  </si>
  <si>
    <t>28S ribosomal protein S12, mitochondrial</t>
  </si>
  <si>
    <t>MRPS12</t>
  </si>
  <si>
    <t>sp|O15235|RT12_HUMAN 28S ribosomal protein S12, mitochondrial OS=Homo sapiens (Human) OX=9606 GN=MRPS12 PE=1 SV=1</t>
  </si>
  <si>
    <t>Eukaryotic translation initiation factor 3 subunit D</t>
  </si>
  <si>
    <t>EIF3D</t>
  </si>
  <si>
    <t>O43143</t>
  </si>
  <si>
    <t>5;0;0</t>
  </si>
  <si>
    <t>Pre-mRNA-splicing factor ATP-dependent RNA helicase DHX15</t>
  </si>
  <si>
    <t>DHX15</t>
  </si>
  <si>
    <t>sp|O43143|DHX15_HUMAN Pre-mRNA-splicing factor ATP-dependent RNA helicase DHX15 OS=Homo sapiens (Human) OX=9606 GN=DHX15 PE=1 SV=2</t>
  </si>
  <si>
    <t>U4/U6 small nuclear ribonucleoprotein Prp4</t>
  </si>
  <si>
    <t>PRPF4</t>
  </si>
  <si>
    <t>O43290</t>
  </si>
  <si>
    <t>U4/U6.U5 tri-snRNP-associated protein 1</t>
  </si>
  <si>
    <t>SART1</t>
  </si>
  <si>
    <t>sp|O43290|SNUT1_HUMAN U4/U6.U5 tri-snRNP-associated protein 1 OS=Homo sapiens (Human) OX=9606 GN=SART1 PE=1 SV=1</t>
  </si>
  <si>
    <t>Eukaryotic translation elongation factor 1 epsilon-1</t>
  </si>
  <si>
    <t>Heterogeneous nuclear ribonucleoprotein R</t>
  </si>
  <si>
    <t>HNRNPR</t>
  </si>
  <si>
    <t>3;1;1</t>
  </si>
  <si>
    <t>O43823</t>
  </si>
  <si>
    <t>A-kinase anchor protein 8</t>
  </si>
  <si>
    <t>AKAP8</t>
  </si>
  <si>
    <t>sp|O43823|AKAP8_HUMAN A-kinase anchor protein 8 OS=Homo sapiens (Human) OX=9606 GN=AKAP8 PE=1 SV=1</t>
  </si>
  <si>
    <t>O60264</t>
  </si>
  <si>
    <t>SWI/SNF-related matrix-associated actin-dependent regulator of chromatin subfamily A member 5</t>
  </si>
  <si>
    <t>SMARCA5</t>
  </si>
  <si>
    <t>sp|O60264|SMCA5_HUMAN SWI/SNF-related matrix-associated actin-dependent regulator of chromatin subfamily A member 5 OS=Homo sapiens (Human) OX=9606 GN=SMARCA5 PE=1 SV=1</t>
  </si>
  <si>
    <t>Heterogeneous nuclear ribonucleoprotein Q</t>
  </si>
  <si>
    <t>SYNCRIP</t>
  </si>
  <si>
    <t>O60783</t>
  </si>
  <si>
    <t>28S ribosomal protein S14, mitochondrial</t>
  </si>
  <si>
    <t>MRPS14</t>
  </si>
  <si>
    <t>sp|O60783|RT14_HUMAN 28S ribosomal protein S14, mitochondrial OS=Homo sapiens (Human) OX=9606 GN=MRPS14 PE=1 SV=1</t>
  </si>
  <si>
    <t>H/ACA ribonucleoprotein complex subunit 4</t>
  </si>
  <si>
    <t>DKC1</t>
  </si>
  <si>
    <t>DnaJ homolog subfamily B member 6</t>
  </si>
  <si>
    <t>DNAJB6</t>
  </si>
  <si>
    <t>Serine/arginine-rich splicing factor 10</t>
  </si>
  <si>
    <t>SRSF10</t>
  </si>
  <si>
    <t>O75533</t>
  </si>
  <si>
    <t>Splicing factor 3B subunit 1</t>
  </si>
  <si>
    <t>SF3B1</t>
  </si>
  <si>
    <t>sp|O75533|SF3B1_HUMAN Splicing factor 3B subunit 1 OS=Homo sapiens (Human) OX=9606 GN=SF3B1 PE=1 SV=3</t>
  </si>
  <si>
    <t>U5 small nuclear ribonucleoprotein 200 kDa helicase</t>
  </si>
  <si>
    <t>SNRNP200</t>
  </si>
  <si>
    <t>5;4</t>
  </si>
  <si>
    <t>O75683</t>
  </si>
  <si>
    <t>Surfeit locus protein 6</t>
  </si>
  <si>
    <t>SURF6</t>
  </si>
  <si>
    <t>sp|O75683|SURF6_HUMAN Surfeit locus protein 6 OS=Homo sapiens (Human) OX=9606 GN=SURF6 PE=1 SV=3</t>
  </si>
  <si>
    <t>O75934</t>
  </si>
  <si>
    <t>Pre-mRNA-splicing factor SPF27</t>
  </si>
  <si>
    <t>BCAS2</t>
  </si>
  <si>
    <t>sp|O75934|SPF27_HUMAN Pre-mRNA-splicing factor SPF27 OS=Homo sapiens (Human) OX=9606 GN=BCAS2 PE=1 SV=1</t>
  </si>
  <si>
    <t>Ribosomal L1 domain-containing protein 1</t>
  </si>
  <si>
    <t>RSL1D1</t>
  </si>
  <si>
    <t>Signal recognition particle subunit SRP72</t>
  </si>
  <si>
    <t>SRP72</t>
  </si>
  <si>
    <t>Pre-mRNA-processing factor 6</t>
  </si>
  <si>
    <t>PRPF6</t>
  </si>
  <si>
    <t>3;2</t>
  </si>
  <si>
    <t>2;1</t>
  </si>
  <si>
    <t>6;3</t>
  </si>
  <si>
    <t>Double-stranded RNA-binding protein Staufen homolog 1</t>
  </si>
  <si>
    <t>STAU1</t>
  </si>
  <si>
    <t>BAG family molecular chaperone regulator 2</t>
  </si>
  <si>
    <t>BAG2</t>
  </si>
  <si>
    <t>O95985</t>
  </si>
  <si>
    <t>DNA topoisomerase 3-beta-1</t>
  </si>
  <si>
    <t>TOP3B</t>
  </si>
  <si>
    <t>sp|O95985|TOP3B_HUMAN DNA topoisomerase 3-beta-1 OS=Homo sapiens (Human) OX=9606 GN=TOP3B PE=1 SV=1</t>
  </si>
  <si>
    <t>Actin-like protein 6A</t>
  </si>
  <si>
    <t>ACTL6A</t>
  </si>
  <si>
    <t>P04350</t>
  </si>
  <si>
    <t>Tubulin beta-4A chain</t>
  </si>
  <si>
    <t>TUBB4A</t>
  </si>
  <si>
    <t>sp|P04350|TBB4A_HUMAN Tubulin beta-4A chain OS=Homo sapiens (Human) OX=9606 GN=TUBB4A PE=1 SV=2</t>
  </si>
  <si>
    <t>Glyceraldehyde-3-phosphate dehydrogenase</t>
  </si>
  <si>
    <t>GAPDH</t>
  </si>
  <si>
    <t>P04792</t>
  </si>
  <si>
    <t>Heat shock protein beta-1</t>
  </si>
  <si>
    <t>HSPB1</t>
  </si>
  <si>
    <t>sp|P04792|HSPB1_HUMAN Heat shock protein beta-1 OS=Homo sapiens (Human) OX=9606 GN=HSPB1 PE=1 SV=2</t>
  </si>
  <si>
    <t>Dolichyl-diphosphooligosaccharide--protein glycosyltransferase subunit 1</t>
  </si>
  <si>
    <t>RPN1</t>
  </si>
  <si>
    <t>Dolichyl-diphosphooligosaccharide--protein glycosyltransferase subunit 2</t>
  </si>
  <si>
    <t>RPN2</t>
  </si>
  <si>
    <t>P05204</t>
  </si>
  <si>
    <t>Non-histone chromosomal protein HMG-17</t>
  </si>
  <si>
    <t>HMGN2</t>
  </si>
  <si>
    <t>sp|P05204|HMGN2_HUMAN Non-histone chromosomal protein HMG-17 OS=Homo sapiens (Human) OX=9606 GN=HMGN2 PE=1 SV=3</t>
  </si>
  <si>
    <t>P05386</t>
  </si>
  <si>
    <t>60S acidic ribosomal protein P1</t>
  </si>
  <si>
    <t>RPLP1</t>
  </si>
  <si>
    <t>sp|P05386|RLA1_HUMAN 60S acidic ribosomal protein P1 OS=Homo sapiens (Human) OX=9606 GN=RPLP1 PE=1 SV=1</t>
  </si>
  <si>
    <t>P05387</t>
  </si>
  <si>
    <t>7;3</t>
  </si>
  <si>
    <t>60S acidic ribosomal protein P2</t>
  </si>
  <si>
    <t>RPLP2</t>
  </si>
  <si>
    <t>sp|P05387|RLA2_HUMAN 60S acidic ribosomal protein P2 OS=Homo sapiens (Human) OX=9606 GN=RPLP2 PE=1 SV=1</t>
  </si>
  <si>
    <t>P05455</t>
  </si>
  <si>
    <t>Lupus La protein</t>
  </si>
  <si>
    <t>SSB</t>
  </si>
  <si>
    <t>sp|P05455|LA_HUMAN Lupus La protein OS=Homo sapiens (Human) OX=9606 GN=SSB PE=1 SV=2</t>
  </si>
  <si>
    <t>ATP5B</t>
  </si>
  <si>
    <t>Nucleophosmin</t>
  </si>
  <si>
    <t>NPM1</t>
  </si>
  <si>
    <t>Histone H1.0;Histone H1.0, N-terminally processed</t>
  </si>
  <si>
    <t>H1F0</t>
  </si>
  <si>
    <t>Tubulin beta chain</t>
  </si>
  <si>
    <t>TUBB</t>
  </si>
  <si>
    <t>Bifunctional glutamate/proline--tRNA ligase;Glutamate--tRNA ligase;Proline--tRNA ligase</t>
  </si>
  <si>
    <t>EPRS</t>
  </si>
  <si>
    <t>P08238</t>
  </si>
  <si>
    <t>Heat shock protein HSP 90-beta</t>
  </si>
  <si>
    <t>HSP90AB1</t>
  </si>
  <si>
    <t>sp|P08238|HS90B_HUMAN Heat shock protein HSP 90-beta OS=Homo sapiens (Human) OX=9606 GN=HSP90AB1 PE=1 SV=4</t>
  </si>
  <si>
    <t>Signal recognition particle receptor subunit alpha</t>
  </si>
  <si>
    <t>SRPR</t>
  </si>
  <si>
    <t>P08579</t>
  </si>
  <si>
    <t>U2 small nuclear ribonucleoprotein B</t>
  </si>
  <si>
    <t>SNRPB2</t>
  </si>
  <si>
    <t>sp|P08579|RU2B_HUMAN U2 small nuclear ribonucleoprotein B OS=Homo sapiens (Human) OX=9606 GN=SNRPB2 PE=1 SV=1</t>
  </si>
  <si>
    <t>U1 small nuclear ribonucleoprotein 70 kDa</t>
  </si>
  <si>
    <t>SNRNP70</t>
  </si>
  <si>
    <t>Vimentin</t>
  </si>
  <si>
    <t>VIM</t>
  </si>
  <si>
    <t>U2 small nuclear ribonucleoprotein A</t>
  </si>
  <si>
    <t>SNRPA1</t>
  </si>
  <si>
    <t>P09874</t>
  </si>
  <si>
    <t>Poly [ADP-ribose] polymerase 1</t>
  </si>
  <si>
    <t>PARP1</t>
  </si>
  <si>
    <t>sp|P09874|PARP1_HUMAN Poly [ADP-ribose] polymerase 1 OS=Homo sapiens (Human) OX=9606 GN=PARP1 PE=1 SV=4</t>
  </si>
  <si>
    <t>sp|P0DP25|CALM3_HUMAN Calmodulin-3 OS=Homo sapiens (Human) OX=9606 GN=CALM3 PE=1 SV=1;sp|P0DP24|CALM2_HUMAN Calmodulin-2 OS=Homo sapiens (Human) OX=9606 GN=CALM2 PE=1 SV=1;sp|P0DP23|CALM1_HUMAN Calmodulin-1 OS=Homo sapiens (Human) OX=9606 GN=CALM1 PE=1 SV=</t>
  </si>
  <si>
    <t>P10412</t>
  </si>
  <si>
    <t>Histone H1.4</t>
  </si>
  <si>
    <t>HIST1H1E</t>
  </si>
  <si>
    <t>sp|P10412|H14_HUMAN Histone H1.4 OS=Homo sapiens (Human) OX=9606 GN=H1-4 PE=1 SV=2</t>
  </si>
  <si>
    <t>Thioredoxin</t>
  </si>
  <si>
    <t>TXN</t>
  </si>
  <si>
    <t>P10809</t>
  </si>
  <si>
    <t>60 kDa heat shock protein, mitochondrial</t>
  </si>
  <si>
    <t>HSPD1</t>
  </si>
  <si>
    <t>sp|P10809|CH60_HUMAN 60 kDa heat shock protein, mitochondrial OS=Homo sapiens (Human) OX=9606 GN=HSPD1 PE=1 SV=2</t>
  </si>
  <si>
    <t>P11021</t>
  </si>
  <si>
    <t>78 kDa glucose-regulated protein</t>
  </si>
  <si>
    <t>HSPA5</t>
  </si>
  <si>
    <t>sp|P11021|BIP_HUMAN Endoplasmic reticulum chaperone BiP OS=Homo sapiens (Human) OX=9606 GN=HSPA5 PE=1 SV=2</t>
  </si>
  <si>
    <t>Heat shock cognate 71 kDa protein</t>
  </si>
  <si>
    <t>6;2</t>
  </si>
  <si>
    <t>5;2</t>
  </si>
  <si>
    <t>P11387</t>
  </si>
  <si>
    <t>DNA topoisomerase 1</t>
  </si>
  <si>
    <t>TOP1</t>
  </si>
  <si>
    <t>sp|P11387|TOP1_HUMAN DNA topoisomerase 1 OS=Homo sapiens (Human) OX=9606 GN=TOP1 PE=1 SV=2</t>
  </si>
  <si>
    <t>Pyruvate carboxylase, mitochondrial</t>
  </si>
  <si>
    <t>PC</t>
  </si>
  <si>
    <t>P12236</t>
  </si>
  <si>
    <t>ADP/ATP translocase 3;ADP/ATP translocase 3, N-terminally processed</t>
  </si>
  <si>
    <t>SLC25A6</t>
  </si>
  <si>
    <t>sp|P12236|ADT3_HUMAN ADP/ATP translocase 3 OS=Homo sapiens (Human) OX=9606 GN=SLC25A6 PE=1 SV=4</t>
  </si>
  <si>
    <t>X-ray repair cross-complementing protein 6</t>
  </si>
  <si>
    <t>XRCC6</t>
  </si>
  <si>
    <t>P13639</t>
  </si>
  <si>
    <t>Elongation factor 2</t>
  </si>
  <si>
    <t>EEF2</t>
  </si>
  <si>
    <t>sp|P13639|EF2_HUMAN Elongation factor 2 OS=Homo sapiens (Human) OX=9606 GN=EEF2 PE=1 SV=4</t>
  </si>
  <si>
    <t>PKM</t>
  </si>
  <si>
    <t>Heterogeneous nuclear ribonucleoprotein L</t>
  </si>
  <si>
    <t>HNRNPL</t>
  </si>
  <si>
    <t>Aspartate--tRNA ligase, cytoplasmic</t>
  </si>
  <si>
    <t>DARS</t>
  </si>
  <si>
    <t>40S ribosomal protein S2</t>
  </si>
  <si>
    <t>RPS2</t>
  </si>
  <si>
    <t>Sarcoplasmic/endoplasmic reticulum calcium ATPase 2</t>
  </si>
  <si>
    <t>ATP2A2</t>
  </si>
  <si>
    <t>Y-box-binding protein 3</t>
  </si>
  <si>
    <t>YBX3</t>
  </si>
  <si>
    <t>P17066;P48741</t>
  </si>
  <si>
    <t>Heat shock 70 kDa protein 6;Putative heat shock 70 kDa protein 7</t>
  </si>
  <si>
    <t>HSPA6;HSPA7</t>
  </si>
  <si>
    <t>sp|P17066|HSP76_HUMAN Heat shock 70 kDa protein 6 OS=Homo sapiens (Human) OX=9606 GN=HSPA6 PE=1 SV=2;sp|P48741|HSP77_HUMAN Putative heat shock 70 kDa protein 7 OS=Homo sapiens (Human) OX=9606 GN=HSPA7 PE=5 SV=2</t>
  </si>
  <si>
    <t>643;367</t>
  </si>
  <si>
    <t>Probable ATP-dependent RNA helicase DDX5</t>
  </si>
  <si>
    <t>DDX5</t>
  </si>
  <si>
    <t>T-complex protein 1 subunit alpha</t>
  </si>
  <si>
    <t>TCP1</t>
  </si>
  <si>
    <t>60S ribosomal protein L35a</t>
  </si>
  <si>
    <t>RPL35A</t>
  </si>
  <si>
    <t>60S ribosomal protein L7</t>
  </si>
  <si>
    <t>RPL7</t>
  </si>
  <si>
    <t>Protein SON</t>
  </si>
  <si>
    <t>SON</t>
  </si>
  <si>
    <t>Nucleolin</t>
  </si>
  <si>
    <t>NCL</t>
  </si>
  <si>
    <t>Interferon-induced, double-stranded RNA-activated protein kinase</t>
  </si>
  <si>
    <t>EIF2AK2</t>
  </si>
  <si>
    <t>P20042</t>
  </si>
  <si>
    <t>Eukaryotic translation initiation factor 2 subunit 2</t>
  </si>
  <si>
    <t>EIF2S2</t>
  </si>
  <si>
    <t>sp|P20042|IF2B_HUMAN Eukaryotic translation initiation factor 2 subunit 2 OS=Homo sapiens (Human) OX=9606 GN=EIF2S2 PE=1 SV=2</t>
  </si>
  <si>
    <t>7;5</t>
  </si>
  <si>
    <t>Voltage-dependent anion-selective channel protein 1</t>
  </si>
  <si>
    <t>VDAC1</t>
  </si>
  <si>
    <t>rRNA 2-O-methyltransferase fibrillarin</t>
  </si>
  <si>
    <t>FBL</t>
  </si>
  <si>
    <t>Trifunctional purine biosynthetic protein adenosine-3;Phosphoribosylamine--glycine ligase;Phosphoribosylformylglycinamidine cyclo-ligase;Phosphoribosylglycinamide formyltransferase</t>
  </si>
  <si>
    <t>GART</t>
  </si>
  <si>
    <t>Multifunctional protein ADE2;Phosphoribosylaminoimidazole-succinocarboxamide synthase;Phosphoribosylaminoimidazole carboxylase</t>
  </si>
  <si>
    <t>PAICS</t>
  </si>
  <si>
    <t>89;89</t>
  </si>
  <si>
    <t>Heterogeneous nuclear ribonucleoproteins A2/B1</t>
  </si>
  <si>
    <t>HNRNPA2B1</t>
  </si>
  <si>
    <t>Splicing factor, proline- and glutamine-rich</t>
  </si>
  <si>
    <t>SFPQ</t>
  </si>
  <si>
    <t>P23284</t>
  </si>
  <si>
    <t>Peptidyl-prolyl cis-trans isomerase B</t>
  </si>
  <si>
    <t>PPIB</t>
  </si>
  <si>
    <t>sp|P23284|PPIB_HUMAN Peptidyl-prolyl cis-trans isomerase B OS=Homo sapiens (Human) OX=9606 GN=PPIB PE=1 SV=2</t>
  </si>
  <si>
    <t>40S ribosomal protein S3</t>
  </si>
  <si>
    <t>RPS3</t>
  </si>
  <si>
    <t>Cofilin-1</t>
  </si>
  <si>
    <t>CFL1</t>
  </si>
  <si>
    <t>DNA replication licensing factor MCM3</t>
  </si>
  <si>
    <t>MCM3</t>
  </si>
  <si>
    <t>P25398</t>
  </si>
  <si>
    <t>40S ribosomal protein S12</t>
  </si>
  <si>
    <t>RPS12</t>
  </si>
  <si>
    <t>sp|P25398|RS12_HUMAN 40S ribosomal protein S12 OS=Homo sapiens (Human) OX=9606 GN=RPS12 PE=1 SV=3</t>
  </si>
  <si>
    <t>ATP synthase subunit alpha, mitochondrial</t>
  </si>
  <si>
    <t>ATP5A1</t>
  </si>
  <si>
    <t>Probable ATP-dependent RNA helicase DDX6</t>
  </si>
  <si>
    <t>DDX6</t>
  </si>
  <si>
    <t>60S ribosomal protein L13</t>
  </si>
  <si>
    <t>RPL13</t>
  </si>
  <si>
    <t>Elongation factor 1-gamma</t>
  </si>
  <si>
    <t>EEF1G</t>
  </si>
  <si>
    <t>6;4</t>
  </si>
  <si>
    <t>60S ribosomal protein L12</t>
  </si>
  <si>
    <t>RPL12</t>
  </si>
  <si>
    <t>DnaJ homolog subfamily A member 1</t>
  </si>
  <si>
    <t>DNAJA1</t>
  </si>
  <si>
    <t>Heterogeneous nuclear ribonucleoprotein H3</t>
  </si>
  <si>
    <t>HNRNPH3</t>
  </si>
  <si>
    <t>MCM5</t>
  </si>
  <si>
    <t>DNA replication licensing factor MCM7</t>
  </si>
  <si>
    <t>MCM7</t>
  </si>
  <si>
    <t>Replication factor C subunit 1</t>
  </si>
  <si>
    <t>RFC1</t>
  </si>
  <si>
    <t>Myosin-10</t>
  </si>
  <si>
    <t>MYH10</t>
  </si>
  <si>
    <t>Coatomer subunit beta</t>
  </si>
  <si>
    <t>COPB2</t>
  </si>
  <si>
    <t>60S ribosomal protein L4</t>
  </si>
  <si>
    <t>RPL4</t>
  </si>
  <si>
    <t>RNA-binding motif protein, X chromosome;RNA-binding motif protein, X chromosome, N-terminally processed</t>
  </si>
  <si>
    <t>RBMX</t>
  </si>
  <si>
    <t>P38646</t>
  </si>
  <si>
    <t>Stress-70 protein, mitochondrial</t>
  </si>
  <si>
    <t>HSPA9</t>
  </si>
  <si>
    <t>sp|P38646|GRP75_HUMAN Stress-70 protein, mitochondrial OS=Homo sapiens (Human) OX=9606 GN=HSPA9 PE=1 SV=2</t>
  </si>
  <si>
    <t>Eukaryotic initiation factor 4A-III;Eukaryotic initiation factor 4A-III, N-terminally processed</t>
  </si>
  <si>
    <t>EIF4A3</t>
  </si>
  <si>
    <t>60S ribosomal protein L3</t>
  </si>
  <si>
    <t>RPL3</t>
  </si>
  <si>
    <t>T-complex protein 1 subunit zeta</t>
  </si>
  <si>
    <t>CCT6A</t>
  </si>
  <si>
    <t>Eukaryotic translation initiation factor 2 subunit 3;Putative eukaryotic translation initiation factor 2 subunit 3-like protein</t>
  </si>
  <si>
    <t>EIF2S3;EIF2S3L</t>
  </si>
  <si>
    <t>10;1</t>
  </si>
  <si>
    <t>TMPO</t>
  </si>
  <si>
    <t>P42285</t>
  </si>
  <si>
    <t>Superkiller viralicidic activity 2-like 2</t>
  </si>
  <si>
    <t>SKIV2L2</t>
  </si>
  <si>
    <t>sp|P42285|MTREX_HUMAN Exosome RNA helicase MTR4 OS=Homo sapiens (Human) OX=9606 GN=MTREX PE=1 SV=3</t>
  </si>
  <si>
    <t>P42677</t>
  </si>
  <si>
    <t>6;1</t>
  </si>
  <si>
    <t>40S ribosomal protein S27</t>
  </si>
  <si>
    <t>RPS27</t>
  </si>
  <si>
    <t>sp|P42677|RS27_HUMAN 40S ribosomal protein S27 OS=Homo sapiens (Human) OX=9606 GN=RPS27 PE=1 SV=3</t>
  </si>
  <si>
    <t>60S ribosomal protein L35</t>
  </si>
  <si>
    <t>RPL35</t>
  </si>
  <si>
    <t>Antigen KI-67</t>
  </si>
  <si>
    <t>MKI67</t>
  </si>
  <si>
    <t>Probable 28S rRNA (cytosine(4447)-C(5))-methyltransferase</t>
  </si>
  <si>
    <t>NOP2</t>
  </si>
  <si>
    <t>60S ribosomal protein L27a</t>
  </si>
  <si>
    <t>RPL27A</t>
  </si>
  <si>
    <t>60S ribosomal protein L21</t>
  </si>
  <si>
    <t>RPL21</t>
  </si>
  <si>
    <t>60S ribosomal protein L28</t>
  </si>
  <si>
    <t>RPL28</t>
  </si>
  <si>
    <t>40S ribosomal protein S9</t>
  </si>
  <si>
    <t>RPS9</t>
  </si>
  <si>
    <t>Dolichyl-diphosphooligosaccharide--protein glycosyltransferase subunit STT3A</t>
  </si>
  <si>
    <t>STT3A</t>
  </si>
  <si>
    <t>F-actin-capping protein subunit beta</t>
  </si>
  <si>
    <t>CAPZB</t>
  </si>
  <si>
    <t>Protein PRRC2A</t>
  </si>
  <si>
    <t>PRRC2A</t>
  </si>
  <si>
    <t>P49207</t>
  </si>
  <si>
    <t>60S ribosomal protein L34</t>
  </si>
  <si>
    <t>RPL34</t>
  </si>
  <si>
    <t>sp|P49207|RL34_HUMAN 60S ribosomal protein L34 OS=Homo sapiens (Human) OX=9606 GN=RPL34 PE=1 SV=3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</si>
  <si>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</si>
  <si>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</si>
  <si>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T-complex protein 1 subunit gamma</t>
  </si>
  <si>
    <t>CCT3</t>
  </si>
  <si>
    <t>P49411</t>
  </si>
  <si>
    <t>Elongation factor Tu, mitochondrial</t>
  </si>
  <si>
    <t>TUFM</t>
  </si>
  <si>
    <t>sp|P49411|EFTU_HUMAN Elongation factor Tu, mitochondrial OS=Homo sapiens (Human) OX=9606 GN=TUFM PE=1 SV=2</t>
  </si>
  <si>
    <t>P49454</t>
  </si>
  <si>
    <t>Centromere protein F</t>
  </si>
  <si>
    <t>CENPF</t>
  </si>
  <si>
    <t>sp|P49454|CENPF_HUMAN Centromere protein F OS=Homo sapiens (Human) OX=9606 GN=CENPF PE=1 SV=3</t>
  </si>
  <si>
    <t>Signal recognition particle 9 kDa protein</t>
  </si>
  <si>
    <t>Double-strand break repair protein MRE11A</t>
  </si>
  <si>
    <t>MRE11A</t>
  </si>
  <si>
    <t>Emerin</t>
  </si>
  <si>
    <t>EMD</t>
  </si>
  <si>
    <t>Serpin H1</t>
  </si>
  <si>
    <t>SERPINH1</t>
  </si>
  <si>
    <t>60S ribosomal protein L14</t>
  </si>
  <si>
    <t>RPL14</t>
  </si>
  <si>
    <t>T-complex protein 1 subunit theta</t>
  </si>
  <si>
    <t>CCT8</t>
  </si>
  <si>
    <t>T-complex protein 1 subunit delta</t>
  </si>
  <si>
    <t>CCT4</t>
  </si>
  <si>
    <t>28S ribosomal protein S29, mitochondrial</t>
  </si>
  <si>
    <t>DAP3</t>
  </si>
  <si>
    <t>Translocon-associated protein subunit delta</t>
  </si>
  <si>
    <t>SSR4</t>
  </si>
  <si>
    <t>Heterogeneous nuclear ribonucleoprotein A3</t>
  </si>
  <si>
    <t>HNRNPA3</t>
  </si>
  <si>
    <t>Heterogeneous nuclear ribonucleoprotein M</t>
  </si>
  <si>
    <t>HNRNPM</t>
  </si>
  <si>
    <t>Importin subunit alpha-1</t>
  </si>
  <si>
    <t>KPNA2</t>
  </si>
  <si>
    <t>P52597</t>
  </si>
  <si>
    <t>8;2</t>
  </si>
  <si>
    <t>Heterogeneous nuclear ribonucleoprotein F;Heterogeneous nuclear ribonucleoprotein F, N-terminally processed</t>
  </si>
  <si>
    <t>HNRNPF</t>
  </si>
  <si>
    <t>sp|P52597|HNRPF_HUMAN Heterogeneous nuclear ribonucleoprotein F OS=Homo sapiens (Human) OX=9606 GN=HNRNPF PE=1 SV=3</t>
  </si>
  <si>
    <t>DNA mismatch repair protein Msh6</t>
  </si>
  <si>
    <t>MSH6</t>
  </si>
  <si>
    <t>P52907</t>
  </si>
  <si>
    <t>F-actin-capping protein subunit alpha-1</t>
  </si>
  <si>
    <t>CAPZA1</t>
  </si>
  <si>
    <t>sp|P52907|CAZA1_HUMAN F-actin-capping protein subunit alpha-1 OS=Homo sapiens (Human) OX=9606 GN=CAPZA1 PE=1 SV=3</t>
  </si>
  <si>
    <t>P53350</t>
  </si>
  <si>
    <t>Serine/threonine-protein kinase PLK1</t>
  </si>
  <si>
    <t>PLK1</t>
  </si>
  <si>
    <t>sp|P53350|PLK1_HUMAN Serine/threonine-protein kinase PLK1 OS=Homo sapiens (Human) OX=9606 GN=PLK1 PE=1 SV=1</t>
  </si>
  <si>
    <t>COPB1</t>
  </si>
  <si>
    <t>5;1;1</t>
  </si>
  <si>
    <t>Exportin-2</t>
  </si>
  <si>
    <t>CSE1L</t>
  </si>
  <si>
    <t>Trifunctional enzyme subunit beta, mitochondrial;3-ketoacyl-CoA thiolase</t>
  </si>
  <si>
    <t>HADHB</t>
  </si>
  <si>
    <t>P55795</t>
  </si>
  <si>
    <t>Heterogeneous nuclear ribonucleoprotein H2</t>
  </si>
  <si>
    <t>HNRNPH2</t>
  </si>
  <si>
    <t>sp|P55795|HNRH2_HUMAN Heterogeneous nuclear ribonucleoprotein H2 OS=Homo sapiens (Human) OX=9606 GN=HNRNPH2 PE=1 SV=1</t>
  </si>
  <si>
    <t>Methionine--tRNA ligase, cytoplasmic</t>
  </si>
  <si>
    <t>MARS</t>
  </si>
  <si>
    <t>Transmembrane protein 33</t>
  </si>
  <si>
    <t>TMEM33</t>
  </si>
  <si>
    <t>40S ribosomal protein S20</t>
  </si>
  <si>
    <t>RPS20</t>
  </si>
  <si>
    <t>Signal recognition particle 54 kDa protein</t>
  </si>
  <si>
    <t>SRP54</t>
  </si>
  <si>
    <t>40S ribosomal protein S3a</t>
  </si>
  <si>
    <t>RPS3A</t>
  </si>
  <si>
    <t>RPL15</t>
  </si>
  <si>
    <t>60S ribosomal protein L27</t>
  </si>
  <si>
    <t>RPL27</t>
  </si>
  <si>
    <t>Heterogeneous nuclear ribonucleoprotein K</t>
  </si>
  <si>
    <t>HNRNPK</t>
  </si>
  <si>
    <t>40S ribosomal protein S7</t>
  </si>
  <si>
    <t>RPS7</t>
  </si>
  <si>
    <t>PPP1CA</t>
  </si>
  <si>
    <t>PPP1CB</t>
  </si>
  <si>
    <t>40S ribosomal protein S8</t>
  </si>
  <si>
    <t>RPS8</t>
  </si>
  <si>
    <t>40S ribosomal protein S16</t>
  </si>
  <si>
    <t>RPS16</t>
  </si>
  <si>
    <t>14-3-3 protein epsilon</t>
  </si>
  <si>
    <t>YWHAE</t>
  </si>
  <si>
    <t>40S ribosomal protein S23</t>
  </si>
  <si>
    <t>RPS23</t>
  </si>
  <si>
    <t>40S ribosomal protein S18</t>
  </si>
  <si>
    <t>RPS18</t>
  </si>
  <si>
    <t>40S ribosomal protein S11</t>
  </si>
  <si>
    <t>RPS11</t>
  </si>
  <si>
    <t>Small nuclear ribonucleoprotein E</t>
  </si>
  <si>
    <t>SNRPE</t>
  </si>
  <si>
    <t>Small nuclear ribonucleoprotein Sm D1</t>
  </si>
  <si>
    <t>SNRPD1</t>
  </si>
  <si>
    <t>Small nuclear ribonucleoprotein Sm D2</t>
  </si>
  <si>
    <t>SNRPD2</t>
  </si>
  <si>
    <t>Small nuclear ribonucleoprotein Sm D3</t>
  </si>
  <si>
    <t>SNRPD3</t>
  </si>
  <si>
    <t>60S ribosomal protein L7a</t>
  </si>
  <si>
    <t>RPL7A</t>
  </si>
  <si>
    <t>60S ribosomal protein L23a</t>
  </si>
  <si>
    <t>RPL23A</t>
  </si>
  <si>
    <t>40S ribosomal protein S6</t>
  </si>
  <si>
    <t>RPS6</t>
  </si>
  <si>
    <t>P62805</t>
  </si>
  <si>
    <t>Histone H4</t>
  </si>
  <si>
    <t>HIST1H4A</t>
  </si>
  <si>
    <t>sp|P62805|H4_HUMAN Histone H4 OS=Homo sapiens (Human) OX=9606 GN=H4C14 PE=1 SV=2</t>
  </si>
  <si>
    <t>60S ribosomal protein L23</t>
  </si>
  <si>
    <t>RPL23</t>
  </si>
  <si>
    <t>P62851</t>
  </si>
  <si>
    <t>40S ribosomal protein S25</t>
  </si>
  <si>
    <t>RPS25</t>
  </si>
  <si>
    <t>sp|P62851|RS25_HUMAN 40S ribosomal protein S25 OS=Homo sapiens (Human) OX=9606 GN=RPS25 PE=1 SV=1</t>
  </si>
  <si>
    <t>P62854;Q5JNZ5</t>
  </si>
  <si>
    <t>4;3</t>
  </si>
  <si>
    <t>40S ribosomal protein S26;Putative 40S ribosomal protein S26-like 1</t>
  </si>
  <si>
    <t>RPS26;RPS26P11</t>
  </si>
  <si>
    <t>sp|P62854|RS26_HUMAN 40S ribosomal protein S26 OS=Homo sapiens (Human) OX=9606 GN=RPS26 PE=1 SV=3;sp|Q5JNZ5|RS26L_HUMAN Putative 40S ribosomal protein S26-like 1 OS=Homo sapiens (Human) OX=9606 GN=RPS26P11 PE=5 SV=1</t>
  </si>
  <si>
    <t>115;115</t>
  </si>
  <si>
    <t>P62857</t>
  </si>
  <si>
    <t>40S ribosomal protein S28</t>
  </si>
  <si>
    <t>RPS28</t>
  </si>
  <si>
    <t>sp|P62857|RS28_HUMAN 40S ribosomal protein S28 OS=Homo sapiens (Human) OX=9606 GN=RPS28 PE=1 SV=1</t>
  </si>
  <si>
    <t>60S ribosomal protein L30</t>
  </si>
  <si>
    <t>RPL30</t>
  </si>
  <si>
    <t>51;51</t>
  </si>
  <si>
    <t>60S ribosomal protein L31</t>
  </si>
  <si>
    <t>RPL31</t>
  </si>
  <si>
    <t>P62906</t>
  </si>
  <si>
    <t>60S ribosomal protein L10a</t>
  </si>
  <si>
    <t>RPL10A</t>
  </si>
  <si>
    <t>sp|P62906|RL10A_HUMAN 60S ribosomal protein L10a OS=Homo sapiens (Human) OX=9606 GN=RPL10A PE=1 SV=2</t>
  </si>
  <si>
    <t>60S ribosomal protein L11</t>
  </si>
  <si>
    <t>RPL11</t>
  </si>
  <si>
    <t>60S ribosomal protein L8</t>
  </si>
  <si>
    <t>RPL8</t>
  </si>
  <si>
    <t>PPIA</t>
  </si>
  <si>
    <t>P62979;A0A2R8Y422</t>
  </si>
  <si>
    <t>Ubiquitin-40S ribosomal protein S27a;Ubiquitin;40S ribosomal protein S27a</t>
  </si>
  <si>
    <t>RPS27A</t>
  </si>
  <si>
    <t>sp|P62979|RS27A_HUMAN Ubiquitin-40S ribosomal protein S27a OS=Homo sapiens (Human) OX=9606 GN=RPS27A PE=1 SV=2;tr|A0A2R8Y422|A0A2R8Y422_HUMAN Ubiquitin-like domain-containing protein OS=Homo sapiens (Human) OX=9606 GN=ENSG00000231767 PE=4 SV=1</t>
  </si>
  <si>
    <t>156;156</t>
  </si>
  <si>
    <t>14-3-3 protein zeta/delta</t>
  </si>
  <si>
    <t>YWHAZ</t>
  </si>
  <si>
    <t>Dynein light chain 1, cytoplasmic</t>
  </si>
  <si>
    <t>DYNLL1</t>
  </si>
  <si>
    <t>Guanine nucleotide-binding protein subunit beta-2-like 1;Guanine nucleotide-binding protein subunit beta-2-like 1, N-terminally processed</t>
  </si>
  <si>
    <t>GNB2L1</t>
  </si>
  <si>
    <t>Nuclease-sensitive element-binding protein 1</t>
  </si>
  <si>
    <t>YBX1</t>
  </si>
  <si>
    <t>302;313;377;398</t>
  </si>
  <si>
    <t>P68371</t>
  </si>
  <si>
    <t>Tubulin beta-4B chain</t>
  </si>
  <si>
    <t>TUBB4B</t>
  </si>
  <si>
    <t>sp|P68371|TBB4B_HUMAN Tubulin beta-4B chain OS=Homo sapiens (Human) OX=9606 GN=TUBB4B PE=1 SV=1</t>
  </si>
  <si>
    <t>mRNA export factor</t>
  </si>
  <si>
    <t>RAE1</t>
  </si>
  <si>
    <t>DNA-dependent protein kinase catalytic subunit</t>
  </si>
  <si>
    <t>PRKDC</t>
  </si>
  <si>
    <t>28S ribosomal protein S25, mitochondrial</t>
  </si>
  <si>
    <t>MRPS25</t>
  </si>
  <si>
    <t>P82673</t>
  </si>
  <si>
    <t>28S ribosomal protein S35, mitochondrial</t>
  </si>
  <si>
    <t>MRPS35</t>
  </si>
  <si>
    <t>sp|P82673|RT35_HUMAN 28S ribosomal protein S35, mitochondrial OS=Homo sapiens (Human) OX=9606 GN=MRPS35 PE=1 SV=1</t>
  </si>
  <si>
    <t>P82675</t>
  </si>
  <si>
    <t>28S ribosomal protein S5, mitochondrial</t>
  </si>
  <si>
    <t>MRPS5</t>
  </si>
  <si>
    <t>sp|P82675|RT05_HUMAN 28S ribosomal protein S5, mitochondrial OS=Homo sapiens (Human) OX=9606 GN=MRPS5 PE=1 SV=2</t>
  </si>
  <si>
    <t>28S ribosomal protein S11, mitochondrial</t>
  </si>
  <si>
    <t>MRPS11</t>
  </si>
  <si>
    <t>P82932</t>
  </si>
  <si>
    <t>28S ribosomal protein S6, mitochondrial</t>
  </si>
  <si>
    <t>MRPS6</t>
  </si>
  <si>
    <t>sp|P82932|RT06_HUMAN 28S ribosomal protein S6, mitochondrial OS=Homo sapiens (Human) OX=9606 GN=MRPS6 PE=1 SV=3</t>
  </si>
  <si>
    <t>P82933</t>
  </si>
  <si>
    <t>28S ribosomal protein S9, mitochondrial</t>
  </si>
  <si>
    <t>MRPS9</t>
  </si>
  <si>
    <t>sp|P82933|RT09_HUMAN 28S ribosomal protein S9, mitochondrial OS=Homo sapiens (Human) OX=9606 GN=MRPS9 PE=1 SV=2</t>
  </si>
  <si>
    <t>Serine/arginine-rich splicing factor 3</t>
  </si>
  <si>
    <t>SRSF3</t>
  </si>
  <si>
    <t>Phosphate carrier protein, mitochondrial</t>
  </si>
  <si>
    <t>SLC25A3</t>
  </si>
  <si>
    <t>Q00577</t>
  </si>
  <si>
    <t>4;1</t>
  </si>
  <si>
    <t>Transcriptional activator protein Pur-alpha</t>
  </si>
  <si>
    <t>PURA</t>
  </si>
  <si>
    <t>sp|Q00577|PURA_HUMAN Transcriptional activator protein Pur-alpha OS=Homo sapiens (Human) OX=9606 GN=PURA PE=1 SV=2</t>
  </si>
  <si>
    <t>Q02040</t>
  </si>
  <si>
    <t>A-kinase anchor protein 17A</t>
  </si>
  <si>
    <t>AKAP17A</t>
  </si>
  <si>
    <t>sp|Q02040|AK17A_HUMAN A-kinase anchor protein 17A OS=Homo sapiens (Human) OX=9606 GN=AKAP17A PE=1 SV=2</t>
  </si>
  <si>
    <t>Q02878</t>
  </si>
  <si>
    <t>60S ribosomal protein L6</t>
  </si>
  <si>
    <t>RPL6</t>
  </si>
  <si>
    <t>sp|Q02878|RL6_HUMAN 60S ribosomal protein L6 OS=Homo sapiens (Human) OX=9606 GN=RPL6 PE=1 SV=3</t>
  </si>
  <si>
    <t>CCAAT/enhancer-binding protein zeta</t>
  </si>
  <si>
    <t>CEBPZ</t>
  </si>
  <si>
    <t>Serine/arginine-rich splicing factor 11</t>
  </si>
  <si>
    <t>SRSF11</t>
  </si>
  <si>
    <t>Peroxiredoxin-1</t>
  </si>
  <si>
    <t>PRDX1</t>
  </si>
  <si>
    <t>Complement component 1 Q subcomponent-binding protein, mitochondrial</t>
  </si>
  <si>
    <t>C1QBP</t>
  </si>
  <si>
    <t>Q07065</t>
  </si>
  <si>
    <t>Cytoskeleton-associated protein 4</t>
  </si>
  <si>
    <t>CKAP4</t>
  </si>
  <si>
    <t>sp|Q07065|CKAP4_HUMAN Cytoskeleton-associated protein 4 OS=Homo sapiens (Human) OX=9606 GN=CKAP4 PE=1 SV=2</t>
  </si>
  <si>
    <t>KH domain-containing, RNA-binding, signal transduction-associated protein 1</t>
  </si>
  <si>
    <t>KHDRBS1</t>
  </si>
  <si>
    <t>Serine/arginine-rich splicing factor 4</t>
  </si>
  <si>
    <t>SRSF4</t>
  </si>
  <si>
    <t>Q08211</t>
  </si>
  <si>
    <t>ATP-dependent RNA helicase A</t>
  </si>
  <si>
    <t>DHX9</t>
  </si>
  <si>
    <t>sp|Q08211|DHX9_HUMAN ATP-dependent RNA helicase A OS=Homo sapiens (Human) OX=9606 GN=DHX9 PE=1 SV=4</t>
  </si>
  <si>
    <t>Q08945</t>
  </si>
  <si>
    <t>FACT complex subunit SSRP1</t>
  </si>
  <si>
    <t>SSRP1</t>
  </si>
  <si>
    <t>sp|Q08945|SSRP1_HUMAN FACT complex subunit SSRP1 OS=Homo sapiens (Human) OX=9606 GN=SSRP1 PE=1 SV=1</t>
  </si>
  <si>
    <t>tRNA (cytosine(34)-C(5))-methyltransferase</t>
  </si>
  <si>
    <t>NSUN2</t>
  </si>
  <si>
    <t>Q09161</t>
  </si>
  <si>
    <t>Nuclear cap-binding protein subunit 1</t>
  </si>
  <si>
    <t>NCBP1</t>
  </si>
  <si>
    <t>sp|Q09161|NCBP1_HUMAN Nuclear cap-binding protein subunit 1 OS=Homo sapiens (Human) OX=9606 GN=NCBP1 PE=1 SV=1</t>
  </si>
  <si>
    <t>Q12874</t>
  </si>
  <si>
    <t>Splicing factor 3A subunit 3</t>
  </si>
  <si>
    <t>SF3A3</t>
  </si>
  <si>
    <t>sp|Q12874|SF3A3_HUMAN Splicing factor 3A subunit 3 OS=Homo sapiens (Human) OX=9606 GN=SF3A3 PE=1 SV=1</t>
  </si>
  <si>
    <t>Interleukin enhancer-binding factor 3</t>
  </si>
  <si>
    <t>ILF3</t>
  </si>
  <si>
    <t>TAR DNA-binding protein 43</t>
  </si>
  <si>
    <t>Q13151</t>
  </si>
  <si>
    <t>Heterogeneous nuclear ribonucleoprotein A0</t>
  </si>
  <si>
    <t>HNRNPA0</t>
  </si>
  <si>
    <t>sp|Q13151|ROA0_HUMAN Heterogeneous nuclear ribonucleoprotein A0 OS=Homo sapiens (Human) OX=9606 GN=HNRNPA0 PE=1 SV=1</t>
  </si>
  <si>
    <t>Q13185</t>
  </si>
  <si>
    <t>Chromobox protein homolog 3</t>
  </si>
  <si>
    <t>CBX3</t>
  </si>
  <si>
    <t>sp|Q13185|CBX3_HUMAN Chromobox protein homolog 3 OS=Homo sapiens (Human) OX=9606 GN=CBX3 PE=1 SV=4</t>
  </si>
  <si>
    <t>Serine/arginine-rich splicing factor 9</t>
  </si>
  <si>
    <t>SRSF9</t>
  </si>
  <si>
    <t>Serine/arginine-rich splicing factor 6</t>
  </si>
  <si>
    <t>SRSF6</t>
  </si>
  <si>
    <t>Q13283</t>
  </si>
  <si>
    <t>Ras GTPase-activating protein-binding protein 1</t>
  </si>
  <si>
    <t>G3BP1</t>
  </si>
  <si>
    <t>sp|Q13283|G3BP1_HUMAN Ras GTPase-activating protein-binding protein 1 OS=Homo sapiens (Human) OX=9606 GN=G3BP1 PE=1 SV=1</t>
  </si>
  <si>
    <t>PABPC4</t>
  </si>
  <si>
    <t>Treacle protein</t>
  </si>
  <si>
    <t>TCOF1</t>
  </si>
  <si>
    <t>Sequestosome-1</t>
  </si>
  <si>
    <t>SQSTM1</t>
  </si>
  <si>
    <t>4;2</t>
  </si>
  <si>
    <t>Histone deacetylase 1</t>
  </si>
  <si>
    <t>HDAC1</t>
  </si>
  <si>
    <t>Transformer-2 protein homolog alpha</t>
  </si>
  <si>
    <t>TRA2A</t>
  </si>
  <si>
    <t>Nucleolar GTP-binding protein 2</t>
  </si>
  <si>
    <t>GNL2</t>
  </si>
  <si>
    <t>Heterogeneous nuclear ribonucleoprotein D0</t>
  </si>
  <si>
    <t>HNRNPD</t>
  </si>
  <si>
    <t>Scaffold attachment factor B2</t>
  </si>
  <si>
    <t>SAFB2</t>
  </si>
  <si>
    <t>Eukaryotic translation initiation factor 3 subunit A</t>
  </si>
  <si>
    <t>EIF3A</t>
  </si>
  <si>
    <t>Q14204</t>
  </si>
  <si>
    <t>Cytoplasmic dynein 1 heavy chain 1</t>
  </si>
  <si>
    <t>DYNC1H1</t>
  </si>
  <si>
    <t>sp|Q14204|DYHC1_HUMAN Cytoplasmic dynein 1 heavy chain 1 OS=Homo sapiens (Human) OX=9606 GN=DYNC1H1 PE=1 SV=5</t>
  </si>
  <si>
    <t>Translation initiation factor eIF-2B subunit alpha</t>
  </si>
  <si>
    <t>EIF2B1</t>
  </si>
  <si>
    <t>Src substrate cortactin</t>
  </si>
  <si>
    <t>CTTN</t>
  </si>
  <si>
    <t>RNA-binding protein 39</t>
  </si>
  <si>
    <t>RBM39</t>
  </si>
  <si>
    <t>E3 ubiquitin-protein ligase TRIP12</t>
  </si>
  <si>
    <t>TRIP12</t>
  </si>
  <si>
    <t>Ribosomal RNA processing protein 1 homolog B</t>
  </si>
  <si>
    <t>RRP1B</t>
  </si>
  <si>
    <t>Ubiquitin carboxyl-terminal hydrolase 10</t>
  </si>
  <si>
    <t>USP10</t>
  </si>
  <si>
    <t>Lamin-B receptor</t>
  </si>
  <si>
    <t>LBR</t>
  </si>
  <si>
    <t>Importin subunit beta-1</t>
  </si>
  <si>
    <t>KPNB1</t>
  </si>
  <si>
    <t>Nuclear mitotic apparatus protein 1</t>
  </si>
  <si>
    <t>NUMA1</t>
  </si>
  <si>
    <t>116 kDa U5 small nuclear ribonucleoprotein component</t>
  </si>
  <si>
    <t>EFTUD2</t>
  </si>
  <si>
    <t>Non-POU domain-containing octamer-binding protein</t>
  </si>
  <si>
    <t>NONO</t>
  </si>
  <si>
    <t>Q15365</t>
  </si>
  <si>
    <t>11;1</t>
  </si>
  <si>
    <t>Poly(rC)-binding protein 1</t>
  </si>
  <si>
    <t>PCBP1</t>
  </si>
  <si>
    <t>sp|Q15365|PCBP1_HUMAN Poly(rC)-binding protein 1 OS=Homo sapiens (Human) OX=9606 GN=PCBP1 PE=1 SV=2</t>
  </si>
  <si>
    <t>Q15393</t>
  </si>
  <si>
    <t>Splicing factor 3B subunit 3</t>
  </si>
  <si>
    <t>SF3B3</t>
  </si>
  <si>
    <t>sp|Q15393|SF3B3_HUMAN Splicing factor 3B subunit 3 OS=Homo sapiens (Human) OX=9606 GN=SF3B3 PE=1 SV=4</t>
  </si>
  <si>
    <t>Scaffold attachment factor B1</t>
  </si>
  <si>
    <t>SAFB</t>
  </si>
  <si>
    <t>Splicing factor 3A subunit 2</t>
  </si>
  <si>
    <t>SF3A2</t>
  </si>
  <si>
    <t>Splicing factor 3A subunit 1</t>
  </si>
  <si>
    <t>SF3A1</t>
  </si>
  <si>
    <t>Activating signal cointegrator 1</t>
  </si>
  <si>
    <t>TRIP4</t>
  </si>
  <si>
    <t>ELAV-like protein 1</t>
  </si>
  <si>
    <t>ELAVL1</t>
  </si>
  <si>
    <t>Mitochondrial import inner membrane translocase subunit TIM50</t>
  </si>
  <si>
    <t>TIMM50</t>
  </si>
  <si>
    <t>Very-long-chain 3-oxoacyl-CoA reductase</t>
  </si>
  <si>
    <t>HSD17B12</t>
  </si>
  <si>
    <t>DBIRD complex subunit ZNF326</t>
  </si>
  <si>
    <t>ZNF326</t>
  </si>
  <si>
    <t>Q5C9Z4</t>
  </si>
  <si>
    <t>Nucleolar MIF4G domain-containing protein 1</t>
  </si>
  <si>
    <t>NOM1</t>
  </si>
  <si>
    <t>sp|Q5C9Z4|NOM1_HUMAN Nucleolar MIF4G domain-containing protein 1 OS=Homo sapiens (Human) OX=9606 GN=NOM1 PE=1 SV=1</t>
  </si>
  <si>
    <t>Melanoma-associated antigen D2</t>
  </si>
  <si>
    <t>MAGED2</t>
  </si>
  <si>
    <t>Putative helicase MOV-10</t>
  </si>
  <si>
    <t>MOV10</t>
  </si>
  <si>
    <t>RNA-binding protein Raly</t>
  </si>
  <si>
    <t>RALY</t>
  </si>
  <si>
    <t>Heterochromatin protein 1-binding protein 3</t>
  </si>
  <si>
    <t>HP1BP3</t>
  </si>
  <si>
    <t>Q5SY16</t>
  </si>
  <si>
    <t>Polynucleotide 5-hydroxyl-kinase NOL9</t>
  </si>
  <si>
    <t>NOL9</t>
  </si>
  <si>
    <t>sp|Q5SY16|NOL9_HUMAN Polynucleotide 5-hydroxyl-kinase NOL9 OS=Homo sapiens (Human) OX=9606 GN=NOL9 PE=1 SV=1</t>
  </si>
  <si>
    <t>HEAT repeat-containing protein 1;HEAT repeat-containing protein 1, N-terminally processed</t>
  </si>
  <si>
    <t>HEATR1</t>
  </si>
  <si>
    <t>Cancer-related nucleoside-triphosphatase</t>
  </si>
  <si>
    <t>NTPCR</t>
  </si>
  <si>
    <t>Abnormal spindle-like microcephaly-associated protein</t>
  </si>
  <si>
    <t>ASPM</t>
  </si>
  <si>
    <t>Ragulator complex protein LAMTOR1</t>
  </si>
  <si>
    <t>LAMTOR1</t>
  </si>
  <si>
    <t>Uncharacterized protein CXorf57</t>
  </si>
  <si>
    <t>CXorf57</t>
  </si>
  <si>
    <t>Uncharacterized protein C3orf17</t>
  </si>
  <si>
    <t>C3orf17</t>
  </si>
  <si>
    <t>Q6P158</t>
  </si>
  <si>
    <t>Putative ATP-dependent RNA helicase DHX57</t>
  </si>
  <si>
    <t>DHX57</t>
  </si>
  <si>
    <t>sp|Q6P158|DHX57_HUMAN Putative ATP-dependent RNA helicase DHX57 OS=Homo sapiens (Human) OX=9606 GN=DHX57 PE=1 SV=2</t>
  </si>
  <si>
    <t>Q6P2Q9</t>
  </si>
  <si>
    <t>Pre-mRNA-processing-splicing factor 8</t>
  </si>
  <si>
    <t>PRPF8</t>
  </si>
  <si>
    <t>sp|Q6P2Q9|PRP8_HUMAN Pre-mRNA-processing-splicing factor 8 OS=Homo sapiens (Human) OX=9606 GN=PRPF8 PE=1 SV=2</t>
  </si>
  <si>
    <t>Tetratricopeptide repeat protein 37</t>
  </si>
  <si>
    <t>TTC37</t>
  </si>
  <si>
    <t>La-related protein 1</t>
  </si>
  <si>
    <t>LARP1</t>
  </si>
  <si>
    <t>La-related protein 4</t>
  </si>
  <si>
    <t>LARP4</t>
  </si>
  <si>
    <t>Mitochondrial ribonuclease P protein 1</t>
  </si>
  <si>
    <t>TRMT10C</t>
  </si>
  <si>
    <t>Q7Z417</t>
  </si>
  <si>
    <t>Nuclear fragile X mental retardation-interacting protein 2</t>
  </si>
  <si>
    <t>NUFIP2</t>
  </si>
  <si>
    <t>sp|Q7Z417|NUFP2_HUMAN Nuclear fragile X mental retardation-interacting protein 2 OS=Homo sapiens (Human) OX=9606 GN=NUFIP2 PE=1 SV=1</t>
  </si>
  <si>
    <t>Q7Z4Q2</t>
  </si>
  <si>
    <t>HEAT repeat-containing protein 3</t>
  </si>
  <si>
    <t>HEATR3</t>
  </si>
  <si>
    <t>sp|Q7Z4Q2|HEAT3_HUMAN HEAT repeat-containing protein 3 OS=Homo sapiens (Human) OX=9606 GN=HEATR3 PE=1 SV=2</t>
  </si>
  <si>
    <t>E3 ubiquitin-protein ligase RBBP6</t>
  </si>
  <si>
    <t>RBBP6</t>
  </si>
  <si>
    <t>Kinectin</t>
  </si>
  <si>
    <t>KTN1</t>
  </si>
  <si>
    <t>THO complex subunit 4</t>
  </si>
  <si>
    <t>ALYREF</t>
  </si>
  <si>
    <t>DnaJ homolog subfamily C member 10</t>
  </si>
  <si>
    <t>DNAJC10</t>
  </si>
  <si>
    <t>Q8IY81</t>
  </si>
  <si>
    <t>pre-rRNA processing protein FTSJ3</t>
  </si>
  <si>
    <t>FTSJ3</t>
  </si>
  <si>
    <t>sp|Q8IY81|SPB1_HUMAN pre-rRNA 2-O-ribose RNA methyltransferase FTSJ3 OS=Homo sapiens (Human) OX=9606 GN=FTSJ3 PE=1 SV=2</t>
  </si>
  <si>
    <t>Cell cycle and apoptosis regulator protein 2</t>
  </si>
  <si>
    <t>CCAR2</t>
  </si>
  <si>
    <t>Q8N3C0</t>
  </si>
  <si>
    <t>Activating signal cointegrator 1 complex subunit 3</t>
  </si>
  <si>
    <t>ASCC3</t>
  </si>
  <si>
    <t>sp|Q8N3C0|ASCC3_HUMAN Activating signal cointegrator 1 complex subunit 3 OS=Homo sapiens (Human) OX=9606 GN=ASCC3 PE=1 SV=3</t>
  </si>
  <si>
    <t>Q8N5C6</t>
  </si>
  <si>
    <t>S1 RNA-binding domain-containing protein 1</t>
  </si>
  <si>
    <t>SRBD1</t>
  </si>
  <si>
    <t>sp|Q8N5C6|SRBD1_HUMAN S1 RNA-binding domain-containing protein 1 OS=Homo sapiens (Human) OX=9606 GN=SRBD1 PE=1 SV=2</t>
  </si>
  <si>
    <t>Q8N9Q2</t>
  </si>
  <si>
    <t>Protein SREK1IP1</t>
  </si>
  <si>
    <t>SREK1IP1</t>
  </si>
  <si>
    <t>sp|Q8N9Q2|SR1IP_HUMAN Protein SREK1IP1 OS=Homo sapiens (Human) OX=9606 GN=SREK1IP1 PE=1 SV=1</t>
  </si>
  <si>
    <t>Q8NAV1</t>
  </si>
  <si>
    <t>Pre-mRNA-splicing factor 38A</t>
  </si>
  <si>
    <t>PRPF38A</t>
  </si>
  <si>
    <t>sp|Q8NAV1|PR38A_HUMAN Pre-mRNA-splicing factor 38A OS=Homo sapiens (Human) OX=9606 GN=PRPF38A PE=1 SV=1</t>
  </si>
  <si>
    <t>Plasminogen activator inhibitor 1 RNA-binding protein</t>
  </si>
  <si>
    <t>SERBP1</t>
  </si>
  <si>
    <t>ATP-binding cassette sub-family F member 1</t>
  </si>
  <si>
    <t>ABCF1</t>
  </si>
  <si>
    <t>Q8TA86</t>
  </si>
  <si>
    <t>Retinitis pigmentosa 9 protein</t>
  </si>
  <si>
    <t>RP9</t>
  </si>
  <si>
    <t>sp|Q8TA86|RP9_HUMAN Retinitis pigmentosa 9 protein OS=Homo sapiens (Human) OX=9606 GN=RP9 PE=1 SV=2</t>
  </si>
  <si>
    <t>ATP-dependent RNA helicase DDX54</t>
  </si>
  <si>
    <t>DDX54</t>
  </si>
  <si>
    <t>Q8WTT2</t>
  </si>
  <si>
    <t>Nucleolar complex protein 3 homolog</t>
  </si>
  <si>
    <t>NOC3L</t>
  </si>
  <si>
    <t>sp|Q8WTT2|NOC3L_HUMAN Nucleolar complex protein 3 homolog OS=Homo sapiens (Human) OX=9606 GN=NOC3L PE=1 SV=1</t>
  </si>
  <si>
    <t>Q8WVM0</t>
  </si>
  <si>
    <t>Dimethyladenosine transferase 1, mitochondrial</t>
  </si>
  <si>
    <t>TFB1M</t>
  </si>
  <si>
    <t>sp|Q8WVM0|TFB1M_HUMAN Dimethyladenosine transferase 1, mitochondrial OS=Homo sapiens (Human) OX=9606 GN=TFB1M PE=1 SV=1</t>
  </si>
  <si>
    <t>Cytoskeleton-associated protein 2</t>
  </si>
  <si>
    <t>CKAP2</t>
  </si>
  <si>
    <t>Ataxin-2-like protein</t>
  </si>
  <si>
    <t>ATXN2L</t>
  </si>
  <si>
    <t>U4/U6 small nuclear ribonucleoprotein Prp31</t>
  </si>
  <si>
    <t>PRPF31</t>
  </si>
  <si>
    <t>Q92616</t>
  </si>
  <si>
    <t>Translational activator GCN1</t>
  </si>
  <si>
    <t>GCN1L1</t>
  </si>
  <si>
    <t>sp|Q92616|GCN1_HUMAN eIF-2-alpha kinase activator GCN1 OS=Homo sapiens (Human) OX=9606 GN=GCN1 PE=1 SV=6</t>
  </si>
  <si>
    <t>Q92665</t>
  </si>
  <si>
    <t>28S ribosomal protein S31, mitochondrial</t>
  </si>
  <si>
    <t>MRPS31</t>
  </si>
  <si>
    <t>sp|Q92665|RT31_HUMAN 28S ribosomal protein S31, mitochondrial OS=Homo sapiens (Human) OX=9606 GN=MRPS31 PE=1 SV=3</t>
  </si>
  <si>
    <t>Histone deacetylase 2</t>
  </si>
  <si>
    <t>HDAC2</t>
  </si>
  <si>
    <t>DNA repair protein RAD50</t>
  </si>
  <si>
    <t>RAD50</t>
  </si>
  <si>
    <t>Regulator of nonsense transcripts 1</t>
  </si>
  <si>
    <t>UPF1</t>
  </si>
  <si>
    <t>Q96AG4</t>
  </si>
  <si>
    <t>Leucine-rich repeat-containing protein 59</t>
  </si>
  <si>
    <t>LRRC59</t>
  </si>
  <si>
    <t>sp|Q96AG4|LRC59_HUMAN Leucine-rich repeat-containing protein 59 OS=Homo sapiens (Human) OX=9606 GN=LRRC59 PE=1 SV=1</t>
  </si>
  <si>
    <t>U5 small nuclear ribonucleoprotein 40 kDa protein</t>
  </si>
  <si>
    <t>Q96EL2</t>
  </si>
  <si>
    <t>28S ribosomal protein S24, mitochondrial</t>
  </si>
  <si>
    <t>MRPS24</t>
  </si>
  <si>
    <t>sp|Q96EL2|RT24_HUMAN 28S ribosomal protein S24, mitochondrial OS=Homo sapiens (Human) OX=9606 GN=MRPS24 PE=1 SV=1</t>
  </si>
  <si>
    <t>DnaJ homolog subfamily A member 3, mitochondrial</t>
  </si>
  <si>
    <t>DNAJA3</t>
  </si>
  <si>
    <t>Q96EY7</t>
  </si>
  <si>
    <t>Pentatricopeptide repeat domain-containing protein 3, mitochondrial</t>
  </si>
  <si>
    <t>PTCD3</t>
  </si>
  <si>
    <t>sp|Q96EY7|PTCD3_HUMAN Pentatricopeptide repeat domain-containing protein 3, mitochondrial OS=Homo sapiens (Human) OX=9606 GN=PTCD3 PE=1 SV=3</t>
  </si>
  <si>
    <t>Q96GA3</t>
  </si>
  <si>
    <t>Protein LTV1 homolog</t>
  </si>
  <si>
    <t>LTV1</t>
  </si>
  <si>
    <t>sp|Q96GA3|LTV1_HUMAN Protein LTV1 homolog OS=Homo sapiens (Human) OX=9606 GN=LTV1 PE=1 SV=1</t>
  </si>
  <si>
    <t>Aurora kinase B</t>
  </si>
  <si>
    <t>AURKB</t>
  </si>
  <si>
    <t>Zinc finger CCCH-type antiviral protein 1-like</t>
  </si>
  <si>
    <t>ZC3HAV1L</t>
  </si>
  <si>
    <t>Serine/threonine-protein phosphatase PGAM5, mitochondrial</t>
  </si>
  <si>
    <t>PGAM5</t>
  </si>
  <si>
    <t>Q96I24</t>
  </si>
  <si>
    <t>Far upstream element-binding protein 3</t>
  </si>
  <si>
    <t>FUBP3</t>
  </si>
  <si>
    <t>sp|Q96I24|FUBP3_HUMAN Far upstream element-binding protein 3 OS=Homo sapiens (Human) OX=9606 GN=FUBP3 PE=1 SV=2</t>
  </si>
  <si>
    <t>THO complex subunit 3</t>
  </si>
  <si>
    <t>THOC3</t>
  </si>
  <si>
    <t>Q96PK6</t>
  </si>
  <si>
    <t>RNA-binding protein 14</t>
  </si>
  <si>
    <t>RBM14</t>
  </si>
  <si>
    <t>sp|Q96PK6|RBM14_HUMAN RNA-binding protein 14 OS=Homo sapiens (Human) OX=9606 GN=RBM14 PE=1 SV=2</t>
  </si>
  <si>
    <t>Q99459</t>
  </si>
  <si>
    <t>Cell division cycle 5-like protein</t>
  </si>
  <si>
    <t>CDC5L</t>
  </si>
  <si>
    <t>sp|Q99459|CDC5L_HUMAN Cell division cycle 5-like protein OS=Homo sapiens (Human) OX=9606 GN=CDC5L PE=1 SV=2</t>
  </si>
  <si>
    <t>E3 ubiquitin-protein ligase RING2</t>
  </si>
  <si>
    <t>RNF2</t>
  </si>
  <si>
    <t>3-hydroxyacyl-CoA dehydrogenase type-2</t>
  </si>
  <si>
    <t>HSD17B10</t>
  </si>
  <si>
    <t>Plakophilin-2</t>
  </si>
  <si>
    <t>PKP2</t>
  </si>
  <si>
    <t>Serine/threonine-protein kinase VRK1</t>
  </si>
  <si>
    <t>VRK1</t>
  </si>
  <si>
    <t>4;1;1</t>
  </si>
  <si>
    <t>Glutamate-rich WD repeat-containing protein 1</t>
  </si>
  <si>
    <t>GRWD1</t>
  </si>
  <si>
    <t>Myb-binding protein 1A</t>
  </si>
  <si>
    <t>MYBBP1A</t>
  </si>
  <si>
    <t>Q9BRX2</t>
  </si>
  <si>
    <t>Protein pelota homolog</t>
  </si>
  <si>
    <t>PELO</t>
  </si>
  <si>
    <t>sp|Q9BRX2|PELO_HUMAN Protein pelota homolog OS=Homo sapiens (Human) OX=9606 GN=PELO PE=1 SV=2</t>
  </si>
  <si>
    <t>Multiple myeloma tumor-associated protein 2</t>
  </si>
  <si>
    <t>MMTAG2</t>
  </si>
  <si>
    <t>Tubulin beta-6 chain</t>
  </si>
  <si>
    <t>Q9BUQ8</t>
  </si>
  <si>
    <t>Probable ATP-dependent RNA helicase DDX23</t>
  </si>
  <si>
    <t>DDX23</t>
  </si>
  <si>
    <t>sp|Q9BUQ8|DDX23_HUMAN Probable ATP-dependent RNA helicase DDX23 OS=Homo sapiens (Human) OX=9606 GN=DDX23 PE=1 SV=3</t>
  </si>
  <si>
    <t>Guanine nucleotide-binding protein-like 3</t>
  </si>
  <si>
    <t>GNL3</t>
  </si>
  <si>
    <t>Q9BWJ5</t>
  </si>
  <si>
    <t>Splicing factor 3B subunit 5</t>
  </si>
  <si>
    <t>SF3B5</t>
  </si>
  <si>
    <t>sp|Q9BWJ5|SF3B5_HUMAN Splicing factor 3B subunit 5 OS=Homo sapiens (Human) OX=9606 GN=SF3B5 PE=1 SV=1</t>
  </si>
  <si>
    <t>Q9BYJ9</t>
  </si>
  <si>
    <t>YTH domain-containing family protein 1</t>
  </si>
  <si>
    <t>YTHDF1</t>
  </si>
  <si>
    <t>sp|Q9BYJ9|YTHD1_HUMAN YTH domain-containing family protein 1 OS=Homo sapiens (Human) OX=9606 GN=YTHDF1 PE=1 SV=1</t>
  </si>
  <si>
    <t>Q9BYN8</t>
  </si>
  <si>
    <t>28S ribosomal protein S26, mitochondrial</t>
  </si>
  <si>
    <t>MRPS26</t>
  </si>
  <si>
    <t>sp|Q9BYN8|RT26_HUMAN 28S ribosomal protein S26, mitochondrial OS=Homo sapiens (Human) OX=9606 GN=MRPS26 PE=1 SV=1</t>
  </si>
  <si>
    <t>Nucleolar GTP-binding protein 1</t>
  </si>
  <si>
    <t>GTPBP4</t>
  </si>
  <si>
    <t>Regulator of nonsense transcripts 3B</t>
  </si>
  <si>
    <t>UPF3B</t>
  </si>
  <si>
    <t>N-acetyltransferase 10</t>
  </si>
  <si>
    <t>NAT10</t>
  </si>
  <si>
    <t>5-3 exoribonuclease 2</t>
  </si>
  <si>
    <t>XRN2</t>
  </si>
  <si>
    <t>Probable ATP-dependent RNA helicase DDX47</t>
  </si>
  <si>
    <t>DDX47</t>
  </si>
  <si>
    <t>Activating signal cointegrator 1 complex subunit 2</t>
  </si>
  <si>
    <t>ASCC2</t>
  </si>
  <si>
    <t>Q9H307</t>
  </si>
  <si>
    <t>Pinin</t>
  </si>
  <si>
    <t>PNN</t>
  </si>
  <si>
    <t>sp|Q9H307|PININ_HUMAN Pinin OS=Homo sapiens (Human) OX=9606 GN=PNN PE=1 SV=5</t>
  </si>
  <si>
    <t>Q9H444</t>
  </si>
  <si>
    <t>Charged multivesicular body protein 4b</t>
  </si>
  <si>
    <t>CHMP4B</t>
  </si>
  <si>
    <t>sp|Q9H444|CHM4B_HUMAN Charged multivesicular body protein 4b OS=Homo sapiens (Human) OX=9606 GN=CHMP4B PE=1 SV=1</t>
  </si>
  <si>
    <t>Probable ATP-dependent RNA helicase YTHDC2</t>
  </si>
  <si>
    <t>YTHDC2</t>
  </si>
  <si>
    <t>Q9H9A6</t>
  </si>
  <si>
    <t>Leucine-rich repeat-containing protein 40</t>
  </si>
  <si>
    <t>LRRC40</t>
  </si>
  <si>
    <t>sp|Q9H9A6|LRC40_HUMAN Leucine-rich repeat-containing protein 40 OS=Homo sapiens (Human) OX=9606 GN=LRRC40 PE=1 SV=1</t>
  </si>
  <si>
    <t>Exosome complex component RRP41</t>
  </si>
  <si>
    <t>EXOSC4</t>
  </si>
  <si>
    <t>Inner centromere protein</t>
  </si>
  <si>
    <t>INCENP</t>
  </si>
  <si>
    <t>Nucleolar RNA helicase 2</t>
  </si>
  <si>
    <t>DDX21</t>
  </si>
  <si>
    <t>Bromodomain adjacent to zinc finger domain protein 1A</t>
  </si>
  <si>
    <t>BAZ1A</t>
  </si>
  <si>
    <t>Q9NRW3</t>
  </si>
  <si>
    <t>DNA dC-&gt;dU-editing enzyme APOBEC-3C</t>
  </si>
  <si>
    <t>APOBEC3C</t>
  </si>
  <si>
    <t>sp|Q9NRW3|ABC3C_HUMAN DNA dC-&gt;dU-editing enzyme APOBEC-3C OS=Homo sapiens (Human) OX=9606 GN=APOBEC3C PE=1 SV=2</t>
  </si>
  <si>
    <t>Q9NS69</t>
  </si>
  <si>
    <t>Mitochondrial import receptor subunit TOM22 homolog</t>
  </si>
  <si>
    <t>TOMM22</t>
  </si>
  <si>
    <t>sp|Q9NS69|TOM22_HUMAN Mitochondrial import receptor subunit TOM22 homolog OS=Homo sapiens (Human) OX=9606 GN=TOMM22 PE=1 SV=3</t>
  </si>
  <si>
    <t>Phenylalanine--tRNA ligase beta subunit</t>
  </si>
  <si>
    <t>FARSB</t>
  </si>
  <si>
    <t>Midasin</t>
  </si>
  <si>
    <t>MDN1</t>
  </si>
  <si>
    <t>Zinc finger CCHC domain-containing protein 3</t>
  </si>
  <si>
    <t>ZCCHC3</t>
  </si>
  <si>
    <t>Q9NVN8</t>
  </si>
  <si>
    <t>Guanine nucleotide-binding protein-like 3-like protein</t>
  </si>
  <si>
    <t>GNL3L</t>
  </si>
  <si>
    <t>sp|Q9NVN8|GNL3L_HUMAN Guanine nucleotide-binding protein-like 3-like protein OS=Homo sapiens (Human) OX=9606 GN=GNL3L PE=1 SV=1</t>
  </si>
  <si>
    <t>Q9NVP1</t>
  </si>
  <si>
    <t>ATP-dependent RNA helicase DDX18</t>
  </si>
  <si>
    <t>DDX18</t>
  </si>
  <si>
    <t>sp|Q9NVP1|DDX18_HUMAN ATP-dependent RNA helicase DDX18 OS=Homo sapiens (Human) OX=9606 GN=DDX18 PE=1 SV=2</t>
  </si>
  <si>
    <t>Poly(A) RNA polymerase, mitochondrial</t>
  </si>
  <si>
    <t>MTPAP</t>
  </si>
  <si>
    <t>Q9NX58</t>
  </si>
  <si>
    <t>Cell growth-regulating nucleolar protein</t>
  </si>
  <si>
    <t>LYAR</t>
  </si>
  <si>
    <t>sp|Q9NX58|LYAR_HUMAN Cell growth-regulating nucleolar protein OS=Homo sapiens (Human) OX=9606 GN=LYAR PE=1 SV=2</t>
  </si>
  <si>
    <t>H/ACA ribonucleoprotein complex subunit 1</t>
  </si>
  <si>
    <t>GAR1</t>
  </si>
  <si>
    <t>Insulin-like growth factor 2 mRNA-binding protein 1</t>
  </si>
  <si>
    <t>IGF2BP1</t>
  </si>
  <si>
    <t>Q9P258</t>
  </si>
  <si>
    <t>Protein RCC2</t>
  </si>
  <si>
    <t>RCC2</t>
  </si>
  <si>
    <t>sp|Q9P258|RCC2_HUMAN Protein RCC2 OS=Homo sapiens (Human) OX=9606 GN=RCC2 PE=1 SV=2</t>
  </si>
  <si>
    <t>BRCA2 and CDKN1A-interacting protein</t>
  </si>
  <si>
    <t>BCCIP</t>
  </si>
  <si>
    <t>Ribosome-binding protein 1</t>
  </si>
  <si>
    <t>RRBP1</t>
  </si>
  <si>
    <t>Q9UBI6</t>
  </si>
  <si>
    <t>Guanine nucleotide-binding protein G(I)/G(S)/G(O) subunit gamma-12</t>
  </si>
  <si>
    <t>GNG12</t>
  </si>
  <si>
    <t>sp|Q9UBI6|GBG12_HUMAN Guanine nucleotide-binding protein G(I)/G(S)/G(O) subunit gamma-12 OS=Homo sapiens (Human) OX=9606 GN=GNG12 PE=1 SV=3</t>
  </si>
  <si>
    <t>Nuclear RNA export factor 1</t>
  </si>
  <si>
    <t>NXF1</t>
  </si>
  <si>
    <t>ATP-binding cassette sub-family F member 2</t>
  </si>
  <si>
    <t>ABCF2</t>
  </si>
  <si>
    <t>Signal recognition particle subunit SRP68</t>
  </si>
  <si>
    <t>SRP68</t>
  </si>
  <si>
    <t>Q9UJV9</t>
  </si>
  <si>
    <t>Probable ATP-dependent RNA helicase DDX41</t>
  </si>
  <si>
    <t>DDX41</t>
  </si>
  <si>
    <t>sp|Q9UJV9|DDX41_HUMAN Probable ATP-dependent RNA helicase DDX41 OS=Homo sapiens (Human) OX=9606 GN=DDX41 PE=1 SV=2</t>
  </si>
  <si>
    <t>Q9UKN8</t>
  </si>
  <si>
    <t>General transcription factor 3C polypeptide 4</t>
  </si>
  <si>
    <t>GTF3C4</t>
  </si>
  <si>
    <t>sp|Q9UKN8|TF3C4_HUMAN General transcription factor 3C polypeptide 4 OS=Homo sapiens (Human) OX=9606 GN=GTF3C4 PE=1 SV=2</t>
  </si>
  <si>
    <t>A-kinase anchor protein 8-like</t>
  </si>
  <si>
    <t>AKAP8L</t>
  </si>
  <si>
    <t>Q9UMS4</t>
  </si>
  <si>
    <t>Pre-mRNA-processing factor 19</t>
  </si>
  <si>
    <t>PRPF19</t>
  </si>
  <si>
    <t>sp|Q9UMS4|PRP19_HUMAN Pre-mRNA-processing factor 19 OS=Homo sapiens (Human) OX=9606 GN=PRPF19 PE=1 SV=1</t>
  </si>
  <si>
    <t>Ras GTPase-activating protein-binding protein 2</t>
  </si>
  <si>
    <t>G3BP2</t>
  </si>
  <si>
    <t>Probable dimethyladenosine transferase</t>
  </si>
  <si>
    <t>DIMT1</t>
  </si>
  <si>
    <t>Q9UNX4</t>
  </si>
  <si>
    <t>WD repeat-containing protein 3</t>
  </si>
  <si>
    <t>WDR3</t>
  </si>
  <si>
    <t>sp|Q9UNX4|WDR3_HUMAN WD repeat-containing protein 3 OS=Homo sapiens (Human) OX=9606 GN=WDR3 PE=1 SV=1</t>
  </si>
  <si>
    <t>Q9UNZ5</t>
  </si>
  <si>
    <t>Leydig cell tumor 10 kDa protein homolog</t>
  </si>
  <si>
    <t>C19orf53</t>
  </si>
  <si>
    <t>sp|Q9UNZ5|L10K_HUMAN Leydig cell tumor 10 kDa protein homolog OS=Homo sapiens (Human) OX=9606 GN=C19orf53 PE=1 SV=1</t>
  </si>
  <si>
    <t>Serine/arginine repetitive matrix protein 2</t>
  </si>
  <si>
    <t>SRRM2</t>
  </si>
  <si>
    <t>UPF0568 protein C14orf166</t>
  </si>
  <si>
    <t>C14orf166</t>
  </si>
  <si>
    <t>RuvB-like 2</t>
  </si>
  <si>
    <t>RUVBL2</t>
  </si>
  <si>
    <t>RuvB-like 1</t>
  </si>
  <si>
    <t>RUVBL1</t>
  </si>
  <si>
    <t>Phenylalanine--tRNA ligase alpha subunit</t>
  </si>
  <si>
    <t>FARSA</t>
  </si>
  <si>
    <t>28S ribosomal protein S33, mitochondrial</t>
  </si>
  <si>
    <t>MRPS33</t>
  </si>
  <si>
    <t>Exosome complex exonuclease RRP44</t>
  </si>
  <si>
    <t>DIS3</t>
  </si>
  <si>
    <t>28S ribosomal protein S28, mitochondrial</t>
  </si>
  <si>
    <t>MRPS28</t>
  </si>
  <si>
    <t>Q9Y2X3</t>
  </si>
  <si>
    <t>Nucleolar protein 58</t>
  </si>
  <si>
    <t>NOP58</t>
  </si>
  <si>
    <t>sp|Q9Y2X3|NOP58_HUMAN Nucleolar protein 58 OS=Homo sapiens (Human) OX=9606 GN=NOP58 PE=1 SV=1</t>
  </si>
  <si>
    <t>RNA-binding motif protein, X-linked 2</t>
  </si>
  <si>
    <t>RBMX2</t>
  </si>
  <si>
    <t>28S ribosomal protein S2, mitochondrial</t>
  </si>
  <si>
    <t>MRPS2</t>
  </si>
  <si>
    <t>Q9Y3B4</t>
  </si>
  <si>
    <t>Splicing factor 3B subunit 6</t>
  </si>
  <si>
    <t>SF3B6</t>
  </si>
  <si>
    <t>sp|Q9Y3B4|SF3B6_HUMAN Splicing factor 3B subunit 6 OS=Homo sapiens (Human) OX=9606 GN=SF3B6 PE=1 SV=1</t>
  </si>
  <si>
    <t>Q9Y3I0</t>
  </si>
  <si>
    <t>tRNA-splicing ligase RtcB homolog</t>
  </si>
  <si>
    <t>RTCB</t>
  </si>
  <si>
    <t>sp|Q9Y3I0|RTCB_HUMAN RNA-splicing ligase RtcB homolog OS=Homo sapiens (Human) OX=9606 GN=RTCB PE=1 SV=1</t>
  </si>
  <si>
    <t>Q9Y3T9</t>
  </si>
  <si>
    <t>Nucleolar complex protein 2 homolog</t>
  </si>
  <si>
    <t>NOC2L</t>
  </si>
  <si>
    <t>sp|Q9Y3T9|NOC2L_HUMAN Nucleolar complex protein 2 homolog OS=Homo sapiens (Human) OX=9606 GN=NOC2L PE=1 SV=4</t>
  </si>
  <si>
    <t>Q9Y3U8</t>
  </si>
  <si>
    <t>60S ribosomal protein L36</t>
  </si>
  <si>
    <t>RPL36</t>
  </si>
  <si>
    <t>sp|Q9Y3U8|RL36_HUMAN 60S ribosomal protein L36 OS=Homo sapiens (Human) OX=9606 GN=RPL36 PE=1 SV=3</t>
  </si>
  <si>
    <t>YTH domain-containing family protein 2</t>
  </si>
  <si>
    <t>YTHDF2</t>
  </si>
  <si>
    <t>Q9Y5M8</t>
  </si>
  <si>
    <t>Signal recognition particle receptor subunit beta</t>
  </si>
  <si>
    <t>SRPRB</t>
  </si>
  <si>
    <t>sp|Q9Y5M8|SRPRB_HUMAN Signal recognition particle receptor subunit beta OS=Homo sapiens (Human) OX=9606 GN=SRPRB PE=1 SV=3</t>
  </si>
  <si>
    <t>Melanoma-associated antigen D1</t>
  </si>
  <si>
    <t>MAGED1</t>
  </si>
  <si>
    <t>28S ribosomal protein S18b, mitochondrial</t>
  </si>
  <si>
    <t>MRPS18B</t>
  </si>
  <si>
    <t>Q9Y6A4</t>
  </si>
  <si>
    <t>Cilia- and flagella-associated protein 20</t>
  </si>
  <si>
    <t>CFAP20</t>
  </si>
  <si>
    <t>sp|Q9Y6A4|CFA20_HUMAN Cilia- and flagella-associated protein 20 OS=Homo sapiens (Human) OX=9606 GN=CFAP20 PE=1 SV=1</t>
  </si>
  <si>
    <t>18;1</t>
  </si>
  <si>
    <t>NA</t>
  </si>
  <si>
    <t>Log2 raw intensities</t>
  </si>
  <si>
    <t>-1;-1;-1</t>
  </si>
  <si>
    <t>-1;-1</t>
  </si>
  <si>
    <t>Q15269;A0A0B4J2E5</t>
  </si>
  <si>
    <t>sp|Q15269|PWP2_HUMAN Periodic tryptophan protein 2 homolog OS=Homo sapiens (Human) OX=9606 GN=PWP2 PE=2 SV=2;tr|A0A0B4J2E5|A0A0B4J2E5_HUMAN Uncharacterized protein OS=Homo sapiens (Human) OX=9606 GN=LOC102724159 PE=1 SV=1</t>
  </si>
  <si>
    <t>PWP2</t>
  </si>
  <si>
    <t>Periodic tryptophan protein 2 homolog</t>
  </si>
  <si>
    <t>919;919</t>
  </si>
  <si>
    <t>-1;-1;-1;-1;-1;-1;-1</t>
  </si>
  <si>
    <t>A4D1E9</t>
  </si>
  <si>
    <t>sp|A4D1E9|GTPBA_HUMAN GTP-binding protein 10 OS=Homo sapiens (Human) OX=9606 GN=GTPBP10 PE=1 SV=1</t>
  </si>
  <si>
    <t>GTPBP10</t>
  </si>
  <si>
    <t>GTP-binding protein 10</t>
  </si>
  <si>
    <t>A6NHQ2</t>
  </si>
  <si>
    <t>sp|A6NHQ2|FBLL1_HUMAN rRNA/tRNA 2-O-methyltransferase fibrillarin-like protein 1 OS=Homo sapiens (Human) OX=9606 GN=FBLL1 PE=3 SV=2</t>
  </si>
  <si>
    <t>FBLL1</t>
  </si>
  <si>
    <t>rRNA/tRNA 2-O-methyltransferase fibrillarin-like protein 1</t>
  </si>
  <si>
    <t>A6NHR9</t>
  </si>
  <si>
    <t>sp|A6NHR9|SMHD1_HUMAN Structural maintenance of chromosomes flexible hinge domain-containing protein 1 OS=Homo sapiens (Human) OX=9606 GN=SMCHD1 PE=1 SV=2</t>
  </si>
  <si>
    <t>SMCHD1</t>
  </si>
  <si>
    <t>Structural maintenance of chromosomes flexible hinge domain-containing protein 1</t>
  </si>
  <si>
    <t>P62308;A8MWD9</t>
  </si>
  <si>
    <t>sp|P62308|RUXG_HUMAN Small nuclear ribonucleoprotein G OS=Homo sapiens (Human) OX=9606 GN=SNRPG PE=1 SV=1;sp|A8MWD9|RUXGL_HUMAN Putative small nuclear ribonucleoprotein G-like protein 15 OS=Homo sapiens (Human) OX=9606 GN=SNRPGP15 PE=5 SV=2</t>
  </si>
  <si>
    <t>SNRPG;SNRPGP15</t>
  </si>
  <si>
    <t>Small nuclear ribonucleoprotein G;Putative small nuclear ribonucleoprotein G-like protein 15</t>
  </si>
  <si>
    <t>76;76</t>
  </si>
  <si>
    <t>-1;-1;-1;-1</t>
  </si>
  <si>
    <t>-1;-1;-1;-1;-1</t>
  </si>
  <si>
    <t>2;2;0;0</t>
  </si>
  <si>
    <t>-1;-1;-1;-1;-1;-1</t>
  </si>
  <si>
    <t>ALB</t>
  </si>
  <si>
    <t>Serum albumin</t>
  </si>
  <si>
    <t>P04259;CON__sp|P04259|K2C6B_HUMAN</t>
  </si>
  <si>
    <t>P04264;CON__sp|P04264|K2C1_HUMAN</t>
  </si>
  <si>
    <t>CON__sp|P06868|PLMN_BOVIN</t>
  </si>
  <si>
    <t>21;21</t>
  </si>
  <si>
    <t>-1;-1;-1;-1;-1;-1;-1;-1;-1</t>
  </si>
  <si>
    <t>CON__sp|P34955|A1AT_BOVIN</t>
  </si>
  <si>
    <t>P35527;CON__sp|P35527|K1C9_HUMAN</t>
  </si>
  <si>
    <t>36;36</t>
  </si>
  <si>
    <t>623;623</t>
  </si>
  <si>
    <t>CON__sp|Q8VED5|K2C79_MOUSE</t>
  </si>
  <si>
    <t>7;1</t>
  </si>
  <si>
    <t>E9PAV3;Q9BZK3</t>
  </si>
  <si>
    <t>sp|E9PAV3|NACAM_HUMAN Nascent polypeptide-associated complex subunit alpha, muscle-specific form OS=Homo sapiens (Human) OX=9606 GN=NACA PE=1 SV=1</t>
  </si>
  <si>
    <t>Nascent polypeptide-associated complex subunit alpha, muscle-specific form</t>
  </si>
  <si>
    <t>E9PAV3</t>
  </si>
  <si>
    <t>2078;213</t>
  </si>
  <si>
    <t>23;1</t>
  </si>
  <si>
    <t>iRTconcat</t>
  </si>
  <si>
    <t>O00139</t>
  </si>
  <si>
    <t>sp|O00139|KIF2A_HUMAN Kinesin-like protein KIF2A OS=Homo sapiens (Human) OX=9606 GN=KIF2A PE=1 SV=3</t>
  </si>
  <si>
    <t>O00159</t>
  </si>
  <si>
    <t>sp|O00159|MYO1C_HUMAN Unconventional myosin-Ic OS=Homo sapiens (Human) OX=9606 GN=MYO1C PE=1 SV=4</t>
  </si>
  <si>
    <t>O00170</t>
  </si>
  <si>
    <t>sp|O00170|AIP_HUMAN AH receptor-interacting protein OS=Homo sapiens (Human) OX=9606 GN=AIP PE=1 SV=2</t>
  </si>
  <si>
    <t>O00255</t>
  </si>
  <si>
    <t>sp|O00255|MEN1_HUMAN Menin OS=Homo sapiens (Human) OX=9606 GN=MEN1 PE=1 SV=4</t>
  </si>
  <si>
    <t>MEN1</t>
  </si>
  <si>
    <t>Menin</t>
  </si>
  <si>
    <t>O00257</t>
  </si>
  <si>
    <t>sp|O00257|CBX4_HUMAN E3 SUMO-protein ligase CBX4 OS=Homo sapiens (Human) OX=9606 GN=CBX4 PE=1 SV=3</t>
  </si>
  <si>
    <t>CBX4</t>
  </si>
  <si>
    <t>E3 SUMO-protein ligase CBX4</t>
  </si>
  <si>
    <t>sp|O00410|IPO5_HUMAN Importin-5 OS=Homo sapiens (Human) OX=9606 GN=IPO5 PE=1 SV=4</t>
  </si>
  <si>
    <t>O00410</t>
  </si>
  <si>
    <t>O00411</t>
  </si>
  <si>
    <t>sp|O00411|RPOM_HUMAN DNA-directed RNA polymerase, mitochondrial OS=Homo sapiens (Human) OX=9606 GN=POLRMT PE=1 SV=2</t>
  </si>
  <si>
    <t>POLRMT</t>
  </si>
  <si>
    <t>DNA-directed RNA polymerase, mitochondrial</t>
  </si>
  <si>
    <t>O00422</t>
  </si>
  <si>
    <t>sp|O00422|SAP18_HUMAN Histone deacetylase complex subunit SAP18 OS=Homo sapiens (Human) OX=9606 GN=SAP18 PE=1 SV=1</t>
  </si>
  <si>
    <t>110;120</t>
  </si>
  <si>
    <t>O00442</t>
  </si>
  <si>
    <t>sp|O00442|RTCA_HUMAN RNA 3-terminal phosphate cyclase OS=Homo sapiens (Human) OX=9606 GN=RTCA PE=1 SV=1</t>
  </si>
  <si>
    <t>RTCA</t>
  </si>
  <si>
    <t>RNA 3-terminal phosphate cyclase</t>
  </si>
  <si>
    <t>O00479</t>
  </si>
  <si>
    <t>sp|O00479|HMGN4_HUMAN High mobility group nucleosome-binding domain-containing protein 4 OS=Homo sapiens (Human) OX=9606 GN=HMGN4 PE=1 SV=3</t>
  </si>
  <si>
    <t>HMGN4</t>
  </si>
  <si>
    <t>High mobility group nucleosome-binding domain-containing protein 4</t>
  </si>
  <si>
    <t>O00505;O00629</t>
  </si>
  <si>
    <t>521;521</t>
  </si>
  <si>
    <t>O00541</t>
  </si>
  <si>
    <t>sp|O00541|PESC_HUMAN Pescadillo homolog OS=Homo sapiens (Human) OX=9606 GN=PES1 PE=1 SV=1</t>
  </si>
  <si>
    <t>PES1</t>
  </si>
  <si>
    <t>Pescadillo homolog</t>
  </si>
  <si>
    <t>O00566</t>
  </si>
  <si>
    <t>sp|O00566|MPP10_HUMAN U3 small nucleolar ribonucleoprotein protein MPP10 OS=Homo sapiens (Human) OX=9606 GN=MPHOSPH10 PE=1 SV=2</t>
  </si>
  <si>
    <t>MPHOSPH10</t>
  </si>
  <si>
    <t>U3 small nucleolar ribonucleoprotein protein MPP10</t>
  </si>
  <si>
    <t>O00567</t>
  </si>
  <si>
    <t>sp|O00567|NOP56_HUMAN Nucleolar protein 56 OS=Homo sapiens (Human) OX=9606 GN=NOP56 PE=1 SV=4</t>
  </si>
  <si>
    <t>O00571;O15523;Q9NQI0</t>
  </si>
  <si>
    <t>sp|O00571|DDX3X_HUMAN ATP-dependent RNA helicase DDX3X OS=Homo sapiens (Human) OX=9606 GN=DDX3X PE=1 SV=3;sp|O15523|DDX3Y_HUMAN ATP-dependent RNA helicase DDX3Y OS=Homo sapiens (Human) OX=9606 GN=DDX3Y PE=1 SV=2</t>
  </si>
  <si>
    <t>O00571;O15523</t>
  </si>
  <si>
    <t>662;660;724</t>
  </si>
  <si>
    <t>O14579</t>
  </si>
  <si>
    <t>sp|O14579|COPE_HUMAN Coatomer subunit epsilon OS=Homo sapiens (Human) OX=9606 GN=COPE PE=1 SV=3</t>
  </si>
  <si>
    <t>COPE</t>
  </si>
  <si>
    <t>Coatomer subunit epsilon</t>
  </si>
  <si>
    <t>O14646</t>
  </si>
  <si>
    <t>sp|O14646|CHD1_HUMAN Chromodomain-helicase-DNA-binding protein 1 OS=Homo sapiens (Human) OX=9606 GN=CHD1 PE=1 SV=2</t>
  </si>
  <si>
    <t>CHD1</t>
  </si>
  <si>
    <t>Chromodomain-helicase-DNA-binding protein 1</t>
  </si>
  <si>
    <t>O14647</t>
  </si>
  <si>
    <t>sp|O14647|CHD2_HUMAN Chromodomain-helicase-DNA-binding protein 2 OS=Homo sapiens (Human) OX=9606 GN=CHD2 PE=1 SV=2</t>
  </si>
  <si>
    <t>CHD2</t>
  </si>
  <si>
    <t>Chromodomain-helicase-DNA-binding protein 2</t>
  </si>
  <si>
    <t>O14777</t>
  </si>
  <si>
    <t>sp|O14777|NDC80_HUMAN Kinetochore protein NDC80 homolog OS=Homo sapiens (Human) OX=9606 GN=NDC80 PE=1 SV=1</t>
  </si>
  <si>
    <t>NDC80</t>
  </si>
  <si>
    <t>Kinetochore protein NDC80 homolog</t>
  </si>
  <si>
    <t>sp|O14965|AURKA_HUMAN Aurora kinase A OS=Homo sapiens (Human) OX=9606 GN=AURKA PE=1 SV=2</t>
  </si>
  <si>
    <t>AURKA</t>
  </si>
  <si>
    <t>Aurora kinase A</t>
  </si>
  <si>
    <t>O14965</t>
  </si>
  <si>
    <t>31;1</t>
  </si>
  <si>
    <t>O14979</t>
  </si>
  <si>
    <t>sp|O14979|HNRDL_HUMAN Heterogeneous nuclear ribonucleoprotein D-like OS=Homo sapiens (Human) OX=9606 GN=HNRNPDL PE=1 SV=3</t>
  </si>
  <si>
    <t>O15042</t>
  </si>
  <si>
    <t>sp|O15042|SR140_HUMAN U2 snRNP-associated SURP motif-containing protein OS=Homo sapiens (Human) OX=9606 GN=U2SURP PE=1 SV=2</t>
  </si>
  <si>
    <t>O15160</t>
  </si>
  <si>
    <t>sp|O15160|RPAC1_HUMAN DNA-directed RNA polymerases I and III subunit RPAC1 OS=Homo sapiens (Human) OX=9606 GN=POLR1C PE=1 SV=1</t>
  </si>
  <si>
    <t>POLR1C</t>
  </si>
  <si>
    <t>DNA-directed RNA polymerases I and III subunit RPAC1</t>
  </si>
  <si>
    <t>O15213</t>
  </si>
  <si>
    <t>sp|O15213|WDR46_HUMAN WD repeat-containing protein 46 OS=Homo sapiens (Human) OX=9606 GN=WDR46 PE=1 SV=3</t>
  </si>
  <si>
    <t>WDR46</t>
  </si>
  <si>
    <t>WD repeat-containing protein 46</t>
  </si>
  <si>
    <t>O15226</t>
  </si>
  <si>
    <t>sp|O15226|NKRF_HUMAN NF-kappa-B-repressing factor OS=Homo sapiens (Human) OX=9606 GN=NKRF PE=1 SV=2</t>
  </si>
  <si>
    <t>O15234</t>
  </si>
  <si>
    <t>sp|O15234|CASC3_HUMAN Protein CASC3 OS=Homo sapiens (Human) OX=9606 GN=CASC3 PE=1 SV=2</t>
  </si>
  <si>
    <t>CASC3</t>
  </si>
  <si>
    <t>Protein CASC3</t>
  </si>
  <si>
    <t>O15371</t>
  </si>
  <si>
    <t>sp|O15371|EIF3D_HUMAN Eukaryotic translation initiation factor 3 subunit D OS=Homo sapiens (Human) OX=9606 GN=EIF3D PE=1 SV=1</t>
  </si>
  <si>
    <t>O15381</t>
  </si>
  <si>
    <t>sp|O15381|NVL_HUMAN Nuclear valosin-containing protein-like OS=Homo sapiens (Human) OX=9606 GN=NVL PE=1 SV=1</t>
  </si>
  <si>
    <t>NVL</t>
  </si>
  <si>
    <t>Nuclear valosin-containing protein-like</t>
  </si>
  <si>
    <t>O15392</t>
  </si>
  <si>
    <t>sp|O15392|BIRC5_HUMAN Baculoviral IAP repeat-containing protein 5 OS=Homo sapiens (Human) OX=9606 GN=BIRC5 PE=1 SV=3</t>
  </si>
  <si>
    <t>BIRC5</t>
  </si>
  <si>
    <t>Baculoviral IAP repeat-containing protein 5</t>
  </si>
  <si>
    <t>O15479</t>
  </si>
  <si>
    <t>sp|O15479|MAGB2_HUMAN Melanoma-associated antigen B2 OS=Homo sapiens (Human) OX=9606 GN=MAGEB2 PE=1 SV=3</t>
  </si>
  <si>
    <t>MAGEB2</t>
  </si>
  <si>
    <t>Melanoma-associated antigen B2</t>
  </si>
  <si>
    <t>O15504</t>
  </si>
  <si>
    <t>sp|O15504|NUP42_HUMAN Nucleoporin NUP42 OS=Homo sapiens (Human) OX=9606 GN=NUP42 PE=1 SV=1</t>
  </si>
  <si>
    <t>NUPL2</t>
  </si>
  <si>
    <t>Nucleoporin-like protein 2</t>
  </si>
  <si>
    <t>O43159</t>
  </si>
  <si>
    <t>sp|O43159|RRP8_HUMAN Ribosomal RNA-processing protein 8 OS=Homo sapiens (Human) OX=9606 GN=RRP8 PE=1 SV=2</t>
  </si>
  <si>
    <t>RRP8</t>
  </si>
  <si>
    <t>Ribosomal RNA-processing protein 8</t>
  </si>
  <si>
    <t>O43172</t>
  </si>
  <si>
    <t>sp|O43172|PRP4_HUMAN U4/U6 small nuclear ribonucleoprotein Prp4 OS=Homo sapiens (Human) OX=9606 GN=PRPF4 PE=1 SV=2</t>
  </si>
  <si>
    <t>O43175</t>
  </si>
  <si>
    <t>sp|O43175|SERA_HUMAN D-3-phosphoglycerate dehydrogenase OS=Homo sapiens (Human) OX=9606 GN=PHGDH PE=1 SV=4</t>
  </si>
  <si>
    <t>O43324</t>
  </si>
  <si>
    <t>sp|O43324|MCA3_HUMAN Eukaryotic translation elongation factor 1 epsilon-1 OS=Homo sapiens (Human) OX=9606 GN=EEF1E1 PE=1 SV=1</t>
  </si>
  <si>
    <t>EEF1E1</t>
  </si>
  <si>
    <t>O43390</t>
  </si>
  <si>
    <t>sp|O43390|HNRPR_HUMAN Heterogeneous nuclear ribonucleoprotein R OS=Homo sapiens (Human) OX=9606 GN=HNRNPR PE=1 SV=1</t>
  </si>
  <si>
    <t>O43395</t>
  </si>
  <si>
    <t>sp|O43395|PRPF3_HUMAN U4/U6 small nuclear ribonucleoprotein Prp3 OS=Homo sapiens (Human) OX=9606 GN=PRPF3 PE=1 SV=2</t>
  </si>
  <si>
    <t>PRPF3</t>
  </si>
  <si>
    <t>U4/U6 small nuclear ribonucleoprotein Prp3</t>
  </si>
  <si>
    <t>O43447</t>
  </si>
  <si>
    <t>sp|O43447|PPIH_HUMAN Peptidyl-prolyl cis-trans isomerase H OS=Homo sapiens (Human) OX=9606 GN=PPIH PE=1 SV=1</t>
  </si>
  <si>
    <t>PPIH</t>
  </si>
  <si>
    <t>Peptidyl-prolyl cis-trans isomerase H</t>
  </si>
  <si>
    <t>O43660</t>
  </si>
  <si>
    <t>sp|O43660|PLRG1_HUMAN Pleiotropic regulator 1 OS=Homo sapiens (Human) OX=9606 GN=PLRG1 PE=1 SV=1</t>
  </si>
  <si>
    <t>PLRG1</t>
  </si>
  <si>
    <t>Pleiotropic regulator 1</t>
  </si>
  <si>
    <t>O43818</t>
  </si>
  <si>
    <t>sp|O43818|U3IP2_HUMAN U3 small nucleolar RNA-interacting protein 2 OS=Homo sapiens (Human) OX=9606 GN=RRP9 PE=1 SV=1</t>
  </si>
  <si>
    <t>RRP9</t>
  </si>
  <si>
    <t>U3 small nucleolar RNA-interacting protein 2</t>
  </si>
  <si>
    <t>O43913</t>
  </si>
  <si>
    <t>sp|O43913|ORC5_HUMAN Origin recognition complex subunit 5 OS=Homo sapiens (Human) OX=9606 GN=ORC5 PE=1 SV=1</t>
  </si>
  <si>
    <t>ORC5</t>
  </si>
  <si>
    <t>Origin recognition complex subunit 5</t>
  </si>
  <si>
    <t>O60287</t>
  </si>
  <si>
    <t>sp|O60287|NPA1P_HUMAN Nucleolar pre-ribosomal-associated protein 1 OS=Homo sapiens (Human) OX=9606 GN=URB1 PE=1 SV=4</t>
  </si>
  <si>
    <t>URB1</t>
  </si>
  <si>
    <t>Nucleolar pre-ribosomal-associated protein 1</t>
  </si>
  <si>
    <t>O60333</t>
  </si>
  <si>
    <t>sp|O60333|KIF1B_HUMAN Kinesin-like protein KIF1B OS=Homo sapiens (Human) OX=9606 GN=KIF1B PE=1 SV=5</t>
  </si>
  <si>
    <t>KIF1B</t>
  </si>
  <si>
    <t>Kinesin-like protein KIF1B</t>
  </si>
  <si>
    <t>O60506</t>
  </si>
  <si>
    <t>sp|O60506|HNRPQ_HUMAN Heterogeneous nuclear ribonucleoprotein Q OS=Homo sapiens (Human) OX=9606 GN=SYNCRIP PE=1 SV=2</t>
  </si>
  <si>
    <t>O60508</t>
  </si>
  <si>
    <t>sp|O60508|PRP17_HUMAN Pre-mRNA-processing factor 17 OS=Homo sapiens (Human) OX=9606 GN=CDC40 PE=1 SV=1</t>
  </si>
  <si>
    <t>CDC40</t>
  </si>
  <si>
    <t>Pre-mRNA-processing factor 17</t>
  </si>
  <si>
    <t>Q99880;Q93079;Q99877;P62807;P58876;O60814;Q5QNW6;Q99879;P57053;Q96A08;A0A2R8Y619</t>
  </si>
  <si>
    <t>sp|Q99880|H2B1L_HUMAN Histone H2B type 1-L OS=Homo sapiens (Human) OX=9606 GN=H2BC13 PE=1 SV=3;sp|Q93079|H2B1H_HUMAN Histone H2B type 1-H OS=Homo sapiens (Human) OX=9606 GN=HIST1H2BH PE=1 SV=3;sp|Q99877|H2B1N_HUMAN Histone H2B type 1-N OS=Homo sapiens (Hum</t>
  </si>
  <si>
    <t>HIST1H2BL;HIST1H2BH;HIST1H2BN;HIST1H2BC;HIST1H2BD;HIST1H2BK;HIST2H2BF;HIST1H2BM;H2BFS</t>
  </si>
  <si>
    <t>Histone H2B type 1-L;Histone H2B type 1-H;Histone H2B type 1-N;Histone H2B type 1-C/E/F/G/I;Histone H2B type 1-D;Histone H2B type 1-K;Histone H2B type 2-F;Histone H2B type 1-M;Histone H2B type F-S</t>
  </si>
  <si>
    <t>Q99880;Q93079;Q99877;P62807;P58876;O60814;Q5QNW6;Q99879;P57053</t>
  </si>
  <si>
    <t>126;126;126;126;126;126;126;126;126;127;122</t>
  </si>
  <si>
    <t>60;63</t>
  </si>
  <si>
    <t>-1;-1;-1;-1;-1;-1;-1;-1;-1;-1;-1</t>
  </si>
  <si>
    <t>O60832</t>
  </si>
  <si>
    <t>sp|O60832|DKC1_HUMAN H/ACA ribonucleoprotein complex subunit DKC1 OS=Homo sapiens (Human) OX=9606 GN=DKC1 PE=1 SV=3</t>
  </si>
  <si>
    <t>O60869</t>
  </si>
  <si>
    <t>sp|O60869|EDF1_HUMAN Endothelial differentiation-related factor 1 OS=Homo sapiens (Human) OX=9606 GN=EDF1 PE=1 SV=1</t>
  </si>
  <si>
    <t>EDF1</t>
  </si>
  <si>
    <t>Endothelial differentiation-related factor 1</t>
  </si>
  <si>
    <t>O60930</t>
  </si>
  <si>
    <t>sp|O60930|RNH1_HUMAN Ribonuclease H1 OS=Homo sapiens (Human) OX=9606 GN=RNASEH1 PE=1 SV=2</t>
  </si>
  <si>
    <t>RNASEH1</t>
  </si>
  <si>
    <t>Ribonuclease H1</t>
  </si>
  <si>
    <t>O60934</t>
  </si>
  <si>
    <t>sp|O60934|NBN_HUMAN Nibrin OS=Homo sapiens (Human) OX=9606 GN=NBN PE=1 SV=1</t>
  </si>
  <si>
    <t>NBN</t>
  </si>
  <si>
    <t>Nibrin</t>
  </si>
  <si>
    <t>sp|O75190|DNJB6_HUMAN DnaJ homolog subfamily B member 6 OS=Homo sapiens (Human) OX=9606 GN=DNAJB6 PE=1 SV=2</t>
  </si>
  <si>
    <t>O75190</t>
  </si>
  <si>
    <t>O75340</t>
  </si>
  <si>
    <t>sp|O75340|PDCD6_HUMAN Programmed cell death protein 6 OS=Homo sapiens (Human) OX=9606 GN=PDCD6 PE=1 SV=1</t>
  </si>
  <si>
    <t>O75367</t>
  </si>
  <si>
    <t>sp|O75367|H2AY_HUMAN Core histone macro-H2A.1 OS=Homo sapiens (Human) OX=9606 GN=MACROH2A1 PE=1 SV=4</t>
  </si>
  <si>
    <t>H2AFY</t>
  </si>
  <si>
    <t>Core histone macro-H2A.1</t>
  </si>
  <si>
    <t>O75400</t>
  </si>
  <si>
    <t>sp|O75400|PR40A_HUMAN Pre-mRNA-processing factor 40 homolog A OS=Homo sapiens (Human) OX=9606 GN=PRPF40A PE=1 SV=2</t>
  </si>
  <si>
    <t>241;242</t>
  </si>
  <si>
    <t>O75475</t>
  </si>
  <si>
    <t>sp|O75475|PSIP1_HUMAN PC4 and SFRS1-interacting protein OS=Homo sapiens (Human) OX=9606 GN=PSIP1 PE=1 SV=1</t>
  </si>
  <si>
    <t>PSIP1</t>
  </si>
  <si>
    <t>PC4 and SFRS1-interacting protein</t>
  </si>
  <si>
    <t>sp|O75494|SRS10_HUMAN Serine/arginine-rich splicing factor 10 OS=Homo sapiens (Human) OX=9606 GN=SRSF10 PE=1 SV=1</t>
  </si>
  <si>
    <t>O75494</t>
  </si>
  <si>
    <t>O75531</t>
  </si>
  <si>
    <t>sp|O75531|BAF_HUMAN Barrier-to-autointegration factor OS=Homo sapiens (Human) OX=9606 GN=BANF1 PE=1 SV=1</t>
  </si>
  <si>
    <t>BANF1</t>
  </si>
  <si>
    <t>Barrier-to-autointegration factor;Barrier-to-autointegration factor, N-terminally processed</t>
  </si>
  <si>
    <t>O75569</t>
  </si>
  <si>
    <t>sp|O75569|PRKRA_HUMAN Interferon-inducible double-stranded RNA-dependent protein kinase activator A OS=Homo sapiens (Human) OX=9606 GN=PRKRA PE=1 SV=1</t>
  </si>
  <si>
    <t>PRKRA</t>
  </si>
  <si>
    <t>Interferon-inducible double-stranded RNA-dependent protein kinase activator A</t>
  </si>
  <si>
    <t>O75607</t>
  </si>
  <si>
    <t>sp|O75607|NPM3_HUMAN Nucleoplasmin-3 OS=Homo sapiens (Human) OX=9606 GN=NPM3 PE=1 SV=3</t>
  </si>
  <si>
    <t>NPM3</t>
  </si>
  <si>
    <t>Nucleoplasmin-3</t>
  </si>
  <si>
    <t>O75616</t>
  </si>
  <si>
    <t>sp|O75616|ERAL1_HUMAN GTPase Era, mitochondrial OS=Homo sapiens (Human) OX=9606 GN=ERAL1 PE=1 SV=2</t>
  </si>
  <si>
    <t>ERAL1</t>
  </si>
  <si>
    <t>GTPase Era, mitochondrial</t>
  </si>
  <si>
    <t>O75643</t>
  </si>
  <si>
    <t>sp|O75643|U520_HUMAN U5 small nuclear ribonucleoprotein 200 kDa helicase OS=Homo sapiens (Human) OX=9606 GN=SNRNP200 PE=1 SV=2</t>
  </si>
  <si>
    <t>O75940</t>
  </si>
  <si>
    <t>sp|O75940|SPF30_HUMAN Survival of motor neuron-related-splicing factor 30 OS=Homo sapiens (Human) OX=9606 GN=SMNDC1 PE=1 SV=1</t>
  </si>
  <si>
    <t>SMNDC1</t>
  </si>
  <si>
    <t>Survival of motor neuron-related-splicing factor 30</t>
  </si>
  <si>
    <t>O76021</t>
  </si>
  <si>
    <t>sp|O76021|RL1D1_HUMAN Ribosomal L1 domain-containing protein 1 OS=Homo sapiens (Human) OX=9606 GN=RSL1D1 PE=1 SV=3</t>
  </si>
  <si>
    <t>O76094</t>
  </si>
  <si>
    <t>sp|O76094|SRP72_HUMAN Signal recognition particle subunit SRP72 OS=Homo sapiens (Human) OX=9606 GN=SRP72 PE=1 SV=3</t>
  </si>
  <si>
    <t>O94776</t>
  </si>
  <si>
    <t>sp|O94776|MTA2_HUMAN Metastasis-associated protein MTA2 OS=Homo sapiens (Human) OX=9606 GN=MTA2 PE=1 SV=1</t>
  </si>
  <si>
    <t>MTA2</t>
  </si>
  <si>
    <t>Metastasis-associated protein MTA2</t>
  </si>
  <si>
    <t>sp|O94813|SLIT2_HUMAN Slit homolog 2 protein OS=Homo sapiens (Human) OX=9606 GN=SLIT2 PE=1 SV=1</t>
  </si>
  <si>
    <t>SLIT2</t>
  </si>
  <si>
    <t>Slit homolog 2 protein;Slit homolog 2 protein N-product;Slit homolog 2 protein C-product</t>
  </si>
  <si>
    <t>O94813</t>
  </si>
  <si>
    <t>O94880</t>
  </si>
  <si>
    <t>sp|O94880|PHF14_HUMAN PHD finger protein 14 OS=Homo sapiens (Human) OX=9606 GN=PHF14 PE=1 SV=2</t>
  </si>
  <si>
    <t>PHF14</t>
  </si>
  <si>
    <t>PHD finger protein 14</t>
  </si>
  <si>
    <t>O94905</t>
  </si>
  <si>
    <t>sp|O94905|ERLN2_HUMAN Erlin-2 OS=Homo sapiens (Human) OX=9606 GN=ERLIN2 PE=1 SV=1</t>
  </si>
  <si>
    <t>O94906</t>
  </si>
  <si>
    <t>sp|O94906|PRP6_HUMAN Pre-mRNA-processing factor 6 OS=Homo sapiens (Human) OX=9606 GN=PRPF6 PE=1 SV=1</t>
  </si>
  <si>
    <t>O94979</t>
  </si>
  <si>
    <t>sp|O94979|SC31A_HUMAN Protein transport protein Sec31A OS=Homo sapiens (Human) OX=9606 GN=SEC31A PE=1 SV=3</t>
  </si>
  <si>
    <t>SEC31A</t>
  </si>
  <si>
    <t>Protein transport protein Sec31A</t>
  </si>
  <si>
    <t>O95218</t>
  </si>
  <si>
    <t>sp|O95218|ZRAB2_HUMAN Zinc finger Ran-binding domain-containing protein 2 OS=Homo sapiens (Human) OX=9606 GN=ZRANB2 PE=1 SV=2</t>
  </si>
  <si>
    <t>ZRANB2</t>
  </si>
  <si>
    <t>Zinc finger Ran-binding domain-containing protein 2</t>
  </si>
  <si>
    <t>O95235</t>
  </si>
  <si>
    <t>sp|O95235|KI20A_HUMAN Kinesin-like protein KIF20A OS=Homo sapiens (Human) OX=9606 GN=KIF20A PE=1 SV=1</t>
  </si>
  <si>
    <t>KIF20A</t>
  </si>
  <si>
    <t>Kinesin-like protein KIF20A</t>
  </si>
  <si>
    <t>O95478</t>
  </si>
  <si>
    <t>sp|O95478|NSA2_HUMAN Ribosome biogenesis protein NSA2 homolog OS=Homo sapiens (Human) OX=9606 GN=NSA2 PE=1 SV=1</t>
  </si>
  <si>
    <t>O95602</t>
  </si>
  <si>
    <t>sp|O95602|RPA1_HUMAN DNA-directed RNA polymerase I subunit RPA1 OS=Homo sapiens (Human) OX=9606 GN=POLR1A PE=1 SV=2</t>
  </si>
  <si>
    <t>POLR1A</t>
  </si>
  <si>
    <t>DNA-directed RNA polymerase I subunit RPA1</t>
  </si>
  <si>
    <t>O95707</t>
  </si>
  <si>
    <t>sp|O95707|RPP29_HUMAN Ribonuclease P protein subunit p29 OS=Homo sapiens (Human) OX=9606 GN=POP4 PE=1 SV=2</t>
  </si>
  <si>
    <t>POP4</t>
  </si>
  <si>
    <t>Ribonuclease P protein subunit p29</t>
  </si>
  <si>
    <t>O95793</t>
  </si>
  <si>
    <t>sp|O95793|STAU1_HUMAN Double-stranded RNA-binding protein Staufen homolog 1 OS=Homo sapiens (Human) OX=9606 GN=STAU1 PE=1 SV=2</t>
  </si>
  <si>
    <t>O95816</t>
  </si>
  <si>
    <t>sp|O95816|BAG2_HUMAN BAG family molecular chaperone regulator 2 OS=Homo sapiens (Human) OX=9606 GN=BAG2 PE=1 SV=1</t>
  </si>
  <si>
    <t>O95819</t>
  </si>
  <si>
    <t>sp|O95819|M4K4_HUMAN Mitogen-activated protein kinase kinase kinase kinase 4 OS=Homo sapiens (Human) OX=9606 GN=MAP4K4 PE=1 SV=2</t>
  </si>
  <si>
    <t>MAP4K4</t>
  </si>
  <si>
    <t>Mitogen-activated protein kinase kinase kinase kinase 4</t>
  </si>
  <si>
    <t>sp|O96019|ACL6A_HUMAN Actin-like protein 6A OS=Homo sapiens (Human) OX=9606 GN=ACTL6A PE=1 SV=1</t>
  </si>
  <si>
    <t>O96019</t>
  </si>
  <si>
    <t>sp|P00558|PGK1_HUMAN Phosphoglycerate kinase 1 OS=Homo sapiens (Human) OX=9606 GN=PGK1 PE=1 SV=3</t>
  </si>
  <si>
    <t>PGK1</t>
  </si>
  <si>
    <t>Phosphoglycerate kinase 1</t>
  </si>
  <si>
    <t>P00558</t>
  </si>
  <si>
    <t>SERPINA1</t>
  </si>
  <si>
    <t>P02751</t>
  </si>
  <si>
    <t>sp|P02751|FINC_HUMAN Fibronectin OS=Homo sapiens (Human) OX=9606 GN=FN1 PE=1 SV=5</t>
  </si>
  <si>
    <t>FN1</t>
  </si>
  <si>
    <t>Fibronectin;Anastellin;Ugl-Y1;Ugl-Y2;Ugl-Y3</t>
  </si>
  <si>
    <t>8;1</t>
  </si>
  <si>
    <t>P04183</t>
  </si>
  <si>
    <t>sp|P04183|KITH_HUMAN Thymidine kinase, cytosolic OS=Homo sapiens (Human) OX=9606 GN=TK1 PE=1 SV=2</t>
  </si>
  <si>
    <t>TK1</t>
  </si>
  <si>
    <t>Thymidine kinase, cytosolic</t>
  </si>
  <si>
    <t>sp|P04406|G3P_HUMAN Glyceraldehyde-3-phosphate dehydrogenase OS=Homo sapiens (Human) OX=9606 GN=GAPDH PE=1 SV=3</t>
  </si>
  <si>
    <t>P04406</t>
  </si>
  <si>
    <t>P04637</t>
  </si>
  <si>
    <t>sp|P04637|P53_HUMAN Cellular tumor antigen p53 OS=Homo sapiens (Human) OX=9606 GN=TP53 PE=1 SV=4</t>
  </si>
  <si>
    <t>P04843</t>
  </si>
  <si>
    <t>sp|P04843|RPN1_HUMAN Dolichyl-diphosphooligosaccharide--protein glycosyltransferase subunit 1 OS=Homo sapiens (Human) OX=9606 GN=RPN1 PE=1 SV=1</t>
  </si>
  <si>
    <t>P04844</t>
  </si>
  <si>
    <t>sp|P04844|RPN2_HUMAN Dolichyl-diphosphooligosaccharide--protein glycosyltransferase subunit 2 OS=Homo sapiens (Human) OX=9606 GN=RPN2 PE=1 SV=3</t>
  </si>
  <si>
    <t>P05114</t>
  </si>
  <si>
    <t>sp|P05114|HMGN1_HUMAN Non-histone chromosomal protein HMG-14 OS=Homo sapiens (Human) OX=9606 GN=HMGN1 PE=1 SV=3</t>
  </si>
  <si>
    <t>P05198</t>
  </si>
  <si>
    <t>sp|P05198|IF2A_HUMAN Eukaryotic translation initiation factor 2 subunit 1 OS=Homo sapiens (Human) OX=9606 GN=EIF2S1 PE=1 SV=3</t>
  </si>
  <si>
    <t>EIF2S1</t>
  </si>
  <si>
    <t>Eukaryotic translation initiation factor 2 subunit 1</t>
  </si>
  <si>
    <t>P05388;Q8NHW5</t>
  </si>
  <si>
    <t>sp|P05388|RLA0_HUMAN 60S acidic ribosomal protein P0 OS=Homo sapiens (Human) OX=9606 GN=RPLP0 PE=1 SV=1;sp|Q8NHW5|RLA0L_HUMAN 60S acidic ribosomal protein P0-like OS=Homo sapiens (Human) OX=9606 GN=RPLP0P6 PE=5 SV=1</t>
  </si>
  <si>
    <t>317;317</t>
  </si>
  <si>
    <t>sp|P06493|CDK1_HUMAN Cyclin-dependent kinase 1 OS=Homo sapiens (Human) OX=9606 GN=CDK1 PE=1 SV=3</t>
  </si>
  <si>
    <t>CDK1</t>
  </si>
  <si>
    <t>P06493</t>
  </si>
  <si>
    <t>P06576</t>
  </si>
  <si>
    <t>sp|P06576|ATPB_HUMAN ATP synthase subunit beta, mitochondrial OS=Homo sapiens (Human) OX=9606 GN=ATP5F1B PE=1 SV=3</t>
  </si>
  <si>
    <t>ATP synthase subunit beta, mitochondrial</t>
  </si>
  <si>
    <t>P06748</t>
  </si>
  <si>
    <t>sp|P06748|NPM_HUMAN Nucleophosmin OS=Homo sapiens (Human) OX=9606 GN=NPM1 PE=1 SV=2</t>
  </si>
  <si>
    <t>P33778;Q16778;P23527;P06899;Q8N257;Q6DRA6;Q6DN03</t>
  </si>
  <si>
    <t>sp|P33778|H2B1B_HUMAN Histone H2B type 1-B OS=Homo sapiens (Human) OX=9606 GN=HIST1H2BB PE=1 SV=2;sp|Q16778|H2B2E_HUMAN Histone H2B type 2-E OS=Homo sapiens (Human) OX=9606 GN=HIST2H2BE PE=1 SV=3;sp|P23527|H2B1O_HUMAN Histone H2B type 1-O OS=Homo sapiens (</t>
  </si>
  <si>
    <t>HIST1H2BB;HIST2H2BE;HIST1H2BO;HIST1H2BJ;HIST3H2BB</t>
  </si>
  <si>
    <t>Histone H2B type 1-B;Histone H2B type 2-E;Histone H2B type 1-O;Histone H2B type 1-J;Histone H2B type 3-B</t>
  </si>
  <si>
    <t>P33778;Q16778;P23527;P06899;Q8N257</t>
  </si>
  <si>
    <t>126;126;126;126;126;164;193</t>
  </si>
  <si>
    <t>389;390;391;392</t>
  </si>
  <si>
    <t>P07305</t>
  </si>
  <si>
    <t>sp|P07305|H10_HUMAN Histone H1.0 OS=Homo sapiens (Human) OX=9606 GN=H1-0 PE=1 SV=3</t>
  </si>
  <si>
    <t>P07339</t>
  </si>
  <si>
    <t>sp|P07339|CATD_HUMAN Cathepsin D OS=Homo sapiens (Human) OX=9606 GN=CTSD PE=1 SV=1</t>
  </si>
  <si>
    <t>CTSD</t>
  </si>
  <si>
    <t>Cathepsin D;Cathepsin D light chain;Cathepsin D heavy chain</t>
  </si>
  <si>
    <t>sp|P07437|TBB5_HUMAN Tubulin beta chain OS=Homo sapiens (Human) OX=9606 GN=TUBB PE=1 SV=2</t>
  </si>
  <si>
    <t>P07437</t>
  </si>
  <si>
    <t>73;164;233;257;267;299;300;330;363;388</t>
  </si>
  <si>
    <t>P07814</t>
  </si>
  <si>
    <t>sp|P07814|SYEP_HUMAN Bifunctional glutamate/proline--tRNA ligase OS=Homo sapiens (Human) OX=9606 GN=EPRS1 PE=1 SV=5</t>
  </si>
  <si>
    <t>-1;-1;-1;-1;-1;-1;-1;-1</t>
  </si>
  <si>
    <t>12;3</t>
  </si>
  <si>
    <t>P08133</t>
  </si>
  <si>
    <t>sp|P08133|ANXA6_HUMAN Annexin A6 OS=Homo sapiens (Human) OX=9606 GN=ANXA6 PE=1 SV=3</t>
  </si>
  <si>
    <t>ANXA6</t>
  </si>
  <si>
    <t>Annexin A6</t>
  </si>
  <si>
    <t>P08240</t>
  </si>
  <si>
    <t>sp|P08240|SRPRA_HUMAN Signal recognition particle receptor subunit alpha OS=Homo sapiens (Human) OX=9606 GN=SRPRA PE=1 SV=2</t>
  </si>
  <si>
    <t>P08621</t>
  </si>
  <si>
    <t>sp|P08621|RU17_HUMAN U1 small nuclear ribonucleoprotein 70 kDa OS=Homo sapiens (Human) OX=9606 GN=SNRNP70 PE=1 SV=2</t>
  </si>
  <si>
    <t>sp|P08670|VIME_HUMAN Vimentin OS=Homo sapiens (Human) OX=9606 GN=VIM PE=1 SV=4</t>
  </si>
  <si>
    <t>P08670</t>
  </si>
  <si>
    <t>P08865</t>
  </si>
  <si>
    <t>sp|P08865|RSSA_HUMAN 40S ribosomal protein SA OS=Homo sapiens (Human) OX=9606 GN=RPSA PE=1 SV=4</t>
  </si>
  <si>
    <t>P09012</t>
  </si>
  <si>
    <t>sp|P09012|SNRPA_HUMAN U1 small nuclear ribonucleoprotein A OS=Homo sapiens (Human) OX=9606 GN=SNRPA PE=1 SV=3</t>
  </si>
  <si>
    <t>P09234</t>
  </si>
  <si>
    <t>sp|P09234|RU1C_HUMAN U1 small nuclear ribonucleoprotein C OS=Homo sapiens (Human) OX=9606 GN=SNRPC PE=1 SV=1</t>
  </si>
  <si>
    <t>SNRPC</t>
  </si>
  <si>
    <t>U1 small nuclear ribonucleoprotein C</t>
  </si>
  <si>
    <t>sp|P09429|HMGB1_HUMAN High mobility group protein B1 OS=Homo sapiens (Human) OX=9606 GN=HMGB1 PE=1 SV=3;sp|B2RPK0|HGB1A_HUMAN Putative high mobility group protein B1-like 1 OS=Homo sapiens (Human) OX=9606 GN=HMGB1P1 PE=5 SV=1</t>
  </si>
  <si>
    <t>HMGB1;HMGB1P1</t>
  </si>
  <si>
    <t>High mobility group protein B1;Putative high mobility group protein B1-like 1</t>
  </si>
  <si>
    <t>P09429;B2RPK0</t>
  </si>
  <si>
    <t>P09543</t>
  </si>
  <si>
    <t>sp|P09543|CN37_HUMAN 2,3-cyclic-nucleotide 3-phosphodiesterase OS=Homo sapiens (Human) OX=9606 GN=CNP PE=1 SV=2</t>
  </si>
  <si>
    <t>CNP</t>
  </si>
  <si>
    <t>2,3-cyclic-nucleotide 3-phosphodiesterase</t>
  </si>
  <si>
    <t>P09661</t>
  </si>
  <si>
    <t>sp|P09661|RU2A_HUMAN U2 small nuclear ribonucleoprotein A OS=Homo sapiens (Human) OX=9606 GN=SNRPA1 PE=1 SV=2</t>
  </si>
  <si>
    <t>Q71UI9;P0C0S5</t>
  </si>
  <si>
    <t>sp|Q71UI9|H2AV_HUMAN Histone H2A.V OS=Homo sapiens (Human) OX=9606 GN=H2AFV PE=1 SV=3;sp|P0C0S5|H2AZ_HUMAN Histone H2A.Z OS=Homo sapiens (Human) OX=9606 GN=H2AZ1 PE=1 SV=2</t>
  </si>
  <si>
    <t>H2AFV;H2AFZ</t>
  </si>
  <si>
    <t>Histone H2A.V;Histone H2A.Z</t>
  </si>
  <si>
    <t>128;128</t>
  </si>
  <si>
    <t>10;6</t>
  </si>
  <si>
    <t>P0DMV8;P0DMV9</t>
  </si>
  <si>
    <t>sp|P0DMV8|HS71A_HUMAN Heat shock 70 kDa protein 1A OS=Homo sapiens (Human) OX=9606 GN=HSPA1A PE=1 SV=1;sp|P0DMV9|HS71B_HUMAN Heat shock 70 kDa protein 1B OS=Homo sapiens (Human) OX=9606 GN=HSPA1B PE=1 SV=1</t>
  </si>
  <si>
    <t>HSPA1A;HSPA1B</t>
  </si>
  <si>
    <t>Heat shock 70 kDa protein 1A;Heat shock 70 kDa protein 1B</t>
  </si>
  <si>
    <t>641;641</t>
  </si>
  <si>
    <t>P0DP25;P0DP24;P0DP23</t>
  </si>
  <si>
    <t>7;1;1</t>
  </si>
  <si>
    <t>P10599</t>
  </si>
  <si>
    <t>sp|P10599|THIO_HUMAN Thioredoxin OS=Homo sapiens (Human) OX=9606 GN=TXN PE=1 SV=3</t>
  </si>
  <si>
    <t>P11142;P54652</t>
  </si>
  <si>
    <t>sp|P11142|HSP7C_HUMAN Heat shock cognate 71 kDa protein OS=Homo sapiens (Human) OX=9606 GN=HSPA8 PE=1 SV=1</t>
  </si>
  <si>
    <t>P11142</t>
  </si>
  <si>
    <t>646;639</t>
  </si>
  <si>
    <t>1;56</t>
  </si>
  <si>
    <t>P11388</t>
  </si>
  <si>
    <t>sp|P11388|TOP2A_HUMAN DNA topoisomerase 2-alpha OS=Homo sapiens (Human) OX=9606 GN=TOP2A PE=1 SV=3</t>
  </si>
  <si>
    <t>TOP2A</t>
  </si>
  <si>
    <t>DNA topoisomerase 2-alpha</t>
  </si>
  <si>
    <t>P11498</t>
  </si>
  <si>
    <t>sp|P11498|PYC_HUMAN Pyruvate carboxylase, mitochondrial OS=Homo sapiens (Human) OX=9606 GN=PC PE=1 SV=2</t>
  </si>
  <si>
    <t>P11532</t>
  </si>
  <si>
    <t>sp|P11532|DMD_HUMAN Dystrophin OS=Homo sapiens (Human) OX=9606 GN=DMD PE=1 SV=3</t>
  </si>
  <si>
    <t>DMD</t>
  </si>
  <si>
    <t>Dystrophin</t>
  </si>
  <si>
    <t>P11586</t>
  </si>
  <si>
    <t>sp|P11586|C1TC_HUMAN C-1-tetrahydrofolate synthase, cytoplasmic OS=Homo sapiens (Human) OX=9606 GN=MTHFD1 PE=1 SV=3</t>
  </si>
  <si>
    <t>P11940;Q9H361;Q4VXU2;Q96DU9</t>
  </si>
  <si>
    <t>636;631;614;382</t>
  </si>
  <si>
    <t>7;0</t>
  </si>
  <si>
    <t>P12956</t>
  </si>
  <si>
    <t>sp|P12956|XRCC6_HUMAN X-ray repair cross-complementing protein 6 OS=Homo sapiens (Human) OX=9606 GN=XRCC6 PE=1 SV=2</t>
  </si>
  <si>
    <t>P14618;P30613</t>
  </si>
  <si>
    <t>sp|P14618|KPYM_HUMAN Pyruvate kinase PKM OS=Homo sapiens (Human) OX=9606 GN=PKM PE=1 SV=4</t>
  </si>
  <si>
    <t>Pyruvate kinase PKM</t>
  </si>
  <si>
    <t>P14618</t>
  </si>
  <si>
    <t>531;574</t>
  </si>
  <si>
    <t>P14678;P63162</t>
  </si>
  <si>
    <t>sp|P14678|RSMB_HUMAN Small nuclear ribonucleoprotein-associated proteins B and B OS=Homo sapiens (Human) OX=9606 GN=SNRPB PE=1 SV=2;sp|P63162|RSMN_HUMAN Small nuclear ribonucleoprotein-associated protein N OS=Homo sapiens (Human) OX=9606 GN=SNRPN PE=1 SV=</t>
  </si>
  <si>
    <t>SNRPB;SNRPN</t>
  </si>
  <si>
    <t>240;240</t>
  </si>
  <si>
    <t>P14866</t>
  </si>
  <si>
    <t>sp|P14866|HNRPL_HUMAN Heterogeneous nuclear ribonucleoprotein L OS=Homo sapiens (Human) OX=9606 GN=HNRNPL PE=1 SV=2</t>
  </si>
  <si>
    <t>P14868</t>
  </si>
  <si>
    <t>sp|P14868|SYDC_HUMAN Aspartate--tRNA ligase, cytoplasmic OS=Homo sapiens (Human) OX=9606 GN=DARS1 PE=1 SV=2</t>
  </si>
  <si>
    <t>P15880</t>
  </si>
  <si>
    <t>sp|P15880|RS2_HUMAN 40S ribosomal protein S2 OS=Homo sapiens (Human) OX=9606 GN=RPS2 PE=1 SV=2</t>
  </si>
  <si>
    <t>P16402</t>
  </si>
  <si>
    <t>sp|P16402|H13_HUMAN Histone H1.3 OS=Homo sapiens (Human) OX=9606 GN=H1-3 PE=1 SV=2</t>
  </si>
  <si>
    <t>HIST1H1D</t>
  </si>
  <si>
    <t>Histone H1.3</t>
  </si>
  <si>
    <t>P16403</t>
  </si>
  <si>
    <t>sp|P16403|H12_HUMAN Histone H1.2 OS=Homo sapiens (Human) OX=9606 GN=H1-2 PE=1 SV=2</t>
  </si>
  <si>
    <t>HIST1H1C</t>
  </si>
  <si>
    <t>Histone H1.2</t>
  </si>
  <si>
    <t>sp|P16615|AT2A2_HUMAN Sarcoplasmic/endoplasmic reticulum calcium ATPase 2 OS=Homo sapiens (Human) OX=9606 GN=ATP2A2 PE=1 SV=1</t>
  </si>
  <si>
    <t>P16615</t>
  </si>
  <si>
    <t>P16989</t>
  </si>
  <si>
    <t>sp|P16989|YBOX3_HUMAN Y-box-binding protein 3 OS=Homo sapiens (Human) OX=9606 GN=YBX3 PE=1 SV=4</t>
  </si>
  <si>
    <t>P17096</t>
  </si>
  <si>
    <t>sp|P17096|HMGA1_HUMAN High mobility group protein HMG-I/HMG-Y OS=Homo sapiens (Human) OX=9606 GN=HMGA1 PE=1 SV=3</t>
  </si>
  <si>
    <t>HMGA1</t>
  </si>
  <si>
    <t>High mobility group protein HMG-I/HMG-Y</t>
  </si>
  <si>
    <t>P17480</t>
  </si>
  <si>
    <t>sp|P17480|UBF1_HUMAN Nucleolar transcription factor 1 OS=Homo sapiens (Human) OX=9606 GN=UBTF PE=1 SV=1</t>
  </si>
  <si>
    <t>UBTF</t>
  </si>
  <si>
    <t>Nucleolar transcription factor 1</t>
  </si>
  <si>
    <t>P17812</t>
  </si>
  <si>
    <t>sp|P17812|PYRG1_HUMAN CTP synthase 1 OS=Homo sapiens (Human) OX=9606 GN=CTPS1 PE=1 SV=2</t>
  </si>
  <si>
    <t>CTP synthase 1</t>
  </si>
  <si>
    <t>P17844</t>
  </si>
  <si>
    <t>sp|P17844|DDX5_HUMAN Probable ATP-dependent RNA helicase DDX5 OS=Homo sapiens (Human) OX=9606 GN=DDX5 PE=1 SV=1</t>
  </si>
  <si>
    <t>P17987</t>
  </si>
  <si>
    <t>sp|P17987|TCPA_HUMAN T-complex protein 1 subunit alpha OS=Homo sapiens (Human) OX=9606 GN=TCP1 PE=1 SV=1</t>
  </si>
  <si>
    <t>P18077</t>
  </si>
  <si>
    <t>sp|P18077|RL35A_HUMAN 60S ribosomal protein L35a OS=Homo sapiens (Human) OX=9606 GN=RPL35A PE=1 SV=2</t>
  </si>
  <si>
    <t>P18124</t>
  </si>
  <si>
    <t>sp|P18124|RL7_HUMAN 60S ribosomal protein L7 OS=Homo sapiens (Human) OX=9606 GN=RPL7 PE=1 SV=1</t>
  </si>
  <si>
    <t>P18583</t>
  </si>
  <si>
    <t>sp|P18583|SON_HUMAN Protein SON OS=Homo sapiens (Human) OX=9606 GN=SON PE=1 SV=4</t>
  </si>
  <si>
    <t>P18621</t>
  </si>
  <si>
    <t>sp|P18621|RL17_HUMAN 60S ribosomal protein L17 OS=Homo sapiens (Human) OX=9606 GN=RPL17 PE=1 SV=3</t>
  </si>
  <si>
    <t>RPL17</t>
  </si>
  <si>
    <t>P18754</t>
  </si>
  <si>
    <t>sp|P18754|RCC1_HUMAN Regulator of chromosome condensation OS=Homo sapiens (Human) OX=9606 GN=RCC1 PE=1 SV=1</t>
  </si>
  <si>
    <t>P19338</t>
  </si>
  <si>
    <t>sp|P19338|NUCL_HUMAN Nucleolin OS=Homo sapiens (Human) OX=9606 GN=NCL PE=1 SV=3</t>
  </si>
  <si>
    <t>P19387</t>
  </si>
  <si>
    <t>sp|P19387|RPB3_HUMAN DNA-directed RNA polymerase II subunit RPB3 OS=Homo sapiens (Human) OX=9606 GN=POLR2C PE=1 SV=2</t>
  </si>
  <si>
    <t>POLR2C</t>
  </si>
  <si>
    <t>DNA-directed RNA polymerase II subunit RPB3</t>
  </si>
  <si>
    <t>P19388</t>
  </si>
  <si>
    <t>sp|P19388|RPAB1_HUMAN DNA-directed RNA polymerases I, II, and III subunit RPABC1 OS=Homo sapiens (Human) OX=9606 GN=POLR2E PE=1 SV=4</t>
  </si>
  <si>
    <t>P19525</t>
  </si>
  <si>
    <t>sp|P19525|E2AK2_HUMAN Interferon-induced, double-stranded RNA-activated protein kinase OS=Homo sapiens (Human) OX=9606 GN=EIF2AK2 PE=1 SV=2</t>
  </si>
  <si>
    <t>sp|P21127|CD11B_HUMAN Cyclin-dependent kinase 11B OS=Homo sapiens (Human) OX=9606 GN=CDK11B PE=1 SV=4;sp|Q9UQ88|CD11A_HUMAN Cyclin-dependent kinase 11A OS=Homo sapiens (Human) OX=9606 GN=CDK11A PE=1 SV=4</t>
  </si>
  <si>
    <t>CDK11B;CDK11A</t>
  </si>
  <si>
    <t>Cyclin-dependent kinase 11B;Cyclin-dependent kinase 11A</t>
  </si>
  <si>
    <t>P21127;Q9UQ88</t>
  </si>
  <si>
    <t>P21796</t>
  </si>
  <si>
    <t>sp|P21796|VDAC1_HUMAN Voltage-dependent anion-selective channel protein 1 OS=Homo sapiens (Human) OX=9606 GN=VDAC1 PE=1 SV=2</t>
  </si>
  <si>
    <t>P21912</t>
  </si>
  <si>
    <t>sp|P21912|SDHB_HUMAN Succinate dehydrogenase [ubiquinone] iron-sulfur subunit, mitochondrial OS=Homo sapiens (Human) OX=9606 GN=SDHB PE=1 SV=3</t>
  </si>
  <si>
    <t>SDHB</t>
  </si>
  <si>
    <t>Succinate dehydrogenase [ubiquinone] iron-sulfur subunit, mitochondrial</t>
  </si>
  <si>
    <t>P22087</t>
  </si>
  <si>
    <t>sp|P22087|FBRL_HUMAN rRNA 2-O-methyltransferase fibrillarin OS=Homo sapiens (Human) OX=9606 GN=FBL PE=1 SV=2</t>
  </si>
  <si>
    <t>P22102</t>
  </si>
  <si>
    <t>sp|P22102|PUR2_HUMAN Trifunctional purine biosynthetic protein adenosine-3 OS=Homo sapiens (Human) OX=9606 GN=GART PE=1 SV=1</t>
  </si>
  <si>
    <t>P22234</t>
  </si>
  <si>
    <t>sp|P22234|PUR6_HUMAN Multifunctional protein ADE2 OS=Homo sapiens (Human) OX=9606 GN=PAICS PE=1 SV=3</t>
  </si>
  <si>
    <t>P22626</t>
  </si>
  <si>
    <t>sp|P22626|ROA2_HUMAN Heterogeneous nuclear ribonucleoproteins A2/B1 OS=Homo sapiens (Human) OX=9606 GN=HNRNPA2B1 PE=1 SV=2</t>
  </si>
  <si>
    <t>P23246</t>
  </si>
  <si>
    <t>sp|P23246|SFPQ_HUMAN Splicing factor, proline- and glutamine-rich OS=Homo sapiens (Human) OX=9606 GN=SFPQ PE=1 SV=2</t>
  </si>
  <si>
    <t>P23396</t>
  </si>
  <si>
    <t>sp|P23396|RS3_HUMAN 40S ribosomal protein S3 OS=Homo sapiens (Human) OX=9606 GN=RPS3 PE=1 SV=2</t>
  </si>
  <si>
    <t>P23528</t>
  </si>
  <si>
    <t>sp|P23528|COF1_HUMAN Cofilin-1 OS=Homo sapiens (Human) OX=9606 GN=CFL1 PE=1 SV=3</t>
  </si>
  <si>
    <t>P24928</t>
  </si>
  <si>
    <t>sp|P24928|RPB1_HUMAN DNA-directed RNA polymerase II subunit RPB1 OS=Homo sapiens (Human) OX=9606 GN=POLR2A PE=1 SV=2</t>
  </si>
  <si>
    <t>P25205</t>
  </si>
  <si>
    <t>sp|P25205|MCM3_HUMAN DNA replication licensing factor MCM3 OS=Homo sapiens (Human) OX=9606 GN=MCM3 PE=1 SV=3</t>
  </si>
  <si>
    <t>P25685</t>
  </si>
  <si>
    <t>sp|P25685|DNJB1_HUMAN DnaJ homolog subfamily B member 1 OS=Homo sapiens (Human) OX=9606 GN=DNAJB1 PE=1 SV=4</t>
  </si>
  <si>
    <t>DNAJB1</t>
  </si>
  <si>
    <t>DnaJ homolog subfamily B member 1</t>
  </si>
  <si>
    <t>P25705</t>
  </si>
  <si>
    <t>sp|P25705|ATPA_HUMAN ATP synthase subunit alpha, mitochondrial OS=Homo sapiens (Human) OX=9606 GN=ATP5F1A PE=1 SV=1</t>
  </si>
  <si>
    <t>P26196</t>
  </si>
  <si>
    <t>sp|P26196|DDX6_HUMAN Probable ATP-dependent RNA helicase DDX6 OS=Homo sapiens (Human) OX=9606 GN=DDX6 PE=1 SV=2</t>
  </si>
  <si>
    <t>P26373</t>
  </si>
  <si>
    <t>sp|P26373|RL13_HUMAN 60S ribosomal protein L13 OS=Homo sapiens (Human) OX=9606 GN=RPL13 PE=1 SV=4</t>
  </si>
  <si>
    <t>P26599</t>
  </si>
  <si>
    <t>sp|P26599|PTBP1_HUMAN Polypyrimidine tract-binding protein 1 OS=Homo sapiens (Human) OX=9606 GN=PTBP1 PE=1 SV=1</t>
  </si>
  <si>
    <t>P26641</t>
  </si>
  <si>
    <t>sp|P26641|EF1G_HUMAN Elongation factor 1-gamma OS=Homo sapiens (Human) OX=9606 GN=EEF1G PE=1 SV=3</t>
  </si>
  <si>
    <t>sp|P27448|MARK3_HUMAN MAP/microtubule affinity-regulating kinase 3 OS=Homo sapiens (Human) OX=9606 GN=MARK3 PE=1 SV=5</t>
  </si>
  <si>
    <t>MARK3</t>
  </si>
  <si>
    <t>MAP/microtubule affinity-regulating kinase 3</t>
  </si>
  <si>
    <t>P27448</t>
  </si>
  <si>
    <t>P27635;Q96L21</t>
  </si>
  <si>
    <t>sp|P27635|RL10_HUMAN 60S ribosomal protein L10 OS=Homo sapiens (Human) OX=9606 GN=RPL10 PE=1 SV=4</t>
  </si>
  <si>
    <t>P27635</t>
  </si>
  <si>
    <t>214;214</t>
  </si>
  <si>
    <t>P27708</t>
  </si>
  <si>
    <t>sp|P27708|PYR1_HUMAN CAD protein OS=Homo sapiens (Human) OX=9606 GN=CAD PE=1 SV=3</t>
  </si>
  <si>
    <t>666;667;668</t>
  </si>
  <si>
    <t>P27824</t>
  </si>
  <si>
    <t>sp|P27824|CALX_HUMAN Calnexin OS=Homo sapiens (Human) OX=9606 GN=CANX PE=1 SV=2</t>
  </si>
  <si>
    <t>CANX</t>
  </si>
  <si>
    <t>Calnexin</t>
  </si>
  <si>
    <t>P28370</t>
  </si>
  <si>
    <t>sp|P28370|SMCA1_HUMAN Probable global transcription activator SNF2L1 OS=Homo sapiens (Human) OX=9606 GN=SMARCA1 PE=1 SV=2</t>
  </si>
  <si>
    <t>686;687</t>
  </si>
  <si>
    <t>P30050</t>
  </si>
  <si>
    <t>sp|P30050|RL12_HUMAN 60S ribosomal protein L12 OS=Homo sapiens (Human) OX=9606 GN=RPL12 PE=1 SV=1</t>
  </si>
  <si>
    <t>P30153</t>
  </si>
  <si>
    <t>sp|P30153|2AAA_HUMAN Serine/threonine-protein phosphatase 2A 65 kDa regulatory subunit A alpha isoform OS=Homo sapiens (Human) OX=9606 GN=PPP2R1A PE=1 SV=4</t>
  </si>
  <si>
    <t>P30414</t>
  </si>
  <si>
    <t>sp|P30414|NKTR_HUMAN NK-tumor recognition protein OS=Homo sapiens (Human) OX=9606 GN=NKTR PE=1 SV=2</t>
  </si>
  <si>
    <t>NKTR</t>
  </si>
  <si>
    <t>NK-tumor recognition protein;Putative peptidyl-prolyl cis-trans isomerase</t>
  </si>
  <si>
    <t>P30419</t>
  </si>
  <si>
    <t>sp|P30419|NMT1_HUMAN Glycylpeptide N-tetradecanoyltransferase 1 OS=Homo sapiens (Human) OX=9606 GN=NMT1 PE=1 SV=2</t>
  </si>
  <si>
    <t>NMT1</t>
  </si>
  <si>
    <t>Glycylpeptide N-tetradecanoyltransferase 1</t>
  </si>
  <si>
    <t>P30876</t>
  </si>
  <si>
    <t>sp|P30876|RPB2_HUMAN DNA-directed RNA polymerase II subunit RPB2 OS=Homo sapiens (Human) OX=9606 GN=POLR2B PE=1 SV=1</t>
  </si>
  <si>
    <t>DNA-directed RNA polymerase II subunit RPB2</t>
  </si>
  <si>
    <t>P31689</t>
  </si>
  <si>
    <t>sp|P31689|DNJA1_HUMAN DnaJ homolog subfamily A member 1 OS=Homo sapiens (Human) OX=9606 GN=DNAJA1 PE=1 SV=2</t>
  </si>
  <si>
    <t>P31942</t>
  </si>
  <si>
    <t>sp|P31942|HNRH3_HUMAN Heterogeneous nuclear ribonucleoprotein H3 OS=Homo sapiens (Human) OX=9606 GN=HNRNPH3 PE=1 SV=2</t>
  </si>
  <si>
    <t>P31943</t>
  </si>
  <si>
    <t>sp|P31943|HNRH1_HUMAN Heterogeneous nuclear ribonucleoprotein H OS=Homo sapiens (Human) OX=9606 GN=HNRNPH1 PE=1 SV=4</t>
  </si>
  <si>
    <t>P32969</t>
  </si>
  <si>
    <t>sp|P32969|RL9_HUMAN 60S ribosomal protein L9 OS=Homo sapiens (Human) OX=9606 GN=RPL9P8 PE=1 SV=1</t>
  </si>
  <si>
    <t>P33992</t>
  </si>
  <si>
    <t>sp|P33992|MCM5_HUMAN DNA replication licensing factor MCM5 OS=Homo sapiens (Human) OX=9606 GN=MCM5 PE=1 SV=5</t>
  </si>
  <si>
    <t>DNA replication licensing factor MCM5</t>
  </si>
  <si>
    <t>P33993</t>
  </si>
  <si>
    <t>sp|P33993|MCM7_HUMAN DNA replication licensing factor MCM7 OS=Homo sapiens (Human) OX=9606 GN=MCM7 PE=1 SV=4</t>
  </si>
  <si>
    <t>P34741</t>
  </si>
  <si>
    <t>sp|P34741|SDC2_HUMAN Syndecan-2 OS=Homo sapiens (Human) OX=9606 GN=SDC2 PE=1 SV=2</t>
  </si>
  <si>
    <t>Syndecan-2</t>
  </si>
  <si>
    <t>P35080</t>
  </si>
  <si>
    <t>sp|P35080|PROF2_HUMAN Profilin-2 OS=Homo sapiens (Human) OX=9606 GN=PFN2 PE=1 SV=3</t>
  </si>
  <si>
    <t>PFN2</t>
  </si>
  <si>
    <t>Profilin-2</t>
  </si>
  <si>
    <t>P35226;P35227</t>
  </si>
  <si>
    <t>326;344</t>
  </si>
  <si>
    <t>P35249</t>
  </si>
  <si>
    <t>sp|P35249|RFC4_HUMAN Replication factor C subunit 4 OS=Homo sapiens (Human) OX=9606 GN=RFC4 PE=1 SV=2</t>
  </si>
  <si>
    <t>RFC4</t>
  </si>
  <si>
    <t>Replication factor C subunit 4</t>
  </si>
  <si>
    <t>P35250</t>
  </si>
  <si>
    <t>sp|P35250|RFC2_HUMAN Replication factor C subunit 2 OS=Homo sapiens (Human) OX=9606 GN=RFC2 PE=1 SV=3</t>
  </si>
  <si>
    <t>P35251</t>
  </si>
  <si>
    <t>sp|P35251|RFC1_HUMAN Replication factor C subunit 1 OS=Homo sapiens (Human) OX=9606 GN=RFC1 PE=1 SV=4</t>
  </si>
  <si>
    <t>sp|P35268|RL22_HUMAN 60S ribosomal protein L22 OS=Homo sapiens (Human) OX=9606 GN=RPL22 PE=1 SV=2</t>
  </si>
  <si>
    <t>P35268</t>
  </si>
  <si>
    <t>P35453</t>
  </si>
  <si>
    <t>sp|P35453|HXD13_HUMAN Homeobox protein Hox-D13 OS=Homo sapiens (Human) OX=9606 GN=HOXD13 PE=1 SV=3</t>
  </si>
  <si>
    <t>HOXD13</t>
  </si>
  <si>
    <t>Homeobox protein Hox-D13</t>
  </si>
  <si>
    <t>P35580</t>
  </si>
  <si>
    <t>sp|P35580|MYH10_HUMAN Myosin-10 OS=Homo sapiens (Human) OX=9606 GN=MYH10 PE=1 SV=3</t>
  </si>
  <si>
    <t>P35606</t>
  </si>
  <si>
    <t>sp|P35606|COPB2_HUMAN Coatomer subunit beta OS=Homo sapiens (Human) OX=9606 GN=COPB2 PE=1 SV=2</t>
  </si>
  <si>
    <t>P35610</t>
  </si>
  <si>
    <t>sp|P35610|SOAT1_HUMAN Sterol O-acyltransferase 1 OS=Homo sapiens (Human) OX=9606 GN=SOAT1 PE=1 SV=3</t>
  </si>
  <si>
    <t>SOAT1</t>
  </si>
  <si>
    <t>Sterol O-acyltransferase 1</t>
  </si>
  <si>
    <t>P35637</t>
  </si>
  <si>
    <t>sp|P35637|FUS_HUMAN RNA-binding protein FUS OS=Homo sapiens (Human) OX=9606 GN=FUS PE=1 SV=1</t>
  </si>
  <si>
    <t>P35659</t>
  </si>
  <si>
    <t>sp|P35659|DEK_HUMAN Protein DEK OS=Homo sapiens (Human) OX=9606 GN=DEK PE=1 SV=1</t>
  </si>
  <si>
    <t>P36578</t>
  </si>
  <si>
    <t>sp|P36578|RL4_HUMAN 60S ribosomal protein L4 OS=Homo sapiens (Human) OX=9606 GN=RPL4 PE=1 SV=5</t>
  </si>
  <si>
    <t>P36873</t>
  </si>
  <si>
    <t>sp|P36873|PP1G_HUMAN Serine/threonine-protein phosphatase PP1-gamma catalytic subunit OS=Homo sapiens (Human) OX=9606 GN=PPP1CC PE=1 SV=1</t>
  </si>
  <si>
    <t>Serine/threonine-protein phosphatase PP1-gamma catalytic subunit</t>
  </si>
  <si>
    <t>P37108</t>
  </si>
  <si>
    <t>sp|P37108|SRP14_HUMAN Signal recognition particle 14 kDa protein OS=Homo sapiens (Human) OX=9606 GN=SRP14 PE=1 SV=2</t>
  </si>
  <si>
    <t>SRP14</t>
  </si>
  <si>
    <t>Signal recognition particle 14 kDa protein</t>
  </si>
  <si>
    <t>sp|P38159|RBMX_HUMAN RNA-binding motif protein, X chromosome OS=Homo sapiens (Human) OX=9606 GN=RBMX PE=1 SV=3</t>
  </si>
  <si>
    <t>P38159</t>
  </si>
  <si>
    <t>P38432</t>
  </si>
  <si>
    <t>sp|P38432|COIL_HUMAN Coilin OS=Homo sapiens (Human) OX=9606 GN=COIL PE=1 SV=1</t>
  </si>
  <si>
    <t>COIL</t>
  </si>
  <si>
    <t>Coilin</t>
  </si>
  <si>
    <t>P38919</t>
  </si>
  <si>
    <t>sp|P38919|IF4A3_HUMAN Eukaryotic initiation factor 4A-III OS=Homo sapiens (Human) OX=9606 GN=EIF4A3 PE=1 SV=4</t>
  </si>
  <si>
    <t>P38935</t>
  </si>
  <si>
    <t>sp|P38935|SMBP2_HUMAN DNA-binding protein SMUBP-2 OS=Homo sapiens (Human) OX=9606 GN=IGHMBP2 PE=1 SV=3</t>
  </si>
  <si>
    <t>P39019</t>
  </si>
  <si>
    <t>sp|P39019|RS19_HUMAN 40S ribosomal protein S19 OS=Homo sapiens (Human) OX=9606 GN=RPS19 PE=1 SV=2</t>
  </si>
  <si>
    <t>RPS19</t>
  </si>
  <si>
    <t>40S ribosomal protein S19</t>
  </si>
  <si>
    <t>P39023;Q92901</t>
  </si>
  <si>
    <t>sp|P39023|RL3_HUMAN 60S ribosomal protein L3 OS=Homo sapiens (Human) OX=9606 GN=RPL3 PE=1 SV=2</t>
  </si>
  <si>
    <t>P39023</t>
  </si>
  <si>
    <t>403;407</t>
  </si>
  <si>
    <t>P39656</t>
  </si>
  <si>
    <t>sp|P39656|OST48_HUMAN Dolichyl-diphosphooligosaccharide--protein glycosyltransferase 48 kDa subunit OS=Homo sapiens (Human) OX=9606 GN=DDOST PE=1 SV=4</t>
  </si>
  <si>
    <t>P40227</t>
  </si>
  <si>
    <t>sp|P40227|TCPZ_HUMAN T-complex protein 1 subunit zeta OS=Homo sapiens (Human) OX=9606 GN=CCT6A PE=1 SV=3</t>
  </si>
  <si>
    <t>P40429;Q6NVV1</t>
  </si>
  <si>
    <t>203;102</t>
  </si>
  <si>
    <t>P40937</t>
  </si>
  <si>
    <t>sp|P40937|RFC5_HUMAN Replication factor C subunit 5 OS=Homo sapiens (Human) OX=9606 GN=RFC5 PE=1 SV=1</t>
  </si>
  <si>
    <t>RFC5</t>
  </si>
  <si>
    <t>Replication factor C subunit 5</t>
  </si>
  <si>
    <t>P40938</t>
  </si>
  <si>
    <t>sp|P40938|RFC3_HUMAN Replication factor C subunit 3 OS=Homo sapiens (Human) OX=9606 GN=RFC3 PE=1 SV=2</t>
  </si>
  <si>
    <t>RFC3</t>
  </si>
  <si>
    <t>Replication factor C subunit 3</t>
  </si>
  <si>
    <t>P40939</t>
  </si>
  <si>
    <t>sp|P40939|ECHA_HUMAN Trifunctional enzyme subunit alpha, mitochondrial OS=Homo sapiens (Human) OX=9606 GN=HADHA PE=1 SV=2</t>
  </si>
  <si>
    <t>P41091;Q2VIR3</t>
  </si>
  <si>
    <t>sp|P41091|IF2G_HUMAN Eukaryotic translation initiation factor 2 subunit 3 OS=Homo sapiens (Human) OX=9606 GN=EIF2S3 PE=1 SV=3;sp|Q2VIR3|IF2GL_HUMAN Eukaryotic translation initiation factor 2 subunit 3B OS=Homo sapiens (Human) OX=9606 GN=EIF2S3B PE=2 SV=2</t>
  </si>
  <si>
    <t>472;472</t>
  </si>
  <si>
    <t>P41223</t>
  </si>
  <si>
    <t>sp|P41223|BUD31_HUMAN Protein BUD31 homolog OS=Homo sapiens (Human) OX=9606 GN=BUD31 PE=1 SV=2</t>
  </si>
  <si>
    <t>BUD31</t>
  </si>
  <si>
    <t>Protein BUD31 homolog</t>
  </si>
  <si>
    <t>11;3</t>
  </si>
  <si>
    <t>P42166</t>
  </si>
  <si>
    <t>sp|P42166|LAP2A_HUMAN Lamina-associated polypeptide 2, isoform alpha OS=Homo sapiens (Human) OX=9606 GN=TMPO PE=1 SV=2</t>
  </si>
  <si>
    <t>Lamina-associated polypeptide 2, isoform alpha;Thymopoietin;Thymopentin</t>
  </si>
  <si>
    <t>P42696</t>
  </si>
  <si>
    <t>sp|P42696|RBM34_HUMAN RNA-binding protein 34 OS=Homo sapiens (Human) OX=9606 GN=RBM34 PE=1 SV=2</t>
  </si>
  <si>
    <t>RBM34</t>
  </si>
  <si>
    <t>RNA-binding protein 34</t>
  </si>
  <si>
    <t>P42766</t>
  </si>
  <si>
    <t>sp|P42766|RL35_HUMAN 60S ribosomal protein L35 OS=Homo sapiens (Human) OX=9606 GN=RPL35 PE=1 SV=2</t>
  </si>
  <si>
    <t>P43243</t>
  </si>
  <si>
    <t>sp|P43243|MATR3_HUMAN Matrin-3 OS=Homo sapiens (Human) OX=9606 GN=MATR3 PE=1 SV=2</t>
  </si>
  <si>
    <t>P45880</t>
  </si>
  <si>
    <t>sp|P45880|VDAC2_HUMAN Voltage-dependent anion-selective channel protein 2 OS=Homo sapiens (Human) OX=9606 GN=VDAC2 PE=1 SV=2</t>
  </si>
  <si>
    <t>P45973</t>
  </si>
  <si>
    <t>sp|P45973|CBX5_HUMAN Chromobox protein homolog 5 OS=Homo sapiens (Human) OX=9606 GN=CBX5 PE=1 SV=1</t>
  </si>
  <si>
    <t>CBX5</t>
  </si>
  <si>
    <t>Chromobox protein homolog 5</t>
  </si>
  <si>
    <t>P46013</t>
  </si>
  <si>
    <t>sp|P46013|KI67_HUMAN Proliferation marker protein Ki-67 OS=Homo sapiens (Human) OX=9606 GN=MKI67 PE=1 SV=2</t>
  </si>
  <si>
    <t>P46087</t>
  </si>
  <si>
    <t>sp|P46087|NOP2_HUMAN Probable 28S rRNA (cytosine(4447)-C(5))-methyltransferase OS=Homo sapiens (Human) OX=9606 GN=NOP2 PE=1 SV=2</t>
  </si>
  <si>
    <t>P46100</t>
  </si>
  <si>
    <t>sp|P46100|ATRX_HUMAN Transcriptional regulator ATRX OS=Homo sapiens (Human) OX=9606 GN=ATRX PE=1 SV=5</t>
  </si>
  <si>
    <t>ATRX</t>
  </si>
  <si>
    <t>Transcriptional regulator ATRX</t>
  </si>
  <si>
    <t>P46776</t>
  </si>
  <si>
    <t>sp|P46776|RL27A_HUMAN 60S ribosomal protein L27a OS=Homo sapiens (Human) OX=9606 GN=RPL27A PE=1 SV=2</t>
  </si>
  <si>
    <t>P46777</t>
  </si>
  <si>
    <t>sp|P46777|RL5_HUMAN 60S ribosomal protein L5 OS=Homo sapiens (Human) OX=9606 GN=RPL5 PE=1 SV=3</t>
  </si>
  <si>
    <t>P46778</t>
  </si>
  <si>
    <t>sp|P46778|RL21_HUMAN 60S ribosomal protein L21 OS=Homo sapiens (Human) OX=9606 GN=RPL21 PE=1 SV=2</t>
  </si>
  <si>
    <t>P46779</t>
  </si>
  <si>
    <t>sp|P46779|RL28_HUMAN 60S ribosomal protein L28 OS=Homo sapiens (Human) OX=9606 GN=RPL28 PE=1 SV=3</t>
  </si>
  <si>
    <t>P46781</t>
  </si>
  <si>
    <t>sp|P46781|RS9_HUMAN 40S ribosomal protein S9 OS=Homo sapiens (Human) OX=9606 GN=RPS9 PE=1 SV=3</t>
  </si>
  <si>
    <t>P46782</t>
  </si>
  <si>
    <t>sp|P46782|RS5_HUMAN 40S ribosomal protein S5 OS=Homo sapiens (Human) OX=9606 GN=RPS5 PE=1 SV=4</t>
  </si>
  <si>
    <t>P46783;Q9NQ39</t>
  </si>
  <si>
    <t>sp|P46783|RS10_HUMAN 40S ribosomal protein S10 OS=Homo sapiens (Human) OX=9606 GN=RPS10 PE=1 SV=1</t>
  </si>
  <si>
    <t>RPS10</t>
  </si>
  <si>
    <t>40S ribosomal protein S10</t>
  </si>
  <si>
    <t>P46783</t>
  </si>
  <si>
    <t>165;176</t>
  </si>
  <si>
    <t>P46940</t>
  </si>
  <si>
    <t>sp|P46940|IQGA1_HUMAN Ras GTPase-activating-like protein IQGAP1 OS=Homo sapiens (Human) OX=9606 GN=IQGAP1 PE=1 SV=1</t>
  </si>
  <si>
    <t>IQGAP1</t>
  </si>
  <si>
    <t>Ras GTPase-activating-like protein IQGAP1</t>
  </si>
  <si>
    <t>P46977</t>
  </si>
  <si>
    <t>sp|P46977|STT3A_HUMAN Dolichyl-diphosphooligosaccharide--protein glycosyltransferase subunit STT3A OS=Homo sapiens (Human) OX=9606 GN=STT3A PE=1 SV=2</t>
  </si>
  <si>
    <t>P47756</t>
  </si>
  <si>
    <t>sp|P47756|CAPZB_HUMAN F-actin-capping protein subunit beta OS=Homo sapiens (Human) OX=9606 GN=CAPZB PE=1 SV=4</t>
  </si>
  <si>
    <t>P47914</t>
  </si>
  <si>
    <t>sp|P47914|RL29_HUMAN 60S ribosomal protein L29 OS=Homo sapiens (Human) OX=9606 GN=RPL29 PE=1 SV=2</t>
  </si>
  <si>
    <t>P48634</t>
  </si>
  <si>
    <t>sp|P48634|PRC2A_HUMAN Protein PRRC2A OS=Homo sapiens (Human) OX=9606 GN=PRRC2A PE=1 SV=3</t>
  </si>
  <si>
    <t>P48729</t>
  </si>
  <si>
    <t>sp|P48729|KC1A_HUMAN Casein kinase I isoform alpha OS=Homo sapiens (Human) OX=9606 GN=CSNK1A1 PE=1 SV=2</t>
  </si>
  <si>
    <t>P49327</t>
  </si>
  <si>
    <t>sp|P49327|FAS_HUMAN Fatty acid synthase OS=Homo sapiens (Human) OX=9606 GN=FASN PE=1 SV=3</t>
  </si>
  <si>
    <t>P49368</t>
  </si>
  <si>
    <t>sp|P49368|TCPG_HUMAN T-complex protein 1 subunit gamma OS=Homo sapiens (Human) OX=9606 GN=CCT3 PE=1 SV=4</t>
  </si>
  <si>
    <t>P49458</t>
  </si>
  <si>
    <t>sp|P49458|SRP09_HUMAN Signal recognition particle 9 kDa protein OS=Homo sapiens (Human) OX=9606 GN=SRP9 PE=1 SV=2</t>
  </si>
  <si>
    <t>SRP9</t>
  </si>
  <si>
    <t>P49674;P48730</t>
  </si>
  <si>
    <t>sp|P49674|KC1E_HUMAN Casein kinase I isoform epsilon OS=Homo sapiens (Human) OX=9606 GN=CSNK1E PE=1 SV=1;sp|P48730|KC1D_HUMAN Casein kinase I isoform delta OS=Homo sapiens (Human) OX=9606 GN=CSNK1D PE=1 SV=2</t>
  </si>
  <si>
    <t>Casein kinase I isoform epsilon;Casein kinase I isoform delta</t>
  </si>
  <si>
    <t>416;415</t>
  </si>
  <si>
    <t>P49736</t>
  </si>
  <si>
    <t>sp|P49736|MCM2_HUMAN DNA replication licensing factor MCM2 OS=Homo sapiens (Human) OX=9606 GN=MCM2 PE=1 SV=4</t>
  </si>
  <si>
    <t>P49750</t>
  </si>
  <si>
    <t>sp|P49750|YLPM1_HUMAN YLP motif-containing protein 1 OS=Homo sapiens (Human) OX=9606 GN=YLPM1 PE=1 SV=4</t>
  </si>
  <si>
    <t>YLPM1</t>
  </si>
  <si>
    <t>YLP motif-containing protein 1</t>
  </si>
  <si>
    <t>P49755</t>
  </si>
  <si>
    <t>sp|P49755|TMEDA_HUMAN Transmembrane emp24 domain-containing protein 10 OS=Homo sapiens (Human) OX=9606 GN=TMED10 PE=1 SV=2</t>
  </si>
  <si>
    <t>P49959</t>
  </si>
  <si>
    <t>sp|P49959|MRE11_HUMAN Double-strand break repair protein MRE11 OS=Homo sapiens (Human) OX=9606 GN=MRE11 PE=1 SV=3</t>
  </si>
  <si>
    <t>P50402</t>
  </si>
  <si>
    <t>sp|P50402|EMD_HUMAN Emerin OS=Homo sapiens (Human) OX=9606 GN=EMD PE=1 SV=1</t>
  </si>
  <si>
    <t>P50454</t>
  </si>
  <si>
    <t>sp|P50454|SERPH_HUMAN Serpin H1 OS=Homo sapiens (Human) OX=9606 GN=SERPINH1 PE=1 SV=2</t>
  </si>
  <si>
    <t>P50914</t>
  </si>
  <si>
    <t>sp|P50914|RL14_HUMAN 60S ribosomal protein L14 OS=Homo sapiens (Human) OX=9606 GN=RPL14 PE=1 SV=4</t>
  </si>
  <si>
    <t>P50990</t>
  </si>
  <si>
    <t>sp|P50990|TCPQ_HUMAN T-complex protein 1 subunit theta OS=Homo sapiens (Human) OX=9606 GN=CCT8 PE=1 SV=4</t>
  </si>
  <si>
    <t>P50991</t>
  </si>
  <si>
    <t>sp|P50991|TCPD_HUMAN T-complex protein 1 subunit delta OS=Homo sapiens (Human) OX=9606 GN=CCT4 PE=1 SV=4</t>
  </si>
  <si>
    <t>P51114</t>
  </si>
  <si>
    <t>sp|P51114|FXR1_HUMAN Fragile X mental retardation syndrome-related protein 1 OS=Homo sapiens (Human) OX=9606 GN=FXR1 PE=1 SV=3</t>
  </si>
  <si>
    <t>FXR1</t>
  </si>
  <si>
    <t>Fragile X mental retardation syndrome-related protein 1</t>
  </si>
  <si>
    <t>P51116</t>
  </si>
  <si>
    <t>sp|P51116|FXR2_HUMAN Fragile X mental retardation syndrome-related protein 2 OS=Homo sapiens (Human) OX=9606 GN=FXR2 PE=1 SV=2</t>
  </si>
  <si>
    <t>FXR2</t>
  </si>
  <si>
    <t>Fragile X mental retardation syndrome-related protein 2</t>
  </si>
  <si>
    <t>P51149</t>
  </si>
  <si>
    <t>sp|P51149|RAB7A_HUMAN Ras-related protein Rab-7a OS=Homo sapiens (Human) OX=9606 GN=RAB7A PE=1 SV=1</t>
  </si>
  <si>
    <t>RAB7A</t>
  </si>
  <si>
    <t>Ras-related protein Rab-7a</t>
  </si>
  <si>
    <t>P51398</t>
  </si>
  <si>
    <t>sp|P51398|RT29_HUMAN 28S ribosomal protein S29, mitochondrial OS=Homo sapiens (Human) OX=9606 GN=DAP3 PE=1 SV=1</t>
  </si>
  <si>
    <t>P51532;P51531</t>
  </si>
  <si>
    <t>sp|P51532|SMCA4_HUMAN Transcription activator BRG1 OS=Homo sapiens (Human) OX=9606 GN=SMARCA4 PE=1 SV=2</t>
  </si>
  <si>
    <t>SMARCA4</t>
  </si>
  <si>
    <t>Transcription activator BRG1</t>
  </si>
  <si>
    <t>P51532</t>
  </si>
  <si>
    <t>1647;1590</t>
  </si>
  <si>
    <t>P51571</t>
  </si>
  <si>
    <t>sp|P51571|SSRD_HUMAN Translocon-associated protein subunit delta OS=Homo sapiens (Human) OX=9606 GN=SSR4 PE=1 SV=1</t>
  </si>
  <si>
    <t>29;1</t>
  </si>
  <si>
    <t>P51991</t>
  </si>
  <si>
    <t>sp|P51991|ROA3_HUMAN Heterogeneous nuclear ribonucleoprotein A3 OS=Homo sapiens (Human) OX=9606 GN=HNRNPA3 PE=1 SV=2</t>
  </si>
  <si>
    <t>P52272</t>
  </si>
  <si>
    <t>sp|P52272|HNRPM_HUMAN Heterogeneous nuclear ribonucleoprotein M OS=Homo sapiens (Human) OX=9606 GN=HNRNPM PE=1 SV=3</t>
  </si>
  <si>
    <t>P52292</t>
  </si>
  <si>
    <t>sp|P52292|IMA1_HUMAN Importin subunit alpha-1 OS=Homo sapiens (Human) OX=9606 GN=KPNA2 PE=1 SV=1</t>
  </si>
  <si>
    <t>P52298</t>
  </si>
  <si>
    <t>sp|P52298|NCBP2_HUMAN Nuclear cap-binding protein subunit 2 OS=Homo sapiens (Human) OX=9606 GN=NCBP2 PE=1 SV=1</t>
  </si>
  <si>
    <t>NCBP2</t>
  </si>
  <si>
    <t>Nuclear cap-binding protein subunit 2</t>
  </si>
  <si>
    <t>P52434</t>
  </si>
  <si>
    <t>sp|P52434|RPAB3_HUMAN DNA-directed RNA polymerases I, II, and III subunit RPABC3 OS=Homo sapiens (Human) OX=9606 GN=POLR2H PE=1 SV=4</t>
  </si>
  <si>
    <t>P52435;Q9GZM3;Q9H1A7</t>
  </si>
  <si>
    <t>sp|P52435|RPB11_HUMAN DNA-directed RNA polymerase II subunit RPB11-a OS=Homo sapiens (Human) OX=9606 GN=POLR2J PE=1 SV=1;sp|Q9GZM3|RPB1B_HUMAN DNA-directed RNA polymerase II subunit RPB11-b1 OS=Homo sapiens (Human) OX=9606 GN=POLR2J2 PE=1 SV=2;sp|Q9H1A7|RP</t>
  </si>
  <si>
    <t>POLR2J;POLR2J2;POLR2J3</t>
  </si>
  <si>
    <t>DNA-directed RNA polymerase II subunit RPB11-a;DNA-directed RNA polymerase II subunit RPB11-b1;DNA-directed RNA polymerase II subunit RPB11-b2</t>
  </si>
  <si>
    <t>117;115;115</t>
  </si>
  <si>
    <t>P52701</t>
  </si>
  <si>
    <t>sp|P52701|MSH6_HUMAN DNA mismatch repair protein Msh6 OS=Homo sapiens (Human) OX=9606 GN=MSH6 PE=1 SV=2</t>
  </si>
  <si>
    <t>P52815</t>
  </si>
  <si>
    <t>sp|P52815|RM12_HUMAN 39S ribosomal protein L12, mitochondrial OS=Homo sapiens (Human) OX=9606 GN=MRPL12 PE=1 SV=2</t>
  </si>
  <si>
    <t>MRPL12</t>
  </si>
  <si>
    <t>39S ribosomal protein L12, mitochondrial</t>
  </si>
  <si>
    <t>P52926</t>
  </si>
  <si>
    <t>sp|P52926|HMGA2_HUMAN High mobility group protein HMGI-C OS=Homo sapiens (Human) OX=9606 GN=HMGA2 PE=1 SV=1</t>
  </si>
  <si>
    <t>HMGA2</t>
  </si>
  <si>
    <t>High mobility group protein HMGI-C</t>
  </si>
  <si>
    <t>P52951</t>
  </si>
  <si>
    <t>sp|P52951|GBX2_HUMAN Homeobox protein GBX-2 OS=Homo sapiens (Human) OX=9606 GN=GBX2 PE=2 SV=3</t>
  </si>
  <si>
    <t>GBX2</t>
  </si>
  <si>
    <t>Homeobox protein GBX-2</t>
  </si>
  <si>
    <t>10;11;12</t>
  </si>
  <si>
    <t>P53618</t>
  </si>
  <si>
    <t>sp|P53618|COPB_HUMAN Coatomer subunit beta OS=Homo sapiens (Human) OX=9606 GN=COPB1 PE=1 SV=3</t>
  </si>
  <si>
    <t>P53621</t>
  </si>
  <si>
    <t>sp|P53621|COPA_HUMAN Coatomer subunit alpha OS=Homo sapiens (Human) OX=9606 GN=COPA PE=1 SV=2</t>
  </si>
  <si>
    <t>P54132</t>
  </si>
  <si>
    <t>sp|P54132|BLM_HUMAN Bloom syndrome protein OS=Homo sapiens (Human) OX=9606 GN=BLM PE=1 SV=1</t>
  </si>
  <si>
    <t>BLM</t>
  </si>
  <si>
    <t>Bloom syndrome protein</t>
  </si>
  <si>
    <t>P55060</t>
  </si>
  <si>
    <t>sp|P55060|XPO2_HUMAN Exportin-2 OS=Homo sapiens (Human) OX=9606 GN=CSE1L PE=1 SV=3</t>
  </si>
  <si>
    <t>P55081</t>
  </si>
  <si>
    <t>sp|P55081|MFAP1_HUMAN Microfibrillar-associated protein 1 OS=Homo sapiens (Human) OX=9606 GN=MFAP1 PE=1 SV=2</t>
  </si>
  <si>
    <t>MFAP1</t>
  </si>
  <si>
    <t>Microfibrillar-associated protein 1</t>
  </si>
  <si>
    <t>P55084</t>
  </si>
  <si>
    <t>sp|P55084|ECHB_HUMAN Trifunctional enzyme subunit beta, mitochondrial OS=Homo sapiens (Human) OX=9606 GN=HADHB PE=1 SV=3</t>
  </si>
  <si>
    <t>P55209</t>
  </si>
  <si>
    <t>sp|P55209|NP1L1_HUMAN Nucleosome assembly protein 1-like 1 OS=Homo sapiens (Human) OX=9606 GN=NAP1L1 PE=1 SV=1</t>
  </si>
  <si>
    <t>P55265</t>
  </si>
  <si>
    <t>sp|P55265|DSRAD_HUMAN Double-stranded RNA-specific adenosine deaminase OS=Homo sapiens (Human) OX=9606 GN=ADAR PE=1 SV=4</t>
  </si>
  <si>
    <t>P55769</t>
  </si>
  <si>
    <t>sp|P55769|NH2L1_HUMAN NHP2-like protein 1 OS=Homo sapiens (Human) OX=9606 GN=SNU13 PE=1 SV=3</t>
  </si>
  <si>
    <t>NHP2L1</t>
  </si>
  <si>
    <t>NHP2-like protein 1;NHP2-like protein 1, N-terminally processed</t>
  </si>
  <si>
    <t>P56182</t>
  </si>
  <si>
    <t>sp|P56182|RRP1_HUMAN Ribosomal RNA processing protein 1 homolog A OS=Homo sapiens (Human) OX=9606 GN=RRP1 PE=1 SV=1</t>
  </si>
  <si>
    <t>RRP1</t>
  </si>
  <si>
    <t>Ribosomal RNA processing protein 1 homolog A</t>
  </si>
  <si>
    <t>P56192</t>
  </si>
  <si>
    <t>sp|P56192|SYMC_HUMAN Methionine--tRNA ligase, cytoplasmic OS=Homo sapiens (Human) OX=9606 GN=MARS1 PE=1 SV=2</t>
  </si>
  <si>
    <t>P56537</t>
  </si>
  <si>
    <t>sp|P56537|IF6_HUMAN Eukaryotic translation initiation factor 6 OS=Homo sapiens (Human) OX=9606 GN=EIF6 PE=1 SV=1</t>
  </si>
  <si>
    <t>EIF6</t>
  </si>
  <si>
    <t>Eukaryotic translation initiation factor 6</t>
  </si>
  <si>
    <t>P57088</t>
  </si>
  <si>
    <t>sp|P57088|TMM33_HUMAN Transmembrane protein 33 OS=Homo sapiens (Human) OX=9606 GN=TMEM33 PE=1 SV=2</t>
  </si>
  <si>
    <t>P57772</t>
  </si>
  <si>
    <t>sp|P57772|SELB_HUMAN Selenocysteine-specific elongation factor OS=Homo sapiens (Human) OX=9606 GN=EEFSEC PE=1 SV=4</t>
  </si>
  <si>
    <t>EEFSEC</t>
  </si>
  <si>
    <t>Selenocysteine-specific elongation factor</t>
  </si>
  <si>
    <t>P60468</t>
  </si>
  <si>
    <t>sp|P60468|SC61B_HUMAN Protein transport protein Sec61 subunit beta OS=Homo sapiens (Human) OX=9606 GN=SEC61B PE=1 SV=2</t>
  </si>
  <si>
    <t>SEC61B</t>
  </si>
  <si>
    <t>Protein transport protein Sec61 subunit beta</t>
  </si>
  <si>
    <t>P60660</t>
  </si>
  <si>
    <t>sp|P60660|MYL6_HUMAN Myosin light polypeptide 6 OS=Homo sapiens (Human) OX=9606 GN=MYL6 PE=1 SV=2</t>
  </si>
  <si>
    <t>sp|P60709|ACTB_HUMAN Actin, cytoplasmic 1 OS=Homo sapiens (Human) OX=9606 GN=ACTB PE=1 SV=1</t>
  </si>
  <si>
    <t>ACTB</t>
  </si>
  <si>
    <t>Actin, cytoplasmic 1;Actin, cytoplasmic 1, N-terminally processed</t>
  </si>
  <si>
    <t>P60709</t>
  </si>
  <si>
    <t>P60842</t>
  </si>
  <si>
    <t>sp|P60842|IF4A1_HUMAN Eukaryotic initiation factor 4A-I OS=Homo sapiens (Human) OX=9606 GN=EIF4A1 PE=1 SV=1</t>
  </si>
  <si>
    <t>EIF4A1</t>
  </si>
  <si>
    <t>Eukaryotic initiation factor 4A-I</t>
  </si>
  <si>
    <t>P60866</t>
  </si>
  <si>
    <t>sp|P60866|RS20_HUMAN 40S ribosomal protein S20 OS=Homo sapiens (Human) OX=9606 GN=RPS20 PE=1 SV=1</t>
  </si>
  <si>
    <t>P61011</t>
  </si>
  <si>
    <t>sp|P61011|SRP54_HUMAN Signal recognition particle 54 kDa protein OS=Homo sapiens (Human) OX=9606 GN=SRP54 PE=1 SV=1</t>
  </si>
  <si>
    <t>P61247</t>
  </si>
  <si>
    <t>sp|P61247|RS3A_HUMAN 40S ribosomal protein S3a OS=Homo sapiens (Human) OX=9606 GN=RPS3A PE=1 SV=2</t>
  </si>
  <si>
    <t>P61254</t>
  </si>
  <si>
    <t>sp|P61254|RL26_HUMAN 60S ribosomal protein L26 OS=Homo sapiens (Human) OX=9606 GN=RPL26 PE=1 SV=1</t>
  </si>
  <si>
    <t>RPL26</t>
  </si>
  <si>
    <t>60S ribosomal protein L26</t>
  </si>
  <si>
    <t>P61289</t>
  </si>
  <si>
    <t>sp|P61289|PSME3_HUMAN Proteasome activator complex subunit 3 OS=Homo sapiens (Human) OX=9606 GN=PSME3 PE=1 SV=1</t>
  </si>
  <si>
    <t>PSME3</t>
  </si>
  <si>
    <t>Proteasome activator complex subunit 3</t>
  </si>
  <si>
    <t>P61313</t>
  </si>
  <si>
    <t>sp|P61313|RL15_HUMAN 60S ribosomal protein L15 OS=Homo sapiens (Human) OX=9606 GN=RPL15 PE=1 SV=2</t>
  </si>
  <si>
    <t>60S ribosomal protein L15</t>
  </si>
  <si>
    <t>P61353</t>
  </si>
  <si>
    <t>sp|P61353|RL27_HUMAN 60S ribosomal protein L27 OS=Homo sapiens (Human) OX=9606 GN=RPL27 PE=1 SV=2</t>
  </si>
  <si>
    <t>P61513</t>
  </si>
  <si>
    <t>sp|P61513|RL37A_HUMAN 60S ribosomal protein L37a OS=Homo sapiens (Human) OX=9606 GN=RPL37A PE=1 SV=2</t>
  </si>
  <si>
    <t>P61619;Q9H9S3</t>
  </si>
  <si>
    <t>sp|P61619|S61A1_HUMAN Protein transport protein Sec61 subunit alpha isoform 1 OS=Homo sapiens (Human) OX=9606 GN=SEC61A1 PE=1 SV=2</t>
  </si>
  <si>
    <t>SEC61A1</t>
  </si>
  <si>
    <t>Protein transport protein Sec61 subunit alpha isoform 1</t>
  </si>
  <si>
    <t>P61619</t>
  </si>
  <si>
    <t>476;476</t>
  </si>
  <si>
    <t>P61960</t>
  </si>
  <si>
    <t>sp|P61960|UFM1_HUMAN Ubiquitin-fold modifier 1 OS=Homo sapiens (Human) OX=9606 GN=UFM1 PE=1 SV=1</t>
  </si>
  <si>
    <t>UFM1</t>
  </si>
  <si>
    <t>Ubiquitin-fold modifier 1</t>
  </si>
  <si>
    <t>P61978</t>
  </si>
  <si>
    <t>sp|P61978|HNRPK_HUMAN Heterogeneous nuclear ribonucleoprotein K OS=Homo sapiens (Human) OX=9606 GN=HNRNPK PE=1 SV=1</t>
  </si>
  <si>
    <t>P62081</t>
  </si>
  <si>
    <t>sp|P62081|RS7_HUMAN 40S ribosomal protein S7 OS=Homo sapiens (Human) OX=9606 GN=RPS7 PE=1 SV=1</t>
  </si>
  <si>
    <t>P62136</t>
  </si>
  <si>
    <t>sp|P62136|PP1A_HUMAN Serine/threonine-protein phosphatase PP1-alpha catalytic subunit OS=Homo sapiens (Human) OX=9606 GN=PPP1CA PE=1 SV=1</t>
  </si>
  <si>
    <t>Serine/threonine-protein phosphatase PP1-alpha catalytic subunit</t>
  </si>
  <si>
    <t>P62140</t>
  </si>
  <si>
    <t>sp|P62140|PP1B_HUMAN Serine/threonine-protein phosphatase PP1-beta catalytic subunit OS=Homo sapiens (Human) OX=9606 GN=PPP1CB PE=1 SV=3</t>
  </si>
  <si>
    <t>Serine/threonine-protein phosphatase PP1-beta catalytic subunit</t>
  </si>
  <si>
    <t>P62241</t>
  </si>
  <si>
    <t>sp|P62241|RS8_HUMAN 40S ribosomal protein S8 OS=Homo sapiens (Human) OX=9606 GN=RPS8 PE=1 SV=2</t>
  </si>
  <si>
    <t>P62244</t>
  </si>
  <si>
    <t>sp|P62244|RS15A_HUMAN 40S ribosomal protein S15a OS=Homo sapiens (Human) OX=9606 GN=RPS15A PE=1 SV=2</t>
  </si>
  <si>
    <t>P62249</t>
  </si>
  <si>
    <t>sp|P62249|RS16_HUMAN 40S ribosomal protein S16 OS=Homo sapiens (Human) OX=9606 GN=RPS16 PE=1 SV=2</t>
  </si>
  <si>
    <t>P62258</t>
  </si>
  <si>
    <t>sp|P62258|1433E_HUMAN 14-3-3 protein epsilon OS=Homo sapiens (Human) OX=9606 GN=YWHAE PE=1 SV=1</t>
  </si>
  <si>
    <t>P62263</t>
  </si>
  <si>
    <t>sp|P62263|RS14_HUMAN 40S ribosomal protein S14 OS=Homo sapiens (Human) OX=9606 GN=RPS14 PE=1 SV=3</t>
  </si>
  <si>
    <t>P62266</t>
  </si>
  <si>
    <t>sp|P62266|RS23_HUMAN 40S ribosomal protein S23 OS=Homo sapiens (Human) OX=9606 GN=RPS23 PE=1 SV=3</t>
  </si>
  <si>
    <t>P62269</t>
  </si>
  <si>
    <t>sp|P62269|RS18_HUMAN 40S ribosomal protein S18 OS=Homo sapiens (Human) OX=9606 GN=RPS18 PE=1 SV=3</t>
  </si>
  <si>
    <t>P62277</t>
  </si>
  <si>
    <t>sp|P62277|RS13_HUMAN 40S ribosomal protein S13 OS=Homo sapiens (Human) OX=9606 GN=RPS13 PE=1 SV=2</t>
  </si>
  <si>
    <t>P62280</t>
  </si>
  <si>
    <t>sp|P62280|RS11_HUMAN 40S ribosomal protein S11 OS=Homo sapiens (Human) OX=9606 GN=RPS11 PE=1 SV=3</t>
  </si>
  <si>
    <t>P62304</t>
  </si>
  <si>
    <t>sp|P62304|RUXE_HUMAN Small nuclear ribonucleoprotein E OS=Homo sapiens (Human) OX=9606 GN=SNRPE PE=1 SV=1</t>
  </si>
  <si>
    <t>P62306</t>
  </si>
  <si>
    <t>sp|P62306|RUXF_HUMAN Small nuclear ribonucleoprotein F OS=Homo sapiens (Human) OX=9606 GN=SNRPF PE=1 SV=1</t>
  </si>
  <si>
    <t>SNRPF</t>
  </si>
  <si>
    <t>Small nuclear ribonucleoprotein F</t>
  </si>
  <si>
    <t>P62314</t>
  </si>
  <si>
    <t>sp|P62314|SMD1_HUMAN Small nuclear ribonucleoprotein Sm D1 OS=Homo sapiens (Human) OX=9606 GN=SNRPD1 PE=1 SV=1</t>
  </si>
  <si>
    <t>P62316</t>
  </si>
  <si>
    <t>sp|P62316|SMD2_HUMAN Small nuclear ribonucleoprotein Sm D2 OS=Homo sapiens (Human) OX=9606 GN=SNRPD2 PE=1 SV=1</t>
  </si>
  <si>
    <t>P62318</t>
  </si>
  <si>
    <t>sp|P62318|SMD3_HUMAN Small nuclear ribonucleoprotein Sm D3 OS=Homo sapiens (Human) OX=9606 GN=SNRPD3 PE=1 SV=1</t>
  </si>
  <si>
    <t>P62424</t>
  </si>
  <si>
    <t>sp|P62424|RL7A_HUMAN 60S ribosomal protein L7a OS=Homo sapiens (Human) OX=9606 GN=RPL7A PE=1 SV=2</t>
  </si>
  <si>
    <t>P62701;Q8TD47;P22090</t>
  </si>
  <si>
    <t>263;263;263</t>
  </si>
  <si>
    <t>P62750</t>
  </si>
  <si>
    <t>sp|P62750|RL23A_HUMAN 60S ribosomal protein L23a OS=Homo sapiens (Human) OX=9606 GN=RPL23A PE=1 SV=1</t>
  </si>
  <si>
    <t>P62753</t>
  </si>
  <si>
    <t>sp|P62753|RS6_HUMAN 40S ribosomal protein S6 OS=Homo sapiens (Human) OX=9606 GN=RPS6 PE=1 SV=1</t>
  </si>
  <si>
    <t>P62826</t>
  </si>
  <si>
    <t>sp|P62826|RAN_HUMAN GTP-binding nuclear protein Ran OS=Homo sapiens (Human) OX=9606 GN=RAN PE=1 SV=3</t>
  </si>
  <si>
    <t>P62829</t>
  </si>
  <si>
    <t>sp|P62829|RL23_HUMAN 60S ribosomal protein L23 OS=Homo sapiens (Human) OX=9606 GN=RPL23 PE=1 SV=1</t>
  </si>
  <si>
    <t>P62841</t>
  </si>
  <si>
    <t>sp|P62841|RS15_HUMAN 40S ribosomal protein S15 OS=Homo sapiens (Human) OX=9606 GN=RPS15 PE=1 SV=2</t>
  </si>
  <si>
    <t>P62847</t>
  </si>
  <si>
    <t>sp|P62847|RS24_HUMAN 40S ribosomal protein S24 OS=Homo sapiens (Human) OX=9606 GN=RPS24 PE=1 SV=1</t>
  </si>
  <si>
    <t>P62877</t>
  </si>
  <si>
    <t>sp|P62877|RBX1_HUMAN E3 ubiquitin-protein ligase RBX1 OS=Homo sapiens (Human) OX=9606 GN=RBX1 PE=1 SV=1</t>
  </si>
  <si>
    <t>RBX1</t>
  </si>
  <si>
    <t>E3 ubiquitin-protein ligase RBX1;E3 ubiquitin-protein ligase RBX1, N-terminally processed</t>
  </si>
  <si>
    <t>P62888</t>
  </si>
  <si>
    <t>sp|P62888|RL30_HUMAN 60S ribosomal protein L30 OS=Homo sapiens (Human) OX=9606 GN=RPL30 PE=1 SV=2</t>
  </si>
  <si>
    <t>P62891;Q59GN2</t>
  </si>
  <si>
    <t>sp|P62891|RL39_HUMAN 60S ribosomal protein L39 OS=Homo sapiens (Human) OX=9606 GN=RPL39 PE=1 SV=2;sp|Q59GN2|R39L5_HUMAN Putative 60S ribosomal protein L39-like 5 OS=Homo sapiens (Human) OX=9606 GN=RPL39P5 PE=5 SV=2</t>
  </si>
  <si>
    <t>RPL39;RPL39P5</t>
  </si>
  <si>
    <t>60S ribosomal protein L39;Putative 60S ribosomal protein L39-like 5</t>
  </si>
  <si>
    <t>P62899</t>
  </si>
  <si>
    <t>sp|P62899|RL31_HUMAN 60S ribosomal protein L31 OS=Homo sapiens (Human) OX=9606 GN=RPL31 PE=1 SV=1</t>
  </si>
  <si>
    <t>85;144</t>
  </si>
  <si>
    <t>P62910</t>
  </si>
  <si>
    <t>sp|P62910|RL32_HUMAN 60S ribosomal protein L32 OS=Homo sapiens (Human) OX=9606 GN=RPL32 PE=1 SV=2</t>
  </si>
  <si>
    <t>P62913</t>
  </si>
  <si>
    <t>sp|P62913|RL11_HUMAN 60S ribosomal protein L11 OS=Homo sapiens (Human) OX=9606 GN=RPL11 PE=1 SV=2</t>
  </si>
  <si>
    <t>P62917</t>
  </si>
  <si>
    <t>sp|P62917|RL8_HUMAN 60S ribosomal protein L8 OS=Homo sapiens (Human) OX=9606 GN=RPL8 PE=1 SV=2</t>
  </si>
  <si>
    <t>sp|P62937|PPIA_HUMAN Peptidyl-prolyl cis-trans isomerase A OS=Homo sapiens (Human) OX=9606 GN=PPIA PE=1 SV=2</t>
  </si>
  <si>
    <t>Peptidyl-prolyl cis-trans isomerase A;Peptidyl-prolyl cis-trans isomerase A, N-terminally processed</t>
  </si>
  <si>
    <t>P62937</t>
  </si>
  <si>
    <t>P62987;P0CG48;P0CG47</t>
  </si>
  <si>
    <t>sp|P62987|RL40_HUMAN Ubiquitin-60S ribosomal protein L40 OS=Homo sapiens (Human) OX=9606 GN=UBA52 PE=1 SV=2;sp|P0CG48|UBC_HUMAN Polyubiquitin-C OS=Homo sapiens (Human) OX=9606 GN=UBC PE=1 SV=3;sp|P0CG47|UBB_HUMAN Polyubiquitin-B OS=Homo sapiens (Human) OX=</t>
  </si>
  <si>
    <t>UBA52;UBC;UBB</t>
  </si>
  <si>
    <t>Ubiquitin-60S ribosomal protein L40;Ubiquitin;60S ribosomal protein L40;Polyubiquitin-C;Ubiquitin;Polyubiquitin-B;Ubiquitin</t>
  </si>
  <si>
    <t>2;0;0</t>
  </si>
  <si>
    <t>128;685;229</t>
  </si>
  <si>
    <t>P62995</t>
  </si>
  <si>
    <t>sp|P62995|TRA2B_HUMAN Transformer-2 protein homolog beta OS=Homo sapiens (Human) OX=9606 GN=TRA2B PE=1 SV=1</t>
  </si>
  <si>
    <t>P63104</t>
  </si>
  <si>
    <t>sp|P63104|1433Z_HUMAN 14-3-3 protein zeta/delta OS=Homo sapiens (Human) OX=9606 GN=YWHAZ PE=1 SV=1</t>
  </si>
  <si>
    <t>P63167</t>
  </si>
  <si>
    <t>sp|P63167|DYL1_HUMAN Dynein light chain 1, cytoplasmic OS=Homo sapiens (Human) OX=9606 GN=DYNLL1 PE=1 SV=1</t>
  </si>
  <si>
    <t>P63173</t>
  </si>
  <si>
    <t>sp|P63173|RL38_HUMAN 60S ribosomal protein L38 OS=Homo sapiens (Human) OX=9606 GN=RPL38 PE=1 SV=2</t>
  </si>
  <si>
    <t>P63208</t>
  </si>
  <si>
    <t>sp|P63208|SKP1_HUMAN S-phase kinase-associated protein 1 OS=Homo sapiens (Human) OX=9606 GN=SKP1 PE=1 SV=2</t>
  </si>
  <si>
    <t>P63220</t>
  </si>
  <si>
    <t>sp|P63220|RS21_HUMAN 40S ribosomal protein S21 OS=Homo sapiens (Human) OX=9606 GN=RPS21 PE=1 SV=1</t>
  </si>
  <si>
    <t>RPS21</t>
  </si>
  <si>
    <t>40S ribosomal protein S21</t>
  </si>
  <si>
    <t>P63244</t>
  </si>
  <si>
    <t>sp|P63244|RACK1_HUMAN Receptor of activated protein C kinase 1 OS=Homo sapiens (Human) OX=9606 GN=RACK1 PE=1 SV=3</t>
  </si>
  <si>
    <t>P63261</t>
  </si>
  <si>
    <t>sp|P63261|ACTG_HUMAN Actin, cytoplasmic 2 OS=Homo sapiens (Human) OX=9606 GN=ACTG1 PE=1 SV=1</t>
  </si>
  <si>
    <t>ACTG1</t>
  </si>
  <si>
    <t>Actin, cytoplasmic 2;Actin, cytoplasmic 2, N-terminally processed</t>
  </si>
  <si>
    <t>P67809;Q9Y2T7</t>
  </si>
  <si>
    <t>sp|P67809|YBOX1_HUMAN Y-box-binding protein 1 OS=Homo sapiens (Human) OX=9606 GN=YBX1 PE=1 SV=3</t>
  </si>
  <si>
    <t>P67809</t>
  </si>
  <si>
    <t>11;0</t>
  </si>
  <si>
    <t>324;364</t>
  </si>
  <si>
    <t>73;164;233;257;267;293;299;300;330;363;388</t>
  </si>
  <si>
    <t>P78316</t>
  </si>
  <si>
    <t>sp|P78316|NOP14_HUMAN Nucleolar protein 14 OS=Homo sapiens (Human) OX=9606 GN=NOP14 PE=1 SV=3</t>
  </si>
  <si>
    <t>NOP14</t>
  </si>
  <si>
    <t>Nucleolar protein 14</t>
  </si>
  <si>
    <t>P78346</t>
  </si>
  <si>
    <t>sp|P78346|RPP30_HUMAN Ribonuclease P protein subunit p30 OS=Homo sapiens (Human) OX=9606 GN=RPP30 PE=1 SV=1</t>
  </si>
  <si>
    <t>RPP30</t>
  </si>
  <si>
    <t>Ribonuclease P protein subunit p30</t>
  </si>
  <si>
    <t>P78347</t>
  </si>
  <si>
    <t>sp|P78347|GTF2I_HUMAN General transcription factor II-I OS=Homo sapiens (Human) OX=9606 GN=GTF2I PE=1 SV=2</t>
  </si>
  <si>
    <t>P78362</t>
  </si>
  <si>
    <t>sp|P78362|SRPK2_HUMAN SRSF protein kinase 2 OS=Homo sapiens (Human) OX=9606 GN=SRPK2 PE=1 SV=3</t>
  </si>
  <si>
    <t>SRPK2</t>
  </si>
  <si>
    <t>SRSF protein kinase 2;SRSF protein kinase 2 N-terminal;SRSF protein kinase 2 C-terminal</t>
  </si>
  <si>
    <t>P78406</t>
  </si>
  <si>
    <t>sp|P78406|RAE1L_HUMAN mRNA export factor OS=Homo sapiens (Human) OX=9606 GN=RAE1 PE=1 SV=1</t>
  </si>
  <si>
    <t>P78527</t>
  </si>
  <si>
    <t>sp|P78527|PRKDC_HUMAN DNA-dependent protein kinase catalytic subunit OS=Homo sapiens (Human) OX=9606 GN=PRKDC PE=1 SV=3</t>
  </si>
  <si>
    <t>P82650</t>
  </si>
  <si>
    <t>sp|P82650|RT22_HUMAN 28S ribosomal protein S22, mitochondrial OS=Homo sapiens (Human) OX=9606 GN=MRPS22 PE=1 SV=1</t>
  </si>
  <si>
    <t>P82663</t>
  </si>
  <si>
    <t>sp|P82663|RT25_HUMAN 28S ribosomal protein S25, mitochondrial OS=Homo sapiens (Human) OX=9606 GN=MRPS25 PE=1 SV=1</t>
  </si>
  <si>
    <t>P82664</t>
  </si>
  <si>
    <t>sp|P82664|RT10_HUMAN 28S ribosomal protein S10, mitochondrial OS=Homo sapiens (Human) OX=9606 GN=MRPS10 PE=1 SV=2</t>
  </si>
  <si>
    <t>MRPS10</t>
  </si>
  <si>
    <t>28S ribosomal protein S10, mitochondrial</t>
  </si>
  <si>
    <t>P82912</t>
  </si>
  <si>
    <t>sp|P82912|RT11_HUMAN 28S ribosomal protein S11, mitochondrial OS=Homo sapiens (Human) OX=9606 GN=MRPS11 PE=1 SV=2</t>
  </si>
  <si>
    <t>P82930</t>
  </si>
  <si>
    <t>sp|P82930|RT34_HUMAN 28S ribosomal protein S34, mitochondrial OS=Homo sapiens (Human) OX=9606 GN=MRPS34 PE=1 SV=2</t>
  </si>
  <si>
    <t>P83731</t>
  </si>
  <si>
    <t>sp|P83731|RL24_HUMAN 60S ribosomal protein L24 OS=Homo sapiens (Human) OX=9606 GN=RPL24 PE=1 SV=1</t>
  </si>
  <si>
    <t>P84090</t>
  </si>
  <si>
    <t>sp|P84090|ERH_HUMAN Enhancer of rudimentary homolog OS=Homo sapiens (Human) OX=9606 GN=ERH PE=1 SV=1</t>
  </si>
  <si>
    <t>P84098</t>
  </si>
  <si>
    <t>sp|P84098|RL19_HUMAN 60S ribosomal protein L19 OS=Homo sapiens (Human) OX=9606 GN=RPL19 PE=1 SV=1</t>
  </si>
  <si>
    <t>60S ribosomal protein L19</t>
  </si>
  <si>
    <t>P84103</t>
  </si>
  <si>
    <t>sp|P84103|SRSF3_HUMAN Serine/arginine-rich splicing factor 3 OS=Homo sapiens (Human) OX=9606 GN=SRSF3 PE=1 SV=1</t>
  </si>
  <si>
    <t>Q00325</t>
  </si>
  <si>
    <t>sp|Q00325|MPCP_HUMAN Phosphate carrier protein, mitochondrial OS=Homo sapiens (Human) OX=9606 GN=SLC25A3 PE=1 SV=2</t>
  </si>
  <si>
    <t>Q00341</t>
  </si>
  <si>
    <t>sp|Q00341|VIGLN_HUMAN Vigilin OS=Homo sapiens (Human) OX=9606 GN=HDLBP PE=1 SV=2</t>
  </si>
  <si>
    <t>Q00610;P53675</t>
  </si>
  <si>
    <t>sp|Q00610|CLH1_HUMAN Clathrin heavy chain 1 OS=Homo sapiens (Human) OX=9606 GN=CLTC PE=1 SV=5</t>
  </si>
  <si>
    <t>Clathrin heavy chain 1</t>
  </si>
  <si>
    <t>Q00610</t>
  </si>
  <si>
    <t>1675;1640</t>
  </si>
  <si>
    <t>Q00688</t>
  </si>
  <si>
    <t>sp|Q00688|FKBP3_HUMAN Peptidyl-prolyl cis-trans isomerase FKBP3 OS=Homo sapiens (Human) OX=9606 GN=FKBP3 PE=1 SV=1</t>
  </si>
  <si>
    <t>FKBP3</t>
  </si>
  <si>
    <t>Peptidyl-prolyl cis-trans isomerase FKBP3</t>
  </si>
  <si>
    <t>Q00839</t>
  </si>
  <si>
    <t>sp|Q00839|HNRPU_HUMAN Heterogeneous nuclear ribonucleoprotein U OS=Homo sapiens (Human) OX=9606 GN=HNRNPU PE=1 SV=6</t>
  </si>
  <si>
    <t>sp|Q01130|SRSF2_HUMAN Serine/arginine-rich splicing factor 2 OS=Homo sapiens (Human) OX=9606 GN=SRSF2 PE=1 SV=4</t>
  </si>
  <si>
    <t>Q01130</t>
  </si>
  <si>
    <t>Q01780</t>
  </si>
  <si>
    <t>sp|Q01780|EXOSX_HUMAN Exosome component 10 OS=Homo sapiens (Human) OX=9606 GN=EXOSC10 PE=1 SV=2</t>
  </si>
  <si>
    <t>EXOSC10</t>
  </si>
  <si>
    <t>Exosome component 10</t>
  </si>
  <si>
    <t>Q01844</t>
  </si>
  <si>
    <t>sp|Q01844|EWS_HUMAN RNA-binding protein EWS OS=Homo sapiens (Human) OX=9606 GN=EWSR1 PE=1 SV=1</t>
  </si>
  <si>
    <t>Q02241</t>
  </si>
  <si>
    <t>sp|Q02241|KIF23_HUMAN Kinesin-like protein KIF23 OS=Homo sapiens (Human) OX=9606 GN=KIF23 PE=1 SV=3</t>
  </si>
  <si>
    <t>KIF23</t>
  </si>
  <si>
    <t>Kinesin-like protein KIF23</t>
  </si>
  <si>
    <t>Q02543</t>
  </si>
  <si>
    <t>sp|Q02543|RL18A_HUMAN 60S ribosomal protein L18a OS=Homo sapiens (Human) OX=9606 GN=RPL18A PE=1 SV=2</t>
  </si>
  <si>
    <t>Q02880</t>
  </si>
  <si>
    <t>sp|Q02880|TOP2B_HUMAN DNA topoisomerase 2-beta OS=Homo sapiens (Human) OX=9606 GN=TOP2B PE=1 SV=3</t>
  </si>
  <si>
    <t>TOP2B</t>
  </si>
  <si>
    <t>DNA topoisomerase 2-beta</t>
  </si>
  <si>
    <t>Q03164</t>
  </si>
  <si>
    <t>sp|Q03164|KMT2A_HUMAN Histone-lysine N-methyltransferase 2A OS=Homo sapiens (Human) OX=9606 GN=KMT2A PE=1 SV=5</t>
  </si>
  <si>
    <t>KMT2A</t>
  </si>
  <si>
    <t>Histone-lysine N-methyltransferase 2A;MLL cleavage product N320;MLL cleavage product C180</t>
  </si>
  <si>
    <t>Q03701</t>
  </si>
  <si>
    <t>sp|Q03701|CEBPZ_HUMAN CCAAT/enhancer-binding protein zeta OS=Homo sapiens (Human) OX=9606 GN=CEBPZ PE=1 SV=3</t>
  </si>
  <si>
    <t>Q05519</t>
  </si>
  <si>
    <t>sp|Q05519|SRS11_HUMAN Serine/arginine-rich splicing factor 11 OS=Homo sapiens (Human) OX=9606 GN=SRSF11 PE=1 SV=1</t>
  </si>
  <si>
    <t>ITIH3</t>
  </si>
  <si>
    <t>Inter-alpha-trypsin inhibitor heavy chain H3</t>
  </si>
  <si>
    <t>Q06265</t>
  </si>
  <si>
    <t>sp|Q06265|EXOS9_HUMAN Exosome complex component RRP45 OS=Homo sapiens (Human) OX=9606 GN=EXOSC9 PE=1 SV=3</t>
  </si>
  <si>
    <t>EXOSC9</t>
  </si>
  <si>
    <t>Exosome complex component RRP45</t>
  </si>
  <si>
    <t>Q06587</t>
  </si>
  <si>
    <t>sp|Q06587|RING1_HUMAN E3 ubiquitin-protein ligase RING1 OS=Homo sapiens (Human) OX=9606 GN=RING1 PE=1 SV=2</t>
  </si>
  <si>
    <t>RING1</t>
  </si>
  <si>
    <t>E3 ubiquitin-protein ligase RING1</t>
  </si>
  <si>
    <t>Q06787</t>
  </si>
  <si>
    <t>sp|Q06787|FMR1_HUMAN Synaptic functional regulator FMR1 OS=Homo sapiens (Human) OX=9606 GN=FMR1 PE=1 SV=1</t>
  </si>
  <si>
    <t>Q06830;Q13162</t>
  </si>
  <si>
    <t>sp|Q06830|PRDX1_HUMAN Peroxiredoxin-1 OS=Homo sapiens (Human) OX=9606 GN=PRDX1 PE=1 SV=1</t>
  </si>
  <si>
    <t>Q06830</t>
  </si>
  <si>
    <t>199;271</t>
  </si>
  <si>
    <t>Q07020</t>
  </si>
  <si>
    <t>sp|Q07020|RL18_HUMAN 60S ribosomal protein L18 OS=Homo sapiens (Human) OX=9606 GN=RPL18 PE=1 SV=2</t>
  </si>
  <si>
    <t>Q07021</t>
  </si>
  <si>
    <t>sp|Q07021|C1QBP_HUMAN Complement component 1 Q subcomponent-binding protein, mitochondrial OS=Homo sapiens (Human) OX=9606 GN=C1QBP PE=1 SV=1</t>
  </si>
  <si>
    <t>sp|Q07666|KHDR1_HUMAN KH domain-containing, RNA-binding, signal transduction-associated protein 1 OS=Homo sapiens (Human) OX=9606 GN=KHDRBS1 PE=1 SV=1</t>
  </si>
  <si>
    <t>Q07666</t>
  </si>
  <si>
    <t>Q07955</t>
  </si>
  <si>
    <t>sp|Q07955|SRSF1_HUMAN Serine/arginine-rich splicing factor 1 OS=Homo sapiens (Human) OX=9606 GN=SRSF1 PE=1 SV=2</t>
  </si>
  <si>
    <t>Q08170</t>
  </si>
  <si>
    <t>sp|Q08170|SRSF4_HUMAN Serine/arginine-rich splicing factor 4 OS=Homo sapiens (Human) OX=9606 GN=SRSF4 PE=1 SV=2</t>
  </si>
  <si>
    <t>Q08257</t>
  </si>
  <si>
    <t>sp|Q08257|QOR_HUMAN Quinone oxidoreductase OS=Homo sapiens (Human) OX=9606 GN=CRYZ PE=1 SV=1</t>
  </si>
  <si>
    <t>CRYZ</t>
  </si>
  <si>
    <t>Quinone oxidoreductase</t>
  </si>
  <si>
    <t>Q08J23</t>
  </si>
  <si>
    <t>sp|Q08J23|NSUN2_HUMAN RNA cytosine C(5)-methyltransferase NSUN2 OS=Homo sapiens (Human) OX=9606 GN=NSUN2 PE=1 SV=2</t>
  </si>
  <si>
    <t>Q09028</t>
  </si>
  <si>
    <t>sp|Q09028|RBBP4_HUMAN Histone-binding protein RBBP4 OS=Homo sapiens (Human) OX=9606 GN=RBBP4 PE=1 SV=3</t>
  </si>
  <si>
    <t>RBBP4</t>
  </si>
  <si>
    <t>Histone-binding protein RBBP4</t>
  </si>
  <si>
    <t>Q12788</t>
  </si>
  <si>
    <t>sp|Q12788|TBL3_HUMAN Transducin beta-like protein 3 OS=Homo sapiens (Human) OX=9606 GN=TBL3 PE=1 SV=2</t>
  </si>
  <si>
    <t>TBL3</t>
  </si>
  <si>
    <t>Transducin beta-like protein 3</t>
  </si>
  <si>
    <t>Q12789</t>
  </si>
  <si>
    <t>sp|Q12789|TF3C1_HUMAN General transcription factor 3C polypeptide 1 OS=Homo sapiens (Human) OX=9606 GN=GTF3C1 PE=1 SV=4</t>
  </si>
  <si>
    <t>GTF3C1</t>
  </si>
  <si>
    <t>General transcription factor 3C polypeptide 1</t>
  </si>
  <si>
    <t>Q12824</t>
  </si>
  <si>
    <t>sp|Q12824|SNF5_HUMAN SWI/SNF-related matrix-associated actin-dependent regulator of chromatin subfamily B member 1 OS=Homo sapiens (Human) OX=9606 GN=SMARCB1 PE=1 SV=2</t>
  </si>
  <si>
    <t>Q12899</t>
  </si>
  <si>
    <t>sp|Q12899|TRI26_HUMAN Tripartite motif-containing protein 26 OS=Homo sapiens (Human) OX=9606 GN=TRIM26 PE=1 SV=1</t>
  </si>
  <si>
    <t>TRIM26</t>
  </si>
  <si>
    <t>Tripartite motif-containing protein 26</t>
  </si>
  <si>
    <t>Q12905</t>
  </si>
  <si>
    <t>sp|Q12905|ILF2_HUMAN Interleukin enhancer-binding factor 2 OS=Homo sapiens (Human) OX=9606 GN=ILF2 PE=1 SV=2</t>
  </si>
  <si>
    <t>Q12906</t>
  </si>
  <si>
    <t>sp|Q12906|ILF3_HUMAN Interleukin enhancer-binding factor 3 OS=Homo sapiens (Human) OX=9606 GN=ILF3 PE=1 SV=3</t>
  </si>
  <si>
    <t>Q12986</t>
  </si>
  <si>
    <t>sp|Q12986|NFX1_HUMAN Transcriptional repressor NF-X1 OS=Homo sapiens (Human) OX=9606 GN=NFX1 PE=1 SV=2</t>
  </si>
  <si>
    <t>NFX1</t>
  </si>
  <si>
    <t>Transcriptional repressor NF-X1</t>
  </si>
  <si>
    <t>Q13015</t>
  </si>
  <si>
    <t>sp|Q13015|AF1Q_HUMAN Protein AF1q OS=Homo sapiens (Human) OX=9606 GN=MLLT11 PE=1 SV=1</t>
  </si>
  <si>
    <t>MLLT11</t>
  </si>
  <si>
    <t>Protein AF1q</t>
  </si>
  <si>
    <t>Q13112</t>
  </si>
  <si>
    <t>sp|Q13112|CAF1B_HUMAN Chromatin assembly factor 1 subunit B OS=Homo sapiens (Human) OX=9606 GN=CHAF1B PE=1 SV=1</t>
  </si>
  <si>
    <t>CHAF1B</t>
  </si>
  <si>
    <t>Chromatin assembly factor 1 subunit B</t>
  </si>
  <si>
    <t>Q13123</t>
  </si>
  <si>
    <t>sp|Q13123|RED_HUMAN Protein Red OS=Homo sapiens (Human) OX=9606 GN=IK PE=1 SV=3</t>
  </si>
  <si>
    <t>IK</t>
  </si>
  <si>
    <t>Protein Red</t>
  </si>
  <si>
    <t>Q13148</t>
  </si>
  <si>
    <t>sp|Q13148|TADBP_HUMAN TAR DNA-binding protein 43 OS=Homo sapiens (Human) OX=9606 GN=TARDBP PE=1 SV=1</t>
  </si>
  <si>
    <t>TARDBP</t>
  </si>
  <si>
    <t>Q13206</t>
  </si>
  <si>
    <t>sp|Q13206|DDX10_HUMAN Probable ATP-dependent RNA helicase DDX10 OS=Homo sapiens (Human) OX=9606 GN=DDX10 PE=1 SV=2</t>
  </si>
  <si>
    <t>DDX10</t>
  </si>
  <si>
    <t>Probable ATP-dependent RNA helicase DDX10</t>
  </si>
  <si>
    <t>Q13242</t>
  </si>
  <si>
    <t>sp|Q13242|SRSF9_HUMAN Serine/arginine-rich splicing factor 9 OS=Homo sapiens (Human) OX=9606 GN=SRSF9 PE=1 SV=1</t>
  </si>
  <si>
    <t>Q13243</t>
  </si>
  <si>
    <t>sp|Q13243|SRSF5_HUMAN Serine/arginine-rich splicing factor 5 OS=Homo sapiens (Human) OX=9606 GN=SRSF5 PE=1 SV=1</t>
  </si>
  <si>
    <t>SRSF5</t>
  </si>
  <si>
    <t>Serine/arginine-rich splicing factor 5</t>
  </si>
  <si>
    <t>Q13247</t>
  </si>
  <si>
    <t>sp|Q13247|SRSF6_HUMAN Serine/arginine-rich splicing factor 6 OS=Homo sapiens (Human) OX=9606 GN=SRSF6 PE=1 SV=2</t>
  </si>
  <si>
    <t>Q13263</t>
  </si>
  <si>
    <t>sp|Q13263|TIF1B_HUMAN Transcription intermediary factor 1-beta OS=Homo sapiens (Human) OX=9606 GN=TRIM28 PE=1 SV=5</t>
  </si>
  <si>
    <t>TRIM28</t>
  </si>
  <si>
    <t>Transcription intermediary factor 1-beta</t>
  </si>
  <si>
    <t>Q13310;P0CB38</t>
  </si>
  <si>
    <t>sp|Q13310|PABP4_HUMAN Polyadenylate-binding protein 4 OS=Homo sapiens (Human) OX=9606 GN=PABPC4 PE=1 SV=1</t>
  </si>
  <si>
    <t>Polyadenylate-binding protein 4</t>
  </si>
  <si>
    <t>Q13310</t>
  </si>
  <si>
    <t>24;1</t>
  </si>
  <si>
    <t>14;1</t>
  </si>
  <si>
    <t>644;370</t>
  </si>
  <si>
    <t>Q13330</t>
  </si>
  <si>
    <t>sp|Q13330|MTA1_HUMAN Metastasis-associated protein MTA1 OS=Homo sapiens (Human) OX=9606 GN=MTA1 PE=1 SV=2</t>
  </si>
  <si>
    <t>MTA1</t>
  </si>
  <si>
    <t>Metastasis-associated protein MTA1</t>
  </si>
  <si>
    <t>Q13405</t>
  </si>
  <si>
    <t>sp|Q13405|RM49_HUMAN 39S ribosomal protein L49, mitochondrial OS=Homo sapiens (Human) OX=9606 GN=MRPL49 PE=1 SV=1</t>
  </si>
  <si>
    <t>MRPL49</t>
  </si>
  <si>
    <t>39S ribosomal protein L49, mitochondrial</t>
  </si>
  <si>
    <t>Q13415</t>
  </si>
  <si>
    <t>sp|Q13415|ORC1_HUMAN Origin recognition complex subunit 1 OS=Homo sapiens (Human) OX=9606 GN=ORC1 PE=1 SV=2</t>
  </si>
  <si>
    <t>ORC1</t>
  </si>
  <si>
    <t>Origin recognition complex subunit 1</t>
  </si>
  <si>
    <t>Q13427</t>
  </si>
  <si>
    <t>sp|Q13427|PPIG_HUMAN Peptidyl-prolyl cis-trans isomerase G OS=Homo sapiens (Human) OX=9606 GN=PPIG PE=1 SV=2</t>
  </si>
  <si>
    <t>Peptidyl-prolyl cis-trans isomerase G</t>
  </si>
  <si>
    <t>Q13428</t>
  </si>
  <si>
    <t>sp|Q13428|TCOF_HUMAN Treacle protein OS=Homo sapiens (Human) OX=9606 GN=TCOF1 PE=1 SV=3</t>
  </si>
  <si>
    <t>Q13435</t>
  </si>
  <si>
    <t>sp|Q13435|SF3B2_HUMAN Splicing factor 3B subunit 2 OS=Homo sapiens (Human) OX=9606 GN=SF3B2 PE=1 SV=2</t>
  </si>
  <si>
    <t>SF3B2</t>
  </si>
  <si>
    <t>Splicing factor 3B subunit 2</t>
  </si>
  <si>
    <t>Q13501</t>
  </si>
  <si>
    <t>sp|Q13501|SQSTM_HUMAN Sequestosome-1 OS=Homo sapiens (Human) OX=9606 GN=SQSTM1 PE=1 SV=1</t>
  </si>
  <si>
    <t>Q13509</t>
  </si>
  <si>
    <t>sp|Q13509|TBB3_HUMAN Tubulin beta-3 chain OS=Homo sapiens (Human) OX=9606 GN=TUBB3 PE=1 SV=2</t>
  </si>
  <si>
    <t>Q13523</t>
  </si>
  <si>
    <t>sp|Q13523|PRP4B_HUMAN Serine/threonine-protein kinase PRP4 homolog OS=Homo sapiens (Human) OX=9606 GN=PRPF4B PE=1 SV=3</t>
  </si>
  <si>
    <t>PRPF4B</t>
  </si>
  <si>
    <t>Serine/threonine-protein kinase PRP4 homolog</t>
  </si>
  <si>
    <t>Q13547</t>
  </si>
  <si>
    <t>sp|Q13547|HDAC1_HUMAN Histone deacetylase 1 OS=Homo sapiens (Human) OX=9606 GN=HDAC1 PE=1 SV=1</t>
  </si>
  <si>
    <t>Q13573</t>
  </si>
  <si>
    <t>sp|Q13573|SNW1_HUMAN SNW domain-containing protein 1 OS=Homo sapiens (Human) OX=9606 GN=SNW1 PE=1 SV=1</t>
  </si>
  <si>
    <t>Q13595</t>
  </si>
  <si>
    <t>sp|Q13595|TRA2A_HUMAN Transformer-2 protein homolog alpha OS=Homo sapiens (Human) OX=9606 GN=TRA2A PE=1 SV=1</t>
  </si>
  <si>
    <t>Q13601</t>
  </si>
  <si>
    <t>sp|Q13601|KRR1_HUMAN KRR1 small subunit processome component homolog OS=Homo sapiens (Human) OX=9606 GN=KRR1 PE=1 SV=4</t>
  </si>
  <si>
    <t>KRR1</t>
  </si>
  <si>
    <t>KRR1 small subunit processome component homolog</t>
  </si>
  <si>
    <t>Q13610</t>
  </si>
  <si>
    <t>sp|Q13610|PWP1_HUMAN Periodic tryptophan protein 1 homolog OS=Homo sapiens (Human) OX=9606 GN=PWP1 PE=1 SV=1</t>
  </si>
  <si>
    <t>PWP1</t>
  </si>
  <si>
    <t>Periodic tryptophan protein 1 homolog</t>
  </si>
  <si>
    <t>Q13618</t>
  </si>
  <si>
    <t>sp|Q13618|CUL3_HUMAN Cullin-3 OS=Homo sapiens (Human) OX=9606 GN=CUL3 PE=1 SV=2</t>
  </si>
  <si>
    <t>CUL3</t>
  </si>
  <si>
    <t>Cullin-3</t>
  </si>
  <si>
    <t>Q13619</t>
  </si>
  <si>
    <t>sp|Q13619|CUL4A_HUMAN Cullin-4A OS=Homo sapiens (Human) OX=9606 GN=CUL4A PE=1 SV=3</t>
  </si>
  <si>
    <t>CUL4A</t>
  </si>
  <si>
    <t>Cullin-4A</t>
  </si>
  <si>
    <t>Q13620</t>
  </si>
  <si>
    <t>sp|Q13620|CUL4B_HUMAN Cullin-4B OS=Homo sapiens (Human) OX=9606 GN=CUL4B PE=1 SV=4</t>
  </si>
  <si>
    <t>CUL4B</t>
  </si>
  <si>
    <t>Cullin-4B</t>
  </si>
  <si>
    <t>Q13769</t>
  </si>
  <si>
    <t>sp|Q13769|THOC5_HUMAN THO complex subunit 5 homolog OS=Homo sapiens (Human) OX=9606 GN=THOC5 PE=1 SV=2</t>
  </si>
  <si>
    <t>THOC5</t>
  </si>
  <si>
    <t>THO complex subunit 5 homolog</t>
  </si>
  <si>
    <t>Q13823</t>
  </si>
  <si>
    <t>sp|Q13823|NOG2_HUMAN Nucleolar GTP-binding protein 2 OS=Homo sapiens (Human) OX=9606 GN=GNL2 PE=1 SV=1</t>
  </si>
  <si>
    <t>Q13868</t>
  </si>
  <si>
    <t>sp|Q13868|EXOS2_HUMAN Exosome complex component RRP4 OS=Homo sapiens (Human) OX=9606 GN=EXOSC2 PE=1 SV=2</t>
  </si>
  <si>
    <t>EXOSC2</t>
  </si>
  <si>
    <t>Exosome complex component RRP4</t>
  </si>
  <si>
    <t>Q13895</t>
  </si>
  <si>
    <t>sp|Q13895|BYST_HUMAN Bystin OS=Homo sapiens (Human) OX=9606 GN=BYSL PE=1 SV=3</t>
  </si>
  <si>
    <t>BYSL</t>
  </si>
  <si>
    <t>Bystin</t>
  </si>
  <si>
    <t>Q14011</t>
  </si>
  <si>
    <t>sp|Q14011|CIRBP_HUMAN Cold-inducible RNA-binding protein OS=Homo sapiens (Human) OX=9606 GN=CIRBP PE=1 SV=1</t>
  </si>
  <si>
    <t>CIRBP</t>
  </si>
  <si>
    <t>Cold-inducible RNA-binding protein</t>
  </si>
  <si>
    <t>Q14061</t>
  </si>
  <si>
    <t>sp|Q14061|COX17_HUMAN Cytochrome c oxidase copper chaperone OS=Homo sapiens (Human) OX=9606 GN=COX17 PE=1 SV=2</t>
  </si>
  <si>
    <t>COX17</t>
  </si>
  <si>
    <t>Cytochrome c oxidase copper chaperone</t>
  </si>
  <si>
    <t>Q14103</t>
  </si>
  <si>
    <t>sp|Q14103|HNRPD_HUMAN Heterogeneous nuclear ribonucleoprotein D0 OS=Homo sapiens (Human) OX=9606 GN=HNRNPD PE=1 SV=1</t>
  </si>
  <si>
    <t>Q14137</t>
  </si>
  <si>
    <t>sp|Q14137|BOP1_HUMAN Ribosome biogenesis protein BOP1 OS=Homo sapiens (Human) OX=9606 GN=BOP1 PE=1 SV=2</t>
  </si>
  <si>
    <t>BOP1</t>
  </si>
  <si>
    <t>Ribosome biogenesis protein BOP1</t>
  </si>
  <si>
    <t>Q14146</t>
  </si>
  <si>
    <t>sp|Q14146|URB2_HUMAN Unhealthy ribosome biogenesis protein 2 homolog OS=Homo sapiens (Human) OX=9606 GN=URB2 PE=1 SV=2</t>
  </si>
  <si>
    <t>URB2</t>
  </si>
  <si>
    <t>Unhealthy ribosome biogenesis protein 2 homolog</t>
  </si>
  <si>
    <t>Q14151</t>
  </si>
  <si>
    <t>sp|Q14151|SAFB2_HUMAN Scaffold attachment factor B2 OS=Homo sapiens (Human) OX=9606 GN=SAFB2 PE=1 SV=1</t>
  </si>
  <si>
    <t>Q14152</t>
  </si>
  <si>
    <t>sp|Q14152|EIF3A_HUMAN Eukaryotic translation initiation factor 3 subunit A OS=Homo sapiens (Human) OX=9606 GN=EIF3A PE=1 SV=1</t>
  </si>
  <si>
    <t>Q14157</t>
  </si>
  <si>
    <t>sp|Q14157|UBP2L_HUMAN Ubiquitin-associated protein 2-like OS=Homo sapiens (Human) OX=9606 GN=UBAP2L PE=1 SV=2</t>
  </si>
  <si>
    <t>29;2</t>
  </si>
  <si>
    <t>Q14232</t>
  </si>
  <si>
    <t>sp|Q14232|EI2BA_HUMAN Translation initiation factor eIF-2B subunit alpha OS=Homo sapiens (Human) OX=9606 GN=EIF2B1 PE=1 SV=1</t>
  </si>
  <si>
    <t>Q14247</t>
  </si>
  <si>
    <t>sp|Q14247|SRC8_HUMAN Src substrate cortactin OS=Homo sapiens (Human) OX=9606 GN=CTTN PE=1 SV=2</t>
  </si>
  <si>
    <t>Q14331</t>
  </si>
  <si>
    <t>sp|Q14331|FRG1_HUMAN Protein FRG1 OS=Homo sapiens (Human) OX=9606 GN=FRG1 PE=1 SV=1</t>
  </si>
  <si>
    <t>Q14444</t>
  </si>
  <si>
    <t>sp|Q14444|CAPR1_HUMAN Caprin-1 OS=Homo sapiens (Human) OX=9606 GN=CAPRIN1 PE=1 SV=2</t>
  </si>
  <si>
    <t>Q14498</t>
  </si>
  <si>
    <t>sp|Q14498|RBM39_HUMAN RNA-binding protein 39 OS=Homo sapiens (Human) OX=9606 GN=RBM39 PE=1 SV=2</t>
  </si>
  <si>
    <t>Q14669</t>
  </si>
  <si>
    <t>sp|Q14669|TRIPC_HUMAN E3 ubiquitin-protein ligase TRIP12 OS=Homo sapiens (Human) OX=9606 GN=TRIP12 PE=1 SV=1</t>
  </si>
  <si>
    <t>Q14676</t>
  </si>
  <si>
    <t>sp|Q14676|MDC1_HUMAN Mediator of DNA damage checkpoint protein 1 OS=Homo sapiens (Human) OX=9606 GN=MDC1 PE=1 SV=3</t>
  </si>
  <si>
    <t>MDC1</t>
  </si>
  <si>
    <t>Mediator of DNA damage checkpoint protein 1</t>
  </si>
  <si>
    <t>Q14684</t>
  </si>
  <si>
    <t>sp|Q14684|RRP1B_HUMAN Ribosomal RNA processing protein 1 homolog B OS=Homo sapiens (Human) OX=9606 GN=RRP1B PE=1 SV=3</t>
  </si>
  <si>
    <t>Q14690</t>
  </si>
  <si>
    <t>sp|Q14690|RRP5_HUMAN Protein RRP5 homolog OS=Homo sapiens (Human) OX=9606 GN=PDCD11 PE=1 SV=3</t>
  </si>
  <si>
    <t>PDCD11</t>
  </si>
  <si>
    <t>Protein RRP5 homolog</t>
  </si>
  <si>
    <t>Q14692</t>
  </si>
  <si>
    <t>sp|Q14692|BMS1_HUMAN Ribosome biogenesis protein BMS1 homolog OS=Homo sapiens (Human) OX=9606 GN=BMS1 PE=1 SV=1</t>
  </si>
  <si>
    <t>BMS1</t>
  </si>
  <si>
    <t>Ribosome biogenesis protein BMS1 homolog</t>
  </si>
  <si>
    <t>Q14694</t>
  </si>
  <si>
    <t>sp|Q14694|UBP10_HUMAN Ubiquitin carboxyl-terminal hydrolase 10 OS=Homo sapiens (Human) OX=9606 GN=USP10 PE=1 SV=2</t>
  </si>
  <si>
    <t>Q14739</t>
  </si>
  <si>
    <t>sp|Q14739|LBR_HUMAN Delta(14)-sterol reductase LBR OS=Homo sapiens (Human) OX=9606 GN=LBR PE=1 SV=2</t>
  </si>
  <si>
    <t>Q14781</t>
  </si>
  <si>
    <t>sp|Q14781|CBX2_HUMAN Chromobox protein homolog 2 OS=Homo sapiens (Human) OX=9606 GN=CBX2 PE=1 SV=2</t>
  </si>
  <si>
    <t>CBX2</t>
  </si>
  <si>
    <t>Chromobox protein homolog 2</t>
  </si>
  <si>
    <t>Q14807</t>
  </si>
  <si>
    <t>sp|Q14807|KIF22_HUMAN Kinesin-like protein KIF22 OS=Homo sapiens (Human) OX=9606 GN=KIF22 PE=1 SV=5</t>
  </si>
  <si>
    <t>Kinesin-like protein KIF22</t>
  </si>
  <si>
    <t>Q14966</t>
  </si>
  <si>
    <t>sp|Q14966|ZN638_HUMAN Zinc finger protein 638 OS=Homo sapiens (Human) OX=9606 GN=ZNF638 PE=1 SV=2</t>
  </si>
  <si>
    <t>ZNF638</t>
  </si>
  <si>
    <t>Zinc finger protein 638</t>
  </si>
  <si>
    <t>Q14974</t>
  </si>
  <si>
    <t>sp|Q14974|IMB1_HUMAN Importin subunit beta-1 OS=Homo sapiens (Human) OX=9606 GN=KPNB1 PE=1 SV=2</t>
  </si>
  <si>
    <t>Q14978</t>
  </si>
  <si>
    <t>sp|Q14978|NOLC1_HUMAN Nucleolar and coiled-body phosphoprotein 1 OS=Homo sapiens (Human) OX=9606 GN=NOLC1 PE=1 SV=2</t>
  </si>
  <si>
    <t>Q14980</t>
  </si>
  <si>
    <t>sp|Q14980|NUMA1_HUMAN Nuclear mitotic apparatus protein 1 OS=Homo sapiens (Human) OX=9606 GN=NUMA1 PE=1 SV=2</t>
  </si>
  <si>
    <t>Q15024</t>
  </si>
  <si>
    <t>sp|Q15024|EXOS7_HUMAN Exosome complex component RRP42 OS=Homo sapiens (Human) OX=9606 GN=EXOSC7 PE=1 SV=3</t>
  </si>
  <si>
    <t>EXOSC7</t>
  </si>
  <si>
    <t>Exosome complex component RRP42</t>
  </si>
  <si>
    <t>Q15029</t>
  </si>
  <si>
    <t>sp|Q15029|U5S1_HUMAN 116 kDa U5 small nuclear ribonucleoprotein component OS=Homo sapiens (Human) OX=9606 GN=EFTUD2 PE=1 SV=1</t>
  </si>
  <si>
    <t>Q15050</t>
  </si>
  <si>
    <t>sp|Q15050|RRS1_HUMAN Ribosome biogenesis regulatory protein homolog OS=Homo sapiens (Human) OX=9606 GN=RRS1 PE=1 SV=2</t>
  </si>
  <si>
    <t>RRS1</t>
  </si>
  <si>
    <t>Ribosome biogenesis regulatory protein homolog</t>
  </si>
  <si>
    <t>Q15061</t>
  </si>
  <si>
    <t>sp|Q15061|WDR43_HUMAN WD repeat-containing protein 43 OS=Homo sapiens (Human) OX=9606 GN=WDR43 PE=1 SV=3</t>
  </si>
  <si>
    <t>WDR43</t>
  </si>
  <si>
    <t>WD repeat-containing protein 43</t>
  </si>
  <si>
    <t>Q15125</t>
  </si>
  <si>
    <t>sp|Q15125|EBP_HUMAN 3-beta-hydroxysteroid-Delta(8),Delta(7)-isomerase OS=Homo sapiens (Human) OX=9606 GN=EBP PE=1 SV=3</t>
  </si>
  <si>
    <t>EBP</t>
  </si>
  <si>
    <t>3-beta-hydroxysteroid-Delta(8),Delta(7)-isomerase</t>
  </si>
  <si>
    <t>Q15185</t>
  </si>
  <si>
    <t>sp|Q15185|TEBP_HUMAN Prostaglandin E synthase 3 OS=Homo sapiens (Human) OX=9606 GN=PTGES3 PE=1 SV=1</t>
  </si>
  <si>
    <t>Q15233</t>
  </si>
  <si>
    <t>sp|Q15233|NONO_HUMAN Non-POU domain-containing octamer-binding protein OS=Homo sapiens (Human) OX=9606 GN=NONO PE=1 SV=4</t>
  </si>
  <si>
    <t>Q15287</t>
  </si>
  <si>
    <t>sp|Q15287|RNPS1_HUMAN RNA-binding protein with serine-rich domain 1 OS=Homo sapiens (Human) OX=9606 GN=RNPS1 PE=1 SV=1</t>
  </si>
  <si>
    <t>Q15291</t>
  </si>
  <si>
    <t>sp|Q15291|RBBP5_HUMAN Retinoblastoma-binding protein 5 OS=Homo sapiens (Human) OX=9606 GN=RBBP5 PE=1 SV=2</t>
  </si>
  <si>
    <t>RBBP5</t>
  </si>
  <si>
    <t>Retinoblastoma-binding protein 5</t>
  </si>
  <si>
    <t>Q15365;P57723</t>
  </si>
  <si>
    <t>12;1</t>
  </si>
  <si>
    <t>356;403</t>
  </si>
  <si>
    <t>Q15369</t>
  </si>
  <si>
    <t>sp|Q15369|ELOC_HUMAN Elongin-C OS=Homo sapiens (Human) OX=9606 GN=ELOC PE=1 SV=1</t>
  </si>
  <si>
    <t>Q15424</t>
  </si>
  <si>
    <t>sp|Q15424|SAFB1_HUMAN Scaffold attachment factor B1 OS=Homo sapiens (Human) OX=9606 GN=SAFB PE=1 SV=4</t>
  </si>
  <si>
    <t>Q15427</t>
  </si>
  <si>
    <t>sp|Q15427|SF3B4_HUMAN Splicing factor 3B subunit 4 OS=Homo sapiens (Human) OX=9606 GN=SF3B4 PE=1 SV=1</t>
  </si>
  <si>
    <t>SF3B4</t>
  </si>
  <si>
    <t>Splicing factor 3B subunit 4</t>
  </si>
  <si>
    <t>Q15428</t>
  </si>
  <si>
    <t>sp|Q15428|SF3A2_HUMAN Splicing factor 3A subunit 2 OS=Homo sapiens (Human) OX=9606 GN=SF3A2 PE=1 SV=2</t>
  </si>
  <si>
    <t>Q15459</t>
  </si>
  <si>
    <t>sp|Q15459|SF3A1_HUMAN Splicing factor 3A subunit 1 OS=Homo sapiens (Human) OX=9606 GN=SF3A1 PE=1 SV=1</t>
  </si>
  <si>
    <t>Q15477</t>
  </si>
  <si>
    <t>sp|Q15477|SKIV2_HUMAN Helicase SKI2W OS=Homo sapiens (Human) OX=9606 GN=SKIV2L PE=1 SV=3</t>
  </si>
  <si>
    <t>Q15633</t>
  </si>
  <si>
    <t>sp|Q15633|TRBP2_HUMAN RISC-loading complex subunit TARBP2 OS=Homo sapiens (Human) OX=9606 GN=TARBP2 PE=1 SV=3</t>
  </si>
  <si>
    <t>TARBP2</t>
  </si>
  <si>
    <t>RISC-loading complex subunit TARBP2</t>
  </si>
  <si>
    <t>Q15650</t>
  </si>
  <si>
    <t>sp|Q15650|TRIP4_HUMAN Activating signal cointegrator 1 OS=Homo sapiens (Human) OX=9606 GN=TRIP4 PE=1 SV=4</t>
  </si>
  <si>
    <t>sp|Q15717|ELAV1_HUMAN ELAV-like protein 1 OS=Homo sapiens (Human) OX=9606 GN=ELAVL1 PE=1 SV=2</t>
  </si>
  <si>
    <t>Q15717</t>
  </si>
  <si>
    <t>12;6</t>
  </si>
  <si>
    <t>Q15843</t>
  </si>
  <si>
    <t>sp|Q15843|NEDD8_HUMAN NEDD8 OS=Homo sapiens (Human) OX=9606 GN=NEDD8 PE=1 SV=1</t>
  </si>
  <si>
    <t>NEDD8</t>
  </si>
  <si>
    <t>Q16531</t>
  </si>
  <si>
    <t>sp|Q16531|DDB1_HUMAN DNA damage-binding protein 1 OS=Homo sapiens (Human) OX=9606 GN=DDB1 PE=1 SV=1</t>
  </si>
  <si>
    <t>DDB1</t>
  </si>
  <si>
    <t>DNA damage-binding protein 1</t>
  </si>
  <si>
    <t>Q16576</t>
  </si>
  <si>
    <t>sp|Q16576|RBBP7_HUMAN Histone-binding protein RBBP7 OS=Homo sapiens (Human) OX=9606 GN=RBBP7 PE=1 SV=1</t>
  </si>
  <si>
    <t>RBBP7</t>
  </si>
  <si>
    <t>Histone-binding protein RBBP7</t>
  </si>
  <si>
    <t>Q16610</t>
  </si>
  <si>
    <t>sp|Q16610|ECM1_HUMAN Extracellular matrix protein 1 OS=Homo sapiens (Human) OX=9606 GN=ECM1 PE=1 SV=2</t>
  </si>
  <si>
    <t>ECM1</t>
  </si>
  <si>
    <t>Extracellular matrix protein 1</t>
  </si>
  <si>
    <t>Q16629</t>
  </si>
  <si>
    <t>sp|Q16629|SRSF7_HUMAN Serine/arginine-rich splicing factor 7 OS=Homo sapiens (Human) OX=9606 GN=SRSF7 PE=1 SV=1</t>
  </si>
  <si>
    <t>Q16637</t>
  </si>
  <si>
    <t>sp|Q16637|SMN_HUMAN Survival motor neuron protein OS=Homo sapiens (Human) OX=9606 GN=SMN2 PE=1 SV=1</t>
  </si>
  <si>
    <t>SMN1</t>
  </si>
  <si>
    <t>Q1ED39</t>
  </si>
  <si>
    <t>sp|Q1ED39|KNOP1_HUMAN Lysine-rich nucleolar protein 1 OS=Homo sapiens (Human) OX=9606 GN=KNOP1 PE=1 SV=1</t>
  </si>
  <si>
    <t>KNOP1</t>
  </si>
  <si>
    <t>Lysine-rich nucleolar protein 1</t>
  </si>
  <si>
    <t>Q1KMD3</t>
  </si>
  <si>
    <t>sp|Q1KMD3|HNRL2_HUMAN Heterogeneous nuclear ribonucleoprotein U-like protein 2 OS=Homo sapiens (Human) OX=9606 GN=HNRNPUL2 PE=1 SV=1</t>
  </si>
  <si>
    <t>HNRNPUL2</t>
  </si>
  <si>
    <t>Heterogeneous nuclear ribonucleoprotein U-like protein 2</t>
  </si>
  <si>
    <t>Q2NL82</t>
  </si>
  <si>
    <t>sp|Q2NL82|TSR1_HUMAN Pre-rRNA-processing protein TSR1 homolog OS=Homo sapiens (Human) OX=9606 GN=TSR1 PE=1 SV=1</t>
  </si>
  <si>
    <t>TSR1</t>
  </si>
  <si>
    <t>Pre-rRNA-processing protein TSR1 homolog</t>
  </si>
  <si>
    <t>Q2TAY7</t>
  </si>
  <si>
    <t>sp|Q2TAY7|SMU1_HUMAN WD40 repeat-containing protein SMU1 OS=Homo sapiens (Human) OX=9606 GN=SMU1 PE=1 SV=2</t>
  </si>
  <si>
    <t>SMU1</t>
  </si>
  <si>
    <t>WD40 repeat-containing protein SMU1;WD40 repeat-containing protein SMU1, N-terminally processed</t>
  </si>
  <si>
    <t>Q3KQU3</t>
  </si>
  <si>
    <t>sp|Q3KQU3|MA7D1_HUMAN MAP7 domain-containing protein 1 OS=Homo sapiens (Human) OX=9606 GN=MAP7D1 PE=1 SV=1</t>
  </si>
  <si>
    <t>MAP7D1</t>
  </si>
  <si>
    <t>MAP7 domain-containing protein 1</t>
  </si>
  <si>
    <t>Q3MHD2</t>
  </si>
  <si>
    <t>sp|Q3MHD2|LSM12_HUMAN Protein LSM12 homolog OS=Homo sapiens (Human) OX=9606 GN=LSM12 PE=1 SV=2</t>
  </si>
  <si>
    <t>Q3ZCM7</t>
  </si>
  <si>
    <t>sp|Q3ZCM7|TBB8_HUMAN Tubulin beta-8 chain OS=Homo sapiens (Human) OX=9606 GN=TUBB8 PE=1 SV=2</t>
  </si>
  <si>
    <t>TUBB8</t>
  </si>
  <si>
    <t>Tubulin beta-8 chain</t>
  </si>
  <si>
    <t>73;257;267;299;300</t>
  </si>
  <si>
    <t>Q3ZCQ8</t>
  </si>
  <si>
    <t>sp|Q3ZCQ8|TIM50_HUMAN Mitochondrial import inner membrane translocase subunit TIM50 OS=Homo sapiens (Human) OX=9606 GN=TIMM50 PE=1 SV=2</t>
  </si>
  <si>
    <t>Q49A26</t>
  </si>
  <si>
    <t>sp|Q49A26|GLYR1_HUMAN Putative oxidoreductase GLYR1 OS=Homo sapiens (Human) OX=9606 GN=GLYR1 PE=1 SV=4</t>
  </si>
  <si>
    <t>GLYR1</t>
  </si>
  <si>
    <t>Putative oxidoreductase GLYR1</t>
  </si>
  <si>
    <t>Q4KMP7</t>
  </si>
  <si>
    <t>sp|Q4KMP7|TB10B_HUMAN TBC1 domain family member 10B OS=Homo sapiens (Human) OX=9606 GN=TBC1D10B PE=1 SV=3</t>
  </si>
  <si>
    <t>TBC1D10B</t>
  </si>
  <si>
    <t>TBC1 domain family member 10B</t>
  </si>
  <si>
    <t>Q53GQ0</t>
  </si>
  <si>
    <t>sp|Q53GQ0|DHB12_HUMAN Very-long-chain 3-oxoacyl-CoA reductase OS=Homo sapiens (Human) OX=9606 GN=HSD17B12 PE=1 SV=2</t>
  </si>
  <si>
    <t>Q53GS7</t>
  </si>
  <si>
    <t>sp|Q53GS7|GLE1_HUMAN Nucleoporin GLE1 OS=Homo sapiens (Human) OX=9606 GN=GLE1 PE=1 SV=2</t>
  </si>
  <si>
    <t>GLE1</t>
  </si>
  <si>
    <t>Nucleoporin GLE1</t>
  </si>
  <si>
    <t>Q53GS9</t>
  </si>
  <si>
    <t>sp|Q53GS9|SNUT2_HUMAN U4/U6.U5 tri-snRNP-associated protein 2 OS=Homo sapiens (Human) OX=9606 GN=USP39 PE=1 SV=2</t>
  </si>
  <si>
    <t>USP39</t>
  </si>
  <si>
    <t>U4/U6.U5 tri-snRNP-associated protein 2</t>
  </si>
  <si>
    <t>Q53HL2</t>
  </si>
  <si>
    <t>sp|Q53HL2|BOREA_HUMAN Borealin OS=Homo sapiens (Human) OX=9606 GN=CDCA8 PE=1 SV=2</t>
  </si>
  <si>
    <t>CDCA8</t>
  </si>
  <si>
    <t>Borealin</t>
  </si>
  <si>
    <t>Q5BKZ1</t>
  </si>
  <si>
    <t>sp|Q5BKZ1|ZN326_HUMAN DBIRD complex subunit ZNF326 OS=Homo sapiens (Human) OX=9606 GN=ZNF326 PE=1 SV=2</t>
  </si>
  <si>
    <t>Q5F1R6</t>
  </si>
  <si>
    <t>sp|Q5F1R6|DJC21_HUMAN DnaJ homolog subfamily C member 21 OS=Homo sapiens (Human) OX=9606 GN=DNAJC21 PE=1 SV=2</t>
  </si>
  <si>
    <t>Q5JTH9</t>
  </si>
  <si>
    <t>sp|Q5JTH9|RRP12_HUMAN RRP12-like protein OS=Homo sapiens (Human) OX=9606 GN=RRP12 PE=1 SV=2</t>
  </si>
  <si>
    <t>RRP12</t>
  </si>
  <si>
    <t>RRP12-like protein</t>
  </si>
  <si>
    <t>Q5JTW2</t>
  </si>
  <si>
    <t>sp|Q5JTW2|CEP78_HUMAN Centrosomal protein of 78 kDa OS=Homo sapiens (Human) OX=9606 GN=CEP78 PE=1 SV=1</t>
  </si>
  <si>
    <t>9;2</t>
  </si>
  <si>
    <t>Q5QJE6</t>
  </si>
  <si>
    <t>sp|Q5QJE6|TDIF2_HUMAN Deoxynucleotidyltransferase terminal-interacting protein 2 OS=Homo sapiens (Human) OX=9606 GN=DNTTIP2 PE=1 SV=2</t>
  </si>
  <si>
    <t>DNTTIP2</t>
  </si>
  <si>
    <t>Deoxynucleotidyltransferase terminal-interacting protein 2</t>
  </si>
  <si>
    <t>Q5RKV6</t>
  </si>
  <si>
    <t>sp|Q5RKV6|EXOS6_HUMAN Exosome complex component MTR3 OS=Homo sapiens (Human) OX=9606 GN=EXOSC6 PE=1 SV=1</t>
  </si>
  <si>
    <t>EXOSC6</t>
  </si>
  <si>
    <t>Exosome complex component MTR3</t>
  </si>
  <si>
    <t>Q5SSJ5</t>
  </si>
  <si>
    <t>sp|Q5SSJ5|HP1B3_HUMAN Heterochromatin protein 1-binding protein 3 OS=Homo sapiens (Human) OX=9606 GN=HP1BP3 PE=1 SV=1</t>
  </si>
  <si>
    <t>Q5T200</t>
  </si>
  <si>
    <t>sp|Q5T200|ZC3HD_HUMAN Zinc finger CCCH domain-containing protein 13 OS=Homo sapiens (Human) OX=9606 GN=ZC3H13 PE=1 SV=1</t>
  </si>
  <si>
    <t>ZC3H13</t>
  </si>
  <si>
    <t>Zinc finger CCCH domain-containing protein 13</t>
  </si>
  <si>
    <t>Q5T3I0</t>
  </si>
  <si>
    <t>sp|Q5T3I0|GPTC4_HUMAN G patch domain-containing protein 4 OS=Homo sapiens (Human) OX=9606 GN=GPATCH4 PE=1 SV=2</t>
  </si>
  <si>
    <t>Q5T3J3</t>
  </si>
  <si>
    <t>sp|Q5T3J3|LRIF1_HUMAN Ligand-dependent nuclear receptor-interacting factor 1 OS=Homo sapiens (Human) OX=9606 GN=LRIF1 PE=1 SV=1</t>
  </si>
  <si>
    <t>LRIF1</t>
  </si>
  <si>
    <t>Ligand-dependent nuclear receptor-interacting factor 1</t>
  </si>
  <si>
    <t>Q5TB30</t>
  </si>
  <si>
    <t>sp|Q5TB30|DEP1A_HUMAN DEP domain-containing protein 1A OS=Homo sapiens (Human) OX=9606 GN=DEPDC1 PE=1 SV=2</t>
  </si>
  <si>
    <t>DEPDC1</t>
  </si>
  <si>
    <t>DEP domain-containing protein 1A</t>
  </si>
  <si>
    <t>Q5TEC6</t>
  </si>
  <si>
    <t>tr|Q5TEC6|Q5TEC6_HUMAN Histone H3 OS=Homo sapiens (Human) OX=9606 GN=H3-2 PE=1 SV=1</t>
  </si>
  <si>
    <t>HIST2H3PS2</t>
  </si>
  <si>
    <t>Histone H3</t>
  </si>
  <si>
    <t>Q5VSY0</t>
  </si>
  <si>
    <t>sp|Q5VSY0|GKAP1_HUMAN G kinase-anchoring protein 1 OS=Homo sapiens (Human) OX=9606 GN=GKAP1 PE=1 SV=2</t>
  </si>
  <si>
    <t>GKAP1</t>
  </si>
  <si>
    <t>G kinase-anchoring protein 1</t>
  </si>
  <si>
    <t>Q5VYS8</t>
  </si>
  <si>
    <t>sp|Q5VYS8|TUT7_HUMAN Terminal uridylyltransferase 7 OS=Homo sapiens (Human) OX=9606 GN=TUT7 PE=1 SV=1</t>
  </si>
  <si>
    <t>ZCCHC6</t>
  </si>
  <si>
    <t>Terminal uridylyltransferase 7</t>
  </si>
  <si>
    <t>Q5VZL5</t>
  </si>
  <si>
    <t>sp|Q5VZL5|ZMYM4_HUMAN Zinc finger MYM-type protein 4 OS=Homo sapiens (Human) OX=9606 GN=ZMYM4 PE=1 SV=1</t>
  </si>
  <si>
    <t>ZMYM4</t>
  </si>
  <si>
    <t>Zinc finger MYM-type protein 4</t>
  </si>
  <si>
    <t>Q6DKI1</t>
  </si>
  <si>
    <t>sp|Q6DKI1|RL7L_HUMAN 60S ribosomal protein L7-like 1 OS=Homo sapiens (Human) OX=9606 GN=RPL7L1 PE=1 SV=2</t>
  </si>
  <si>
    <t>RPL7L1</t>
  </si>
  <si>
    <t>60S ribosomal protein L7-like 1</t>
  </si>
  <si>
    <t>Q6IAA8</t>
  </si>
  <si>
    <t>sp|Q6IAA8|LTOR1_HUMAN Ragulator complex protein LAMTOR1 OS=Homo sapiens (Human) OX=9606 GN=LAMTOR1 PE=1 SV=2</t>
  </si>
  <si>
    <t>Q6NSI4</t>
  </si>
  <si>
    <t>sp|Q6NSI4|RADX_HUMAN RPA-related protein RADX OS=Homo sapiens (Human) OX=9606 GN=RADX PE=1 SV=2</t>
  </si>
  <si>
    <t>Q6NW34</t>
  </si>
  <si>
    <t>sp|Q6NW34|NEPRO_HUMAN Nucleolus and neural progenitor protein OS=Homo sapiens (Human) OX=9606 GN=NEPRO PE=1 SV=3</t>
  </si>
  <si>
    <t>Q6NZY4</t>
  </si>
  <si>
    <t>sp|Q6NZY4|ZCHC8_HUMAN Zinc finger CCHC domain-containing protein 8 OS=Homo sapiens (Human) OX=9606 GN=ZCCHC8 PE=1 SV=2</t>
  </si>
  <si>
    <t>ZCCHC8</t>
  </si>
  <si>
    <t>Zinc finger CCHC domain-containing protein 8</t>
  </si>
  <si>
    <t>Q6P087</t>
  </si>
  <si>
    <t>sp|Q6P087|RUSD3_HUMAN Mitochondrial mRNA pseudouridine synthase RPUSD3 OS=Homo sapiens (Human) OX=9606 GN=RPUSD3 PE=1 SV=3</t>
  </si>
  <si>
    <t>RPUSD3</t>
  </si>
  <si>
    <t>RNA pseudouridylate synthase domain-containing protein 3</t>
  </si>
  <si>
    <t>Q6P1J9</t>
  </si>
  <si>
    <t>sp|Q6P1J9|CDC73_HUMAN Parafibromin OS=Homo sapiens (Human) OX=9606 GN=CDC73 PE=1 SV=1</t>
  </si>
  <si>
    <t>CDC73</t>
  </si>
  <si>
    <t>Parafibromin</t>
  </si>
  <si>
    <t>Q6PD62</t>
  </si>
  <si>
    <t>sp|Q6PD62|CTR9_HUMAN RNA polymerase-associated protein CTR9 homolog OS=Homo sapiens (Human) OX=9606 GN=CTR9 PE=1 SV=1</t>
  </si>
  <si>
    <t>CTR9</t>
  </si>
  <si>
    <t>RNA polymerase-associated protein CTR9 homolog</t>
  </si>
  <si>
    <t>Q6PGP7</t>
  </si>
  <si>
    <t>sp|Q6PGP7|TTC37_HUMAN Tetratricopeptide repeat protein 37 OS=Homo sapiens (Human) OX=9606 GN=TTC37 PE=1 SV=1</t>
  </si>
  <si>
    <t>Q6PKG0</t>
  </si>
  <si>
    <t>sp|Q6PKG0|LARP1_HUMAN La-related protein 1 OS=Homo sapiens (Human) OX=9606 GN=LARP1 PE=1 SV=2</t>
  </si>
  <si>
    <t>Q6PL18</t>
  </si>
  <si>
    <t>sp|Q6PL18|ATAD2_HUMAN ATPase family AAA domain-containing protein 2 OS=Homo sapiens (Human) OX=9606 GN=ATAD2 PE=1 SV=1</t>
  </si>
  <si>
    <t>ATAD2</t>
  </si>
  <si>
    <t>ATPase family AAA domain-containing protein 2</t>
  </si>
  <si>
    <t>Q6RFH5</t>
  </si>
  <si>
    <t>sp|Q6RFH5|WDR74_HUMAN WD repeat-containing protein 74 OS=Homo sapiens (Human) OX=9606 GN=WDR74 PE=1 SV=1</t>
  </si>
  <si>
    <t>WDR74</t>
  </si>
  <si>
    <t>WD repeat-containing protein 74</t>
  </si>
  <si>
    <t>Q6ZUT1</t>
  </si>
  <si>
    <t>sp|Q6ZUT1|NKAP1_HUMAN Uncharacterized protein NKAPD1 OS=Homo sapiens (Human) OX=9606 GN=NKAPD1 PE=1 SV=2</t>
  </si>
  <si>
    <t>C11orf57</t>
  </si>
  <si>
    <t>Uncharacterized protein C11orf57</t>
  </si>
  <si>
    <t>Q71RC2</t>
  </si>
  <si>
    <t>sp|Q71RC2|LARP4_HUMAN La-related protein 4 OS=Homo sapiens (Human) OX=9606 GN=LARP4 PE=1 SV=3</t>
  </si>
  <si>
    <t>Q71UM5</t>
  </si>
  <si>
    <t>sp|Q71UM5|RS27L_HUMAN 40S ribosomal protein S27-like OS=Homo sapiens (Human) OX=9606 GN=RPS27L PE=1 SV=3</t>
  </si>
  <si>
    <t>40S ribosomal protein S27-like</t>
  </si>
  <si>
    <t>Q76FK4</t>
  </si>
  <si>
    <t>sp|Q76FK4|NOL8_HUMAN Nucleolar protein 8 OS=Homo sapiens (Human) OX=9606 GN=NOL8 PE=1 SV=1</t>
  </si>
  <si>
    <t>NOL8</t>
  </si>
  <si>
    <t>Nucleolar protein 8</t>
  </si>
  <si>
    <t>Q7KZF4</t>
  </si>
  <si>
    <t>sp|Q7KZF4|SND1_HUMAN Staphylococcal nuclease domain-containing protein 1 OS=Homo sapiens (Human) OX=9606 GN=SND1 PE=1 SV=1</t>
  </si>
  <si>
    <t>SND1</t>
  </si>
  <si>
    <t>Staphylococcal nuclease domain-containing protein 1</t>
  </si>
  <si>
    <t>Q7KZI7</t>
  </si>
  <si>
    <t>sp|Q7KZI7|MARK2_HUMAN Serine/threonine-protein kinase MARK2 OS=Homo sapiens (Human) OX=9606 GN=MARK2 PE=1 SV=2</t>
  </si>
  <si>
    <t>MARK2</t>
  </si>
  <si>
    <t>Serine/threonine-protein kinase MARK2</t>
  </si>
  <si>
    <t>Q7L0Y3</t>
  </si>
  <si>
    <t>sp|Q7L0Y3|TM10C_HUMAN tRNA methyltransferase 10 homolog C OS=Homo sapiens (Human) OX=9606 GN=TRMT10C PE=1 SV=2</t>
  </si>
  <si>
    <t>Q7L2E3</t>
  </si>
  <si>
    <t>sp|Q7L2E3|DHX30_HUMAN ATP-dependent RNA helicase DHX30 OS=Homo sapiens (Human) OX=9606 GN=DHX30 PE=1 SV=1</t>
  </si>
  <si>
    <t>Q7L2J0</t>
  </si>
  <si>
    <t>sp|Q7L2J0|MEPCE_HUMAN 7SK snRNA methylphosphate capping enzyme OS=Homo sapiens (Human) OX=9606 GN=MEPCE PE=1 SV=1</t>
  </si>
  <si>
    <t>MEPCE</t>
  </si>
  <si>
    <t>7SK snRNA methylphosphate capping enzyme</t>
  </si>
  <si>
    <t>Q7L3T8</t>
  </si>
  <si>
    <t>sp|Q7L3T8|SYPM_HUMAN Probable proline--tRNA ligase, mitochondrial OS=Homo sapiens (Human) OX=9606 GN=PARS2 PE=1 SV=1</t>
  </si>
  <si>
    <t>PARS2</t>
  </si>
  <si>
    <t>Probable proline--tRNA ligase, mitochondrial</t>
  </si>
  <si>
    <t>Q7RTV0</t>
  </si>
  <si>
    <t>sp|Q7RTV0|PHF5A_HUMAN PHD finger-like domain-containing protein 5A OS=Homo sapiens (Human) OX=9606 GN=PHF5A PE=1 SV=1</t>
  </si>
  <si>
    <t>PHF5A</t>
  </si>
  <si>
    <t>PHD finger-like domain-containing protein 5A</t>
  </si>
  <si>
    <t>Q7Z2T5</t>
  </si>
  <si>
    <t>sp|Q7Z2T5|TRM1L_HUMAN TRMT1-like protein OS=Homo sapiens (Human) OX=9606 GN=TRMT1L PE=1 SV=2</t>
  </si>
  <si>
    <t>TRMT1L</t>
  </si>
  <si>
    <t>TRMT1-like protein</t>
  </si>
  <si>
    <t>Q7Z2W4</t>
  </si>
  <si>
    <t>sp|Q7Z2W4|ZCCHV_HUMAN Zinc finger CCCH-type antiviral protein 1 OS=Homo sapiens (Human) OX=9606 GN=ZC3HAV1 PE=1 SV=3</t>
  </si>
  <si>
    <t>Q7Z3K3</t>
  </si>
  <si>
    <t>sp|Q7Z3K3|POGZ_HUMAN Pogo transposable element with ZNF domain OS=Homo sapiens (Human) OX=9606 GN=POGZ PE=1 SV=2</t>
  </si>
  <si>
    <t>POGZ</t>
  </si>
  <si>
    <t>Pogo transposable element with ZNF domain</t>
  </si>
  <si>
    <t>Q7Z478</t>
  </si>
  <si>
    <t>sp|Q7Z478|DHX29_HUMAN ATP-dependent RNA helicase DHX29 OS=Homo sapiens (Human) OX=9606 GN=DHX29 PE=1 SV=2</t>
  </si>
  <si>
    <t>Q7Z4V5</t>
  </si>
  <si>
    <t>sp|Q7Z4V5|HDGR2_HUMAN Hepatoma-derived growth factor-related protein 2 OS=Homo sapiens (Human) OX=9606 GN=HDGFL2 PE=1 SV=1</t>
  </si>
  <si>
    <t>HDGFRP2</t>
  </si>
  <si>
    <t>Hepatoma-derived growth factor-related protein 2</t>
  </si>
  <si>
    <t>Q7Z5J4</t>
  </si>
  <si>
    <t>sp|Q7Z5J4|RAI1_HUMAN Retinoic acid-induced protein 1 OS=Homo sapiens (Human) OX=9606 GN=RAI1 PE=1 SV=2</t>
  </si>
  <si>
    <t>RAI1</t>
  </si>
  <si>
    <t>Retinoic acid-induced protein 1</t>
  </si>
  <si>
    <t>Q7Z6E9</t>
  </si>
  <si>
    <t>sp|Q7Z6E9|RBBP6_HUMAN E3 ubiquitin-protein ligase RBBP6 OS=Homo sapiens (Human) OX=9606 GN=RBBP6 PE=1 SV=1</t>
  </si>
  <si>
    <t>Q7Z7K6</t>
  </si>
  <si>
    <t>sp|Q7Z7K6|CENPV_HUMAN Centromere protein V OS=Homo sapiens (Human) OX=9606 GN=CENPV PE=1 SV=1</t>
  </si>
  <si>
    <t>CENPV</t>
  </si>
  <si>
    <t>Centromere protein V</t>
  </si>
  <si>
    <t>Q86U42</t>
  </si>
  <si>
    <t>sp|Q86U42|PABP2_HUMAN Polyadenylate-binding protein 2 OS=Homo sapiens (Human) OX=9606 GN=PABPN1 PE=1 SV=3</t>
  </si>
  <si>
    <t>PABPN1</t>
  </si>
  <si>
    <t>Polyadenylate-binding protein 2</t>
  </si>
  <si>
    <t>Q86U86</t>
  </si>
  <si>
    <t>sp|Q86U86|PB1_HUMAN Protein polybromo-1 OS=Homo sapiens (Human) OX=9606 GN=PBRM1 PE=1 SV=1</t>
  </si>
  <si>
    <t>PBRM1</t>
  </si>
  <si>
    <t>Protein polybromo-1</t>
  </si>
  <si>
    <t>Q86UE4</t>
  </si>
  <si>
    <t>sp|Q86UE4|LYRIC_HUMAN Protein LYRIC OS=Homo sapiens (Human) OX=9606 GN=MTDH PE=1 SV=2</t>
  </si>
  <si>
    <t>Q86UK7</t>
  </si>
  <si>
    <t>sp|Q86UK7|ZN598_HUMAN E3 ubiquitin-protein ligase ZNF598 OS=Homo sapiens (Human) OX=9606 GN=ZNF598 PE=1 SV=1</t>
  </si>
  <si>
    <t>ZNF598</t>
  </si>
  <si>
    <t>Zinc finger protein 598</t>
  </si>
  <si>
    <t>Q86UP2</t>
  </si>
  <si>
    <t>sp|Q86UP2|KTN1_HUMAN Kinectin OS=Homo sapiens (Human) OX=9606 GN=KTN1 PE=1 SV=1</t>
  </si>
  <si>
    <t>Q86UY6</t>
  </si>
  <si>
    <t>sp|Q86UY6|NAA40_HUMAN N-alpha-acetyltransferase 40 OS=Homo sapiens (Human) OX=9606 GN=NAA40 PE=1 SV=1</t>
  </si>
  <si>
    <t>Q86V81</t>
  </si>
  <si>
    <t>sp|Q86V81|THOC4_HUMAN THO complex subunit 4 OS=Homo sapiens (Human) OX=9606 GN=ALYREF PE=1 SV=3</t>
  </si>
  <si>
    <t>Q86VM9</t>
  </si>
  <si>
    <t>sp|Q86VM9|ZCH18_HUMAN Zinc finger CCCH domain-containing protein 18 OS=Homo sapiens (Human) OX=9606 GN=ZC3H18 PE=1 SV=2</t>
  </si>
  <si>
    <t>ZC3H18</t>
  </si>
  <si>
    <t>Zinc finger CCCH domain-containing protein 18</t>
  </si>
  <si>
    <t>Q86W42</t>
  </si>
  <si>
    <t>sp|Q86W42|THOC6_HUMAN THO complex subunit 6 homolog OS=Homo sapiens (Human) OX=9606 GN=THOC6 PE=1 SV=1</t>
  </si>
  <si>
    <t>THOC6</t>
  </si>
  <si>
    <t>THO complex subunit 6 homolog</t>
  </si>
  <si>
    <t>Q86Y91</t>
  </si>
  <si>
    <t>sp|Q86Y91|KI18B_HUMAN Kinesin-like protein KIF18B OS=Homo sapiens (Human) OX=9606 GN=KIF18B PE=1 SV=4</t>
  </si>
  <si>
    <t>KIF18B</t>
  </si>
  <si>
    <t>Kinesin-like protein KIF18B</t>
  </si>
  <si>
    <t>4;2;2</t>
  </si>
  <si>
    <t>Q8IUF8</t>
  </si>
  <si>
    <t>sp|Q8IUF8|RIOX2_HUMAN Ribosomal oxygenase 2 OS=Homo sapiens (Human) OX=9606 GN=RIOX2 PE=1 SV=1</t>
  </si>
  <si>
    <t>MINA</t>
  </si>
  <si>
    <t>Bifunctional lysine-specific demethylase and histidyl-hydroxylase MINA</t>
  </si>
  <si>
    <t>Q8IWA0</t>
  </si>
  <si>
    <t>sp|Q8IWA0|WDR75_HUMAN WD repeat-containing protein 75 OS=Homo sapiens (Human) OX=9606 GN=WDR75 PE=1 SV=1</t>
  </si>
  <si>
    <t>WDR75</t>
  </si>
  <si>
    <t>WD repeat-containing protein 75</t>
  </si>
  <si>
    <t>Q8IWS0</t>
  </si>
  <si>
    <t>sp|Q8IWS0|PHF6_HUMAN PHD finger protein 6 OS=Homo sapiens (Human) OX=9606 GN=PHF6 PE=1 SV=1</t>
  </si>
  <si>
    <t>Q8IWX8</t>
  </si>
  <si>
    <t>sp|Q8IWX8|CHERP_HUMAN Calcium homeostasis endoplasmic reticulum protein OS=Homo sapiens (Human) OX=9606 GN=CHERP PE=1 SV=3</t>
  </si>
  <si>
    <t>Q8IX01</t>
  </si>
  <si>
    <t>sp|Q8IX01|SUGP2_HUMAN SURP and G-patch domain-containing protein 2 OS=Homo sapiens (Human) OX=9606 GN=SUGP2 PE=1 SV=2</t>
  </si>
  <si>
    <t>Q8IXB1</t>
  </si>
  <si>
    <t>sp|Q8IXB1|DJC10_HUMAN DnaJ homolog subfamily C member 10 OS=Homo sapiens (Human) OX=9606 GN=DNAJC10 PE=1 SV=2</t>
  </si>
  <si>
    <t>Q8IXM2</t>
  </si>
  <si>
    <t>sp|Q8IXM2|BAP18_HUMAN Chromatin complexes subunit BAP18 OS=Homo sapiens (Human) OX=9606 GN=BAP18 PE=1 SV=1</t>
  </si>
  <si>
    <t>BAP18</t>
  </si>
  <si>
    <t>Chromatin complexes subunit BAP18</t>
  </si>
  <si>
    <t>Q8IXM3</t>
  </si>
  <si>
    <t>sp|Q8IXM3|RM41_HUMAN 39S ribosomal protein L41, mitochondrial OS=Homo sapiens (Human) OX=9606 GN=MRPL41 PE=1 SV=1</t>
  </si>
  <si>
    <t>MRPL41</t>
  </si>
  <si>
    <t>39S ribosomal protein L41, mitochondrial</t>
  </si>
  <si>
    <t>Q8IY37</t>
  </si>
  <si>
    <t>sp|Q8IY37|DHX37_HUMAN Probable ATP-dependent RNA helicase DHX37 OS=Homo sapiens (Human) OX=9606 GN=DHX37 PE=1 SV=1</t>
  </si>
  <si>
    <t>Q8IYA6</t>
  </si>
  <si>
    <t>sp|Q8IYA6|CKP2L_HUMAN Cytoskeleton-associated protein 2-like OS=Homo sapiens (Human) OX=9606 GN=CKAP2L PE=1 SV=4</t>
  </si>
  <si>
    <t>CKAP2L</t>
  </si>
  <si>
    <t>Cytoskeleton-associated protein 2-like</t>
  </si>
  <si>
    <t>Q8IZT6</t>
  </si>
  <si>
    <t>sp|Q8IZT6|ASPM_HUMAN Abnormal spindle-like microcephaly-associated protein OS=Homo sapiens (Human) OX=9606 GN=ASPM PE=1 SV=2</t>
  </si>
  <si>
    <t>Q8N163</t>
  </si>
  <si>
    <t>sp|Q8N163|CCAR2_HUMAN Cell cycle and apoptosis regulator protein 2 OS=Homo sapiens (Human) OX=9606 GN=CCAR2 PE=1 SV=2</t>
  </si>
  <si>
    <t>Q8N5F7;Q5M9Q1</t>
  </si>
  <si>
    <t>415;402</t>
  </si>
  <si>
    <t>Q8N9N2</t>
  </si>
  <si>
    <t>sp|Q8N9N2|ASCC1_HUMAN Activating signal cointegrator 1 complex subunit 1 OS=Homo sapiens (Human) OX=9606 GN=ASCC1 PE=1 SV=1</t>
  </si>
  <si>
    <t>Q8N9T8</t>
  </si>
  <si>
    <t>sp|Q8N9T8|KRI1_HUMAN Protein KRI1 homolog OS=Homo sapiens (Human) OX=9606 GN=KRI1 PE=1 SV=3</t>
  </si>
  <si>
    <t>KRI1</t>
  </si>
  <si>
    <t>Protein KRI1 homolog</t>
  </si>
  <si>
    <t>Q8NB90</t>
  </si>
  <si>
    <t>sp|Q8NB90|AFG2H_HUMAN ATPase family protein 2 homolog OS=Homo sapiens (Human) OX=9606 GN=SPATA5 PE=1 SV=3</t>
  </si>
  <si>
    <t>SPATA5</t>
  </si>
  <si>
    <t>Spermatogenesis-associated protein 5</t>
  </si>
  <si>
    <t>Q8NC51</t>
  </si>
  <si>
    <t>sp|Q8NC51|PAIRB_HUMAN Plasminogen activator inhibitor 1 RNA-binding protein OS=Homo sapiens (Human) OX=9606 GN=SERBP1 PE=1 SV=2</t>
  </si>
  <si>
    <t>288;340</t>
  </si>
  <si>
    <t>Q8NCA5;Q52LJ0</t>
  </si>
  <si>
    <t>sp|Q8NCA5|FA98A_HUMAN Protein FAM98A OS=Homo sapiens (Human) OX=9606 GN=FAM98A PE=1 SV=2</t>
  </si>
  <si>
    <t>Q8NCA5</t>
  </si>
  <si>
    <t>518;433</t>
  </si>
  <si>
    <t>Q8NCD3</t>
  </si>
  <si>
    <t>sp|Q8NCD3|HJURP_HUMAN Holliday junction recognition protein OS=Homo sapiens (Human) OX=9606 GN=HJURP PE=1 SV=2</t>
  </si>
  <si>
    <t>HJURP</t>
  </si>
  <si>
    <t>Holliday junction recognition protein</t>
  </si>
  <si>
    <t>Q8ND56</t>
  </si>
  <si>
    <t>sp|Q8ND56|LS14A_HUMAN Protein LSM14 homolog A OS=Homo sapiens (Human) OX=9606 GN=LSM14A PE=1 SV=3</t>
  </si>
  <si>
    <t>LSM14A</t>
  </si>
  <si>
    <t>Protein LSM14 homolog A</t>
  </si>
  <si>
    <t>sp|Q8ND82|Z280C_HUMAN Zinc finger protein 280C OS=Homo sapiens (Human) OX=9606 GN=ZNF280C PE=1 SV=1</t>
  </si>
  <si>
    <t>ZNF280C</t>
  </si>
  <si>
    <t>Zinc finger protein 280C</t>
  </si>
  <si>
    <t>Q8ND82</t>
  </si>
  <si>
    <t>Q8NDF8</t>
  </si>
  <si>
    <t>sp|Q8NDF8|PAPD5_HUMAN Terminal nucleotidyltransferase 4B OS=Homo sapiens (Human) OX=9606 GN=TENT4B PE=1 SV=2</t>
  </si>
  <si>
    <t>PAPD5</t>
  </si>
  <si>
    <t>Non-canonical poly(A) RNA polymerase PAPD5</t>
  </si>
  <si>
    <t>Q8NDT2</t>
  </si>
  <si>
    <t>sp|Q8NDT2|RB15B_HUMAN Putative RNA-binding protein 15B OS=Homo sapiens (Human) OX=9606 GN=RBM15B PE=1 SV=3</t>
  </si>
  <si>
    <t>RBM15B</t>
  </si>
  <si>
    <t>Putative RNA-binding protein 15B</t>
  </si>
  <si>
    <t>Q8NE71</t>
  </si>
  <si>
    <t>sp|Q8NE71|ABCF1_HUMAN ATP-binding cassette sub-family F member 1 OS=Homo sapiens (Human) OX=9606 GN=ABCF1 PE=1 SV=2</t>
  </si>
  <si>
    <t>Q8NEY8</t>
  </si>
  <si>
    <t>sp|Q8NEY8|PPHLN_HUMAN Periphilin-1 OS=Homo sapiens (Human) OX=9606 GN=PPHLN1 PE=1 SV=2</t>
  </si>
  <si>
    <t>PPHLN1</t>
  </si>
  <si>
    <t>Periphilin-1</t>
  </si>
  <si>
    <t>Q8NI27</t>
  </si>
  <si>
    <t>sp|Q8NI27|THOC2_HUMAN THO complex subunit 2 OS=Homo sapiens (Human) OX=9606 GN=THOC2 PE=1 SV=2</t>
  </si>
  <si>
    <t>Q8NI36</t>
  </si>
  <si>
    <t>sp|Q8NI36|WDR36_HUMAN WD repeat-containing protein 36 OS=Homo sapiens (Human) OX=9606 GN=WDR36 PE=1 SV=1</t>
  </si>
  <si>
    <t>Q8TAQ2</t>
  </si>
  <si>
    <t>sp|Q8TAQ2|SMRC2_HUMAN SWI/SNF complex subunit SMARCC2 OS=Homo sapiens (Human) OX=9606 GN=SMARCC2 PE=1 SV=1</t>
  </si>
  <si>
    <t>SMARCC2</t>
  </si>
  <si>
    <t>SWI/SNF complex subunit SMARCC2</t>
  </si>
  <si>
    <t>Q8TCC3</t>
  </si>
  <si>
    <t>sp|Q8TCC3|RM30_HUMAN 39S ribosomal protein L30, mitochondrial OS=Homo sapiens (Human) OX=9606 GN=MRPL30 PE=1 SV=1</t>
  </si>
  <si>
    <t>MRPL30</t>
  </si>
  <si>
    <t>39S ribosomal protein L30, mitochondrial</t>
  </si>
  <si>
    <t>Q8TDD1</t>
  </si>
  <si>
    <t>sp|Q8TDD1|DDX54_HUMAN ATP-dependent RNA helicase DDX54 OS=Homo sapiens (Human) OX=9606 GN=DDX54 PE=1 SV=2</t>
  </si>
  <si>
    <t>Q8TDN6</t>
  </si>
  <si>
    <t>sp|Q8TDN6|BRX1_HUMAN Ribosome biogenesis protein BRX1 homolog OS=Homo sapiens (Human) OX=9606 GN=BRIX1 PE=1 SV=2</t>
  </si>
  <si>
    <t>BRIX1</t>
  </si>
  <si>
    <t>Ribosome biogenesis protein BRX1 homolog</t>
  </si>
  <si>
    <t>Q8TED0</t>
  </si>
  <si>
    <t>sp|Q8TED0|UTP15_HUMAN U3 small nucleolar RNA-associated protein 15 homolog OS=Homo sapiens (Human) OX=9606 GN=UTP15 PE=1 SV=3</t>
  </si>
  <si>
    <t>UTP15</t>
  </si>
  <si>
    <t>U3 small nucleolar RNA-associated protein 15 homolog</t>
  </si>
  <si>
    <t>Q9NP97;Q8TF09</t>
  </si>
  <si>
    <t>sp|Q9NP97|DLRB1_HUMAN Dynein light chain roadblock-type 1 OS=Homo sapiens (Human) OX=9606 GN=DYNLRB1 PE=1 SV=3;sp|Q8TF09|DLRB2_HUMAN Dynein light chain roadblock-type 2 OS=Homo sapiens (Human) OX=9606 GN=DYNLRB2 PE=1 SV=1</t>
  </si>
  <si>
    <t>DYNLRB1;DYNLRB2</t>
  </si>
  <si>
    <t>Dynein light chain roadblock-type 1;Dynein light chain roadblock-type 2</t>
  </si>
  <si>
    <t>96;96</t>
  </si>
  <si>
    <t>Q8TF76</t>
  </si>
  <si>
    <t>sp|Q8TF76|HASP_HUMAN Serine/threonine-protein kinase haspin OS=Homo sapiens (Human) OX=9606 GN=HASPIN PE=1 SV=3</t>
  </si>
  <si>
    <t>GSG2</t>
  </si>
  <si>
    <t>Serine/threonine-protein kinase haspin</t>
  </si>
  <si>
    <t>Q8WUA4</t>
  </si>
  <si>
    <t>sp|Q8WUA4|TF3C2_HUMAN General transcription factor 3C polypeptide 2 OS=Homo sapiens (Human) OX=9606 GN=GTF3C2 PE=1 SV=2</t>
  </si>
  <si>
    <t>GTF3C2</t>
  </si>
  <si>
    <t>General transcription factor 3C polypeptide 2</t>
  </si>
  <si>
    <t>Q8WVC0</t>
  </si>
  <si>
    <t>sp|Q8WVC0|LEO1_HUMAN RNA polymerase-associated protein LEO1 OS=Homo sapiens (Human) OX=9606 GN=LEO1 PE=1 SV=1</t>
  </si>
  <si>
    <t>LEO1</t>
  </si>
  <si>
    <t>RNA polymerase-associated protein LEO1</t>
  </si>
  <si>
    <t>Q8WWK9</t>
  </si>
  <si>
    <t>sp|Q8WWK9|CKAP2_HUMAN Cytoskeleton-associated protein 2 OS=Homo sapiens (Human) OX=9606 GN=CKAP2 PE=1 SV=1</t>
  </si>
  <si>
    <t>Q8WWM7</t>
  </si>
  <si>
    <t>sp|Q8WWM7|ATX2L_HUMAN Ataxin-2-like protein OS=Homo sapiens (Human) OX=9606 GN=ATXN2L PE=1 SV=2</t>
  </si>
  <si>
    <t>Q8WWQ0</t>
  </si>
  <si>
    <t>sp|Q8WWQ0|PHIP_HUMAN PH-interacting protein OS=Homo sapiens (Human) OX=9606 GN=PHIP PE=1 SV=2</t>
  </si>
  <si>
    <t>PHIP</t>
  </si>
  <si>
    <t>PH-interacting protein</t>
  </si>
  <si>
    <t>Q8WWY3</t>
  </si>
  <si>
    <t>sp|Q8WWY3|PRP31_HUMAN U4/U6 small nuclear ribonucleoprotein Prp31 OS=Homo sapiens (Human) OX=9606 GN=PRPF31 PE=1 SV=2</t>
  </si>
  <si>
    <t>Q8WXX5</t>
  </si>
  <si>
    <t>sp|Q8WXX5|DNJC9_HUMAN DnaJ homolog subfamily C member 9 OS=Homo sapiens (Human) OX=9606 GN=DNAJC9 PE=1 SV=1</t>
  </si>
  <si>
    <t>DNAJC9</t>
  </si>
  <si>
    <t>DnaJ homolog subfamily C member 9</t>
  </si>
  <si>
    <t>Q8WYP5</t>
  </si>
  <si>
    <t>sp|Q8WYP5|ELYS_HUMAN Protein ELYS OS=Homo sapiens (Human) OX=9606 GN=AHCTF1 PE=1 SV=3</t>
  </si>
  <si>
    <t>AHCTF1</t>
  </si>
  <si>
    <t>Protein ELYS</t>
  </si>
  <si>
    <t>Q8WZ42</t>
  </si>
  <si>
    <t>sp|Q8WZ42|TITIN_HUMAN Titin OS=Homo sapiens (Human) OX=9606 GN=TTN PE=1 SV=4</t>
  </si>
  <si>
    <t>TTN</t>
  </si>
  <si>
    <t>Titin</t>
  </si>
  <si>
    <t>Q92499</t>
  </si>
  <si>
    <t>sp|Q92499|DDX1_HUMAN ATP-dependent RNA helicase DDX1 OS=Homo sapiens (Human) OX=9606 GN=DDX1 PE=1 SV=2</t>
  </si>
  <si>
    <t>Q92504</t>
  </si>
  <si>
    <t>sp|Q92504|S39A7_HUMAN Zinc transporter SLC39A7 OS=Homo sapiens (Human) OX=9606 GN=SLC39A7 PE=1 SV=2</t>
  </si>
  <si>
    <t>SLC39A7</t>
  </si>
  <si>
    <t>Zinc transporter SLC39A7</t>
  </si>
  <si>
    <t>Q92522</t>
  </si>
  <si>
    <t>sp|Q92522|H1X_HUMAN Histone H1x OS=Homo sapiens (Human) OX=9606 GN=H1FX PE=1 SV=1</t>
  </si>
  <si>
    <t>H1FX</t>
  </si>
  <si>
    <t>Histone H1x</t>
  </si>
  <si>
    <t>Q92552</t>
  </si>
  <si>
    <t>sp|Q92552|RT27_HUMAN 28S ribosomal protein S27, mitochondrial OS=Homo sapiens (Human) OX=9606 GN=MRPS27 PE=1 SV=3</t>
  </si>
  <si>
    <t>Q92615</t>
  </si>
  <si>
    <t>sp|Q92615|LAR4B_HUMAN La-related protein 4B OS=Homo sapiens (Human) OX=9606 GN=LARP4B PE=1 SV=3</t>
  </si>
  <si>
    <t>LARP4B</t>
  </si>
  <si>
    <t>La-related protein 4B</t>
  </si>
  <si>
    <t>Q92769</t>
  </si>
  <si>
    <t>sp|Q92769|HDAC2_HUMAN Histone deacetylase 2 OS=Homo sapiens (Human) OX=9606 GN=HDAC2 PE=1 SV=2</t>
  </si>
  <si>
    <t>Q92804</t>
  </si>
  <si>
    <t>sp|Q92804|RBP56_HUMAN TATA-binding protein-associated factor 2N OS=Homo sapiens (Human) OX=9606 GN=TAF15 PE=1 SV=1</t>
  </si>
  <si>
    <t>TAF15</t>
  </si>
  <si>
    <t>TATA-binding protein-associated factor 2N</t>
  </si>
  <si>
    <t>Q92841</t>
  </si>
  <si>
    <t>sp|Q92841|DDX17_HUMAN Probable ATP-dependent RNA helicase DDX17 OS=Homo sapiens (Human) OX=9606 GN=DDX17 PE=1 SV=2</t>
  </si>
  <si>
    <t>Q92878</t>
  </si>
  <si>
    <t>sp|Q92878|RAD50_HUMAN DNA repair protein RAD50 OS=Homo sapiens (Human) OX=9606 GN=RAD50 PE=1 SV=1</t>
  </si>
  <si>
    <t>Q92900</t>
  </si>
  <si>
    <t>sp|Q92900|RENT1_HUMAN Regulator of nonsense transcripts 1 OS=Homo sapiens (Human) OX=9606 GN=UPF1 PE=1 SV=2</t>
  </si>
  <si>
    <t>Q92922</t>
  </si>
  <si>
    <t>sp|Q92922|SMRC1_HUMAN SWI/SNF complex subunit SMARCC1 OS=Homo sapiens (Human) OX=9606 GN=SMARCC1 PE=1 SV=3</t>
  </si>
  <si>
    <t>SMARCC1</t>
  </si>
  <si>
    <t>SWI/SNF complex subunit SMARCC1</t>
  </si>
  <si>
    <t>Q92925</t>
  </si>
  <si>
    <t>sp|Q92925|SMRD2_HUMAN SWI/SNF-related matrix-associated actin-dependent regulator of chromatin subfamily D member 2 OS=Homo sapiens (Human) OX=9606 GN=SMARCD2 PE=1 SV=3</t>
  </si>
  <si>
    <t>SMARCD2</t>
  </si>
  <si>
    <t>SWI/SNF-related matrix-associated actin-dependent regulator of chromatin subfamily D member 2</t>
  </si>
  <si>
    <t>Q92945</t>
  </si>
  <si>
    <t>sp|Q92945|FUBP2_HUMAN Far upstream element-binding protein 2 OS=Homo sapiens (Human) OX=9606 GN=KHSRP PE=1 SV=4</t>
  </si>
  <si>
    <t>Q92979</t>
  </si>
  <si>
    <t>sp|Q92979|NEP1_HUMAN Ribosomal RNA small subunit methyltransferase NEP1 OS=Homo sapiens (Human) OX=9606 GN=EMG1 PE=1 SV=4</t>
  </si>
  <si>
    <t>EMG1</t>
  </si>
  <si>
    <t>Ribosomal RNA small subunit methyltransferase NEP1</t>
  </si>
  <si>
    <t>Q969G3</t>
  </si>
  <si>
    <t>sp|Q969G3|SMCE1_HUMAN SWI/SNF-related matrix-associated actin-dependent regulator of chromatin subfamily E member 1 OS=Homo sapiens (Human) OX=9606 GN=SMARCE1 PE=1 SV=2</t>
  </si>
  <si>
    <t>Q969S3</t>
  </si>
  <si>
    <t>sp|Q969S3|ZN622_HUMAN Zinc finger protein 622 OS=Homo sapiens (Human) OX=9606 GN=ZNF622 PE=1 SV=1</t>
  </si>
  <si>
    <t>ZNF622</t>
  </si>
  <si>
    <t>Zinc finger protein 622</t>
  </si>
  <si>
    <t>Q969V3</t>
  </si>
  <si>
    <t>sp|Q969V3|NCLN_HUMAN Nicalin OS=Homo sapiens (Human) OX=9606 GN=NCLN PE=1 SV=2</t>
  </si>
  <si>
    <t>NCLN</t>
  </si>
  <si>
    <t>Nicalin</t>
  </si>
  <si>
    <t>Q969X6</t>
  </si>
  <si>
    <t>sp|Q969X6|UTP4_HUMAN U3 small nucleolar RNA-associated protein 4 homolog OS=Homo sapiens (Human) OX=9606 GN=UTP4 PE=1 SV=1</t>
  </si>
  <si>
    <t>CIRH1A</t>
  </si>
  <si>
    <t>Cirhin</t>
  </si>
  <si>
    <t>Q96A33</t>
  </si>
  <si>
    <t>sp|Q96A33|CCD47_HUMAN Coiled-coil domain-containing protein 47 OS=Homo sapiens (Human) OX=9606 GN=CCDC47 PE=1 SV=1</t>
  </si>
  <si>
    <t>CCDC47</t>
  </si>
  <si>
    <t>Coiled-coil domain-containing protein 47</t>
  </si>
  <si>
    <t>Q96A35</t>
  </si>
  <si>
    <t>sp|Q96A35|RM24_HUMAN 39S ribosomal protein L24, mitochondrial OS=Homo sapiens (Human) OX=9606 GN=MRPL24 PE=1 SV=1</t>
  </si>
  <si>
    <t>MRPL24</t>
  </si>
  <si>
    <t>39S ribosomal protein L24, mitochondrial</t>
  </si>
  <si>
    <t>Q96A72</t>
  </si>
  <si>
    <t>sp|Q96A72|MGN2_HUMAN Protein mago nashi homolog 2 OS=Homo sapiens (Human) OX=9606 GN=MAGOHB PE=1 SV=1</t>
  </si>
  <si>
    <t>MAGOHB</t>
  </si>
  <si>
    <t>Protein mago nashi homolog 2</t>
  </si>
  <si>
    <t>Q96B26</t>
  </si>
  <si>
    <t>sp|Q96B26|EXOS8_HUMAN Exosome complex component RRP43 OS=Homo sapiens (Human) OX=9606 GN=EXOSC8 PE=1 SV=1</t>
  </si>
  <si>
    <t>EXOSC8</t>
  </si>
  <si>
    <t>Exosome complex component RRP43</t>
  </si>
  <si>
    <t>Q96BK5</t>
  </si>
  <si>
    <t>sp|Q96BK5|PINX1_HUMAN PIN2/TERF1-interacting telomerase inhibitor 1 OS=Homo sapiens (Human) OX=9606 GN=PINX1 PE=1 SV=2</t>
  </si>
  <si>
    <t>PINX1</t>
  </si>
  <si>
    <t>PIN2/TERF1-interacting telomerase inhibitor 1</t>
  </si>
  <si>
    <t>Q96CB9</t>
  </si>
  <si>
    <t>sp|Q96CB9|NSUN4_HUMAN 5-methylcytosine rRNA methyltransferase NSUN4 OS=Homo sapiens (Human) OX=9606 GN=NSUN4 PE=1 SV=2</t>
  </si>
  <si>
    <t>NSUN4</t>
  </si>
  <si>
    <t>5-methylcytosine rRNA methyltransferase NSUN4</t>
  </si>
  <si>
    <t>Q96CT7</t>
  </si>
  <si>
    <t>sp|Q96CT7|CC124_HUMAN Coiled-coil domain-containing protein 124 OS=Homo sapiens (Human) OX=9606 GN=CCDC124 PE=1 SV=1</t>
  </si>
  <si>
    <t>CCDC124</t>
  </si>
  <si>
    <t>Coiled-coil domain-containing protein 124</t>
  </si>
  <si>
    <t>Q96CW1</t>
  </si>
  <si>
    <t>sp|Q96CW1|AP2M1_HUMAN AP-2 complex subunit mu OS=Homo sapiens (Human) OX=9606 GN=AP2M1 PE=1 SV=2</t>
  </si>
  <si>
    <t>Q96DI7</t>
  </si>
  <si>
    <t>sp|Q96DI7|SNR40_HUMAN U5 small nuclear ribonucleoprotein 40 kDa protein OS=Homo sapiens (Human) OX=9606 GN=SNRNP40 PE=1 SV=1</t>
  </si>
  <si>
    <t>SNRNP40</t>
  </si>
  <si>
    <t>Q96E39</t>
  </si>
  <si>
    <t>sp|Q96E39|RMXL1_HUMAN RNA binding motif protein, X-linked-like-1 OS=Homo sapiens (Human) OX=9606 GN=RBMXL1 PE=1 SV=1</t>
  </si>
  <si>
    <t>RBMXL1</t>
  </si>
  <si>
    <t>RNA binding motif protein, X-linked-like-1</t>
  </si>
  <si>
    <t>Q96EK4</t>
  </si>
  <si>
    <t>sp|Q96EK4|THA11_HUMAN THAP domain-containing protein 11 OS=Homo sapiens (Human) OX=9606 GN=THAP11 PE=1 SV=2</t>
  </si>
  <si>
    <t>THAP11</t>
  </si>
  <si>
    <t>THAP domain-containing protein 11</t>
  </si>
  <si>
    <t>Q96EY1</t>
  </si>
  <si>
    <t>sp|Q96EY1|DNJA3_HUMAN DnaJ homolog subfamily A member 3, mitochondrial OS=Homo sapiens (Human) OX=9606 GN=DNAJA3 PE=1 SV=2</t>
  </si>
  <si>
    <t>Q96FV9</t>
  </si>
  <si>
    <t>sp|Q96FV9|THOC1_HUMAN THO complex subunit 1 OS=Homo sapiens (Human) OX=9606 GN=THOC1 PE=1 SV=1</t>
  </si>
  <si>
    <t>THOC1</t>
  </si>
  <si>
    <t>THO complex subunit 1</t>
  </si>
  <si>
    <t>Q96G21</t>
  </si>
  <si>
    <t>sp|Q96G21|IMP4_HUMAN U3 small nucleolar ribonucleoprotein protein IMP4 OS=Homo sapiens (Human) OX=9606 GN=IMP4 PE=1 SV=1</t>
  </si>
  <si>
    <t>IMP4</t>
  </si>
  <si>
    <t>U3 small nucleolar ribonucleoprotein protein IMP4</t>
  </si>
  <si>
    <t>Q96GC5</t>
  </si>
  <si>
    <t>sp|Q96GC5|RM48_HUMAN 39S ribosomal protein L48, mitochondrial OS=Homo sapiens (Human) OX=9606 GN=MRPL48 PE=1 SV=2</t>
  </si>
  <si>
    <t>MRPL48</t>
  </si>
  <si>
    <t>39S ribosomal protein L48, mitochondrial</t>
  </si>
  <si>
    <t>Q96GD4</t>
  </si>
  <si>
    <t>sp|Q96GD4|AURKB_HUMAN Aurora kinase B OS=Homo sapiens (Human) OX=9606 GN=AURKB PE=1 SV=3</t>
  </si>
  <si>
    <t>Q96GM8</t>
  </si>
  <si>
    <t>sp|Q96GM8|TOE1_HUMAN Target of EGR1 protein 1 OS=Homo sapiens (Human) OX=9606 GN=TOE1 PE=1 SV=1</t>
  </si>
  <si>
    <t>TOE1</t>
  </si>
  <si>
    <t>Target of EGR1 protein 1</t>
  </si>
  <si>
    <t>Q96GQ7</t>
  </si>
  <si>
    <t>sp|Q96GQ7|DDX27_HUMAN Probable ATP-dependent RNA helicase DDX27 OS=Homo sapiens (Human) OX=9606 GN=DDX27 PE=1 SV=2</t>
  </si>
  <si>
    <t>DDX27</t>
  </si>
  <si>
    <t>Probable ATP-dependent RNA helicase DDX27</t>
  </si>
  <si>
    <t>Q96H79</t>
  </si>
  <si>
    <t>sp|Q96H79|ZCCHL_HUMAN Zinc finger CCCH-type antiviral protein 1-like OS=Homo sapiens (Human) OX=9606 GN=ZC3HAV1L PE=1 SV=2</t>
  </si>
  <si>
    <t>Q96HE9</t>
  </si>
  <si>
    <t>sp|Q96HE9|PRR11_HUMAN Proline-rich protein 11 OS=Homo sapiens (Human) OX=9606 GN=PRR11 PE=1 SV=1</t>
  </si>
  <si>
    <t>PRR11</t>
  </si>
  <si>
    <t>Proline-rich protein 11</t>
  </si>
  <si>
    <t>Q96HS1</t>
  </si>
  <si>
    <t>sp|Q96HS1|PGAM5_HUMAN Serine/threonine-protein phosphatase PGAM5, mitochondrial OS=Homo sapiens (Human) OX=9606 GN=PGAM5 PE=1 SV=2</t>
  </si>
  <si>
    <t>Q96J01</t>
  </si>
  <si>
    <t>sp|Q96J01|THOC3_HUMAN THO complex subunit 3 OS=Homo sapiens (Human) OX=9606 GN=THOC3 PE=1 SV=1</t>
  </si>
  <si>
    <t>Q96JM3</t>
  </si>
  <si>
    <t>sp|Q96JM3|CHAP1_HUMAN Chromosome alignment-maintaining phosphoprotein 1 OS=Homo sapiens (Human) OX=9606 GN=CHAMP1 PE=1 SV=2</t>
  </si>
  <si>
    <t>CHAMP1</t>
  </si>
  <si>
    <t>Chromosome alignment-maintaining phosphoprotein 1</t>
  </si>
  <si>
    <t>sp|Q96JP5|ZFP91_HUMAN E3 ubiquitin-protein ligase ZFP91 OS=Homo sapiens (Human) OX=9606 GN=ZFP91 PE=1 SV=1</t>
  </si>
  <si>
    <t>ZFP91</t>
  </si>
  <si>
    <t>E3 ubiquitin-protein ligase ZFP91</t>
  </si>
  <si>
    <t>Q96JP5</t>
  </si>
  <si>
    <t>Q96KQ7</t>
  </si>
  <si>
    <t>sp|Q96KQ7|EHMT2_HUMAN Histone-lysine N-methyltransferase EHMT2 OS=Homo sapiens (Human) OX=9606 GN=EHMT2 PE=1 SV=3</t>
  </si>
  <si>
    <t>EHMT2</t>
  </si>
  <si>
    <t>Histone-lysine N-methyltransferase EHMT2</t>
  </si>
  <si>
    <t>Q96ME7</t>
  </si>
  <si>
    <t>sp|Q96ME7|ZN512_HUMAN Zinc finger protein 512 OS=Homo sapiens (Human) OX=9606 GN=ZNF512 PE=1 SV=2</t>
  </si>
  <si>
    <t>ZNF512</t>
  </si>
  <si>
    <t>Zinc finger protein 512</t>
  </si>
  <si>
    <t>Q96MU7</t>
  </si>
  <si>
    <t>sp|Q96MU7|YTDC1_HUMAN YTH domain-containing protein 1 OS=Homo sapiens (Human) OX=9606 GN=YTHDC1 PE=1 SV=3</t>
  </si>
  <si>
    <t>YTHDC1</t>
  </si>
  <si>
    <t>YTH domain-containing protein 1</t>
  </si>
  <si>
    <t>Q96P16</t>
  </si>
  <si>
    <t>sp|Q96P16|RPR1A_HUMAN Regulation of nuclear pre-mRNA domain-containing protein 1A OS=Homo sapiens (Human) OX=9606 GN=RPRD1A PE=1 SV=1</t>
  </si>
  <si>
    <t>RPRD1A</t>
  </si>
  <si>
    <t>Regulation of nuclear pre-mRNA domain-containing protein 1A</t>
  </si>
  <si>
    <t>Q96PV6</t>
  </si>
  <si>
    <t>sp|Q96PV6|LENG8_HUMAN Leukocyte receptor cluster member 8 OS=Homo sapiens (Human) OX=9606 GN=LENG8 PE=1 SV=3</t>
  </si>
  <si>
    <t>Q96QD9</t>
  </si>
  <si>
    <t>sp|Q96QD9|UIF_HUMAN UAP56-interacting factor OS=Homo sapiens (Human) OX=9606 GN=FYTTD1 PE=1 SV=3</t>
  </si>
  <si>
    <t>FYTTD1</t>
  </si>
  <si>
    <t>UAP56-interacting factor</t>
  </si>
  <si>
    <t>Q96SB4</t>
  </si>
  <si>
    <t>sp|Q96SB4|SRPK1_HUMAN SRSF protein kinase 1 OS=Homo sapiens (Human) OX=9606 GN=SRPK1 PE=1 SV=2</t>
  </si>
  <si>
    <t>SRPK1</t>
  </si>
  <si>
    <t>SRSF protein kinase 1</t>
  </si>
  <si>
    <t>Q96SI9</t>
  </si>
  <si>
    <t>sp|Q96SI9|STRBP_HUMAN Spermatid perinuclear RNA-binding protein OS=Homo sapiens (Human) OX=9606 GN=STRBP PE=1 SV=1</t>
  </si>
  <si>
    <t>STRBP</t>
  </si>
  <si>
    <t>Spermatid perinuclear RNA-binding protein</t>
  </si>
  <si>
    <t>Q96T23</t>
  </si>
  <si>
    <t>sp|Q96T23|RSF1_HUMAN Remodeling and spacing factor 1 OS=Homo sapiens (Human) OX=9606 GN=RSF1 PE=1 SV=2</t>
  </si>
  <si>
    <t>RSF1</t>
  </si>
  <si>
    <t>Remodeling and spacing factor 1</t>
  </si>
  <si>
    <t>Q96T37</t>
  </si>
  <si>
    <t>sp|Q96T37|RBM15_HUMAN RNA-binding protein 15 OS=Homo sapiens (Human) OX=9606 GN=RBM15 PE=1 SV=2</t>
  </si>
  <si>
    <t>SPEN</t>
  </si>
  <si>
    <t>Msx2-interacting protein</t>
  </si>
  <si>
    <t>Q99496</t>
  </si>
  <si>
    <t>sp|Q99496|RING2_HUMAN E3 ubiquitin-protein ligase RING2 OS=Homo sapiens (Human) OX=9606 GN=RNF2 PE=1 SV=1</t>
  </si>
  <si>
    <t>Q99549</t>
  </si>
  <si>
    <t>sp|Q99549|MPP8_HUMAN M-phase phosphoprotein 8 OS=Homo sapiens (Human) OX=9606 GN=MPHOSPH8 PE=1 SV=2</t>
  </si>
  <si>
    <t>MPHOSPH8</t>
  </si>
  <si>
    <t>M-phase phosphoprotein 8</t>
  </si>
  <si>
    <t>Q99590</t>
  </si>
  <si>
    <t>sp|Q99590|SCAFB_HUMAN Protein SCAF11 OS=Homo sapiens (Human) OX=9606 GN=SCAF11 PE=1 SV=2</t>
  </si>
  <si>
    <t>SCAF11</t>
  </si>
  <si>
    <t>Protein SCAF11</t>
  </si>
  <si>
    <t>Q99700</t>
  </si>
  <si>
    <t>sp|Q99700|ATX2_HUMAN Ataxin-2 OS=Homo sapiens (Human) OX=9606 GN=ATXN2 PE=1 SV=2</t>
  </si>
  <si>
    <t>Q99714</t>
  </si>
  <si>
    <t>sp|Q99714|HCD2_HUMAN 3-hydroxyacyl-CoA dehydrogenase type-2 OS=Homo sapiens (Human) OX=9606 GN=HSD17B10 PE=1 SV=3</t>
  </si>
  <si>
    <t>Q99729</t>
  </si>
  <si>
    <t>sp|Q99729|ROAA_HUMAN Heterogeneous nuclear ribonucleoprotein A/B OS=Homo sapiens (Human) OX=9606 GN=HNRNPAB PE=1 SV=2</t>
  </si>
  <si>
    <t>Q99848</t>
  </si>
  <si>
    <t>sp|Q99848|EBP2_HUMAN Probable rRNA-processing protein EBP2 OS=Homo sapiens (Human) OX=9606 GN=EBNA1BP2 PE=1 SV=2</t>
  </si>
  <si>
    <t>EBNA1BP2</t>
  </si>
  <si>
    <t>Probable rRNA-processing protein EBP2</t>
  </si>
  <si>
    <t>Q99959</t>
  </si>
  <si>
    <t>sp|Q99959|PKP2_HUMAN Plakophilin-2 OS=Homo sapiens (Human) OX=9606 GN=PKP2 PE=1 SV=2</t>
  </si>
  <si>
    <t>Q99986</t>
  </si>
  <si>
    <t>sp|Q99986|VRK1_HUMAN Serine/threonine-protein kinase VRK1 OS=Homo sapiens (Human) OX=9606 GN=VRK1 PE=1 SV=1</t>
  </si>
  <si>
    <t>Q9BQ39</t>
  </si>
  <si>
    <t>sp|Q9BQ39|DDX50_HUMAN ATP-dependent RNA helicase DDX50 OS=Homo sapiens (Human) OX=9606 GN=DDX50 PE=1 SV=1</t>
  </si>
  <si>
    <t>Q9BQ67</t>
  </si>
  <si>
    <t>sp|Q9BQ67|GRWD1_HUMAN Glutamate-rich WD repeat-containing protein 1 OS=Homo sapiens (Human) OX=9606 GN=GRWD1 PE=1 SV=1</t>
  </si>
  <si>
    <t>Q9BQE3</t>
  </si>
  <si>
    <t>sp|Q9BQE3|TBA1C_HUMAN Tubulin alpha-1C chain OS=Homo sapiens (Human) OX=9606 GN=TUBA1C PE=1 SV=1</t>
  </si>
  <si>
    <t>TUBA1C</t>
  </si>
  <si>
    <t>302;313;398</t>
  </si>
  <si>
    <t>Q9BQG0</t>
  </si>
  <si>
    <t>sp|Q9BQG0|MBB1A_HUMAN Myb-binding protein 1A OS=Homo sapiens (Human) OX=9606 GN=MYBBP1A PE=1 SV=2</t>
  </si>
  <si>
    <t>Q9BRD0</t>
  </si>
  <si>
    <t>sp|Q9BRD0|BUD13_HUMAN BUD13 homolog OS=Homo sapiens (Human) OX=9606 GN=BUD13 PE=1 SV=1</t>
  </si>
  <si>
    <t>BUD13</t>
  </si>
  <si>
    <t>BUD13 homolog</t>
  </si>
  <si>
    <t>Q9BRP1</t>
  </si>
  <si>
    <t>sp|Q9BRP1|PDD2L_HUMAN Programmed cell death protein 2-like OS=Homo sapiens (Human) OX=9606 GN=PDCD2L PE=1 SV=1</t>
  </si>
  <si>
    <t>PDCD2L</t>
  </si>
  <si>
    <t>Programmed cell death protein 2-like</t>
  </si>
  <si>
    <t>Q9BRP8</t>
  </si>
  <si>
    <t>sp|Q9BRP8|PYM1_HUMAN Partner of Y14 and mago OS=Homo sapiens (Human) OX=9606 GN=PYM1 PE=1 SV=1</t>
  </si>
  <si>
    <t>WIBG</t>
  </si>
  <si>
    <t>Partner of Y14 and mago</t>
  </si>
  <si>
    <t>Q9BSC4</t>
  </si>
  <si>
    <t>sp|Q9BSC4|NOL10_HUMAN Nucleolar protein 10 OS=Homo sapiens (Human) OX=9606 GN=NOL10 PE=1 SV=1</t>
  </si>
  <si>
    <t>NOL10</t>
  </si>
  <si>
    <t>Nucleolar protein 10</t>
  </si>
  <si>
    <t>Q9BSD7</t>
  </si>
  <si>
    <t>sp|Q9BSD7|NTPCR_HUMAN Cancer-related nucleoside-triphosphatase OS=Homo sapiens (Human) OX=9606 GN=NTPCR PE=1 SV=1</t>
  </si>
  <si>
    <t>Q9BSM1</t>
  </si>
  <si>
    <t>sp|Q9BSM1|PCGF1_HUMAN Polycomb group RING finger protein 1 OS=Homo sapiens (Human) OX=9606 GN=PCGF1 PE=1 SV=2</t>
  </si>
  <si>
    <t>PCGF1</t>
  </si>
  <si>
    <t>Polycomb group RING finger protein 1</t>
  </si>
  <si>
    <t>Q9BU76</t>
  </si>
  <si>
    <t>sp|Q9BU76|MMTA2_HUMAN Multiple myeloma tumor-associated protein 2 OS=Homo sapiens (Human) OX=9606 GN=MMTAG2 PE=1 SV=1</t>
  </si>
  <si>
    <t>Q9BUF5</t>
  </si>
  <si>
    <t>sp|Q9BUF5|TBB6_HUMAN Tubulin beta-6 chain OS=Homo sapiens (Human) OX=9606 GN=TUBB6 PE=1 SV=1</t>
  </si>
  <si>
    <t>Q9BUJ2</t>
  </si>
  <si>
    <t>sp|Q9BUJ2|HNRL1_HUMAN Heterogeneous nuclear ribonucleoprotein U-like protein 1 OS=Homo sapiens (Human) OX=9606 GN=HNRNPUL1 PE=1 SV=2</t>
  </si>
  <si>
    <t>Q9BV38</t>
  </si>
  <si>
    <t>sp|Q9BV38|WDR18_HUMAN WD repeat-containing protein 18 OS=Homo sapiens (Human) OX=9606 GN=WDR18 PE=1 SV=2</t>
  </si>
  <si>
    <t>WDR18</t>
  </si>
  <si>
    <t>WD repeat-containing protein 18</t>
  </si>
  <si>
    <t>Q9BV44</t>
  </si>
  <si>
    <t>sp|Q9BV44|THUM3_HUMAN THUMP domain-containing protein 3 OS=Homo sapiens (Human) OX=9606 GN=THUMPD3 PE=1 SV=1</t>
  </si>
  <si>
    <t>Q9BVJ6;Q5TAP6</t>
  </si>
  <si>
    <t>sp|Q9BVJ6|UT14A_HUMAN U3 small nucleolar RNA-associated protein 14 homolog A OS=Homo sapiens (Human) OX=9606 GN=UTP14A PE=1 SV=1</t>
  </si>
  <si>
    <t>UTP14A</t>
  </si>
  <si>
    <t>U3 small nucleolar RNA-associated protein 14 homolog A</t>
  </si>
  <si>
    <t>Q9BVJ6</t>
  </si>
  <si>
    <t>771;766</t>
  </si>
  <si>
    <t>Q9BVP2;Q9P2Q2</t>
  </si>
  <si>
    <t>sp|Q9BVP2|GNL3_HUMAN Guanine nucleotide-binding protein-like 3 OS=Homo sapiens (Human) OX=9606 GN=GNL3 PE=1 SV=2</t>
  </si>
  <si>
    <t>Q9BVP2</t>
  </si>
  <si>
    <t>22;1</t>
  </si>
  <si>
    <t>549;1039</t>
  </si>
  <si>
    <t>Q9BVQ7</t>
  </si>
  <si>
    <t>sp|Q9BVQ7|SPA5L_HUMAN Spermatogenesis-associated protein 5-like protein 1 OS=Homo sapiens (Human) OX=9606 GN=SPATA5L1 PE=1 SV=2</t>
  </si>
  <si>
    <t>SPATA5L1</t>
  </si>
  <si>
    <t>Spermatogenesis-associated protein 5-like protein 1</t>
  </si>
  <si>
    <t>Q9BWF3;Q9BQ04</t>
  </si>
  <si>
    <t>sp|Q9BWF3|RBM4_HUMAN RNA-binding protein 4 OS=Homo sapiens (Human) OX=9606 GN=RBM4 PE=1 SV=1;sp|Q9BQ04|RBM4B_HUMAN RNA-binding protein 4B OS=Homo sapiens (Human) OX=9606 GN=RBM4B PE=1 SV=1</t>
  </si>
  <si>
    <t>RBM4;RBM4B</t>
  </si>
  <si>
    <t>RNA-binding protein 4;RNA-binding protein 4B</t>
  </si>
  <si>
    <t>364;359</t>
  </si>
  <si>
    <t>Q9BX10</t>
  </si>
  <si>
    <t>sp|Q9BX10|GTPB2_HUMAN GTP-binding protein 2 OS=Homo sapiens (Human) OX=9606 GN=GTPBP2 PE=1 SV=1</t>
  </si>
  <si>
    <t>GTPBP2</t>
  </si>
  <si>
    <t>GTP-binding protein 2</t>
  </si>
  <si>
    <t>Q9BX40</t>
  </si>
  <si>
    <t>sp|Q9BX40|LS14B_HUMAN Protein LSM14 homolog B OS=Homo sapiens (Human) OX=9606 GN=LSM14B PE=1 SV=1</t>
  </si>
  <si>
    <t>LSM14B</t>
  </si>
  <si>
    <t>Protein LSM14 homolog B</t>
  </si>
  <si>
    <t>Q9BXP5</t>
  </si>
  <si>
    <t>sp|Q9BXP5|SRRT_HUMAN Serrate RNA effector molecule homolog OS=Homo sapiens (Human) OX=9606 GN=SRRT PE=1 SV=1</t>
  </si>
  <si>
    <t>Q9BXY0</t>
  </si>
  <si>
    <t>sp|Q9BXY0|MAK16_HUMAN Protein MAK16 homolog OS=Homo sapiens (Human) OX=9606 GN=MAK16 PE=1 SV=2</t>
  </si>
  <si>
    <t>MAK16</t>
  </si>
  <si>
    <t>Protein MAK16 homolog</t>
  </si>
  <si>
    <t>Q9BY77</t>
  </si>
  <si>
    <t>sp|Q9BY77|PDIP3_HUMAN Polymerase delta-interacting protein 3 OS=Homo sapiens (Human) OX=9606 GN=POLDIP3 PE=1 SV=2</t>
  </si>
  <si>
    <t>POLDIP3</t>
  </si>
  <si>
    <t>Polymerase delta-interacting protein 3</t>
  </si>
  <si>
    <t>Q9BYD2</t>
  </si>
  <si>
    <t>sp|Q9BYD2|RM09_HUMAN 39S ribosomal protein L9, mitochondrial OS=Homo sapiens (Human) OX=9606 GN=MRPL9 PE=1 SV=2</t>
  </si>
  <si>
    <t>MRPL9</t>
  </si>
  <si>
    <t>39S ribosomal protein L9, mitochondrial</t>
  </si>
  <si>
    <t>Q9BYD6</t>
  </si>
  <si>
    <t>sp|Q9BYD6|RM01_HUMAN 39S ribosomal protein L1, mitochondrial OS=Homo sapiens (Human) OX=9606 GN=MRPL1 PE=1 SV=2</t>
  </si>
  <si>
    <t>MRPL1</t>
  </si>
  <si>
    <t>39S ribosomal protein L1, mitochondrial</t>
  </si>
  <si>
    <t>Q9BYG3</t>
  </si>
  <si>
    <t>sp|Q9BYG3|MK67I_HUMAN MKI67 FHA domain-interacting nucleolar phosphoprotein OS=Homo sapiens (Human) OX=9606 GN=NIFK PE=1 SV=1</t>
  </si>
  <si>
    <t>NIFK</t>
  </si>
  <si>
    <t>MKI67 FHA domain-interacting nucleolar phosphoprotein</t>
  </si>
  <si>
    <t>Q9BZE4</t>
  </si>
  <si>
    <t>sp|Q9BZE4|NOG1_HUMAN Nucleolar GTP-binding protein 1 OS=Homo sapiens (Human) OX=9606 GN=GTPBP4 PE=1 SV=3</t>
  </si>
  <si>
    <t>Q9BZI7</t>
  </si>
  <si>
    <t>sp|Q9BZI7|REN3B_HUMAN Regulator of nonsense transcripts 3B OS=Homo sapiens (Human) OX=9606 GN=UPF3B PE=1 SV=1</t>
  </si>
  <si>
    <t>Q9GZL7</t>
  </si>
  <si>
    <t>sp|Q9GZL7|WDR12_HUMAN Ribosome biogenesis protein WDR12 OS=Homo sapiens (Human) OX=9606 GN=WDR12 PE=1 SV=2</t>
  </si>
  <si>
    <t>WDR12</t>
  </si>
  <si>
    <t>Ribosome biogenesis protein WDR12</t>
  </si>
  <si>
    <t>Q9GZR7</t>
  </si>
  <si>
    <t>sp|Q9GZR7|DDX24_HUMAN ATP-dependent RNA helicase DDX24 OS=Homo sapiens (Human) OX=9606 GN=DDX24 PE=1 SV=1</t>
  </si>
  <si>
    <t>Q9GZS3</t>
  </si>
  <si>
    <t>sp|Q9GZS3|WDR61_HUMAN WD repeat-containing protein 61 OS=Homo sapiens (Human) OX=9606 GN=WDR61 PE=1 SV=1</t>
  </si>
  <si>
    <t>Q9H0A0</t>
  </si>
  <si>
    <t>sp|Q9H0A0|NAT10_HUMAN RNA cytidine acetyltransferase OS=Homo sapiens (Human) OX=9606 GN=NAT10 PE=1 SV=2</t>
  </si>
  <si>
    <t>Q9H0D6</t>
  </si>
  <si>
    <t>sp|Q9H0D6|XRN2_HUMAN 5-3 exoribonuclease 2 OS=Homo sapiens (Human) OX=9606 GN=XRN2 PE=1 SV=1</t>
  </si>
  <si>
    <t>Q9H0S4</t>
  </si>
  <si>
    <t>sp|Q9H0S4|DDX47_HUMAN Probable ATP-dependent RNA helicase DDX47 OS=Homo sapiens (Human) OX=9606 GN=DDX47 PE=1 SV=1</t>
  </si>
  <si>
    <t>Q9H0W5</t>
  </si>
  <si>
    <t>sp|Q9H0W5|CCDC8_HUMAN Coiled-coil domain-containing protein 8 OS=Homo sapiens (Human) OX=9606 GN=CCDC8 PE=1 SV=2</t>
  </si>
  <si>
    <t>CCDC8</t>
  </si>
  <si>
    <t>Coiled-coil domain-containing protein 8</t>
  </si>
  <si>
    <t>Q9H1E3</t>
  </si>
  <si>
    <t>sp|Q9H1E3|NUCKS_HUMAN Nuclear ubiquitous casein and cyclin-dependent kinase substrate 1 OS=Homo sapiens (Human) OX=9606 GN=NUCKS1 PE=1 SV=1</t>
  </si>
  <si>
    <t>NUCKS1</t>
  </si>
  <si>
    <t>Nuclear ubiquitous casein and cyclin-dependent kinase substrate 1</t>
  </si>
  <si>
    <t>Q9H1I8</t>
  </si>
  <si>
    <t>sp|Q9H1I8|ASCC2_HUMAN Activating signal cointegrator 1 complex subunit 2 OS=Homo sapiens (Human) OX=9606 GN=ASCC2 PE=1 SV=3</t>
  </si>
  <si>
    <t>Q9H2U1</t>
  </si>
  <si>
    <t>sp|Q9H2U1|DHX36_HUMAN ATP-dependent DNA/RNA helicase DHX36 OS=Homo sapiens (Human) OX=9606 GN=DHX36 PE=1 SV=2</t>
  </si>
  <si>
    <t>DHX36</t>
  </si>
  <si>
    <t>ATP-dependent RNA helicase DHX36</t>
  </si>
  <si>
    <t>Q9H2W6</t>
  </si>
  <si>
    <t>sp|Q9H2W6|RM46_HUMAN 39S ribosomal protein L46, mitochondrial OS=Homo sapiens (Human) OX=9606 GN=MRPL46 PE=1 SV=1</t>
  </si>
  <si>
    <t>MRPL46</t>
  </si>
  <si>
    <t>39S ribosomal protein L46, mitochondrial</t>
  </si>
  <si>
    <t>Q9H3K6</t>
  </si>
  <si>
    <t>sp|Q9H3K6|BOLA2_HUMAN BolA-like protein 2 OS=Homo sapiens (Human) OX=9606 GN=BOLA2B PE=1 SV=1</t>
  </si>
  <si>
    <t>BOLA2</t>
  </si>
  <si>
    <t>Q9H4L4</t>
  </si>
  <si>
    <t>sp|Q9H4L4|SENP3_HUMAN Sentrin-specific protease 3 OS=Homo sapiens (Human) OX=9606 GN=SENP3 PE=1 SV=2</t>
  </si>
  <si>
    <t>SENP3</t>
  </si>
  <si>
    <t>Q9H501</t>
  </si>
  <si>
    <t>sp|Q9H501|ESF1_HUMAN ESF1 homolog OS=Homo sapiens (Human) OX=9606 GN=ESF1 PE=1 SV=1</t>
  </si>
  <si>
    <t>ESF1</t>
  </si>
  <si>
    <t>ESF1 homolog</t>
  </si>
  <si>
    <t>Q9H583</t>
  </si>
  <si>
    <t>sp|Q9H583|HEAT1_HUMAN HEAT repeat-containing protein 1 OS=Homo sapiens (Human) OX=9606 GN=HEATR1 PE=1 SV=3</t>
  </si>
  <si>
    <t>Q9H6R4</t>
  </si>
  <si>
    <t>sp|Q9H6R4|NOL6_HUMAN Nucleolar protein 6 OS=Homo sapiens (Human) OX=9606 GN=NOL6 PE=1 SV=2</t>
  </si>
  <si>
    <t>NOL6</t>
  </si>
  <si>
    <t>Nucleolar protein 6</t>
  </si>
  <si>
    <t>Q9H6S0</t>
  </si>
  <si>
    <t>sp|Q9H6S0|YTDC2_HUMAN 3-5 RNA helicase YTHDC2 OS=Homo sapiens (Human) OX=9606 GN=YTHDC2 PE=1 SV=2</t>
  </si>
  <si>
    <t>Q9H7B2</t>
  </si>
  <si>
    <t>sp|Q9H7B2|RPF2_HUMAN Ribosome production factor 2 homolog OS=Homo sapiens (Human) OX=9606 GN=RPF2 PE=1 SV=2</t>
  </si>
  <si>
    <t>RPF2</t>
  </si>
  <si>
    <t>Ribosome production factor 2 homolog</t>
  </si>
  <si>
    <t>Q9H7E2</t>
  </si>
  <si>
    <t>sp|Q9H7E2|TDRD3_HUMAN Tudor domain-containing protein 3 OS=Homo sapiens (Human) OX=9606 GN=TDRD3 PE=1 SV=1</t>
  </si>
  <si>
    <t>TDRD3</t>
  </si>
  <si>
    <t>Tudor domain-containing protein 3</t>
  </si>
  <si>
    <t>Q9H8H0</t>
  </si>
  <si>
    <t>sp|Q9H8H0|NOL11_HUMAN Nucleolar protein 11 OS=Homo sapiens (Human) OX=9606 GN=NOL11 PE=1 SV=1</t>
  </si>
  <si>
    <t>NOL11</t>
  </si>
  <si>
    <t>Nucleolar protein 11</t>
  </si>
  <si>
    <t>Q9H8H2</t>
  </si>
  <si>
    <t>sp|Q9H8H2|DDX31_HUMAN Probable ATP-dependent RNA helicase DDX31 OS=Homo sapiens (Human) OX=9606 GN=DDX31 PE=1 SV=2</t>
  </si>
  <si>
    <t>DDX31</t>
  </si>
  <si>
    <t>Probable ATP-dependent RNA helicase DDX31</t>
  </si>
  <si>
    <t>Q9H8V3</t>
  </si>
  <si>
    <t>sp|Q9H8V3|ECT2_HUMAN Protein ECT2 OS=Homo sapiens (Human) OX=9606 GN=ECT2 PE=1 SV=4</t>
  </si>
  <si>
    <t>ECT2</t>
  </si>
  <si>
    <t>Protein ECT2</t>
  </si>
  <si>
    <t>Q9H967</t>
  </si>
  <si>
    <t>sp|Q9H967|WDR76_HUMAN WD repeat-containing protein 76 OS=Homo sapiens (Human) OX=9606 GN=WDR76 PE=1 SV=2</t>
  </si>
  <si>
    <t>WDR76</t>
  </si>
  <si>
    <t>WD repeat-containing protein 76</t>
  </si>
  <si>
    <t>14;4</t>
  </si>
  <si>
    <t>Q9H9L3</t>
  </si>
  <si>
    <t>sp|Q9H9L3|I20L2_HUMAN Interferon-stimulated 20 kDa exonuclease-like 2 OS=Homo sapiens (Human) OX=9606 GN=ISG20L2 PE=1 SV=1</t>
  </si>
  <si>
    <t>ISG20L2</t>
  </si>
  <si>
    <t>Interferon-stimulated 20 kDa exonuclease-like 2</t>
  </si>
  <si>
    <t>Q9H9Y2</t>
  </si>
  <si>
    <t>sp|Q9H9Y2|RPF1_HUMAN Ribosome production factor 1 OS=Homo sapiens (Human) OX=9606 GN=RPF1 PE=1 SV=2</t>
  </si>
  <si>
    <t>RPF1</t>
  </si>
  <si>
    <t>Ribosome production factor 1</t>
  </si>
  <si>
    <t>Q9H9Y6</t>
  </si>
  <si>
    <t>sp|Q9H9Y6|RPA2_HUMAN DNA-directed RNA polymerase I subunit RPA2 OS=Homo sapiens (Human) OX=9606 GN=POLR1B PE=1 SV=2</t>
  </si>
  <si>
    <t>POLR1B</t>
  </si>
  <si>
    <t>DNA-directed RNA polymerase I subunit RPA2</t>
  </si>
  <si>
    <t>Q9HC38</t>
  </si>
  <si>
    <t>sp|Q9HC38|GLOD4_HUMAN Glyoxalase domain-containing protein 4 OS=Homo sapiens (Human) OX=9606 GN=GLOD4 PE=1 SV=1</t>
  </si>
  <si>
    <t>GLOD4</t>
  </si>
  <si>
    <t>Glyoxalase domain-containing protein 4</t>
  </si>
  <si>
    <t>Q9HC52</t>
  </si>
  <si>
    <t>sp|Q9HC52|CBX8_HUMAN Chromobox protein homolog 8 OS=Homo sapiens (Human) OX=9606 GN=CBX8 PE=1 SV=3</t>
  </si>
  <si>
    <t>CBX8</t>
  </si>
  <si>
    <t>Chromobox protein homolog 8</t>
  </si>
  <si>
    <t>Q9HCE1</t>
  </si>
  <si>
    <t>sp|Q9HCE1|MOV10_HUMAN Helicase MOV-10 OS=Homo sapiens (Human) OX=9606 GN=MOV10 PE=1 SV=2</t>
  </si>
  <si>
    <t>Q9HCM4;Q9H329</t>
  </si>
  <si>
    <t>sp|Q9HCM4|E41L5_HUMAN Band 4.1-like protein 5 OS=Homo sapiens (Human) OX=9606 GN=EPB41L5 PE=1 SV=3</t>
  </si>
  <si>
    <t>EPB41L5</t>
  </si>
  <si>
    <t>Band 4.1-like protein 5</t>
  </si>
  <si>
    <t>Q9HCM4</t>
  </si>
  <si>
    <t>733;900</t>
  </si>
  <si>
    <t>Q9HD33</t>
  </si>
  <si>
    <t>sp|Q9HD33|RM47_HUMAN 39S ribosomal protein L47, mitochondrial OS=Homo sapiens (Human) OX=9606 GN=MRPL47 PE=1 SV=2</t>
  </si>
  <si>
    <t>MRPL47</t>
  </si>
  <si>
    <t>39S ribosomal protein L47, mitochondrial</t>
  </si>
  <si>
    <t>Q9HD42</t>
  </si>
  <si>
    <t>sp|Q9HD42|CHM1A_HUMAN Charged multivesicular body protein 1a OS=Homo sapiens (Human) OX=9606 GN=CHMP1A PE=1 SV=1</t>
  </si>
  <si>
    <t>CHMP1A</t>
  </si>
  <si>
    <t>Charged multivesicular body protein 1a</t>
  </si>
  <si>
    <t>Q9NNW5</t>
  </si>
  <si>
    <t>sp|Q9NNW5|WDR6_HUMAN WD repeat-containing protein 6 OS=Homo sapiens (Human) OX=9606 GN=WDR6 PE=1 SV=1</t>
  </si>
  <si>
    <t>Q9NP64</t>
  </si>
  <si>
    <t>sp|Q9NP64|NO40_HUMAN Nucleolar protein of 40 kDa OS=Homo sapiens (Human) OX=9606 GN=ZCCHC17 PE=1 SV=1</t>
  </si>
  <si>
    <t>Q9NP66</t>
  </si>
  <si>
    <t>sp|Q9NP66|HM20A_HUMAN High mobility group protein 20A OS=Homo sapiens (Human) OX=9606 GN=HMG20A PE=1 SV=1</t>
  </si>
  <si>
    <t>HMG20A</t>
  </si>
  <si>
    <t>High mobility group protein 20A</t>
  </si>
  <si>
    <t>Q9NPD3</t>
  </si>
  <si>
    <t>sp|Q9NPD3|EXOS4_HUMAN Exosome complex component RRP41 OS=Homo sapiens (Human) OX=9606 GN=EXOSC4 PE=1 SV=3</t>
  </si>
  <si>
    <t>Q9NPE3</t>
  </si>
  <si>
    <t>sp|Q9NPE3|NOP10_HUMAN H/ACA ribonucleoprotein complex subunit 3 OS=Homo sapiens (Human) OX=9606 GN=NOP10 PE=1 SV=1</t>
  </si>
  <si>
    <t>NOP10</t>
  </si>
  <si>
    <t>H/ACA ribonucleoprotein complex subunit 3</t>
  </si>
  <si>
    <t>Q9NQ55</t>
  </si>
  <si>
    <t>sp|Q9NQ55|SSF1_HUMAN Suppressor of SWI4 1 homolog OS=Homo sapiens (Human) OX=9606 GN=PPAN PE=2 SV=1</t>
  </si>
  <si>
    <t>PPAN</t>
  </si>
  <si>
    <t>Suppressor of SWI4 1 homolog</t>
  </si>
  <si>
    <t>Q9NQG5</t>
  </si>
  <si>
    <t>sp|Q9NQG5|RPR1B_HUMAN Regulation of nuclear pre-mRNA domain-containing protein 1B OS=Homo sapiens (Human) OX=9606 GN=RPRD1B PE=1 SV=1</t>
  </si>
  <si>
    <t>RPRD1B</t>
  </si>
  <si>
    <t>Regulation of nuclear pre-mRNA domain-containing protein 1B</t>
  </si>
  <si>
    <t>Q9NQS7</t>
  </si>
  <si>
    <t>sp|Q9NQS7|INCE_HUMAN Inner centromere protein OS=Homo sapiens (Human) OX=9606 GN=INCENP PE=1 SV=3</t>
  </si>
  <si>
    <t>Q9NQT4</t>
  </si>
  <si>
    <t>sp|Q9NQT4|EXOS5_HUMAN Exosome complex component RRP46 OS=Homo sapiens (Human) OX=9606 GN=EXOSC5 PE=1 SV=1</t>
  </si>
  <si>
    <t>EXOSC5</t>
  </si>
  <si>
    <t>Exosome complex component RRP46</t>
  </si>
  <si>
    <t>Q9NQT5</t>
  </si>
  <si>
    <t>sp|Q9NQT5|EXOS3_HUMAN Exosome complex component RRP40 OS=Homo sapiens (Human) OX=9606 GN=EXOSC3 PE=1 SV=3</t>
  </si>
  <si>
    <t>EXOSC3</t>
  </si>
  <si>
    <t>Exosome complex component RRP40</t>
  </si>
  <si>
    <t>Q9NR30</t>
  </si>
  <si>
    <t>sp|Q9NR30|DDX21_HUMAN Nucleolar RNA helicase 2 OS=Homo sapiens (Human) OX=9606 GN=DDX21 PE=1 SV=5</t>
  </si>
  <si>
    <t>17;69</t>
  </si>
  <si>
    <t>Q9NRL2</t>
  </si>
  <si>
    <t>sp|Q9NRL2|BAZ1A_HUMAN Bromodomain adjacent to zinc finger domain protein 1A OS=Homo sapiens (Human) OX=9606 GN=BAZ1A PE=1 SV=2</t>
  </si>
  <si>
    <t>Q9NRX1</t>
  </si>
  <si>
    <t>sp|Q9NRX1|PNO1_HUMAN RNA-binding protein PNO1 OS=Homo sapiens (Human) OX=9606 GN=PNO1 PE=1 SV=1</t>
  </si>
  <si>
    <t>PNO1</t>
  </si>
  <si>
    <t>RNA-binding protein PNO1</t>
  </si>
  <si>
    <t>Q9NSD9</t>
  </si>
  <si>
    <t>sp|Q9NSD9|SYFB_HUMAN Phenylalanine--tRNA ligase beta subunit OS=Homo sapiens (Human) OX=9606 GN=FARSB PE=1 SV=3</t>
  </si>
  <si>
    <t>sp|Q9NU22|MDN1_HUMAN Midasin OS=Homo sapiens (Human) OX=9606 GN=MDN1 PE=1 SV=2</t>
  </si>
  <si>
    <t>Q9NU22</t>
  </si>
  <si>
    <t>Q9NUD5</t>
  </si>
  <si>
    <t>sp|Q9NUD5|ZCHC3_HUMAN Zinc finger CCHC domain-containing protein 3 OS=Homo sapiens (Human) OX=9606 GN=ZCCHC3 PE=1 SV=2</t>
  </si>
  <si>
    <t>Q9NUL3</t>
  </si>
  <si>
    <t>sp|Q9NUL3|STAU2_HUMAN Double-stranded RNA-binding protein Staufen homolog 2 OS=Homo sapiens (Human) OX=9606 GN=STAU2 PE=1 SV=2</t>
  </si>
  <si>
    <t>Q9NUQ6</t>
  </si>
  <si>
    <t>sp|Q9NUQ6|SPS2L_HUMAN SPATS2-like protein OS=Homo sapiens (Human) OX=9606 GN=SPATS2L PE=1 SV=2</t>
  </si>
  <si>
    <t>SPATS2L</t>
  </si>
  <si>
    <t>SPATS2-like protein</t>
  </si>
  <si>
    <t>Q9NV06</t>
  </si>
  <si>
    <t>sp|Q9NV06|DCA13_HUMAN DDB1- and CUL4-associated factor 13 OS=Homo sapiens (Human) OX=9606 GN=DCAF13 PE=1 SV=2</t>
  </si>
  <si>
    <t>DCAF13</t>
  </si>
  <si>
    <t>DDB1- and CUL4-associated factor 13</t>
  </si>
  <si>
    <t>Q9NVU7</t>
  </si>
  <si>
    <t>sp|Q9NVU7|SDA1_HUMAN Protein SDA1 homolog OS=Homo sapiens (Human) OX=9606 GN=SDAD1 PE=1 SV=3</t>
  </si>
  <si>
    <t>SDAD1</t>
  </si>
  <si>
    <t>Protein SDA1 homolog</t>
  </si>
  <si>
    <t>Q9NVV4</t>
  </si>
  <si>
    <t>sp|Q9NVV4|PAPD1_HUMAN Poly(A) RNA polymerase, mitochondrial OS=Homo sapiens (Human) OX=9606 GN=MTPAP PE=1 SV=1</t>
  </si>
  <si>
    <t>Q9NW13</t>
  </si>
  <si>
    <t>sp|Q9NW13|RBM28_HUMAN RNA-binding protein 28 OS=Homo sapiens (Human) OX=9606 GN=RBM28 PE=1 SV=3</t>
  </si>
  <si>
    <t>RBM28</t>
  </si>
  <si>
    <t>RNA-binding protein 28</t>
  </si>
  <si>
    <t>Q9NWH9</t>
  </si>
  <si>
    <t>sp|Q9NWH9|SLTM_HUMAN SAFB-like transcription modulator OS=Homo sapiens (Human) OX=9606 GN=SLTM PE=1 SV=2</t>
  </si>
  <si>
    <t>Q9NWT1</t>
  </si>
  <si>
    <t>sp|Q9NWT1|PK1IP_HUMAN p21-activated protein kinase-interacting protein 1 OS=Homo sapiens (Human) OX=9606 GN=PAK1IP1 PE=1 SV=2</t>
  </si>
  <si>
    <t>PAK1IP1</t>
  </si>
  <si>
    <t>p21-activated protein kinase-interacting protein 1</t>
  </si>
  <si>
    <t>Q9NX24</t>
  </si>
  <si>
    <t>sp|Q9NX24|NHP2_HUMAN H/ACA ribonucleoprotein complex subunit 2 OS=Homo sapiens (Human) OX=9606 GN=NHP2 PE=1 SV=1</t>
  </si>
  <si>
    <t>NHP2</t>
  </si>
  <si>
    <t>H/ACA ribonucleoprotein complex subunit 2</t>
  </si>
  <si>
    <t>Q9NXF1</t>
  </si>
  <si>
    <t>sp|Q9NXF1|TEX10_HUMAN Testis-expressed protein 10 OS=Homo sapiens (Human) OX=9606 GN=TEX10 PE=1 SV=2</t>
  </si>
  <si>
    <t>TEX10</t>
  </si>
  <si>
    <t>Testis-expressed sequence 10 protein</t>
  </si>
  <si>
    <t>Q9NXG2</t>
  </si>
  <si>
    <t>sp|Q9NXG2|THUM1_HUMAN THUMP domain-containing protein 1 OS=Homo sapiens (Human) OX=9606 GN=THUMPD1 PE=1 SV=2</t>
  </si>
  <si>
    <t>THUMPD1</t>
  </si>
  <si>
    <t>THUMP domain-containing protein 1</t>
  </si>
  <si>
    <t>Q9NY12</t>
  </si>
  <si>
    <t>sp|Q9NY12|GAR1_HUMAN H/ACA ribonucleoprotein complex subunit 1 OS=Homo sapiens (Human) OX=9606 GN=GAR1 PE=1 SV=1</t>
  </si>
  <si>
    <t>Q9NY61</t>
  </si>
  <si>
    <t>sp|Q9NY61|AATF_HUMAN Protein AATF OS=Homo sapiens (Human) OX=9606 GN=AATF PE=1 SV=1</t>
  </si>
  <si>
    <t>AATF</t>
  </si>
  <si>
    <t>Protein AATF</t>
  </si>
  <si>
    <t>Q9NY93</t>
  </si>
  <si>
    <t>sp|Q9NY93|DDX56_HUMAN Probable ATP-dependent RNA helicase DDX56 OS=Homo sapiens (Human) OX=9606 GN=DDX56 PE=1 SV=1</t>
  </si>
  <si>
    <t>DDX56</t>
  </si>
  <si>
    <t>Probable ATP-dependent RNA helicase DDX56</t>
  </si>
  <si>
    <t>Q9NYF8</t>
  </si>
  <si>
    <t>sp|Q9NYF8|BCLF1_HUMAN Bcl-2-associated transcription factor 1 OS=Homo sapiens (Human) OX=9606 GN=BCLAF1 PE=1 SV=2</t>
  </si>
  <si>
    <t>Q9NYL2</t>
  </si>
  <si>
    <t>sp|Q9NYL2|M3K20_HUMAN Mitogen-activated protein kinase kinase kinase 20 OS=Homo sapiens (Human) OX=9606 GN=MAP3K20 PE=1 SV=3</t>
  </si>
  <si>
    <t>ZAK</t>
  </si>
  <si>
    <t>Mitogen-activated protein kinase kinase kinase MLT</t>
  </si>
  <si>
    <t>Q9NZI8</t>
  </si>
  <si>
    <t>sp|Q9NZI8|IF2B1_HUMAN Insulin-like growth factor 2 mRNA-binding protein 1 OS=Homo sapiens (Human) OX=9606 GN=IGF2BP1 PE=1 SV=2</t>
  </si>
  <si>
    <t>Q9NZZ3</t>
  </si>
  <si>
    <t>sp|Q9NZZ3|CHMP5_HUMAN Charged multivesicular body protein 5 OS=Homo sapiens (Human) OX=9606 GN=CHMP5 PE=1 SV=1</t>
  </si>
  <si>
    <t>CHMP5</t>
  </si>
  <si>
    <t>Charged multivesicular body protein 5</t>
  </si>
  <si>
    <t>Q9P015</t>
  </si>
  <si>
    <t>sp|Q9P015|RM15_HUMAN 39S ribosomal protein L15, mitochondrial OS=Homo sapiens (Human) OX=9606 GN=MRPL15 PE=1 SV=1</t>
  </si>
  <si>
    <t>MRPL15</t>
  </si>
  <si>
    <t>39S ribosomal protein L15, mitochondrial</t>
  </si>
  <si>
    <t>Q9P0M6</t>
  </si>
  <si>
    <t>sp|Q9P0M6|H2AW_HUMAN Core histone macro-H2A.2 OS=Homo sapiens (Human) OX=9606 GN=H2AFY2 PE=1 SV=3</t>
  </si>
  <si>
    <t>H2AFY2</t>
  </si>
  <si>
    <t>Core histone macro-H2A.2</t>
  </si>
  <si>
    <t>Q9P0M9</t>
  </si>
  <si>
    <t>sp|Q9P0M9|RM27_HUMAN 39S ribosomal protein L27, mitochondrial OS=Homo sapiens (Human) OX=9606 GN=MRPL27 PE=1 SV=1</t>
  </si>
  <si>
    <t>MRPL27</t>
  </si>
  <si>
    <t>39S ribosomal protein L27, mitochondrial</t>
  </si>
  <si>
    <t>Q9P275</t>
  </si>
  <si>
    <t>sp|Q9P275|UBP36_HUMAN Ubiquitin carboxyl-terminal hydrolase 36 OS=Homo sapiens (Human) OX=9606 GN=USP36 PE=1 SV=4</t>
  </si>
  <si>
    <t>USP36</t>
  </si>
  <si>
    <t>Ubiquitin carboxyl-terminal hydrolase 36</t>
  </si>
  <si>
    <t>Q9P287</t>
  </si>
  <si>
    <t>sp|Q9P287|BCCIP_HUMAN BRCA2 and CDKN1A-interacting protein OS=Homo sapiens (Human) OX=9606 GN=BCCIP PE=1 SV=1</t>
  </si>
  <si>
    <t>Q9P2D0</t>
  </si>
  <si>
    <t>sp|Q9P2D0|IBTK_HUMAN Inhibitor of Bruton tyrosine kinase OS=Homo sapiens (Human) OX=9606 GN=IBTK PE=1 SV=3</t>
  </si>
  <si>
    <t>IBTK</t>
  </si>
  <si>
    <t>Inhibitor of Bruton tyrosine kinase</t>
  </si>
  <si>
    <t>Q9P2E9</t>
  </si>
  <si>
    <t>sp|Q9P2E9|RRBP1_HUMAN Ribosome-binding protein 1 OS=Homo sapiens (Human) OX=9606 GN=RRBP1 PE=1 SV=5</t>
  </si>
  <si>
    <t>Q9P2K5</t>
  </si>
  <si>
    <t>sp|Q9P2K5|MYEF2_HUMAN Myelin expression factor 2 OS=Homo sapiens (Human) OX=9606 GN=MYEF2 PE=1 SV=3</t>
  </si>
  <si>
    <t>MYEF2</t>
  </si>
  <si>
    <t>Myelin expression factor 2</t>
  </si>
  <si>
    <t>Q9UBD5</t>
  </si>
  <si>
    <t>sp|Q9UBD5|ORC3_HUMAN Origin recognition complex subunit 3 OS=Homo sapiens (Human) OX=9606 GN=ORC3 PE=1 SV=1</t>
  </si>
  <si>
    <t>ORC3</t>
  </si>
  <si>
    <t>Origin recognition complex subunit 3</t>
  </si>
  <si>
    <t>Q9UBL3</t>
  </si>
  <si>
    <t>sp|Q9UBL3|ASH2L_HUMAN Set1/Ash2 histone methyltransferase complex subunit ASH2 OS=Homo sapiens (Human) OX=9606 GN=ASH2L PE=1 SV=1</t>
  </si>
  <si>
    <t>ASH2L</t>
  </si>
  <si>
    <t>Set1/Ash2 histone methyltransferase complex subunit ASH2</t>
  </si>
  <si>
    <t>Q9UBU9</t>
  </si>
  <si>
    <t>sp|Q9UBU9|NXF1_HUMAN Nuclear RNA export factor 1 OS=Homo sapiens (Human) OX=9606 GN=NXF1 PE=1 SV=1</t>
  </si>
  <si>
    <t>Q9UFC0</t>
  </si>
  <si>
    <t>sp|Q9UFC0|LRWD1_HUMAN Leucine-rich repeat and WD repeat-containing protein 1 OS=Homo sapiens (Human) OX=9606 GN=LRWD1 PE=1 SV=2</t>
  </si>
  <si>
    <t>LRWD1</t>
  </si>
  <si>
    <t>Leucine-rich repeat and WD repeat-containing protein 1</t>
  </si>
  <si>
    <t>Q9UG63</t>
  </si>
  <si>
    <t>sp|Q9UG63|ABCF2_HUMAN ATP-binding cassette sub-family F member 2 OS=Homo sapiens (Human) OX=9606 GN=ABCF2 PE=1 SV=2</t>
  </si>
  <si>
    <t>Q9UGN5</t>
  </si>
  <si>
    <t>sp|Q9UGN5|PARP2_HUMAN Poly [ADP-ribose] polymerase 2 OS=Homo sapiens (Human) OX=9606 GN=PARP2 PE=1 SV=2</t>
  </si>
  <si>
    <t>PARP2</t>
  </si>
  <si>
    <t>Poly [ADP-ribose] polymerase 2</t>
  </si>
  <si>
    <t>Q9UHB9</t>
  </si>
  <si>
    <t>sp|Q9UHB9|SRP68_HUMAN Signal recognition particle subunit SRP68 OS=Homo sapiens (Human) OX=9606 GN=SRP68 PE=1 SV=2</t>
  </si>
  <si>
    <t>Q9UHR5</t>
  </si>
  <si>
    <t>sp|Q9UHR5|S30BP_HUMAN SAP30-binding protein OS=Homo sapiens (Human) OX=9606 GN=SAP30BP PE=1 SV=1</t>
  </si>
  <si>
    <t>SAP30BP</t>
  </si>
  <si>
    <t>SAP30-binding protein</t>
  </si>
  <si>
    <t>Q9UIG0</t>
  </si>
  <si>
    <t>sp|Q9UIG0|BAZ1B_HUMAN Tyrosine-protein kinase BAZ1B OS=Homo sapiens (Human) OX=9606 GN=BAZ1B PE=1 SV=2</t>
  </si>
  <si>
    <t>BAZ1B</t>
  </si>
  <si>
    <t>Tyrosine-protein kinase BAZ1B</t>
  </si>
  <si>
    <t>Q9UII4</t>
  </si>
  <si>
    <t>sp|Q9UII4|HERC5_HUMAN E3 ISG15--protein ligase HERC5 OS=Homo sapiens (Human) OX=9606 GN=HERC5 PE=1 SV=2</t>
  </si>
  <si>
    <t>HERC5</t>
  </si>
  <si>
    <t>E3 ISG15--protein ligase HERC5</t>
  </si>
  <si>
    <t>Q9UK61</t>
  </si>
  <si>
    <t>sp|Q9UK61|TASOR_HUMAN Protein TASOR OS=Homo sapiens (Human) OX=9606 GN=TASOR PE=1 SV=3</t>
  </si>
  <si>
    <t>FAM208A</t>
  </si>
  <si>
    <t>Protein FAM208A</t>
  </si>
  <si>
    <t>Q9UKD2</t>
  </si>
  <si>
    <t>sp|Q9UKD2|MRT4_HUMAN mRNA turnover protein 4 homolog OS=Homo sapiens (Human) OX=9606 GN=MRTO4 PE=1 SV=2</t>
  </si>
  <si>
    <t>MRTO4</t>
  </si>
  <si>
    <t>mRNA turnover protein 4 homolog</t>
  </si>
  <si>
    <t>Q9UKM9</t>
  </si>
  <si>
    <t>sp|Q9UKM9|RALY_HUMAN RNA-binding protein Raly OS=Homo sapiens (Human) OX=9606 GN=RALY PE=1 SV=1</t>
  </si>
  <si>
    <t>Q9UKV3</t>
  </si>
  <si>
    <t>sp|Q9UKV3|ACINU_HUMAN Apoptotic chromatin condensation inducer in the nucleus OS=Homo sapiens (Human) OX=9606 GN=ACIN1 PE=1 SV=2</t>
  </si>
  <si>
    <t>Q9ULW0</t>
  </si>
  <si>
    <t>sp|Q9ULW0|TPX2_HUMAN Targeting protein for Xklp2 OS=Homo sapiens (Human) OX=9606 GN=TPX2 PE=1 SV=2</t>
  </si>
  <si>
    <t>TPX2</t>
  </si>
  <si>
    <t>Targeting protein for Xklp2</t>
  </si>
  <si>
    <t>Q9ULX3</t>
  </si>
  <si>
    <t>sp|Q9ULX3|NOB1_HUMAN RNA-binding protein NOB1 OS=Homo sapiens (Human) OX=9606 GN=NOB1 PE=1 SV=1</t>
  </si>
  <si>
    <t>NOB1</t>
  </si>
  <si>
    <t>RNA-binding protein NOB1</t>
  </si>
  <si>
    <t>Q9ULX6</t>
  </si>
  <si>
    <t>sp|Q9ULX6|AKP8L_HUMAN A-kinase anchor protein 8-like OS=Homo sapiens (Human) OX=9606 GN=AKAP8L PE=1 SV=4</t>
  </si>
  <si>
    <t>Q9UMY1</t>
  </si>
  <si>
    <t>sp|Q9UMY1|NOL7_HUMAN Nucleolar protein 7 OS=Homo sapiens (Human) OX=9606 GN=NOL7 PE=1 SV=2</t>
  </si>
  <si>
    <t>NOL7</t>
  </si>
  <si>
    <t>Nucleolar protein 7</t>
  </si>
  <si>
    <t>Q9UN81</t>
  </si>
  <si>
    <t>sp|Q9UN81|LORF1_HUMAN LINE-1 retrotransposable element ORF1 protein OS=Homo sapiens (Human) OX=9606 GN=L1RE1 PE=1 SV=1</t>
  </si>
  <si>
    <t>L1RE1</t>
  </si>
  <si>
    <t>LINE-1 retrotransposable element ORF1 protein</t>
  </si>
  <si>
    <t>Q9UN86</t>
  </si>
  <si>
    <t>sp|Q9UN86|G3BP2_HUMAN Ras GTPase-activating protein-binding protein 2 OS=Homo sapiens (Human) OX=9606 GN=G3BP2 PE=1 SV=2</t>
  </si>
  <si>
    <t>sp|Q9UNF1|MAGD2_HUMAN Melanoma-associated antigen D2 OS=Homo sapiens (Human) OX=9606 GN=MAGED2 PE=1 SV=2</t>
  </si>
  <si>
    <t>Q9UNF1</t>
  </si>
  <si>
    <t>Q9UNL2</t>
  </si>
  <si>
    <t>sp|Q9UNL2|SSRG_HUMAN Translocon-associated protein subunit gamma OS=Homo sapiens (Human) OX=9606 GN=SSR3 PE=1 SV=1</t>
  </si>
  <si>
    <t>Q9UNQ2</t>
  </si>
  <si>
    <t>sp|Q9UNQ2|DIM1_HUMAN Probable dimethyladenosine transferase OS=Homo sapiens (Human) OX=9606 GN=DIMT1 PE=1 SV=1</t>
  </si>
  <si>
    <t>Q9UNX3</t>
  </si>
  <si>
    <t>sp|Q9UNX3|RL26L_HUMAN 60S ribosomal protein L26-like 1 OS=Homo sapiens (Human) OX=9606 GN=RPL26L1 PE=1 SV=1</t>
  </si>
  <si>
    <t>RPL26L1</t>
  </si>
  <si>
    <t>60S ribosomal protein L26-like 1</t>
  </si>
  <si>
    <t>sp|Q9UPP1|PHF8_HUMAN Histone lysine demethylase PHF8 OS=Homo sapiens (Human) OX=9606 GN=PHF8 PE=1 SV=3</t>
  </si>
  <si>
    <t>PHF8</t>
  </si>
  <si>
    <t>Histone lysine demethylase PHF8</t>
  </si>
  <si>
    <t>Q9UPP1</t>
  </si>
  <si>
    <t>Q9UQ35</t>
  </si>
  <si>
    <t>sp|Q9UQ35|SRRM2_HUMAN Serine/arginine repetitive matrix protein 2 OS=Homo sapiens (Human) OX=9606 GN=SRRM2 PE=1 SV=2</t>
  </si>
  <si>
    <t>Q9UQ80</t>
  </si>
  <si>
    <t>sp|Q9UQ80|PA2G4_HUMAN Proliferation-associated protein 2G4 OS=Homo sapiens (Human) OX=9606 GN=PA2G4 PE=1 SV=3</t>
  </si>
  <si>
    <t>PA2G4</t>
  </si>
  <si>
    <t>Proliferation-associated protein 2G4</t>
  </si>
  <si>
    <t>Q9Y221</t>
  </si>
  <si>
    <t>sp|Q9Y221|NIP7_HUMAN 60S ribosome subunit biogenesis protein NIP7 homolog OS=Homo sapiens (Human) OX=9606 GN=NIP7 PE=1 SV=1</t>
  </si>
  <si>
    <t>NIP7</t>
  </si>
  <si>
    <t>60S ribosome subunit biogenesis protein NIP7 homolog</t>
  </si>
  <si>
    <t>Q9Y224</t>
  </si>
  <si>
    <t>sp|Q9Y224|RTRAF_HUMAN RNA transcription, translation and transport factor protein OS=Homo sapiens (Human) OX=9606 GN=RTRAF PE=1 SV=1</t>
  </si>
  <si>
    <t>Q9Y230</t>
  </si>
  <si>
    <t>sp|Q9Y230|RUVB2_HUMAN RuvB-like 2 OS=Homo sapiens (Human) OX=9606 GN=RUVBL2 PE=1 SV=3</t>
  </si>
  <si>
    <t>Q9Y265</t>
  </si>
  <si>
    <t>sp|Q9Y265|RUVB1_HUMAN RuvB-like 1 OS=Homo sapiens (Human) OX=9606 GN=RUVBL1 PE=1 SV=1</t>
  </si>
  <si>
    <t>Q9Y285</t>
  </si>
  <si>
    <t>sp|Q9Y285|SYFA_HUMAN Phenylalanine--tRNA ligase alpha subunit OS=Homo sapiens (Human) OX=9606 GN=FARSA PE=1 SV=3</t>
  </si>
  <si>
    <t>Q9Y291</t>
  </si>
  <si>
    <t>sp|Q9Y291|RT33_HUMAN 28S ribosomal protein S33, mitochondrial OS=Homo sapiens (Human) OX=9606 GN=MRPS33 PE=1 SV=1</t>
  </si>
  <si>
    <t>Q9Y2L1</t>
  </si>
  <si>
    <t>sp|Q9Y2L1|RRP44_HUMAN Exosome complex exonuclease RRP44 OS=Homo sapiens (Human) OX=9606 GN=DIS3 PE=1 SV=2</t>
  </si>
  <si>
    <t>Q9Y2P8</t>
  </si>
  <si>
    <t>sp|Q9Y2P8|RCL1_HUMAN RNA 3-terminal phosphate cyclase-like protein OS=Homo sapiens (Human) OX=9606 GN=RCL1 PE=1 SV=3</t>
  </si>
  <si>
    <t>RCL1</t>
  </si>
  <si>
    <t>RNA 3-terminal phosphate cyclase-like protein</t>
  </si>
  <si>
    <t>Q9Y2Q9</t>
  </si>
  <si>
    <t>sp|Q9Y2Q9|RT28_HUMAN 28S ribosomal protein S28, mitochondrial OS=Homo sapiens (Human) OX=9606 GN=MRPS28 PE=1 SV=1</t>
  </si>
  <si>
    <t>Q9Y2R4</t>
  </si>
  <si>
    <t>sp|Q9Y2R4|DDX52_HUMAN Probable ATP-dependent RNA helicase DDX52 OS=Homo sapiens (Human) OX=9606 GN=DDX52 PE=1 SV=3</t>
  </si>
  <si>
    <t>DDX52</t>
  </si>
  <si>
    <t>Probable ATP-dependent RNA helicase DDX52</t>
  </si>
  <si>
    <t>Q9Y2R5</t>
  </si>
  <si>
    <t>sp|Q9Y2R5|RT17_HUMAN 28S ribosomal protein S17, mitochondrial OS=Homo sapiens (Human) OX=9606 GN=MRPS17 PE=1 SV=1</t>
  </si>
  <si>
    <t>MRPS17</t>
  </si>
  <si>
    <t>Q9Y2R9</t>
  </si>
  <si>
    <t>sp|Q9Y2R9|RT07_HUMAN 28S ribosomal protein S7, mitochondrial OS=Homo sapiens (Human) OX=9606 GN=MRPS7 PE=1 SV=2</t>
  </si>
  <si>
    <t>Q9Y2S7</t>
  </si>
  <si>
    <t>sp|Q9Y2S7|PDIP2_HUMAN Polymerase delta-interacting protein 2 OS=Homo sapiens (Human) OX=9606 GN=POLDIP2 PE=1 SV=1</t>
  </si>
  <si>
    <t>POLDIP2</t>
  </si>
  <si>
    <t>Polymerase delta-interacting protein 2</t>
  </si>
  <si>
    <t>Q9Y2W1</t>
  </si>
  <si>
    <t>sp|Q9Y2W1|TR150_HUMAN Thyroid hormone receptor-associated protein 3 OS=Homo sapiens (Human) OX=9606 GN=THRAP3 PE=1 SV=2</t>
  </si>
  <si>
    <t>Q9Y324</t>
  </si>
  <si>
    <t>sp|Q9Y324|FCF1_HUMAN rRNA-processing protein FCF1 homolog OS=Homo sapiens (Human) OX=9606 GN=FCF1 PE=2 SV=1</t>
  </si>
  <si>
    <t>FCF1</t>
  </si>
  <si>
    <t>rRNA-processing protein FCF1 homolog</t>
  </si>
  <si>
    <t>Q9Y388</t>
  </si>
  <si>
    <t>sp|Q9Y388|RBMX2_HUMAN RNA-binding motif protein, X-linked 2 OS=Homo sapiens (Human) OX=9606 GN=RBMX2 PE=1 SV=2</t>
  </si>
  <si>
    <t>Q9Y399</t>
  </si>
  <si>
    <t>sp|Q9Y399|RT02_HUMAN 28S ribosomal protein S2, mitochondrial OS=Homo sapiens (Human) OX=9606 GN=MRPS2 PE=1 SV=1</t>
  </si>
  <si>
    <t>Q9Y3A2</t>
  </si>
  <si>
    <t>sp|Q9Y3A2|UTP11_HUMAN Probable U3 small nucleolar RNA-associated protein 11 OS=Homo sapiens (Human) OX=9606 GN=UTP11 PE=1 SV=2</t>
  </si>
  <si>
    <t>UTP11L</t>
  </si>
  <si>
    <t>Probable U3 small nucleolar RNA-associated protein 11</t>
  </si>
  <si>
    <t>Q9Y3A4</t>
  </si>
  <si>
    <t>sp|Q9Y3A4|RRP7A_HUMAN Ribosomal RNA-processing protein 7 homolog A OS=Homo sapiens (Human) OX=9606 GN=RRP7A PE=1 SV=2</t>
  </si>
  <si>
    <t>RRP7A</t>
  </si>
  <si>
    <t>Ribosomal RNA-processing protein 7 homolog A</t>
  </si>
  <si>
    <t>Q9Y3B2</t>
  </si>
  <si>
    <t>sp|Q9Y3B2|EXOS1_HUMAN Exosome complex component CSL4 OS=Homo sapiens (Human) OX=9606 GN=EXOSC1 PE=1 SV=1</t>
  </si>
  <si>
    <t>EXOSC1</t>
  </si>
  <si>
    <t>Exosome complex component CSL4</t>
  </si>
  <si>
    <t>Q9Y3B7</t>
  </si>
  <si>
    <t>sp|Q9Y3B7|RM11_HUMAN 39S ribosomal protein L11, mitochondrial OS=Homo sapiens (Human) OX=9606 GN=MRPL11 PE=1 SV=1</t>
  </si>
  <si>
    <t>MRPL11</t>
  </si>
  <si>
    <t>39S ribosomal protein L11, mitochondrial</t>
  </si>
  <si>
    <t>Q9Y3B9</t>
  </si>
  <si>
    <t>sp|Q9Y3B9|RRP15_HUMAN RRP15-like protein OS=Homo sapiens (Human) OX=9606 GN=RRP15 PE=1 SV=2</t>
  </si>
  <si>
    <t>RRP15</t>
  </si>
  <si>
    <t>RRP15-like protein</t>
  </si>
  <si>
    <t>Q9Y3C1</t>
  </si>
  <si>
    <t>sp|Q9Y3C1|NOP16_HUMAN Nucleolar protein 16 OS=Homo sapiens (Human) OX=9606 GN=NOP16 PE=1 SV=2</t>
  </si>
  <si>
    <t>NOP16</t>
  </si>
  <si>
    <t>Nucleolar protein 16</t>
  </si>
  <si>
    <t>Q9Y3C6</t>
  </si>
  <si>
    <t>sp|Q9Y3C6|PPIL1_HUMAN Peptidyl-prolyl cis-trans isomerase-like 1 OS=Homo sapiens (Human) OX=9606 GN=PPIL1 PE=1 SV=1</t>
  </si>
  <si>
    <t>PPIL1</t>
  </si>
  <si>
    <t>Peptidyl-prolyl cis-trans isomerase-like 1</t>
  </si>
  <si>
    <t>Q9Y3D3</t>
  </si>
  <si>
    <t>sp|Q9Y3D3|RT16_HUMAN 28S ribosomal protein S16, mitochondrial OS=Homo sapiens (Human) OX=9606 GN=MRPS16 PE=1 SV=1</t>
  </si>
  <si>
    <t>Q9Y3D9</t>
  </si>
  <si>
    <t>sp|Q9Y3D9|RT23_HUMAN 28S ribosomal protein S23, mitochondrial OS=Homo sapiens (Human) OX=9606 GN=MRPS23 PE=1 SV=2</t>
  </si>
  <si>
    <t>Q9Y3E5</t>
  </si>
  <si>
    <t>sp|Q9Y3E5|PTH2_HUMAN Peptidyl-tRNA hydrolase 2, mitochondrial OS=Homo sapiens (Human) OX=9606 GN=PTRH2 PE=1 SV=1</t>
  </si>
  <si>
    <t>PTRH2</t>
  </si>
  <si>
    <t>Peptidyl-tRNA hydrolase 2, mitochondrial</t>
  </si>
  <si>
    <t>Q9Y3Y2</t>
  </si>
  <si>
    <t>sp|Q9Y3Y2|CHTOP_HUMAN Chromatin target of PRMT1 protein OS=Homo sapiens (Human) OX=9606 GN=CHTOP PE=1 SV=2</t>
  </si>
  <si>
    <t>CHTOP</t>
  </si>
  <si>
    <t>Chromatin target of PRMT1 protein</t>
  </si>
  <si>
    <t>Q9Y4C8</t>
  </si>
  <si>
    <t>sp|Q9Y4C8|RBM19_HUMAN Probable RNA-binding protein 19 OS=Homo sapiens (Human) OX=9606 GN=RBM19 PE=1 SV=3</t>
  </si>
  <si>
    <t>RBM19</t>
  </si>
  <si>
    <t>Probable RNA-binding protein 19</t>
  </si>
  <si>
    <t>Q9Y4E5</t>
  </si>
  <si>
    <t>sp|Q9Y4E5|ZN451_HUMAN E3 SUMO-protein ligase ZNF451 OS=Homo sapiens (Human) OX=9606 GN=ZNF451 PE=1 SV=2</t>
  </si>
  <si>
    <t>ZNF451</t>
  </si>
  <si>
    <t>Zinc finger protein 451</t>
  </si>
  <si>
    <t>Q9Y4W2</t>
  </si>
  <si>
    <t>sp|Q9Y4W2|LAS1L_HUMAN Ribosomal biogenesis protein LAS1L OS=Homo sapiens (Human) OX=9606 GN=LAS1L PE=1 SV=2</t>
  </si>
  <si>
    <t>LAS1L</t>
  </si>
  <si>
    <t>Ribosomal biogenesis protein LAS1L</t>
  </si>
  <si>
    <t>Q9Y520</t>
  </si>
  <si>
    <t>sp|Q9Y520|PRC2C_HUMAN Protein PRRC2C OS=Homo sapiens (Human) OX=9606 GN=PRRC2C PE=1 SV=4</t>
  </si>
  <si>
    <t>Q9Y5A9</t>
  </si>
  <si>
    <t>sp|Q9Y5A9|YTHD2_HUMAN YTH domain-containing family protein 2 OS=Homo sapiens (Human) OX=9606 GN=YTHDF2 PE=1 SV=2</t>
  </si>
  <si>
    <t>Q9Y5B9</t>
  </si>
  <si>
    <t>sp|Q9Y5B9|SP16H_HUMAN FACT complex subunit SPT16 OS=Homo sapiens (Human) OX=9606 GN=SUPT16H PE=1 SV=1</t>
  </si>
  <si>
    <t>SUPT16H</t>
  </si>
  <si>
    <t>FACT complex subunit SPT16</t>
  </si>
  <si>
    <t>Q9Y5J1</t>
  </si>
  <si>
    <t>sp|Q9Y5J1|UTP18_HUMAN U3 small nucleolar RNA-associated protein 18 homolog OS=Homo sapiens (Human) OX=9606 GN=UTP18 PE=1 SV=3</t>
  </si>
  <si>
    <t>UTP18</t>
  </si>
  <si>
    <t>U3 small nucleolar RNA-associated protein 18 homolog</t>
  </si>
  <si>
    <t>Q9Y5S9</t>
  </si>
  <si>
    <t>sp|Q9Y5S9|RBM8A_HUMAN RNA-binding protein 8A OS=Homo sapiens (Human) OX=9606 GN=RBM8A PE=1 SV=1</t>
  </si>
  <si>
    <t>RBM8A</t>
  </si>
  <si>
    <t>RNA-binding protein 8A</t>
  </si>
  <si>
    <t>Q9Y5T5</t>
  </si>
  <si>
    <t>sp|Q9Y5T5|UBP16_HUMAN Ubiquitin carboxyl-terminal hydrolase 16 OS=Homo sapiens (Human) OX=9606 GN=USP16 PE=1 SV=1</t>
  </si>
  <si>
    <t>USP16</t>
  </si>
  <si>
    <t>Ubiquitin carboxyl-terminal hydrolase 16</t>
  </si>
  <si>
    <t>Q9Y5V3</t>
  </si>
  <si>
    <t>sp|Q9Y5V3|MAGD1_HUMAN Melanoma-associated antigen D1 OS=Homo sapiens (Human) OX=9606 GN=MAGED1 PE=1 SV=3</t>
  </si>
  <si>
    <t>Q9Y676</t>
  </si>
  <si>
    <t>sp|Q9Y676|RT18B_HUMAN 28S ribosomal protein S18b, mitochondrial OS=Homo sapiens (Human) OX=9606 GN=MRPS18B PE=1 SV=1</t>
  </si>
  <si>
    <t>Q9Y6M1</t>
  </si>
  <si>
    <t>sp|Q9Y6M1|IF2B2_HUMAN Insulin-like growth factor 2 mRNA-binding protein 2 OS=Homo sapiens (Human) OX=9606 GN=IGF2BP2 PE=1 SV=2</t>
  </si>
  <si>
    <t>IGF2BP2</t>
  </si>
  <si>
    <t>Insulin-like growth factor 2 mRNA-binding protein 2</t>
  </si>
  <si>
    <t>Q9Y6V7</t>
  </si>
  <si>
    <t>sp|Q9Y6V7|DDX49_HUMAN Probable ATP-dependent RNA helicase DDX49 OS=Homo sapiens (Human) OX=9606 GN=DDX49 PE=1 SV=1</t>
  </si>
  <si>
    <t>DDX49</t>
  </si>
  <si>
    <t>Probable ATP-dependent RNA helicase DDX49</t>
  </si>
  <si>
    <t>P00761</t>
  </si>
  <si>
    <t>Trypsin</t>
  </si>
  <si>
    <t>sp|P00761|TRYP_PIG Trypsin OS=Sus scrofa PE=1 SV=1</t>
  </si>
  <si>
    <t>P02081</t>
  </si>
  <si>
    <t>Hemoglobin fetal subunit beta</t>
  </si>
  <si>
    <t>sp|P02081|HBBF_BOVIN Hemoglobin fetal subunit beta OS=Bos taurus PE=1 SV=1</t>
  </si>
  <si>
    <t>P02769</t>
  </si>
  <si>
    <t>sp|P02769|ALBU_BOVIN Serum albumin OS=Bos taurus GN=ALB PE=1 SV=4</t>
  </si>
  <si>
    <t>P04259</t>
  </si>
  <si>
    <t>sp|P04259|K2C6B_HUMAN Keratin, type II cytoskeletal 6B OS=Homo sapiens GN=KRT6B PE=1 SV=5</t>
  </si>
  <si>
    <t>P04264</t>
  </si>
  <si>
    <t>sp|P04264|K2C1_HUMAN Keratin, type II cytoskeletal 1 OS=Homo sapiens GN=KRT1 PE=1 SV=6</t>
  </si>
  <si>
    <t>P05787</t>
  </si>
  <si>
    <t>sp|P05787|K2C8_HUMAN Keratin, type II cytoskeletal 8 OS=Homo sapiens GN=KRT8 PE=1 SV=7</t>
  </si>
  <si>
    <t>P06868</t>
  </si>
  <si>
    <t>Plasminogen</t>
  </si>
  <si>
    <t>PLG</t>
  </si>
  <si>
    <t>sp|P06868|PLMN_BOVIN Plasminogen OS=Bos taurus GN=PLG PE=1 SV=2</t>
  </si>
  <si>
    <t>P12763</t>
  </si>
  <si>
    <t>Alpha-2-HS-glycoprotein</t>
  </si>
  <si>
    <t>AHSG</t>
  </si>
  <si>
    <t>sp|P12763|FETUA_BOVIN Alpha-2-HS-glycoprotein OS=Bos taurus GN=AHSG PE=1 SV=2</t>
  </si>
  <si>
    <t>P13645</t>
  </si>
  <si>
    <t>sp|P13645|K1C10_HUMAN Keratin, type I cytoskeletal 10 OS=Homo sapiens GN=KRT10 PE=1 SV=6</t>
  </si>
  <si>
    <t>P22629</t>
  </si>
  <si>
    <t>Streptavidin</t>
  </si>
  <si>
    <t>sp|P22629|SAV_STRAV Streptavidin OS=Streptomyces avidinii PE=1 SV=1</t>
  </si>
  <si>
    <t>P34955</t>
  </si>
  <si>
    <t>Alpha-1-antiproteinase</t>
  </si>
  <si>
    <t>sp|P34955|A1AT_BOVIN Alpha-1-antiproteinase OS=Bos taurus GN=SERPINA1 PE=1 SV=1</t>
  </si>
  <si>
    <t>P35527</t>
  </si>
  <si>
    <t>sp|P35527|K1C9_HUMAN Keratin, type I cytoskeletal 9 OS=Homo sapiens GN=KRT9 PE=1 SV=3</t>
  </si>
  <si>
    <t>P35908</t>
  </si>
  <si>
    <t>sp|P35908|K22E_HUMAN Keratin, type II cytoskeletal 2 epidermal OS=Homo sapiens GN=KRT2 PE=1 SV=2</t>
  </si>
  <si>
    <t>Q8VED5</t>
  </si>
  <si>
    <t>Krt79</t>
  </si>
  <si>
    <t>sp|Q8VED5|K2C79_MOUSE Keratin, type II cytoskeletal 79 OS=Mus musculus GN=Krt79 PE=1 SV=2</t>
  </si>
  <si>
    <t>Uncharacterized protein</t>
  </si>
  <si>
    <t>Calmodulin-3</t>
  </si>
  <si>
    <t>CALM3</t>
  </si>
  <si>
    <t>P56652</t>
  </si>
  <si>
    <t>sp|P56652|ITIH3_BOVIN Inter-alpha-trypsin inhibitor heavy chain H3 OS=Bos taurus GN=ITIH3 PE=1 SV=2</t>
  </si>
  <si>
    <t>Majority protein IDs</t>
  </si>
  <si>
    <t>Protein names</t>
  </si>
  <si>
    <t>Gene names</t>
  </si>
  <si>
    <t>Fasta headers</t>
  </si>
  <si>
    <t>Mol. weight [kDa]</t>
  </si>
  <si>
    <t>Q-value</t>
  </si>
  <si>
    <t>Sequence coverage [%]</t>
  </si>
  <si>
    <t>Sequence coverage PHF3_1 [%]</t>
  </si>
  <si>
    <t>Sequence coverage PHF3_2 [%]</t>
  </si>
  <si>
    <t>Sequence coverage PHF3_3 [%]</t>
  </si>
  <si>
    <t>Sequence coverage PHF3_delta_1 [%]</t>
  </si>
  <si>
    <t>Sequence coverage PHF3_delta_3 [%]</t>
  </si>
  <si>
    <t>Sequence coverage PHF3_deta_2 [%]</t>
  </si>
  <si>
    <t>Sequence coverage SHARP_1 [%]</t>
  </si>
  <si>
    <t>Sequence coverage SHARP_2 [%]</t>
  </si>
  <si>
    <t>Sequence coverage SHARP_3 [%]</t>
  </si>
  <si>
    <t>Sequence coverage SHARP_delta_1 [%]</t>
  </si>
  <si>
    <t>Sequence coverage SHARP_delta_2 [%]</t>
  </si>
  <si>
    <t>Sequence coverage SHARP_delta_3 [%]</t>
  </si>
  <si>
    <t>Sequence coverage WT_2 [%]</t>
  </si>
  <si>
    <t>Sequence coverage WT_3 [%]</t>
  </si>
  <si>
    <t>Sequence coverage WT_rep1 [%]</t>
  </si>
  <si>
    <t>iBAQ peptides</t>
  </si>
  <si>
    <t>iBAQ PHF3_1</t>
  </si>
  <si>
    <t>iBAQ PHF3_2</t>
  </si>
  <si>
    <t>iBAQ PHF3_3</t>
  </si>
  <si>
    <t>iBAQ PHF3_delta_1</t>
  </si>
  <si>
    <t>iBAQ PHF3_delta_3</t>
  </si>
  <si>
    <t>iBAQ PHF3_deta_2</t>
  </si>
  <si>
    <t>iBAQ SHARP_1</t>
  </si>
  <si>
    <t>iBAQ SHARP_2</t>
  </si>
  <si>
    <t>iBAQ SHARP_3</t>
  </si>
  <si>
    <t>iBAQ SHARP_delta_1</t>
  </si>
  <si>
    <t>iBAQ SHARP_delta_2</t>
  </si>
  <si>
    <t>iBAQ SHARP_delta_3</t>
  </si>
  <si>
    <t>iBAQ WT_2</t>
  </si>
  <si>
    <t>iBAQ WT_3</t>
  </si>
  <si>
    <t>iBAQ WT_rep1</t>
  </si>
  <si>
    <t>Intensity</t>
  </si>
  <si>
    <t>Protein IDs</t>
  </si>
  <si>
    <t>Number of proteins</t>
  </si>
  <si>
    <t>Razor + unique peptides</t>
  </si>
  <si>
    <t>Unique peptides</t>
  </si>
  <si>
    <t>Peptide counts (all)</t>
  </si>
  <si>
    <t>Peptide counts (razor+unique)</t>
  </si>
  <si>
    <t>Peptide counts (unique)</t>
  </si>
  <si>
    <t>Peptides PHF3_1</t>
  </si>
  <si>
    <t>Peptides PHF3_2</t>
  </si>
  <si>
    <t>Peptides PHF3_3</t>
  </si>
  <si>
    <t>Peptides PHF3_delta_1</t>
  </si>
  <si>
    <t>Peptides PHF3_delta_3</t>
  </si>
  <si>
    <t>Peptides PHF3_deta_2</t>
  </si>
  <si>
    <t>Peptides SHARP_1</t>
  </si>
  <si>
    <t>Peptides SHARP_2</t>
  </si>
  <si>
    <t>Peptides SHARP_3</t>
  </si>
  <si>
    <t>Peptides SHARP_delta_1</t>
  </si>
  <si>
    <t>Peptides SHARP_delta_2</t>
  </si>
  <si>
    <t>Peptides SHARP_delta_3</t>
  </si>
  <si>
    <t>Peptides WT_2</t>
  </si>
  <si>
    <t>Peptides WT_3</t>
  </si>
  <si>
    <t>Peptides WT_rep1</t>
  </si>
  <si>
    <t>Razor + unique peptides PHF3_1</t>
  </si>
  <si>
    <t>Razor + unique peptides PHF3_2</t>
  </si>
  <si>
    <t>Razor + unique peptides PHF3_3</t>
  </si>
  <si>
    <t>Razor + unique peptides PHF3_delta_1</t>
  </si>
  <si>
    <t>Razor + unique peptides PHF3_delta_3</t>
  </si>
  <si>
    <t>Razor + unique peptides PHF3_deta_2</t>
  </si>
  <si>
    <t>Razor + unique peptides SHARP_1</t>
  </si>
  <si>
    <t>Razor + unique peptides SHARP_2</t>
  </si>
  <si>
    <t>Razor + unique peptides SHARP_3</t>
  </si>
  <si>
    <t>Razor + unique peptides SHARP_delta_1</t>
  </si>
  <si>
    <t>Razor + unique peptides SHARP_delta_2</t>
  </si>
  <si>
    <t>Razor + unique peptides SHARP_delta_3</t>
  </si>
  <si>
    <t>Razor + unique peptides WT_2</t>
  </si>
  <si>
    <t>Razor + unique peptides WT_3</t>
  </si>
  <si>
    <t>Razor + unique peptides WT_rep1</t>
  </si>
  <si>
    <t>Unique peptides PHF3_1</t>
  </si>
  <si>
    <t>Unique peptides PHF3_2</t>
  </si>
  <si>
    <t>Unique peptides PHF3_3</t>
  </si>
  <si>
    <t>Unique peptides PHF3_delta_1</t>
  </si>
  <si>
    <t>Unique peptides PHF3_delta_3</t>
  </si>
  <si>
    <t>Unique peptides PHF3_deta_2</t>
  </si>
  <si>
    <t>Unique peptides SHARP_1</t>
  </si>
  <si>
    <t>Unique peptides SHARP_2</t>
  </si>
  <si>
    <t>Unique peptides SHARP_3</t>
  </si>
  <si>
    <t>Unique peptides SHARP_delta_1</t>
  </si>
  <si>
    <t>Unique peptides SHARP_delta_2</t>
  </si>
  <si>
    <t>Unique peptides SHARP_delta_3</t>
  </si>
  <si>
    <t>Unique peptides WT_2</t>
  </si>
  <si>
    <t>Unique peptides WT_3</t>
  </si>
  <si>
    <t>Unique peptides WT_rep1</t>
  </si>
  <si>
    <t>Unique + razor sequence coverage [%]</t>
  </si>
  <si>
    <t>Unique sequence coverage [%]</t>
  </si>
  <si>
    <t>Sequence length</t>
  </si>
  <si>
    <t>Sequence lengths</t>
  </si>
  <si>
    <t>Identification type PHF3_1</t>
  </si>
  <si>
    <t>Identification type PHF3_2</t>
  </si>
  <si>
    <t>Identification type PHF3_3</t>
  </si>
  <si>
    <t>Identification type PHF3_delta_1</t>
  </si>
  <si>
    <t>Identification type PHF3_delta_3</t>
  </si>
  <si>
    <t>Identification type PHF3_deta_2</t>
  </si>
  <si>
    <t>Identification type SHARP_1</t>
  </si>
  <si>
    <t>Identification type SHARP_2</t>
  </si>
  <si>
    <t>Identification type SHARP_3</t>
  </si>
  <si>
    <t>Identification type SHARP_delta_1</t>
  </si>
  <si>
    <t>Identification type SHARP_delta_2</t>
  </si>
  <si>
    <t>Identification type SHARP_delta_3</t>
  </si>
  <si>
    <t>Identification type WT_2</t>
  </si>
  <si>
    <t>Identification type WT_3</t>
  </si>
  <si>
    <t>Identification type WT_rep1</t>
  </si>
  <si>
    <t>Oxidation (M) site IDs</t>
  </si>
  <si>
    <t>Oxidation (M) site positions</t>
  </si>
  <si>
    <t>Taxonomy IDs</t>
  </si>
  <si>
    <t>AveExpr__PHF3-WT</t>
  </si>
  <si>
    <t>t__PHF3-WT</t>
  </si>
  <si>
    <t>B__PHF3-WT</t>
  </si>
  <si>
    <t>AveExpr__PHF3_delta-WT</t>
  </si>
  <si>
    <t>t__PHF3_delta-WT</t>
  </si>
  <si>
    <t>B__PHF3_delta-WT</t>
  </si>
  <si>
    <t>AveExpr__SHARP-WT</t>
  </si>
  <si>
    <t>t__SHARP-WT</t>
  </si>
  <si>
    <t>B__SHARP-WT</t>
  </si>
  <si>
    <t>AveExpr__SHARP_delta-WT</t>
  </si>
  <si>
    <t>t__SHARP_delta-WT</t>
  </si>
  <si>
    <t>B__SHARP_delta-WT</t>
  </si>
  <si>
    <t>AveExpr__SHARP_delta-SHARP</t>
  </si>
  <si>
    <t>t__SHARP_delta-SHARP</t>
  </si>
  <si>
    <t>B__SHARP_delta-SHARP</t>
  </si>
  <si>
    <t>AveExpr__PHF3_delta-PHF3</t>
  </si>
  <si>
    <t>t__PHF3_delta-PHF3</t>
  </si>
  <si>
    <t>B__PHF3_delta-PHF3</t>
  </si>
  <si>
    <t>Q96T58;SHARP_deltaSPOC_Slade</t>
  </si>
  <si>
    <t>sp|Q96T58|MINT_HUMAN Msx2-interacting protein OS=Homo sapiens (Human) OX=9606 GN=SPEN PE=1 SV=1;tr|SHARP_deltaSPOC_Slade|SHARP_deltaSPOC_Slade OS=HUMAN</t>
  </si>
  <si>
    <t>88;81</t>
  </si>
  <si>
    <t>3664;3495</t>
  </si>
  <si>
    <t>745;746;747;748</t>
  </si>
  <si>
    <t>2790;3198;3385;3439</t>
  </si>
  <si>
    <t>327;328;329;330;331;332;333;334;335;336;337;338;339;340;341;342;343;344;345;346;347;348;349;350;351;352;353;354;355;356;357;358;359</t>
  </si>
  <si>
    <t>18;105;226;306;326;334;336;346;349;357;360;367;369;404;419;427;457;465;486;490;497;518;529;532;537;544;551;558;571;592;596;607;611</t>
  </si>
  <si>
    <t>Q6FI13;Q16777</t>
  </si>
  <si>
    <t>Histone H2A type 2-A;Histone H2A type 2-C</t>
  </si>
  <si>
    <t>HIST2H2AA3;HIST2H2AC</t>
  </si>
  <si>
    <t>sp|Q6FI13|H2A2A_HUMAN Histone H2A type 2-A OS=Homo sapiens (Human) OX=9606 GN=HIST2H2AA3 PE=1 SV=3;sp|Q16777|H2A2C_HUMAN Histone H2A type 2-C OS=Homo sapiens (Human) OX=9606 GN=HIST2H2AC PE=1 SV=4</t>
  </si>
  <si>
    <t>130;129</t>
  </si>
  <si>
    <t>264;265;266;267</t>
  </si>
  <si>
    <t>95;138;281;284</t>
  </si>
  <si>
    <t>43;3</t>
  </si>
  <si>
    <t>277;278;279;280;281;282;283;284</t>
  </si>
  <si>
    <t>53;153;168;181;216;332;382;389</t>
  </si>
  <si>
    <t>373;374;375;376;377;378;379;380;381</t>
  </si>
  <si>
    <t>38;103;110;113;120;168;169;172;229</t>
  </si>
  <si>
    <t>9;9;9;9;9;9;9;9;8;4;1</t>
  </si>
  <si>
    <t>3;3;3;3;3;3;3;3;3;0;0</t>
  </si>
  <si>
    <t>64;65</t>
  </si>
  <si>
    <t>104;105;106;107;108;109;110;111</t>
  </si>
  <si>
    <t>1;5;7;9;65;81;251;278</t>
  </si>
  <si>
    <t>850;851</t>
  </si>
  <si>
    <t>235;236;237;238</t>
  </si>
  <si>
    <t>127;157;189;236</t>
  </si>
  <si>
    <t>P62701</t>
  </si>
  <si>
    <t>40S ribosomal protein S4, X isoform</t>
  </si>
  <si>
    <t>RPS4X</t>
  </si>
  <si>
    <t>sp|P62701|RS4X_HUMAN 40S ribosomal protein S4, X isoform OS=Homo sapiens (Human) OX=9606 GN=RPS4X PE=1 SV=2</t>
  </si>
  <si>
    <t>33;16;14</t>
  </si>
  <si>
    <t>405;406;407</t>
  </si>
  <si>
    <t>19;87;182</t>
  </si>
  <si>
    <t>435;436</t>
  </si>
  <si>
    <t>107;204</t>
  </si>
  <si>
    <t>166;167;168;169;170;171;172;173;174;175;176;177;178;179;180;181;182;183;184;185;186</t>
  </si>
  <si>
    <t>1;13;135;195;198;204;228;239;273;502;537;539;587;718;809;880;888;943;1040;1207;1500</t>
  </si>
  <si>
    <t>554;555;556;557;558;559;560;561;562;563;564;565</t>
  </si>
  <si>
    <t>108;205;216;438;977;989;1256;1819;1904;1956;1970;2048</t>
  </si>
  <si>
    <t>219;220</t>
  </si>
  <si>
    <t>132;187</t>
  </si>
  <si>
    <t>134;135;136;137;138;139;140;141;142;143;144;145;146;147;148;149</t>
  </si>
  <si>
    <t>35;38;43;143;153;287;393;443;604;615;675;682;686;746;890;900</t>
  </si>
  <si>
    <t>296;297;298;299;300;301;302</t>
  </si>
  <si>
    <t>73;200;208;212;235;236;239</t>
  </si>
  <si>
    <t>22;13</t>
  </si>
  <si>
    <t>101;102;103</t>
  </si>
  <si>
    <t>55;101;311</t>
  </si>
  <si>
    <t>896;897;898;899;900;901;902;903;904;905;906;907;908</t>
  </si>
  <si>
    <t>91;369;370;538;758;766;838;967;1113;1180;1384;1408;1429</t>
  </si>
  <si>
    <t>644;645;646;647;648;649;650;651;652;653;654;655;656;657</t>
  </si>
  <si>
    <t>1;160;210;229;266;288;329;590;615;694;710;711;803;1020</t>
  </si>
  <si>
    <t>221;222;223</t>
  </si>
  <si>
    <t>94;140;148</t>
  </si>
  <si>
    <t>494;495;496;497;498;499;500;501;502;503;504;505;506;507</t>
  </si>
  <si>
    <t>17;35;48;109;369;581;672;745;793;930;1036;1059;1107;1149</t>
  </si>
  <si>
    <t>8;155</t>
  </si>
  <si>
    <t>308;309;310;311</t>
  </si>
  <si>
    <t>1;76;77;78</t>
  </si>
  <si>
    <t>24;9</t>
  </si>
  <si>
    <t>243;244;245;246;247</t>
  </si>
  <si>
    <t>52;102;115;136;184</t>
  </si>
  <si>
    <t>410;411;412</t>
  </si>
  <si>
    <t>1;32;63</t>
  </si>
  <si>
    <t>292;293;294</t>
  </si>
  <si>
    <t>746;1119;1538</t>
  </si>
  <si>
    <t>17;8</t>
  </si>
  <si>
    <t>312;313</t>
  </si>
  <si>
    <t>29;46</t>
  </si>
  <si>
    <t>961;962;963;964;965;966;967;968;969;970;971</t>
  </si>
  <si>
    <t>121;203;241;352;375;468;518;540;559;676;870</t>
  </si>
  <si>
    <t>211;212;213;214;215;216;217</t>
  </si>
  <si>
    <t>134;253;256;277;333;337;369</t>
  </si>
  <si>
    <t>428;429</t>
  </si>
  <si>
    <t>54;55;56;57;58;59;60;61</t>
  </si>
  <si>
    <t>222;429;451;508;520;556;705;1013</t>
  </si>
  <si>
    <t>P40429</t>
  </si>
  <si>
    <t>60S ribosomal protein L13a</t>
  </si>
  <si>
    <t>RPL13A</t>
  </si>
  <si>
    <t>sp|P40429|RL13A_HUMAN 60S ribosomal protein L13a OS=Homo sapiens (Human) OX=9606 GN=RPL13A PE=1 SV=2</t>
  </si>
  <si>
    <t>20;6</t>
  </si>
  <si>
    <t>285;286</t>
  </si>
  <si>
    <t>62;118</t>
  </si>
  <si>
    <t>194;195;196</t>
  </si>
  <si>
    <t>61;215;216</t>
  </si>
  <si>
    <t>198;199;200;201;202;203;204;205;206;207;208;209;210</t>
  </si>
  <si>
    <t>1;13;53;137;260;313;325;379;414;444;515;522;597</t>
  </si>
  <si>
    <t>430;431;432</t>
  </si>
  <si>
    <t>55;69;90</t>
  </si>
  <si>
    <t>158;159;160;161;162;163;164;165</t>
  </si>
  <si>
    <t>263;286;428;555;644;645;699;758</t>
  </si>
  <si>
    <t>256;257;258</t>
  </si>
  <si>
    <t>1;80;128</t>
  </si>
  <si>
    <t>4;41;42;111</t>
  </si>
  <si>
    <t>762;763;764;765;766;767;768</t>
  </si>
  <si>
    <t>1;10;352;413;959;1056;1139</t>
  </si>
  <si>
    <t>320;321</t>
  </si>
  <si>
    <t>55;104</t>
  </si>
  <si>
    <t>128;129;130;131;132</t>
  </si>
  <si>
    <t>10;34;174;177;198</t>
  </si>
  <si>
    <t>P08708</t>
  </si>
  <si>
    <t>40S ribosomal protein S17</t>
  </si>
  <si>
    <t>RPS17</t>
  </si>
  <si>
    <t>sp|P08708|RS17_HUMAN 40S ribosomal protein S17 OS=Homo sapiens (Human) OX=9606 GN=RPS17 PE=1 SV=2</t>
  </si>
  <si>
    <t>125;126;127</t>
  </si>
  <si>
    <t>58;105;126</t>
  </si>
  <si>
    <t>809;810;811;812;813;814;815;816;817</t>
  </si>
  <si>
    <t>530;638;650;748;800;832;892;918;958</t>
  </si>
  <si>
    <t>90;91;92;93;94;95;96;97;98;116;455</t>
  </si>
  <si>
    <t>608;609;610;611;612;613;614</t>
  </si>
  <si>
    <t>39;153;161;342;353;381;397</t>
  </si>
  <si>
    <t>433;434</t>
  </si>
  <si>
    <t>12;163</t>
  </si>
  <si>
    <t>422;423;424</t>
  </si>
  <si>
    <t>382;383;384</t>
  </si>
  <si>
    <t>1;30;47</t>
  </si>
  <si>
    <t>Q9NZI8;Q15517;REV__Q15833</t>
  </si>
  <si>
    <t>34;1;1</t>
  </si>
  <si>
    <t>32;1;1</t>
  </si>
  <si>
    <t>577;529;593</t>
  </si>
  <si>
    <t>25;879;880;881;882</t>
  </si>
  <si>
    <t>51;259;264;453;548</t>
  </si>
  <si>
    <t>540;541;542;543;544</t>
  </si>
  <si>
    <t>232;468;486;497;602</t>
  </si>
  <si>
    <t>99;100</t>
  </si>
  <si>
    <t>1;109</t>
  </si>
  <si>
    <t>952;953</t>
  </si>
  <si>
    <t>7;97</t>
  </si>
  <si>
    <t>77;78</t>
  </si>
  <si>
    <t>1;221</t>
  </si>
  <si>
    <t>239;240</t>
  </si>
  <si>
    <t>12;60</t>
  </si>
  <si>
    <t>303;304</t>
  </si>
  <si>
    <t>31;159</t>
  </si>
  <si>
    <t>793;794;795;796;797;798;799</t>
  </si>
  <si>
    <t>137;238;255;405;420;447;531</t>
  </si>
  <si>
    <t>802;803;804;805;806;807;808</t>
  </si>
  <si>
    <t>142;425;491;539;613;621;689</t>
  </si>
  <si>
    <t>617;628;629;630;631;632;633;634</t>
  </si>
  <si>
    <t>259;430;595;613;616;653;836;912</t>
  </si>
  <si>
    <t>169;170;179;486;487</t>
  </si>
  <si>
    <t>523;558;560;830;1097</t>
  </si>
  <si>
    <t>417;418;419;420;421</t>
  </si>
  <si>
    <t>70;83;89;93;111</t>
  </si>
  <si>
    <t>O14646;Q9HCK8;Q3L8U1;Q9P2D1</t>
  </si>
  <si>
    <t>74;1;1;1</t>
  </si>
  <si>
    <t>61;0;0;0</t>
  </si>
  <si>
    <t>1710;2581;2897;2997</t>
  </si>
  <si>
    <t>39;40;41;42</t>
  </si>
  <si>
    <t>508;816;990;1027</t>
  </si>
  <si>
    <t>305;306</t>
  </si>
  <si>
    <t>8;125</t>
  </si>
  <si>
    <t>472;473</t>
  </si>
  <si>
    <t>119;139</t>
  </si>
  <si>
    <t>45;1</t>
  </si>
  <si>
    <t>782;783;784;785;786</t>
  </si>
  <si>
    <t>106;279;286;292;334</t>
  </si>
  <si>
    <t>545;546;547;548</t>
  </si>
  <si>
    <t>147;490;730;1140</t>
  </si>
  <si>
    <t>442;443;444;445</t>
  </si>
  <si>
    <t>5;30;42;217</t>
  </si>
  <si>
    <t>618;619;620;621;622</t>
  </si>
  <si>
    <t>103;750;945;1011;1072</t>
  </si>
  <si>
    <t>475;476;477;478;479;480</t>
  </si>
  <si>
    <t>53;501;502;534;546;593</t>
  </si>
  <si>
    <t>865;866</t>
  </si>
  <si>
    <t>54;463</t>
  </si>
  <si>
    <t>696;697;698;699;700</t>
  </si>
  <si>
    <t>101;154;206;479;537</t>
  </si>
  <si>
    <t>467;468</t>
  </si>
  <si>
    <t>1;91</t>
  </si>
  <si>
    <t>29;30;31;32;33;34</t>
  </si>
  <si>
    <t>236;289;425;475;496;518</t>
  </si>
  <si>
    <t>P11940</t>
  </si>
  <si>
    <t>Polyadenylate-binding protein 1</t>
  </si>
  <si>
    <t>PABPC1</t>
  </si>
  <si>
    <t>sp|P11940|PABP1_HUMAN Polyadenylate-binding protein 1 OS=Homo sapiens (Human) OX=9606 GN=PABPC1 PE=1 SV=2</t>
  </si>
  <si>
    <t>42;20;5;2</t>
  </si>
  <si>
    <t>30;16;3;2</t>
  </si>
  <si>
    <t>187;188;189;190;191;192</t>
  </si>
  <si>
    <t>10;72;202;383;584;596</t>
  </si>
  <si>
    <t>701;702;703;704</t>
  </si>
  <si>
    <t>83;85;109;264</t>
  </si>
  <si>
    <t>P68363;P68366</t>
  </si>
  <si>
    <t>Tubulin alpha-1B chain;Tubulin alpha-4A chain</t>
  </si>
  <si>
    <t>TUBA1B;TUBA4A</t>
  </si>
  <si>
    <t>sp|P68363|TBA1B_HUMAN Tubulin alpha-1B chain OS=Homo sapiens (Human) OX=9606 GN=TUBA1B PE=1 SV=1;sp|P68366|TBA4A_HUMAN Tubulin alpha-4A chain OS=Homo sapiens (Human) OX=9606 GN=TUBA4A PE=1 SV=1</t>
  </si>
  <si>
    <t>P68363;P68366;A6NHL2;Q9H853</t>
  </si>
  <si>
    <t>25;18;3;1</t>
  </si>
  <si>
    <t>451;448;446;241</t>
  </si>
  <si>
    <t>451;452;453;454</t>
  </si>
  <si>
    <t>414;415;416</t>
  </si>
  <si>
    <t>60;62;112</t>
  </si>
  <si>
    <t>508;509</t>
  </si>
  <si>
    <t>98;306</t>
  </si>
  <si>
    <t>917;918</t>
  </si>
  <si>
    <t>86;495</t>
  </si>
  <si>
    <t>231;232;233;234</t>
  </si>
  <si>
    <t>72;79;193;327</t>
  </si>
  <si>
    <t>439;440;441</t>
  </si>
  <si>
    <t>1;34;62</t>
  </si>
  <si>
    <t>217;729;730;731;732;733;734;735;736</t>
  </si>
  <si>
    <t>80;211;330;333;354;410;414;549;579</t>
  </si>
  <si>
    <t>661;662;663</t>
  </si>
  <si>
    <t>5;7;176</t>
  </si>
  <si>
    <t>535;536;537;538;539</t>
  </si>
  <si>
    <t>1;1115;1692;1818;2086</t>
  </si>
  <si>
    <t>754;755;756;757</t>
  </si>
  <si>
    <t>11;407;520;630</t>
  </si>
  <si>
    <t>P09651;Q32P51</t>
  </si>
  <si>
    <t>sp|P09651|ROA1_HUMAN Heterogeneous nuclear ribonucleoprotein A1 OS=Homo sapiens (Human) OX=9606 GN=HNRNPA1 PE=1 SV=5;sp|Q32P51|RA1L2_HUMAN Heterogeneous nuclear ribonucleoprotein A1-like 2 OS=Homo sapiens (Human) OX=9606 GN=HNRNPA1L2 PE=2 SV=2</t>
  </si>
  <si>
    <t>24;12</t>
  </si>
  <si>
    <t>372;320</t>
  </si>
  <si>
    <t>857;858;859;860;861;862;863</t>
  </si>
  <si>
    <t>117;197;202;265;286;323;361</t>
  </si>
  <si>
    <t>82;83;84</t>
  </si>
  <si>
    <t>405;420;563</t>
  </si>
  <si>
    <t>57;61;248;249;250;251;252</t>
  </si>
  <si>
    <t>79;123;454;511;571;742;977</t>
  </si>
  <si>
    <t>66;67</t>
  </si>
  <si>
    <t>204;316</t>
  </si>
  <si>
    <t>868;869;870;871;872</t>
  </si>
  <si>
    <t>459;490;652;659;877</t>
  </si>
  <si>
    <t>639;640;641;642;643</t>
  </si>
  <si>
    <t>26;348;399;601;862</t>
  </si>
  <si>
    <t>O96028</t>
  </si>
  <si>
    <t>Histone-lysine N-methyltransferase NSD2</t>
  </si>
  <si>
    <t>WHSC1</t>
  </si>
  <si>
    <t>sp|O96028|NSD2_HUMAN Histone-lysine N-methyltransferase NSD2 OS=Homo sapiens (Human) OX=9606 GN=NSD2 PE=1 SV=1</t>
  </si>
  <si>
    <t>85;86;87;88;89</t>
  </si>
  <si>
    <t>62;911;1036;1103;1140</t>
  </si>
  <si>
    <t>828;829;830;831;832;833</t>
  </si>
  <si>
    <t>301;378;529;722;760;1040</t>
  </si>
  <si>
    <t>752;753</t>
  </si>
  <si>
    <t>195;196</t>
  </si>
  <si>
    <t>Q8IZL8</t>
  </si>
  <si>
    <t>Proline-, glutamic acid- and leucine-rich protein 1</t>
  </si>
  <si>
    <t>PELP1</t>
  </si>
  <si>
    <t>sp|Q8IZL8|PELP1_HUMAN Proline-, glutamic acid- and leucine-rich protein 1 OS=Homo sapiens (Human) OX=9606 GN=PELP1 PE=1 SV=2</t>
  </si>
  <si>
    <t>673;674;675</t>
  </si>
  <si>
    <t>70;557;641</t>
  </si>
  <si>
    <t>150;151;152</t>
  </si>
  <si>
    <t>122;127;549</t>
  </si>
  <si>
    <t>226;227;228;229;230</t>
  </si>
  <si>
    <t>87;225;229;286;291</t>
  </si>
  <si>
    <t>594;595</t>
  </si>
  <si>
    <t>123;322</t>
  </si>
  <si>
    <t>P38159;O75526;Q8N7X1</t>
  </si>
  <si>
    <t>26;4;1</t>
  </si>
  <si>
    <t>10;2;0</t>
  </si>
  <si>
    <t>391;392;1067</t>
  </si>
  <si>
    <t>269;270;271</t>
  </si>
  <si>
    <t>40;129;140</t>
  </si>
  <si>
    <t>31;10</t>
  </si>
  <si>
    <t>28;8</t>
  </si>
  <si>
    <t>25;5</t>
  </si>
  <si>
    <t>153;154;155;156;157</t>
  </si>
  <si>
    <t>61;87;122;237;549</t>
  </si>
  <si>
    <t>325;326</t>
  </si>
  <si>
    <t>1;93</t>
  </si>
  <si>
    <t>482;483;484</t>
  </si>
  <si>
    <t>24;349;685</t>
  </si>
  <si>
    <t>39;28;2</t>
  </si>
  <si>
    <t>38;27;2</t>
  </si>
  <si>
    <t>35;36;37;38</t>
  </si>
  <si>
    <t>352;355;379;380</t>
  </si>
  <si>
    <t>Q9H6F5</t>
  </si>
  <si>
    <t>Coiled-coil domain-containing protein 86</t>
  </si>
  <si>
    <t>CCDC86</t>
  </si>
  <si>
    <t>sp|Q9H6F5|CCD86_HUMAN Coiled-coil domain-containing protein 86 OS=Homo sapiens (Human) OX=9606 GN=CCDC86 PE=1 SV=1</t>
  </si>
  <si>
    <t>113;114</t>
  </si>
  <si>
    <t>1;31</t>
  </si>
  <si>
    <t>Q9BRJ6</t>
  </si>
  <si>
    <t>Uncharacterized protein C7orf50</t>
  </si>
  <si>
    <t>C7orf50</t>
  </si>
  <si>
    <t>sp|Q9BRJ6|CG050_HUMAN Uncharacterized protein C7orf50 OS=Homo sapiens (Human) OX=9606 GN=C7orf50 PE=1 SV=1</t>
  </si>
  <si>
    <t>Q03164;Q9UMN6</t>
  </si>
  <si>
    <t>62;1</t>
  </si>
  <si>
    <t>3969;2715</t>
  </si>
  <si>
    <t>894;895</t>
  </si>
  <si>
    <t>139;263</t>
  </si>
  <si>
    <t>P61513;A6NKH3</t>
  </si>
  <si>
    <t>92;93</t>
  </si>
  <si>
    <t>520;521;522;523</t>
  </si>
  <si>
    <t>1;3;66;109</t>
  </si>
  <si>
    <t>P83881</t>
  </si>
  <si>
    <t>60S ribosomal protein L36a</t>
  </si>
  <si>
    <t>RPL36A</t>
  </si>
  <si>
    <t>sp|P83881|RL36A_HUMAN 60S ribosomal protein L36a OS=Homo sapiens (Human) OX=9606 GN=RPL36A PE=1 SV=2</t>
  </si>
  <si>
    <t>682;683;684</t>
  </si>
  <si>
    <t>376;397;663</t>
  </si>
  <si>
    <t>Q99575</t>
  </si>
  <si>
    <t>Ribonucleases P/MRP protein subunit POP1</t>
  </si>
  <si>
    <t>POP1</t>
  </si>
  <si>
    <t>sp|Q99575|POP1_HUMAN Ribonucleases P/MRP protein subunit POP1 OS=Homo sapiens (Human) OX=9606 GN=POP1 PE=1 SV=2</t>
  </si>
  <si>
    <t>742;743</t>
  </si>
  <si>
    <t>217;266</t>
  </si>
  <si>
    <t>938;939;940;941;942</t>
  </si>
  <si>
    <t>116;123;135;138;383</t>
  </si>
  <si>
    <t>45;46</t>
  </si>
  <si>
    <t>190;202</t>
  </si>
  <si>
    <t>P68104;Q5VTE0;Q05639</t>
  </si>
  <si>
    <t>Elongation factor 1-alpha 1;Putative elongation factor 1-alpha-like 3;Elongation factor 1-alpha 2</t>
  </si>
  <si>
    <t>EEF1A1;EEF1A1P5;EEF1A2</t>
  </si>
  <si>
    <t>sp|P68104|EF1A1_HUMAN Elongation factor 1-alpha 1 OS=Homo sapiens (Human) OX=9606 GN=EEF1A1 PE=1 SV=1;sp|Q5VTE0|EF1A3_HUMAN Putative elongation factor 1-alpha-like 3 OS=Homo sapiens (Human) OX=9606 GN=EEF1A1P5 PE=5 SV=1;sp|Q05639|EF1A2_HUMAN Elongation fac</t>
  </si>
  <si>
    <t>19;18;10</t>
  </si>
  <si>
    <t>462;462;463</t>
  </si>
  <si>
    <t>448;449;450</t>
  </si>
  <si>
    <t>276;404;410</t>
  </si>
  <si>
    <t>549;550;551;552</t>
  </si>
  <si>
    <t>412;413;751;1098</t>
  </si>
  <si>
    <t>19;6</t>
  </si>
  <si>
    <t>P68431;Q71DI3;P84243;Q16695;Q6NXT2</t>
  </si>
  <si>
    <t>Histone H3.1;Histone H3.2;Histone H3.3;Histone H3.1t;Histone H3.3C</t>
  </si>
  <si>
    <t>HIST1H3A;HIST2H3A;H3F3A;HIST3H3;H3F3C</t>
  </si>
  <si>
    <t>sp|P68431|H31_HUMAN Histone H3.1 OS=Homo sapiens (Human) OX=9606 GN=H3C2 PE=1 SV=2;sp|Q71DI3|H32_HUMAN Histone H3.2 OS=Homo sapiens (Human) OX=9606 GN=HIST2H3C PE=1 SV=3;sp|P84243|H33_HUMAN Histone H3.3 OS=Homo sapiens (Human) OX=9606 GN=H3-3B PE=1 SV=2;sp</t>
  </si>
  <si>
    <t>P68431;Q71DI3;P84243;Q16695;Q6NXT2;P0DPK2;A0A2R8Y7G9;P0DPK5</t>
  </si>
  <si>
    <t>15;15;14;12;10;1;1;1</t>
  </si>
  <si>
    <t>8;8;8;6;4;0;0;0</t>
  </si>
  <si>
    <t>136;136;136;136;135;136;136;147</t>
  </si>
  <si>
    <t>839;840;841</t>
  </si>
  <si>
    <t>306;351;365</t>
  </si>
  <si>
    <t>Q8WWQ0;Q9NSI6</t>
  </si>
  <si>
    <t>52;2</t>
  </si>
  <si>
    <t>51;1</t>
  </si>
  <si>
    <t>1821;2320</t>
  </si>
  <si>
    <t>708;709;710;711</t>
  </si>
  <si>
    <t>239;585;1040;1045</t>
  </si>
  <si>
    <t>876;877;878</t>
  </si>
  <si>
    <t>537;551;626</t>
  </si>
  <si>
    <t>676;677;678</t>
  </si>
  <si>
    <t>613;681;855</t>
  </si>
  <si>
    <t>323;324</t>
  </si>
  <si>
    <t>197;342</t>
  </si>
  <si>
    <t>958;959</t>
  </si>
  <si>
    <t>402;488</t>
  </si>
  <si>
    <t>597;598;599;600;601</t>
  </si>
  <si>
    <t>192;193;289;523;544</t>
  </si>
  <si>
    <t>Q8NHQ9</t>
  </si>
  <si>
    <t>ATP-dependent RNA helicase DDX55</t>
  </si>
  <si>
    <t>DDX55</t>
  </si>
  <si>
    <t>sp|Q8NHQ9|DDX55_HUMAN ATP-dependent RNA helicase DDX55 OS=Homo sapiens (Human) OX=9606 GN=DDX55 PE=1 SV=3</t>
  </si>
  <si>
    <t>693;694;695</t>
  </si>
  <si>
    <t>1;32;44</t>
  </si>
  <si>
    <t>637;638</t>
  </si>
  <si>
    <t>182;268</t>
  </si>
  <si>
    <t>572;573;574;575</t>
  </si>
  <si>
    <t>1;199;292;342</t>
  </si>
  <si>
    <t>516;517</t>
  </si>
  <si>
    <t>15;465</t>
  </si>
  <si>
    <t>909;910;911</t>
  </si>
  <si>
    <t>126;438;800</t>
  </si>
  <si>
    <t>Q15022</t>
  </si>
  <si>
    <t>Polycomb protein SUZ12</t>
  </si>
  <si>
    <t>SUZ12</t>
  </si>
  <si>
    <t>sp|Q15022|SUZ12_HUMAN Polycomb protein SUZ12 OS=Homo sapiens (Human) OX=9606 GN=SUZ12 PE=1 SV=3</t>
  </si>
  <si>
    <t>566;567;568</t>
  </si>
  <si>
    <t>76;244;614</t>
  </si>
  <si>
    <t>705;706</t>
  </si>
  <si>
    <t>100;242</t>
  </si>
  <si>
    <t>945;946;947</t>
  </si>
  <si>
    <t>56;76;122</t>
  </si>
  <si>
    <t>P07910;O60812;B2RXH8;A0A0G2JNQ3</t>
  </si>
  <si>
    <t>Heterogeneous nuclear ribonucleoproteins C1/C2;Heterogeneous nuclear ribonucleoprotein C-like 1;Heterogeneous nuclear ribonucleoprotein C-like 2</t>
  </si>
  <si>
    <t>HNRNPC;HNRNPCL1;HNRNPCL2</t>
  </si>
  <si>
    <t>sp|P07910|HNRPC_HUMAN Heterogeneous nuclear ribonucleoproteins C1/C2 OS=Homo sapiens (Human) OX=9606 GN=HNRNPC PE=1 SV=4;sp|O60812|HNRC1_HUMAN Heterogeneous nuclear ribonucleoprotein C-like 1 OS=Homo sapiens (Human) OX=9606 GN=HNRNPCL1 PE=1 SV=1;sp|B2RXH8|</t>
  </si>
  <si>
    <t>P07910;O60812;B2RXH8;A0A0G2JNQ3;B7ZW38;P0DMR1;A0A0G2JPF8</t>
  </si>
  <si>
    <t>17;9;9;9;8;8;8</t>
  </si>
  <si>
    <t>306;293;293;293;293;293;293</t>
  </si>
  <si>
    <t>118;119;120</t>
  </si>
  <si>
    <t>74;136;228</t>
  </si>
  <si>
    <t>O43143;Q14562;O60231</t>
  </si>
  <si>
    <t>31;1;1</t>
  </si>
  <si>
    <t>795;1220;1041</t>
  </si>
  <si>
    <t>49;50;51</t>
  </si>
  <si>
    <t>68;178;273</t>
  </si>
  <si>
    <t>272;273;274;275</t>
  </si>
  <si>
    <t>7;183;192;228</t>
  </si>
  <si>
    <t>Q8ND82;Q86YH2</t>
  </si>
  <si>
    <t>27;0</t>
  </si>
  <si>
    <t>737;543</t>
  </si>
  <si>
    <t>689;690;691</t>
  </si>
  <si>
    <t>1;218;263</t>
  </si>
  <si>
    <t>530;531;532</t>
  </si>
  <si>
    <t>54;117;137</t>
  </si>
  <si>
    <t>Q6PK04</t>
  </si>
  <si>
    <t>Coiled-coil domain-containing protein 137</t>
  </si>
  <si>
    <t>CCDC137</t>
  </si>
  <si>
    <t>sp|Q6PK04|CC137_HUMAN Coiled-coil domain-containing protein 137 OS=Homo sapiens (Human) OX=9606 GN=CCDC137 PE=1 SV=1</t>
  </si>
  <si>
    <t>834;835;836</t>
  </si>
  <si>
    <t>91;142;217</t>
  </si>
  <si>
    <t>780;781</t>
  </si>
  <si>
    <t>325;387</t>
  </si>
  <si>
    <t>sp|iRTconcat|</t>
  </si>
  <si>
    <t>488;489</t>
  </si>
  <si>
    <t>482;778</t>
  </si>
  <si>
    <t>Q96SB4;Q9UPE1</t>
  </si>
  <si>
    <t>22;2</t>
  </si>
  <si>
    <t>19;0</t>
  </si>
  <si>
    <t>655;567</t>
  </si>
  <si>
    <t>P10412;Q02539;P16401</t>
  </si>
  <si>
    <t>18;8;3</t>
  </si>
  <si>
    <t>4;0;0</t>
  </si>
  <si>
    <t>3;0;0</t>
  </si>
  <si>
    <t>219;215;226</t>
  </si>
  <si>
    <t>Q15397</t>
  </si>
  <si>
    <t>Pumilio domain-containing protein KIAA0020</t>
  </si>
  <si>
    <t>KIAA0020</t>
  </si>
  <si>
    <t>sp|Q15397|PUM3_HUMAN Pumilio homolog 3 OS=Homo sapiens (Human) OX=9606 GN=PUM3 PE=1 SV=3</t>
  </si>
  <si>
    <t>584;585;586</t>
  </si>
  <si>
    <t>224;270;587</t>
  </si>
  <si>
    <t>713;714</t>
  </si>
  <si>
    <t>387;423</t>
  </si>
  <si>
    <t>927;928;929</t>
  </si>
  <si>
    <t>1;136;159</t>
  </si>
  <si>
    <t>972;973;974</t>
  </si>
  <si>
    <t>238;267;527</t>
  </si>
  <si>
    <t>845;846;847;848</t>
  </si>
  <si>
    <t>54;130;151;296</t>
  </si>
  <si>
    <t>O75475;P51858</t>
  </si>
  <si>
    <t>23;0</t>
  </si>
  <si>
    <t>530;240</t>
  </si>
  <si>
    <t>70;71</t>
  </si>
  <si>
    <t>396;426</t>
  </si>
  <si>
    <t>819;820</t>
  </si>
  <si>
    <t>397;398</t>
  </si>
  <si>
    <t>522;523;919;920</t>
  </si>
  <si>
    <t>1;3;109;395</t>
  </si>
  <si>
    <t>Q4G0J3</t>
  </si>
  <si>
    <t>La-related protein 7</t>
  </si>
  <si>
    <t>LARP7</t>
  </si>
  <si>
    <t>sp|Q4G0J3|LARP7_HUMAN La-related protein 7 OS=Homo sapiens (Human) OX=9606 GN=LARP7 PE=1 SV=1</t>
  </si>
  <si>
    <t>912;913;914;915</t>
  </si>
  <si>
    <t>48;74;149;197</t>
  </si>
  <si>
    <t>46;81;125</t>
  </si>
  <si>
    <t>932;933;934;935</t>
  </si>
  <si>
    <t>187;193;199;225</t>
  </si>
  <si>
    <t>821;822</t>
  </si>
  <si>
    <t>150;392</t>
  </si>
  <si>
    <t>259;260</t>
  </si>
  <si>
    <t>953;996</t>
  </si>
  <si>
    <t>Q9Y4P3</t>
  </si>
  <si>
    <t>Transducin beta-like protein 2</t>
  </si>
  <si>
    <t>TBL2</t>
  </si>
  <si>
    <t>sp|Q9Y4P3|TBL2_HUMAN Transducin beta-like protein 2 OS=Homo sapiens (Human) OX=9606 GN=TBL2 PE=1 SV=1</t>
  </si>
  <si>
    <t>17;1</t>
  </si>
  <si>
    <t>187;188;189;524</t>
  </si>
  <si>
    <t>72;383;593;605</t>
  </si>
  <si>
    <t>758;759;760</t>
  </si>
  <si>
    <t>17;49;300</t>
  </si>
  <si>
    <t>921;922</t>
  </si>
  <si>
    <t>70;293</t>
  </si>
  <si>
    <t>28;26</t>
  </si>
  <si>
    <t>576;577</t>
  </si>
  <si>
    <t>512;663</t>
  </si>
  <si>
    <t>O15479;O15481;Q96LZ2;P43366;Q9UBF1</t>
  </si>
  <si>
    <t>21;1;1;1;1</t>
  </si>
  <si>
    <t>319;346;347;347;373</t>
  </si>
  <si>
    <t>Q92794</t>
  </si>
  <si>
    <t>Histone acetyltransferase KAT6A</t>
  </si>
  <si>
    <t>KAT6A</t>
  </si>
  <si>
    <t>sp|Q92794|KAT6A_HUMAN Histone acetyltransferase KAT6A OS=Homo sapiens (Human) OX=9606 GN=KAT6A PE=1 SV=2</t>
  </si>
  <si>
    <t>727;728</t>
  </si>
  <si>
    <t>557;757</t>
  </si>
  <si>
    <t>823;824</t>
  </si>
  <si>
    <t>204;556</t>
  </si>
  <si>
    <t>923;924</t>
  </si>
  <si>
    <t>637;899</t>
  </si>
  <si>
    <t>Q9Y520;Q5JSZ5</t>
  </si>
  <si>
    <t>38;1</t>
  </si>
  <si>
    <t>37;0</t>
  </si>
  <si>
    <t>2896;2229</t>
  </si>
  <si>
    <t>P60709;Q6S8J3;A5A3E0;P0CG38;Q562R1;P0CG39;Q9BYX7</t>
  </si>
  <si>
    <t>20;7;6;5;3;3;3</t>
  </si>
  <si>
    <t>1;0;0;0;0;0;0</t>
  </si>
  <si>
    <t>375;1075;1075;1075;376;1038;375</t>
  </si>
  <si>
    <t>366;367;368;369;370;371</t>
  </si>
  <si>
    <t>16;44;47;153;305;325</t>
  </si>
  <si>
    <t>936;937</t>
  </si>
  <si>
    <t>573;696</t>
  </si>
  <si>
    <t>P49711</t>
  </si>
  <si>
    <t>Transcriptional repressor CTCF</t>
  </si>
  <si>
    <t>CTCF</t>
  </si>
  <si>
    <t>sp|P49711|CTCF_HUMAN Transcriptional repressor CTCF OS=Homo sapiens (Human) OX=9606 GN=CTCF PE=1 SV=1</t>
  </si>
  <si>
    <t>P49711;Q8NI51</t>
  </si>
  <si>
    <t>727;663</t>
  </si>
  <si>
    <t>318;319</t>
  </si>
  <si>
    <t>153;249</t>
  </si>
  <si>
    <t>253;254;255</t>
  </si>
  <si>
    <t>1;2;93</t>
  </si>
  <si>
    <t>O75530</t>
  </si>
  <si>
    <t>Polycomb protein EED</t>
  </si>
  <si>
    <t>EED</t>
  </si>
  <si>
    <t>sp|O75530|EED_HUMAN Polycomb protein EED OS=Homo sapiens (Human) OX=9606 GN=EED PE=1 SV=2</t>
  </si>
  <si>
    <t>Q15910</t>
  </si>
  <si>
    <t>Histone-lysine N-methyltransferase EZH2</t>
  </si>
  <si>
    <t>EZH2</t>
  </si>
  <si>
    <t>sp|Q15910|EZH2_HUMAN Histone-lysine N-methyltransferase EZH2 OS=Homo sapiens (Human) OX=9606 GN=EZH2 PE=1 SV=2</t>
  </si>
  <si>
    <t>P62273</t>
  </si>
  <si>
    <t>40S ribosomal protein S29</t>
  </si>
  <si>
    <t>RPS29</t>
  </si>
  <si>
    <t>sp|P62273|RS29_HUMAN 40S ribosomal protein S29 OS=Homo sapiens (Human) OX=9606 GN=RPS29 PE=1 SV=2</t>
  </si>
  <si>
    <t>623;624;625</t>
  </si>
  <si>
    <t>1327;1330;1868</t>
  </si>
  <si>
    <t>Q9GZR2</t>
  </si>
  <si>
    <t>RNA exonuclease 4</t>
  </si>
  <si>
    <t>REXO4</t>
  </si>
  <si>
    <t>sp|Q9GZR2|REXO4_HUMAN RNA exonuclease 4 OS=Homo sapiens (Human) OX=9606 GN=REXO4 PE=1 SV=2</t>
  </si>
  <si>
    <t>578;579;580;581;582</t>
  </si>
  <si>
    <t>178;189;197;223;256</t>
  </si>
  <si>
    <t>518;519</t>
  </si>
  <si>
    <t>135;423</t>
  </si>
  <si>
    <t>774;775</t>
  </si>
  <si>
    <t>336;488</t>
  </si>
  <si>
    <t>886;887;888</t>
  </si>
  <si>
    <t>111;487;514</t>
  </si>
  <si>
    <t>290;291</t>
  </si>
  <si>
    <t>137;140</t>
  </si>
  <si>
    <t>Q8NB90;P62195</t>
  </si>
  <si>
    <t>893;406</t>
  </si>
  <si>
    <t>43;44</t>
  </si>
  <si>
    <t>99;819</t>
  </si>
  <si>
    <t>777;778;779</t>
  </si>
  <si>
    <t>131;352;459</t>
  </si>
  <si>
    <t>E9PRG8</t>
  </si>
  <si>
    <t>Uncharacterized protein C11orf98</t>
  </si>
  <si>
    <t>C11orf98</t>
  </si>
  <si>
    <t>sp|E9PRG8|CK098_HUMAN Uncharacterized protein C11orf98 OS=Homo sapiens (Human) OX=9606 GN=C11orf98 PE=4 SV=2</t>
  </si>
  <si>
    <t>20;21</t>
  </si>
  <si>
    <t>86;116</t>
  </si>
  <si>
    <t>Q9Y483</t>
  </si>
  <si>
    <t>Metal-response element-binding transcription factor 2</t>
  </si>
  <si>
    <t>MTF2</t>
  </si>
  <si>
    <t>sp|Q9Y483|MTF2_HUMAN Metal-response element-binding transcription factor 2 OS=Homo sapiens (Human) OX=9606 GN=MTF2 PE=1 SV=3</t>
  </si>
  <si>
    <t>O95696</t>
  </si>
  <si>
    <t>Bromodomain-containing protein 1</t>
  </si>
  <si>
    <t>BRD1</t>
  </si>
  <si>
    <t>sp|O95696|BRD1_HUMAN Bromodomain-containing protein 1 OS=Homo sapiens (Human) OX=9606 GN=BRD1 PE=1 SV=1</t>
  </si>
  <si>
    <t>889;890</t>
  </si>
  <si>
    <t>397;453</t>
  </si>
  <si>
    <t>Q9UGY1</t>
  </si>
  <si>
    <t>Nucleolar protein 12</t>
  </si>
  <si>
    <t>NOL12</t>
  </si>
  <si>
    <t>sp|Q9UGY1|NOL12_HUMAN Nucleolar protein 12 OS=Homo sapiens (Human) OX=9606 GN=NOL12 PE=1 SV=1</t>
  </si>
  <si>
    <t>Q96L73</t>
  </si>
  <si>
    <t>Histone-lysine N-methyltransferase, H3 lysine-36 and H4 lysine-20 specific</t>
  </si>
  <si>
    <t>NSD1</t>
  </si>
  <si>
    <t>sp|Q96L73|NSD1_HUMAN Histone-lysine N-methyltransferase, H3 lysine-36 specific OS=Homo sapiens (Human) OX=9606 GN=NSD1 PE=1 SV=1</t>
  </si>
  <si>
    <t>Q96L73;Q9BZ95</t>
  </si>
  <si>
    <t>39;1</t>
  </si>
  <si>
    <t>2696;1437</t>
  </si>
  <si>
    <t>Q9H7E9</t>
  </si>
  <si>
    <t>UPF0488 protein C8orf33</t>
  </si>
  <si>
    <t>C8orf33</t>
  </si>
  <si>
    <t>sp|Q9H7E9|CH033_HUMAN UPF0488 protein C8orf33 OS=Homo sapiens (Human) OX=9606 GN=C8orf33 PE=1 SV=1</t>
  </si>
  <si>
    <t>Q9BXS6</t>
  </si>
  <si>
    <t>Nucleolar and spindle-associated protein 1</t>
  </si>
  <si>
    <t>NUSAP1</t>
  </si>
  <si>
    <t>sp|Q9BXS6|NUSAP_HUMAN Nucleolar and spindle-associated protein 1 OS=Homo sapiens (Human) OX=9606 GN=NUSAP1 PE=1 SV=1</t>
  </si>
  <si>
    <t>790;791</t>
  </si>
  <si>
    <t>1;196</t>
  </si>
  <si>
    <t>O95251</t>
  </si>
  <si>
    <t>Histone acetyltransferase KAT7</t>
  </si>
  <si>
    <t>KAT7</t>
  </si>
  <si>
    <t>sp|O95251|KAT7_HUMAN Histone acetyltransferase KAT7 OS=Homo sapiens (Human) OX=9606 GN=KAT7 PE=1 SV=1</t>
  </si>
  <si>
    <t>O95251;Q9H7Z6</t>
  </si>
  <si>
    <t>21;0</t>
  </si>
  <si>
    <t>611;458</t>
  </si>
  <si>
    <t>80;81</t>
  </si>
  <si>
    <t>336;489</t>
  </si>
  <si>
    <t>458;459</t>
  </si>
  <si>
    <t>106;192</t>
  </si>
  <si>
    <t>Q9HC36</t>
  </si>
  <si>
    <t>rRNA methyltransferase 3, mitochondrial</t>
  </si>
  <si>
    <t>RNMTL1</t>
  </si>
  <si>
    <t>sp|Q9HC36|MRM3_HUMAN rRNA methyltransferase 3, mitochondrial OS=Homo sapiens (Human) OX=9606 GN=MRM3 PE=1 SV=2</t>
  </si>
  <si>
    <t>Q93077;Q7L7L0;P04908</t>
  </si>
  <si>
    <t>Histone H2A type 1-C;Histone H2A type 3;Histone H2A type 1-B/E</t>
  </si>
  <si>
    <t>HIST1H2AC;HIST3H2A;HIST1H2AB</t>
  </si>
  <si>
    <t>sp|Q93077|H2A1C_HUMAN Histone H2A type 1-C OS=Homo sapiens (Human) OX=9606 GN=HIST1H2AC PE=1 SV=3;sp|Q7L7L0|H2A3_HUMAN Histone H2A type 3 OS=Homo sapiens (Human) OX=9606 GN=HIST3H2A PE=1 SV=3;sp|P04908|H2A1B_HUMAN Histone H2A type 1-B/E OS=Homo sapiens (Hu</t>
  </si>
  <si>
    <t>8;8;8</t>
  </si>
  <si>
    <t>130;130;130</t>
  </si>
  <si>
    <t>514;515</t>
  </si>
  <si>
    <t>113;157</t>
  </si>
  <si>
    <t>O75151</t>
  </si>
  <si>
    <t>Lysine-specific demethylase PHF2</t>
  </si>
  <si>
    <t>PHF2</t>
  </si>
  <si>
    <t>sp|O75151|PHF2_HUMAN Lysine-specific demethylase PHF2 OS=Homo sapiens (Human) OX=9606 GN=PHF2 PE=1 SV=4</t>
  </si>
  <si>
    <t>14;12</t>
  </si>
  <si>
    <t>26;5</t>
  </si>
  <si>
    <t>74;75</t>
  </si>
  <si>
    <t>34;108</t>
  </si>
  <si>
    <t>Q9BRT6</t>
  </si>
  <si>
    <t>Protein LLP homolog</t>
  </si>
  <si>
    <t>LLPH</t>
  </si>
  <si>
    <t>sp|Q9BRT6|LLPH_HUMAN Protein LLP homolog OS=Homo sapiens (Human) OX=9606 GN=LLPH PE=1 SV=1</t>
  </si>
  <si>
    <t>770;771;772;773</t>
  </si>
  <si>
    <t>41;62;73;97</t>
  </si>
  <si>
    <t>32;32</t>
  </si>
  <si>
    <t>7;8;9</t>
  </si>
  <si>
    <t>259;262;493</t>
  </si>
  <si>
    <t>Q9BVI4</t>
  </si>
  <si>
    <t>Nucleolar complex protein 4 homolog</t>
  </si>
  <si>
    <t>NOC4L</t>
  </si>
  <si>
    <t>sp|Q9BVI4|NOC4L_HUMAN Nucleolar complex protein 4 homolog OS=Homo sapiens (Human) OX=9606 GN=NOC4L PE=1 SV=1</t>
  </si>
  <si>
    <t>O95625</t>
  </si>
  <si>
    <t>Zinc finger and BTB domain-containing protein 11</t>
  </si>
  <si>
    <t>ZBTB11</t>
  </si>
  <si>
    <t>sp|O95625|ZBT11_HUMAN Zinc finger and BTB domain-containing protein 11 OS=Homo sapiens (Human) OX=9606 GN=ZBTB11 PE=1 SV=2</t>
  </si>
  <si>
    <t>873;874</t>
  </si>
  <si>
    <t>401;535</t>
  </si>
  <si>
    <t>Q9NZM5</t>
  </si>
  <si>
    <t>Glioma tumor suppressor candidate region gene 2 protein</t>
  </si>
  <si>
    <t>GLTSCR2</t>
  </si>
  <si>
    <t>sp|Q9NZM5|NOP53_HUMAN Ribosome biogenesis protein NOP53 OS=Homo sapiens (Human) OX=9606 GN=NOP53 PE=1 SV=2</t>
  </si>
  <si>
    <t>P83916</t>
  </si>
  <si>
    <t>Chromobox protein homolog 1</t>
  </si>
  <si>
    <t>CBX1</t>
  </si>
  <si>
    <t>sp|P83916|CBX1_HUMAN Chromobox protein homolog 1 OS=Homo sapiens (Human) OX=9606 GN=CBX1 PE=1 SV=1</t>
  </si>
  <si>
    <t>469;470</t>
  </si>
  <si>
    <t>133;136</t>
  </si>
  <si>
    <t>Q8NFW8</t>
  </si>
  <si>
    <t>N-acylneuraminate cytidylyltransferase</t>
  </si>
  <si>
    <t>CMAS</t>
  </si>
  <si>
    <t>sp|Q8NFW8|NEUA_HUMAN N-acylneuraminate cytidylyltransferase OS=Homo sapiens (Human) OX=9606 GN=CMAS PE=1 SV=2</t>
  </si>
  <si>
    <t>P55201</t>
  </si>
  <si>
    <t>Peregrin</t>
  </si>
  <si>
    <t>BRPF1</t>
  </si>
  <si>
    <t>sp|P55201|BRPF1_HUMAN Peregrin OS=Homo sapiens (Human) OX=9606 GN=BRPF1 PE=1 SV=2</t>
  </si>
  <si>
    <t>P55201;Q9ULD4</t>
  </si>
  <si>
    <t>19;2</t>
  </si>
  <si>
    <t>1214;1205</t>
  </si>
  <si>
    <t>P61964</t>
  </si>
  <si>
    <t>WD repeat-containing protein 5</t>
  </si>
  <si>
    <t>WDR5</t>
  </si>
  <si>
    <t>sp|P61964|WDR5_HUMAN WD repeat-containing protein 5 OS=Homo sapiens (Human) OX=9606 GN=WDR5 PE=1 SV=1</t>
  </si>
  <si>
    <t>Q86XZ4</t>
  </si>
  <si>
    <t>Spermatogenesis-associated serine-rich protein 2</t>
  </si>
  <si>
    <t>SPATS2</t>
  </si>
  <si>
    <t>sp|Q86XZ4|SPAS2_HUMAN Spermatogenesis-associated serine-rich protein 2 OS=Homo sapiens (Human) OX=9606 GN=SPATS2 PE=1 SV=1</t>
  </si>
  <si>
    <t>569;570</t>
  </si>
  <si>
    <t>255;256</t>
  </si>
  <si>
    <t>13;3</t>
  </si>
  <si>
    <t>Q96EY4</t>
  </si>
  <si>
    <t>Translation machinery-associated protein 16</t>
  </si>
  <si>
    <t>TMA16</t>
  </si>
  <si>
    <t>sp|Q96EY4|TMA16_HUMAN Translation machinery-associated protein 16 OS=Homo sapiens (Human) OX=9606 GN=TMA16 PE=1 SV=2</t>
  </si>
  <si>
    <t>Q96GD4;Q9UQB9</t>
  </si>
  <si>
    <t>16;3</t>
  </si>
  <si>
    <t>344;309</t>
  </si>
  <si>
    <t>Q9Y3A4;Q9NSQ0</t>
  </si>
  <si>
    <t>280;103</t>
  </si>
  <si>
    <t>23;24</t>
  </si>
  <si>
    <t>Q13838;O00148</t>
  </si>
  <si>
    <t>Spliceosome RNA helicase DDX39B;ATP-dependent RNA helicase DDX39A</t>
  </si>
  <si>
    <t>DDX39B;DDX39A</t>
  </si>
  <si>
    <t>sp|Q13838|DX39B_HUMAN Spliceosome RNA helicase DDX39B OS=Homo sapiens (Human) OX=9606 GN=DDX39B PE=1 SV=1;sp|O00148|DX39A_HUMAN ATP-dependent RNA helicase DDX39A OS=Homo sapiens (Human) OX=9606 GN=DDX39A PE=1 SV=2</t>
  </si>
  <si>
    <t>14;9</t>
  </si>
  <si>
    <t>428;427</t>
  </si>
  <si>
    <t>526;527</t>
  </si>
  <si>
    <t>83;364</t>
  </si>
  <si>
    <t>Q2TB10</t>
  </si>
  <si>
    <t>Zinc finger protein 800</t>
  </si>
  <si>
    <t>ZNF800</t>
  </si>
  <si>
    <t>sp|Q2TB10|ZN800_HUMAN Zinc finger protein 800 OS=Homo sapiens (Human) OX=9606 GN=ZNF800 PE=1 SV=1</t>
  </si>
  <si>
    <t>589;590</t>
  </si>
  <si>
    <t>938;1120</t>
  </si>
  <si>
    <t>Q14498;Q86U06</t>
  </si>
  <si>
    <t>530;439</t>
  </si>
  <si>
    <t>P07437;A6NNZ2;Q9H4B7;CON__tr|E1BJK2|E1BJK2_BOVIN</t>
  </si>
  <si>
    <t>25;8;5;5</t>
  </si>
  <si>
    <t>5;0;0;0</t>
  </si>
  <si>
    <t>444;444;451;450</t>
  </si>
  <si>
    <t>92;93;94;95;96;97;98;115;116;117</t>
  </si>
  <si>
    <t>788;789</t>
  </si>
  <si>
    <t>425;636</t>
  </si>
  <si>
    <t>9;9;9;9;7;4;4</t>
  </si>
  <si>
    <t>3;3;3;3;2;3;3</t>
  </si>
  <si>
    <t>460;461</t>
  </si>
  <si>
    <t>30;99</t>
  </si>
  <si>
    <t>P09132</t>
  </si>
  <si>
    <t>Signal recognition particle 19 kDa protein</t>
  </si>
  <si>
    <t>SRP19</t>
  </si>
  <si>
    <t>sp|P09132|SRP19_HUMAN Signal recognition particle 19 kDa protein OS=Homo sapiens (Human) OX=9606 GN=SRP19 PE=1 SV=3</t>
  </si>
  <si>
    <t>Q5T280</t>
  </si>
  <si>
    <t>Putative methyltransferase C9orf114</t>
  </si>
  <si>
    <t>C9orf114</t>
  </si>
  <si>
    <t>sp|Q5T280|CI114_HUMAN Putative methyltransferase C9orf114 OS=Homo sapiens (Human) OX=9606 GN=SPOUT1 PE=1 SV=3</t>
  </si>
  <si>
    <t>P08670;P17661;P12036;P07196;P41219;Q16352</t>
  </si>
  <si>
    <t>21;2;1;1;1;1</t>
  </si>
  <si>
    <t>20;1;0;0;1;0</t>
  </si>
  <si>
    <t>466;470;1026;543;470;499</t>
  </si>
  <si>
    <t>975;976</t>
  </si>
  <si>
    <t>17;50</t>
  </si>
  <si>
    <t>Q96C57</t>
  </si>
  <si>
    <t>Uncharacterized protein C12orf43</t>
  </si>
  <si>
    <t>C12orf43</t>
  </si>
  <si>
    <t>sp|Q96C57|CSTOS_HUMAN Protein CUSTOS OS=Homo sapiens (Human) OX=9606 GN=CUSTOS PE=1 SV=2</t>
  </si>
  <si>
    <t>Q9P031</t>
  </si>
  <si>
    <t>Thyroid transcription factor 1-associated protein 26</t>
  </si>
  <si>
    <t>CCDC59</t>
  </si>
  <si>
    <t>sp|Q9P031|TAP26_HUMAN Thyroid transcription factor 1-associated protein 26 OS=Homo sapiens (Human) OX=9606 GN=CCDC59 PE=1 SV=2</t>
  </si>
  <si>
    <t>Q00059</t>
  </si>
  <si>
    <t>Transcription factor A, mitochondrial</t>
  </si>
  <si>
    <t>TFAM</t>
  </si>
  <si>
    <t>sp|Q00059|TFAM_HUMAN Transcription factor A, mitochondrial OS=Homo sapiens (Human) OX=9606 GN=TFAM PE=1 SV=1</t>
  </si>
  <si>
    <t>Q8N8A6</t>
  </si>
  <si>
    <t>ATP-dependent RNA helicase DDX51</t>
  </si>
  <si>
    <t>DDX51</t>
  </si>
  <si>
    <t>sp|Q8N8A6|DDX51_HUMAN ATP-dependent RNA helicase DDX51 OS=Homo sapiens (Human) OX=9606 GN=DDX51 PE=1 SV=3</t>
  </si>
  <si>
    <t>954;955</t>
  </si>
  <si>
    <t>41;224</t>
  </si>
  <si>
    <t>Q9UIF9</t>
  </si>
  <si>
    <t>Bromodomain adjacent to zinc finger domain protein 2A</t>
  </si>
  <si>
    <t>BAZ2A</t>
  </si>
  <si>
    <t>sp|Q9UIF9|BAZ2A_HUMAN Bromodomain adjacent to zinc finger domain protein 2A OS=Homo sapiens (Human) OX=9606 GN=BAZ2A PE=1 SV=4</t>
  </si>
  <si>
    <t>16;4</t>
  </si>
  <si>
    <t>Q8NEJ9</t>
  </si>
  <si>
    <t>Neuroguidin</t>
  </si>
  <si>
    <t>NGDN</t>
  </si>
  <si>
    <t>sp|Q8NEJ9|NGDN_HUMAN Neuroguidin OS=Homo sapiens (Human) OX=9606 GN=NGDN PE=1 SV=1</t>
  </si>
  <si>
    <t>O00139;Q99661;Q8N4N8</t>
  </si>
  <si>
    <t>16;1;1</t>
  </si>
  <si>
    <t>706;725;673</t>
  </si>
  <si>
    <t>Q9NV31</t>
  </si>
  <si>
    <t>U3 small nucleolar ribonucleoprotein protein IMP3</t>
  </si>
  <si>
    <t>IMP3</t>
  </si>
  <si>
    <t>sp|Q9NV31|IMP3_HUMAN U3 small nucleolar ribonucleoprotein protein IMP3 OS=Homo sapiens (Human) OX=9606 GN=IMP3 PE=1 SV=1</t>
  </si>
  <si>
    <t>O00488</t>
  </si>
  <si>
    <t>Zinc finger protein 593</t>
  </si>
  <si>
    <t>ZNF593</t>
  </si>
  <si>
    <t>sp|O00488|ZN593_HUMAN Zinc finger protein 593 OS=Homo sapiens (Human) OX=9606 GN=ZNF593 PE=1 SV=2</t>
  </si>
  <si>
    <t>P55209;Q99733</t>
  </si>
  <si>
    <t>391;375</t>
  </si>
  <si>
    <t>Q16527</t>
  </si>
  <si>
    <t>Cysteine and glycine-rich protein 2</t>
  </si>
  <si>
    <t>CSRP2</t>
  </si>
  <si>
    <t>sp|Q16527|CSRP2_HUMAN Cysteine and glycine-rich protein 2 OS=Homo sapiens (Human) OX=9606 GN=CSRP2 PE=1 SV=3</t>
  </si>
  <si>
    <t>Q9H5H4</t>
  </si>
  <si>
    <t>Zinc finger protein 768</t>
  </si>
  <si>
    <t>ZNF768</t>
  </si>
  <si>
    <t>sp|Q9H5H4|ZN768_HUMAN Zinc finger protein 768 OS=Homo sapiens (Human) OX=9606 GN=ZNF768 PE=1 SV=2</t>
  </si>
  <si>
    <t>Q9HAF1</t>
  </si>
  <si>
    <t>Chromatin modification-related protein MEAF6</t>
  </si>
  <si>
    <t>MEAF6</t>
  </si>
  <si>
    <t>sp|Q9HAF1|EAF6_HUMAN Chromatin modification-related protein MEAF6 OS=Homo sapiens (Human) OX=9606 GN=MEAF6 PE=1 SV=1</t>
  </si>
  <si>
    <t>Q9NRW3;Q8IUX4;Q96AK3</t>
  </si>
  <si>
    <t>190;373;386</t>
  </si>
  <si>
    <t>Q9UHA3</t>
  </si>
  <si>
    <t>Probable ribosome biogenesis protein RLP24</t>
  </si>
  <si>
    <t>RSL24D1</t>
  </si>
  <si>
    <t>sp|Q9UHA3|RLP24_HUMAN Probable ribosome biogenesis protein RLP24 OS=Homo sapiens (Human) OX=9606 GN=RSL24D1 PE=1 SV=1</t>
  </si>
  <si>
    <t>892;893</t>
  </si>
  <si>
    <t>19;20</t>
  </si>
  <si>
    <t>Q9ULW3</t>
  </si>
  <si>
    <t>Activator of basal transcription 1</t>
  </si>
  <si>
    <t>ABT1</t>
  </si>
  <si>
    <t>sp|Q9ULW3|ABT1_HUMAN Activator of basal transcription 1 OS=Homo sapiens (Human) OX=9606 GN=ABT1 PE=1 SV=1</t>
  </si>
  <si>
    <t>P05141;P12235</t>
  </si>
  <si>
    <t>ADP/ATP translocase 2;ADP/ATP translocase 2, N-terminally processed;ADP/ATP translocase 1</t>
  </si>
  <si>
    <t>SLC25A5;SLC25A4</t>
  </si>
  <si>
    <t>sp|P05141|ADT2_HUMAN ADP/ATP translocase 2 OS=Homo sapiens (Human) OX=9606 GN=SLC25A5 PE=1 SV=7;sp|P12235|ADT1_HUMAN ADP/ATP translocase 1 OS=Homo sapiens (Human) OX=9606 GN=SLC25A4 PE=1 SV=4</t>
  </si>
  <si>
    <t>P05141;P12235;Q9H0C2</t>
  </si>
  <si>
    <t>8;4;2</t>
  </si>
  <si>
    <t>298;298;315</t>
  </si>
  <si>
    <t>P13645;CON__sp|P13645|K1C10_HUMAN;CON__sp|P02535|K1C10_MOUSE;CON__sp|P08730|K1C13_MOUSE;CON__sp|Q7Z3Y7|K1C28_HUMAN;Q7Z3Y7;CON__sp|Q148H6|K1C28_BOVIN;CON__sp|Q2M2I5|K1C24_HUMAN;CON__tr|Q3ZAW8|Q3ZAW8_MOUSE;CON__sp|Q9Z2K1|K1C16_MOUSE;CON__sp|Q7Z3Y8|K1C27_HUMAN;CON__sp|Q7Z3Z0|K1C25_HUMAN;P08727;Q04695;CON__sp|Q04695|K1C17_HUMAN;CON__sp|P19001|K1C19_MOUSE;CON__sp|Q9QWL7|K1C17_MOUSE;Q7Z3Y8;Q2M2I5;Q7Z3Z0;CON__sp|P08727|K1C19_HUMAN;Q7Z3Y9;CON__sp|Q7Z3Y9|K1C26_HUMAN;CON__sp|Q99456|K1C12_HUMAN;Q99456</t>
  </si>
  <si>
    <t>21;21;7;4;3;3;3;2;2;2;2;2;2;2;2;2;2;2;2;2;2;1;1;1;1</t>
  </si>
  <si>
    <t>15;15;3;0;1;1;1;0;0;0;1;1;0;0;0;0;0;1;0;1;0;0;0;0;0</t>
  </si>
  <si>
    <t>584;584;570;437;464;464;464;525;470;469;459;450;400;432;432;403;433;459;525;450;400;468;468;494;494</t>
  </si>
  <si>
    <t>150;291;306</t>
  </si>
  <si>
    <t>-1;-1;-1;-1;-1;-1;-1;-1;-1;-1;-1;-1;-1;-1;-1;-1;-1;-1;-1;-1;-1;-1;-1;-1;-1</t>
  </si>
  <si>
    <t>Q5JPE7;P69849</t>
  </si>
  <si>
    <t>Nodal modulator 2;Nodal modulator 3</t>
  </si>
  <si>
    <t>NOMO2;NOMO3</t>
  </si>
  <si>
    <t>sp|Q5JPE7|NOMO2_HUMAN Nodal modulator 2 OS=Homo sapiens (Human) OX=9606 GN=NOMO2 PE=1 SV=1;sp|P69849|NOMO3_HUMAN Nodal modulator 3 OS=Homo sapiens (Human) OX=9606 GN=NOMO3 PE=3 SV=2</t>
  </si>
  <si>
    <t>15;14</t>
  </si>
  <si>
    <t>1267;1222</t>
  </si>
  <si>
    <t>9;0</t>
  </si>
  <si>
    <t>Q03188</t>
  </si>
  <si>
    <t>Centromere protein C</t>
  </si>
  <si>
    <t>CENPC</t>
  </si>
  <si>
    <t>sp|Q03188|CENPC_HUMAN Centromere protein C OS=Homo sapiens (Human) OX=9606 GN=CENPC PE=1 SV=2</t>
  </si>
  <si>
    <t>Q9H0U9</t>
  </si>
  <si>
    <t>Testis-specific Y-encoded-like protein 1</t>
  </si>
  <si>
    <t>TSPYL1</t>
  </si>
  <si>
    <t>sp|Q9H0U9|TSYL1_HUMAN Testis-specific Y-encoded-like protein 1 OS=Homo sapiens (Human) OX=9606 GN=TSPYL1 PE=1 SV=3</t>
  </si>
  <si>
    <t>528;529</t>
  </si>
  <si>
    <t>Q8N3Z6</t>
  </si>
  <si>
    <t>Zinc finger CCHC domain-containing protein 7</t>
  </si>
  <si>
    <t>ZCCHC7</t>
  </si>
  <si>
    <t>sp|Q8N3Z6|ZCHC7_HUMAN Zinc finger CCHC domain-containing protein 7 OS=Homo sapiens (Human) OX=9606 GN=ZCCHC7 PE=1 SV=2</t>
  </si>
  <si>
    <t>Q8N5F7</t>
  </si>
  <si>
    <t>NF-kappa-B-activating protein</t>
  </si>
  <si>
    <t>NKAP</t>
  </si>
  <si>
    <t>sp|Q8N5F7|NKAP_HUMAN NF-kappa-B-activating protein OS=Homo sapiens (Human) OX=9606 GN=NKAP PE=1 SV=1</t>
  </si>
  <si>
    <t>P09486</t>
  </si>
  <si>
    <t>SPARC</t>
  </si>
  <si>
    <t>sp|P09486|SPRC_HUMAN SPARC OS=Homo sapiens (Human) OX=9606 GN=SPARC PE=1 SV=1</t>
  </si>
  <si>
    <t>Q13885;Q9BVA1</t>
  </si>
  <si>
    <t>Tubulin beta-2A chain;Tubulin beta-2B chain</t>
  </si>
  <si>
    <t>TUBB2A;TUBB2B</t>
  </si>
  <si>
    <t>sp|Q13885|TBB2A_HUMAN Tubulin beta-2A chain OS=Homo sapiens (Human) OX=9606 GN=TUBB2A PE=1 SV=1;sp|Q9BVA1|TBB2B_HUMAN Tubulin beta-2B chain OS=Homo sapiens (Human) OX=9606 GN=TUBB2B PE=1 SV=1</t>
  </si>
  <si>
    <t>26;25</t>
  </si>
  <si>
    <t>7;6</t>
  </si>
  <si>
    <t>445;445</t>
  </si>
  <si>
    <t>93;94;95;96;97;98;115;116;455</t>
  </si>
  <si>
    <t>73;233;257;267;299;300;330;363;388</t>
  </si>
  <si>
    <t>Q96MX3</t>
  </si>
  <si>
    <t>Zinc finger protein 48</t>
  </si>
  <si>
    <t>ZNF48</t>
  </si>
  <si>
    <t>sp|Q96MX3|ZNF48_HUMAN Zinc finger protein 48 OS=Homo sapiens (Human) OX=9606 GN=ZNF48 PE=1 SV=2</t>
  </si>
  <si>
    <t>Q9BRU9</t>
  </si>
  <si>
    <t>rRNA-processing protein UTP23 homolog</t>
  </si>
  <si>
    <t>UTP23</t>
  </si>
  <si>
    <t>sp|Q9BRU9|UTP23_HUMAN rRNA-processing protein UTP23 homolog OS=Homo sapiens (Human) OX=9606 GN=UTP23 PE=1 SV=2</t>
  </si>
  <si>
    <t>Q6P5R6</t>
  </si>
  <si>
    <t>60S ribosomal protein L22-like 1</t>
  </si>
  <si>
    <t>RPL22L1</t>
  </si>
  <si>
    <t>sp|Q6P5R6|RL22L_HUMAN 60S ribosomal protein L22-like 1 OS=Homo sapiens (Human) OX=9606 GN=RPL22L1 PE=1 SV=2</t>
  </si>
  <si>
    <t>Q96QE3</t>
  </si>
  <si>
    <t>ATPase family AAA domain-containing protein 5</t>
  </si>
  <si>
    <t>ATAD5</t>
  </si>
  <si>
    <t>sp|Q96QE3|ATAD5_HUMAN ATPase family AAA domain-containing protein 5 OS=Homo sapiens (Human) OX=9606 GN=ATAD5 PE=1 SV=4</t>
  </si>
  <si>
    <t>Q9BQ75</t>
  </si>
  <si>
    <t>Protein CMSS1</t>
  </si>
  <si>
    <t>CMSS1</t>
  </si>
  <si>
    <t>sp|Q9BQ75|CMS1_HUMAN Protein CMSS1 OS=Homo sapiens (Human) OX=9606 GN=CMSS1 PE=1 SV=2</t>
  </si>
  <si>
    <t>Q9UL40</t>
  </si>
  <si>
    <t>Zinc finger protein 346</t>
  </si>
  <si>
    <t>ZNF346</t>
  </si>
  <si>
    <t>sp|Q9UL40|ZN346_HUMAN Zinc finger protein 346 OS=Homo sapiens (Human) OX=9606 GN=ZNF346 PE=1 SV=1</t>
  </si>
  <si>
    <t>Q68CP9</t>
  </si>
  <si>
    <t>AT-rich interactive domain-containing protein 2</t>
  </si>
  <si>
    <t>ARID2</t>
  </si>
  <si>
    <t>sp|Q68CP9|ARID2_HUMAN AT-rich interactive domain-containing protein 2 OS=Homo sapiens (Human) OX=9606 GN=ARID2 PE=1 SV=2</t>
  </si>
  <si>
    <t>Q9NSI2</t>
  </si>
  <si>
    <t>Protein FAM207A</t>
  </si>
  <si>
    <t>FAM207A</t>
  </si>
  <si>
    <t>sp|Q9NSI2|F207A_HUMAN Protein FAM207A OS=Homo sapiens (Human) OX=9606 GN=FAM207A PE=1 SV=2</t>
  </si>
  <si>
    <t>121;122;123</t>
  </si>
  <si>
    <t>1;14;79</t>
  </si>
  <si>
    <t>Q68D10</t>
  </si>
  <si>
    <t>Protein SPT2 homolog</t>
  </si>
  <si>
    <t>SPTY2D1</t>
  </si>
  <si>
    <t>sp|Q68D10|SPT2_HUMAN Protein SPT2 homolog OS=Homo sapiens (Human) OX=9606 GN=SPTY2D1 PE=1 SV=3</t>
  </si>
  <si>
    <t>P60842;Q14240</t>
  </si>
  <si>
    <t>14;6</t>
  </si>
  <si>
    <t>406;407</t>
  </si>
  <si>
    <t>5;6</t>
  </si>
  <si>
    <t>469;571</t>
  </si>
  <si>
    <t>19;19</t>
  </si>
  <si>
    <t>13;14</t>
  </si>
  <si>
    <t>276;286</t>
  </si>
  <si>
    <t>398;399</t>
  </si>
  <si>
    <t>14;78</t>
  </si>
  <si>
    <t>Q13547;O15379</t>
  </si>
  <si>
    <t>482;428</t>
  </si>
  <si>
    <t>P53582</t>
  </si>
  <si>
    <t>Methionine aminopeptidase 1</t>
  </si>
  <si>
    <t>METAP1</t>
  </si>
  <si>
    <t>sp|P53582|MAP11_HUMAN Methionine aminopeptidase 1 OS=Homo sapiens (Human) OX=9606 GN=METAP1 PE=1 SV=2</t>
  </si>
  <si>
    <t>Q9NQZ2</t>
  </si>
  <si>
    <t>Something about silencing protein 10</t>
  </si>
  <si>
    <t>UTP3</t>
  </si>
  <si>
    <t>sp|Q9NQZ2|SAS10_HUMAN Something about silencing protein 10 OS=Homo sapiens (Human) OX=9606 GN=UTP3 PE=1 SV=1</t>
  </si>
  <si>
    <t>Q9H6Y2</t>
  </si>
  <si>
    <t>WD repeat-containing protein 55</t>
  </si>
  <si>
    <t>WDR55</t>
  </si>
  <si>
    <t>sp|Q9H6Y2|WDR55_HUMAN WD repeat-containing protein 55 OS=Homo sapiens (Human) OX=9606 GN=WDR55 PE=1 SV=2</t>
  </si>
  <si>
    <t>P08238;Q58FF7;P14625</t>
  </si>
  <si>
    <t>12;2;1</t>
  </si>
  <si>
    <t>8;1;1</t>
  </si>
  <si>
    <t>724;597;803</t>
  </si>
  <si>
    <t>O75818</t>
  </si>
  <si>
    <t>Ribonuclease P protein subunit p40</t>
  </si>
  <si>
    <t>RPP40</t>
  </si>
  <si>
    <t>sp|O75818|RPP40_HUMAN Ribonuclease P protein subunit p40 OS=Homo sapiens (Human) OX=9606 GN=RPP40 PE=1 SV=3</t>
  </si>
  <si>
    <t>Q01831</t>
  </si>
  <si>
    <t>DNA repair protein complementing XP-C cells</t>
  </si>
  <si>
    <t>XPC</t>
  </si>
  <si>
    <t>sp|Q01831|XPC_HUMAN DNA repair protein complementing XP-C cells OS=Homo sapiens (Human) OX=9606 GN=XPC PE=1 SV=4</t>
  </si>
  <si>
    <t>Q71F23</t>
  </si>
  <si>
    <t>Centromere protein U</t>
  </si>
  <si>
    <t>CENPU</t>
  </si>
  <si>
    <t>sp|Q71F23|CENPU_HUMAN Centromere protein U OS=Homo sapiens (Human) OX=9606 GN=CENPU PE=1 SV=1</t>
  </si>
  <si>
    <t>P26599;O95758</t>
  </si>
  <si>
    <t>531;552</t>
  </si>
  <si>
    <t>P98179</t>
  </si>
  <si>
    <t>RNA-binding protein 3</t>
  </si>
  <si>
    <t>RBM3</t>
  </si>
  <si>
    <t>sp|P98179|RBM3_HUMAN RNA-binding protein 3 OS=Homo sapiens (Human) OX=9606 GN=RBM3 PE=1 SV=1</t>
  </si>
  <si>
    <t>Q8WUB8</t>
  </si>
  <si>
    <t>PHD finger protein 10</t>
  </si>
  <si>
    <t>PHF10</t>
  </si>
  <si>
    <t>sp|Q8WUB8|PHF10_HUMAN PHD finger protein 10 OS=Homo sapiens (Human) OX=9606 GN=PHF10 PE=1 SV=3</t>
  </si>
  <si>
    <t>Q9HCD5</t>
  </si>
  <si>
    <t>Nuclear receptor coactivator 5</t>
  </si>
  <si>
    <t>NCOA5</t>
  </si>
  <si>
    <t>sp|Q9HCD5|NCOA5_HUMAN Nuclear receptor coactivator 5 OS=Homo sapiens (Human) OX=9606 GN=NCOA5 PE=1 SV=2</t>
  </si>
  <si>
    <t>P35908;CON__sp|P35908|K22E_HUMAN;Q01546;CON__sp|Q01546|K22O_HUMAN;P12035;CON__sp|P12035|K2C3_HUMAN;CON__sp|Q6NXH9|K2C73_MOUSE;CON__sp|O95678|K2C75_HUMAN;CON__sp|P19013|K2C4_HUMAN;Q7Z794;CON__sp|Q7Z794|K2C1B_HUMAN;CON__sp|Q9R0H5|K2C71_MOUSE;P19013;O95678;CON__sp|Q86Y46|K2C73_HUMAN;CON__sp|Q9NSB2|KRT84_HUMAN;CON__sp|Q7RTS7|K2C74_HUMAN;P08729;CON__sp|Q9DCV7|K2C7_MOUSE;CON__sp|Q14CN4|K2C72_HUMAN;CON__sp|P08729|K2C7_HUMAN;CON__sp|P07744|K2C4_MOUSE;CON__sp|Q3SY84|K2C71_HUMAN;Q14CN4;Q86Y46;Q9NSB2;Q7RTS7;Q3SY84;CON__sp|Q6IME9|K2C72_MOUSE</t>
  </si>
  <si>
    <t>21;21;4;4;3;3;2;2;2;2;2;2;2;2;1;1;1;1;1;1;1;1;1;1;1;1;1;1;1</t>
  </si>
  <si>
    <t>19;19;4;4;3;3;1;2;2;1;1;1;2;2;1;1;1;1;1;1;1;1;1;1;1;1;1;1;1</t>
  </si>
  <si>
    <t>12;12;0;0;0;0;0;0;0;0;0;0;0;0;0;0;0;0;0;0;0;0;0;0;0;0;0;0;0</t>
  </si>
  <si>
    <t>639;639;638;638;628;628;539;551;534;578;578;524;520;551;540;600;529;469;457;511;469;525;523;511;540;600;529;523;520</t>
  </si>
  <si>
    <t>15;16;17;18</t>
  </si>
  <si>
    <t>257;294;337;467</t>
  </si>
  <si>
    <t>-1;-1;-1;-1;-1;-1;-1;-1;-1;-1;-1;-1;-1;-1;-1;-1;-1;-1;-1;-1;-1;-1;-1;-1;-1;-1;-1;-1;-1</t>
  </si>
  <si>
    <t>400;401</t>
  </si>
  <si>
    <t>20;84</t>
  </si>
  <si>
    <t>843;844</t>
  </si>
  <si>
    <t>P17026</t>
  </si>
  <si>
    <t>Zinc finger protein 22</t>
  </si>
  <si>
    <t>ZNF22</t>
  </si>
  <si>
    <t>sp|P17026|ZNF22_HUMAN Zinc finger protein 22 OS=Homo sapiens (Human) OX=9606 GN=ZNF22 PE=1 SV=3</t>
  </si>
  <si>
    <t>P48729;Q8N752</t>
  </si>
  <si>
    <t>337;337</t>
  </si>
  <si>
    <t>314;315</t>
  </si>
  <si>
    <t>115;144</t>
  </si>
  <si>
    <t>Q709F0</t>
  </si>
  <si>
    <t>Acyl-CoA dehydrogenase family member 11</t>
  </si>
  <si>
    <t>ACAD11</t>
  </si>
  <si>
    <t>sp|Q709F0|ACD11_HUMAN Acyl-CoA dehydrogenase family member 11 OS=Homo sapiens (Human) OX=9606 GN=ACAD11 PE=1 SV=3</t>
  </si>
  <si>
    <t>P78345</t>
  </si>
  <si>
    <t>Ribonuclease P protein subunit p38</t>
  </si>
  <si>
    <t>RPP38</t>
  </si>
  <si>
    <t>sp|P78345|RPP38_HUMAN Ribonuclease P protein subunit p38 OS=Homo sapiens (Human) OX=9606 GN=RPP38 PE=1 SV=2</t>
  </si>
  <si>
    <t>O15446</t>
  </si>
  <si>
    <t>DNA-directed RNA polymerase I subunit RPA34</t>
  </si>
  <si>
    <t>CD3EAP</t>
  </si>
  <si>
    <t>sp|O15446|RPA34_HUMAN DNA-directed RNA polymerase I subunit RPA34 OS=Homo sapiens (Human) OX=9606 GN=CD3EAP PE=1 SV=1</t>
  </si>
  <si>
    <t>Q32NC0</t>
  </si>
  <si>
    <t>UPF0711 protein C18orf21</t>
  </si>
  <si>
    <t>C18orf21</t>
  </si>
  <si>
    <t>sp|Q32NC0|CR021_HUMAN UPF0711 protein C18orf21 OS=Homo sapiens (Human) OX=9606 GN=C18orf21 PE=1 SV=1</t>
  </si>
  <si>
    <t>Q8N5P1</t>
  </si>
  <si>
    <t>Zinc finger CCCH domain-containing protein 8</t>
  </si>
  <si>
    <t>ZC3H8</t>
  </si>
  <si>
    <t>sp|Q8N5P1|ZC3H8_HUMAN Zinc finger CCCH domain-containing protein 8 OS=Homo sapiens (Human) OX=9606 GN=ZC3H8 PE=1 SV=2</t>
  </si>
  <si>
    <t>680;681</t>
  </si>
  <si>
    <t>1;103</t>
  </si>
  <si>
    <t>Q9NUL7</t>
  </si>
  <si>
    <t>Probable ATP-dependent RNA helicase DDX28</t>
  </si>
  <si>
    <t>DDX28</t>
  </si>
  <si>
    <t>sp|Q9NUL7|DDX28_HUMAN Probable ATP-dependent RNA helicase DDX28 OS=Homo sapiens (Human) OX=9606 GN=DDX28 PE=1 SV=2</t>
  </si>
  <si>
    <t>Q9Y5A9;Q7Z739</t>
  </si>
  <si>
    <t>579;585</t>
  </si>
  <si>
    <t>490;491</t>
  </si>
  <si>
    <t>1;217</t>
  </si>
  <si>
    <t>Q96P11</t>
  </si>
  <si>
    <t>Probable 28S rRNA (cytosine-C(5))-methyltransferase</t>
  </si>
  <si>
    <t>NSUN5</t>
  </si>
  <si>
    <t>sp|Q96P11|NSUN5_HUMAN Probable 28S rRNA (cytosine-C(5))-methyltransferase OS=Homo sapiens (Human) OX=9606 GN=NSUN5 PE=1 SV=2</t>
  </si>
  <si>
    <t>Q96P11;Q63ZY6;Q3KNT7</t>
  </si>
  <si>
    <t>10;4;2</t>
  </si>
  <si>
    <t>429;315;163</t>
  </si>
  <si>
    <t>Q9Y657</t>
  </si>
  <si>
    <t>Spindlin-1</t>
  </si>
  <si>
    <t>SPIN1</t>
  </si>
  <si>
    <t>sp|Q9Y657|SPIN1_HUMAN Spindlin-1 OS=Homo sapiens (Human) OX=9606 GN=SPIN1 PE=1 SV=3</t>
  </si>
  <si>
    <t>Q9Y657;Q5JUX0</t>
  </si>
  <si>
    <t>262;258</t>
  </si>
  <si>
    <t>P23528;Q9Y281</t>
  </si>
  <si>
    <t>166;166</t>
  </si>
  <si>
    <t>P63167;Q96FJ2</t>
  </si>
  <si>
    <t>91;94;95;97;98</t>
  </si>
  <si>
    <t>Q99547</t>
  </si>
  <si>
    <t>M-phase phosphoprotein 6</t>
  </si>
  <si>
    <t>MPHOSPH6</t>
  </si>
  <si>
    <t>sp|Q99547|MPH6_HUMAN M-phase phosphoprotein 6 OS=Homo sapiens (Human) OX=9606 GN=MPHOSPH6 PE=1 SV=2</t>
  </si>
  <si>
    <t>Q9NWU5</t>
  </si>
  <si>
    <t>39S ribosomal protein L22, mitochondrial</t>
  </si>
  <si>
    <t>MRPL22</t>
  </si>
  <si>
    <t>sp|Q9NWU5|RM22_HUMAN 39S ribosomal protein L22, mitochondrial OS=Homo sapiens (Human) OX=9606 GN=MRPL22 PE=1 SV=1</t>
  </si>
  <si>
    <t>Q9Y6Q3</t>
  </si>
  <si>
    <t>Zinc finger protein 37 homolog</t>
  </si>
  <si>
    <t>ZFP37</t>
  </si>
  <si>
    <t>sp|Q9Y6Q3|ZFP37_HUMAN Zinc finger protein 37 homolog OS=Homo sapiens (Human) OX=9606 GN=ZFP37 PE=2 SV=3</t>
  </si>
  <si>
    <t>Q9Y6Q3;Q86T29;Q5HYK9</t>
  </si>
  <si>
    <t>9;1;1</t>
  </si>
  <si>
    <t>630;641;610</t>
  </si>
  <si>
    <t>Q15361</t>
  </si>
  <si>
    <t>Transcription termination factor 1</t>
  </si>
  <si>
    <t>TTF1</t>
  </si>
  <si>
    <t>sp|Q15361|TTF1_HUMAN Transcription termination factor 1 OS=Homo sapiens (Human) OX=9606 GN=TTF1 PE=1 SV=3</t>
  </si>
  <si>
    <t>Q9C005</t>
  </si>
  <si>
    <t>Protein dpy-30 homolog</t>
  </si>
  <si>
    <t>DPY30</t>
  </si>
  <si>
    <t>sp|Q9C005|DPY30_HUMAN Protein dpy-30 homolog OS=Homo sapiens (Human) OX=9606 GN=DPY30 PE=1 SV=1</t>
  </si>
  <si>
    <t>CON__sp|P12763|FETUA_BOVIN;P02765</t>
  </si>
  <si>
    <t>359;367</t>
  </si>
  <si>
    <t>P41208</t>
  </si>
  <si>
    <t>Centrin-2</t>
  </si>
  <si>
    <t>CETN2</t>
  </si>
  <si>
    <t>sp|P41208|CETN2_HUMAN Centrin-2 OS=Homo sapiens (Human) OX=9606 GN=CETN2 PE=1 SV=1</t>
  </si>
  <si>
    <t>P41208;Q12798</t>
  </si>
  <si>
    <t>172;172</t>
  </si>
  <si>
    <t>Q12873</t>
  </si>
  <si>
    <t>Chromodomain-helicase-DNA-binding protein 3</t>
  </si>
  <si>
    <t>CHD3</t>
  </si>
  <si>
    <t>sp|Q12873|CHD3_HUMAN Chromodomain-helicase-DNA-binding protein 3 OS=Homo sapiens (Human) OX=9606 GN=CHD3 PE=1 SV=3</t>
  </si>
  <si>
    <t>Q12873;Q8TDI0</t>
  </si>
  <si>
    <t>2000;1954</t>
  </si>
  <si>
    <t>P47813;O14602</t>
  </si>
  <si>
    <t>Eukaryotic translation initiation factor 1A, X-chromosomal;Eukaryotic translation initiation factor 1A, Y-chromosomal</t>
  </si>
  <si>
    <t>EIF1AX;EIF1AY</t>
  </si>
  <si>
    <t xml:space="preserve">sp|P47813|IF1AX_HUMAN Eukaryotic translation initiation factor 1A, X-chromosomal OS=Homo sapiens (Human) OX=9606 GN=EIF1AX PE=1 SV=2;sp|O14602|IF1AY_HUMAN Eukaryotic translation initiation factor 1A, Y-chromosomal OS=Homo sapiens (Human) OX=9606 GN=EIF1AY </t>
  </si>
  <si>
    <t>144;144</t>
  </si>
  <si>
    <t>Q8N567</t>
  </si>
  <si>
    <t>Zinc finger CCHC domain-containing protein 9</t>
  </si>
  <si>
    <t>ZCCHC9</t>
  </si>
  <si>
    <t>sp|Q8N567|ZCHC9_HUMAN Zinc finger CCHC domain-containing protein 9 OS=Homo sapiens (Human) OX=9606 GN=ZCCHC9 PE=1 SV=2</t>
  </si>
  <si>
    <t>453;454;761</t>
  </si>
  <si>
    <t>948;949</t>
  </si>
  <si>
    <t>102;103</t>
  </si>
  <si>
    <t>10;10</t>
  </si>
  <si>
    <t>795;783</t>
  </si>
  <si>
    <t>Q15717;Q12926;P26378</t>
  </si>
  <si>
    <t>326;359;385</t>
  </si>
  <si>
    <t>Q9HAN9</t>
  </si>
  <si>
    <t>Nicotinamide/nicotinic acid mononucleotide adenylyltransferase 1</t>
  </si>
  <si>
    <t>NMNAT1</t>
  </si>
  <si>
    <t>sp|Q9HAN9|NMNA1_HUMAN Nicotinamide/nicotinic acid mononucleotide adenylyltransferase 1 OS=Homo sapiens (Human) OX=9606 GN=NMNAT1 PE=1 SV=1</t>
  </si>
  <si>
    <t>P48651</t>
  </si>
  <si>
    <t>Phosphatidylserine synthase 1</t>
  </si>
  <si>
    <t>PTDSS1</t>
  </si>
  <si>
    <t>sp|P48651|PTSS1_HUMAN Phosphatidylserine synthase 1 OS=Homo sapiens (Human) OX=9606 GN=PTDSS1 PE=1 SV=1</t>
  </si>
  <si>
    <t>462;463</t>
  </si>
  <si>
    <t>60;269</t>
  </si>
  <si>
    <t>Q15014</t>
  </si>
  <si>
    <t>Mortality factor 4-like protein 2</t>
  </si>
  <si>
    <t>MORF4L2</t>
  </si>
  <si>
    <t>sp|Q15014|MO4L2_HUMAN Mortality factor 4-like protein 2 OS=Homo sapiens (Human) OX=9606 GN=MORF4L2 PE=1 SV=1</t>
  </si>
  <si>
    <t>O75817</t>
  </si>
  <si>
    <t>Ribonuclease P protein subunit p20</t>
  </si>
  <si>
    <t>POP7</t>
  </si>
  <si>
    <t>sp|O75817|POP7_HUMAN Ribonuclease P protein subunit p20 OS=Homo sapiens (Human) OX=9606 GN=POP7 PE=1 SV=2</t>
  </si>
  <si>
    <t>Q6IQ21</t>
  </si>
  <si>
    <t>Zinc finger protein 770</t>
  </si>
  <si>
    <t>ZNF770</t>
  </si>
  <si>
    <t>sp|Q6IQ21|ZN770_HUMAN Zinc finger protein 770 OS=Homo sapiens (Human) OX=9606 GN=ZNF770 PE=1 SV=1</t>
  </si>
  <si>
    <t>Q9NVX2</t>
  </si>
  <si>
    <t>Notchless protein homolog 1</t>
  </si>
  <si>
    <t>NLE1</t>
  </si>
  <si>
    <t>sp|Q9NVX2|NLE1_HUMAN Notchless protein homolog 1 OS=Homo sapiens (Human) OX=9606 GN=NLE1 PE=1 SV=4</t>
  </si>
  <si>
    <t>P61927</t>
  </si>
  <si>
    <t>60S ribosomal protein L37</t>
  </si>
  <si>
    <t>RPL37</t>
  </si>
  <si>
    <t>sp|P61927|RL37_HUMAN 60S ribosomal protein L37 OS=Homo sapiens (Human) OX=9606 GN=RPL37 PE=1 SV=2</t>
  </si>
  <si>
    <t>P78549</t>
  </si>
  <si>
    <t>Endonuclease III-like protein 1</t>
  </si>
  <si>
    <t>NTHL1</t>
  </si>
  <si>
    <t>sp|P78549|NTH_HUMAN Endonuclease III-like protein 1 OS=Homo sapiens (Human) OX=9606 GN=NTHL1 PE=1 SV=2</t>
  </si>
  <si>
    <t>Q8N5L8</t>
  </si>
  <si>
    <t>Ribonuclease P protein subunit p25-like protein</t>
  </si>
  <si>
    <t>RPP25L</t>
  </si>
  <si>
    <t>sp|Q8N5L8|RP25L_HUMAN Ribonuclease P protein subunit p25-like protein OS=Homo sapiens (Human) OX=9606 GN=RPP25L PE=1 SV=1</t>
  </si>
  <si>
    <t>Q9H116</t>
  </si>
  <si>
    <t>GDNF-inducible zinc finger protein 1</t>
  </si>
  <si>
    <t>GZF1</t>
  </si>
  <si>
    <t>sp|Q9H116|GZF1_HUMAN GDNF-inducible zinc finger protein 1 OS=Homo sapiens (Human) OX=9606 GN=GZF1 PE=1 SV=1</t>
  </si>
  <si>
    <t>Q9NWT8</t>
  </si>
  <si>
    <t>Aurora kinase A-interacting protein</t>
  </si>
  <si>
    <t>AURKAIP1</t>
  </si>
  <si>
    <t>sp|Q9NWT8|AKIP_HUMAN Aurora kinase A-interacting protein OS=Homo sapiens (Human) OX=9606 GN=AURKAIP1 PE=1 SV=1</t>
  </si>
  <si>
    <t>Q9UI30</t>
  </si>
  <si>
    <t>Multifunctional methyltransferase subunit TRM112-like protein</t>
  </si>
  <si>
    <t>TRMT112</t>
  </si>
  <si>
    <t>sp|Q9UI30|TR112_HUMAN Multifunctional methyltransferase subunit TRM112-like protein OS=Homo sapiens (Human) OX=9606 GN=TRMT112 PE=1 SV=1</t>
  </si>
  <si>
    <t>Q53F19</t>
  </si>
  <si>
    <t>Uncharacterized protein C17orf85</t>
  </si>
  <si>
    <t>C17orf85</t>
  </si>
  <si>
    <t>sp|Q53F19|NCBP3_HUMAN Nuclear cap-binding protein subunit 3 OS=Homo sapiens (Human) OX=9606 GN=NCBP3 PE=1 SV=2</t>
  </si>
  <si>
    <t>Q7KZ85</t>
  </si>
  <si>
    <t>Transcription elongation factor SPT6</t>
  </si>
  <si>
    <t>SUPT6H</t>
  </si>
  <si>
    <t>sp|Q7KZ85|SPT6H_HUMAN Transcription elongation factor SPT6 OS=Homo sapiens (Human) OX=9606 GN=SUPT6H PE=1 SV=2</t>
  </si>
  <si>
    <t>Q96IR2</t>
  </si>
  <si>
    <t>Zinc finger protein 845</t>
  </si>
  <si>
    <t>ZNF845</t>
  </si>
  <si>
    <t>sp|Q96IR2|ZN845_HUMAN Zinc finger protein 845 OS=Homo sapiens (Human) OX=9606 GN=ZNF845 PE=1 SV=3</t>
  </si>
  <si>
    <t>Q96IR2;Q9HCG1;Q8N8H1</t>
  </si>
  <si>
    <t>9;2;1</t>
  </si>
  <si>
    <t>2;0;1</t>
  </si>
  <si>
    <t>970;818;164</t>
  </si>
  <si>
    <t>M0QZD8</t>
  </si>
  <si>
    <t>LOC400499</t>
  </si>
  <si>
    <t>tr|M0QZD8|M0QZD8_HUMAN Uncharacterized protein OS=Homo sapiens (Human) OX=9606 GN=LOC400499 PE=4 SV=3</t>
  </si>
  <si>
    <t>Q16540</t>
  </si>
  <si>
    <t>39S ribosomal protein L23, mitochondrial</t>
  </si>
  <si>
    <t>MRPL23</t>
  </si>
  <si>
    <t>sp|Q16540|RM23_HUMAN 39S ribosomal protein L23, mitochondrial OS=Homo sapiens (Human) OX=9606 GN=MRPL23 PE=1 SV=1</t>
  </si>
  <si>
    <t>Q8TBF4</t>
  </si>
  <si>
    <t>Zinc finger CCHC-type and RNA-binding motif-containing protein 1</t>
  </si>
  <si>
    <t>ZCRB1</t>
  </si>
  <si>
    <t>sp|Q8TBF4|ZCRB1_HUMAN Zinc finger CCHC-type and RNA-binding motif-containing protein 1 OS=Homo sapiens (Human) OX=9606 GN=ZCRB1 PE=1 SV=2</t>
  </si>
  <si>
    <t>P22492</t>
  </si>
  <si>
    <t>Histone H1t</t>
  </si>
  <si>
    <t>HIST1H1T</t>
  </si>
  <si>
    <t>sp|P22492|H1T_HUMAN Histone H1t OS=Homo sapiens (Human) OX=9606 GN=HIST1H1T PE=2 SV=4</t>
  </si>
  <si>
    <t>94;95;97;98</t>
  </si>
  <si>
    <t>257;267;299;300</t>
  </si>
  <si>
    <t>Q8WYH8</t>
  </si>
  <si>
    <t>Inhibitor of growth protein 5</t>
  </si>
  <si>
    <t>ING5</t>
  </si>
  <si>
    <t>sp|Q8WYH8|ING5_HUMAN Inhibitor of growth protein 5 OS=Homo sapiens (Human) OX=9606 GN=ING5 PE=1 SV=1</t>
  </si>
  <si>
    <t>Q96DV4</t>
  </si>
  <si>
    <t>39S ribosomal protein L38, mitochondrial</t>
  </si>
  <si>
    <t>MRPL38</t>
  </si>
  <si>
    <t>sp|Q96DV4|RM38_HUMAN 39S ribosomal protein L38, mitochondrial OS=Homo sapiens (Human) OX=9606 GN=MRPL38 PE=1 SV=2</t>
  </si>
  <si>
    <t>Q9UIS9</t>
  </si>
  <si>
    <t>Methyl-CpG-binding domain protein 1</t>
  </si>
  <si>
    <t>MBD1</t>
  </si>
  <si>
    <t>sp|Q9UIS9|MBD1_HUMAN Methyl-CpG-binding domain protein 1 OS=Homo sapiens (Human) OX=9606 GN=MBD1 PE=1 SV=2</t>
  </si>
  <si>
    <t>O60307</t>
  </si>
  <si>
    <t>Microtubule-associated serine/threonine-protein kinase 3</t>
  </si>
  <si>
    <t>MAST3</t>
  </si>
  <si>
    <t>sp|O60307|MAST3_HUMAN Microtubule-associated serine/threonine-protein kinase 3 OS=Homo sapiens (Human) OX=9606 GN=MAST3 PE=1 SV=2</t>
  </si>
  <si>
    <t>Q9BTD8</t>
  </si>
  <si>
    <t>RNA-binding protein 42</t>
  </si>
  <si>
    <t>RBM42</t>
  </si>
  <si>
    <t>sp|Q9BTD8|RBM42_HUMAN RNA-binding protein 42 OS=Homo sapiens (Human) OX=9606 GN=RBM42 PE=1 SV=1</t>
  </si>
  <si>
    <t>Q6IPU0</t>
  </si>
  <si>
    <t>Centromere protein P</t>
  </si>
  <si>
    <t>CENPP</t>
  </si>
  <si>
    <t>sp|Q6IPU0|CENPP_HUMAN Centromere protein P OS=Homo sapiens (Human) OX=9606 GN=CENPP PE=1 SV=1</t>
  </si>
  <si>
    <t>Q8NB50</t>
  </si>
  <si>
    <t>Zinc finger protein 62 homolog</t>
  </si>
  <si>
    <t>ZFP62</t>
  </si>
  <si>
    <t>sp|Q8NB50|ZFP62_HUMAN Zinc finger protein 62 homolog OS=Homo sapiens (Human) OX=9606 GN=ZFP62 PE=1 SV=3</t>
  </si>
  <si>
    <t>Q9BTC8</t>
  </si>
  <si>
    <t>Metastasis-associated protein MTA3</t>
  </si>
  <si>
    <t>MTA3</t>
  </si>
  <si>
    <t>sp|Q9BTC8|MTA3_HUMAN Metastasis-associated protein MTA3 OS=Homo sapiens (Human) OX=9606 GN=MTA3 PE=1 SV=2</t>
  </si>
  <si>
    <t>Q13901</t>
  </si>
  <si>
    <t>Nuclear nucleic acid-binding protein C1D</t>
  </si>
  <si>
    <t>C1D</t>
  </si>
  <si>
    <t>sp|Q13901|C1D_HUMAN Nuclear nucleic acid-binding protein C1D OS=Homo sapiens (Human) OX=9606 GN=C1D PE=1 SV=1</t>
  </si>
  <si>
    <t>Q71U36;P0DPH8;P0DPH7;Q6PEY2</t>
  </si>
  <si>
    <t>Tubulin alpha-1A chain;Tubulin alpha-3E chain</t>
  </si>
  <si>
    <t>TUBA1A;TUBA3E</t>
  </si>
  <si>
    <t>sp|Q71U36|TBA1A_HUMAN Tubulin alpha-1A chain OS=Homo sapiens (Human) OX=9606 GN=TUBA1A PE=1 SV=1;sp|P0DPH8|TBA3D_HUMAN Tubulin alpha-3D chain OS=Homo sapiens (Human) OX=9606 GN=TUBA3D PE=1 SV=1;sp|P0DPH7|TBA3C_HUMAN Tubulin alpha-3C chain OS=Homo sapiens (</t>
  </si>
  <si>
    <t>25;19;19;14</t>
  </si>
  <si>
    <t>3;3;3;3</t>
  </si>
  <si>
    <t>451;450;450;450</t>
  </si>
  <si>
    <t>Q9Y462</t>
  </si>
  <si>
    <t>Zinc finger protein 711</t>
  </si>
  <si>
    <t>ZNF711</t>
  </si>
  <si>
    <t>sp|Q9Y462|ZN711_HUMAN Zinc finger protein 711 OS=Homo sapiens (Human) OX=9606 GN=ZNF711 PE=1 SV=2</t>
  </si>
  <si>
    <t>P51608</t>
  </si>
  <si>
    <t>Methyl-CpG-binding protein 2</t>
  </si>
  <si>
    <t>MECP2</t>
  </si>
  <si>
    <t>sp|P51608|MECP2_HUMAN Methyl-CpG-binding protein 2 OS=Homo sapiens (Human) OX=9606 GN=MECP2 PE=1 SV=1</t>
  </si>
  <si>
    <t>Q86WX3</t>
  </si>
  <si>
    <t>Active regulator of SIRT1</t>
  </si>
  <si>
    <t>RPS19BP1</t>
  </si>
  <si>
    <t>sp|Q86WX3|AROS_HUMAN Active regulator of SIRT1 OS=Homo sapiens (Human) OX=9606 GN=RPS19BP1 PE=1 SV=1</t>
  </si>
  <si>
    <t>Q96FF9</t>
  </si>
  <si>
    <t>Sororin</t>
  </si>
  <si>
    <t>CDCA5</t>
  </si>
  <si>
    <t>sp|Q96FF9|CDCA5_HUMAN Sororin OS=Homo sapiens (Human) OX=9606 GN=CDCA5 PE=1 SV=1</t>
  </si>
  <si>
    <t>Q9GZS1</t>
  </si>
  <si>
    <t>DNA-directed RNA polymerase I subunit RPA49</t>
  </si>
  <si>
    <t>POLR1E</t>
  </si>
  <si>
    <t>sp|Q9GZS1|RPA49_HUMAN DNA-directed RNA polymerase I subunit RPA49 OS=Homo sapiens (Human) OX=9606 GN=POLR1E PE=1 SV=3</t>
  </si>
  <si>
    <t>Q9Y5L4</t>
  </si>
  <si>
    <t>Mitochondrial import inner membrane translocase subunit Tim13</t>
  </si>
  <si>
    <t>TIMM13</t>
  </si>
  <si>
    <t>sp|Q9Y5L4|TIM13_HUMAN Mitochondrial import inner membrane translocase subunit Tim13 OS=Homo sapiens (Human) OX=9606 GN=TIMM13 PE=1 SV=1</t>
  </si>
  <si>
    <t>Q15776</t>
  </si>
  <si>
    <t>Zinc finger protein with KRAB and SCAN domains 8</t>
  </si>
  <si>
    <t>ZKSCAN8</t>
  </si>
  <si>
    <t>sp|Q15776|ZKSC8_HUMAN Zinc finger protein with KRAB and SCAN domains 8 OS=Homo sapiens (Human) OX=9606 GN=ZKSCAN8 PE=1 SV=2</t>
  </si>
  <si>
    <t>Q7L2Z9</t>
  </si>
  <si>
    <t>Centromere protein Q</t>
  </si>
  <si>
    <t>CENPQ</t>
  </si>
  <si>
    <t>sp|Q7L2Z9|CENPQ_HUMAN Centromere protein Q OS=Homo sapiens (Human) OX=9606 GN=CENPQ PE=1 SV=1</t>
  </si>
  <si>
    <t>Q9HBE1</t>
  </si>
  <si>
    <t>POZ-, AT hook-, and zinc finger-containing protein 1</t>
  </si>
  <si>
    <t>PATZ1</t>
  </si>
  <si>
    <t>sp|Q9HBE1|PATZ1_HUMAN POZ-, AT hook-, and zinc finger-containing protein 1 OS=Homo sapiens (Human) OX=9606 GN=PATZ1 PE=1 SV=1</t>
  </si>
  <si>
    <t>P21741</t>
  </si>
  <si>
    <t>Midkine</t>
  </si>
  <si>
    <t>MDK</t>
  </si>
  <si>
    <t>sp|P21741|MK_HUMAN Midkine OS=Homo sapiens (Human) OX=9606 GN=MDK PE=1 SV=1</t>
  </si>
  <si>
    <t>Q96KM6</t>
  </si>
  <si>
    <t>Zinc finger protein 512B</t>
  </si>
  <si>
    <t>ZNF512B</t>
  </si>
  <si>
    <t>sp|Q96KM6|Z512B_HUMAN Zinc finger protein 512B OS=Homo sapiens (Human) OX=9606 GN=ZNF512B PE=1 SV=1</t>
  </si>
  <si>
    <t>P17010;P08048</t>
  </si>
  <si>
    <t>Zinc finger X-chromosomal protein;Zinc finger Y-chromosomal protein</t>
  </si>
  <si>
    <t>ZFX;ZFY</t>
  </si>
  <si>
    <t>sp|P17010|ZFX_HUMAN Zinc finger X-chromosomal protein OS=Homo sapiens (Human) OX=9606 GN=ZFX PE=2 SV=2;sp|P08048|ZFY_HUMAN Zinc finger Y-chromosomal protein OS=Homo sapiens (Human) OX=9606 GN=ZFY PE=1 SV=3</t>
  </si>
  <si>
    <t>805;801</t>
  </si>
  <si>
    <t>Q14257</t>
  </si>
  <si>
    <t>Reticulocalbin-2</t>
  </si>
  <si>
    <t>RCN2</t>
  </si>
  <si>
    <t>sp|Q14257|RCN2_HUMAN Reticulocalbin-2 OS=Homo sapiens (Human) OX=9606 GN=RCN2 PE=1 SV=1</t>
  </si>
  <si>
    <t>Q8N9Z2</t>
  </si>
  <si>
    <t>Coiled-coil domain-containing protein 71L</t>
  </si>
  <si>
    <t>CCDC71L</t>
  </si>
  <si>
    <t>sp|Q8N9Z2|CC71L_HUMAN Coiled-coil domain-containing protein 71L OS=Homo sapiens (Human) OX=9606 GN=CCDC71L PE=1 SV=2</t>
  </si>
  <si>
    <t>P16104;Q96QV6</t>
  </si>
  <si>
    <t>Histone H2AX;Histone H2A type 1-A</t>
  </si>
  <si>
    <t>H2AFX;HIST1H2AA</t>
  </si>
  <si>
    <t>sp|P16104|H2AX_HUMAN Histone H2AX OS=Homo sapiens (Human) OX=9606 GN=H2AX PE=1 SV=2;sp|Q96QV6|H2A1A_HUMAN Histone H2A type 1-A OS=Homo sapiens (Human) OX=9606 GN=HIST1H2AA PE=1 SV=3</t>
  </si>
  <si>
    <t>143;131</t>
  </si>
  <si>
    <t>O43709</t>
  </si>
  <si>
    <t>Probable 18S rRNA (guanine-N(7))-methyltransferase</t>
  </si>
  <si>
    <t>WBSCR22</t>
  </si>
  <si>
    <t>sp|O43709|BUD23_HUMAN Probable 18S rRNA (guanine-N(7))-methyltransferase OS=Homo sapiens (Human) OX=9606 GN=BUD23 PE=1 SV=2</t>
  </si>
  <si>
    <t>P16615;O14983;Q93084</t>
  </si>
  <si>
    <t>9;3;2</t>
  </si>
  <si>
    <t>1042;1001;1043</t>
  </si>
  <si>
    <t>Q5VZ46</t>
  </si>
  <si>
    <t>Uncharacterized protein KIAA1614</t>
  </si>
  <si>
    <t>KIAA1614</t>
  </si>
  <si>
    <t>sp|Q5VZ46|K1614_HUMAN Uncharacterized protein KIAA1614 OS=Homo sapiens (Human) OX=9606 GN=KIAA1614 PE=2 SV=3</t>
  </si>
  <si>
    <t>O75190;Q8NHS0;P25686</t>
  </si>
  <si>
    <t>5;2;1</t>
  </si>
  <si>
    <t>326;232;324</t>
  </si>
  <si>
    <t>O75820</t>
  </si>
  <si>
    <t>Zinc finger protein 189</t>
  </si>
  <si>
    <t>ZNF189</t>
  </si>
  <si>
    <t>sp|O75820|ZN189_HUMAN Zinc finger protein 189 OS=Homo sapiens (Human) OX=9606 GN=ZNF189 PE=1 SV=2</t>
  </si>
  <si>
    <t>Q96K58</t>
  </si>
  <si>
    <t>Zinc finger protein 668</t>
  </si>
  <si>
    <t>ZNF668</t>
  </si>
  <si>
    <t>sp|Q96K58|ZN668_HUMAN Zinc finger protein 668 OS=Homo sapiens (Human) OX=9606 GN=ZNF668 PE=1 SV=3</t>
  </si>
  <si>
    <t>Q9BW66</t>
  </si>
  <si>
    <t>Cyclin-dependent kinase 2-interacting protein</t>
  </si>
  <si>
    <t>CINP</t>
  </si>
  <si>
    <t>sp|Q9BW66|CINP_HUMAN Cyclin-dependent kinase 2-interacting protein OS=Homo sapiens (Human) OX=9606 GN=CINP PE=1 SV=1</t>
  </si>
  <si>
    <t>A2RRD8;P17035;P0CJ79;Q7L2R6;Q5VIY5</t>
  </si>
  <si>
    <t>Zinc finger protein 320;Zinc finger protein 28;Zinc finger protein 888;Zinc finger protein 765;Zinc finger protein 468</t>
  </si>
  <si>
    <t>ZNF320;ZNF28;ZNF888;ZNF765;ZNF468</t>
  </si>
  <si>
    <t xml:space="preserve">sp|A2RRD8|ZN320_HUMAN Zinc finger protein 320 OS=Homo sapiens (Human) OX=9606 GN=ZNF320 PE=1 SV=1;sp|P17035|ZNF28_HUMAN Zinc finger protein 28 OS=Homo sapiens (Human) OX=9606 GN=ZNF28 PE=1 SV=5;sp|P0CJ79|ZN888_HUMAN Zinc finger protein 888 OS=Homo sapiens </t>
  </si>
  <si>
    <t>A2RRD8;P17035;P0CJ79;Q7L2R6;Q5VIY5;Q9NV72;Q05481;Q96N58;Q6ZNA1;A6NHJ4;Q9UJW7;Q9Y5A6;Q96NL3;Q8NCK3;Q8N782;Q9H963</t>
  </si>
  <si>
    <t>7;4;4;4;4;3;2;2;1;1;1;1;1;1;1;1</t>
  </si>
  <si>
    <t>2;0;0;0;0;0;1;1;0;0;0;0;0;0;0;0</t>
  </si>
  <si>
    <t>1;0;0;0;0;0;0;0;0;0;0;0;0;0;0;0</t>
  </si>
  <si>
    <t>509;718;718;523;522;531;1191;590;936;632;825;473;588;441;197;129</t>
  </si>
  <si>
    <t>-1;-1;-1;-1;-1;-1;-1;-1;-1;-1;-1;-1;-1;-1;-1;-1</t>
  </si>
  <si>
    <t>O43791</t>
  </si>
  <si>
    <t>Speckle-type POZ protein</t>
  </si>
  <si>
    <t>SPOP</t>
  </si>
  <si>
    <t>sp|O43791|SPOP_HUMAN Speckle-type POZ protein OS=Homo sapiens (Human) OX=9606 GN=SPOP PE=1 SV=1</t>
  </si>
  <si>
    <t>Q03169</t>
  </si>
  <si>
    <t>Tumor necrosis factor alpha-induced protein 2</t>
  </si>
  <si>
    <t>TNFAIP2</t>
  </si>
  <si>
    <t>sp|Q03169|TNAP2_HUMAN Tumor necrosis factor alpha-induced protein 2 OS=Homo sapiens (Human) OX=9606 GN=TNFAIP2 PE=2 SV=2</t>
  </si>
  <si>
    <t>Q6PCB5</t>
  </si>
  <si>
    <t>Round spermatid basic protein 1-like protein</t>
  </si>
  <si>
    <t>RSBN1L</t>
  </si>
  <si>
    <t>sp|Q6PCB5|RSBNL_HUMAN Lysine-specific demethylase RSBN1L OS=Homo sapiens (Human) OX=9606 GN=RSBN1L PE=1 SV=2</t>
  </si>
  <si>
    <t>Q8NEF9</t>
  </si>
  <si>
    <t>Serum response factor-binding protein 1</t>
  </si>
  <si>
    <t>SRFBP1</t>
  </si>
  <si>
    <t>sp|Q8NEF9|SRFB1_HUMAN Serum response factor-binding protein 1 OS=Homo sapiens (Human) OX=9606 GN=SRFBP1 PE=1 SV=1</t>
  </si>
  <si>
    <t>P52907;P47755</t>
  </si>
  <si>
    <t>286;286</t>
  </si>
  <si>
    <t>Q6P161</t>
  </si>
  <si>
    <t>39S ribosomal protein L54, mitochondrial</t>
  </si>
  <si>
    <t>MRPL54</t>
  </si>
  <si>
    <t>sp|Q6P161|RM54_HUMAN 39S ribosomal protein L54, mitochondrial OS=Homo sapiens (Human) OX=9606 GN=MRPL54 PE=1 SV=1</t>
  </si>
  <si>
    <t>Q8IV32</t>
  </si>
  <si>
    <t>Coiled-coil domain-containing protein 71</t>
  </si>
  <si>
    <t>CCDC71</t>
  </si>
  <si>
    <t>sp|Q8IV32|CCD71_HUMAN Coiled-coil domain-containing protein 71 OS=Homo sapiens (Human) OX=9606 GN=CCDC71 PE=1 SV=3</t>
  </si>
  <si>
    <t>Q8IZX4;P21675</t>
  </si>
  <si>
    <t>Transcription initiation factor TFIID subunit 1-like;Transcription initiation factor TFIID subunit 1</t>
  </si>
  <si>
    <t>TAF1L;TAF1</t>
  </si>
  <si>
    <t>sp|Q8IZX4|TAF1L_HUMAN Transcription initiation factor TFIID subunit 1-like OS=Homo sapiens (Human) OX=9606 GN=TAF1L PE=1 SV=1;sp|P21675|TAF1_HUMAN Transcription initiation factor TFIID subunit 1 OS=Homo sapiens (Human) OX=9606 GN=TAF1 PE=1 SV=2</t>
  </si>
  <si>
    <t>1826;1872</t>
  </si>
  <si>
    <t>Q9BRZ2</t>
  </si>
  <si>
    <t>E3 ubiquitin-protein ligase TRIM56</t>
  </si>
  <si>
    <t>TRIM56</t>
  </si>
  <si>
    <t>sp|Q9BRZ2|TRI56_HUMAN E3 ubiquitin-protein ligase TRIM56 OS=Homo sapiens (Human) OX=9606 GN=TRIM56 PE=1 SV=3</t>
  </si>
  <si>
    <t>Q9H0U6</t>
  </si>
  <si>
    <t>39S ribosomal protein L18, mitochondrial</t>
  </si>
  <si>
    <t>MRPL18</t>
  </si>
  <si>
    <t>sp|Q9H0U6|RM18_HUMAN 39S ribosomal protein L18, mitochondrial OS=Homo sapiens (Human) OX=9606 GN=MRPL18 PE=1 SV=1</t>
  </si>
  <si>
    <t>O95059</t>
  </si>
  <si>
    <t>Ribonuclease P protein subunit p14</t>
  </si>
  <si>
    <t>RPP14</t>
  </si>
  <si>
    <t>sp|O95059|RPP14_HUMAN Ribonuclease P protein subunit p14 OS=Homo sapiens (Human) OX=9606 GN=RPP14 PE=1 SV=3</t>
  </si>
  <si>
    <t>P82979</t>
  </si>
  <si>
    <t>SAP domain-containing ribonucleoprotein</t>
  </si>
  <si>
    <t>SARNP</t>
  </si>
  <si>
    <t>sp|P82979|SARNP_HUMAN SAP domain-containing ribonucleoprotein OS=Homo sapiens (Human) OX=9606 GN=SARNP PE=1 SV=3</t>
  </si>
  <si>
    <t>Q13084</t>
  </si>
  <si>
    <t>39S ribosomal protein L28, mitochondrial</t>
  </si>
  <si>
    <t>MRPL28</t>
  </si>
  <si>
    <t>sp|Q13084|RM28_HUMAN 39S ribosomal protein L28, mitochondrial OS=Homo sapiens (Human) OX=9606 GN=MRPL28 PE=1 SV=4</t>
  </si>
  <si>
    <t>Q8IXK0</t>
  </si>
  <si>
    <t>Polyhomeotic-like protein 2</t>
  </si>
  <si>
    <t>PHC2</t>
  </si>
  <si>
    <t>sp|Q8IXK0|PHC2_HUMAN Polyhomeotic-like protein 2 OS=Homo sapiens (Human) OX=9606 GN=PHC2 PE=1 SV=1</t>
  </si>
  <si>
    <t>Q8IXK0;Q8NDX5</t>
  </si>
  <si>
    <t>858;983</t>
  </si>
  <si>
    <t>Q96FB5</t>
  </si>
  <si>
    <t>Protein RRNAD1</t>
  </si>
  <si>
    <t>RRNAD1</t>
  </si>
  <si>
    <t>sp|Q96FB5|RRNAD_HUMAN Protein RRNAD1 OS=Homo sapiens (Human) OX=9606 GN=RRNAD1 PE=2 SV=2</t>
  </si>
  <si>
    <t>CON__sp|P02081|HBBF_BOVIN;CON__sp|P02070|HBB_BOVIN;P69892;P68871;P69891;P02100;P02042</t>
  </si>
  <si>
    <t>5;2;1;1;1;1;1</t>
  </si>
  <si>
    <t>145;145;147;147;147;147;147</t>
  </si>
  <si>
    <t>O43463</t>
  </si>
  <si>
    <t>Histone-lysine N-methyltransferase SUV39H1</t>
  </si>
  <si>
    <t>SUV39H1</t>
  </si>
  <si>
    <t>sp|O43463|SUV91_HUMAN Histone-lysine N-methyltransferase SUV39H1 OS=Homo sapiens (Human) OX=9606 GN=SUV39H1 PE=1 SV=1</t>
  </si>
  <si>
    <t>P29372</t>
  </si>
  <si>
    <t>DNA-3-methyladenine glycosylase</t>
  </si>
  <si>
    <t>MPG</t>
  </si>
  <si>
    <t>sp|P29372|3MG_HUMAN DNA-3-methyladenine glycosylase OS=Homo sapiens (Human) OX=9606 GN=MPG PE=1 SV=3</t>
  </si>
  <si>
    <t>Q15366;P57721</t>
  </si>
  <si>
    <t>Poly(rC)-binding protein 2;Poly(rC)-binding protein 3</t>
  </si>
  <si>
    <t>PCBP2;PCBP3</t>
  </si>
  <si>
    <t>sp|Q15366|PCBP2_HUMAN Poly(rC)-binding protein 2 OS=Homo sapiens (Human) OX=9606 GN=PCBP2 PE=1 SV=1;sp|P57721|PCBP3_HUMAN Poly(rC)-binding protein 3 OS=Homo sapiens (Human) OX=9606 GN=PCBP3 PE=2 SV=2</t>
  </si>
  <si>
    <t>365;371</t>
  </si>
  <si>
    <t>Q8IUE6</t>
  </si>
  <si>
    <t>Histone H2A type 2-B</t>
  </si>
  <si>
    <t>HIST2H2AB</t>
  </si>
  <si>
    <t>sp|Q8IUE6|H2A2B_HUMAN Histone H2A type 2-B OS=Homo sapiens (Human) OX=9606 GN=HIST2H2AB PE=1 SV=3</t>
  </si>
  <si>
    <t>Q96NY9</t>
  </si>
  <si>
    <t>Crossover junction endonuclease MUS81</t>
  </si>
  <si>
    <t>MUS81</t>
  </si>
  <si>
    <t>sp|Q96NY9|MUS81_HUMAN Crossover junction endonuclease MUS81 OS=Homo sapiens (Human) OX=9606 GN=MUS81 PE=1 SV=3</t>
  </si>
  <si>
    <t>Q9BRJ7</t>
  </si>
  <si>
    <t>Protein syndesmos</t>
  </si>
  <si>
    <t>NUDT16L1</t>
  </si>
  <si>
    <t>sp|Q9BRJ7|TIRR_HUMAN Tudor-interacting repair regulator protein OS=Homo sapiens (Human) OX=9606 GN=NUDT16L1 PE=1 SV=1</t>
  </si>
  <si>
    <t>Q9BWC9</t>
  </si>
  <si>
    <t>Coiled-coil domain-containing protein 106</t>
  </si>
  <si>
    <t>CCDC106</t>
  </si>
  <si>
    <t>sp|Q9BWC9|CC106_HUMAN Coiled-coil domain-containing protein 106 OS=Homo sapiens (Human) OX=9606 GN=CCDC106 PE=1 SV=1</t>
  </si>
  <si>
    <t>Q9NPI1</t>
  </si>
  <si>
    <t>Bromodomain-containing protein 7</t>
  </si>
  <si>
    <t>BRD7</t>
  </si>
  <si>
    <t>sp|Q9NPI1|BRD7_HUMAN Bromodomain-containing protein 7 OS=Homo sapiens (Human) OX=9606 GN=BRD7 PE=1 SV=1</t>
  </si>
  <si>
    <t>Q9Y383;Q9NQ29</t>
  </si>
  <si>
    <t>Putative RNA-binding protein Luc7-like 2;Putative RNA-binding protein Luc7-like 1</t>
  </si>
  <si>
    <t>LUC7L2;LUC7L</t>
  </si>
  <si>
    <t>sp|Q9Y383|LC7L2_HUMAN Putative RNA-binding protein Luc7-like 2 OS=Homo sapiens (Human) OX=9606 GN=LUC7L2 PE=1 SV=2;sp|Q9NQ29|LUC7L_HUMAN Putative RNA-binding protein Luc7-like 1 OS=Homo sapiens (Human) OX=9606 GN=LUC7L PE=1 SV=1</t>
  </si>
  <si>
    <t>392;371</t>
  </si>
  <si>
    <t>O00267</t>
  </si>
  <si>
    <t>Transcription elongation factor SPT5</t>
  </si>
  <si>
    <t>SUPT5H</t>
  </si>
  <si>
    <t>sp|O00267|SPT5H_HUMAN Transcription elongation factor SPT5 OS=Homo sapiens (Human) OX=9606 GN=SUPT5H PE=1 SV=1</t>
  </si>
  <si>
    <t>P43307</t>
  </si>
  <si>
    <t>Translocon-associated protein subunit alpha</t>
  </si>
  <si>
    <t>SSR1</t>
  </si>
  <si>
    <t>sp|P43307|SSRA_HUMAN Translocon-associated protein subunit alpha OS=Homo sapiens (Human) OX=9606 GN=SSR1 PE=1 SV=3</t>
  </si>
  <si>
    <t>Q7L3S4</t>
  </si>
  <si>
    <t>Zinc finger protein 771</t>
  </si>
  <si>
    <t>ZNF771</t>
  </si>
  <si>
    <t>sp|Q7L3S4|ZN771_HUMAN Zinc finger protein 771 OS=Homo sapiens (Human) OX=9606 GN=ZNF771 PE=1 SV=1</t>
  </si>
  <si>
    <t>Q9BWT1</t>
  </si>
  <si>
    <t>Cell division cycle-associated protein 7</t>
  </si>
  <si>
    <t>CDCA7</t>
  </si>
  <si>
    <t>sp|Q9BWT1|CDCA7_HUMAN Cell division cycle-associated protein 7 OS=Homo sapiens (Human) OX=9606 GN=CDCA7 PE=1 SV=1</t>
  </si>
  <si>
    <t>Q9BWT1;Q96GN5</t>
  </si>
  <si>
    <t>371;454</t>
  </si>
  <si>
    <t>P68133;P62736;P63267;P68032</t>
  </si>
  <si>
    <t>Actin, alpha skeletal muscle;Actin, aortic smooth muscle;Actin, gamma-enteric smooth muscle;Actin, alpha cardiac muscle 1</t>
  </si>
  <si>
    <t>ACTA1;ACTA2;ACTG2;ACTC1</t>
  </si>
  <si>
    <t>sp|P68133|ACTS_HUMAN Actin, alpha skeletal muscle OS=Homo sapiens (Human) OX=9606 GN=ACTA1 PE=1 SV=1;sp|P62736|ACTA_HUMAN Actin, aortic smooth muscle OS=Homo sapiens (Human) OX=9606 GN=ACTA2 PE=1 SV=1;sp|P63267|ACTH_HUMAN Actin, gamma-enteric smooth muscle</t>
  </si>
  <si>
    <t>10;10;10;10</t>
  </si>
  <si>
    <t>377;377;376;377</t>
  </si>
  <si>
    <t>368;369;370;408</t>
  </si>
  <si>
    <t>46;49;84;327</t>
  </si>
  <si>
    <t>Q96H22</t>
  </si>
  <si>
    <t>Centromere protein N</t>
  </si>
  <si>
    <t>CENPN</t>
  </si>
  <si>
    <t>sp|Q96H22|CENPN_HUMAN Centromere protein N OS=Homo sapiens (Human) OX=9606 GN=CENPN PE=1 SV=2</t>
  </si>
  <si>
    <t>P82914</t>
  </si>
  <si>
    <t>28S ribosomal protein S15, mitochondrial</t>
  </si>
  <si>
    <t>MRPS15</t>
  </si>
  <si>
    <t>sp|P82914|RT15_HUMAN 28S ribosomal protein S15, mitochondrial OS=Homo sapiens (Human) OX=9606 GN=MRPS15 PE=1 SV=1</t>
  </si>
  <si>
    <t>Q9BRL6</t>
  </si>
  <si>
    <t>Serine/arginine-rich splicing factor 8</t>
  </si>
  <si>
    <t>SRSF8</t>
  </si>
  <si>
    <t>sp|Q9BRL6|SRSF8_HUMAN Serine/arginine-rich splicing factor 8 OS=Homo sapiens (Human) OX=9606 GN=SRSF8 PE=1 SV=1</t>
  </si>
  <si>
    <t>Q9NRC8</t>
  </si>
  <si>
    <t>NAD-dependent protein deacetylase sirtuin-7</t>
  </si>
  <si>
    <t>SIRT7</t>
  </si>
  <si>
    <t>sp|Q9NRC8|SIR7_HUMAN NAD-dependent protein deacetylase sirtuin-7 OS=Homo sapiens (Human) OX=9606 GN=SIRT7 PE=1 SV=1</t>
  </si>
  <si>
    <t>Q9NX04</t>
  </si>
  <si>
    <t>Uncharacterized protein C1orf109</t>
  </si>
  <si>
    <t>C1orf109</t>
  </si>
  <si>
    <t>sp|Q9NX04|CA109_HUMAN Uncharacterized protein C1orf109 OS=Homo sapiens (Human) OX=9606 GN=C1orf109 PE=1 SV=1</t>
  </si>
  <si>
    <t>Q9Y5J9</t>
  </si>
  <si>
    <t>Mitochondrial import inner membrane translocase subunit Tim8 B</t>
  </si>
  <si>
    <t>TIMM8B</t>
  </si>
  <si>
    <t>sp|Q9Y5J9|TIM8B_HUMAN Mitochondrial import inner membrane translocase subunit Tim8 B OS=Homo sapiens (Human) OX=9606 GN=TIMM8B PE=1 SV=1</t>
  </si>
  <si>
    <t>O43663</t>
  </si>
  <si>
    <t>Protein regulator of cytokinesis 1</t>
  </si>
  <si>
    <t>PRC1</t>
  </si>
  <si>
    <t>sp|O43663|PRC1_HUMAN Protein regulator of cytokinesis 1 OS=Homo sapiens (Human) OX=9606 GN=PRC1 PE=1 SV=2</t>
  </si>
  <si>
    <t>Q5HYN5;Q5DJT8;P0DMU8;Q8NHU0;P0DMV2;P0DMV1;P0DMV0;P0DMU9;P0DMU7</t>
  </si>
  <si>
    <t>Cancer/testis antigen family 45 member A1;Cancer/testis antigen family 45 member A2;Cancer/testis antigen family 45 member A5;Cancer/testis antigen family 45 member A3;Cancer/testis antigen family 45 member A9;Cancer/testis antigen family 45 member A8;Cancer/testis antigen family 45 member A7;Cancer/testis antigen family 45 member A10;Cancer/testis antigen family 45 member A6</t>
  </si>
  <si>
    <t>CT45A1;CT45A2;CT45A5;CT45A3;CT45A9;CT45A8;CT45A7;CT45A10;CT45A6</t>
  </si>
  <si>
    <t>sp|Q5HYN5|CT451_HUMAN Cancer/testis antigen family 45 member A1 OS=Homo sapiens (Human) OX=9606 GN=CT45A1 PE=2 SV=1;sp|Q5DJT8|CT452_HUMAN Cancer/testis antigen family 45 member A2 OS=Homo sapiens (Human) OX=9606 GN=CT45A2 PE=2 SV=3;sp|P0DMU8|CT455_HUMAN Ca</t>
  </si>
  <si>
    <t>4;4;4;4;4;4;4;4;4</t>
  </si>
  <si>
    <t>189;189;189;189;189;189;189;189;189</t>
  </si>
  <si>
    <t>Q96GY0</t>
  </si>
  <si>
    <t>Zinc finger C2HC domain-containing protein 1A</t>
  </si>
  <si>
    <t>ZC2HC1A</t>
  </si>
  <si>
    <t>sp|Q96GY0|ZC21A_HUMAN Zinc finger C2HC domain-containing protein 1A OS=Homo sapiens (Human) OX=9606 GN=ZC2HC1A PE=1 SV=2</t>
  </si>
  <si>
    <t>Q9H0U4;P62820;Q92928</t>
  </si>
  <si>
    <t>Ras-related protein Rab-1B;Ras-related protein Rab-1A;Putative Ras-related protein Rab-1C</t>
  </si>
  <si>
    <t>RAB1B;RAB1A;RAB1C</t>
  </si>
  <si>
    <t>sp|Q9H0U4|RAB1B_HUMAN Ras-related protein Rab-1B OS=Homo sapiens (Human) OX=9606 GN=RAB1B PE=1 SV=1;sp|P62820|RAB1A_HUMAN Ras-related protein Rab-1A OS=Homo sapiens (Human) OX=9606 GN=RAB1A PE=1 SV=3;sp|Q92928|RAB1C_HUMAN Putative Ras-related protein Rab-1</t>
  </si>
  <si>
    <t>Q9H0U4;P62820;Q92928;Q92930;P61006;P61026;P51153;P59190</t>
  </si>
  <si>
    <t>3;2;2;1;1;1;1;1</t>
  </si>
  <si>
    <t>201;205;201;207;207;200;203;212</t>
  </si>
  <si>
    <t>O60281</t>
  </si>
  <si>
    <t>Zinc finger protein 292</t>
  </si>
  <si>
    <t>ZNF292</t>
  </si>
  <si>
    <t>sp|O60281|ZN292_HUMAN Zinc finger protein 292 OS=Homo sapiens (Human) OX=9606 GN=ZNF292 PE=1 SV=3</t>
  </si>
  <si>
    <t>P06493;Q9NYV4;Q14004;P50750;Q00536;Q00534;Q00537;O94921;Q07002;P11802;Q96Q40</t>
  </si>
  <si>
    <t>6;1;1;1;1;1;1;1;1;1;1</t>
  </si>
  <si>
    <t>4;0;0;0;0;0;0;0;0;0;0</t>
  </si>
  <si>
    <t>297;1490;1512;372;496;326;523;469;474;303;435</t>
  </si>
  <si>
    <t>Q8N7W2</t>
  </si>
  <si>
    <t>BEN domain-containing protein 7</t>
  </si>
  <si>
    <t>BEND7</t>
  </si>
  <si>
    <t>sp|Q8N7W2|BEND7_HUMAN BEN domain-containing protein 7 OS=Homo sapiens (Human) OX=9606 GN=BEND7 PE=1 SV=2</t>
  </si>
  <si>
    <t>Q969Q0</t>
  </si>
  <si>
    <t>60S ribosomal protein L36a-like</t>
  </si>
  <si>
    <t>RPL36AL</t>
  </si>
  <si>
    <t>sp|Q969Q0|RL36L_HUMAN 60S ribosomal protein L36a-like OS=Homo sapiens (Human) OX=9606 GN=RPL36AL PE=1 SV=3</t>
  </si>
  <si>
    <t>P49759;Q9HAZ1</t>
  </si>
  <si>
    <t>Dual specificity protein kinase CLK1;Dual specificity protein kinase CLK4</t>
  </si>
  <si>
    <t>CLK1;CLK4</t>
  </si>
  <si>
    <t>sp|P49759|CLK1_HUMAN Dual specificity protein kinase CLK1 OS=Homo sapiens (Human) OX=9606 GN=CLK1 PE=1 SV=2;sp|Q9HAZ1|CLK4_HUMAN Dual specificity protein kinase CLK4 OS=Homo sapiens (Human) OX=9606 GN=CLK4 PE=1 SV=1</t>
  </si>
  <si>
    <t>484;481</t>
  </si>
  <si>
    <t>P82921</t>
  </si>
  <si>
    <t>28S ribosomal protein S21, mitochondrial</t>
  </si>
  <si>
    <t>MRPS21</t>
  </si>
  <si>
    <t>sp|P82921|RT21_HUMAN 28S ribosomal protein S21, mitochondrial OS=Homo sapiens (Human) OX=9606 GN=MRPS21 PE=1 SV=3</t>
  </si>
  <si>
    <t>90;92;93;94;97;98;115</t>
  </si>
  <si>
    <t>73;164;257;293;299;300;388</t>
  </si>
  <si>
    <t>Q8WXF0</t>
  </si>
  <si>
    <t>Serine/arginine-rich splicing factor 12</t>
  </si>
  <si>
    <t>SRSF12</t>
  </si>
  <si>
    <t>sp|Q8WXF0|SRS12_HUMAN Serine/arginine-rich splicing factor 12 OS=Homo sapiens (Human) OX=9606 GN=SRSF12 PE=2 SV=1</t>
  </si>
  <si>
    <t>Q9BU64</t>
  </si>
  <si>
    <t>Centromere protein O</t>
  </si>
  <si>
    <t>CENPO</t>
  </si>
  <si>
    <t>sp|Q9BU64|CENPO_HUMAN Centromere protein O OS=Homo sapiens (Human) OX=9606 GN=CENPO PE=1 SV=1</t>
  </si>
  <si>
    <t>Q9Y5Z7</t>
  </si>
  <si>
    <t>Host cell factor 2</t>
  </si>
  <si>
    <t>HCFC2</t>
  </si>
  <si>
    <t>sp|Q9Y5Z7|HCFC2_HUMAN Host cell factor 2 OS=Homo sapiens (Human) OX=9606 GN=HCFC2 PE=1 SV=1</t>
  </si>
  <si>
    <t>Q8IVF1;A6NNL0;Q5VT03;B1AL46</t>
  </si>
  <si>
    <t>NUT family member 2A;NUT family member 2B;NUT family member 2D;NUT family member 2E</t>
  </si>
  <si>
    <t>NUTM2A;NUTM2B;NUTM2D;NUTM2E</t>
  </si>
  <si>
    <t>sp|Q8IVF1|NTM2A_HUMAN NUT family member 2A OS=Homo sapiens (Human) OX=9606 GN=NUTM2A PE=2 SV=4;sp|A6NNL0|NTM2B_HUMAN NUT family member 2B OS=Homo sapiens (Human) OX=9606 GN=NUTM2B PE=3 SV=2;sp|Q5VT03|NTM2D_HUMAN NUT family member 2D OS=Homo sapiens (Human)</t>
  </si>
  <si>
    <t>878;878;806;878</t>
  </si>
  <si>
    <t>O60765;Q96LW1</t>
  </si>
  <si>
    <t>Zinc finger protein 354A;Zinc finger protein 354B</t>
  </si>
  <si>
    <t>ZNF354A;ZNF354B</t>
  </si>
  <si>
    <t>sp|O60765|Z354A_HUMAN Zinc finger protein 354A OS=Homo sapiens (Human) OX=9606 GN=ZNF354A PE=1 SV=2;sp|Q96LW1|Z354B_HUMAN Zinc finger protein 354B OS=Homo sapiens (Human) OX=9606 GN=ZNF354B PE=1 SV=1</t>
  </si>
  <si>
    <t>605;612</t>
  </si>
  <si>
    <t>P20340;Q9NRW1;Q14964</t>
  </si>
  <si>
    <t>Ras-related protein Rab-6A;Ras-related protein Rab-6B;Ras-related protein Rab-39A</t>
  </si>
  <si>
    <t>RAB6A;RAB6B;RAB39A</t>
  </si>
  <si>
    <t>sp|P20340|RAB6A_HUMAN Ras-related protein Rab-6A OS=Homo sapiens (Human) OX=9606 GN=RAB6A PE=1 SV=3;sp|Q9NRW1|RAB6B_HUMAN Ras-related protein Rab-6B OS=Homo sapiens (Human) OX=9606 GN=RAB6B PE=1 SV=1;sp|Q14964|RB39A_HUMAN Ras-related protein Rab-39A OS=Hom</t>
  </si>
  <si>
    <t>208;208;217</t>
  </si>
  <si>
    <t>P27448;Q9P0L2;Q96L34</t>
  </si>
  <si>
    <t>753;795;752</t>
  </si>
  <si>
    <t>P57071</t>
  </si>
  <si>
    <t>PR domain zinc finger protein 15</t>
  </si>
  <si>
    <t>PRDM15</t>
  </si>
  <si>
    <t>sp|P57071|PRD15_HUMAN PR domain zinc finger protein 15 OS=Homo sapiens (Human) OX=9606 GN=PRDM15 PE=1 SV=4</t>
  </si>
  <si>
    <t>Q08380</t>
  </si>
  <si>
    <t>Galectin-3-binding protein</t>
  </si>
  <si>
    <t>LGALS3BP</t>
  </si>
  <si>
    <t>sp|Q08380|LG3BP_HUMAN Galectin-3-binding protein OS=Homo sapiens (Human) OX=9606 GN=LGALS3BP PE=1 SV=1</t>
  </si>
  <si>
    <t>Q8WY36</t>
  </si>
  <si>
    <t>HMG box transcription factor BBX</t>
  </si>
  <si>
    <t>BBX</t>
  </si>
  <si>
    <t>sp|Q8WY36|BBX_HUMAN HMG box transcription factor BBX OS=Homo sapiens (Human) OX=9606 GN=BBX PE=1 SV=1</t>
  </si>
  <si>
    <t>Q9UK99</t>
  </si>
  <si>
    <t>F-box only protein 3</t>
  </si>
  <si>
    <t>FBXO3</t>
  </si>
  <si>
    <t>sp|Q9UK99|FBX3_HUMAN F-box only protein 3 OS=Homo sapiens (Human) OX=9606 GN=FBXO3 PE=1 SV=3</t>
  </si>
  <si>
    <t>Q9UM00</t>
  </si>
  <si>
    <t>Transmembrane and coiled-coil domain-containing protein 1</t>
  </si>
  <si>
    <t>TMCO1</t>
  </si>
  <si>
    <t>sp|Q9UM00|TMCO1_HUMAN Calcium load-activated calcium channel OS=Homo sapiens (Human) OX=9606 GN=TMCO1 PE=1 SV=2</t>
  </si>
  <si>
    <t>Q9Y566</t>
  </si>
  <si>
    <t>SH3 and multiple ankyrin repeat domains protein 1</t>
  </si>
  <si>
    <t>SHANK1</t>
  </si>
  <si>
    <t>sp|Q9Y566|SHAN1_HUMAN SH3 and multiple ankyrin repeat domains protein 1 OS=Homo sapiens (Human) OX=9606 GN=SHANK1 PE=1 SV=2</t>
  </si>
  <si>
    <t>O15297</t>
  </si>
  <si>
    <t>Protein phosphatase 1D</t>
  </si>
  <si>
    <t>PPM1D</t>
  </si>
  <si>
    <t>sp|O15297|PPM1D_HUMAN Protein phosphatase 1D OS=Homo sapiens (Human) OX=9606 GN=PPM1D PE=1 SV=1</t>
  </si>
  <si>
    <t>215;211</t>
  </si>
  <si>
    <t>P0C6C1</t>
  </si>
  <si>
    <t>Ankyrin repeat domain-containing protein 34C</t>
  </si>
  <si>
    <t>ANKRD34C</t>
  </si>
  <si>
    <t>sp|P0C6C1|AN34C_HUMAN Ankyrin repeat domain-containing protein 34C OS=Homo sapiens (Human) OX=9606 GN=ANKRD34C PE=3 SV=2</t>
  </si>
  <si>
    <t>P35555</t>
  </si>
  <si>
    <t>Fibrillin-1</t>
  </si>
  <si>
    <t>FBN1</t>
  </si>
  <si>
    <t>sp|P35555|FBN1_HUMAN Fibrillin-1 OS=Homo sapiens (Human) OX=9606 GN=FBN1 PE=1 SV=4</t>
  </si>
  <si>
    <t>361;362;363</t>
  </si>
  <si>
    <t>P79522</t>
  </si>
  <si>
    <t>Proline-rich protein 3</t>
  </si>
  <si>
    <t>PRR3</t>
  </si>
  <si>
    <t>sp|P79522|PRR3_HUMAN Proline-rich protein 3 OS=Homo sapiens (Human) OX=9606 GN=PRR3 PE=1 SV=2</t>
  </si>
  <si>
    <t>Q8IXT5</t>
  </si>
  <si>
    <t>RNA-binding protein 12B</t>
  </si>
  <si>
    <t>RBM12B</t>
  </si>
  <si>
    <t>sp|Q8IXT5|RB12B_HUMAN RNA-binding protein 12B OS=Homo sapiens (Human) OX=9606 GN=RBM12B PE=1 SV=2</t>
  </si>
  <si>
    <t>Q92800</t>
  </si>
  <si>
    <t>Histone-lysine N-methyltransferase EZH1</t>
  </si>
  <si>
    <t>EZH1</t>
  </si>
  <si>
    <t>sp|Q92800|EZH1_HUMAN Histone-lysine N-methyltransferase EZH1 OS=Homo sapiens (Human) OX=9606 GN=EZH1 PE=1 SV=2</t>
  </si>
  <si>
    <t>Q969H6</t>
  </si>
  <si>
    <t>Ribonuclease P/MRP protein subunit POP5</t>
  </si>
  <si>
    <t>POP5</t>
  </si>
  <si>
    <t>sp|Q969H6|POP5_HUMAN Ribonuclease P/MRP protein subunit POP5 OS=Homo sapiens (Human) OX=9606 GN=POP5 PE=1 SV=1</t>
  </si>
  <si>
    <t>Q96CM3</t>
  </si>
  <si>
    <t>RNA pseudouridylate synthase domain-containing protein 4</t>
  </si>
  <si>
    <t>RPUSD4</t>
  </si>
  <si>
    <t>sp|Q96CM3|RUSD4_HUMAN Mitochondrial RNA pseudouridine synthase RPUSD4 OS=Homo sapiens (Human) OX=9606 GN=RPUSD4 PE=1 SV=1</t>
  </si>
  <si>
    <t>P49450</t>
  </si>
  <si>
    <t>Histone H3-like centromeric protein A</t>
  </si>
  <si>
    <t>CENPA</t>
  </si>
  <si>
    <t>sp|P49450|CENPA_HUMAN Histone H3-like centromeric protein A OS=Homo sapiens (Human) OX=9606 GN=CENPA PE=1 SV=1</t>
  </si>
  <si>
    <t>Q14241</t>
  </si>
  <si>
    <t>Transcription elongation factor B polypeptide 3</t>
  </si>
  <si>
    <t>TCEB3</t>
  </si>
  <si>
    <t>sp|Q14241|ELOA1_HUMAN Elongin-A OS=Homo sapiens (Human) OX=9606 GN=ELOA PE=1 SV=2</t>
  </si>
  <si>
    <t>Q86U38</t>
  </si>
  <si>
    <t>Nucleolar protein 9</t>
  </si>
  <si>
    <t>NOP9</t>
  </si>
  <si>
    <t>sp|Q86U38|NOP9_HUMAN Nucleolar protein 9 OS=Homo sapiens (Human) OX=9606 GN=NOP9 PE=1 SV=1</t>
  </si>
  <si>
    <t>Q9HA64</t>
  </si>
  <si>
    <t>Ketosamine-3-kinase</t>
  </si>
  <si>
    <t>FN3KRP</t>
  </si>
  <si>
    <t>sp|Q9HA64|KT3K_HUMAN Ketosamine-3-kinase OS=Homo sapiens (Human) OX=9606 GN=FN3KRP PE=1 SV=2</t>
  </si>
  <si>
    <t>Q9NRF9</t>
  </si>
  <si>
    <t>DNA polymerase epsilon subunit 3</t>
  </si>
  <si>
    <t>POLE3</t>
  </si>
  <si>
    <t>sp|Q9NRF9|DPOE3_HUMAN DNA polymerase epsilon subunit 3 OS=Homo sapiens (Human) OX=9606 GN=POLE3 PE=1 SV=1</t>
  </si>
  <si>
    <t>Q9UHK0</t>
  </si>
  <si>
    <t>Nuclear fragile X mental retardation-interacting protein 1</t>
  </si>
  <si>
    <t>NUFIP1</t>
  </si>
  <si>
    <t>sp|Q9UHK0|NUFP1_HUMAN Nuclear fragile X mental retardation-interacting protein 1 OS=Homo sapiens (Human) OX=9606 GN=NUFIP1 PE=1 SV=2</t>
  </si>
  <si>
    <t>O00264</t>
  </si>
  <si>
    <t>Membrane-associated progesterone receptor component 1</t>
  </si>
  <si>
    <t>PGRMC1</t>
  </si>
  <si>
    <t>sp|O00264|PGRC1_HUMAN Membrane-associated progesterone receptor component 1 OS=Homo sapiens (Human) OX=9606 GN=PGRMC1 PE=1 SV=3</t>
  </si>
  <si>
    <t>P58557</t>
  </si>
  <si>
    <t>Putative ribonuclease</t>
  </si>
  <si>
    <t>YBEY</t>
  </si>
  <si>
    <t>sp|P58557|YBEY_HUMAN Endoribonuclease YbeY OS=Homo sapiens (Human) OX=9606 GN=YBEY PE=1 SV=2</t>
  </si>
  <si>
    <t>Q13233</t>
  </si>
  <si>
    <t>Mitogen-activated protein kinase kinase kinase 1</t>
  </si>
  <si>
    <t>MAP3K1</t>
  </si>
  <si>
    <t>sp|Q13233|M3K1_HUMAN Mitogen-activated protein kinase kinase kinase 1 OS=Homo sapiens (Human) OX=9606 GN=MAP3K1 PE=1 SV=4</t>
  </si>
  <si>
    <t>Q13724</t>
  </si>
  <si>
    <t>Mannosyl-oligosaccharide glucosidase</t>
  </si>
  <si>
    <t>MOGS</t>
  </si>
  <si>
    <t>sp|Q13724|MOGS_HUMAN Mannosyl-oligosaccharide glucosidase OS=Homo sapiens (Human) OX=9606 GN=MOGS PE=1 SV=5</t>
  </si>
  <si>
    <t>Q15649</t>
  </si>
  <si>
    <t>Zinc finger HIT domain-containing protein 3</t>
  </si>
  <si>
    <t>ZNHIT3</t>
  </si>
  <si>
    <t>sp|Q15649|ZNHI3_HUMAN Zinc finger HIT domain-containing protein 3 OS=Homo sapiens (Human) OX=9606 GN=ZNHIT3 PE=1 SV=2</t>
  </si>
  <si>
    <t>Q8N0T1</t>
  </si>
  <si>
    <t>Uncharacterized protein C8orf59</t>
  </si>
  <si>
    <t>C8orf59</t>
  </si>
  <si>
    <t>sp|Q8N0T1|RBIS_HUMAN Ribosomal biogenesis factor OS=Homo sapiens (Human) OX=9606 GN=RBIS PE=1 SV=4</t>
  </si>
  <si>
    <t>Q9NRG0</t>
  </si>
  <si>
    <t>Chromatin accessibility complex protein 1</t>
  </si>
  <si>
    <t>CHRAC1</t>
  </si>
  <si>
    <t>sp|Q9NRG0|CHRC1_HUMAN Chromatin accessibility complex protein 1 OS=Homo sapiens (Human) OX=9606 GN=CHRAC1 PE=1 SV=1</t>
  </si>
  <si>
    <t>Q9UKK6</t>
  </si>
  <si>
    <t>NTF2-related export protein 1</t>
  </si>
  <si>
    <t>NXT1</t>
  </si>
  <si>
    <t>sp|Q9UKK6|NXT1_HUMAN NTF2-related export protein 1 OS=Homo sapiens (Human) OX=9606 GN=NXT1 PE=1 SV=1</t>
  </si>
  <si>
    <t>Q9Y2G7</t>
  </si>
  <si>
    <t>Zinc finger protein 30 homolog</t>
  </si>
  <si>
    <t>ZFP30</t>
  </si>
  <si>
    <t>sp|Q9Y2G7|ZFP30_HUMAN Zinc finger protein 30 homolog OS=Homo sapiens (Human) OX=9606 GN=ZFP30 PE=1 SV=1</t>
  </si>
  <si>
    <t>Q9Y4C4</t>
  </si>
  <si>
    <t>Malignant fibrous histiocytoma-amplified sequence 1</t>
  </si>
  <si>
    <t>MFHAS1</t>
  </si>
  <si>
    <t>sp|Q9Y4C4|MFHA1_HUMAN Malignant fibrous histiocytoma-amplified sequence 1 OS=Homo sapiens (Human) OX=9606 GN=MFHAS1 PE=1 SV=2</t>
  </si>
  <si>
    <t>B7Z6K7;Q9H707</t>
  </si>
  <si>
    <t>Putative uncharacterized zinc finger protein 814;Zinc finger protein 552</t>
  </si>
  <si>
    <t>ZNF814;ZNF552</t>
  </si>
  <si>
    <t>sp|B7Z6K7|ZN814_HUMAN Zinc finger protein 814 OS=Homo sapiens (Human) OX=9606 GN=ZNF814 PE=1 SV=2;sp|Q9H707|ZN552_HUMAN Zinc finger protein 552 OS=Homo sapiens (Human) OX=9606 GN=ZNF552 PE=1 SV=2</t>
  </si>
  <si>
    <t>855;407</t>
  </si>
  <si>
    <t>O75319</t>
  </si>
  <si>
    <t>RNA/RNP complex-1-interacting phosphatase</t>
  </si>
  <si>
    <t>DUSP11</t>
  </si>
  <si>
    <t>sp|O75319|DUS11_HUMAN RNA/RNP complex-1-interacting phosphatase OS=Homo sapiens (Human) OX=9606 GN=DUSP11 PE=1 SV=2</t>
  </si>
  <si>
    <t>Q9UBV8</t>
  </si>
  <si>
    <t>Peflin</t>
  </si>
  <si>
    <t>PEF1</t>
  </si>
  <si>
    <t>sp|Q9UBV8|PEF1_HUMAN Peflin OS=Homo sapiens (Human) OX=9606 GN=PEF1 PE=1 SV=1</t>
  </si>
  <si>
    <t>A0A2R8Y4L2</t>
  </si>
  <si>
    <t>Heterogeneous nuclear ribonucleoprotein A1 pseudogene 48</t>
  </si>
  <si>
    <t>HNRNPA1P48</t>
  </si>
  <si>
    <t>tr|A0A2R8Y4L2|A0A2R8Y4L2_HUMAN Heterogeneous nuclear ribonucleoprotein A1 pseudogene 48 OS=Homo sapiens (Human) OX=9606 GN=HNRNPA1P48 PE=1 SV=1</t>
  </si>
  <si>
    <t>0;1</t>
  </si>
  <si>
    <t>27;231</t>
  </si>
  <si>
    <t>90;91;92;93;94;95;96;97;98</t>
  </si>
  <si>
    <t>73;164;233;257;267;293;299;300;388</t>
  </si>
  <si>
    <t>P20290</t>
  </si>
  <si>
    <t>Transcription factor BTF3</t>
  </si>
  <si>
    <t>BTF3</t>
  </si>
  <si>
    <t>sp|P20290|BTF3_HUMAN Transcription factor BTF3 OS=Homo sapiens (Human) OX=9606 GN=BTF3 PE=1 SV=1</t>
  </si>
  <si>
    <t>P26583</t>
  </si>
  <si>
    <t>High mobility group protein B2</t>
  </si>
  <si>
    <t>HMGB2</t>
  </si>
  <si>
    <t>sp|P26583|HMGB2_HUMAN High mobility group protein B2 OS=Homo sapiens (Human) OX=9606 GN=HMGB2 PE=1 SV=2</t>
  </si>
  <si>
    <t>P46109</t>
  </si>
  <si>
    <t>Crk-like protein</t>
  </si>
  <si>
    <t>CRKL</t>
  </si>
  <si>
    <t>sp|P46109|CRKL_HUMAN Crk-like protein OS=Homo sapiens (Human) OX=9606 GN=CRKL PE=1 SV=1</t>
  </si>
  <si>
    <t>P49754</t>
  </si>
  <si>
    <t>Vacuolar protein sorting-associated protein 41 homolog</t>
  </si>
  <si>
    <t>VPS41</t>
  </si>
  <si>
    <t>sp|P49754|VPS41_HUMAN Vacuolar protein sorting-associated protein 41 homolog OS=Homo sapiens (Human) OX=9606 GN=VPS41 PE=1 SV=3</t>
  </si>
  <si>
    <t>Q7Z2W9</t>
  </si>
  <si>
    <t>39S ribosomal protein L21, mitochondrial</t>
  </si>
  <si>
    <t>MRPL21</t>
  </si>
  <si>
    <t>sp|Q7Z2W9|RM21_HUMAN 39S ribosomal protein L21, mitochondrial OS=Homo sapiens (Human) OX=9606 GN=MRPL21 PE=1 SV=2</t>
  </si>
  <si>
    <t>Q9H7N4</t>
  </si>
  <si>
    <t>Splicing factor, arginine/serine-rich 19</t>
  </si>
  <si>
    <t>SCAF1</t>
  </si>
  <si>
    <t>sp|Q9H7N4|SFR19_HUMAN Splicing factor, arginine/serine-rich 19 OS=Homo sapiens (Human) OX=9606 GN=SCAF1 PE=1 SV=3</t>
  </si>
  <si>
    <t>Q9H9B1</t>
  </si>
  <si>
    <t>Histone-lysine N-methyltransferase EHMT1</t>
  </si>
  <si>
    <t>EHMT1</t>
  </si>
  <si>
    <t>sp|Q9H9B1|EHMT1_HUMAN Histone-lysine N-methyltransferase EHMT1 OS=Homo sapiens (Human) OX=9606 GN=EHMT1 PE=1 SV=4</t>
  </si>
  <si>
    <t>P13674</t>
  </si>
  <si>
    <t>Prolyl 4-hydroxylase subunit alpha-1</t>
  </si>
  <si>
    <t>P4HA1</t>
  </si>
  <si>
    <t>sp|P13674|P4HA1_HUMAN Prolyl 4-hydroxylase subunit alpha-1 OS=Homo sapiens (Human) OX=9606 GN=P4HA1 PE=1 SV=2</t>
  </si>
  <si>
    <t>P54727</t>
  </si>
  <si>
    <t>UV excision repair protein RAD23 homolog B</t>
  </si>
  <si>
    <t>RAD23B</t>
  </si>
  <si>
    <t>sp|P54727|RD23B_HUMAN UV excision repair protein RAD23 homolog B OS=Homo sapiens (Human) OX=9606 GN=RAD23B PE=1 SV=1</t>
  </si>
  <si>
    <t>P62875</t>
  </si>
  <si>
    <t>DNA-directed RNA polymerases I, II, and III subunit RPABC5</t>
  </si>
  <si>
    <t>POLR2L</t>
  </si>
  <si>
    <t>sp|P62875|RPAB5_HUMAN DNA-directed RNA polymerases I, II, and III subunit RPABC5 OS=Homo sapiens (Human) OX=9606 GN=POLR2L PE=1 SV=1</t>
  </si>
  <si>
    <t>Q8N0S6</t>
  </si>
  <si>
    <t>Centromere protein L</t>
  </si>
  <si>
    <t>CENPL</t>
  </si>
  <si>
    <t>sp|Q8N0S6|CENPL_HUMAN Centromere protein L OS=Homo sapiens (Human) OX=9606 GN=CENPL PE=1 SV=2</t>
  </si>
  <si>
    <t>Q8TBK6</t>
  </si>
  <si>
    <t>Zinc finger CCHC domain-containing protein 10</t>
  </si>
  <si>
    <t>ZCCHC10</t>
  </si>
  <si>
    <t>sp|Q8TBK6|ZCH10_HUMAN Zinc finger CCHC domain-containing protein 10 OS=Homo sapiens (Human) OX=9606 GN=ZCCHC10 PE=1 SV=1</t>
  </si>
  <si>
    <t>Q96AY2</t>
  </si>
  <si>
    <t>Crossover junction endonuclease EME1</t>
  </si>
  <si>
    <t>EME1</t>
  </si>
  <si>
    <t>sp|Q96AY2|EME1_HUMAN Crossover junction endonuclease EME1 OS=Homo sapiens (Human) OX=9606 GN=EME1 PE=1 SV=2</t>
  </si>
  <si>
    <t>Q9UEG4</t>
  </si>
  <si>
    <t>Zinc finger protein 629</t>
  </si>
  <si>
    <t>ZNF629</t>
  </si>
  <si>
    <t>sp|Q9UEG4|ZN629_HUMAN Zinc finger protein 629 OS=Homo sapiens (Human) OX=9606 GN=ZNF629 PE=1 SV=2</t>
  </si>
  <si>
    <t>O75179;Q8IWZ3</t>
  </si>
  <si>
    <t>Ankyrin repeat domain-containing protein 17;Ankyrin repeat and KH domain-containing protein 1</t>
  </si>
  <si>
    <t>ANKRD17;ANKHD1</t>
  </si>
  <si>
    <t>sp|O75179|ANR17_HUMAN Ankyrin repeat domain-containing protein 17 OS=Homo sapiens (Human) OX=9606 GN=ANKRD17 PE=1 SV=3;sp|Q8IWZ3|ANKH1_HUMAN Ankyrin repeat and KH domain-containing protein 1 OS=Homo sapiens (Human) OX=9606 GN=ANKHD1 PE=1 SV=1</t>
  </si>
  <si>
    <t>2603;2542</t>
  </si>
  <si>
    <t>P07199</t>
  </si>
  <si>
    <t>Major centromere autoantigen B</t>
  </si>
  <si>
    <t>CENPB</t>
  </si>
  <si>
    <t>sp|P07199|CENPB_HUMAN Major centromere autoantigen B OS=Homo sapiens (Human) OX=9606 GN=CENPB PE=1 SV=2</t>
  </si>
  <si>
    <t>P35226</t>
  </si>
  <si>
    <t>Polycomb complex protein BMI-1</t>
  </si>
  <si>
    <t>BMI1</t>
  </si>
  <si>
    <t>sp|P35226|BMI1_HUMAN Polycomb complex protein BMI-1 OS=Homo sapiens (Human) OX=9606 GN=BMI1 PE=1 SV=2</t>
  </si>
  <si>
    <t>P52746</t>
  </si>
  <si>
    <t>Zinc finger protein 142</t>
  </si>
  <si>
    <t>ZNF142</t>
  </si>
  <si>
    <t>sp|P52746|ZN142_HUMAN Zinc finger protein 142 OS=Homo sapiens (Human) OX=9606 GN=ZNF142 PE=1 SV=4</t>
  </si>
  <si>
    <t>P60660;P14649</t>
  </si>
  <si>
    <t>151;208</t>
  </si>
  <si>
    <t>Q06330</t>
  </si>
  <si>
    <t>Recombining binding protein suppressor of hairless</t>
  </si>
  <si>
    <t>RBPJ</t>
  </si>
  <si>
    <t>sp|Q06330|SUH_HUMAN Recombining binding protein suppressor of hairless OS=Homo sapiens (Human) OX=9606 GN=RBPJ PE=1 SV=3</t>
  </si>
  <si>
    <t>Q06330;Q9UBG7</t>
  </si>
  <si>
    <t>500;517</t>
  </si>
  <si>
    <t>Q12948</t>
  </si>
  <si>
    <t>Forkhead box protein C1</t>
  </si>
  <si>
    <t>FOXC1</t>
  </si>
  <si>
    <t>sp|Q12948|FOXC1_HUMAN Forkhead box protein C1 OS=Homo sapiens (Human) OX=9606 GN=FOXC1 PE=1 SV=3</t>
  </si>
  <si>
    <t>Q12948;Q99958;O43638</t>
  </si>
  <si>
    <t>553;501;330</t>
  </si>
  <si>
    <t>Q2M296</t>
  </si>
  <si>
    <t>Methenyltetrahydrofolate synthase domain-containing protein</t>
  </si>
  <si>
    <t>MTHFSD</t>
  </si>
  <si>
    <t>sp|Q2M296|MTHSD_HUMAN Methenyltetrahydrofolate synthase domain-containing protein OS=Homo sapiens (Human) OX=9606 GN=MTHFSD PE=1 SV=2</t>
  </si>
  <si>
    <t>Q7Z7F7</t>
  </si>
  <si>
    <t>39S ribosomal protein L55, mitochondrial</t>
  </si>
  <si>
    <t>MRPL55</t>
  </si>
  <si>
    <t>sp|Q7Z7F7|RM55_HUMAN 39S ribosomal protein L55, mitochondrial OS=Homo sapiens (Human) OX=9606 GN=MRPL55 PE=1 SV=1</t>
  </si>
  <si>
    <t>Q99676</t>
  </si>
  <si>
    <t>Zinc finger protein 184</t>
  </si>
  <si>
    <t>ZNF184</t>
  </si>
  <si>
    <t>sp|Q99676|ZN184_HUMAN Zinc finger protein 184 OS=Homo sapiens (Human) OX=9606 GN=ZNF184 PE=1 SV=4</t>
  </si>
  <si>
    <t>Q9BVK6</t>
  </si>
  <si>
    <t>Transmembrane emp24 domain-containing protein 9</t>
  </si>
  <si>
    <t>TMED9</t>
  </si>
  <si>
    <t>sp|Q9BVK6|TMED9_HUMAN Transmembrane emp24 domain-containing protein 9 OS=Homo sapiens (Human) OX=9606 GN=TMED9 PE=1 SV=2</t>
  </si>
  <si>
    <t>Q9H5I1</t>
  </si>
  <si>
    <t>Histone-lysine N-methyltransferase SUV39H2</t>
  </si>
  <si>
    <t>SUV39H2</t>
  </si>
  <si>
    <t>sp|Q9H5I1|SUV92_HUMAN Histone-lysine N-methyltransferase SUV39H2 OS=Homo sapiens (Human) OX=9606 GN=SUV39H2 PE=1 SV=2</t>
  </si>
  <si>
    <t>Q9ULI0</t>
  </si>
  <si>
    <t>ATPase family AAA domain-containing protein 2B</t>
  </si>
  <si>
    <t>ATAD2B</t>
  </si>
  <si>
    <t>sp|Q9ULI0|ATD2B_HUMAN ATPase family AAA domain-containing protein 2B OS=Homo sapiens (Human) OX=9606 GN=ATAD2B PE=1 SV=3</t>
  </si>
  <si>
    <t>O95785</t>
  </si>
  <si>
    <t>Protein Wiz</t>
  </si>
  <si>
    <t>WIZ</t>
  </si>
  <si>
    <t>sp|O95785|WIZ_HUMAN Protein Wiz OS=Homo sapiens (Human) OX=9606 GN=WIZ PE=1 SV=2</t>
  </si>
  <si>
    <t>P40967</t>
  </si>
  <si>
    <t>Melanocyte protein PMEL;M-alpha;M-beta</t>
  </si>
  <si>
    <t>PMEL</t>
  </si>
  <si>
    <t>sp|P40967|PMEL_HUMAN Melanocyte protein PMEL OS=Homo sapiens (Human) OX=9606 GN=PMEL PE=1 SV=2</t>
  </si>
  <si>
    <t>Q13352</t>
  </si>
  <si>
    <t>Centromere protein R</t>
  </si>
  <si>
    <t>ITGB3BP</t>
  </si>
  <si>
    <t>sp|Q13352|CENPR_HUMAN Centromere protein R OS=Homo sapiens (Human) OX=9606 GN=ITGB3BP PE=1 SV=2</t>
  </si>
  <si>
    <t>Q15646</t>
  </si>
  <si>
    <t>2-5-oligoadenylate synthase-like protein</t>
  </si>
  <si>
    <t>OASL</t>
  </si>
  <si>
    <t>sp|Q15646|OASL_HUMAN 2-5-oligoadenylate synthase-like protein OS=Homo sapiens (Human) OX=9606 GN=OASL PE=1 SV=2</t>
  </si>
  <si>
    <t>Q2TB18</t>
  </si>
  <si>
    <t>Protein asteroid homolog 1</t>
  </si>
  <si>
    <t>ASTE1</t>
  </si>
  <si>
    <t>sp|Q2TB18|ASTE1_HUMAN Protein asteroid homolog 1 OS=Homo sapiens (Human) OX=9606 GN=ASTE1 PE=1 SV=1</t>
  </si>
  <si>
    <t>Q5H9F3</t>
  </si>
  <si>
    <t>BCL-6 corepressor-like protein 1</t>
  </si>
  <si>
    <t>BCORL1</t>
  </si>
  <si>
    <t>sp|Q5H9F3|BCORL_HUMAN BCL-6 corepressor-like protein 1 OS=Homo sapiens (Human) OX=9606 GN=BCORL1 PE=1 SV=1</t>
  </si>
  <si>
    <t>Q5VWQ0</t>
  </si>
  <si>
    <t>Round spermatid basic protein 1</t>
  </si>
  <si>
    <t>RSBN1</t>
  </si>
  <si>
    <t>sp|Q5VWQ0|RSBN1_HUMAN Lysine-specific demethylase 9 OS=Homo sapiens (Human) OX=9606 GN=RSBN1 PE=1 SV=2</t>
  </si>
  <si>
    <t>Q8NDD1</t>
  </si>
  <si>
    <t>Uncharacterized protein C1orf131</t>
  </si>
  <si>
    <t>C1orf131</t>
  </si>
  <si>
    <t>sp|Q8NDD1|CA131_HUMAN Uncharacterized protein C1orf131 OS=Homo sapiens (Human) OX=9606 GN=C1orf131 PE=1 SV=4</t>
  </si>
  <si>
    <t>Q96QE5</t>
  </si>
  <si>
    <t>Transcription elongation factor, mitochondrial</t>
  </si>
  <si>
    <t>TEFM</t>
  </si>
  <si>
    <t>sp|Q96QE5|TEFM_HUMAN Transcription elongation factor, mitochondrial OS=Homo sapiens (Human) OX=9606 GN=TEFM PE=1 SV=1</t>
  </si>
  <si>
    <t>Q9NSD4</t>
  </si>
  <si>
    <t>Zinc finger protein 275</t>
  </si>
  <si>
    <t>ZNF275</t>
  </si>
  <si>
    <t>sp|Q9NSD4|ZN275_HUMAN Zinc finger protein 275 OS=Homo sapiens (Human) OX=9606 GN=ZNF275 PE=1 SV=2</t>
  </si>
  <si>
    <t>Q9NTK5</t>
  </si>
  <si>
    <t>Obg-like ATPase 1</t>
  </si>
  <si>
    <t>OLA1</t>
  </si>
  <si>
    <t>sp|Q9NTK5|OLA1_HUMAN Obg-like ATPase 1 OS=Homo sapiens (Human) OX=9606 GN=OLA1 PE=1 SV=2</t>
  </si>
  <si>
    <t>Q9UC06</t>
  </si>
  <si>
    <t>Zinc finger protein 70</t>
  </si>
  <si>
    <t>ZNF70</t>
  </si>
  <si>
    <t>sp|Q9UC06|ZNF70_HUMAN Zinc finger protein 70 OS=Homo sapiens (Human) OX=9606 GN=ZNF70 PE=2 SV=2</t>
  </si>
  <si>
    <t>O60870</t>
  </si>
  <si>
    <t>DNA/RNA-binding protein KIN17</t>
  </si>
  <si>
    <t>KIN</t>
  </si>
  <si>
    <t>sp|O60870|KIN17_HUMAN DNA/RNA-binding protein KIN17 OS=Homo sapiens (Human) OX=9606 GN=KIN PE=1 SV=2</t>
  </si>
  <si>
    <t>P0C0S8;Q99878;Q9BTM1;Q96KK5;P20671</t>
  </si>
  <si>
    <t>Histone H2A type 1;Histone H2A type 1-J;Histone H2A.J;Histone H2A type 1-H;Histone H2A type 1-D</t>
  </si>
  <si>
    <t>HIST1H2AG;HIST1H2AJ;H2AFJ;HIST1H2AH;HIST1H2AD</t>
  </si>
  <si>
    <t>sp|P0C0S8|H2A1_HUMAN Histone H2A type 1 OS=Homo sapiens (Human) OX=9606 GN=H2AC13 PE=1 SV=2;sp|Q99878|H2A1J_HUMAN Histone H2A type 1-J OS=Homo sapiens (Human) OX=9606 GN=H2AC14 PE=1 SV=3;sp|Q9BTM1|H2AJ_HUMAN Histone H2A.J OS=Homo sapiens (Human) OX=9606 GN</t>
  </si>
  <si>
    <t>8;8;8;8;8</t>
  </si>
  <si>
    <t>1;1;1;1;1</t>
  </si>
  <si>
    <t>0;0;0;0;0</t>
  </si>
  <si>
    <t>130;128;129;128;130</t>
  </si>
  <si>
    <t>Q03468</t>
  </si>
  <si>
    <t>DNA excision repair protein ERCC-6</t>
  </si>
  <si>
    <t>ERCC6</t>
  </si>
  <si>
    <t>sp|Q03468|ERCC6_HUMAN DNA excision repair protein ERCC-6 OS=Homo sapiens (Human) OX=9606 GN=ERCC6 PE=1 SV=1</t>
  </si>
  <si>
    <t>Q499Z4</t>
  </si>
  <si>
    <t>Zinc finger protein 672</t>
  </si>
  <si>
    <t>ZNF672</t>
  </si>
  <si>
    <t>sp|Q499Z4|ZN672_HUMAN Zinc finger protein 672 OS=Homo sapiens (Human) OX=9606 GN=ZNF672 PE=2 SV=2</t>
  </si>
  <si>
    <t>Q5T653</t>
  </si>
  <si>
    <t>39S ribosomal protein L2, mitochondrial</t>
  </si>
  <si>
    <t>MRPL2</t>
  </si>
  <si>
    <t>sp|Q5T653|RM02_HUMAN 39S ribosomal protein L2, mitochondrial OS=Homo sapiens (Human) OX=9606 GN=MRPL2 PE=1 SV=2</t>
  </si>
  <si>
    <t>Q96JN0</t>
  </si>
  <si>
    <t>Ligand-dependent corepressor</t>
  </si>
  <si>
    <t>LCOR</t>
  </si>
  <si>
    <t>sp|Q96JN0|LCOR_HUMAN Ligand-dependent corepressor OS=Homo sapiens (Human) OX=9606 GN=LCOR PE=1 SV=2</t>
  </si>
  <si>
    <t>P05787;CON__sp|P05787|K2C8_HUMAN</t>
  </si>
  <si>
    <t>483;483</t>
  </si>
  <si>
    <t>O00458</t>
  </si>
  <si>
    <t>Interferon-related developmental regulator 1</t>
  </si>
  <si>
    <t>IFRD1</t>
  </si>
  <si>
    <t>sp|O00458|IFRD1_HUMAN Interferon-related developmental regulator 1 OS=Homo sapiens (Human) OX=9606 GN=IFRD1 PE=1 SV=4</t>
  </si>
  <si>
    <t>P35613</t>
  </si>
  <si>
    <t>Basigin</t>
  </si>
  <si>
    <t>BSG</t>
  </si>
  <si>
    <t>sp|P35613|BASI_HUMAN Basigin OS=Homo sapiens (Human) OX=9606 GN=BSG PE=1 SV=2</t>
  </si>
  <si>
    <t>P52294;O60684;O15131</t>
  </si>
  <si>
    <t>Importin subunit alpha-5;Importin subunit alpha-5, N-terminally processed;Importin subunit alpha-7;Importin subunit alpha-6</t>
  </si>
  <si>
    <t>KPNA1;KPNA6;KPNA5</t>
  </si>
  <si>
    <t xml:space="preserve">sp|P52294|IMA5_HUMAN Importin subunit alpha-5 OS=Homo sapiens (Human) OX=9606 GN=KPNA1 PE=1 SV=3;sp|O60684|IMA7_HUMAN Importin subunit alpha-7 OS=Homo sapiens (Human) OX=9606 GN=KPNA6 PE=1 SV=1;sp|O15131|IMA6_HUMAN Importin subunit alpha-6 OS=Homo sapiens </t>
  </si>
  <si>
    <t>538;536;536</t>
  </si>
  <si>
    <t>P54274</t>
  </si>
  <si>
    <t>Telomeric repeat-binding factor 1</t>
  </si>
  <si>
    <t>TERF1</t>
  </si>
  <si>
    <t>sp|P54274|TERF1_HUMAN Telomeric repeat-binding factor 1 OS=Homo sapiens (Human) OX=9606 GN=TERF1 PE=1 SV=3</t>
  </si>
  <si>
    <t>P60059</t>
  </si>
  <si>
    <t>Protein transport protein Sec61 subunit gamma</t>
  </si>
  <si>
    <t>SEC61G</t>
  </si>
  <si>
    <t>sp|P60059|SC61G_HUMAN Protein transport protein Sec61 subunit gamma OS=Homo sapiens (Human) OX=9606 GN=SEC61G PE=1 SV=1</t>
  </si>
  <si>
    <t>Q15697</t>
  </si>
  <si>
    <t>Zinc finger protein 174</t>
  </si>
  <si>
    <t>ZNF174</t>
  </si>
  <si>
    <t>sp|Q15697|ZN174_HUMAN Zinc finger protein 174 OS=Homo sapiens (Human) OX=9606 GN=ZNF174 PE=1 SV=1</t>
  </si>
  <si>
    <t>Q4VC05;Q9BQE9;Q8WUZ0</t>
  </si>
  <si>
    <t>B-cell CLL/lymphoma 7 protein family member A;B-cell CLL/lymphoma 7 protein family member B;B-cell CLL/lymphoma 7 protein family member C</t>
  </si>
  <si>
    <t>BCL7A;BCL7B;BCL7C</t>
  </si>
  <si>
    <t>sp|Q4VC05|BCL7A_HUMAN B-cell CLL/lymphoma 7 protein family member A OS=Homo sapiens (Human) OX=9606 GN=BCL7A PE=1 SV=1;sp|Q9BQE9|BCL7B_HUMAN B-cell CLL/lymphoma 7 protein family member B OS=Homo sapiens (Human) OX=9606 GN=BCL7B PE=1 SV=1;sp|Q8WUZ0|BCL7C_HU</t>
  </si>
  <si>
    <t>210;202;217</t>
  </si>
  <si>
    <t>Q9H6R0</t>
  </si>
  <si>
    <t>Putative ATP-dependent RNA helicase DHX33</t>
  </si>
  <si>
    <t>DHX33</t>
  </si>
  <si>
    <t>sp|Q9H6R0|DHX33_HUMAN ATP-dependent RNA helicase DHX33 OS=Homo sapiens (Human) OX=9606 GN=DHX33 PE=1 SV=2</t>
  </si>
  <si>
    <t>Q9Y3M9</t>
  </si>
  <si>
    <t>Zinc finger protein 337</t>
  </si>
  <si>
    <t>ZNF337</t>
  </si>
  <si>
    <t>sp|Q9Y3M9|ZN337_HUMAN Zinc finger protein 337 OS=Homo sapiens (Human) OX=9606 GN=ZNF337 PE=1 SV=2</t>
  </si>
  <si>
    <t>O43167</t>
  </si>
  <si>
    <t>Zinc finger and BTB domain-containing protein 24</t>
  </si>
  <si>
    <t>ZBTB24</t>
  </si>
  <si>
    <t>sp|O43167|ZBT24_HUMAN Zinc finger and BTB domain-containing protein 24 OS=Homo sapiens (Human) OX=9606 GN=ZBTB24 PE=1 SV=2</t>
  </si>
  <si>
    <t>P24941;Q00526</t>
  </si>
  <si>
    <t>Cyclin-dependent kinase 2;Cyclin-dependent kinase 3</t>
  </si>
  <si>
    <t>CDK2;CDK3</t>
  </si>
  <si>
    <t>sp|P24941|CDK2_HUMAN Cyclin-dependent kinase 2 OS=Homo sapiens (Human) OX=9606 GN=CDK2 PE=1 SV=2;sp|Q00526|CDK3_HUMAN Cyclin-dependent kinase 3 OS=Homo sapiens (Human) OX=9606 GN=CDK3 PE=1 SV=1</t>
  </si>
  <si>
    <t>298;305</t>
  </si>
  <si>
    <t>P46940;Q13576;Q86VI3</t>
  </si>
  <si>
    <t>1657;1575;1631</t>
  </si>
  <si>
    <t>Q00403</t>
  </si>
  <si>
    <t>Transcription initiation factor IIB</t>
  </si>
  <si>
    <t>GTF2B</t>
  </si>
  <si>
    <t>sp|Q00403|TF2B_HUMAN Transcription initiation factor IIB OS=Homo sapiens (Human) OX=9606 GN=GTF2B PE=1 SV=1</t>
  </si>
  <si>
    <t>Q8TAD8</t>
  </si>
  <si>
    <t>Smad nuclear-interacting protein 1</t>
  </si>
  <si>
    <t>SNIP1</t>
  </si>
  <si>
    <t>sp|Q8TAD8|SNIP1_HUMAN Smad nuclear-interacting protein 1 OS=Homo sapiens (Human) OX=9606 GN=SNIP1 PE=1 SV=1</t>
  </si>
  <si>
    <t>Q9BS16</t>
  </si>
  <si>
    <t>Centromere protein K</t>
  </si>
  <si>
    <t>CENPK</t>
  </si>
  <si>
    <t>sp|Q9BS16|CENPK_HUMAN Centromere protein K OS=Homo sapiens (Human) OX=9606 GN=CENPK PE=1 SV=1</t>
  </si>
  <si>
    <t>Q9BYB4</t>
  </si>
  <si>
    <t>Guanine nucleotide-binding protein subunit beta-like protein 1</t>
  </si>
  <si>
    <t>GNB1L</t>
  </si>
  <si>
    <t>sp|Q9BYB4|GNB1L_HUMAN Guanine nucleotide-binding protein subunit beta-like protein 1 OS=Homo sapiens (Human) OX=9606 GN=GNB1L PE=1 SV=2</t>
  </si>
  <si>
    <t>Q9HCG8</t>
  </si>
  <si>
    <t>Pre-mRNA-splicing factor CWC22 homolog</t>
  </si>
  <si>
    <t>CWC22</t>
  </si>
  <si>
    <t>sp|Q9HCG8|CWC22_HUMAN Pre-mRNA-splicing factor CWC22 homolog OS=Homo sapiens (Human) OX=9606 GN=CWC22 PE=1 SV=3</t>
  </si>
  <si>
    <t>O14773</t>
  </si>
  <si>
    <t>Tripeptidyl-peptidase 1</t>
  </si>
  <si>
    <t>TPP1</t>
  </si>
  <si>
    <t>sp|O14773|TPP1_HUMAN Tripeptidyl-peptidase 1 OS=Homo sapiens (Human) OX=9606 GN=TPP1 PE=1 SV=2</t>
  </si>
  <si>
    <t>O15240</t>
  </si>
  <si>
    <t>Neurosecretory protein VGF;Neuroendocrine regulatory peptide-1;Neuroendocrine regulatory peptide-2;Antimicrobial peptide VGF[554-577]</t>
  </si>
  <si>
    <t>VGF</t>
  </si>
  <si>
    <t>sp|O15240|VGF_HUMAN Neurosecretory protein VGF OS=Homo sapiens (Human) OX=9606 GN=VGF PE=1 SV=2</t>
  </si>
  <si>
    <t>O43347</t>
  </si>
  <si>
    <t>RNA-binding protein Musashi homolog 1</t>
  </si>
  <si>
    <t>MSI1</t>
  </si>
  <si>
    <t>sp|O43347|MSI1H_HUMAN RNA-binding protein Musashi homolog 1 OS=Homo sapiens (Human) OX=9606 GN=MSI1 PE=1 SV=1</t>
  </si>
  <si>
    <t>O95782;O94973</t>
  </si>
  <si>
    <t>AP-2 complex subunit alpha-1;AP-2 complex subunit alpha-2</t>
  </si>
  <si>
    <t>AP2A1;AP2A2</t>
  </si>
  <si>
    <t>sp|O95782|AP2A1_HUMAN AP-2 complex subunit alpha-1 OS=Homo sapiens (Human) OX=9606 GN=AP2A1 PE=1 SV=3;sp|O94973|AP2A2_HUMAN AP-2 complex subunit alpha-2 OS=Homo sapiens (Human) OX=9606 GN=AP2A2 PE=1 SV=2</t>
  </si>
  <si>
    <t>977;939</t>
  </si>
  <si>
    <t>P05121</t>
  </si>
  <si>
    <t>Plasminogen activator inhibitor 1</t>
  </si>
  <si>
    <t>SERPINE1</t>
  </si>
  <si>
    <t>sp|P05121|PAI1_HUMAN Plasminogen activator inhibitor 1 OS=Homo sapiens (Human) OX=9606 GN=SERPINE1 PE=1 SV=1</t>
  </si>
  <si>
    <t>P98175</t>
  </si>
  <si>
    <t>RNA-binding protein 10</t>
  </si>
  <si>
    <t>RBM10</t>
  </si>
  <si>
    <t>sp|P98175|RBM10_HUMAN RNA-binding protein 10 OS=Homo sapiens (Human) OX=9606 GN=RBM10 PE=1 SV=3</t>
  </si>
  <si>
    <t>Q5BKY9;Q8N9E0</t>
  </si>
  <si>
    <t>Protein FAM133B;Protein FAM133A</t>
  </si>
  <si>
    <t>FAM133B;FAM133A</t>
  </si>
  <si>
    <t>sp|Q5BKY9|F133B_HUMAN Protein FAM133B OS=Homo sapiens (Human) OX=9606 GN=FAM133B PE=1 SV=1;sp|Q8N9E0|F133A_HUMAN Protein FAM133A OS=Homo sapiens (Human) OX=9606 GN=FAM133A PE=1 SV=1</t>
  </si>
  <si>
    <t>247;248</t>
  </si>
  <si>
    <t>Q5FBB7</t>
  </si>
  <si>
    <t>Shugoshin-like 1</t>
  </si>
  <si>
    <t>SGOL1</t>
  </si>
  <si>
    <t>sp|Q5FBB7|SGO1_HUMAN Shugoshin 1 OS=Homo sapiens (Human) OX=9606 GN=SGO1 PE=1 SV=1</t>
  </si>
  <si>
    <t>Q5TBA9</t>
  </si>
  <si>
    <t>Protein furry homolog</t>
  </si>
  <si>
    <t>FRY</t>
  </si>
  <si>
    <t>sp|Q5TBA9|FRY_HUMAN Protein furry homolog OS=Homo sapiens (Human) OX=9606 GN=FRY PE=1 SV=1</t>
  </si>
  <si>
    <t>Q5VZL5;Q14202</t>
  </si>
  <si>
    <t>1548;1370</t>
  </si>
  <si>
    <t>Q6DD87</t>
  </si>
  <si>
    <t>Zinc finger protein 787</t>
  </si>
  <si>
    <t>ZNF787</t>
  </si>
  <si>
    <t>sp|Q6DD87|ZN787_HUMAN Zinc finger protein 787 OS=Homo sapiens (Human) OX=9606 GN=ZNF787 PE=1 SV=4</t>
  </si>
  <si>
    <t>Q6NSZ9</t>
  </si>
  <si>
    <t>Zinc finger and SCAN domain-containing protein 25</t>
  </si>
  <si>
    <t>ZSCAN25</t>
  </si>
  <si>
    <t>sp|Q6NSZ9|ZSC25_HUMAN Zinc finger and SCAN domain-containing protein 25 OS=Homo sapiens (Human) OX=9606 GN=ZSCAN25 PE=1 SV=3</t>
  </si>
  <si>
    <t>Q6ZQY3</t>
  </si>
  <si>
    <t>Acidic amino acid decarboxylase GADL1</t>
  </si>
  <si>
    <t>GADL1</t>
  </si>
  <si>
    <t>sp|Q6ZQY3|GADL1_HUMAN Acidic amino acid decarboxylase GADL1 OS=Homo sapiens (Human) OX=9606 GN=GADL1 PE=1 SV=4</t>
  </si>
  <si>
    <t>Q8TF39</t>
  </si>
  <si>
    <t>Zinc finger protein 483</t>
  </si>
  <si>
    <t>ZNF483</t>
  </si>
  <si>
    <t>sp|Q8TF39|ZN483_HUMAN Zinc finger protein 483 OS=Homo sapiens (Human) OX=9606 GN=ZNF483 PE=1 SV=3</t>
  </si>
  <si>
    <t>Q9BPZ2;Q99865</t>
  </si>
  <si>
    <t>Spindlin-2B;Spindlin-2A</t>
  </si>
  <si>
    <t>SPIN2B;SPIN2A</t>
  </si>
  <si>
    <t>sp|Q9BPZ2|SPI2B_HUMAN Spindlin-2B OS=Homo sapiens (Human) OX=9606 GN=SPIN2B PE=1 SV=1;sp|Q99865|SPI2A_HUMAN Spindlin-2A OS=Homo sapiens (Human) OX=9606 GN=SPIN2A PE=1 SV=3</t>
  </si>
  <si>
    <t>258;258</t>
  </si>
  <si>
    <t>Q9BUR4</t>
  </si>
  <si>
    <t>Telomerase Cajal body protein 1</t>
  </si>
  <si>
    <t>WRAP53</t>
  </si>
  <si>
    <t>sp|Q9BUR4|TCAB1_HUMAN Telomerase Cajal body protein 1 OS=Homo sapiens (Human) OX=9606 GN=WRAP53 PE=1 SV=1</t>
  </si>
  <si>
    <t>Q9HCH3;O75131;Q86YQ8;Q96A23;Q9UBL6;Q8IYJ1;Q96FN4;O95741</t>
  </si>
  <si>
    <t>Copine-5;Copine-3;Copine-8;Copine-4;Copine-7;Copine-9;Copine-2;Copine-6</t>
  </si>
  <si>
    <t>CPNE5;CPNE3;CPNE8;CPNE4;CPNE7;CPNE9;CPNE2;CPNE6</t>
  </si>
  <si>
    <t>sp|Q9HCH3|CPNE5_HUMAN Copine-5 OS=Homo sapiens (Human) OX=9606 GN=CPNE5 PE=1 SV=2;sp|O75131|CPNE3_HUMAN Copine-3 OS=Homo sapiens (Human) OX=9606 GN=CPNE3 PE=1 SV=1;sp|Q86YQ8|CPNE8_HUMAN Copine-8 OS=Homo sapiens (Human) OX=9606 GN=CPNE8 PE=1 SV=2;sp|Q96A23|</t>
  </si>
  <si>
    <t>2;1;1;1;1;1;1;1</t>
  </si>
  <si>
    <t>593;537;564;557;633;553;548;557</t>
  </si>
  <si>
    <t>Q9P003</t>
  </si>
  <si>
    <t>Protein cornichon homolog 4</t>
  </si>
  <si>
    <t>CNIH4</t>
  </si>
  <si>
    <t>sp|Q9P003|CNIH4_HUMAN Protein cornichon homolog 4 OS=Homo sapiens (Human) OX=9606 GN=CNIH4 PE=1 SV=1</t>
  </si>
  <si>
    <t>Q9ULD5</t>
  </si>
  <si>
    <t>Zinc finger protein 777</t>
  </si>
  <si>
    <t>ZNF777</t>
  </si>
  <si>
    <t>sp|Q9ULD5|ZN777_HUMAN Zinc finger protein 777 OS=Homo sapiens (Human) OX=9606 GN=ZNF777 PE=1 SV=3</t>
  </si>
  <si>
    <t>Q9UNL4</t>
  </si>
  <si>
    <t>Inhibitor of growth protein 4</t>
  </si>
  <si>
    <t>ING4</t>
  </si>
  <si>
    <t>sp|Q9UNL4|ING4_HUMAN Inhibitor of growth protein 4 OS=Homo sapiens (Human) OX=9606 GN=ING4 PE=1 SV=1</t>
  </si>
  <si>
    <t>CON__sp|P56652|ITIH3_BOVIN</t>
  </si>
  <si>
    <t>O14730</t>
  </si>
  <si>
    <t>Serine/threonine-protein kinase RIO3</t>
  </si>
  <si>
    <t>RIOK3</t>
  </si>
  <si>
    <t>sp|O14730|RIOK3_HUMAN Serine/threonine-protein kinase RIO3 OS=Homo sapiens (Human) OX=9606 GN=RIOK3 PE=1 SV=2</t>
  </si>
  <si>
    <t>O14950;P19105</t>
  </si>
  <si>
    <t>Myosin regulatory light chain 12B;Myosin regulatory light chain 12A</t>
  </si>
  <si>
    <t>MYL12B;MYL12A</t>
  </si>
  <si>
    <t>sp|O14950|ML12B_HUMAN Myosin regulatory light chain 12B OS=Homo sapiens (Human) OX=9606 GN=MYL12B PE=1 SV=2;sp|P19105|ML12A_HUMAN Myosin regulatory light chain 12A OS=Homo sapiens (Human) OX=9606 GN=MYL12A PE=1 SV=2</t>
  </si>
  <si>
    <t>172;171</t>
  </si>
  <si>
    <t>P07093</t>
  </si>
  <si>
    <t>Glia-derived nexin</t>
  </si>
  <si>
    <t>SERPINE2</t>
  </si>
  <si>
    <t>sp|P07093|GDN_HUMAN Glia-derived nexin OS=Homo sapiens (Human) OX=9606 GN=SERPINE2 PE=1 SV=1</t>
  </si>
  <si>
    <t>P55197</t>
  </si>
  <si>
    <t>Protein AF-10</t>
  </si>
  <si>
    <t>MLLT10</t>
  </si>
  <si>
    <t>sp|P55197|AF10_HUMAN Protein AF-10 OS=Homo sapiens (Human) OX=9606 GN=MLLT10 PE=1 SV=2</t>
  </si>
  <si>
    <t>P61769</t>
  </si>
  <si>
    <t>Beta-2-microglobulin;Beta-2-microglobulin form pI 5.3</t>
  </si>
  <si>
    <t>B2M</t>
  </si>
  <si>
    <t>sp|P61769|B2MG_HUMAN Beta-2-microglobulin OS=Homo sapiens (Human) OX=9606 GN=B2M PE=1 SV=1</t>
  </si>
  <si>
    <t>P83111</t>
  </si>
  <si>
    <t>Serine beta-lactamase-like protein LACTB, mitochondrial</t>
  </si>
  <si>
    <t>LACTB</t>
  </si>
  <si>
    <t>sp|P83111|LACTB_HUMAN Serine beta-lactamase-like protein LACTB, mitochondrial OS=Homo sapiens (Human) OX=9606 GN=LACTB PE=1 SV=2</t>
  </si>
  <si>
    <t>Q12797</t>
  </si>
  <si>
    <t>Aspartyl/asparaginyl beta-hydroxylase</t>
  </si>
  <si>
    <t>ASPH</t>
  </si>
  <si>
    <t>sp|Q12797|ASPH_HUMAN Aspartyl/asparaginyl beta-hydroxylase OS=Homo sapiens (Human) OX=9606 GN=ASPH PE=1 SV=3</t>
  </si>
  <si>
    <t>Q4W5G0</t>
  </si>
  <si>
    <t>Tigger transposable element-derived protein 2</t>
  </si>
  <si>
    <t>TIGD2</t>
  </si>
  <si>
    <t>sp|Q4W5G0|TIGD2_HUMAN Tigger transposable element-derived protein 2 OS=Homo sapiens (Human) OX=9606 GN=TIGD2 PE=3 SV=1</t>
  </si>
  <si>
    <t>Q6AHZ1</t>
  </si>
  <si>
    <t>Zinc finger protein 518A</t>
  </si>
  <si>
    <t>ZNF518A</t>
  </si>
  <si>
    <t>sp|Q6AHZ1|Z518A_HUMAN Zinc finger protein 518A OS=Homo sapiens (Human) OX=9606 GN=ZNF518A PE=1 SV=2</t>
  </si>
  <si>
    <t>Q8IVF7;Q96PY5</t>
  </si>
  <si>
    <t>Formin-like protein 3;Formin-like protein 2</t>
  </si>
  <si>
    <t>FMNL3;FMNL2</t>
  </si>
  <si>
    <t>sp|Q8IVF7|FMNL3_HUMAN Formin-like protein 3 OS=Homo sapiens (Human) OX=9606 GN=FMNL3 PE=1 SV=3;sp|Q96PY5|FMNL2_HUMAN Formin-like protein 2 OS=Homo sapiens (Human) OX=9606 GN=FMNL2 PE=1 SV=3</t>
  </si>
  <si>
    <t>1028;1086</t>
  </si>
  <si>
    <t>Q8NB78</t>
  </si>
  <si>
    <t>Lysine-specific histone demethylase 1B</t>
  </si>
  <si>
    <t>KDM1B</t>
  </si>
  <si>
    <t>sp|Q8NB78|KDM1B_HUMAN Lysine-specific histone demethylase 1B OS=Homo sapiens (Human) OX=9606 GN=KDM1B PE=1 SV=3</t>
  </si>
  <si>
    <t>Q99755;A2A3N6</t>
  </si>
  <si>
    <t>Phosphatidylinositol 4-phosphate 5-kinase type-1 alpha;Putative PIP5K1A and PSMD4-like protein</t>
  </si>
  <si>
    <t>PIP5K1A;PIPSL</t>
  </si>
  <si>
    <t>sp|Q99755|PI51A_HUMAN Phosphatidylinositol 4-phosphate 5-kinase type-1 alpha OS=Homo sapiens (Human) OX=9606 GN=PIP5K1A PE=1 SV=1;sp|A2A3N6|PIPSL_HUMAN Putative PIP5K1A and PSMD4-like protein OS=Homo sapiens (Human) OX=9606 GN=PIPSL PE=5 SV=1</t>
  </si>
  <si>
    <t>562;862</t>
  </si>
  <si>
    <t>Q99985</t>
  </si>
  <si>
    <t>Semaphorin-3C</t>
  </si>
  <si>
    <t>SEMA3C</t>
  </si>
  <si>
    <t>sp|Q99985|SEM3C_HUMAN Semaphorin-3C OS=Homo sapiens (Human) OX=9606 GN=SEMA3C PE=2 SV=2</t>
  </si>
  <si>
    <t>Q9BQB6</t>
  </si>
  <si>
    <t>Vitamin K epoxide reductase complex subunit 1</t>
  </si>
  <si>
    <t>VKORC1</t>
  </si>
  <si>
    <t>sp|Q9BQB6|VKOR1_HUMAN Vitamin K epoxide reductase complex subunit 1 OS=Homo sapiens (Human) OX=9606 GN=VKORC1 PE=1 SV=1</t>
  </si>
  <si>
    <t>Q9BW19</t>
  </si>
  <si>
    <t>Kinesin-like protein KIFC1</t>
  </si>
  <si>
    <t>KIFC1</t>
  </si>
  <si>
    <t>sp|Q9BW19|KIFC1_HUMAN Kinesin-like protein KIFC1 OS=Homo sapiens (Human) OX=9606 GN=KIFC1 PE=1 SV=2</t>
  </si>
  <si>
    <t>Q9H3R5</t>
  </si>
  <si>
    <t>Centromere protein H</t>
  </si>
  <si>
    <t>CENPH</t>
  </si>
  <si>
    <t>sp|Q9H3R5|CENPH_HUMAN Centromere protein H OS=Homo sapiens (Human) OX=9606 GN=CENPH PE=1 SV=1</t>
  </si>
  <si>
    <t>Q9HB58</t>
  </si>
  <si>
    <t>Sp110 nuclear body protein</t>
  </si>
  <si>
    <t>SP110</t>
  </si>
  <si>
    <t>sp|Q9HB58|SP110_HUMAN Sp110 nuclear body protein OS=Homo sapiens (Human) OX=9606 GN=SP110 PE=1 SV=5</t>
  </si>
  <si>
    <t>Q9UER7</t>
  </si>
  <si>
    <t>Death domain-associated protein 6</t>
  </si>
  <si>
    <t>DAXX</t>
  </si>
  <si>
    <t>sp|Q9UER7|DAXX_HUMAN Death domain-associated protein 6 OS=Homo sapiens (Human) OX=9606 GN=DAXX PE=1 SV=2</t>
  </si>
  <si>
    <t>Q9UIL1</t>
  </si>
  <si>
    <t>Short coiled-coil protein</t>
  </si>
  <si>
    <t>SCOC</t>
  </si>
  <si>
    <t>sp|Q9UIL1|SCOC_HUMAN Short coiled-coil protein OS=Homo sapiens (Human) OX=9606 GN=SCOC PE=1 SV=2</t>
  </si>
  <si>
    <t>Q9Y3X0</t>
  </si>
  <si>
    <t>Coiled-coil domain-containing protein 9</t>
  </si>
  <si>
    <t>CCDC9</t>
  </si>
  <si>
    <t>sp|Q9Y3X0|CCDC9_HUMAN Coiled-coil domain-containing protein 9 OS=Homo sapiens (Human) OX=9606 GN=CCDC9 PE=1 SV=1</t>
  </si>
  <si>
    <t>O00391</t>
  </si>
  <si>
    <t>Sulfhydryl oxidase 1</t>
  </si>
  <si>
    <t>QSOX1</t>
  </si>
  <si>
    <t>sp|O00391|QSOX1_HUMAN Sulfhydryl oxidase 1 OS=Homo sapiens (Human) OX=9606 GN=QSOX1 PE=1 SV=3</t>
  </si>
  <si>
    <t>O95104;Q9UPN6</t>
  </si>
  <si>
    <t>Splicing factor, arginine/serine-rich 15;Protein SCAF8</t>
  </si>
  <si>
    <t>SCAF4;SCAF8</t>
  </si>
  <si>
    <t>sp|O95104|SCAF4_HUMAN SR-related and CTD-associated factor 4 OS=Homo sapiens (Human) OX=9606 GN=SCAF4 PE=1 SV=3;sp|Q9UPN6|SCAF8_HUMAN SR-related and CTD-associated factor 8 OS=Homo sapiens (Human) OX=9606 GN=SCAF8 PE=1 SV=1</t>
  </si>
  <si>
    <t>1147;1271</t>
  </si>
  <si>
    <t>149;149;149</t>
  </si>
  <si>
    <t>P60891;P11908;P21108</t>
  </si>
  <si>
    <t>Ribose-phosphate pyrophosphokinase 1;Ribose-phosphate pyrophosphokinase 2;Ribose-phosphate pyrophosphokinase 3</t>
  </si>
  <si>
    <t>PRPS1;PRPS2;PRPS1L1</t>
  </si>
  <si>
    <t>sp|P60891|PRPS1_HUMAN Ribose-phosphate pyrophosphokinase 1 OS=Homo sapiens (Human) OX=9606 GN=PRPS1 PE=1 SV=2;sp|P11908|PRPS2_HUMAN Ribose-phosphate pyrophosphokinase 2 OS=Homo sapiens (Human) OX=9606 GN=PRPS2 PE=1 SV=2;sp|P21108|PRPS3_HUMAN Ribose-phospha</t>
  </si>
  <si>
    <t>2;2;1</t>
  </si>
  <si>
    <t>318;318;318</t>
  </si>
  <si>
    <t>P26038;P15311;P35241</t>
  </si>
  <si>
    <t>Moesin;Ezrin;Radixin</t>
  </si>
  <si>
    <t>MSN;EZR;RDX</t>
  </si>
  <si>
    <t>sp|P26038|MOES_HUMAN Moesin OS=Homo sapiens (Human) OX=9606 GN=MSN PE=1 SV=3;sp|P15311|EZRI_HUMAN Ezrin OS=Homo sapiens (Human) OX=9606 GN=EZR PE=1 SV=4;sp|P35241|RADI_HUMAN Radixin OS=Homo sapiens (Human) OX=9606 GN=RDX PE=1 SV=1</t>
  </si>
  <si>
    <t>577;586;583</t>
  </si>
  <si>
    <t>Q16560</t>
  </si>
  <si>
    <t>U11/U12 small nuclear ribonucleoprotein 35 kDa protein</t>
  </si>
  <si>
    <t>SNRNP35</t>
  </si>
  <si>
    <t>sp|Q16560|U1SBP_HUMAN U11/U12 small nuclear ribonucleoprotein 35 kDa protein OS=Homo sapiens (Human) OX=9606 GN=SNRNP35 PE=1 SV=1</t>
  </si>
  <si>
    <t>591;592</t>
  </si>
  <si>
    <t>1;5</t>
  </si>
  <si>
    <t>Q3T8J9;Q9H869</t>
  </si>
  <si>
    <t>GON-4-like protein;YY1-associated protein 1</t>
  </si>
  <si>
    <t>GON4L;YY1AP1</t>
  </si>
  <si>
    <t>sp|Q3T8J9|GON4L_HUMAN GON-4-like protein OS=Homo sapiens (Human) OX=9606 GN=GON4L PE=1 SV=1;sp|Q9H869|YYAP1_HUMAN YY1-associated protein 1 OS=Homo sapiens (Human) OX=9606 GN=YY1AP1 PE=1 SV=2</t>
  </si>
  <si>
    <t>2241;796</t>
  </si>
  <si>
    <t>Q6RI45</t>
  </si>
  <si>
    <t>Bromodomain and WD repeat-containing protein 3</t>
  </si>
  <si>
    <t>BRWD3</t>
  </si>
  <si>
    <t>sp|Q6RI45|BRWD3_HUMAN Bromodomain and WD repeat-containing protein 3 OS=Homo sapiens (Human) OX=9606 GN=BRWD3 PE=1 SV=2</t>
  </si>
  <si>
    <t>Q86V59</t>
  </si>
  <si>
    <t>PNMA-like protein 1</t>
  </si>
  <si>
    <t>PNMAL1</t>
  </si>
  <si>
    <t>sp|Q86V59|PNM8A_HUMAN Paraneoplastic antigen-like protein 8A OS=Homo sapiens (Human) OX=9606 GN=PNMA8A PE=1 SV=2</t>
  </si>
  <si>
    <t>Q86W11</t>
  </si>
  <si>
    <t>Zinc finger and SCAN domain-containing protein 30</t>
  </si>
  <si>
    <t>ZSCAN30</t>
  </si>
  <si>
    <t>sp|Q86W11|ZSC30_HUMAN Zinc finger and SCAN domain-containing protein 30 OS=Homo sapiens (Human) OX=9606 GN=ZSCAN30 PE=1 SV=1</t>
  </si>
  <si>
    <t>Q86Y97</t>
  </si>
  <si>
    <t>Histone-lysine N-methyltransferase SUV420H2</t>
  </si>
  <si>
    <t>SUV420H2</t>
  </si>
  <si>
    <t>sp|Q86Y97|KMT5C_HUMAN Histone-lysine N-methyltransferase KMT5C OS=Homo sapiens (Human) OX=9606 GN=KMT5C PE=1 SV=1</t>
  </si>
  <si>
    <t>Q8N4V1</t>
  </si>
  <si>
    <t>Membrane magnesium transporter 1</t>
  </si>
  <si>
    <t>MMGT1</t>
  </si>
  <si>
    <t>sp|Q8N4V1|MMGT1_HUMAN Membrane magnesium transporter 1 OS=Homo sapiens (Human) OX=9606 GN=MMGT1 PE=1 SV=1</t>
  </si>
  <si>
    <t>Q8N9W4</t>
  </si>
  <si>
    <t>Golgin subfamily A member 6-like protein 2</t>
  </si>
  <si>
    <t>GOLGA6L2</t>
  </si>
  <si>
    <t>sp|Q8N9W4|GG6L2_HUMAN Golgin subfamily A member 6-like protein 2 OS=Homo sapiens (Human) OX=9606 GN=GOLGA6L2 PE=1 SV=3</t>
  </si>
  <si>
    <t>Q8NC60</t>
  </si>
  <si>
    <t>Nitric oxide-associated protein 1</t>
  </si>
  <si>
    <t>NOA1</t>
  </si>
  <si>
    <t>sp|Q8NC60|NOA1_HUMAN Nitric oxide-associated protein 1 OS=Homo sapiens (Human) OX=9606 GN=NOA1 PE=1 SV=2</t>
  </si>
  <si>
    <t>Q8WUU5</t>
  </si>
  <si>
    <t>GATA zinc finger domain-containing protein 1</t>
  </si>
  <si>
    <t>GATAD1</t>
  </si>
  <si>
    <t>sp|Q8WUU5|GATD1_HUMAN GATA zinc finger domain-containing protein 1 OS=Homo sapiens (Human) OX=9606 GN=GATAD1 PE=1 SV=1</t>
  </si>
  <si>
    <t>Q92674</t>
  </si>
  <si>
    <t>Centromere protein I</t>
  </si>
  <si>
    <t>CENPI</t>
  </si>
  <si>
    <t>sp|Q92674|CENPI_HUMAN Centromere protein I OS=Homo sapiens (Human) OX=9606 GN=CENPI PE=1 SV=2</t>
  </si>
  <si>
    <t>Q969P6</t>
  </si>
  <si>
    <t>DNA topoisomerase I, mitochondrial</t>
  </si>
  <si>
    <t>TOP1MT</t>
  </si>
  <si>
    <t>sp|Q969P6|TOP1M_HUMAN DNA topoisomerase I, mitochondrial OS=Homo sapiens (Human) OX=9606 GN=TOP1MT PE=1 SV=1</t>
  </si>
  <si>
    <t>161;738</t>
  </si>
  <si>
    <t>99;391</t>
  </si>
  <si>
    <t>269;270</t>
  </si>
  <si>
    <t>129;140</t>
  </si>
  <si>
    <t>Q96ST2</t>
  </si>
  <si>
    <t>Protein IWS1 homolog</t>
  </si>
  <si>
    <t>IWS1</t>
  </si>
  <si>
    <t>sp|Q96ST2|IWS1_HUMAN Protein IWS1 homolog OS=Homo sapiens (Human) OX=9606 GN=IWS1 PE=1 SV=2</t>
  </si>
  <si>
    <t>Q9BQ70</t>
  </si>
  <si>
    <t>Transcription factor 25</t>
  </si>
  <si>
    <t>TCF25</t>
  </si>
  <si>
    <t>sp|Q9BQ70|TCF25_HUMAN Transcription factor 25 OS=Homo sapiens (Human) OX=9606 GN=TCF25 PE=1 SV=1</t>
  </si>
  <si>
    <t>Q9BTE7</t>
  </si>
  <si>
    <t>DCN1-like protein 5</t>
  </si>
  <si>
    <t>DCUN1D5</t>
  </si>
  <si>
    <t>sp|Q9BTE7|DCNL5_HUMAN DCN1-like protein 5 OS=Homo sapiens (Human) OX=9606 GN=DCUN1D5 PE=1 SV=1</t>
  </si>
  <si>
    <t>Q9Y3E1</t>
  </si>
  <si>
    <t>Hepatoma-derived growth factor-related protein 3</t>
  </si>
  <si>
    <t>HDGFRP3</t>
  </si>
  <si>
    <t>sp|Q9Y3E1|HDGR3_HUMAN Hepatoma-derived growth factor-related protein 3 OS=Homo sapiens (Human) OX=9606 GN=HDGFL3 PE=1 SV=1</t>
  </si>
  <si>
    <t>Q9Y4X4</t>
  </si>
  <si>
    <t>Krueppel-like factor 12</t>
  </si>
  <si>
    <t>KLF12</t>
  </si>
  <si>
    <t>sp|Q9Y4X4|KLF12_HUMAN Krueppel-like factor 12 OS=Homo sapiens (Human) OX=9606 GN=KLF12 PE=1 SV=2</t>
  </si>
  <si>
    <t>O75251</t>
  </si>
  <si>
    <t>NADH dehydrogenase [ubiquinone] iron-sulfur protein 7, mitochondrial</t>
  </si>
  <si>
    <t>NDUFS7</t>
  </si>
  <si>
    <t>sp|O75251|NDUS7_HUMAN NADH dehydrogenase [ubiquinone] iron-sulfur protein 7, mitochondrial OS=Homo sapiens (Human) OX=9606 GN=NDUFS7 PE=1 SV=3</t>
  </si>
  <si>
    <t>O75394</t>
  </si>
  <si>
    <t>39S ribosomal protein L33, mitochondrial</t>
  </si>
  <si>
    <t>MRPL33</t>
  </si>
  <si>
    <t>sp|O75394|RM33_HUMAN 39S ribosomal protein L33, mitochondrial OS=Homo sapiens (Human) OX=9606 GN=MRPL33 PE=1 SV=1</t>
  </si>
  <si>
    <t>O94903</t>
  </si>
  <si>
    <t>Proline synthase co-transcribed bacterial homolog protein</t>
  </si>
  <si>
    <t>PROSC</t>
  </si>
  <si>
    <t>sp|O94903|PLPHP_HUMAN Pyridoxal phosphate homeostasis protein OS=Homo sapiens (Human) OX=9606 GN=PLPBP PE=1 SV=1</t>
  </si>
  <si>
    <t>O94985</t>
  </si>
  <si>
    <t>Calsyntenin-1;Soluble Alc-alpha;CTF1-alpha</t>
  </si>
  <si>
    <t>CLSTN1</t>
  </si>
  <si>
    <t>sp|O94985|CSTN1_HUMAN Calsyntenin-1 OS=Homo sapiens (Human) OX=9606 GN=CLSTN1 PE=1 SV=1</t>
  </si>
  <si>
    <t>P05784</t>
  </si>
  <si>
    <t>sp|P05784|K1C18_MOUSE Keratin, type I cytoskeletal 18 OS=Mus musculus GN=Krt18 PE=1 SV=5</t>
  </si>
  <si>
    <t>P05783;CON__sp|P05784|K1C18_MOUSE;CON__sp|Q14532|K1H2_HUMAN;CON__sp|O76015|KRT38_HUMAN;CON__sp|Q497I4|KRT35_MOUSE;CON__sp|Q92764|KRT35_HUMAN;CON__sp|O76014|KRT37_HUMAN;CON__sp|O76013|KRT36_HUMAN;CON__sp|Q15323|K1H1_HUMAN;CON__sp|Q61897|KT33B_MOUSE;Q92764;CON__sp|Q14525|KT33B_HUMAN;O76015;O76013;Q14525;Q14532;O76014;Q15323;CON__sp|P02534|K1M1_SHEEP</t>
  </si>
  <si>
    <t>4;2;1;1;1;1;1;1;1;1;1;1;1;1;1;1;1;1;1</t>
  </si>
  <si>
    <t>3;1;0;0;0;0;0;0;0;0;0;0;0;0;0;0;0;0;0</t>
  </si>
  <si>
    <t>430;423;448;456;455;455;449;467;416;404;455;404;456;467;404;448;449;416;412</t>
  </si>
  <si>
    <t>-1;-1;-1;-1;-1;-1;-1;-1;-1;-1;-1;-1;-1;-1;-1;-1;-1;-1;-1</t>
  </si>
  <si>
    <t>P06733;P13929;P09104</t>
  </si>
  <si>
    <t>Alpha-enolase;Beta-enolase;Gamma-enolase</t>
  </si>
  <si>
    <t>ENO1;ENO3;ENO2</t>
  </si>
  <si>
    <t>sp|P06733|ENOA_HUMAN Alpha-enolase OS=Homo sapiens (Human) OX=9606 GN=ENO1 PE=1 SV=2;sp|P13929|ENOB_HUMAN Beta-enolase OS=Homo sapiens (Human) OX=9606 GN=ENO3 PE=1 SV=5;sp|P09104|ENOG_HUMAN Gamma-enolase OS=Homo sapiens (Human) OX=9606 GN=ENO2 PE=1 SV=3</t>
  </si>
  <si>
    <t>434;434;434</t>
  </si>
  <si>
    <t>P07355</t>
  </si>
  <si>
    <t>Annexin A2</t>
  </si>
  <si>
    <t>ANXA2</t>
  </si>
  <si>
    <t>sp|P07355|ANXA2_HUMAN Annexin A2 OS=Homo sapiens (Human) OX=9606 GN=ANXA2 PE=1 SV=2</t>
  </si>
  <si>
    <t>P07602</t>
  </si>
  <si>
    <t>Prosaposin;Saposin-A;Saposin-B-Val;Saposin-B;Saposin-C;Saposin-D</t>
  </si>
  <si>
    <t>PSAP</t>
  </si>
  <si>
    <t>sp|P07602|SAP_HUMAN Prosaposin OS=Homo sapiens (Human) OX=9606 GN=PSAP PE=1 SV=2</t>
  </si>
  <si>
    <t>P17017</t>
  </si>
  <si>
    <t>Zinc finger protein 14</t>
  </si>
  <si>
    <t>ZNF14</t>
  </si>
  <si>
    <t>sp|P17017|ZNF14_HUMAN Zinc finger protein 14 OS=Homo sapiens (Human) OX=9606 GN=ZNF14 PE=2 SV=3</t>
  </si>
  <si>
    <t>P62310</t>
  </si>
  <si>
    <t>U6 snRNA-associated Sm-like protein LSm3</t>
  </si>
  <si>
    <t>LSM3</t>
  </si>
  <si>
    <t>sp|P62310|LSM3_HUMAN U6 snRNA-associated Sm-like protein LSm3 OS=Homo sapiens (Human) OX=9606 GN=LSM3 PE=1 SV=2</t>
  </si>
  <si>
    <t>367;368;369;370;371;446</t>
  </si>
  <si>
    <t>Q05D32</t>
  </si>
  <si>
    <t>CTD small phosphatase-like protein 2</t>
  </si>
  <si>
    <t>CTDSPL2</t>
  </si>
  <si>
    <t>sp|Q05D32|CTSL2_HUMAN CTD small phosphatase-like protein 2 OS=Homo sapiens (Human) OX=9606 GN=CTDSPL2 PE=1 SV=2</t>
  </si>
  <si>
    <t>Q13029</t>
  </si>
  <si>
    <t>PR domain zinc finger protein 2</t>
  </si>
  <si>
    <t>PRDM2</t>
  </si>
  <si>
    <t>sp|Q13029|PRDM2_HUMAN PR domain zinc finger protein 2 OS=Homo sapiens (Human) OX=9606 GN=PRDM2 PE=1 SV=3</t>
  </si>
  <si>
    <t>Q15155</t>
  </si>
  <si>
    <t>Nodal modulator 1</t>
  </si>
  <si>
    <t>NOMO1</t>
  </si>
  <si>
    <t>sp|Q15155|NOMO1_HUMAN Nodal modulator 1 OS=Homo sapiens (Human) OX=9606 GN=NOMO1 PE=1 SV=5</t>
  </si>
  <si>
    <t>Q7Z7K2</t>
  </si>
  <si>
    <t>Zinc finger protein 467</t>
  </si>
  <si>
    <t>ZNF467</t>
  </si>
  <si>
    <t>sp|Q7Z7K2|ZN467_HUMAN Zinc finger protein 467 OS=Homo sapiens (Human) OX=9606 GN=ZNF467 PE=1 SV=1</t>
  </si>
  <si>
    <t>Q8NC56</t>
  </si>
  <si>
    <t>LEM domain-containing protein 2</t>
  </si>
  <si>
    <t>LEMD2</t>
  </si>
  <si>
    <t>sp|Q8NC56|LEMD2_HUMAN LEM domain-containing protein 2 OS=Homo sapiens (Human) OX=9606 GN=LEMD2 PE=1 SV=1</t>
  </si>
  <si>
    <t>Q8WV44</t>
  </si>
  <si>
    <t>E3 ubiquitin-protein ligase TRIM41</t>
  </si>
  <si>
    <t>TRIM41</t>
  </si>
  <si>
    <t>sp|Q8WV44|TRI41_HUMAN E3 ubiquitin-protein ligase TRIM41 OS=Homo sapiens (Human) OX=9606 GN=TRIM41 PE=1 SV=3</t>
  </si>
  <si>
    <t>Q92833</t>
  </si>
  <si>
    <t>Protein Jumonji</t>
  </si>
  <si>
    <t>JARID2</t>
  </si>
  <si>
    <t>sp|Q92833|JARD2_HUMAN Protein Jumonji OS=Homo sapiens (Human) OX=9606 GN=JARID2 PE=1 SV=2</t>
  </si>
  <si>
    <t>Q9HCK1</t>
  </si>
  <si>
    <t>DBF4-type zinc finger-containing protein 2</t>
  </si>
  <si>
    <t>ZDBF2</t>
  </si>
  <si>
    <t>sp|Q9HCK1|ZDBF2_HUMAN DBF4-type zinc finger-containing protein 2 OS=Homo sapiens (Human) OX=9606 GN=ZDBF2 PE=1 SV=3</t>
  </si>
  <si>
    <t>Q9P0L1</t>
  </si>
  <si>
    <t>Zinc finger protein with KRAB and SCAN domains 7</t>
  </si>
  <si>
    <t>ZKSCAN7</t>
  </si>
  <si>
    <t>sp|Q9P0L1|ZKSC7_HUMAN Zinc finger protein with KRAB and SCAN domains 7 OS=Homo sapiens (Human) OX=9606 GN=ZKSCAN7 PE=1 SV=2</t>
  </si>
  <si>
    <t>PHF3_1</t>
  </si>
  <si>
    <t>PHF3_2</t>
  </si>
  <si>
    <t>PHF3_3</t>
  </si>
  <si>
    <t>PHF3_delta_1</t>
  </si>
  <si>
    <t>PHF3_delta_3</t>
  </si>
  <si>
    <t>PHF3_deta_2</t>
  </si>
  <si>
    <t>SHARP_1</t>
  </si>
  <si>
    <t>SHARP_2</t>
  </si>
  <si>
    <t>SHARP_3</t>
  </si>
  <si>
    <t>SHARP_delta_1</t>
  </si>
  <si>
    <t>SHARP_delta_2</t>
  </si>
  <si>
    <t>SHARP_delta_3</t>
  </si>
  <si>
    <t>WT_2</t>
  </si>
  <si>
    <t>WT_3</t>
  </si>
  <si>
    <t>WT_rep1</t>
  </si>
  <si>
    <t>Log2 LFQ intensities</t>
  </si>
  <si>
    <t>SHARP vs. WT</t>
  </si>
  <si>
    <t>SHARP_delta vs. WT</t>
  </si>
  <si>
    <t>SHARP_delta vs. SHARP</t>
  </si>
  <si>
    <t>Q96T58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</si>
</sst>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4" tint="0.79998168889431442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4">
    <xf numFmtId="0" fontId="0" fillId="0" borderId="0" xfId="0"/>
    <xf numFmtId="11" fontId="0" fillId="0" borderId="0" xfId="0" applyNumberFormat="1"/>
    <xf numFmtId="0" fontId="16" fillId="0" borderId="0" xfId="0" applyFont="1" applyAlignment="1">
      <alignment wrapText="1"/>
    </xf>
    <xf numFmtId="0" fontId="16" fillId="0" borderId="10" xfId="0" applyFont="1" applyBorder="1" applyAlignment="1">
      <alignment wrapText="1"/>
    </xf>
    <xf numFmtId="0" fontId="16" fillId="0" borderId="11" xfId="0" applyFont="1" applyBorder="1" applyAlignment="1">
      <alignment wrapText="1"/>
    </xf>
    <xf numFmtId="0" fontId="0" fillId="0" borderId="11" xfId="0" applyBorder="1"/>
    <xf numFmtId="0" fontId="16" fillId="0" borderId="0" xfId="0" applyFont="1" applyBorder="1" applyAlignment="1">
      <alignment wrapText="1"/>
    </xf>
    <xf numFmtId="0" fontId="0" fillId="0" borderId="0" xfId="0" applyBorder="1"/>
    <xf numFmtId="0" fontId="0" fillId="0" borderId="12" xfId="0" applyBorder="1"/>
    <xf numFmtId="0" fontId="16" fillId="0" borderId="12" xfId="0" applyFont="1" applyBorder="1" applyAlignment="1">
      <alignment wrapText="1"/>
    </xf>
    <xf numFmtId="164" fontId="0" fillId="0" borderId="0" xfId="0" applyNumberFormat="1" applyBorder="1"/>
    <xf numFmtId="2" fontId="0" fillId="0" borderId="10" xfId="0" applyNumberFormat="1" applyBorder="1"/>
    <xf numFmtId="2" fontId="0" fillId="0" borderId="0" xfId="0" applyNumberFormat="1" applyBorder="1"/>
    <xf numFmtId="2" fontId="0" fillId="0" borderId="11" xfId="0" applyNumberFormat="1" applyBorder="1"/>
    <xf numFmtId="0" fontId="0" fillId="39" borderId="0" xfId="0" applyFill="1" applyBorder="1" applyAlignment="1">
      <alignment horizontal="center"/>
    </xf>
    <xf numFmtId="0" fontId="0" fillId="39" borderId="11" xfId="0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0" fillId="33" borderId="0" xfId="0" applyFill="1" applyBorder="1" applyAlignment="1">
      <alignment horizontal="center"/>
    </xf>
    <xf numFmtId="0" fontId="0" fillId="33" borderId="11" xfId="0" applyFill="1" applyBorder="1" applyAlignment="1">
      <alignment horizontal="center"/>
    </xf>
    <xf numFmtId="0" fontId="0" fillId="34" borderId="0" xfId="0" applyFill="1" applyBorder="1" applyAlignment="1">
      <alignment horizontal="center"/>
    </xf>
    <xf numFmtId="0" fontId="0" fillId="34" borderId="11" xfId="0" applyFill="1" applyBorder="1" applyAlignment="1">
      <alignment horizontal="center"/>
    </xf>
    <xf numFmtId="0" fontId="0" fillId="35" borderId="0" xfId="0" applyFill="1" applyBorder="1" applyAlignment="1">
      <alignment horizontal="center"/>
    </xf>
    <xf numFmtId="0" fontId="0" fillId="35" borderId="11" xfId="0" applyFill="1" applyBorder="1" applyAlignment="1">
      <alignment horizontal="center"/>
    </xf>
    <xf numFmtId="0" fontId="0" fillId="36" borderId="0" xfId="0" applyFill="1" applyBorder="1" applyAlignment="1">
      <alignment horizontal="center"/>
    </xf>
    <xf numFmtId="0" fontId="0" fillId="37" borderId="0" xfId="0" applyFill="1" applyBorder="1" applyAlignment="1">
      <alignment horizontal="center"/>
    </xf>
    <xf numFmtId="0" fontId="0" fillId="38" borderId="0" xfId="0" applyFill="1" applyBorder="1" applyAlignment="1">
      <alignment horizontal="center"/>
    </xf>
    <xf numFmtId="0" fontId="0" fillId="0" borderId="0" xfId="0" applyFill="1"/>
    <xf numFmtId="0" fontId="0" fillId="0" borderId="12" xfId="0" applyFill="1" applyBorder="1"/>
    <xf numFmtId="2" fontId="0" fillId="0" borderId="10" xfId="0" applyNumberFormat="1" applyFill="1" applyBorder="1"/>
    <xf numFmtId="2" fontId="0" fillId="0" borderId="0" xfId="0" applyNumberFormat="1" applyFill="1" applyBorder="1"/>
    <xf numFmtId="2" fontId="0" fillId="0" borderId="11" xfId="0" applyNumberFormat="1" applyFill="1" applyBorder="1"/>
    <xf numFmtId="164" fontId="0" fillId="0" borderId="0" xfId="0" applyNumberFormat="1" applyFill="1" applyBorder="1"/>
    <xf numFmtId="0" fontId="0" fillId="0" borderId="0" xfId="0" applyFill="1" applyBorder="1"/>
    <xf numFmtId="0" fontId="0" fillId="0" borderId="11" xfId="0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ill>
        <patternFill patternType="solid">
          <fgColor rgb="FF92D050"/>
          <bgColor rgb="FF000000"/>
        </patternFill>
      </fill>
    </dxf>
  </dxfs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L1353"/>
  <sheetViews>
    <sheetView tabSelected="1" workbookViewId="0">
      <pane ySplit="2" topLeftCell="A3" activePane="bottomLeft" state="frozen"/>
      <selection pane="bottomLeft" activeCell="A5" sqref="A5"/>
    </sheetView>
  </sheetViews>
  <sheetFormatPr defaultRowHeight="14.4" outlineLevelCol="1" x14ac:dyDescent="0.3"/>
  <cols>
    <col min="1" max="1" width="21.33203125" customWidth="1"/>
    <col min="2" max="2" width="23.44140625" customWidth="1"/>
    <col min="3" max="3" width="7.6640625" customWidth="1"/>
    <col min="4" max="4" width="9.5546875" customWidth="1"/>
    <col min="6" max="6" width="4.5546875" customWidth="1"/>
    <col min="7" max="7" width="6.5546875" customWidth="1"/>
    <col min="8" max="8" width="10.88671875" customWidth="1"/>
    <col min="9" max="23" width="0" hidden="1" customWidth="1" outlineLevel="1"/>
    <col min="24" max="24" width="9.109375" collapsed="1"/>
    <col min="26" max="42" width="9.109375" hidden="1" customWidth="1" outlineLevel="1"/>
    <col min="43" max="43" width="9.109375" hidden="1" customWidth="1" outlineLevel="1" collapsed="1"/>
    <col min="44" max="44" width="0" hidden="1" customWidth="1" outlineLevel="1" collapsed="1"/>
    <col min="45" max="73" width="0" hidden="1" customWidth="1" outlineLevel="1"/>
    <col min="74" max="74" width="8.88671875" collapsed="1"/>
    <col min="101" max="193" width="9.109375" hidden="1" customWidth="1" outlineLevel="1"/>
    <col min="194" max="194" width="9.109375" collapsed="1"/>
  </cols>
  <sheetData>
    <row r="1" spans="1:193" x14ac:dyDescent="0.3">
      <c r="H1" s="8"/>
      <c r="Y1" s="8"/>
      <c r="AR1" s="16" t="s">
        <v>1342</v>
      </c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8"/>
      <c r="BG1" s="19" t="s">
        <v>6288</v>
      </c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20"/>
      <c r="BV1" s="21"/>
      <c r="BW1" s="21"/>
      <c r="BX1" s="21"/>
      <c r="BY1" s="21"/>
      <c r="BZ1" s="21"/>
      <c r="CA1" s="21"/>
      <c r="CB1" s="21"/>
      <c r="CC1" s="21"/>
      <c r="CD1" s="22"/>
      <c r="CE1" s="23"/>
      <c r="CF1" s="23"/>
      <c r="CG1" s="23"/>
      <c r="CH1" s="24"/>
      <c r="CI1" s="24"/>
      <c r="CJ1" s="24"/>
      <c r="CK1" s="25"/>
      <c r="CL1" s="25"/>
      <c r="CM1" s="25"/>
      <c r="CN1" s="14"/>
      <c r="CO1" s="14"/>
      <c r="CP1" s="14"/>
      <c r="CQ1" s="14"/>
      <c r="CR1" s="14"/>
      <c r="CS1" s="14"/>
      <c r="CT1" s="14"/>
      <c r="CU1" s="14"/>
      <c r="CV1" s="15"/>
    </row>
    <row r="2" spans="1:193" s="2" customFormat="1" ht="43.5" customHeight="1" x14ac:dyDescent="0.3">
      <c r="A2" s="2" t="s">
        <v>3924</v>
      </c>
      <c r="B2" s="2" t="s">
        <v>3925</v>
      </c>
      <c r="C2" s="2" t="s">
        <v>3926</v>
      </c>
      <c r="D2" s="2" t="s">
        <v>3927</v>
      </c>
      <c r="E2" s="2" t="s">
        <v>3928</v>
      </c>
      <c r="F2" s="2" t="s">
        <v>3929</v>
      </c>
      <c r="G2" s="2" t="s">
        <v>1</v>
      </c>
      <c r="H2" s="9" t="s">
        <v>3930</v>
      </c>
      <c r="I2" s="2" t="s">
        <v>3931</v>
      </c>
      <c r="J2" s="2" t="s">
        <v>3932</v>
      </c>
      <c r="K2" s="2" t="s">
        <v>3933</v>
      </c>
      <c r="L2" s="2" t="s">
        <v>3934</v>
      </c>
      <c r="M2" s="2" t="s">
        <v>3935</v>
      </c>
      <c r="N2" s="2" t="s">
        <v>3936</v>
      </c>
      <c r="O2" s="2" t="s">
        <v>3937</v>
      </c>
      <c r="P2" s="2" t="s">
        <v>3938</v>
      </c>
      <c r="Q2" s="2" t="s">
        <v>3939</v>
      </c>
      <c r="R2" s="2" t="s">
        <v>3940</v>
      </c>
      <c r="S2" s="2" t="s">
        <v>3941</v>
      </c>
      <c r="T2" s="2" t="s">
        <v>3942</v>
      </c>
      <c r="U2" s="2" t="s">
        <v>3943</v>
      </c>
      <c r="V2" s="2" t="s">
        <v>3944</v>
      </c>
      <c r="W2" s="2" t="s">
        <v>3945</v>
      </c>
      <c r="X2" s="2" t="s">
        <v>3965</v>
      </c>
      <c r="Y2" s="9" t="s">
        <v>3</v>
      </c>
      <c r="Z2" s="2" t="s">
        <v>3946</v>
      </c>
      <c r="AA2" s="2" t="s">
        <v>2</v>
      </c>
      <c r="AB2" s="2" t="s">
        <v>3947</v>
      </c>
      <c r="AC2" s="2" t="s">
        <v>3948</v>
      </c>
      <c r="AD2" s="2" t="s">
        <v>3949</v>
      </c>
      <c r="AE2" s="2" t="s">
        <v>3950</v>
      </c>
      <c r="AF2" s="2" t="s">
        <v>3951</v>
      </c>
      <c r="AG2" s="2" t="s">
        <v>3952</v>
      </c>
      <c r="AH2" s="2" t="s">
        <v>3953</v>
      </c>
      <c r="AI2" s="2" t="s">
        <v>3954</v>
      </c>
      <c r="AJ2" s="2" t="s">
        <v>3955</v>
      </c>
      <c r="AK2" s="2" t="s">
        <v>3956</v>
      </c>
      <c r="AL2" s="2" t="s">
        <v>3957</v>
      </c>
      <c r="AM2" s="2" t="s">
        <v>3958</v>
      </c>
      <c r="AN2" s="2" t="s">
        <v>3959</v>
      </c>
      <c r="AO2" s="2" t="s">
        <v>3960</v>
      </c>
      <c r="AP2" s="2" t="s">
        <v>3961</v>
      </c>
      <c r="AQ2" s="2" t="s">
        <v>3962</v>
      </c>
      <c r="AR2" s="3" t="s">
        <v>6273</v>
      </c>
      <c r="AS2" s="6" t="s">
        <v>6274</v>
      </c>
      <c r="AT2" s="6" t="s">
        <v>6275</v>
      </c>
      <c r="AU2" s="6" t="s">
        <v>6276</v>
      </c>
      <c r="AV2" s="6" t="s">
        <v>6277</v>
      </c>
      <c r="AW2" s="6" t="s">
        <v>6278</v>
      </c>
      <c r="AX2" s="6" t="s">
        <v>6279</v>
      </c>
      <c r="AY2" s="6" t="s">
        <v>6280</v>
      </c>
      <c r="AZ2" s="6" t="s">
        <v>6281</v>
      </c>
      <c r="BA2" s="6" t="s">
        <v>6282</v>
      </c>
      <c r="BB2" s="6" t="s">
        <v>6283</v>
      </c>
      <c r="BC2" s="6" t="s">
        <v>6284</v>
      </c>
      <c r="BD2" s="6" t="s">
        <v>6285</v>
      </c>
      <c r="BE2" s="6" t="s">
        <v>6286</v>
      </c>
      <c r="BF2" s="4" t="s">
        <v>6287</v>
      </c>
      <c r="BG2" s="6" t="s">
        <v>6273</v>
      </c>
      <c r="BH2" s="6" t="s">
        <v>6274</v>
      </c>
      <c r="BI2" s="6" t="s">
        <v>6275</v>
      </c>
      <c r="BJ2" s="6" t="s">
        <v>6276</v>
      </c>
      <c r="BK2" s="6" t="s">
        <v>6277</v>
      </c>
      <c r="BL2" s="6" t="s">
        <v>6278</v>
      </c>
      <c r="BM2" s="6" t="s">
        <v>6279</v>
      </c>
      <c r="BN2" s="6" t="s">
        <v>6280</v>
      </c>
      <c r="BO2" s="6" t="s">
        <v>6281</v>
      </c>
      <c r="BP2" s="6" t="s">
        <v>6282</v>
      </c>
      <c r="BQ2" s="6" t="s">
        <v>6283</v>
      </c>
      <c r="BR2" s="6" t="s">
        <v>6284</v>
      </c>
      <c r="BS2" s="6" t="s">
        <v>6285</v>
      </c>
      <c r="BT2" s="6" t="s">
        <v>6286</v>
      </c>
      <c r="BU2" s="4" t="s">
        <v>6287</v>
      </c>
      <c r="BV2" s="6" t="s">
        <v>6279</v>
      </c>
      <c r="BW2" s="6" t="s">
        <v>6280</v>
      </c>
      <c r="BX2" s="6" t="s">
        <v>6281</v>
      </c>
      <c r="BY2" s="6" t="s">
        <v>6282</v>
      </c>
      <c r="BZ2" s="6" t="s">
        <v>6283</v>
      </c>
      <c r="CA2" s="6" t="s">
        <v>6284</v>
      </c>
      <c r="CB2" s="6" t="s">
        <v>6285</v>
      </c>
      <c r="CC2" s="6" t="s">
        <v>6286</v>
      </c>
      <c r="CD2" s="4" t="s">
        <v>6287</v>
      </c>
      <c r="CE2" s="6" t="s">
        <v>6289</v>
      </c>
      <c r="CF2" s="6" t="s">
        <v>6290</v>
      </c>
      <c r="CG2" s="6" t="s">
        <v>6291</v>
      </c>
      <c r="CH2" s="6" t="s">
        <v>6289</v>
      </c>
      <c r="CI2" s="6" t="s">
        <v>6290</v>
      </c>
      <c r="CJ2" s="6" t="s">
        <v>6291</v>
      </c>
      <c r="CK2" s="6" t="s">
        <v>6289</v>
      </c>
      <c r="CL2" s="6" t="s">
        <v>6290</v>
      </c>
      <c r="CM2" s="6" t="s">
        <v>6291</v>
      </c>
      <c r="CN2" s="6" t="s">
        <v>6279</v>
      </c>
      <c r="CO2" s="6" t="s">
        <v>6280</v>
      </c>
      <c r="CP2" s="6" t="s">
        <v>6281</v>
      </c>
      <c r="CQ2" s="6" t="s">
        <v>6282</v>
      </c>
      <c r="CR2" s="6" t="s">
        <v>6283</v>
      </c>
      <c r="CS2" s="6" t="s">
        <v>6284</v>
      </c>
      <c r="CT2" s="6" t="s">
        <v>6285</v>
      </c>
      <c r="CU2" s="6" t="s">
        <v>6286</v>
      </c>
      <c r="CV2" s="4" t="s">
        <v>6287</v>
      </c>
      <c r="CW2" s="2" t="s">
        <v>3963</v>
      </c>
      <c r="CX2" s="2" t="s">
        <v>3964</v>
      </c>
      <c r="CY2" s="2" t="s">
        <v>0</v>
      </c>
      <c r="CZ2" s="2" t="s">
        <v>3966</v>
      </c>
      <c r="DA2" s="2" t="s">
        <v>4</v>
      </c>
      <c r="DB2" s="2" t="s">
        <v>3967</v>
      </c>
      <c r="DC2" s="2" t="s">
        <v>3968</v>
      </c>
      <c r="DD2" s="2" t="s">
        <v>3969</v>
      </c>
      <c r="DE2" s="2" t="s">
        <v>3970</v>
      </c>
      <c r="DF2" s="2" t="s">
        <v>3971</v>
      </c>
      <c r="DG2" s="2" t="s">
        <v>3972</v>
      </c>
      <c r="DH2" s="2" t="s">
        <v>3973</v>
      </c>
      <c r="DI2" s="2" t="s">
        <v>3974</v>
      </c>
      <c r="DJ2" s="2" t="s">
        <v>3975</v>
      </c>
      <c r="DK2" s="2" t="s">
        <v>3976</v>
      </c>
      <c r="DL2" s="2" t="s">
        <v>3977</v>
      </c>
      <c r="DM2" s="2" t="s">
        <v>3978</v>
      </c>
      <c r="DN2" s="2" t="s">
        <v>3979</v>
      </c>
      <c r="DO2" s="2" t="s">
        <v>3980</v>
      </c>
      <c r="DP2" s="2" t="s">
        <v>3981</v>
      </c>
      <c r="DQ2" s="2" t="s">
        <v>3982</v>
      </c>
      <c r="DR2" s="2" t="s">
        <v>3983</v>
      </c>
      <c r="DS2" s="2" t="s">
        <v>3984</v>
      </c>
      <c r="DT2" s="2" t="s">
        <v>3985</v>
      </c>
      <c r="DU2" s="2" t="s">
        <v>3986</v>
      </c>
      <c r="DV2" s="2" t="s">
        <v>3987</v>
      </c>
      <c r="DW2" s="2" t="s">
        <v>3988</v>
      </c>
      <c r="DX2" s="2" t="s">
        <v>3989</v>
      </c>
      <c r="DY2" s="2" t="s">
        <v>3990</v>
      </c>
      <c r="DZ2" s="2" t="s">
        <v>3991</v>
      </c>
      <c r="EA2" s="2" t="s">
        <v>3992</v>
      </c>
      <c r="EB2" s="2" t="s">
        <v>3993</v>
      </c>
      <c r="EC2" s="2" t="s">
        <v>3994</v>
      </c>
      <c r="ED2" s="2" t="s">
        <v>3995</v>
      </c>
      <c r="EE2" s="2" t="s">
        <v>3996</v>
      </c>
      <c r="EF2" s="2" t="s">
        <v>3997</v>
      </c>
      <c r="EG2" s="2" t="s">
        <v>3998</v>
      </c>
      <c r="EH2" s="2" t="s">
        <v>3999</v>
      </c>
      <c r="EI2" s="2" t="s">
        <v>4000</v>
      </c>
      <c r="EJ2" s="2" t="s">
        <v>4001</v>
      </c>
      <c r="EK2" s="2" t="s">
        <v>4002</v>
      </c>
      <c r="EL2" s="2" t="s">
        <v>4003</v>
      </c>
      <c r="EM2" s="2" t="s">
        <v>4004</v>
      </c>
      <c r="EN2" s="2" t="s">
        <v>4005</v>
      </c>
      <c r="EO2" s="2" t="s">
        <v>4006</v>
      </c>
      <c r="EP2" s="2" t="s">
        <v>4007</v>
      </c>
      <c r="EQ2" s="2" t="s">
        <v>4008</v>
      </c>
      <c r="ER2" s="2" t="s">
        <v>4009</v>
      </c>
      <c r="ES2" s="2" t="s">
        <v>4010</v>
      </c>
      <c r="ET2" s="2" t="s">
        <v>4011</v>
      </c>
      <c r="EU2" s="2" t="s">
        <v>4012</v>
      </c>
      <c r="EV2" s="2" t="s">
        <v>4013</v>
      </c>
      <c r="EW2" s="2" t="s">
        <v>4014</v>
      </c>
      <c r="EX2" s="2" t="s">
        <v>4015</v>
      </c>
      <c r="EY2" s="2" t="s">
        <v>4016</v>
      </c>
      <c r="EZ2" s="2" t="s">
        <v>4017</v>
      </c>
      <c r="FA2" s="2" t="s">
        <v>4018</v>
      </c>
      <c r="FB2" s="2" t="s">
        <v>4019</v>
      </c>
      <c r="FC2" s="2" t="s">
        <v>4020</v>
      </c>
      <c r="FD2" s="2" t="s">
        <v>4021</v>
      </c>
      <c r="FE2" s="2" t="s">
        <v>4022</v>
      </c>
      <c r="FF2" s="2" t="s">
        <v>4023</v>
      </c>
      <c r="FG2" s="2" t="s">
        <v>4024</v>
      </c>
      <c r="FH2" s="2" t="s">
        <v>4025</v>
      </c>
      <c r="FI2" s="2" t="s">
        <v>4026</v>
      </c>
      <c r="FJ2" s="2" t="s">
        <v>4027</v>
      </c>
      <c r="FK2" s="2" t="s">
        <v>4028</v>
      </c>
      <c r="FL2" s="2" t="s">
        <v>4029</v>
      </c>
      <c r="FM2" s="2" t="s">
        <v>4030</v>
      </c>
      <c r="FN2" s="2" t="s">
        <v>4031</v>
      </c>
      <c r="FO2" s="2" t="s">
        <v>4032</v>
      </c>
      <c r="FP2" s="2" t="s">
        <v>4033</v>
      </c>
      <c r="FQ2" s="2" t="s">
        <v>4034</v>
      </c>
      <c r="FR2" s="2" t="s">
        <v>4035</v>
      </c>
      <c r="FS2" s="2" t="s">
        <v>4036</v>
      </c>
      <c r="FT2" s="2" t="s">
        <v>4037</v>
      </c>
      <c r="FU2" s="2" t="s">
        <v>4038</v>
      </c>
      <c r="FV2" s="2" t="s">
        <v>4039</v>
      </c>
      <c r="FW2" s="2" t="s">
        <v>4040</v>
      </c>
      <c r="FX2" s="2" t="s">
        <v>4041</v>
      </c>
      <c r="FY2" s="2" t="s">
        <v>4042</v>
      </c>
      <c r="FZ2" s="2" t="s">
        <v>4043</v>
      </c>
      <c r="GA2" s="2" t="s">
        <v>4044</v>
      </c>
      <c r="GB2" s="2" t="s">
        <v>4045</v>
      </c>
      <c r="GC2" s="2" t="s">
        <v>4046</v>
      </c>
      <c r="GD2" s="2" t="s">
        <v>4047</v>
      </c>
      <c r="GE2" s="2" t="s">
        <v>4048</v>
      </c>
      <c r="GF2" s="2" t="s">
        <v>4049</v>
      </c>
      <c r="GG2" s="2" t="s">
        <v>4050</v>
      </c>
      <c r="GH2" s="2" t="s">
        <v>4051</v>
      </c>
      <c r="GI2" s="2" t="s">
        <v>4052</v>
      </c>
      <c r="GJ2" s="2" t="s">
        <v>4053</v>
      </c>
      <c r="GK2" s="2" t="s">
        <v>4054</v>
      </c>
    </row>
    <row r="3" spans="1:193" s="26" customFormat="1" x14ac:dyDescent="0.3">
      <c r="A3" s="26" t="s">
        <v>6292</v>
      </c>
      <c r="B3" s="26" t="s">
        <v>3298</v>
      </c>
      <c r="C3" s="26" t="s">
        <v>3297</v>
      </c>
      <c r="D3" s="26" t="s">
        <v>4056</v>
      </c>
      <c r="E3" s="26">
        <v>402.24</v>
      </c>
      <c r="F3" s="26">
        <v>0</v>
      </c>
      <c r="G3" s="26">
        <v>323.31</v>
      </c>
      <c r="H3" s="27">
        <v>35.799999999999997</v>
      </c>
      <c r="I3" s="26">
        <v>4.9000000000000004</v>
      </c>
      <c r="J3" s="26">
        <v>2.2000000000000002</v>
      </c>
      <c r="K3" s="26">
        <v>4.3</v>
      </c>
      <c r="L3" s="26">
        <v>2.7</v>
      </c>
      <c r="M3" s="26">
        <v>3.1</v>
      </c>
      <c r="N3" s="26">
        <v>4.4000000000000004</v>
      </c>
      <c r="O3" s="26">
        <v>34.700000000000003</v>
      </c>
      <c r="P3" s="26">
        <v>35.1</v>
      </c>
      <c r="Q3" s="26">
        <v>33.200000000000003</v>
      </c>
      <c r="R3" s="26">
        <v>26.2</v>
      </c>
      <c r="S3" s="26">
        <v>21.3</v>
      </c>
      <c r="T3" s="26">
        <v>26.5</v>
      </c>
      <c r="U3" s="26">
        <v>7.7</v>
      </c>
      <c r="V3" s="26">
        <v>7.8</v>
      </c>
      <c r="W3" s="26">
        <v>7</v>
      </c>
      <c r="X3" s="26">
        <v>88</v>
      </c>
      <c r="Y3" s="27">
        <v>430</v>
      </c>
      <c r="Z3" s="26">
        <v>176</v>
      </c>
      <c r="AA3" s="26">
        <v>109480000</v>
      </c>
      <c r="AB3" s="26">
        <v>318940</v>
      </c>
      <c r="AC3" s="26">
        <v>155870</v>
      </c>
      <c r="AD3" s="26">
        <v>307650</v>
      </c>
      <c r="AE3" s="26">
        <v>138620</v>
      </c>
      <c r="AF3" s="26">
        <v>138830</v>
      </c>
      <c r="AG3" s="26">
        <v>262880</v>
      </c>
      <c r="AH3" s="26">
        <v>22025000</v>
      </c>
      <c r="AI3" s="26">
        <v>19233000</v>
      </c>
      <c r="AJ3" s="26">
        <v>18394000</v>
      </c>
      <c r="AK3" s="26">
        <v>20332000</v>
      </c>
      <c r="AL3" s="26">
        <v>9295000</v>
      </c>
      <c r="AM3" s="26">
        <v>17066000</v>
      </c>
      <c r="AN3" s="26">
        <v>666340</v>
      </c>
      <c r="AO3" s="26">
        <v>634180</v>
      </c>
      <c r="AP3" s="26">
        <v>512180</v>
      </c>
      <c r="AQ3" s="26">
        <v>34.165562651152001</v>
      </c>
      <c r="AR3" s="28">
        <v>25.742345829683899</v>
      </c>
      <c r="AS3" s="29">
        <v>24.7094616531291</v>
      </c>
      <c r="AT3" s="29">
        <v>25.690351427837999</v>
      </c>
      <c r="AU3" s="29">
        <v>24.540200420556399</v>
      </c>
      <c r="AV3" s="29">
        <v>24.542386725433602</v>
      </c>
      <c r="AW3" s="29">
        <v>25.463480220312999</v>
      </c>
      <c r="AX3" s="29">
        <v>31.852070301994502</v>
      </c>
      <c r="AY3" s="29">
        <v>31.656508687786499</v>
      </c>
      <c r="AZ3" s="29">
        <v>31.592188484088201</v>
      </c>
      <c r="BA3" s="29">
        <v>31.736667517441401</v>
      </c>
      <c r="BB3" s="29">
        <v>30.6074374152772</v>
      </c>
      <c r="BC3" s="29">
        <v>31.4839975178506</v>
      </c>
      <c r="BD3" s="29">
        <v>26.805381767683301</v>
      </c>
      <c r="BE3" s="29">
        <v>26.734020310599799</v>
      </c>
      <c r="BF3" s="30">
        <v>26.425728133037001</v>
      </c>
      <c r="BG3" s="29">
        <v>19.965502480766101</v>
      </c>
      <c r="BH3" s="29">
        <v>19.003276330061201</v>
      </c>
      <c r="BI3" s="29">
        <v>20.727584809226101</v>
      </c>
      <c r="BJ3" s="29">
        <v>19.277986562868101</v>
      </c>
      <c r="BK3" s="29">
        <v>19.5652136686486</v>
      </c>
      <c r="BL3" s="29">
        <v>20.097769821986901</v>
      </c>
      <c r="BM3" s="29">
        <v>29.472626454085599</v>
      </c>
      <c r="BN3" s="29">
        <v>29.897641364144398</v>
      </c>
      <c r="BO3" s="29">
        <v>29.293205354008201</v>
      </c>
      <c r="BP3" s="29">
        <v>28.770362800701101</v>
      </c>
      <c r="BQ3" s="29">
        <v>27.143164889293502</v>
      </c>
      <c r="BR3" s="29">
        <v>28.755445280565201</v>
      </c>
      <c r="BS3" s="29">
        <v>22.185376353066399</v>
      </c>
      <c r="BT3" s="29">
        <v>22.109900777916799</v>
      </c>
      <c r="BU3" s="30">
        <v>21.119209647504899</v>
      </c>
      <c r="BV3" s="29">
        <v>29.472626454085599</v>
      </c>
      <c r="BW3" s="29">
        <v>29.897641364144398</v>
      </c>
      <c r="BX3" s="29">
        <v>29.293205354008201</v>
      </c>
      <c r="BY3" s="29">
        <v>28.770362800701101</v>
      </c>
      <c r="BZ3" s="29">
        <v>27.143164889293502</v>
      </c>
      <c r="CA3" s="29">
        <v>28.755445280565201</v>
      </c>
      <c r="CB3" s="29">
        <v>22.185376353066399</v>
      </c>
      <c r="CC3" s="29">
        <v>22.109900777916799</v>
      </c>
      <c r="CD3" s="30">
        <v>21.119209647504899</v>
      </c>
      <c r="CE3" s="29">
        <v>7.74966213125004</v>
      </c>
      <c r="CF3" s="29">
        <v>6.4181620640239299</v>
      </c>
      <c r="CG3" s="29">
        <v>-1.3315000672261199</v>
      </c>
      <c r="CH3" s="31">
        <v>1.51745863066571E-6</v>
      </c>
      <c r="CI3" s="31">
        <v>6.46843087793544E-5</v>
      </c>
      <c r="CJ3" s="31">
        <v>4.1818946514118001E-2</v>
      </c>
      <c r="CK3" s="31">
        <v>1.04697404510793E-4</v>
      </c>
      <c r="CL3" s="31">
        <v>1.2587896521678199E-3</v>
      </c>
      <c r="CM3" s="31">
        <v>6.6812525893816102E-2</v>
      </c>
      <c r="CN3" s="32">
        <v>99</v>
      </c>
      <c r="CO3" s="32">
        <v>97</v>
      </c>
      <c r="CP3" s="32">
        <v>91</v>
      </c>
      <c r="CQ3" s="32">
        <v>60</v>
      </c>
      <c r="CR3" s="32">
        <v>30</v>
      </c>
      <c r="CS3" s="32">
        <v>51</v>
      </c>
      <c r="CT3" s="32">
        <v>1</v>
      </c>
      <c r="CU3" s="32">
        <v>1</v>
      </c>
      <c r="CV3" s="33">
        <v>0</v>
      </c>
      <c r="CW3" s="26" t="s">
        <v>4055</v>
      </c>
      <c r="CX3" s="26">
        <v>2</v>
      </c>
      <c r="CY3" s="26">
        <v>88</v>
      </c>
      <c r="CZ3" s="26">
        <v>88</v>
      </c>
      <c r="DA3" s="26">
        <v>1073</v>
      </c>
      <c r="DB3" s="26" t="s">
        <v>4057</v>
      </c>
      <c r="DC3" s="26" t="s">
        <v>4057</v>
      </c>
      <c r="DD3" s="26" t="s">
        <v>4057</v>
      </c>
      <c r="DE3" s="26">
        <v>11</v>
      </c>
      <c r="DF3" s="26">
        <v>5</v>
      </c>
      <c r="DG3" s="26">
        <v>9</v>
      </c>
      <c r="DH3" s="26">
        <v>7</v>
      </c>
      <c r="DI3" s="26">
        <v>7</v>
      </c>
      <c r="DJ3" s="26">
        <v>11</v>
      </c>
      <c r="DK3" s="26">
        <v>84</v>
      </c>
      <c r="DL3" s="26">
        <v>85</v>
      </c>
      <c r="DM3" s="26">
        <v>79</v>
      </c>
      <c r="DN3" s="26">
        <v>62</v>
      </c>
      <c r="DO3" s="26">
        <v>53</v>
      </c>
      <c r="DP3" s="26">
        <v>62</v>
      </c>
      <c r="DQ3" s="26">
        <v>18</v>
      </c>
      <c r="DR3" s="26">
        <v>18</v>
      </c>
      <c r="DS3" s="26">
        <v>17</v>
      </c>
      <c r="DT3" s="26">
        <v>11</v>
      </c>
      <c r="DU3" s="26">
        <v>5</v>
      </c>
      <c r="DV3" s="26">
        <v>9</v>
      </c>
      <c r="DW3" s="26">
        <v>7</v>
      </c>
      <c r="DX3" s="26">
        <v>7</v>
      </c>
      <c r="DY3" s="26">
        <v>11</v>
      </c>
      <c r="DZ3" s="26">
        <v>84</v>
      </c>
      <c r="EA3" s="26">
        <v>85</v>
      </c>
      <c r="EB3" s="26">
        <v>79</v>
      </c>
      <c r="EC3" s="26">
        <v>62</v>
      </c>
      <c r="ED3" s="26">
        <v>53</v>
      </c>
      <c r="EE3" s="26">
        <v>62</v>
      </c>
      <c r="EF3" s="26">
        <v>18</v>
      </c>
      <c r="EG3" s="26">
        <v>18</v>
      </c>
      <c r="EH3" s="26">
        <v>17</v>
      </c>
      <c r="EI3" s="26">
        <v>11</v>
      </c>
      <c r="EJ3" s="26">
        <v>5</v>
      </c>
      <c r="EK3" s="26">
        <v>9</v>
      </c>
      <c r="EL3" s="26">
        <v>7</v>
      </c>
      <c r="EM3" s="26">
        <v>7</v>
      </c>
      <c r="EN3" s="26">
        <v>11</v>
      </c>
      <c r="EO3" s="26">
        <v>84</v>
      </c>
      <c r="EP3" s="26">
        <v>85</v>
      </c>
      <c r="EQ3" s="26">
        <v>79</v>
      </c>
      <c r="ER3" s="26">
        <v>62</v>
      </c>
      <c r="ES3" s="26">
        <v>53</v>
      </c>
      <c r="ET3" s="26">
        <v>62</v>
      </c>
      <c r="EU3" s="26">
        <v>18</v>
      </c>
      <c r="EV3" s="26">
        <v>18</v>
      </c>
      <c r="EW3" s="26">
        <v>17</v>
      </c>
      <c r="EX3" s="26">
        <v>35.799999999999997</v>
      </c>
      <c r="EY3" s="26">
        <v>35.799999999999997</v>
      </c>
      <c r="EZ3" s="26">
        <v>3664</v>
      </c>
      <c r="FA3" s="26" t="s">
        <v>4058</v>
      </c>
      <c r="FB3" s="26" t="s">
        <v>12</v>
      </c>
      <c r="FC3" s="26" t="s">
        <v>12</v>
      </c>
      <c r="FD3" s="26" t="s">
        <v>12</v>
      </c>
      <c r="FE3" s="26" t="s">
        <v>12</v>
      </c>
      <c r="FF3" s="26" t="s">
        <v>12</v>
      </c>
      <c r="FG3" s="26" t="s">
        <v>12</v>
      </c>
      <c r="FH3" s="26" t="s">
        <v>7</v>
      </c>
      <c r="FI3" s="26" t="s">
        <v>7</v>
      </c>
      <c r="FJ3" s="26" t="s">
        <v>7</v>
      </c>
      <c r="FK3" s="26" t="s">
        <v>7</v>
      </c>
      <c r="FL3" s="26" t="s">
        <v>7</v>
      </c>
      <c r="FM3" s="26" t="s">
        <v>7</v>
      </c>
      <c r="FN3" s="26" t="s">
        <v>7</v>
      </c>
      <c r="FO3" s="26" t="s">
        <v>7</v>
      </c>
      <c r="FP3" s="26" t="s">
        <v>12</v>
      </c>
      <c r="FQ3" s="26" t="s">
        <v>4059</v>
      </c>
      <c r="FR3" s="26" t="s">
        <v>4060</v>
      </c>
      <c r="FS3" s="26" t="s">
        <v>1344</v>
      </c>
      <c r="FT3" s="26">
        <v>20.851808399756901</v>
      </c>
      <c r="FU3" s="26">
        <v>-3.5972507102099298</v>
      </c>
      <c r="FV3" s="26">
        <v>-4.0080739514757804</v>
      </c>
      <c r="FW3" s="26">
        <v>20.725909471998602</v>
      </c>
      <c r="FX3" s="26">
        <v>-5.8067910191851801</v>
      </c>
      <c r="FY3" s="26">
        <v>-1.8310141177039501</v>
      </c>
      <c r="FZ3" s="26">
        <v>25.679659991787702</v>
      </c>
      <c r="GA3" s="26">
        <v>22.809147945309999</v>
      </c>
      <c r="GB3" s="26">
        <v>6.2927229258728898</v>
      </c>
      <c r="GC3" s="26">
        <v>25.013909958174601</v>
      </c>
      <c r="GD3" s="26">
        <v>11.447885840319</v>
      </c>
      <c r="GE3" s="26">
        <v>2.26317076224022</v>
      </c>
      <c r="GF3" s="26">
        <v>28.8887410237997</v>
      </c>
      <c r="GG3" s="26">
        <v>-2.67450601212692</v>
      </c>
      <c r="GH3" s="26">
        <v>-5.2597877470073398</v>
      </c>
      <c r="GI3" s="26">
        <v>19.772888945592801</v>
      </c>
      <c r="GJ3" s="26">
        <v>-0.51536212518225299</v>
      </c>
      <c r="GK3" s="26">
        <v>-8.1659062487017593</v>
      </c>
    </row>
    <row r="4" spans="1:193" x14ac:dyDescent="0.3">
      <c r="A4" t="s">
        <v>2130</v>
      </c>
      <c r="B4" t="s">
        <v>690</v>
      </c>
      <c r="C4" t="s">
        <v>691</v>
      </c>
      <c r="D4" t="s">
        <v>2131</v>
      </c>
      <c r="E4">
        <v>77.515000000000001</v>
      </c>
      <c r="F4">
        <v>0</v>
      </c>
      <c r="G4">
        <v>323.31</v>
      </c>
      <c r="H4" s="8">
        <v>71.2</v>
      </c>
      <c r="I4">
        <v>71.2</v>
      </c>
      <c r="J4">
        <v>69.3</v>
      </c>
      <c r="K4">
        <v>70.3</v>
      </c>
      <c r="L4">
        <v>71.2</v>
      </c>
      <c r="M4">
        <v>71.2</v>
      </c>
      <c r="N4">
        <v>71.2</v>
      </c>
      <c r="O4">
        <v>71.2</v>
      </c>
      <c r="P4">
        <v>71.2</v>
      </c>
      <c r="Q4">
        <v>71.2</v>
      </c>
      <c r="R4">
        <v>70.3</v>
      </c>
      <c r="S4">
        <v>70.3</v>
      </c>
      <c r="T4">
        <v>70.3</v>
      </c>
      <c r="U4">
        <v>71.2</v>
      </c>
      <c r="V4">
        <v>71.2</v>
      </c>
      <c r="W4">
        <v>71</v>
      </c>
      <c r="X4">
        <v>57</v>
      </c>
      <c r="Y4" s="8">
        <v>4170</v>
      </c>
      <c r="Z4">
        <v>47</v>
      </c>
      <c r="AA4" s="1">
        <v>8007000000</v>
      </c>
      <c r="AB4">
        <v>740120000</v>
      </c>
      <c r="AC4">
        <v>628680000</v>
      </c>
      <c r="AD4">
        <v>598670000</v>
      </c>
      <c r="AE4">
        <v>503450000</v>
      </c>
      <c r="AF4">
        <v>400150000</v>
      </c>
      <c r="AG4">
        <v>507310000</v>
      </c>
      <c r="AH4">
        <v>541740000</v>
      </c>
      <c r="AI4">
        <v>413680000</v>
      </c>
      <c r="AJ4">
        <v>475530000</v>
      </c>
      <c r="AK4">
        <v>592540000</v>
      </c>
      <c r="AL4">
        <v>624550000</v>
      </c>
      <c r="AM4">
        <v>457350000</v>
      </c>
      <c r="AN4">
        <v>522060000</v>
      </c>
      <c r="AO4">
        <v>551950000</v>
      </c>
      <c r="AP4">
        <v>449250000</v>
      </c>
      <c r="AQ4">
        <v>38.453207345460299</v>
      </c>
      <c r="AR4" s="11">
        <v>35.017787743613603</v>
      </c>
      <c r="AS4" s="12">
        <v>34.782341431637498</v>
      </c>
      <c r="AT4" s="12">
        <v>34.711749463807401</v>
      </c>
      <c r="AU4" s="12">
        <v>34.461852969640802</v>
      </c>
      <c r="AV4" s="12">
        <v>34.130550684481101</v>
      </c>
      <c r="AW4" s="12">
        <v>34.472846720446498</v>
      </c>
      <c r="AX4" s="12">
        <v>34.567626693987101</v>
      </c>
      <c r="AY4" s="12">
        <v>34.178531788763799</v>
      </c>
      <c r="AZ4" s="12">
        <v>34.379555780282203</v>
      </c>
      <c r="BA4" s="12">
        <v>34.696906473173499</v>
      </c>
      <c r="BB4" s="12">
        <v>34.7728380582383</v>
      </c>
      <c r="BC4" s="12">
        <v>34.323282059194803</v>
      </c>
      <c r="BD4" s="12">
        <v>34.514239818506198</v>
      </c>
      <c r="BE4" s="12">
        <v>34.594570657409001</v>
      </c>
      <c r="BF4" s="13">
        <v>34.297549196012802</v>
      </c>
      <c r="BG4" s="12">
        <v>31.674383239187101</v>
      </c>
      <c r="BH4" s="12">
        <v>31.666574487328202</v>
      </c>
      <c r="BI4" s="12">
        <v>31.672150453786699</v>
      </c>
      <c r="BJ4" s="12">
        <v>31.486589013864101</v>
      </c>
      <c r="BK4" s="12">
        <v>31.462657562013501</v>
      </c>
      <c r="BL4" s="12">
        <v>31.4458881211247</v>
      </c>
      <c r="BM4" s="12">
        <v>31.705943842126199</v>
      </c>
      <c r="BN4" s="12">
        <v>31.885873950313801</v>
      </c>
      <c r="BO4" s="12">
        <v>31.681940590365201</v>
      </c>
      <c r="BP4" s="12">
        <v>31.392433973170199</v>
      </c>
      <c r="BQ4" s="12">
        <v>31.559922969814401</v>
      </c>
      <c r="BR4" s="12">
        <v>31.351002120029602</v>
      </c>
      <c r="BS4" s="12">
        <v>31.4773053228176</v>
      </c>
      <c r="BT4" s="12">
        <v>31.498336165357099</v>
      </c>
      <c r="BU4" s="13">
        <v>31.500189765789798</v>
      </c>
      <c r="BV4" s="12">
        <v>31.705943842126199</v>
      </c>
      <c r="BW4" s="12">
        <v>31.885873950313801</v>
      </c>
      <c r="BX4" s="12">
        <v>31.681940590365201</v>
      </c>
      <c r="BY4" s="12">
        <v>31.392433973170199</v>
      </c>
      <c r="BZ4" s="12">
        <v>31.559922969814401</v>
      </c>
      <c r="CA4" s="12">
        <v>31.351002120029602</v>
      </c>
      <c r="CB4" s="12">
        <v>31.4773053228176</v>
      </c>
      <c r="CC4" s="12">
        <v>31.498336165357099</v>
      </c>
      <c r="CD4" s="13">
        <v>31.500189765789798</v>
      </c>
      <c r="CE4" s="12">
        <v>0.26597570961359202</v>
      </c>
      <c r="CF4" s="12">
        <v>-5.7490730316776498E-2</v>
      </c>
      <c r="CG4" s="12">
        <v>-0.32346643993037399</v>
      </c>
      <c r="CH4" s="10">
        <v>1.9704607979925699E-2</v>
      </c>
      <c r="CI4" s="10">
        <v>0.48603447375993297</v>
      </c>
      <c r="CJ4" s="10">
        <v>1.5767176907846799E-2</v>
      </c>
      <c r="CK4" s="10">
        <v>4.52965683440976E-2</v>
      </c>
      <c r="CL4" s="10">
        <v>0.563799989561522</v>
      </c>
      <c r="CM4" s="10">
        <v>2.9475499310371502E-2</v>
      </c>
      <c r="CN4" s="7">
        <v>296</v>
      </c>
      <c r="CO4" s="7">
        <v>284</v>
      </c>
      <c r="CP4" s="7">
        <v>286</v>
      </c>
      <c r="CQ4" s="7">
        <v>272</v>
      </c>
      <c r="CR4" s="7">
        <v>281</v>
      </c>
      <c r="CS4" s="7">
        <v>266</v>
      </c>
      <c r="CT4" s="7">
        <v>275</v>
      </c>
      <c r="CU4" s="7">
        <v>277</v>
      </c>
      <c r="CV4" s="5">
        <v>251</v>
      </c>
      <c r="CW4" t="s">
        <v>2130</v>
      </c>
      <c r="CX4">
        <v>1</v>
      </c>
      <c r="CY4">
        <v>57</v>
      </c>
      <c r="CZ4">
        <v>57</v>
      </c>
      <c r="DA4">
        <v>427</v>
      </c>
      <c r="DB4">
        <v>57</v>
      </c>
      <c r="DC4">
        <v>57</v>
      </c>
      <c r="DD4">
        <v>57</v>
      </c>
      <c r="DE4">
        <v>55</v>
      </c>
      <c r="DF4">
        <v>53</v>
      </c>
      <c r="DG4">
        <v>54</v>
      </c>
      <c r="DH4">
        <v>56</v>
      </c>
      <c r="DI4">
        <v>56</v>
      </c>
      <c r="DJ4">
        <v>56</v>
      </c>
      <c r="DK4">
        <v>55</v>
      </c>
      <c r="DL4">
        <v>56</v>
      </c>
      <c r="DM4">
        <v>55</v>
      </c>
      <c r="DN4">
        <v>54</v>
      </c>
      <c r="DO4">
        <v>54</v>
      </c>
      <c r="DP4">
        <v>54</v>
      </c>
      <c r="DQ4">
        <v>56</v>
      </c>
      <c r="DR4">
        <v>55</v>
      </c>
      <c r="DS4">
        <v>54</v>
      </c>
      <c r="DT4">
        <v>55</v>
      </c>
      <c r="DU4">
        <v>53</v>
      </c>
      <c r="DV4">
        <v>54</v>
      </c>
      <c r="DW4">
        <v>56</v>
      </c>
      <c r="DX4">
        <v>56</v>
      </c>
      <c r="DY4">
        <v>56</v>
      </c>
      <c r="DZ4">
        <v>55</v>
      </c>
      <c r="EA4">
        <v>56</v>
      </c>
      <c r="EB4">
        <v>55</v>
      </c>
      <c r="EC4">
        <v>54</v>
      </c>
      <c r="ED4">
        <v>54</v>
      </c>
      <c r="EE4">
        <v>54</v>
      </c>
      <c r="EF4">
        <v>56</v>
      </c>
      <c r="EG4">
        <v>55</v>
      </c>
      <c r="EH4">
        <v>54</v>
      </c>
      <c r="EI4">
        <v>55</v>
      </c>
      <c r="EJ4">
        <v>53</v>
      </c>
      <c r="EK4">
        <v>54</v>
      </c>
      <c r="EL4">
        <v>56</v>
      </c>
      <c r="EM4">
        <v>56</v>
      </c>
      <c r="EN4">
        <v>56</v>
      </c>
      <c r="EO4">
        <v>55</v>
      </c>
      <c r="EP4">
        <v>56</v>
      </c>
      <c r="EQ4">
        <v>55</v>
      </c>
      <c r="ER4">
        <v>54</v>
      </c>
      <c r="ES4">
        <v>54</v>
      </c>
      <c r="ET4">
        <v>54</v>
      </c>
      <c r="EU4">
        <v>56</v>
      </c>
      <c r="EV4">
        <v>55</v>
      </c>
      <c r="EW4">
        <v>54</v>
      </c>
      <c r="EX4">
        <v>71.2</v>
      </c>
      <c r="EY4">
        <v>71.2</v>
      </c>
      <c r="EZ4">
        <v>730</v>
      </c>
      <c r="FA4">
        <v>730</v>
      </c>
      <c r="FB4" t="s">
        <v>7</v>
      </c>
      <c r="FC4" t="s">
        <v>7</v>
      </c>
      <c r="FD4" t="s">
        <v>7</v>
      </c>
      <c r="FE4" t="s">
        <v>7</v>
      </c>
      <c r="FF4" t="s">
        <v>7</v>
      </c>
      <c r="FG4" t="s">
        <v>7</v>
      </c>
      <c r="FH4" t="s">
        <v>7</v>
      </c>
      <c r="FI4" t="s">
        <v>7</v>
      </c>
      <c r="FJ4" t="s">
        <v>7</v>
      </c>
      <c r="FK4" t="s">
        <v>7</v>
      </c>
      <c r="FL4" t="s">
        <v>7</v>
      </c>
      <c r="FM4" t="s">
        <v>7</v>
      </c>
      <c r="FN4" t="s">
        <v>7</v>
      </c>
      <c r="FO4" t="s">
        <v>7</v>
      </c>
      <c r="FP4" t="s">
        <v>7</v>
      </c>
      <c r="FQ4" t="s">
        <v>4061</v>
      </c>
      <c r="FR4" t="s">
        <v>4062</v>
      </c>
      <c r="FS4">
        <v>-1</v>
      </c>
      <c r="FT4">
        <v>31.581489905711098</v>
      </c>
      <c r="FU4">
        <v>3.3304911486462401</v>
      </c>
      <c r="FV4">
        <v>-4.3423968791796703</v>
      </c>
      <c r="FW4">
        <v>31.478494325161101</v>
      </c>
      <c r="FX4">
        <v>-0.58937964855196001</v>
      </c>
      <c r="FY4">
        <v>-7.8302230332420697</v>
      </c>
      <c r="FZ4">
        <v>31.6249316061283</v>
      </c>
      <c r="GA4">
        <v>3.2851618199458801</v>
      </c>
      <c r="GB4">
        <v>-4.3997117255316498</v>
      </c>
      <c r="GC4">
        <v>31.4631983861631</v>
      </c>
      <c r="GD4">
        <v>-0.74893641587885496</v>
      </c>
      <c r="GE4">
        <v>-7.4780813496986296</v>
      </c>
      <c r="GF4">
        <v>31.596186240969899</v>
      </c>
      <c r="GG4">
        <v>-3.5046254931957299</v>
      </c>
      <c r="GH4">
        <v>-4.1797930650673996</v>
      </c>
      <c r="GI4">
        <v>31.568040479550699</v>
      </c>
      <c r="GJ4">
        <v>-5.1976702542835698</v>
      </c>
      <c r="GK4">
        <v>-2.68899736749424</v>
      </c>
    </row>
    <row r="5" spans="1:193" x14ac:dyDescent="0.3">
      <c r="A5" t="s">
        <v>4063</v>
      </c>
      <c r="B5" t="s">
        <v>4064</v>
      </c>
      <c r="C5" t="s">
        <v>4065</v>
      </c>
      <c r="D5" t="s">
        <v>4066</v>
      </c>
      <c r="E5">
        <v>14.095000000000001</v>
      </c>
      <c r="F5">
        <v>0</v>
      </c>
      <c r="G5">
        <v>196.87</v>
      </c>
      <c r="H5" s="8">
        <v>58.5</v>
      </c>
      <c r="I5">
        <v>36.200000000000003</v>
      </c>
      <c r="J5">
        <v>36.200000000000003</v>
      </c>
      <c r="K5">
        <v>36.200000000000003</v>
      </c>
      <c r="L5">
        <v>35.4</v>
      </c>
      <c r="M5">
        <v>35.4</v>
      </c>
      <c r="N5">
        <v>36.200000000000003</v>
      </c>
      <c r="O5">
        <v>58.5</v>
      </c>
      <c r="P5">
        <v>35.4</v>
      </c>
      <c r="Q5">
        <v>36.200000000000003</v>
      </c>
      <c r="R5">
        <v>58.5</v>
      </c>
      <c r="S5">
        <v>58.5</v>
      </c>
      <c r="T5">
        <v>58.5</v>
      </c>
      <c r="U5">
        <v>58.5</v>
      </c>
      <c r="V5">
        <v>58.5</v>
      </c>
      <c r="W5">
        <v>58.5</v>
      </c>
      <c r="X5">
        <v>8</v>
      </c>
      <c r="Y5" s="8">
        <v>4127</v>
      </c>
      <c r="Z5">
        <v>5</v>
      </c>
      <c r="AA5" s="1">
        <v>232710000000</v>
      </c>
      <c r="AB5" s="1">
        <v>19910000000</v>
      </c>
      <c r="AC5" s="1">
        <v>13500000000</v>
      </c>
      <c r="AD5" s="1">
        <v>12937000000</v>
      </c>
      <c r="AE5" s="1">
        <v>11106000000</v>
      </c>
      <c r="AF5">
        <v>9003200000</v>
      </c>
      <c r="AG5" s="1">
        <v>14679000000</v>
      </c>
      <c r="AH5" s="1">
        <v>10777000000</v>
      </c>
      <c r="AI5">
        <v>8379300000</v>
      </c>
      <c r="AJ5" s="1">
        <v>11830000000</v>
      </c>
      <c r="AK5" s="1">
        <v>24932000000</v>
      </c>
      <c r="AL5" s="1">
        <v>18666000000</v>
      </c>
      <c r="AM5" s="1">
        <v>20230000000</v>
      </c>
      <c r="AN5" s="1">
        <v>17846000000</v>
      </c>
      <c r="AO5" s="1">
        <v>23954000000</v>
      </c>
      <c r="AP5" s="1">
        <v>14956000000</v>
      </c>
      <c r="AQ5">
        <v>40.081608349391601</v>
      </c>
      <c r="AR5" s="11">
        <v>36.534731248858598</v>
      </c>
      <c r="AS5" s="12">
        <v>35.974189824138598</v>
      </c>
      <c r="AT5" s="12">
        <v>35.912667541487799</v>
      </c>
      <c r="AU5" s="12">
        <v>35.6926003047911</v>
      </c>
      <c r="AV5" s="12">
        <v>35.389718817381699</v>
      </c>
      <c r="AW5" s="12">
        <v>36.094962732365701</v>
      </c>
      <c r="AX5" s="12">
        <v>35.649164673848396</v>
      </c>
      <c r="AY5" s="12">
        <v>35.2860934587735</v>
      </c>
      <c r="AZ5" s="12">
        <v>35.783683507681197</v>
      </c>
      <c r="BA5" s="12">
        <v>36.859207661622399</v>
      </c>
      <c r="BB5" s="12">
        <v>36.441590928137899</v>
      </c>
      <c r="BC5" s="12">
        <v>36.557705363657199</v>
      </c>
      <c r="BD5" s="12">
        <v>36.376825956963103</v>
      </c>
      <c r="BE5" s="12">
        <v>36.801475630758603</v>
      </c>
      <c r="BF5" s="13">
        <v>36.121894834503102</v>
      </c>
      <c r="BG5" s="12">
        <v>34.462645374567302</v>
      </c>
      <c r="BH5" s="12">
        <v>34.3877304411075</v>
      </c>
      <c r="BI5" s="12">
        <v>34.329711013059899</v>
      </c>
      <c r="BJ5" s="12">
        <v>33.943581963196202</v>
      </c>
      <c r="BK5" s="12">
        <v>33.723952184259403</v>
      </c>
      <c r="BL5" s="12">
        <v>33.944193108189197</v>
      </c>
      <c r="BM5" s="12">
        <v>33.817550860756803</v>
      </c>
      <c r="BN5" s="12">
        <v>32.982233507577597</v>
      </c>
      <c r="BO5" s="12">
        <v>33.929100916850501</v>
      </c>
      <c r="BP5" s="12">
        <v>35.038254182703199</v>
      </c>
      <c r="BQ5" s="12">
        <v>34.803185085117001</v>
      </c>
      <c r="BR5" s="12">
        <v>34.798509379159398</v>
      </c>
      <c r="BS5" s="12">
        <v>34.873303970284702</v>
      </c>
      <c r="BT5" s="12">
        <v>35.1319691318553</v>
      </c>
      <c r="BU5" s="13">
        <v>34.509351418475198</v>
      </c>
      <c r="BV5" s="12">
        <v>33.817550860756803</v>
      </c>
      <c r="BW5" s="12">
        <v>32.982233507577597</v>
      </c>
      <c r="BX5" s="12">
        <v>33.929100916850501</v>
      </c>
      <c r="BY5" s="12">
        <v>35.038254182703199</v>
      </c>
      <c r="BZ5" s="12">
        <v>34.803185085117001</v>
      </c>
      <c r="CA5" s="12">
        <v>34.798509379159398</v>
      </c>
      <c r="CB5" s="12">
        <v>34.873303970284702</v>
      </c>
      <c r="CC5" s="12">
        <v>35.1319691318553</v>
      </c>
      <c r="CD5" s="13">
        <v>34.509351418475198</v>
      </c>
      <c r="CE5" s="12">
        <v>-1.26191307847675</v>
      </c>
      <c r="CF5" s="12">
        <v>4.1774708788152599E-2</v>
      </c>
      <c r="CG5" s="12">
        <v>1.30368778726489</v>
      </c>
      <c r="CH5" s="10">
        <v>8.0115704228394691E-3</v>
      </c>
      <c r="CI5" s="10">
        <v>0.82504566661234902</v>
      </c>
      <c r="CJ5" s="10">
        <v>4.3749250108985104E-3</v>
      </c>
      <c r="CK5" s="10">
        <v>2.2652715370578599E-2</v>
      </c>
      <c r="CL5" s="10">
        <v>0.85765316998029995</v>
      </c>
      <c r="CM5" s="10">
        <v>1.0395042410349199E-2</v>
      </c>
      <c r="CN5" s="7">
        <v>238</v>
      </c>
      <c r="CO5" s="7">
        <v>219</v>
      </c>
      <c r="CP5" s="7">
        <v>240</v>
      </c>
      <c r="CQ5" s="7">
        <v>428</v>
      </c>
      <c r="CR5" s="7">
        <v>345</v>
      </c>
      <c r="CS5" s="7">
        <v>341</v>
      </c>
      <c r="CT5" s="7">
        <v>354</v>
      </c>
      <c r="CU5" s="7">
        <v>401</v>
      </c>
      <c r="CV5" s="5">
        <v>342</v>
      </c>
      <c r="CW5" t="s">
        <v>4063</v>
      </c>
      <c r="CX5">
        <v>2</v>
      </c>
      <c r="CY5">
        <v>8</v>
      </c>
      <c r="CZ5">
        <v>1</v>
      </c>
      <c r="DA5">
        <v>755</v>
      </c>
      <c r="DB5" t="s">
        <v>62</v>
      </c>
      <c r="DC5" t="s">
        <v>62</v>
      </c>
      <c r="DD5" t="s">
        <v>38</v>
      </c>
      <c r="DE5">
        <v>7</v>
      </c>
      <c r="DF5">
        <v>7</v>
      </c>
      <c r="DG5">
        <v>7</v>
      </c>
      <c r="DH5">
        <v>6</v>
      </c>
      <c r="DI5">
        <v>6</v>
      </c>
      <c r="DJ5">
        <v>7</v>
      </c>
      <c r="DK5">
        <v>8</v>
      </c>
      <c r="DL5">
        <v>6</v>
      </c>
      <c r="DM5">
        <v>7</v>
      </c>
      <c r="DN5">
        <v>8</v>
      </c>
      <c r="DO5">
        <v>8</v>
      </c>
      <c r="DP5">
        <v>8</v>
      </c>
      <c r="DQ5">
        <v>8</v>
      </c>
      <c r="DR5">
        <v>8</v>
      </c>
      <c r="DS5">
        <v>8</v>
      </c>
      <c r="DT5">
        <v>7</v>
      </c>
      <c r="DU5">
        <v>7</v>
      </c>
      <c r="DV5">
        <v>7</v>
      </c>
      <c r="DW5">
        <v>6</v>
      </c>
      <c r="DX5">
        <v>6</v>
      </c>
      <c r="DY5">
        <v>7</v>
      </c>
      <c r="DZ5">
        <v>8</v>
      </c>
      <c r="EA5">
        <v>6</v>
      </c>
      <c r="EB5">
        <v>7</v>
      </c>
      <c r="EC5">
        <v>8</v>
      </c>
      <c r="ED5">
        <v>8</v>
      </c>
      <c r="EE5">
        <v>8</v>
      </c>
      <c r="EF5">
        <v>8</v>
      </c>
      <c r="EG5">
        <v>8</v>
      </c>
      <c r="EH5">
        <v>8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1</v>
      </c>
      <c r="EP5">
        <v>0</v>
      </c>
      <c r="EQ5">
        <v>0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58.5</v>
      </c>
      <c r="EY5">
        <v>22.3</v>
      </c>
      <c r="EZ5">
        <v>130</v>
      </c>
      <c r="FA5" t="s">
        <v>4067</v>
      </c>
      <c r="FB5" t="s">
        <v>7</v>
      </c>
      <c r="FC5" t="s">
        <v>7</v>
      </c>
      <c r="FD5" t="s">
        <v>7</v>
      </c>
      <c r="FE5" t="s">
        <v>7</v>
      </c>
      <c r="FF5" t="s">
        <v>7</v>
      </c>
      <c r="FG5" t="s">
        <v>7</v>
      </c>
      <c r="FH5" t="s">
        <v>7</v>
      </c>
      <c r="FI5" t="s">
        <v>7</v>
      </c>
      <c r="FJ5" t="s">
        <v>7</v>
      </c>
      <c r="FK5" t="s">
        <v>7</v>
      </c>
      <c r="FL5" t="s">
        <v>7</v>
      </c>
      <c r="FM5" t="s">
        <v>7</v>
      </c>
      <c r="FN5" t="s">
        <v>7</v>
      </c>
      <c r="FO5" t="s">
        <v>7</v>
      </c>
      <c r="FP5" t="s">
        <v>7</v>
      </c>
      <c r="FS5" t="s">
        <v>1344</v>
      </c>
      <c r="FT5">
        <v>34.615785224891702</v>
      </c>
      <c r="FU5">
        <v>-2.6271335226233599</v>
      </c>
      <c r="FV5">
        <v>-5.2673076393729401</v>
      </c>
      <c r="FW5">
        <v>34.354391962709997</v>
      </c>
      <c r="FX5">
        <v>-5.4627371754498402</v>
      </c>
      <c r="FY5">
        <v>-2.1522418519778799</v>
      </c>
      <c r="FZ5">
        <v>34.2072516343</v>
      </c>
      <c r="GA5">
        <v>-4.1078874208732996</v>
      </c>
      <c r="GB5">
        <v>-3.3881934043922199</v>
      </c>
      <c r="GC5">
        <v>34.859095527932503</v>
      </c>
      <c r="GD5">
        <v>0.232344892755868</v>
      </c>
      <c r="GE5">
        <v>-7.76278115178141</v>
      </c>
      <c r="GF5">
        <v>34.228138988694099</v>
      </c>
      <c r="GG5">
        <v>4.7678448223436201</v>
      </c>
      <c r="GH5">
        <v>-2.72281085001659</v>
      </c>
      <c r="GI5">
        <v>34.131969014063301</v>
      </c>
      <c r="GJ5">
        <v>-6.35655718495188</v>
      </c>
      <c r="GK5">
        <v>-1.6207320905568401</v>
      </c>
    </row>
    <row r="6" spans="1:193" x14ac:dyDescent="0.3">
      <c r="A6" t="s">
        <v>1966</v>
      </c>
      <c r="B6" t="s">
        <v>608</v>
      </c>
      <c r="C6" t="s">
        <v>609</v>
      </c>
      <c r="D6" t="s">
        <v>1967</v>
      </c>
      <c r="E6">
        <v>47.697000000000003</v>
      </c>
      <c r="F6">
        <v>0</v>
      </c>
      <c r="G6">
        <v>323.31</v>
      </c>
      <c r="H6" s="8">
        <v>61.4</v>
      </c>
      <c r="I6">
        <v>61.4</v>
      </c>
      <c r="J6">
        <v>59</v>
      </c>
      <c r="K6">
        <v>59</v>
      </c>
      <c r="L6">
        <v>59</v>
      </c>
      <c r="M6">
        <v>59</v>
      </c>
      <c r="N6">
        <v>59</v>
      </c>
      <c r="O6">
        <v>59</v>
      </c>
      <c r="P6">
        <v>61.4</v>
      </c>
      <c r="Q6">
        <v>59</v>
      </c>
      <c r="R6">
        <v>61.4</v>
      </c>
      <c r="S6">
        <v>61.4</v>
      </c>
      <c r="T6">
        <v>59</v>
      </c>
      <c r="U6">
        <v>59</v>
      </c>
      <c r="V6">
        <v>59</v>
      </c>
      <c r="W6">
        <v>59</v>
      </c>
      <c r="X6">
        <v>44</v>
      </c>
      <c r="Y6" s="8">
        <v>3750</v>
      </c>
      <c r="Z6">
        <v>16</v>
      </c>
      <c r="AA6" s="1">
        <v>84508000000</v>
      </c>
      <c r="AB6">
        <v>7913200000</v>
      </c>
      <c r="AC6">
        <v>6652400000</v>
      </c>
      <c r="AD6">
        <v>6504300000</v>
      </c>
      <c r="AE6">
        <v>5662100000</v>
      </c>
      <c r="AF6">
        <v>4424400000</v>
      </c>
      <c r="AG6">
        <v>5893500000</v>
      </c>
      <c r="AH6">
        <v>5062100000</v>
      </c>
      <c r="AI6">
        <v>3815900000</v>
      </c>
      <c r="AJ6">
        <v>4596200000</v>
      </c>
      <c r="AK6" s="1">
        <v>6026000000</v>
      </c>
      <c r="AL6">
        <v>6109600000</v>
      </c>
      <c r="AM6">
        <v>4852500000</v>
      </c>
      <c r="AN6">
        <v>5989500000</v>
      </c>
      <c r="AO6">
        <v>6041900000</v>
      </c>
      <c r="AP6">
        <v>4964200000</v>
      </c>
      <c r="AQ6">
        <v>40.298338994535399</v>
      </c>
      <c r="AR6" s="11">
        <v>36.8816004009811</v>
      </c>
      <c r="AS6" s="12">
        <v>36.6312494592338</v>
      </c>
      <c r="AT6" s="12">
        <v>36.598763290219097</v>
      </c>
      <c r="AU6" s="12">
        <v>36.398680528334502</v>
      </c>
      <c r="AV6" s="12">
        <v>36.042846904087099</v>
      </c>
      <c r="AW6" s="12">
        <v>36.456492822064902</v>
      </c>
      <c r="AX6" s="12">
        <v>36.237095986613397</v>
      </c>
      <c r="AY6" s="12">
        <v>35.829366766463401</v>
      </c>
      <c r="AZ6" s="12">
        <v>36.097790507453901</v>
      </c>
      <c r="BA6" s="12">
        <v>36.488553526918601</v>
      </c>
      <c r="BB6" s="12">
        <v>36.5084366861999</v>
      </c>
      <c r="BC6" s="12">
        <v>36.176099648658202</v>
      </c>
      <c r="BD6" s="12">
        <v>36.479803481018401</v>
      </c>
      <c r="BE6" s="12">
        <v>36.4923491905272</v>
      </c>
      <c r="BF6" s="13">
        <v>36.208910461842002</v>
      </c>
      <c r="BG6" s="12">
        <v>33.135971593127103</v>
      </c>
      <c r="BH6" s="12">
        <v>33.123660995567498</v>
      </c>
      <c r="BI6" s="12">
        <v>33.156354103927796</v>
      </c>
      <c r="BJ6" s="12">
        <v>33.0035336422782</v>
      </c>
      <c r="BK6" s="12">
        <v>33.0147486892402</v>
      </c>
      <c r="BL6" s="12">
        <v>33.0281684353561</v>
      </c>
      <c r="BM6" s="12">
        <v>32.945309961382897</v>
      </c>
      <c r="BN6" s="12">
        <v>33.021432797622602</v>
      </c>
      <c r="BO6" s="12">
        <v>32.985511415654898</v>
      </c>
      <c r="BP6" s="12">
        <v>32.799986032528103</v>
      </c>
      <c r="BQ6" s="12">
        <v>32.857197181843198</v>
      </c>
      <c r="BR6" s="12">
        <v>32.787741176164801</v>
      </c>
      <c r="BS6" s="12">
        <v>33.038098795224897</v>
      </c>
      <c r="BT6" s="12">
        <v>33.0234832316224</v>
      </c>
      <c r="BU6" s="13">
        <v>32.959405469649397</v>
      </c>
      <c r="BV6" s="12">
        <v>32.945309961382897</v>
      </c>
      <c r="BW6" s="12">
        <v>33.021432797622602</v>
      </c>
      <c r="BX6" s="12">
        <v>32.985511415654898</v>
      </c>
      <c r="BY6" s="12">
        <v>32.799986032528103</v>
      </c>
      <c r="BZ6" s="12">
        <v>32.857197181843198</v>
      </c>
      <c r="CA6" s="12">
        <v>32.787741176164801</v>
      </c>
      <c r="CB6" s="12">
        <v>33.038098795224897</v>
      </c>
      <c r="CC6" s="12">
        <v>33.0234832316224</v>
      </c>
      <c r="CD6" s="13">
        <v>32.959405469649397</v>
      </c>
      <c r="CE6" s="12">
        <v>-2.2911107278762E-2</v>
      </c>
      <c r="CF6" s="12">
        <v>-0.192021035320217</v>
      </c>
      <c r="CG6" s="12">
        <v>-0.169109928041458</v>
      </c>
      <c r="CH6" s="10">
        <v>0.73780676185263105</v>
      </c>
      <c r="CI6" s="10">
        <v>2.1680337545632099E-2</v>
      </c>
      <c r="CJ6" s="10">
        <v>2.5342719399100499E-2</v>
      </c>
      <c r="CK6" s="10">
        <v>0.79170725583996704</v>
      </c>
      <c r="CL6" s="10">
        <v>5.1190943140104299E-2</v>
      </c>
      <c r="CM6" s="10">
        <v>4.3949366358840801E-2</v>
      </c>
      <c r="CN6" s="7">
        <v>257</v>
      </c>
      <c r="CO6" s="7">
        <v>240</v>
      </c>
      <c r="CP6" s="7">
        <v>258</v>
      </c>
      <c r="CQ6" s="7">
        <v>228</v>
      </c>
      <c r="CR6" s="7">
        <v>242</v>
      </c>
      <c r="CS6" s="7">
        <v>237</v>
      </c>
      <c r="CT6" s="7">
        <v>248</v>
      </c>
      <c r="CU6" s="7">
        <v>258</v>
      </c>
      <c r="CV6" s="5">
        <v>243</v>
      </c>
      <c r="CW6" t="s">
        <v>1966</v>
      </c>
      <c r="CX6">
        <v>1</v>
      </c>
      <c r="CY6">
        <v>44</v>
      </c>
      <c r="CZ6">
        <v>44</v>
      </c>
      <c r="DA6">
        <v>347</v>
      </c>
      <c r="DB6">
        <v>44</v>
      </c>
      <c r="DC6">
        <v>44</v>
      </c>
      <c r="DD6">
        <v>44</v>
      </c>
      <c r="DE6">
        <v>42</v>
      </c>
      <c r="DF6">
        <v>41</v>
      </c>
      <c r="DG6">
        <v>41</v>
      </c>
      <c r="DH6">
        <v>40</v>
      </c>
      <c r="DI6">
        <v>40</v>
      </c>
      <c r="DJ6">
        <v>40</v>
      </c>
      <c r="DK6">
        <v>40</v>
      </c>
      <c r="DL6">
        <v>41</v>
      </c>
      <c r="DM6">
        <v>40</v>
      </c>
      <c r="DN6">
        <v>42</v>
      </c>
      <c r="DO6">
        <v>43</v>
      </c>
      <c r="DP6">
        <v>41</v>
      </c>
      <c r="DQ6">
        <v>40</v>
      </c>
      <c r="DR6">
        <v>41</v>
      </c>
      <c r="DS6">
        <v>40</v>
      </c>
      <c r="DT6">
        <v>42</v>
      </c>
      <c r="DU6">
        <v>41</v>
      </c>
      <c r="DV6">
        <v>41</v>
      </c>
      <c r="DW6">
        <v>40</v>
      </c>
      <c r="DX6">
        <v>40</v>
      </c>
      <c r="DY6">
        <v>40</v>
      </c>
      <c r="DZ6">
        <v>40</v>
      </c>
      <c r="EA6">
        <v>41</v>
      </c>
      <c r="EB6">
        <v>40</v>
      </c>
      <c r="EC6">
        <v>42</v>
      </c>
      <c r="ED6">
        <v>43</v>
      </c>
      <c r="EE6">
        <v>41</v>
      </c>
      <c r="EF6">
        <v>40</v>
      </c>
      <c r="EG6">
        <v>41</v>
      </c>
      <c r="EH6">
        <v>40</v>
      </c>
      <c r="EI6">
        <v>42</v>
      </c>
      <c r="EJ6">
        <v>41</v>
      </c>
      <c r="EK6">
        <v>41</v>
      </c>
      <c r="EL6">
        <v>40</v>
      </c>
      <c r="EM6">
        <v>40</v>
      </c>
      <c r="EN6">
        <v>40</v>
      </c>
      <c r="EO6">
        <v>40</v>
      </c>
      <c r="EP6">
        <v>41</v>
      </c>
      <c r="EQ6">
        <v>40</v>
      </c>
      <c r="ER6">
        <v>42</v>
      </c>
      <c r="ES6">
        <v>43</v>
      </c>
      <c r="ET6">
        <v>41</v>
      </c>
      <c r="EU6">
        <v>40</v>
      </c>
      <c r="EV6">
        <v>41</v>
      </c>
      <c r="EW6">
        <v>40</v>
      </c>
      <c r="EX6">
        <v>61.4</v>
      </c>
      <c r="EY6">
        <v>61.4</v>
      </c>
      <c r="EZ6">
        <v>427</v>
      </c>
      <c r="FA6">
        <v>427</v>
      </c>
      <c r="FB6" t="s">
        <v>7</v>
      </c>
      <c r="FC6" t="s">
        <v>7</v>
      </c>
      <c r="FD6" t="s">
        <v>7</v>
      </c>
      <c r="FE6" t="s">
        <v>7</v>
      </c>
      <c r="FF6" t="s">
        <v>7</v>
      </c>
      <c r="FG6" t="s">
        <v>7</v>
      </c>
      <c r="FH6" t="s">
        <v>7</v>
      </c>
      <c r="FI6" t="s">
        <v>7</v>
      </c>
      <c r="FJ6" t="s">
        <v>7</v>
      </c>
      <c r="FK6" t="s">
        <v>7</v>
      </c>
      <c r="FL6" t="s">
        <v>7</v>
      </c>
      <c r="FM6" t="s">
        <v>7</v>
      </c>
      <c r="FN6" t="s">
        <v>7</v>
      </c>
      <c r="FO6" t="s">
        <v>7</v>
      </c>
      <c r="FP6" t="s">
        <v>7</v>
      </c>
      <c r="FQ6" t="s">
        <v>4068</v>
      </c>
      <c r="FR6" t="s">
        <v>4069</v>
      </c>
      <c r="FS6">
        <v>-1</v>
      </c>
      <c r="FT6">
        <v>33.072829031519902</v>
      </c>
      <c r="FU6">
        <v>2.2721584359460398</v>
      </c>
      <c r="FV6">
        <v>-5.7495911220009397</v>
      </c>
      <c r="FW6">
        <v>33.011239710561902</v>
      </c>
      <c r="FX6">
        <v>0.17235819842152</v>
      </c>
      <c r="FY6">
        <v>-8.0130045817001605</v>
      </c>
      <c r="FZ6">
        <v>32.9955402785262</v>
      </c>
      <c r="GA6">
        <v>-0.352635797183388</v>
      </c>
      <c r="GB6">
        <v>-7.8261913320352301</v>
      </c>
      <c r="GC6">
        <v>32.910985314505503</v>
      </c>
      <c r="GD6">
        <v>-3.2267480070716599</v>
      </c>
      <c r="GE6">
        <v>-4.3882179328745297</v>
      </c>
      <c r="GF6">
        <v>32.899529760866102</v>
      </c>
      <c r="GG6">
        <v>-3.0894518071163599</v>
      </c>
      <c r="GH6">
        <v>-4.7094749213008802</v>
      </c>
      <c r="GI6">
        <v>33.077072909916097</v>
      </c>
      <c r="GJ6">
        <v>-3.1106157011392699</v>
      </c>
      <c r="GK6">
        <v>-5.0697241677665703</v>
      </c>
    </row>
    <row r="7" spans="1:193" x14ac:dyDescent="0.3">
      <c r="A7" t="s">
        <v>1991</v>
      </c>
      <c r="B7" t="s">
        <v>618</v>
      </c>
      <c r="C7" t="s">
        <v>619</v>
      </c>
      <c r="D7" t="s">
        <v>1990</v>
      </c>
      <c r="E7">
        <v>46.107999999999997</v>
      </c>
      <c r="F7">
        <v>0</v>
      </c>
      <c r="G7">
        <v>323.31</v>
      </c>
      <c r="H7" s="8">
        <v>68.2</v>
      </c>
      <c r="I7">
        <v>68.2</v>
      </c>
      <c r="J7">
        <v>68.2</v>
      </c>
      <c r="K7">
        <v>68.2</v>
      </c>
      <c r="L7">
        <v>68.2</v>
      </c>
      <c r="M7">
        <v>68.2</v>
      </c>
      <c r="N7">
        <v>68.2</v>
      </c>
      <c r="O7">
        <v>68.2</v>
      </c>
      <c r="P7">
        <v>61.5</v>
      </c>
      <c r="Q7">
        <v>68.2</v>
      </c>
      <c r="R7">
        <v>61.5</v>
      </c>
      <c r="S7">
        <v>61.5</v>
      </c>
      <c r="T7">
        <v>68.2</v>
      </c>
      <c r="U7">
        <v>68.2</v>
      </c>
      <c r="V7">
        <v>68.2</v>
      </c>
      <c r="W7">
        <v>68.2</v>
      </c>
      <c r="X7">
        <v>43</v>
      </c>
      <c r="Y7" s="8">
        <v>3470</v>
      </c>
      <c r="Z7">
        <v>19</v>
      </c>
      <c r="AA7" s="1">
        <v>45673000000</v>
      </c>
      <c r="AB7" s="1">
        <v>4369000000</v>
      </c>
      <c r="AC7">
        <v>3808300000</v>
      </c>
      <c r="AD7">
        <v>3546100000</v>
      </c>
      <c r="AE7">
        <v>3041500000</v>
      </c>
      <c r="AF7">
        <v>2304600000</v>
      </c>
      <c r="AG7">
        <v>3090600000</v>
      </c>
      <c r="AH7">
        <v>2533800000</v>
      </c>
      <c r="AI7">
        <v>2136400000</v>
      </c>
      <c r="AJ7">
        <v>2259700000</v>
      </c>
      <c r="AK7">
        <v>3166300000</v>
      </c>
      <c r="AL7">
        <v>3329600000</v>
      </c>
      <c r="AM7" s="1">
        <v>2730000000</v>
      </c>
      <c r="AN7">
        <v>3308700000</v>
      </c>
      <c r="AO7">
        <v>3236100000</v>
      </c>
      <c r="AP7" s="1">
        <v>2812000000</v>
      </c>
      <c r="AQ7">
        <v>39.658538380050103</v>
      </c>
      <c r="AR7" s="11">
        <v>36.272583473212002</v>
      </c>
      <c r="AS7" s="12">
        <v>36.074453418952601</v>
      </c>
      <c r="AT7" s="12">
        <v>35.971494316738799</v>
      </c>
      <c r="AU7" s="12">
        <v>35.750050889041297</v>
      </c>
      <c r="AV7" s="12">
        <v>35.349783557983997</v>
      </c>
      <c r="AW7" s="12">
        <v>35.773182054332402</v>
      </c>
      <c r="AX7" s="12">
        <v>35.486577026916699</v>
      </c>
      <c r="AY7" s="12">
        <v>35.240476373388098</v>
      </c>
      <c r="AZ7" s="12">
        <v>35.321401538415302</v>
      </c>
      <c r="BA7" s="12">
        <v>35.808085515889204</v>
      </c>
      <c r="BB7" s="12">
        <v>35.880620115612103</v>
      </c>
      <c r="BC7" s="12">
        <v>35.594153504637298</v>
      </c>
      <c r="BD7" s="12">
        <v>35.871560919978698</v>
      </c>
      <c r="BE7" s="12">
        <v>35.839538903555599</v>
      </c>
      <c r="BF7" s="13">
        <v>35.636903964189997</v>
      </c>
      <c r="BG7" s="12">
        <v>32.555724309892803</v>
      </c>
      <c r="BH7" s="12">
        <v>32.5216877434314</v>
      </c>
      <c r="BI7" s="12">
        <v>32.4631449754581</v>
      </c>
      <c r="BJ7" s="12">
        <v>32.398664603229903</v>
      </c>
      <c r="BK7" s="12">
        <v>32.418956434267201</v>
      </c>
      <c r="BL7" s="12">
        <v>32.4232212774264</v>
      </c>
      <c r="BM7" s="12">
        <v>32.311055242768397</v>
      </c>
      <c r="BN7" s="12">
        <v>32.585309348030698</v>
      </c>
      <c r="BO7" s="12">
        <v>32.376816256075202</v>
      </c>
      <c r="BP7" s="12">
        <v>32.0933932835392</v>
      </c>
      <c r="BQ7" s="12">
        <v>32.215438267029199</v>
      </c>
      <c r="BR7" s="12">
        <v>32.190222928778098</v>
      </c>
      <c r="BS7" s="12">
        <v>32.423897476171703</v>
      </c>
      <c r="BT7" s="12">
        <v>32.329189728522302</v>
      </c>
      <c r="BU7" s="13">
        <v>32.4760983899574</v>
      </c>
      <c r="BV7" s="12">
        <v>32.311055242768397</v>
      </c>
      <c r="BW7" s="12">
        <v>32.585309348030698</v>
      </c>
      <c r="BX7" s="12">
        <v>32.376816256075202</v>
      </c>
      <c r="BY7" s="12">
        <v>32.0933932835392</v>
      </c>
      <c r="BZ7" s="12">
        <v>32.215438267029199</v>
      </c>
      <c r="CA7" s="12">
        <v>32.190222928778098</v>
      </c>
      <c r="CB7" s="12">
        <v>32.423897476171703</v>
      </c>
      <c r="CC7" s="12">
        <v>32.329189728522302</v>
      </c>
      <c r="CD7" s="13">
        <v>32.4760983899574</v>
      </c>
      <c r="CE7" s="12">
        <v>1.4665084074315099E-2</v>
      </c>
      <c r="CF7" s="12">
        <v>-0.24337703843497499</v>
      </c>
      <c r="CG7" s="12">
        <v>-0.25804212250929298</v>
      </c>
      <c r="CH7" s="10">
        <v>0.88822911627654</v>
      </c>
      <c r="CI7" s="10">
        <v>1.8359242511029598E-2</v>
      </c>
      <c r="CJ7" s="10">
        <v>3.6016739663738501E-2</v>
      </c>
      <c r="CK7" s="10">
        <v>0.91326102773524298</v>
      </c>
      <c r="CL7" s="10">
        <v>4.5336906724835098E-2</v>
      </c>
      <c r="CM7" s="10">
        <v>5.9097819130541997E-2</v>
      </c>
      <c r="CN7" s="7">
        <v>221</v>
      </c>
      <c r="CO7" s="7">
        <v>192</v>
      </c>
      <c r="CP7" s="7">
        <v>216</v>
      </c>
      <c r="CQ7" s="7">
        <v>220</v>
      </c>
      <c r="CR7" s="7">
        <v>235</v>
      </c>
      <c r="CS7" s="7">
        <v>243</v>
      </c>
      <c r="CT7" s="7">
        <v>238</v>
      </c>
      <c r="CU7" s="7">
        <v>252</v>
      </c>
      <c r="CV7" s="5">
        <v>218</v>
      </c>
      <c r="CW7" t="s">
        <v>1989</v>
      </c>
      <c r="CX7">
        <v>2</v>
      </c>
      <c r="CY7">
        <v>43</v>
      </c>
      <c r="CZ7">
        <v>43</v>
      </c>
      <c r="DA7">
        <v>357</v>
      </c>
      <c r="DB7" t="s">
        <v>4070</v>
      </c>
      <c r="DC7" t="s">
        <v>4070</v>
      </c>
      <c r="DD7" t="s">
        <v>4070</v>
      </c>
      <c r="DE7">
        <v>42</v>
      </c>
      <c r="DF7">
        <v>42</v>
      </c>
      <c r="DG7">
        <v>42</v>
      </c>
      <c r="DH7">
        <v>41</v>
      </c>
      <c r="DI7">
        <v>42</v>
      </c>
      <c r="DJ7">
        <v>42</v>
      </c>
      <c r="DK7">
        <v>42</v>
      </c>
      <c r="DL7">
        <v>40</v>
      </c>
      <c r="DM7">
        <v>42</v>
      </c>
      <c r="DN7">
        <v>42</v>
      </c>
      <c r="DO7">
        <v>40</v>
      </c>
      <c r="DP7">
        <v>42</v>
      </c>
      <c r="DQ7">
        <v>42</v>
      </c>
      <c r="DR7">
        <v>42</v>
      </c>
      <c r="DS7">
        <v>42</v>
      </c>
      <c r="DT7">
        <v>42</v>
      </c>
      <c r="DU7">
        <v>42</v>
      </c>
      <c r="DV7">
        <v>42</v>
      </c>
      <c r="DW7">
        <v>41</v>
      </c>
      <c r="DX7">
        <v>42</v>
      </c>
      <c r="DY7">
        <v>42</v>
      </c>
      <c r="DZ7">
        <v>42</v>
      </c>
      <c r="EA7">
        <v>40</v>
      </c>
      <c r="EB7">
        <v>42</v>
      </c>
      <c r="EC7">
        <v>42</v>
      </c>
      <c r="ED7">
        <v>40</v>
      </c>
      <c r="EE7">
        <v>42</v>
      </c>
      <c r="EF7">
        <v>42</v>
      </c>
      <c r="EG7">
        <v>42</v>
      </c>
      <c r="EH7">
        <v>42</v>
      </c>
      <c r="EI7">
        <v>42</v>
      </c>
      <c r="EJ7">
        <v>42</v>
      </c>
      <c r="EK7">
        <v>42</v>
      </c>
      <c r="EL7">
        <v>41</v>
      </c>
      <c r="EM7">
        <v>42</v>
      </c>
      <c r="EN7">
        <v>42</v>
      </c>
      <c r="EO7">
        <v>42</v>
      </c>
      <c r="EP7">
        <v>40</v>
      </c>
      <c r="EQ7">
        <v>42</v>
      </c>
      <c r="ER7">
        <v>42</v>
      </c>
      <c r="ES7">
        <v>40</v>
      </c>
      <c r="ET7">
        <v>42</v>
      </c>
      <c r="EU7">
        <v>42</v>
      </c>
      <c r="EV7">
        <v>42</v>
      </c>
      <c r="EW7">
        <v>42</v>
      </c>
      <c r="EX7">
        <v>68.2</v>
      </c>
      <c r="EY7">
        <v>68.2</v>
      </c>
      <c r="EZ7">
        <v>403</v>
      </c>
      <c r="FA7" t="s">
        <v>1992</v>
      </c>
      <c r="FB7" t="s">
        <v>7</v>
      </c>
      <c r="FC7" t="s">
        <v>7</v>
      </c>
      <c r="FD7" t="s">
        <v>7</v>
      </c>
      <c r="FE7" t="s">
        <v>7</v>
      </c>
      <c r="FF7" t="s">
        <v>7</v>
      </c>
      <c r="FG7" t="s">
        <v>7</v>
      </c>
      <c r="FH7" t="s">
        <v>7</v>
      </c>
      <c r="FI7" t="s">
        <v>7</v>
      </c>
      <c r="FJ7" t="s">
        <v>7</v>
      </c>
      <c r="FK7" t="s">
        <v>7</v>
      </c>
      <c r="FL7" t="s">
        <v>7</v>
      </c>
      <c r="FM7" t="s">
        <v>7</v>
      </c>
      <c r="FN7" t="s">
        <v>7</v>
      </c>
      <c r="FO7" t="s">
        <v>7</v>
      </c>
      <c r="FP7" t="s">
        <v>7</v>
      </c>
      <c r="FQ7" t="s">
        <v>4071</v>
      </c>
      <c r="FR7" t="s">
        <v>4072</v>
      </c>
      <c r="FS7" t="s">
        <v>1344</v>
      </c>
      <c r="FT7">
        <v>32.461623770572302</v>
      </c>
      <c r="FU7">
        <v>1.49796776163862</v>
      </c>
      <c r="FV7">
        <v>-6.7765684755053197</v>
      </c>
      <c r="FW7">
        <v>32.411671318262499</v>
      </c>
      <c r="FX7">
        <v>6.6534611615654299E-2</v>
      </c>
      <c r="FY7">
        <v>-8.0280287801579409</v>
      </c>
      <c r="FZ7">
        <v>32.417061073587597</v>
      </c>
      <c r="GA7">
        <v>0.14736327849823899</v>
      </c>
      <c r="GB7">
        <v>-7.8861837207624701</v>
      </c>
      <c r="GC7">
        <v>32.288040012332999</v>
      </c>
      <c r="GD7">
        <v>-3.37253238195321</v>
      </c>
      <c r="GE7">
        <v>-4.2027345504945899</v>
      </c>
      <c r="GF7">
        <v>32.295372554370097</v>
      </c>
      <c r="GG7">
        <v>-2.7960631806134399</v>
      </c>
      <c r="GH7">
        <v>-5.09677793485303</v>
      </c>
      <c r="GI7">
        <v>32.463566557284302</v>
      </c>
      <c r="GJ7">
        <v>-2.1965665321445198</v>
      </c>
      <c r="GK7">
        <v>-6.2884687432123298</v>
      </c>
    </row>
    <row r="8" spans="1:193" x14ac:dyDescent="0.3">
      <c r="A8" t="s">
        <v>2218</v>
      </c>
      <c r="B8" t="s">
        <v>727</v>
      </c>
      <c r="C8" t="s">
        <v>728</v>
      </c>
      <c r="D8" t="s">
        <v>2219</v>
      </c>
      <c r="E8">
        <v>29.945</v>
      </c>
      <c r="F8">
        <v>0</v>
      </c>
      <c r="G8">
        <v>323.31</v>
      </c>
      <c r="H8" s="8">
        <v>76.5</v>
      </c>
      <c r="I8">
        <v>76.5</v>
      </c>
      <c r="J8">
        <v>76.5</v>
      </c>
      <c r="K8">
        <v>76.5</v>
      </c>
      <c r="L8">
        <v>76.5</v>
      </c>
      <c r="M8">
        <v>76.5</v>
      </c>
      <c r="N8">
        <v>76.5</v>
      </c>
      <c r="O8">
        <v>76.5</v>
      </c>
      <c r="P8">
        <v>76.5</v>
      </c>
      <c r="Q8">
        <v>76.5</v>
      </c>
      <c r="R8">
        <v>76.5</v>
      </c>
      <c r="S8">
        <v>76.5</v>
      </c>
      <c r="T8">
        <v>76.5</v>
      </c>
      <c r="U8">
        <v>76.5</v>
      </c>
      <c r="V8">
        <v>76.5</v>
      </c>
      <c r="W8">
        <v>76.5</v>
      </c>
      <c r="X8">
        <v>40</v>
      </c>
      <c r="Y8" s="8">
        <v>3156</v>
      </c>
      <c r="Z8">
        <v>17</v>
      </c>
      <c r="AA8" s="1">
        <v>61185000000</v>
      </c>
      <c r="AB8">
        <v>4993500000</v>
      </c>
      <c r="AC8">
        <v>4517600000</v>
      </c>
      <c r="AD8">
        <v>4417400000</v>
      </c>
      <c r="AE8">
        <v>3698200000</v>
      </c>
      <c r="AF8">
        <v>2981900000</v>
      </c>
      <c r="AG8">
        <v>3820500000</v>
      </c>
      <c r="AH8">
        <v>3341700000</v>
      </c>
      <c r="AI8">
        <v>2906800000</v>
      </c>
      <c r="AJ8">
        <v>3166100000</v>
      </c>
      <c r="AK8">
        <v>5162600000</v>
      </c>
      <c r="AL8">
        <v>5572200000</v>
      </c>
      <c r="AM8">
        <v>4138800000</v>
      </c>
      <c r="AN8">
        <v>4381600000</v>
      </c>
      <c r="AO8">
        <v>4275400000</v>
      </c>
      <c r="AP8">
        <v>3810400000</v>
      </c>
      <c r="AQ8">
        <v>39.919859381022903</v>
      </c>
      <c r="AR8" s="11">
        <v>36.304875563899103</v>
      </c>
      <c r="AS8" s="12">
        <v>36.160368474606102</v>
      </c>
      <c r="AT8" s="12">
        <v>36.128017013286303</v>
      </c>
      <c r="AU8" s="12">
        <v>35.871629764534703</v>
      </c>
      <c r="AV8" s="12">
        <v>35.561039033952298</v>
      </c>
      <c r="AW8" s="12">
        <v>35.918588261981</v>
      </c>
      <c r="AX8" s="12">
        <v>35.7254004565401</v>
      </c>
      <c r="AY8" s="12">
        <v>35.524259184677597</v>
      </c>
      <c r="AZ8" s="12">
        <v>35.647530559579302</v>
      </c>
      <c r="BA8" s="12">
        <v>36.352926667752001</v>
      </c>
      <c r="BB8" s="12">
        <v>36.463056643988899</v>
      </c>
      <c r="BC8" s="12">
        <v>36.034036431683496</v>
      </c>
      <c r="BD8" s="12">
        <v>36.116269607038099</v>
      </c>
      <c r="BE8" s="12">
        <v>36.080879067818003</v>
      </c>
      <c r="BF8" s="13">
        <v>35.914762603401499</v>
      </c>
      <c r="BG8" s="12">
        <v>32.658872173929403</v>
      </c>
      <c r="BH8" s="12">
        <v>32.757481368109097</v>
      </c>
      <c r="BI8" s="12">
        <v>32.676738660185201</v>
      </c>
      <c r="BJ8" s="12">
        <v>32.457872175530603</v>
      </c>
      <c r="BK8" s="12">
        <v>32.525939831454501</v>
      </c>
      <c r="BL8" s="12">
        <v>32.480703445094598</v>
      </c>
      <c r="BM8" s="12">
        <v>32.441887697552197</v>
      </c>
      <c r="BN8" s="12">
        <v>32.774174269161797</v>
      </c>
      <c r="BO8" s="12">
        <v>32.608032572866797</v>
      </c>
      <c r="BP8" s="12">
        <v>32.8455238189688</v>
      </c>
      <c r="BQ8" s="12">
        <v>33.047164994900797</v>
      </c>
      <c r="BR8" s="12">
        <v>32.8486049257871</v>
      </c>
      <c r="BS8" s="12">
        <v>32.661762708427503</v>
      </c>
      <c r="BT8" s="12">
        <v>32.6574034352601</v>
      </c>
      <c r="BU8" s="13">
        <v>32.693327548192897</v>
      </c>
      <c r="BV8" s="12">
        <v>32.441887697552197</v>
      </c>
      <c r="BW8" s="12">
        <v>32.774174269161797</v>
      </c>
      <c r="BX8" s="12">
        <v>32.608032572866797</v>
      </c>
      <c r="BY8" s="12">
        <v>32.8455238189688</v>
      </c>
      <c r="BZ8" s="12">
        <v>33.047164994900797</v>
      </c>
      <c r="CA8" s="12">
        <v>32.8486049257871</v>
      </c>
      <c r="CB8" s="12">
        <v>32.661762708427503</v>
      </c>
      <c r="CC8" s="12">
        <v>32.6574034352601</v>
      </c>
      <c r="CD8" s="13">
        <v>32.693327548192897</v>
      </c>
      <c r="CE8" s="12">
        <v>-6.2799717433263999E-2</v>
      </c>
      <c r="CF8" s="12">
        <v>0.24293334925868401</v>
      </c>
      <c r="CG8" s="12">
        <v>0.30573306669194</v>
      </c>
      <c r="CH8" s="10">
        <v>0.56298268925109296</v>
      </c>
      <c r="CI8" s="10">
        <v>2.57928860640145E-2</v>
      </c>
      <c r="CJ8" s="10">
        <v>3.9564338937479702E-2</v>
      </c>
      <c r="CK8" s="10">
        <v>0.63546249654988596</v>
      </c>
      <c r="CL8" s="10">
        <v>5.7424712870866902E-2</v>
      </c>
      <c r="CM8" s="10">
        <v>6.3924667626128001E-2</v>
      </c>
      <c r="CN8" s="7">
        <v>185</v>
      </c>
      <c r="CO8" s="7">
        <v>178</v>
      </c>
      <c r="CP8" s="7">
        <v>193</v>
      </c>
      <c r="CQ8" s="7">
        <v>250</v>
      </c>
      <c r="CR8" s="7">
        <v>247</v>
      </c>
      <c r="CS8" s="7">
        <v>235</v>
      </c>
      <c r="CT8" s="7">
        <v>221</v>
      </c>
      <c r="CU8" s="7">
        <v>215</v>
      </c>
      <c r="CV8" s="5">
        <v>198</v>
      </c>
      <c r="CW8" t="s">
        <v>2218</v>
      </c>
      <c r="CX8">
        <v>1</v>
      </c>
      <c r="CY8">
        <v>40</v>
      </c>
      <c r="CZ8">
        <v>40</v>
      </c>
      <c r="DA8">
        <v>476</v>
      </c>
      <c r="DB8">
        <v>40</v>
      </c>
      <c r="DC8">
        <v>40</v>
      </c>
      <c r="DD8">
        <v>40</v>
      </c>
      <c r="DE8">
        <v>39</v>
      </c>
      <c r="DF8">
        <v>39</v>
      </c>
      <c r="DG8">
        <v>39</v>
      </c>
      <c r="DH8">
        <v>38</v>
      </c>
      <c r="DI8">
        <v>38</v>
      </c>
      <c r="DJ8">
        <v>38</v>
      </c>
      <c r="DK8">
        <v>39</v>
      </c>
      <c r="DL8">
        <v>37</v>
      </c>
      <c r="DM8">
        <v>40</v>
      </c>
      <c r="DN8">
        <v>40</v>
      </c>
      <c r="DO8">
        <v>40</v>
      </c>
      <c r="DP8">
        <v>40</v>
      </c>
      <c r="DQ8">
        <v>39</v>
      </c>
      <c r="DR8">
        <v>39</v>
      </c>
      <c r="DS8">
        <v>38</v>
      </c>
      <c r="DT8">
        <v>39</v>
      </c>
      <c r="DU8">
        <v>39</v>
      </c>
      <c r="DV8">
        <v>39</v>
      </c>
      <c r="DW8">
        <v>38</v>
      </c>
      <c r="DX8">
        <v>38</v>
      </c>
      <c r="DY8">
        <v>38</v>
      </c>
      <c r="DZ8">
        <v>39</v>
      </c>
      <c r="EA8">
        <v>37</v>
      </c>
      <c r="EB8">
        <v>40</v>
      </c>
      <c r="EC8">
        <v>40</v>
      </c>
      <c r="ED8">
        <v>40</v>
      </c>
      <c r="EE8">
        <v>40</v>
      </c>
      <c r="EF8">
        <v>39</v>
      </c>
      <c r="EG8">
        <v>39</v>
      </c>
      <c r="EH8">
        <v>38</v>
      </c>
      <c r="EI8">
        <v>39</v>
      </c>
      <c r="EJ8">
        <v>39</v>
      </c>
      <c r="EK8">
        <v>39</v>
      </c>
      <c r="EL8">
        <v>38</v>
      </c>
      <c r="EM8">
        <v>38</v>
      </c>
      <c r="EN8">
        <v>38</v>
      </c>
      <c r="EO8">
        <v>39</v>
      </c>
      <c r="EP8">
        <v>37</v>
      </c>
      <c r="EQ8">
        <v>40</v>
      </c>
      <c r="ER8">
        <v>40</v>
      </c>
      <c r="ES8">
        <v>40</v>
      </c>
      <c r="ET8">
        <v>40</v>
      </c>
      <c r="EU8">
        <v>39</v>
      </c>
      <c r="EV8">
        <v>39</v>
      </c>
      <c r="EW8">
        <v>38</v>
      </c>
      <c r="EX8">
        <v>76.5</v>
      </c>
      <c r="EY8">
        <v>76.5</v>
      </c>
      <c r="EZ8">
        <v>264</v>
      </c>
      <c r="FA8">
        <v>264</v>
      </c>
      <c r="FB8" t="s">
        <v>7</v>
      </c>
      <c r="FC8" t="s">
        <v>7</v>
      </c>
      <c r="FD8" t="s">
        <v>7</v>
      </c>
      <c r="FE8" t="s">
        <v>7</v>
      </c>
      <c r="FF8" t="s">
        <v>7</v>
      </c>
      <c r="FG8" t="s">
        <v>7</v>
      </c>
      <c r="FH8" t="s">
        <v>7</v>
      </c>
      <c r="FI8" t="s">
        <v>7</v>
      </c>
      <c r="FJ8" t="s">
        <v>7</v>
      </c>
      <c r="FK8" t="s">
        <v>7</v>
      </c>
      <c r="FL8" t="s">
        <v>7</v>
      </c>
      <c r="FM8" t="s">
        <v>7</v>
      </c>
      <c r="FN8" t="s">
        <v>7</v>
      </c>
      <c r="FO8" t="s">
        <v>7</v>
      </c>
      <c r="FP8" t="s">
        <v>7</v>
      </c>
      <c r="FQ8" t="s">
        <v>4073</v>
      </c>
      <c r="FR8" t="s">
        <v>4074</v>
      </c>
      <c r="FS8">
        <v>-1</v>
      </c>
      <c r="FT8">
        <v>32.684264315684104</v>
      </c>
      <c r="FU8">
        <v>0.44525695532885801</v>
      </c>
      <c r="FV8">
        <v>-7.7712074490190099</v>
      </c>
      <c r="FW8">
        <v>32.5795015239934</v>
      </c>
      <c r="FX8">
        <v>-3.77403850719478</v>
      </c>
      <c r="FY8">
        <v>-3.9598189126576302</v>
      </c>
      <c r="FZ8">
        <v>32.639431371910199</v>
      </c>
      <c r="GA8">
        <v>-0.61621258052206296</v>
      </c>
      <c r="GB8">
        <v>-7.6816722442791701</v>
      </c>
      <c r="GC8">
        <v>32.792297905256198</v>
      </c>
      <c r="GD8">
        <v>3.07749214850468</v>
      </c>
      <c r="GE8">
        <v>-4.58104745706461</v>
      </c>
      <c r="GF8">
        <v>32.760898046539602</v>
      </c>
      <c r="GG8">
        <v>2.71940941877748</v>
      </c>
      <c r="GH8">
        <v>-5.1994238681939304</v>
      </c>
      <c r="GI8">
        <v>32.592934609050602</v>
      </c>
      <c r="GJ8">
        <v>-4.2071488995040598</v>
      </c>
      <c r="GK8">
        <v>-3.7396895726075501</v>
      </c>
    </row>
    <row r="9" spans="1:193" x14ac:dyDescent="0.3">
      <c r="A9" t="s">
        <v>1547</v>
      </c>
      <c r="B9" t="s">
        <v>1546</v>
      </c>
      <c r="C9" t="s">
        <v>1545</v>
      </c>
      <c r="D9" t="s">
        <v>1544</v>
      </c>
      <c r="E9">
        <v>13.952</v>
      </c>
      <c r="F9">
        <v>0</v>
      </c>
      <c r="G9">
        <v>62.518999999999998</v>
      </c>
      <c r="H9" s="8">
        <v>50.8</v>
      </c>
      <c r="I9">
        <v>45.2</v>
      </c>
      <c r="J9">
        <v>50.8</v>
      </c>
      <c r="K9">
        <v>45.2</v>
      </c>
      <c r="L9">
        <v>45.2</v>
      </c>
      <c r="M9">
        <v>50.8</v>
      </c>
      <c r="N9">
        <v>45.2</v>
      </c>
      <c r="O9">
        <v>50.8</v>
      </c>
      <c r="P9">
        <v>49.2</v>
      </c>
      <c r="Q9">
        <v>50.8</v>
      </c>
      <c r="R9">
        <v>50.8</v>
      </c>
      <c r="S9">
        <v>50.8</v>
      </c>
      <c r="T9">
        <v>45.2</v>
      </c>
      <c r="U9">
        <v>50.8</v>
      </c>
      <c r="V9">
        <v>45.2</v>
      </c>
      <c r="W9">
        <v>50.8</v>
      </c>
      <c r="X9">
        <v>9</v>
      </c>
      <c r="Y9" s="8">
        <v>3153</v>
      </c>
      <c r="Z9">
        <v>7</v>
      </c>
      <c r="AA9" s="1">
        <v>151330000000</v>
      </c>
      <c r="AB9" s="1">
        <v>10761000000</v>
      </c>
      <c r="AC9" s="1">
        <v>10181000000</v>
      </c>
      <c r="AD9" s="1">
        <v>10042000000</v>
      </c>
      <c r="AE9">
        <v>6674600000</v>
      </c>
      <c r="AF9">
        <v>5238500000</v>
      </c>
      <c r="AG9">
        <v>6870300000</v>
      </c>
      <c r="AH9">
        <v>6406100000</v>
      </c>
      <c r="AI9" s="1">
        <v>4694000000</v>
      </c>
      <c r="AJ9">
        <v>7956300000</v>
      </c>
      <c r="AK9" s="1">
        <v>16185000000</v>
      </c>
      <c r="AL9" s="1">
        <v>16218000000</v>
      </c>
      <c r="AM9" s="1">
        <v>13113000000</v>
      </c>
      <c r="AN9" s="1">
        <v>14338000000</v>
      </c>
      <c r="AO9">
        <v>9442300000</v>
      </c>
      <c r="AP9" s="1">
        <v>13209000000</v>
      </c>
      <c r="AQ9">
        <v>39.946248365579699</v>
      </c>
      <c r="AR9" s="11">
        <v>36.132409716693402</v>
      </c>
      <c r="AS9" s="12">
        <v>36.052535387333897</v>
      </c>
      <c r="AT9" s="12">
        <v>36.032723547924697</v>
      </c>
      <c r="AU9" s="12">
        <v>35.443413858925702</v>
      </c>
      <c r="AV9" s="12">
        <v>35.093881214923201</v>
      </c>
      <c r="AW9" s="12">
        <v>35.485077873633401</v>
      </c>
      <c r="AX9" s="12">
        <v>35.384163746650003</v>
      </c>
      <c r="AY9" s="12">
        <v>34.935525617905</v>
      </c>
      <c r="AZ9" s="12">
        <v>35.696802861061897</v>
      </c>
      <c r="BA9" s="12">
        <v>36.721356904919404</v>
      </c>
      <c r="BB9" s="12">
        <v>36.724282619975803</v>
      </c>
      <c r="BC9" s="12">
        <v>36.417633654888597</v>
      </c>
      <c r="BD9" s="12">
        <v>36.546537164456304</v>
      </c>
      <c r="BE9" s="12">
        <v>35.943843914180299</v>
      </c>
      <c r="BF9" s="13">
        <v>36.428125914813698</v>
      </c>
      <c r="BG9" s="12">
        <v>33.986935747110998</v>
      </c>
      <c r="BH9" s="12">
        <v>34.091912740008901</v>
      </c>
      <c r="BI9" s="12">
        <v>33.945152956136397</v>
      </c>
      <c r="BJ9" s="12">
        <v>33.681752138266297</v>
      </c>
      <c r="BK9" s="12">
        <v>33.539245643090098</v>
      </c>
      <c r="BL9" s="12">
        <v>33.676297311573897</v>
      </c>
      <c r="BM9" s="12">
        <v>33.780289303011699</v>
      </c>
      <c r="BN9" s="12">
        <v>34.127863314352403</v>
      </c>
      <c r="BO9" s="12">
        <v>33.8503386543766</v>
      </c>
      <c r="BP9" s="12">
        <v>34.904952038191503</v>
      </c>
      <c r="BQ9" s="12">
        <v>35.268493483506198</v>
      </c>
      <c r="BR9" s="12">
        <v>34.723850496503097</v>
      </c>
      <c r="BS9" s="12">
        <v>34.487954873421998</v>
      </c>
      <c r="BT9" s="12">
        <v>34.541786006392499</v>
      </c>
      <c r="BU9" s="13">
        <v>34.414061437696802</v>
      </c>
      <c r="BV9" s="12">
        <v>33.780289303011699</v>
      </c>
      <c r="BW9" s="12">
        <v>34.127863314352403</v>
      </c>
      <c r="BX9" s="12">
        <v>33.8503386543766</v>
      </c>
      <c r="BY9" s="12">
        <v>34.904952038191503</v>
      </c>
      <c r="BZ9" s="12">
        <v>35.268493483506198</v>
      </c>
      <c r="CA9" s="12">
        <v>34.723850496503097</v>
      </c>
      <c r="CB9" s="12">
        <v>34.487954873421998</v>
      </c>
      <c r="CC9" s="12">
        <v>34.541786006392499</v>
      </c>
      <c r="CD9" s="13">
        <v>34.414061437696802</v>
      </c>
      <c r="CE9" s="12">
        <v>-0.56177034859020403</v>
      </c>
      <c r="CF9" s="12">
        <v>0.48449790022981798</v>
      </c>
      <c r="CG9" s="12">
        <v>1.0462682488200199</v>
      </c>
      <c r="CH9" s="10">
        <v>3.5194714011208702E-3</v>
      </c>
      <c r="CI9" s="10">
        <v>2.3045881982586301E-2</v>
      </c>
      <c r="CJ9" s="10">
        <v>1.52044929330361E-3</v>
      </c>
      <c r="CK9" s="10">
        <v>1.25173652662506E-2</v>
      </c>
      <c r="CL9" s="10">
        <v>5.3016693781603098E-2</v>
      </c>
      <c r="CM9" s="10">
        <v>4.6602388908574101E-3</v>
      </c>
      <c r="CN9" s="7">
        <v>180</v>
      </c>
      <c r="CO9" s="7">
        <v>173</v>
      </c>
      <c r="CP9" s="7">
        <v>173</v>
      </c>
      <c r="CQ9" s="7">
        <v>228</v>
      </c>
      <c r="CR9" s="7">
        <v>295</v>
      </c>
      <c r="CS9" s="7">
        <v>235</v>
      </c>
      <c r="CT9" s="7">
        <v>269</v>
      </c>
      <c r="CU9" s="7">
        <v>219</v>
      </c>
      <c r="CV9" s="5">
        <v>223</v>
      </c>
      <c r="CW9" t="s">
        <v>1543</v>
      </c>
      <c r="CX9">
        <v>11</v>
      </c>
      <c r="CY9">
        <v>9</v>
      </c>
      <c r="CZ9">
        <v>3</v>
      </c>
      <c r="DA9">
        <v>110</v>
      </c>
      <c r="DB9" t="s">
        <v>4075</v>
      </c>
      <c r="DC9" t="s">
        <v>4075</v>
      </c>
      <c r="DD9" t="s">
        <v>4076</v>
      </c>
      <c r="DE9">
        <v>8</v>
      </c>
      <c r="DF9">
        <v>9</v>
      </c>
      <c r="DG9">
        <v>8</v>
      </c>
      <c r="DH9">
        <v>8</v>
      </c>
      <c r="DI9">
        <v>9</v>
      </c>
      <c r="DJ9">
        <v>8</v>
      </c>
      <c r="DK9">
        <v>9</v>
      </c>
      <c r="DL9">
        <v>8</v>
      </c>
      <c r="DM9">
        <v>9</v>
      </c>
      <c r="DN9">
        <v>9</v>
      </c>
      <c r="DO9">
        <v>9</v>
      </c>
      <c r="DP9">
        <v>8</v>
      </c>
      <c r="DQ9">
        <v>9</v>
      </c>
      <c r="DR9">
        <v>8</v>
      </c>
      <c r="DS9">
        <v>9</v>
      </c>
      <c r="DT9">
        <v>8</v>
      </c>
      <c r="DU9">
        <v>9</v>
      </c>
      <c r="DV9">
        <v>8</v>
      </c>
      <c r="DW9">
        <v>8</v>
      </c>
      <c r="DX9">
        <v>9</v>
      </c>
      <c r="DY9">
        <v>8</v>
      </c>
      <c r="DZ9">
        <v>9</v>
      </c>
      <c r="EA9">
        <v>8</v>
      </c>
      <c r="EB9">
        <v>9</v>
      </c>
      <c r="EC9">
        <v>9</v>
      </c>
      <c r="ED9">
        <v>9</v>
      </c>
      <c r="EE9">
        <v>8</v>
      </c>
      <c r="EF9">
        <v>9</v>
      </c>
      <c r="EG9">
        <v>8</v>
      </c>
      <c r="EH9">
        <v>9</v>
      </c>
      <c r="EI9">
        <v>3</v>
      </c>
      <c r="EJ9">
        <v>3</v>
      </c>
      <c r="EK9">
        <v>3</v>
      </c>
      <c r="EL9">
        <v>3</v>
      </c>
      <c r="EM9">
        <v>3</v>
      </c>
      <c r="EN9">
        <v>3</v>
      </c>
      <c r="EO9">
        <v>3</v>
      </c>
      <c r="EP9">
        <v>2</v>
      </c>
      <c r="EQ9">
        <v>3</v>
      </c>
      <c r="ER9">
        <v>3</v>
      </c>
      <c r="ES9">
        <v>3</v>
      </c>
      <c r="ET9">
        <v>3</v>
      </c>
      <c r="EU9">
        <v>3</v>
      </c>
      <c r="EV9">
        <v>3</v>
      </c>
      <c r="EW9">
        <v>3</v>
      </c>
      <c r="EX9">
        <v>50.8</v>
      </c>
      <c r="EY9">
        <v>9.5</v>
      </c>
      <c r="EZ9">
        <v>126</v>
      </c>
      <c r="FA9" t="s">
        <v>1548</v>
      </c>
      <c r="FB9" t="s">
        <v>7</v>
      </c>
      <c r="FC9" t="s">
        <v>7</v>
      </c>
      <c r="FD9" t="s">
        <v>7</v>
      </c>
      <c r="FE9" t="s">
        <v>7</v>
      </c>
      <c r="FF9" t="s">
        <v>7</v>
      </c>
      <c r="FG9" t="s">
        <v>7</v>
      </c>
      <c r="FH9" t="s">
        <v>7</v>
      </c>
      <c r="FI9" t="s">
        <v>7</v>
      </c>
      <c r="FJ9" t="s">
        <v>7</v>
      </c>
      <c r="FK9" t="s">
        <v>7</v>
      </c>
      <c r="FL9" t="s">
        <v>7</v>
      </c>
      <c r="FM9" t="s">
        <v>7</v>
      </c>
      <c r="FN9" t="s">
        <v>7</v>
      </c>
      <c r="FO9" t="s">
        <v>7</v>
      </c>
      <c r="FP9" t="s">
        <v>7</v>
      </c>
      <c r="FQ9" t="s">
        <v>4077</v>
      </c>
      <c r="FR9" t="s">
        <v>1549</v>
      </c>
      <c r="FS9" t="s">
        <v>1550</v>
      </c>
      <c r="FT9">
        <v>34.244633960127899</v>
      </c>
      <c r="FU9">
        <v>-6.4833566268569403</v>
      </c>
      <c r="FV9">
        <v>-1.0352012486439299</v>
      </c>
      <c r="FW9">
        <v>34.056849568406903</v>
      </c>
      <c r="FX9">
        <v>-12.407943830210201</v>
      </c>
      <c r="FY9">
        <v>2.4366910969037598</v>
      </c>
      <c r="FZ9">
        <v>34.200382264875302</v>
      </c>
      <c r="GA9">
        <v>-4.9553748111257301</v>
      </c>
      <c r="GB9">
        <v>-2.4506484791405598</v>
      </c>
      <c r="GC9">
        <v>34.723516389285301</v>
      </c>
      <c r="GD9">
        <v>3.17391760334597</v>
      </c>
      <c r="GE9">
        <v>-4.45614254766733</v>
      </c>
      <c r="GF9">
        <v>34.4426312149902</v>
      </c>
      <c r="GG9">
        <v>6.0120580486920803</v>
      </c>
      <c r="GH9">
        <v>-1.5054487205345599</v>
      </c>
      <c r="GI9">
        <v>33.820216089364401</v>
      </c>
      <c r="GJ9">
        <v>-5.5281157346951098</v>
      </c>
      <c r="GK9">
        <v>-2.3680079147716002</v>
      </c>
    </row>
    <row r="10" spans="1:193" x14ac:dyDescent="0.3">
      <c r="A10" t="s">
        <v>1693</v>
      </c>
      <c r="B10" t="s">
        <v>460</v>
      </c>
      <c r="C10" t="s">
        <v>461</v>
      </c>
      <c r="D10" t="s">
        <v>1694</v>
      </c>
      <c r="E10">
        <v>32.575000000000003</v>
      </c>
      <c r="F10">
        <v>0</v>
      </c>
      <c r="G10">
        <v>323.31</v>
      </c>
      <c r="H10" s="8">
        <v>81</v>
      </c>
      <c r="I10">
        <v>81</v>
      </c>
      <c r="J10">
        <v>81</v>
      </c>
      <c r="K10">
        <v>81</v>
      </c>
      <c r="L10">
        <v>81</v>
      </c>
      <c r="M10">
        <v>70.400000000000006</v>
      </c>
      <c r="N10">
        <v>81</v>
      </c>
      <c r="O10">
        <v>81</v>
      </c>
      <c r="P10">
        <v>70.400000000000006</v>
      </c>
      <c r="Q10">
        <v>70.400000000000006</v>
      </c>
      <c r="R10">
        <v>81</v>
      </c>
      <c r="S10">
        <v>81</v>
      </c>
      <c r="T10">
        <v>81</v>
      </c>
      <c r="U10">
        <v>81</v>
      </c>
      <c r="V10">
        <v>81</v>
      </c>
      <c r="W10">
        <v>81</v>
      </c>
      <c r="X10">
        <v>32</v>
      </c>
      <c r="Y10" s="8">
        <v>2789</v>
      </c>
      <c r="Z10">
        <v>12</v>
      </c>
      <c r="AA10" s="1">
        <v>68819000000</v>
      </c>
      <c r="AB10">
        <v>7351300000</v>
      </c>
      <c r="AC10">
        <v>5797800000</v>
      </c>
      <c r="AD10">
        <v>5769400000</v>
      </c>
      <c r="AE10">
        <v>5428800000</v>
      </c>
      <c r="AF10">
        <v>3910600000</v>
      </c>
      <c r="AG10">
        <v>5528400000</v>
      </c>
      <c r="AH10">
        <v>3512200000</v>
      </c>
      <c r="AI10" s="1">
        <v>2480000000</v>
      </c>
      <c r="AJ10">
        <v>2951500000</v>
      </c>
      <c r="AK10">
        <v>4738100000</v>
      </c>
      <c r="AL10">
        <v>4648500000</v>
      </c>
      <c r="AM10" s="1">
        <v>4024000000</v>
      </c>
      <c r="AN10">
        <v>4525100000</v>
      </c>
      <c r="AO10">
        <v>4824500000</v>
      </c>
      <c r="AP10">
        <v>3328700000</v>
      </c>
      <c r="AQ10">
        <v>39.587053872138299</v>
      </c>
      <c r="AR10" s="11">
        <v>36.360304940094601</v>
      </c>
      <c r="AS10" s="12">
        <v>36.0178292164562</v>
      </c>
      <c r="AT10" s="12">
        <v>36.010740813153497</v>
      </c>
      <c r="AU10" s="12">
        <v>35.922935402386599</v>
      </c>
      <c r="AV10" s="12">
        <v>35.449699182019202</v>
      </c>
      <c r="AW10" s="12">
        <v>35.949159960999602</v>
      </c>
      <c r="AX10" s="12">
        <v>35.294676662982802</v>
      </c>
      <c r="AY10" s="12">
        <v>34.792703952161098</v>
      </c>
      <c r="AZ10" s="12">
        <v>35.043763696492903</v>
      </c>
      <c r="BA10" s="12">
        <v>35.726618927605799</v>
      </c>
      <c r="BB10" s="12">
        <v>35.699080610352702</v>
      </c>
      <c r="BC10" s="12">
        <v>35.490945659850901</v>
      </c>
      <c r="BD10" s="12">
        <v>35.660286283863599</v>
      </c>
      <c r="BE10" s="12">
        <v>35.752669867454202</v>
      </c>
      <c r="BF10" s="13">
        <v>35.217295878143297</v>
      </c>
      <c r="BG10" s="12">
        <v>34.270792266559297</v>
      </c>
      <c r="BH10" s="12">
        <v>34.194984496881403</v>
      </c>
      <c r="BI10" s="12">
        <v>34.059804608495099</v>
      </c>
      <c r="BJ10" s="12">
        <v>33.954456491127402</v>
      </c>
      <c r="BK10" s="12">
        <v>33.949594835167403</v>
      </c>
      <c r="BL10" s="12">
        <v>33.947680407544702</v>
      </c>
      <c r="BM10" s="12">
        <v>33.378651795533798</v>
      </c>
      <c r="BN10" s="12">
        <v>33.460999123470302</v>
      </c>
      <c r="BO10" s="12">
        <v>33.382779681156499</v>
      </c>
      <c r="BP10" s="12">
        <v>33.989644875382503</v>
      </c>
      <c r="BQ10" s="12">
        <v>34.107352000975901</v>
      </c>
      <c r="BR10" s="12">
        <v>33.936227958351303</v>
      </c>
      <c r="BS10" s="12">
        <v>33.612477460744003</v>
      </c>
      <c r="BT10" s="12">
        <v>33.670294191817597</v>
      </c>
      <c r="BU10" s="13">
        <v>33.450590464946103</v>
      </c>
      <c r="BV10" s="12">
        <v>33.378651795533798</v>
      </c>
      <c r="BW10" s="12">
        <v>33.460999123470302</v>
      </c>
      <c r="BX10" s="12">
        <v>33.382779681156499</v>
      </c>
      <c r="BY10" s="12">
        <v>33.989644875382503</v>
      </c>
      <c r="BZ10" s="12">
        <v>34.107352000975901</v>
      </c>
      <c r="CA10" s="12">
        <v>33.936227958351303</v>
      </c>
      <c r="CB10" s="12">
        <v>33.612477460744003</v>
      </c>
      <c r="CC10" s="12">
        <v>33.670294191817597</v>
      </c>
      <c r="CD10" s="13">
        <v>33.450590464946103</v>
      </c>
      <c r="CE10" s="12">
        <v>-0.170310505782374</v>
      </c>
      <c r="CF10" s="12">
        <v>0.43328757240062499</v>
      </c>
      <c r="CG10" s="12">
        <v>0.60359807818299005</v>
      </c>
      <c r="CH10" s="10">
        <v>9.6939530312397701E-2</v>
      </c>
      <c r="CI10" s="10">
        <v>4.0867252196356198E-3</v>
      </c>
      <c r="CJ10" s="10">
        <v>2.4722913154280899E-4</v>
      </c>
      <c r="CK10" s="10">
        <v>0.15730072996172401</v>
      </c>
      <c r="CL10" s="10">
        <v>1.45807136385107E-2</v>
      </c>
      <c r="CM10" s="10">
        <v>1.1902561385111401E-3</v>
      </c>
      <c r="CN10" s="7">
        <v>135</v>
      </c>
      <c r="CO10" s="7">
        <v>115</v>
      </c>
      <c r="CP10" s="7">
        <v>148</v>
      </c>
      <c r="CQ10" s="7">
        <v>204</v>
      </c>
      <c r="CR10" s="7">
        <v>213</v>
      </c>
      <c r="CS10" s="7">
        <v>205</v>
      </c>
      <c r="CT10" s="7">
        <v>189</v>
      </c>
      <c r="CU10" s="7">
        <v>188</v>
      </c>
      <c r="CV10" s="5">
        <v>164</v>
      </c>
      <c r="CW10" t="s">
        <v>1693</v>
      </c>
      <c r="CX10">
        <v>1</v>
      </c>
      <c r="CY10">
        <v>32</v>
      </c>
      <c r="CZ10">
        <v>32</v>
      </c>
      <c r="DA10">
        <v>200</v>
      </c>
      <c r="DB10">
        <v>32</v>
      </c>
      <c r="DC10">
        <v>32</v>
      </c>
      <c r="DD10">
        <v>32</v>
      </c>
      <c r="DE10">
        <v>32</v>
      </c>
      <c r="DF10">
        <v>32</v>
      </c>
      <c r="DG10">
        <v>32</v>
      </c>
      <c r="DH10">
        <v>30</v>
      </c>
      <c r="DI10">
        <v>29</v>
      </c>
      <c r="DJ10">
        <v>31</v>
      </c>
      <c r="DK10">
        <v>30</v>
      </c>
      <c r="DL10">
        <v>29</v>
      </c>
      <c r="DM10">
        <v>30</v>
      </c>
      <c r="DN10">
        <v>32</v>
      </c>
      <c r="DO10">
        <v>32</v>
      </c>
      <c r="DP10">
        <v>31</v>
      </c>
      <c r="DQ10">
        <v>31</v>
      </c>
      <c r="DR10">
        <v>31</v>
      </c>
      <c r="DS10">
        <v>31</v>
      </c>
      <c r="DT10">
        <v>32</v>
      </c>
      <c r="DU10">
        <v>32</v>
      </c>
      <c r="DV10">
        <v>32</v>
      </c>
      <c r="DW10">
        <v>30</v>
      </c>
      <c r="DX10">
        <v>29</v>
      </c>
      <c r="DY10">
        <v>31</v>
      </c>
      <c r="DZ10">
        <v>30</v>
      </c>
      <c r="EA10">
        <v>29</v>
      </c>
      <c r="EB10">
        <v>30</v>
      </c>
      <c r="EC10">
        <v>32</v>
      </c>
      <c r="ED10">
        <v>32</v>
      </c>
      <c r="EE10">
        <v>31</v>
      </c>
      <c r="EF10">
        <v>31</v>
      </c>
      <c r="EG10">
        <v>31</v>
      </c>
      <c r="EH10">
        <v>31</v>
      </c>
      <c r="EI10">
        <v>32</v>
      </c>
      <c r="EJ10">
        <v>32</v>
      </c>
      <c r="EK10">
        <v>32</v>
      </c>
      <c r="EL10">
        <v>30</v>
      </c>
      <c r="EM10">
        <v>29</v>
      </c>
      <c r="EN10">
        <v>31</v>
      </c>
      <c r="EO10">
        <v>30</v>
      </c>
      <c r="EP10">
        <v>29</v>
      </c>
      <c r="EQ10">
        <v>30</v>
      </c>
      <c r="ER10">
        <v>32</v>
      </c>
      <c r="ES10">
        <v>32</v>
      </c>
      <c r="ET10">
        <v>31</v>
      </c>
      <c r="EU10">
        <v>31</v>
      </c>
      <c r="EV10">
        <v>31</v>
      </c>
      <c r="EW10">
        <v>31</v>
      </c>
      <c r="EX10">
        <v>81</v>
      </c>
      <c r="EY10">
        <v>81</v>
      </c>
      <c r="EZ10">
        <v>294</v>
      </c>
      <c r="FA10">
        <v>294</v>
      </c>
      <c r="FB10" t="s">
        <v>7</v>
      </c>
      <c r="FC10" t="s">
        <v>7</v>
      </c>
      <c r="FD10" t="s">
        <v>7</v>
      </c>
      <c r="FE10" t="s">
        <v>7</v>
      </c>
      <c r="FF10" t="s">
        <v>7</v>
      </c>
      <c r="FG10" t="s">
        <v>7</v>
      </c>
      <c r="FH10" t="s">
        <v>7</v>
      </c>
      <c r="FI10" t="s">
        <v>7</v>
      </c>
      <c r="FJ10" t="s">
        <v>7</v>
      </c>
      <c r="FK10" t="s">
        <v>7</v>
      </c>
      <c r="FL10" t="s">
        <v>7</v>
      </c>
      <c r="FM10" t="s">
        <v>7</v>
      </c>
      <c r="FN10" t="s">
        <v>7</v>
      </c>
      <c r="FO10" t="s">
        <v>7</v>
      </c>
      <c r="FP10" t="s">
        <v>7</v>
      </c>
      <c r="FQ10" t="s">
        <v>4078</v>
      </c>
      <c r="FR10" t="s">
        <v>4079</v>
      </c>
      <c r="FS10">
        <v>-1</v>
      </c>
      <c r="FT10">
        <v>33.876490581573897</v>
      </c>
      <c r="FU10">
        <v>6.2951886645502304</v>
      </c>
      <c r="FV10">
        <v>-1.19703124499973</v>
      </c>
      <c r="FW10">
        <v>33.764182308557899</v>
      </c>
      <c r="FX10">
        <v>5.1268620051801701</v>
      </c>
      <c r="FY10">
        <v>-2.4801365185101401</v>
      </c>
      <c r="FZ10">
        <v>33.4926321196114</v>
      </c>
      <c r="GA10">
        <v>-2.0090548055844302</v>
      </c>
      <c r="GB10">
        <v>-6.1171392617878704</v>
      </c>
      <c r="GC10">
        <v>33.794431158702899</v>
      </c>
      <c r="GD10">
        <v>4.8498572777192699</v>
      </c>
      <c r="GE10">
        <v>-2.4990921487264401</v>
      </c>
      <c r="GF10">
        <v>33.709275905811701</v>
      </c>
      <c r="GG10">
        <v>8.7441294380421901</v>
      </c>
      <c r="GH10">
        <v>0.59691624459789905</v>
      </c>
      <c r="GI10">
        <v>34.062885517629198</v>
      </c>
      <c r="GJ10">
        <v>-3.3829584190866102</v>
      </c>
      <c r="GK10">
        <v>-4.7231918416306904</v>
      </c>
    </row>
    <row r="11" spans="1:193" x14ac:dyDescent="0.3">
      <c r="A11" t="s">
        <v>3564</v>
      </c>
      <c r="B11" t="s">
        <v>1206</v>
      </c>
      <c r="C11" t="s">
        <v>1207</v>
      </c>
      <c r="D11" t="s">
        <v>3565</v>
      </c>
      <c r="E11">
        <v>87.343000000000004</v>
      </c>
      <c r="F11">
        <v>0</v>
      </c>
      <c r="G11">
        <v>323.31</v>
      </c>
      <c r="H11" s="8">
        <v>67.400000000000006</v>
      </c>
      <c r="I11">
        <v>66.2</v>
      </c>
      <c r="J11">
        <v>67.400000000000006</v>
      </c>
      <c r="K11">
        <v>67.400000000000006</v>
      </c>
      <c r="L11">
        <v>67.2</v>
      </c>
      <c r="M11">
        <v>67.2</v>
      </c>
      <c r="N11">
        <v>67.2</v>
      </c>
      <c r="O11">
        <v>65.900000000000006</v>
      </c>
      <c r="P11">
        <v>61.6</v>
      </c>
      <c r="Q11">
        <v>63.3</v>
      </c>
      <c r="R11">
        <v>66.900000000000006</v>
      </c>
      <c r="S11">
        <v>66.900000000000006</v>
      </c>
      <c r="T11">
        <v>67.2</v>
      </c>
      <c r="U11">
        <v>67.2</v>
      </c>
      <c r="V11">
        <v>66.2</v>
      </c>
      <c r="W11">
        <v>67</v>
      </c>
      <c r="X11">
        <v>75</v>
      </c>
      <c r="Y11" s="8">
        <v>2774</v>
      </c>
      <c r="Z11">
        <v>40</v>
      </c>
      <c r="AA11">
        <v>9680700000</v>
      </c>
      <c r="AB11">
        <v>937110000</v>
      </c>
      <c r="AC11">
        <v>846040000</v>
      </c>
      <c r="AD11">
        <v>841990000</v>
      </c>
      <c r="AE11">
        <v>749600000</v>
      </c>
      <c r="AF11">
        <v>587790000</v>
      </c>
      <c r="AG11">
        <v>779880000</v>
      </c>
      <c r="AH11">
        <v>427520000</v>
      </c>
      <c r="AI11">
        <v>333460000</v>
      </c>
      <c r="AJ11">
        <v>392650000</v>
      </c>
      <c r="AK11">
        <v>703640000</v>
      </c>
      <c r="AL11">
        <v>721830000</v>
      </c>
      <c r="AM11">
        <v>567040000</v>
      </c>
      <c r="AN11">
        <v>631690000</v>
      </c>
      <c r="AO11">
        <v>644520000</v>
      </c>
      <c r="AP11">
        <v>515960000</v>
      </c>
      <c r="AQ11">
        <v>38.494399771101399</v>
      </c>
      <c r="AR11" s="11">
        <v>35.125555863243399</v>
      </c>
      <c r="AS11" s="12">
        <v>34.978095780476302</v>
      </c>
      <c r="AT11" s="12">
        <v>34.971130251278602</v>
      </c>
      <c r="AU11" s="12">
        <v>34.803473806983398</v>
      </c>
      <c r="AV11" s="12">
        <v>34.452616851724997</v>
      </c>
      <c r="AW11" s="12">
        <v>34.860595758305102</v>
      </c>
      <c r="AX11" s="12">
        <v>33.993361639649002</v>
      </c>
      <c r="AY11" s="12">
        <v>33.634823303072302</v>
      </c>
      <c r="AZ11" s="12">
        <v>33.870596751087398</v>
      </c>
      <c r="BA11" s="12">
        <v>34.712159597079399</v>
      </c>
      <c r="BB11" s="12">
        <v>34.749001965012198</v>
      </c>
      <c r="BC11" s="12">
        <v>34.400765198643903</v>
      </c>
      <c r="BD11" s="12">
        <v>34.556592426204602</v>
      </c>
      <c r="BE11" s="12">
        <v>34.585589173281498</v>
      </c>
      <c r="BF11" s="13">
        <v>34.2645841168302</v>
      </c>
      <c r="BG11" s="12">
        <v>31.356207279160799</v>
      </c>
      <c r="BH11" s="12">
        <v>31.4008542472187</v>
      </c>
      <c r="BI11" s="12">
        <v>31.397696026462501</v>
      </c>
      <c r="BJ11" s="12">
        <v>31.392587508533602</v>
      </c>
      <c r="BK11" s="12">
        <v>31.373215959577799</v>
      </c>
      <c r="BL11" s="12">
        <v>31.404360931739401</v>
      </c>
      <c r="BM11" s="12">
        <v>30.6859550487214</v>
      </c>
      <c r="BN11" s="12">
        <v>30.867249301282602</v>
      </c>
      <c r="BO11" s="12">
        <v>30.734811753312002</v>
      </c>
      <c r="BP11" s="12">
        <v>30.959267267231301</v>
      </c>
      <c r="BQ11" s="12">
        <v>31.02769071358</v>
      </c>
      <c r="BR11" s="12">
        <v>30.972474694991099</v>
      </c>
      <c r="BS11" s="12">
        <v>31.068239331666</v>
      </c>
      <c r="BT11" s="12">
        <v>31.0556252428308</v>
      </c>
      <c r="BU11" s="13">
        <v>31.032756384583902</v>
      </c>
      <c r="BV11" s="12">
        <v>30.6859550487214</v>
      </c>
      <c r="BW11" s="12">
        <v>30.867249301282602</v>
      </c>
      <c r="BX11" s="12">
        <v>30.734811753312002</v>
      </c>
      <c r="BY11" s="12">
        <v>30.959267267231301</v>
      </c>
      <c r="BZ11" s="12">
        <v>31.02769071358</v>
      </c>
      <c r="CA11" s="12">
        <v>30.972474694991099</v>
      </c>
      <c r="CB11" s="12">
        <v>31.068239331666</v>
      </c>
      <c r="CC11" s="12">
        <v>31.0556252428308</v>
      </c>
      <c r="CD11" s="13">
        <v>31.032756384583902</v>
      </c>
      <c r="CE11" s="12">
        <v>-0.28953495192156498</v>
      </c>
      <c r="CF11" s="12">
        <v>-6.57294277594309E-2</v>
      </c>
      <c r="CG11" s="12">
        <v>0.223805524162138</v>
      </c>
      <c r="CH11" s="10">
        <v>1.0650137670051799E-2</v>
      </c>
      <c r="CI11" s="10">
        <v>0.29287254218046899</v>
      </c>
      <c r="CJ11" s="10">
        <v>2.1846266830645899E-2</v>
      </c>
      <c r="CK11" s="10">
        <v>2.8077635675591201E-2</v>
      </c>
      <c r="CL11" s="10">
        <v>0.37428118102385299</v>
      </c>
      <c r="CM11" s="10">
        <v>3.8606449664782098E-2</v>
      </c>
      <c r="CN11" s="7">
        <v>162</v>
      </c>
      <c r="CO11" s="7">
        <v>143</v>
      </c>
      <c r="CP11" s="7">
        <v>159</v>
      </c>
      <c r="CQ11" s="7">
        <v>183</v>
      </c>
      <c r="CR11" s="7">
        <v>188</v>
      </c>
      <c r="CS11" s="7">
        <v>175</v>
      </c>
      <c r="CT11" s="7">
        <v>188</v>
      </c>
      <c r="CU11" s="7">
        <v>179</v>
      </c>
      <c r="CV11" s="5">
        <v>173</v>
      </c>
      <c r="CW11" t="s">
        <v>3564</v>
      </c>
      <c r="CX11">
        <v>1</v>
      </c>
      <c r="CY11">
        <v>75</v>
      </c>
      <c r="CZ11">
        <v>73</v>
      </c>
      <c r="DA11">
        <v>1229</v>
      </c>
      <c r="DB11">
        <v>75</v>
      </c>
      <c r="DC11">
        <v>75</v>
      </c>
      <c r="DD11">
        <v>73</v>
      </c>
      <c r="DE11">
        <v>73</v>
      </c>
      <c r="DF11">
        <v>74</v>
      </c>
      <c r="DG11">
        <v>75</v>
      </c>
      <c r="DH11">
        <v>72</v>
      </c>
      <c r="DI11">
        <v>74</v>
      </c>
      <c r="DJ11">
        <v>71</v>
      </c>
      <c r="DK11">
        <v>68</v>
      </c>
      <c r="DL11">
        <v>67</v>
      </c>
      <c r="DM11">
        <v>69</v>
      </c>
      <c r="DN11">
        <v>72</v>
      </c>
      <c r="DO11">
        <v>70</v>
      </c>
      <c r="DP11">
        <v>72</v>
      </c>
      <c r="DQ11">
        <v>74</v>
      </c>
      <c r="DR11">
        <v>73</v>
      </c>
      <c r="DS11">
        <v>73</v>
      </c>
      <c r="DT11">
        <v>73</v>
      </c>
      <c r="DU11">
        <v>74</v>
      </c>
      <c r="DV11">
        <v>75</v>
      </c>
      <c r="DW11">
        <v>72</v>
      </c>
      <c r="DX11">
        <v>74</v>
      </c>
      <c r="DY11">
        <v>71</v>
      </c>
      <c r="DZ11">
        <v>68</v>
      </c>
      <c r="EA11">
        <v>67</v>
      </c>
      <c r="EB11">
        <v>69</v>
      </c>
      <c r="EC11">
        <v>72</v>
      </c>
      <c r="ED11">
        <v>70</v>
      </c>
      <c r="EE11">
        <v>72</v>
      </c>
      <c r="EF11">
        <v>74</v>
      </c>
      <c r="EG11">
        <v>73</v>
      </c>
      <c r="EH11">
        <v>73</v>
      </c>
      <c r="EI11">
        <v>71</v>
      </c>
      <c r="EJ11">
        <v>72</v>
      </c>
      <c r="EK11">
        <v>73</v>
      </c>
      <c r="EL11">
        <v>70</v>
      </c>
      <c r="EM11">
        <v>72</v>
      </c>
      <c r="EN11">
        <v>69</v>
      </c>
      <c r="EO11">
        <v>66</v>
      </c>
      <c r="EP11">
        <v>65</v>
      </c>
      <c r="EQ11">
        <v>67</v>
      </c>
      <c r="ER11">
        <v>70</v>
      </c>
      <c r="ES11">
        <v>68</v>
      </c>
      <c r="ET11">
        <v>70</v>
      </c>
      <c r="EU11">
        <v>72</v>
      </c>
      <c r="EV11">
        <v>71</v>
      </c>
      <c r="EW11">
        <v>71</v>
      </c>
      <c r="EX11">
        <v>67.400000000000006</v>
      </c>
      <c r="EY11">
        <v>65.5</v>
      </c>
      <c r="EZ11">
        <v>783</v>
      </c>
      <c r="FA11">
        <v>783</v>
      </c>
      <c r="FB11" t="s">
        <v>7</v>
      </c>
      <c r="FC11" t="s">
        <v>7</v>
      </c>
      <c r="FD11" t="s">
        <v>7</v>
      </c>
      <c r="FE11" t="s">
        <v>7</v>
      </c>
      <c r="FF11" t="s">
        <v>7</v>
      </c>
      <c r="FG11" t="s">
        <v>7</v>
      </c>
      <c r="FH11" t="s">
        <v>7</v>
      </c>
      <c r="FI11" t="s">
        <v>7</v>
      </c>
      <c r="FJ11" t="s">
        <v>7</v>
      </c>
      <c r="FK11" t="s">
        <v>7</v>
      </c>
      <c r="FL11" t="s">
        <v>7</v>
      </c>
      <c r="FM11" t="s">
        <v>7</v>
      </c>
      <c r="FN11" t="s">
        <v>7</v>
      </c>
      <c r="FO11" t="s">
        <v>7</v>
      </c>
      <c r="FP11" t="s">
        <v>7</v>
      </c>
      <c r="FQ11" t="s">
        <v>4080</v>
      </c>
      <c r="FR11" t="s">
        <v>3566</v>
      </c>
      <c r="FS11">
        <v>-1</v>
      </c>
      <c r="FT11">
        <v>31.218563085320401</v>
      </c>
      <c r="FU11">
        <v>5.9900560892336303</v>
      </c>
      <c r="FV11">
        <v>-1.46768664490818</v>
      </c>
      <c r="FW11">
        <v>31.221130893155198</v>
      </c>
      <c r="FX11">
        <v>7.4067740196505696</v>
      </c>
      <c r="FY11">
        <v>-0.506412192844228</v>
      </c>
      <c r="FZ11">
        <v>30.907439510399499</v>
      </c>
      <c r="GA11">
        <v>-3.8370744174011402</v>
      </c>
      <c r="GB11">
        <v>-3.7101435349789198</v>
      </c>
      <c r="GC11">
        <v>31.0193422724805</v>
      </c>
      <c r="GD11">
        <v>-1.16842499590024</v>
      </c>
      <c r="GE11">
        <v>-7.0737683814927497</v>
      </c>
      <c r="GF11">
        <v>30.874574796519699</v>
      </c>
      <c r="GG11">
        <v>3.2168124948448802</v>
      </c>
      <c r="GH11">
        <v>-4.5445228731612701</v>
      </c>
      <c r="GI11">
        <v>31.387486992115399</v>
      </c>
      <c r="GJ11">
        <v>0.12520367620100201</v>
      </c>
      <c r="GK11">
        <v>-8.3110346962911592</v>
      </c>
    </row>
    <row r="12" spans="1:193" x14ac:dyDescent="0.3">
      <c r="A12" t="s">
        <v>1863</v>
      </c>
      <c r="B12" t="s">
        <v>574</v>
      </c>
      <c r="C12" t="s">
        <v>575</v>
      </c>
      <c r="D12" t="s">
        <v>1864</v>
      </c>
      <c r="E12">
        <v>26.687999999999999</v>
      </c>
      <c r="F12">
        <v>0</v>
      </c>
      <c r="G12">
        <v>323.31</v>
      </c>
      <c r="H12" s="8">
        <v>89.3</v>
      </c>
      <c r="I12">
        <v>89.3</v>
      </c>
      <c r="J12">
        <v>89.3</v>
      </c>
      <c r="K12">
        <v>89.3</v>
      </c>
      <c r="L12">
        <v>89.3</v>
      </c>
      <c r="M12">
        <v>87.7</v>
      </c>
      <c r="N12">
        <v>89.3</v>
      </c>
      <c r="O12">
        <v>89.3</v>
      </c>
      <c r="P12">
        <v>87.2</v>
      </c>
      <c r="Q12">
        <v>87.7</v>
      </c>
      <c r="R12">
        <v>89.3</v>
      </c>
      <c r="S12">
        <v>89.3</v>
      </c>
      <c r="T12">
        <v>89.3</v>
      </c>
      <c r="U12">
        <v>89.3</v>
      </c>
      <c r="V12">
        <v>89.3</v>
      </c>
      <c r="W12">
        <v>87.7</v>
      </c>
      <c r="X12">
        <v>36</v>
      </c>
      <c r="Y12" s="8">
        <v>2728</v>
      </c>
      <c r="Z12">
        <v>19</v>
      </c>
      <c r="AA12" s="1">
        <v>48494000000</v>
      </c>
      <c r="AB12">
        <v>3714300000</v>
      </c>
      <c r="AC12">
        <v>4009900000</v>
      </c>
      <c r="AD12">
        <v>3435800000</v>
      </c>
      <c r="AE12">
        <v>2947400000</v>
      </c>
      <c r="AF12">
        <v>2390600000</v>
      </c>
      <c r="AG12">
        <v>2876400000</v>
      </c>
      <c r="AH12" s="1">
        <v>2292000000</v>
      </c>
      <c r="AI12">
        <v>1790700000</v>
      </c>
      <c r="AJ12">
        <v>2204700000</v>
      </c>
      <c r="AK12">
        <v>4295700000</v>
      </c>
      <c r="AL12">
        <v>4361900000</v>
      </c>
      <c r="AM12">
        <v>3618400000</v>
      </c>
      <c r="AN12">
        <v>3680300000</v>
      </c>
      <c r="AO12">
        <v>3971300000</v>
      </c>
      <c r="AP12">
        <v>2904300000</v>
      </c>
      <c r="AQ12">
        <v>39.745005326081298</v>
      </c>
      <c r="AR12" s="11">
        <v>36.038376845207303</v>
      </c>
      <c r="AS12" s="12">
        <v>36.148844732631503</v>
      </c>
      <c r="AT12" s="12">
        <v>35.925922006183001</v>
      </c>
      <c r="AU12" s="12">
        <v>35.704707776043897</v>
      </c>
      <c r="AV12" s="12">
        <v>35.402672180381998</v>
      </c>
      <c r="AW12" s="12">
        <v>35.669528843340601</v>
      </c>
      <c r="AX12" s="12">
        <v>35.341920539991598</v>
      </c>
      <c r="AY12" s="12">
        <v>34.985748901905197</v>
      </c>
      <c r="AZ12" s="12">
        <v>35.2858523925848</v>
      </c>
      <c r="BA12" s="12">
        <v>36.248168307528502</v>
      </c>
      <c r="BB12" s="12">
        <v>36.270235322078797</v>
      </c>
      <c r="BC12" s="12">
        <v>36.000640662398297</v>
      </c>
      <c r="BD12" s="12">
        <v>36.0250892975751</v>
      </c>
      <c r="BE12" s="12">
        <v>36.134897452491103</v>
      </c>
      <c r="BF12" s="13">
        <v>35.683478695122503</v>
      </c>
      <c r="BG12" s="12">
        <v>33.017489103947199</v>
      </c>
      <c r="BH12" s="12">
        <v>33.173030419991697</v>
      </c>
      <c r="BI12" s="12">
        <v>33.1073831822467</v>
      </c>
      <c r="BJ12" s="12">
        <v>32.755990374693098</v>
      </c>
      <c r="BK12" s="12">
        <v>32.830132169563797</v>
      </c>
      <c r="BL12" s="12">
        <v>32.719593524120903</v>
      </c>
      <c r="BM12" s="12">
        <v>32.550642216141902</v>
      </c>
      <c r="BN12" s="12">
        <v>32.715303494500397</v>
      </c>
      <c r="BO12" s="12">
        <v>32.665494823791597</v>
      </c>
      <c r="BP12" s="12">
        <v>33.1810524282226</v>
      </c>
      <c r="BQ12" s="12">
        <v>33.376324659019197</v>
      </c>
      <c r="BR12" s="12">
        <v>33.241187025607204</v>
      </c>
      <c r="BS12" s="12">
        <v>33.042899890176102</v>
      </c>
      <c r="BT12" s="12">
        <v>33.164948575838103</v>
      </c>
      <c r="BU12" s="13">
        <v>32.949820917940499</v>
      </c>
      <c r="BV12" s="12">
        <v>32.550642216141902</v>
      </c>
      <c r="BW12" s="12">
        <v>32.715303494500397</v>
      </c>
      <c r="BX12" s="12">
        <v>32.665494823791597</v>
      </c>
      <c r="BY12" s="12">
        <v>33.1810524282226</v>
      </c>
      <c r="BZ12" s="12">
        <v>33.376324659019197</v>
      </c>
      <c r="CA12" s="12">
        <v>33.241187025607204</v>
      </c>
      <c r="CB12" s="12">
        <v>33.042899890176102</v>
      </c>
      <c r="CC12" s="12">
        <v>33.164948575838103</v>
      </c>
      <c r="CD12" s="13">
        <v>32.949820917940499</v>
      </c>
      <c r="CE12" s="12">
        <v>-0.40874294984029302</v>
      </c>
      <c r="CF12" s="12">
        <v>0.213631576298078</v>
      </c>
      <c r="CG12" s="12">
        <v>0.62237452613836897</v>
      </c>
      <c r="CH12" s="10">
        <v>5.1848716597932701E-3</v>
      </c>
      <c r="CI12" s="10">
        <v>6.2736350081821698E-2</v>
      </c>
      <c r="CJ12" s="10">
        <v>4.77706295544603E-4</v>
      </c>
      <c r="CK12" s="10">
        <v>1.6426021981025701E-2</v>
      </c>
      <c r="CL12" s="10">
        <v>0.11499969520671</v>
      </c>
      <c r="CM12" s="10">
        <v>1.95049032585179E-3</v>
      </c>
      <c r="CN12" s="7">
        <v>149</v>
      </c>
      <c r="CO12" s="7">
        <v>151</v>
      </c>
      <c r="CP12" s="7">
        <v>154</v>
      </c>
      <c r="CQ12" s="7">
        <v>199</v>
      </c>
      <c r="CR12" s="7">
        <v>204</v>
      </c>
      <c r="CS12" s="7">
        <v>194</v>
      </c>
      <c r="CT12" s="7">
        <v>201</v>
      </c>
      <c r="CU12" s="7">
        <v>208</v>
      </c>
      <c r="CV12" s="5">
        <v>181</v>
      </c>
      <c r="CW12" t="s">
        <v>1863</v>
      </c>
      <c r="CX12">
        <v>1</v>
      </c>
      <c r="CY12">
        <v>36</v>
      </c>
      <c r="CZ12">
        <v>36</v>
      </c>
      <c r="DA12">
        <v>297</v>
      </c>
      <c r="DB12">
        <v>36</v>
      </c>
      <c r="DC12">
        <v>36</v>
      </c>
      <c r="DD12">
        <v>36</v>
      </c>
      <c r="DE12">
        <v>35</v>
      </c>
      <c r="DF12">
        <v>36</v>
      </c>
      <c r="DG12">
        <v>35</v>
      </c>
      <c r="DH12">
        <v>36</v>
      </c>
      <c r="DI12">
        <v>34</v>
      </c>
      <c r="DJ12">
        <v>35</v>
      </c>
      <c r="DK12">
        <v>35</v>
      </c>
      <c r="DL12">
        <v>33</v>
      </c>
      <c r="DM12">
        <v>34</v>
      </c>
      <c r="DN12">
        <v>36</v>
      </c>
      <c r="DO12">
        <v>36</v>
      </c>
      <c r="DP12">
        <v>36</v>
      </c>
      <c r="DQ12">
        <v>35</v>
      </c>
      <c r="DR12">
        <v>36</v>
      </c>
      <c r="DS12">
        <v>34</v>
      </c>
      <c r="DT12">
        <v>35</v>
      </c>
      <c r="DU12">
        <v>36</v>
      </c>
      <c r="DV12">
        <v>35</v>
      </c>
      <c r="DW12">
        <v>36</v>
      </c>
      <c r="DX12">
        <v>34</v>
      </c>
      <c r="DY12">
        <v>35</v>
      </c>
      <c r="DZ12">
        <v>35</v>
      </c>
      <c r="EA12">
        <v>33</v>
      </c>
      <c r="EB12">
        <v>34</v>
      </c>
      <c r="EC12">
        <v>36</v>
      </c>
      <c r="ED12">
        <v>36</v>
      </c>
      <c r="EE12">
        <v>36</v>
      </c>
      <c r="EF12">
        <v>35</v>
      </c>
      <c r="EG12">
        <v>36</v>
      </c>
      <c r="EH12">
        <v>34</v>
      </c>
      <c r="EI12">
        <v>35</v>
      </c>
      <c r="EJ12">
        <v>36</v>
      </c>
      <c r="EK12">
        <v>35</v>
      </c>
      <c r="EL12">
        <v>36</v>
      </c>
      <c r="EM12">
        <v>34</v>
      </c>
      <c r="EN12">
        <v>35</v>
      </c>
      <c r="EO12">
        <v>35</v>
      </c>
      <c r="EP12">
        <v>33</v>
      </c>
      <c r="EQ12">
        <v>34</v>
      </c>
      <c r="ER12">
        <v>36</v>
      </c>
      <c r="ES12">
        <v>36</v>
      </c>
      <c r="ET12">
        <v>36</v>
      </c>
      <c r="EU12">
        <v>35</v>
      </c>
      <c r="EV12">
        <v>36</v>
      </c>
      <c r="EW12">
        <v>34</v>
      </c>
      <c r="EX12">
        <v>89.3</v>
      </c>
      <c r="EY12">
        <v>89.3</v>
      </c>
      <c r="EZ12">
        <v>243</v>
      </c>
      <c r="FA12">
        <v>243</v>
      </c>
      <c r="FB12" t="s">
        <v>7</v>
      </c>
      <c r="FC12" t="s">
        <v>7</v>
      </c>
      <c r="FD12" t="s">
        <v>7</v>
      </c>
      <c r="FE12" t="s">
        <v>7</v>
      </c>
      <c r="FF12" t="s">
        <v>7</v>
      </c>
      <c r="FG12" t="s">
        <v>7</v>
      </c>
      <c r="FH12" t="s">
        <v>7</v>
      </c>
      <c r="FI12" t="s">
        <v>7</v>
      </c>
      <c r="FJ12" t="s">
        <v>7</v>
      </c>
      <c r="FK12" t="s">
        <v>7</v>
      </c>
      <c r="FL12" t="s">
        <v>7</v>
      </c>
      <c r="FM12" t="s">
        <v>7</v>
      </c>
      <c r="FN12" t="s">
        <v>7</v>
      </c>
      <c r="FO12" t="s">
        <v>7</v>
      </c>
      <c r="FP12" t="s">
        <v>7</v>
      </c>
      <c r="FQ12" t="s">
        <v>4081</v>
      </c>
      <c r="FR12" t="s">
        <v>4082</v>
      </c>
      <c r="FS12">
        <v>-1</v>
      </c>
      <c r="FT12">
        <v>33.075928681690101</v>
      </c>
      <c r="FU12">
        <v>0.54615658170167303</v>
      </c>
      <c r="FV12">
        <v>-7.7144710532740204</v>
      </c>
      <c r="FW12">
        <v>32.910564242055401</v>
      </c>
      <c r="FX12">
        <v>-3.7417297912586598</v>
      </c>
      <c r="FY12">
        <v>-3.9984602221051602</v>
      </c>
      <c r="FZ12">
        <v>32.848184986398103</v>
      </c>
      <c r="GA12">
        <v>-4.5433877900537301</v>
      </c>
      <c r="GB12">
        <v>-2.8933907894836701</v>
      </c>
      <c r="GC12">
        <v>33.159372249467303</v>
      </c>
      <c r="GD12">
        <v>2.3538796538950302</v>
      </c>
      <c r="GE12">
        <v>-5.5483204268065602</v>
      </c>
      <c r="GF12">
        <v>32.955000774547202</v>
      </c>
      <c r="GG12">
        <v>7.6522157632258097</v>
      </c>
      <c r="GH12">
        <v>-0.16545032848323299</v>
      </c>
      <c r="GI12">
        <v>32.933936462427297</v>
      </c>
      <c r="GJ12">
        <v>-5.3300590792618703</v>
      </c>
      <c r="GK12">
        <v>-2.5587274574894399</v>
      </c>
    </row>
    <row r="13" spans="1:193" x14ac:dyDescent="0.3">
      <c r="A13" t="s">
        <v>4083</v>
      </c>
      <c r="B13" t="s">
        <v>4084</v>
      </c>
      <c r="C13" t="s">
        <v>4085</v>
      </c>
      <c r="D13" t="s">
        <v>4086</v>
      </c>
      <c r="E13">
        <v>29.597000000000001</v>
      </c>
      <c r="F13">
        <v>0</v>
      </c>
      <c r="G13">
        <v>323.31</v>
      </c>
      <c r="H13" s="8">
        <v>76</v>
      </c>
      <c r="I13">
        <v>76</v>
      </c>
      <c r="J13">
        <v>76</v>
      </c>
      <c r="K13">
        <v>76</v>
      </c>
      <c r="L13">
        <v>76</v>
      </c>
      <c r="M13">
        <v>76</v>
      </c>
      <c r="N13">
        <v>76</v>
      </c>
      <c r="O13">
        <v>76</v>
      </c>
      <c r="P13">
        <v>75.7</v>
      </c>
      <c r="Q13">
        <v>76</v>
      </c>
      <c r="R13">
        <v>76</v>
      </c>
      <c r="S13">
        <v>76</v>
      </c>
      <c r="T13">
        <v>76</v>
      </c>
      <c r="U13">
        <v>76</v>
      </c>
      <c r="V13">
        <v>76</v>
      </c>
      <c r="W13">
        <v>76</v>
      </c>
      <c r="X13">
        <v>33</v>
      </c>
      <c r="Y13" s="8">
        <v>2591</v>
      </c>
      <c r="Z13">
        <v>16</v>
      </c>
      <c r="AA13" s="1">
        <v>41228000000</v>
      </c>
      <c r="AB13">
        <v>3445100000</v>
      </c>
      <c r="AC13">
        <v>3126200000</v>
      </c>
      <c r="AD13">
        <v>3082500000</v>
      </c>
      <c r="AE13">
        <v>2774900000</v>
      </c>
      <c r="AF13">
        <v>2164800000</v>
      </c>
      <c r="AG13">
        <v>2891500000</v>
      </c>
      <c r="AH13">
        <v>2116200000</v>
      </c>
      <c r="AI13">
        <v>1663100000</v>
      </c>
      <c r="AJ13">
        <v>1777200000</v>
      </c>
      <c r="AK13">
        <v>3151800000</v>
      </c>
      <c r="AL13">
        <v>3420100000</v>
      </c>
      <c r="AM13">
        <v>2848200000</v>
      </c>
      <c r="AN13">
        <v>3001700000</v>
      </c>
      <c r="AO13">
        <v>3096600000</v>
      </c>
      <c r="AP13">
        <v>2667700000</v>
      </c>
      <c r="AQ13">
        <v>39.2628879289705</v>
      </c>
      <c r="AR13" s="11">
        <v>35.681883010390997</v>
      </c>
      <c r="AS13" s="12">
        <v>35.541786006392499</v>
      </c>
      <c r="AT13" s="12">
        <v>35.521453748614398</v>
      </c>
      <c r="AU13" s="12">
        <v>35.369775637722199</v>
      </c>
      <c r="AV13" s="12">
        <v>35.0115949288069</v>
      </c>
      <c r="AW13" s="12">
        <v>35.429170956107697</v>
      </c>
      <c r="AX13" s="12">
        <v>34.978820313827597</v>
      </c>
      <c r="AY13" s="12">
        <v>34.6312494592338</v>
      </c>
      <c r="AZ13" s="12">
        <v>34.726999488865303</v>
      </c>
      <c r="BA13" s="12">
        <v>35.553505957288102</v>
      </c>
      <c r="BB13" s="12">
        <v>35.671401908215699</v>
      </c>
      <c r="BC13" s="12">
        <v>35.407428635800102</v>
      </c>
      <c r="BD13" s="12">
        <v>35.483126642514598</v>
      </c>
      <c r="BE13" s="12">
        <v>35.528049537807</v>
      </c>
      <c r="BF13" s="13">
        <v>35.312976329107201</v>
      </c>
      <c r="BG13" s="12">
        <v>32.466066003062302</v>
      </c>
      <c r="BH13" s="12">
        <v>32.514416197874397</v>
      </c>
      <c r="BI13" s="12">
        <v>32.580667533025398</v>
      </c>
      <c r="BJ13" s="12">
        <v>32.326218823534099</v>
      </c>
      <c r="BK13" s="12">
        <v>32.245783587663901</v>
      </c>
      <c r="BL13" s="12">
        <v>32.323080692031297</v>
      </c>
      <c r="BM13" s="12">
        <v>32.098892623280598</v>
      </c>
      <c r="BN13" s="12">
        <v>32.133814857824397</v>
      </c>
      <c r="BO13" s="12">
        <v>31.996075580329201</v>
      </c>
      <c r="BP13" s="12">
        <v>32.447120582920299</v>
      </c>
      <c r="BQ13" s="12">
        <v>32.517516950426</v>
      </c>
      <c r="BR13" s="12">
        <v>32.461340722581802</v>
      </c>
      <c r="BS13" s="12">
        <v>32.4453948414533</v>
      </c>
      <c r="BT13" s="12">
        <v>32.4907305302373</v>
      </c>
      <c r="BU13" s="13">
        <v>32.3405881758665</v>
      </c>
      <c r="BV13" s="12">
        <v>32.098892623280598</v>
      </c>
      <c r="BW13" s="12">
        <v>32.133814857824397</v>
      </c>
      <c r="BX13" s="12">
        <v>31.996075580329201</v>
      </c>
      <c r="BY13" s="12">
        <v>32.447120582920299</v>
      </c>
      <c r="BZ13" s="12">
        <v>32.517516950426</v>
      </c>
      <c r="CA13" s="12">
        <v>32.461340722581802</v>
      </c>
      <c r="CB13" s="12">
        <v>32.4453948414533</v>
      </c>
      <c r="CC13" s="12">
        <v>32.4907305302373</v>
      </c>
      <c r="CD13" s="13">
        <v>32.3405881758665</v>
      </c>
      <c r="CE13" s="12">
        <v>-0.34931016204096299</v>
      </c>
      <c r="CF13" s="12">
        <v>4.9754902790341497E-2</v>
      </c>
      <c r="CG13" s="12">
        <v>0.399065064831302</v>
      </c>
      <c r="CH13" s="10">
        <v>5.70590489784196E-3</v>
      </c>
      <c r="CI13" s="10">
        <v>0.49475921759547598</v>
      </c>
      <c r="CJ13" s="10">
        <v>1.16030543094822E-3</v>
      </c>
      <c r="CK13" s="10">
        <v>1.7584137437218698E-2</v>
      </c>
      <c r="CL13" s="10">
        <v>0.57216019948924701</v>
      </c>
      <c r="CM13" s="10">
        <v>3.8385566495930099E-3</v>
      </c>
      <c r="CN13" s="7">
        <v>162</v>
      </c>
      <c r="CO13" s="7">
        <v>129</v>
      </c>
      <c r="CP13" s="7">
        <v>154</v>
      </c>
      <c r="CQ13" s="7">
        <v>173</v>
      </c>
      <c r="CR13" s="7">
        <v>183</v>
      </c>
      <c r="CS13" s="7">
        <v>178</v>
      </c>
      <c r="CT13" s="7">
        <v>179</v>
      </c>
      <c r="CU13" s="7">
        <v>186</v>
      </c>
      <c r="CV13" s="5">
        <v>167</v>
      </c>
      <c r="CW13" t="s">
        <v>2287</v>
      </c>
      <c r="CX13">
        <v>3</v>
      </c>
      <c r="CY13">
        <v>33</v>
      </c>
      <c r="CZ13">
        <v>33</v>
      </c>
      <c r="DA13">
        <v>511</v>
      </c>
      <c r="DB13" t="s">
        <v>4087</v>
      </c>
      <c r="DC13" t="s">
        <v>4087</v>
      </c>
      <c r="DD13" t="s">
        <v>4087</v>
      </c>
      <c r="DE13">
        <v>31</v>
      </c>
      <c r="DF13">
        <v>31</v>
      </c>
      <c r="DG13">
        <v>30</v>
      </c>
      <c r="DH13">
        <v>32</v>
      </c>
      <c r="DI13">
        <v>33</v>
      </c>
      <c r="DJ13">
        <v>33</v>
      </c>
      <c r="DK13">
        <v>31</v>
      </c>
      <c r="DL13">
        <v>31</v>
      </c>
      <c r="DM13">
        <v>31</v>
      </c>
      <c r="DN13">
        <v>31</v>
      </c>
      <c r="DO13">
        <v>31</v>
      </c>
      <c r="DP13">
        <v>33</v>
      </c>
      <c r="DQ13">
        <v>31</v>
      </c>
      <c r="DR13">
        <v>32</v>
      </c>
      <c r="DS13">
        <v>32</v>
      </c>
      <c r="DT13">
        <v>31</v>
      </c>
      <c r="DU13">
        <v>31</v>
      </c>
      <c r="DV13">
        <v>30</v>
      </c>
      <c r="DW13">
        <v>32</v>
      </c>
      <c r="DX13">
        <v>33</v>
      </c>
      <c r="DY13">
        <v>33</v>
      </c>
      <c r="DZ13">
        <v>31</v>
      </c>
      <c r="EA13">
        <v>31</v>
      </c>
      <c r="EB13">
        <v>31</v>
      </c>
      <c r="EC13">
        <v>31</v>
      </c>
      <c r="ED13">
        <v>31</v>
      </c>
      <c r="EE13">
        <v>33</v>
      </c>
      <c r="EF13">
        <v>31</v>
      </c>
      <c r="EG13">
        <v>32</v>
      </c>
      <c r="EH13">
        <v>32</v>
      </c>
      <c r="EI13">
        <v>31</v>
      </c>
      <c r="EJ13">
        <v>31</v>
      </c>
      <c r="EK13">
        <v>30</v>
      </c>
      <c r="EL13">
        <v>32</v>
      </c>
      <c r="EM13">
        <v>33</v>
      </c>
      <c r="EN13">
        <v>33</v>
      </c>
      <c r="EO13">
        <v>31</v>
      </c>
      <c r="EP13">
        <v>31</v>
      </c>
      <c r="EQ13">
        <v>31</v>
      </c>
      <c r="ER13">
        <v>31</v>
      </c>
      <c r="ES13">
        <v>31</v>
      </c>
      <c r="ET13">
        <v>33</v>
      </c>
      <c r="EU13">
        <v>31</v>
      </c>
      <c r="EV13">
        <v>32</v>
      </c>
      <c r="EW13">
        <v>32</v>
      </c>
      <c r="EX13">
        <v>76</v>
      </c>
      <c r="EY13">
        <v>76</v>
      </c>
      <c r="EZ13">
        <v>263</v>
      </c>
      <c r="FA13" t="s">
        <v>2288</v>
      </c>
      <c r="FB13" t="s">
        <v>7</v>
      </c>
      <c r="FC13" t="s">
        <v>7</v>
      </c>
      <c r="FD13" t="s">
        <v>7</v>
      </c>
      <c r="FE13" t="s">
        <v>7</v>
      </c>
      <c r="FF13" t="s">
        <v>7</v>
      </c>
      <c r="FG13" t="s">
        <v>7</v>
      </c>
      <c r="FH13" t="s">
        <v>7</v>
      </c>
      <c r="FI13" t="s">
        <v>7</v>
      </c>
      <c r="FJ13" t="s">
        <v>7</v>
      </c>
      <c r="FK13" t="s">
        <v>7</v>
      </c>
      <c r="FL13" t="s">
        <v>7</v>
      </c>
      <c r="FM13" t="s">
        <v>7</v>
      </c>
      <c r="FN13" t="s">
        <v>7</v>
      </c>
      <c r="FO13" t="s">
        <v>7</v>
      </c>
      <c r="FP13" t="s">
        <v>7</v>
      </c>
      <c r="FQ13" t="s">
        <v>4088</v>
      </c>
      <c r="FR13" t="s">
        <v>4089</v>
      </c>
      <c r="FS13" t="s">
        <v>1343</v>
      </c>
      <c r="FT13">
        <v>32.472977213586503</v>
      </c>
      <c r="FU13">
        <v>1.3173535571688799</v>
      </c>
      <c r="FV13">
        <v>-6.9958745838571801</v>
      </c>
      <c r="FW13">
        <v>32.361966108464401</v>
      </c>
      <c r="FX13">
        <v>-2.0109719515460198</v>
      </c>
      <c r="FY13">
        <v>-6.2507466869763704</v>
      </c>
      <c r="FZ13">
        <v>32.250916101498497</v>
      </c>
      <c r="GA13">
        <v>-4.4451841980148501</v>
      </c>
      <c r="GB13">
        <v>-3.0025224602333398</v>
      </c>
      <c r="GC13">
        <v>32.450448633914199</v>
      </c>
      <c r="GD13">
        <v>0.73329186378492694</v>
      </c>
      <c r="GE13">
        <v>-7.49055271135214</v>
      </c>
      <c r="GF13">
        <v>32.275793552893703</v>
      </c>
      <c r="GG13">
        <v>6.3665109492123699</v>
      </c>
      <c r="GH13">
        <v>-1.1928830638504899</v>
      </c>
      <c r="GI13">
        <v>32.409372139531897</v>
      </c>
      <c r="GJ13">
        <v>-4.16034297452559</v>
      </c>
      <c r="GK13">
        <v>-3.79283182267381</v>
      </c>
    </row>
    <row r="14" spans="1:193" x14ac:dyDescent="0.3">
      <c r="A14" t="s">
        <v>764</v>
      </c>
      <c r="B14" t="s">
        <v>765</v>
      </c>
      <c r="C14" t="s">
        <v>766</v>
      </c>
      <c r="D14" t="s">
        <v>767</v>
      </c>
      <c r="E14">
        <v>11.367000000000001</v>
      </c>
      <c r="F14">
        <v>0</v>
      </c>
      <c r="G14">
        <v>242.85</v>
      </c>
      <c r="H14" s="8">
        <v>71.8</v>
      </c>
      <c r="I14">
        <v>71.8</v>
      </c>
      <c r="J14">
        <v>71.8</v>
      </c>
      <c r="K14">
        <v>71.8</v>
      </c>
      <c r="L14">
        <v>71.8</v>
      </c>
      <c r="M14">
        <v>71.8</v>
      </c>
      <c r="N14">
        <v>71.8</v>
      </c>
      <c r="O14">
        <v>71.8</v>
      </c>
      <c r="P14">
        <v>71.8</v>
      </c>
      <c r="Q14">
        <v>71.8</v>
      </c>
      <c r="R14">
        <v>71.8</v>
      </c>
      <c r="S14">
        <v>71.8</v>
      </c>
      <c r="T14">
        <v>71.8</v>
      </c>
      <c r="U14">
        <v>71.8</v>
      </c>
      <c r="V14">
        <v>71.8</v>
      </c>
      <c r="W14">
        <v>71.8</v>
      </c>
      <c r="X14">
        <v>21</v>
      </c>
      <c r="Y14" s="8">
        <v>2573</v>
      </c>
      <c r="Z14">
        <v>6</v>
      </c>
      <c r="AA14" s="1">
        <v>149750000000</v>
      </c>
      <c r="AB14" s="1">
        <v>10500000000</v>
      </c>
      <c r="AC14" s="1">
        <v>9133000000</v>
      </c>
      <c r="AD14">
        <v>9467900000</v>
      </c>
      <c r="AE14">
        <v>9045400000</v>
      </c>
      <c r="AF14">
        <v>7470900000</v>
      </c>
      <c r="AG14">
        <v>8941700000</v>
      </c>
      <c r="AH14">
        <v>8583300000</v>
      </c>
      <c r="AI14">
        <v>7291900000</v>
      </c>
      <c r="AJ14">
        <v>7555300000</v>
      </c>
      <c r="AK14" s="1">
        <v>12781000000</v>
      </c>
      <c r="AL14" s="1">
        <v>11277000000</v>
      </c>
      <c r="AM14" s="1">
        <v>10453000000</v>
      </c>
      <c r="AN14" s="1">
        <v>12764000000</v>
      </c>
      <c r="AO14" s="1">
        <v>12162000000</v>
      </c>
      <c r="AP14" s="1">
        <v>12325000000</v>
      </c>
      <c r="AQ14">
        <v>39.708743604112897</v>
      </c>
      <c r="AR14" s="11">
        <v>35.874609877383101</v>
      </c>
      <c r="AS14" s="12">
        <v>35.673404187994898</v>
      </c>
      <c r="AT14" s="12">
        <v>35.725375060779903</v>
      </c>
      <c r="AU14" s="12">
        <v>35.659489023887403</v>
      </c>
      <c r="AV14" s="12">
        <v>35.383584531967301</v>
      </c>
      <c r="AW14" s="12">
        <v>35.642859119855402</v>
      </c>
      <c r="AX14" s="12">
        <v>35.583853381169497</v>
      </c>
      <c r="AY14" s="12">
        <v>35.348596941328402</v>
      </c>
      <c r="AZ14" s="12">
        <v>35.3998107616843</v>
      </c>
      <c r="BA14" s="12">
        <v>36.158281793943097</v>
      </c>
      <c r="BB14" s="12">
        <v>35.977562803130802</v>
      </c>
      <c r="BC14" s="12">
        <v>35.868229510296501</v>
      </c>
      <c r="BD14" s="12">
        <v>36.156267447996399</v>
      </c>
      <c r="BE14" s="12">
        <v>36.086623944233402</v>
      </c>
      <c r="BF14" s="13">
        <v>36.105811587005299</v>
      </c>
      <c r="BG14" s="12">
        <v>33.384967825903502</v>
      </c>
      <c r="BH14" s="12">
        <v>33.369320641647803</v>
      </c>
      <c r="BI14" s="12">
        <v>33.546048373569498</v>
      </c>
      <c r="BJ14" s="12">
        <v>33.468665607503802</v>
      </c>
      <c r="BK14" s="12">
        <v>33.385353624820297</v>
      </c>
      <c r="BL14" s="12">
        <v>33.368670398232602</v>
      </c>
      <c r="BM14" s="12">
        <v>33.381233107800398</v>
      </c>
      <c r="BN14" s="12">
        <v>33.497860499331999</v>
      </c>
      <c r="BO14" s="12">
        <v>33.2558897774787</v>
      </c>
      <c r="BP14" s="12">
        <v>33.730040370425797</v>
      </c>
      <c r="BQ14" s="12">
        <v>33.334047741539102</v>
      </c>
      <c r="BR14" s="12">
        <v>33.619053609975303</v>
      </c>
      <c r="BS14" s="12">
        <v>33.995047917721799</v>
      </c>
      <c r="BT14" s="12">
        <v>33.982352525689102</v>
      </c>
      <c r="BU14" s="13">
        <v>33.963786527502201</v>
      </c>
      <c r="BV14" s="12">
        <v>33.381233107800398</v>
      </c>
      <c r="BW14" s="12">
        <v>33.497860499331999</v>
      </c>
      <c r="BX14" s="12">
        <v>33.2558897774787</v>
      </c>
      <c r="BY14" s="12">
        <v>33.730040370425797</v>
      </c>
      <c r="BZ14" s="12">
        <v>33.334047741539102</v>
      </c>
      <c r="CA14" s="12">
        <v>33.619053609975303</v>
      </c>
      <c r="CB14" s="12">
        <v>33.995047917721799</v>
      </c>
      <c r="CC14" s="12">
        <v>33.982352525689102</v>
      </c>
      <c r="CD14" s="13">
        <v>33.963786527502201</v>
      </c>
      <c r="CE14" s="12">
        <v>-0.60206786210066299</v>
      </c>
      <c r="CF14" s="12">
        <v>-0.41934841632429298</v>
      </c>
      <c r="CG14" s="12">
        <v>0.18271944577636601</v>
      </c>
      <c r="CH14" s="10">
        <v>6.2715507351544298E-4</v>
      </c>
      <c r="CI14" s="10">
        <v>1.38973824358297E-2</v>
      </c>
      <c r="CJ14" s="10">
        <v>0.21172988061185699</v>
      </c>
      <c r="CK14" s="10">
        <v>3.4067514369505599E-3</v>
      </c>
      <c r="CL14" s="10">
        <v>3.64730050775025E-2</v>
      </c>
      <c r="CM14" s="10">
        <v>0.2641632254697</v>
      </c>
      <c r="CN14" s="7">
        <v>186</v>
      </c>
      <c r="CO14" s="7">
        <v>204</v>
      </c>
      <c r="CP14" s="7">
        <v>165</v>
      </c>
      <c r="CQ14" s="7">
        <v>170</v>
      </c>
      <c r="CR14" s="7">
        <v>135</v>
      </c>
      <c r="CS14" s="7">
        <v>167</v>
      </c>
      <c r="CT14" s="7">
        <v>212</v>
      </c>
      <c r="CU14" s="7">
        <v>205</v>
      </c>
      <c r="CV14" s="5">
        <v>221</v>
      </c>
      <c r="CW14" t="s">
        <v>764</v>
      </c>
      <c r="CX14">
        <v>1</v>
      </c>
      <c r="CY14">
        <v>21</v>
      </c>
      <c r="CZ14">
        <v>21</v>
      </c>
      <c r="DA14">
        <v>515</v>
      </c>
      <c r="DB14">
        <v>21</v>
      </c>
      <c r="DC14">
        <v>21</v>
      </c>
      <c r="DD14">
        <v>21</v>
      </c>
      <c r="DE14">
        <v>18</v>
      </c>
      <c r="DF14">
        <v>20</v>
      </c>
      <c r="DG14">
        <v>20</v>
      </c>
      <c r="DH14">
        <v>21</v>
      </c>
      <c r="DI14">
        <v>20</v>
      </c>
      <c r="DJ14">
        <v>21</v>
      </c>
      <c r="DK14">
        <v>21</v>
      </c>
      <c r="DL14">
        <v>21</v>
      </c>
      <c r="DM14">
        <v>20</v>
      </c>
      <c r="DN14">
        <v>20</v>
      </c>
      <c r="DO14">
        <v>19</v>
      </c>
      <c r="DP14">
        <v>20</v>
      </c>
      <c r="DQ14">
        <v>21</v>
      </c>
      <c r="DR14">
        <v>21</v>
      </c>
      <c r="DS14">
        <v>20</v>
      </c>
      <c r="DT14">
        <v>18</v>
      </c>
      <c r="DU14">
        <v>20</v>
      </c>
      <c r="DV14">
        <v>20</v>
      </c>
      <c r="DW14">
        <v>21</v>
      </c>
      <c r="DX14">
        <v>20</v>
      </c>
      <c r="DY14">
        <v>21</v>
      </c>
      <c r="DZ14">
        <v>21</v>
      </c>
      <c r="EA14">
        <v>21</v>
      </c>
      <c r="EB14">
        <v>20</v>
      </c>
      <c r="EC14">
        <v>20</v>
      </c>
      <c r="ED14">
        <v>19</v>
      </c>
      <c r="EE14">
        <v>20</v>
      </c>
      <c r="EF14">
        <v>21</v>
      </c>
      <c r="EG14">
        <v>21</v>
      </c>
      <c r="EH14">
        <v>20</v>
      </c>
      <c r="EI14">
        <v>18</v>
      </c>
      <c r="EJ14">
        <v>20</v>
      </c>
      <c r="EK14">
        <v>20</v>
      </c>
      <c r="EL14">
        <v>21</v>
      </c>
      <c r="EM14">
        <v>20</v>
      </c>
      <c r="EN14">
        <v>21</v>
      </c>
      <c r="EO14">
        <v>21</v>
      </c>
      <c r="EP14">
        <v>21</v>
      </c>
      <c r="EQ14">
        <v>20</v>
      </c>
      <c r="ER14">
        <v>20</v>
      </c>
      <c r="ES14">
        <v>19</v>
      </c>
      <c r="ET14">
        <v>20</v>
      </c>
      <c r="EU14">
        <v>21</v>
      </c>
      <c r="EV14">
        <v>21</v>
      </c>
      <c r="EW14">
        <v>20</v>
      </c>
      <c r="EX14">
        <v>71.8</v>
      </c>
      <c r="EY14">
        <v>71.8</v>
      </c>
      <c r="EZ14">
        <v>103</v>
      </c>
      <c r="FA14">
        <v>103</v>
      </c>
      <c r="FB14" t="s">
        <v>7</v>
      </c>
      <c r="FC14" t="s">
        <v>7</v>
      </c>
      <c r="FD14" t="s">
        <v>7</v>
      </c>
      <c r="FE14" t="s">
        <v>7</v>
      </c>
      <c r="FF14" t="s">
        <v>7</v>
      </c>
      <c r="FG14" t="s">
        <v>7</v>
      </c>
      <c r="FH14" t="s">
        <v>7</v>
      </c>
      <c r="FI14" t="s">
        <v>7</v>
      </c>
      <c r="FJ14" t="s">
        <v>7</v>
      </c>
      <c r="FK14" t="s">
        <v>7</v>
      </c>
      <c r="FL14" t="s">
        <v>7</v>
      </c>
      <c r="FM14" t="s">
        <v>7</v>
      </c>
      <c r="FN14" t="s">
        <v>7</v>
      </c>
      <c r="FO14" t="s">
        <v>7</v>
      </c>
      <c r="FP14" t="s">
        <v>7</v>
      </c>
      <c r="FQ14">
        <v>413</v>
      </c>
      <c r="FR14">
        <v>85</v>
      </c>
      <c r="FS14">
        <v>-1</v>
      </c>
      <c r="FT14">
        <v>33.706920635339003</v>
      </c>
      <c r="FU14">
        <v>-7.4947767626939399</v>
      </c>
      <c r="FV14">
        <v>-0.22567279737358301</v>
      </c>
      <c r="FW14">
        <v>33.693979433578299</v>
      </c>
      <c r="FX14">
        <v>-10.9466329187608</v>
      </c>
      <c r="FY14">
        <v>1.7136099173825801</v>
      </c>
      <c r="FZ14">
        <v>33.6793617259207</v>
      </c>
      <c r="GA14">
        <v>-7.13090314250144</v>
      </c>
      <c r="GB14">
        <v>-0.46570416887140198</v>
      </c>
      <c r="GC14">
        <v>33.770721448808899</v>
      </c>
      <c r="GD14">
        <v>-3.6235423548055299</v>
      </c>
      <c r="GE14">
        <v>-3.89041134645454</v>
      </c>
      <c r="GF14">
        <v>33.469687517758601</v>
      </c>
      <c r="GG14">
        <v>1.4207900281399</v>
      </c>
      <c r="GH14">
        <v>-6.9278456005140496</v>
      </c>
      <c r="GI14">
        <v>33.420504411946297</v>
      </c>
      <c r="GJ14">
        <v>-0.37882940812346899</v>
      </c>
      <c r="GK14">
        <v>-8.2359473444977205</v>
      </c>
    </row>
    <row r="15" spans="1:193" x14ac:dyDescent="0.3">
      <c r="A15" t="s">
        <v>2318</v>
      </c>
      <c r="B15" t="s">
        <v>795</v>
      </c>
      <c r="C15" t="s">
        <v>796</v>
      </c>
      <c r="D15" t="s">
        <v>2319</v>
      </c>
      <c r="E15">
        <v>28.024000000000001</v>
      </c>
      <c r="F15">
        <v>0</v>
      </c>
      <c r="G15">
        <v>323.31</v>
      </c>
      <c r="H15" s="8">
        <v>68.900000000000006</v>
      </c>
      <c r="I15">
        <v>68.900000000000006</v>
      </c>
      <c r="J15">
        <v>68.900000000000006</v>
      </c>
      <c r="K15">
        <v>68.900000000000006</v>
      </c>
      <c r="L15">
        <v>66.5</v>
      </c>
      <c r="M15">
        <v>66.5</v>
      </c>
      <c r="N15">
        <v>66.5</v>
      </c>
      <c r="O15">
        <v>66.5</v>
      </c>
      <c r="P15">
        <v>66.5</v>
      </c>
      <c r="Q15">
        <v>68.900000000000006</v>
      </c>
      <c r="R15">
        <v>68.900000000000006</v>
      </c>
      <c r="S15">
        <v>68.900000000000006</v>
      </c>
      <c r="T15">
        <v>68.900000000000006</v>
      </c>
      <c r="U15">
        <v>68.900000000000006</v>
      </c>
      <c r="V15">
        <v>68.900000000000006</v>
      </c>
      <c r="W15">
        <v>66.5</v>
      </c>
      <c r="X15">
        <v>25</v>
      </c>
      <c r="Y15" s="8">
        <v>2519</v>
      </c>
      <c r="Z15">
        <v>10</v>
      </c>
      <c r="AA15" s="1">
        <v>58461000000</v>
      </c>
      <c r="AB15">
        <v>5392700000</v>
      </c>
      <c r="AC15">
        <v>4814100000</v>
      </c>
      <c r="AD15">
        <v>5061900000</v>
      </c>
      <c r="AE15">
        <v>4156400000</v>
      </c>
      <c r="AF15">
        <v>3122300000</v>
      </c>
      <c r="AG15">
        <v>4424100000</v>
      </c>
      <c r="AH15">
        <v>3219200000</v>
      </c>
      <c r="AI15">
        <v>2742800000</v>
      </c>
      <c r="AJ15">
        <v>2967600000</v>
      </c>
      <c r="AK15">
        <v>3530900000</v>
      </c>
      <c r="AL15">
        <v>3785900000</v>
      </c>
      <c r="AM15">
        <v>3114500000</v>
      </c>
      <c r="AN15">
        <v>4369800000</v>
      </c>
      <c r="AO15">
        <v>4291700000</v>
      </c>
      <c r="AP15">
        <v>3466600000</v>
      </c>
      <c r="AQ15">
        <v>39.088683551021603</v>
      </c>
      <c r="AR15" s="11">
        <v>35.650288726732697</v>
      </c>
      <c r="AS15" s="12">
        <v>35.486547059112603</v>
      </c>
      <c r="AT15" s="12">
        <v>35.558959955546001</v>
      </c>
      <c r="AU15" s="12">
        <v>35.274615450624701</v>
      </c>
      <c r="AV15" s="12">
        <v>34.861890111339598</v>
      </c>
      <c r="AW15" s="12">
        <v>35.364664944725099</v>
      </c>
      <c r="AX15" s="12">
        <v>34.905983159129697</v>
      </c>
      <c r="AY15" s="12">
        <v>34.674930376189998</v>
      </c>
      <c r="AZ15" s="12">
        <v>34.788577594435303</v>
      </c>
      <c r="BA15" s="12">
        <v>35.039316911419199</v>
      </c>
      <c r="BB15" s="12">
        <v>35.139917253362299</v>
      </c>
      <c r="BC15" s="12">
        <v>34.858281521297997</v>
      </c>
      <c r="BD15" s="12">
        <v>35.346848199855501</v>
      </c>
      <c r="BE15" s="12">
        <v>35.3208301806905</v>
      </c>
      <c r="BF15" s="13">
        <v>35.012802327004003</v>
      </c>
      <c r="BG15" s="12">
        <v>32.929242039323597</v>
      </c>
      <c r="BH15" s="12">
        <v>32.8250976366635</v>
      </c>
      <c r="BI15" s="12">
        <v>33.073771377544801</v>
      </c>
      <c r="BJ15" s="12">
        <v>32.704233669780102</v>
      </c>
      <c r="BK15" s="12">
        <v>32.636639319367902</v>
      </c>
      <c r="BL15" s="12">
        <v>32.810270924105197</v>
      </c>
      <c r="BM15" s="12">
        <v>32.517446552736899</v>
      </c>
      <c r="BN15" s="12">
        <v>32.663629972937798</v>
      </c>
      <c r="BO15" s="12">
        <v>32.549058992663603</v>
      </c>
      <c r="BP15" s="12">
        <v>32.103620978507202</v>
      </c>
      <c r="BQ15" s="12">
        <v>32.164109416290898</v>
      </c>
      <c r="BR15" s="12">
        <v>32.247623778214702</v>
      </c>
      <c r="BS15" s="12">
        <v>32.786125321728697</v>
      </c>
      <c r="BT15" s="12">
        <v>32.779174066711803</v>
      </c>
      <c r="BU15" s="13">
        <v>32.564177603081902</v>
      </c>
      <c r="BV15" s="12">
        <v>32.517446552736899</v>
      </c>
      <c r="BW15" s="12">
        <v>32.663629972937798</v>
      </c>
      <c r="BX15" s="12">
        <v>32.549058992663603</v>
      </c>
      <c r="BY15" s="12">
        <v>32.103620978507202</v>
      </c>
      <c r="BZ15" s="12">
        <v>32.164109416290898</v>
      </c>
      <c r="CA15" s="12">
        <v>32.247623778214702</v>
      </c>
      <c r="CB15" s="12">
        <v>32.786125321728697</v>
      </c>
      <c r="CC15" s="12">
        <v>32.779174066711803</v>
      </c>
      <c r="CD15" s="13">
        <v>32.564177603081902</v>
      </c>
      <c r="CE15" s="12">
        <v>-0.13311382439469599</v>
      </c>
      <c r="CF15" s="12">
        <v>-0.53804093950320198</v>
      </c>
      <c r="CG15" s="12">
        <v>-0.40492711510850798</v>
      </c>
      <c r="CH15" s="10">
        <v>0.21259305987699101</v>
      </c>
      <c r="CI15" s="10">
        <v>1.5816804011704901E-3</v>
      </c>
      <c r="CJ15" s="10">
        <v>1.9978624763482599E-3</v>
      </c>
      <c r="CK15" s="10">
        <v>0.29358089221108202</v>
      </c>
      <c r="CL15" s="10">
        <v>7.51630476354548E-3</v>
      </c>
      <c r="CM15" s="10">
        <v>5.6773428662057401E-3</v>
      </c>
      <c r="CN15" s="7">
        <v>161</v>
      </c>
      <c r="CO15" s="7">
        <v>139</v>
      </c>
      <c r="CP15" s="7">
        <v>157</v>
      </c>
      <c r="CQ15" s="7">
        <v>149</v>
      </c>
      <c r="CR15" s="7">
        <v>145</v>
      </c>
      <c r="CS15" s="7">
        <v>152</v>
      </c>
      <c r="CT15" s="7">
        <v>168</v>
      </c>
      <c r="CU15" s="7">
        <v>176</v>
      </c>
      <c r="CV15" s="5">
        <v>160</v>
      </c>
      <c r="CW15" t="s">
        <v>2318</v>
      </c>
      <c r="CX15">
        <v>1</v>
      </c>
      <c r="CY15">
        <v>25</v>
      </c>
      <c r="CZ15">
        <v>25</v>
      </c>
      <c r="DA15">
        <v>531</v>
      </c>
      <c r="DB15">
        <v>25</v>
      </c>
      <c r="DC15">
        <v>25</v>
      </c>
      <c r="DD15">
        <v>25</v>
      </c>
      <c r="DE15">
        <v>25</v>
      </c>
      <c r="DF15">
        <v>25</v>
      </c>
      <c r="DG15">
        <v>25</v>
      </c>
      <c r="DH15">
        <v>24</v>
      </c>
      <c r="DI15">
        <v>24</v>
      </c>
      <c r="DJ15">
        <v>24</v>
      </c>
      <c r="DK15">
        <v>24</v>
      </c>
      <c r="DL15">
        <v>24</v>
      </c>
      <c r="DM15">
        <v>25</v>
      </c>
      <c r="DN15">
        <v>25</v>
      </c>
      <c r="DO15">
        <v>25</v>
      </c>
      <c r="DP15">
        <v>25</v>
      </c>
      <c r="DQ15">
        <v>25</v>
      </c>
      <c r="DR15">
        <v>25</v>
      </c>
      <c r="DS15">
        <v>24</v>
      </c>
      <c r="DT15">
        <v>25</v>
      </c>
      <c r="DU15">
        <v>25</v>
      </c>
      <c r="DV15">
        <v>25</v>
      </c>
      <c r="DW15">
        <v>24</v>
      </c>
      <c r="DX15">
        <v>24</v>
      </c>
      <c r="DY15">
        <v>24</v>
      </c>
      <c r="DZ15">
        <v>24</v>
      </c>
      <c r="EA15">
        <v>24</v>
      </c>
      <c r="EB15">
        <v>25</v>
      </c>
      <c r="EC15">
        <v>25</v>
      </c>
      <c r="ED15">
        <v>25</v>
      </c>
      <c r="EE15">
        <v>25</v>
      </c>
      <c r="EF15">
        <v>25</v>
      </c>
      <c r="EG15">
        <v>25</v>
      </c>
      <c r="EH15">
        <v>24</v>
      </c>
      <c r="EI15">
        <v>25</v>
      </c>
      <c r="EJ15">
        <v>25</v>
      </c>
      <c r="EK15">
        <v>25</v>
      </c>
      <c r="EL15">
        <v>24</v>
      </c>
      <c r="EM15">
        <v>24</v>
      </c>
      <c r="EN15">
        <v>24</v>
      </c>
      <c r="EO15">
        <v>24</v>
      </c>
      <c r="EP15">
        <v>24</v>
      </c>
      <c r="EQ15">
        <v>25</v>
      </c>
      <c r="ER15">
        <v>25</v>
      </c>
      <c r="ES15">
        <v>25</v>
      </c>
      <c r="ET15">
        <v>25</v>
      </c>
      <c r="EU15">
        <v>25</v>
      </c>
      <c r="EV15">
        <v>25</v>
      </c>
      <c r="EW15">
        <v>24</v>
      </c>
      <c r="EX15">
        <v>68.900000000000006</v>
      </c>
      <c r="EY15">
        <v>68.900000000000006</v>
      </c>
      <c r="EZ15">
        <v>257</v>
      </c>
      <c r="FA15">
        <v>257</v>
      </c>
      <c r="FB15" t="s">
        <v>7</v>
      </c>
      <c r="FC15" t="s">
        <v>7</v>
      </c>
      <c r="FD15" t="s">
        <v>7</v>
      </c>
      <c r="FE15" t="s">
        <v>7</v>
      </c>
      <c r="FF15" t="s">
        <v>7</v>
      </c>
      <c r="FG15" t="s">
        <v>7</v>
      </c>
      <c r="FH15" t="s">
        <v>7</v>
      </c>
      <c r="FI15" t="s">
        <v>7</v>
      </c>
      <c r="FJ15" t="s">
        <v>7</v>
      </c>
      <c r="FK15" t="s">
        <v>7</v>
      </c>
      <c r="FL15" t="s">
        <v>7</v>
      </c>
      <c r="FM15" t="s">
        <v>7</v>
      </c>
      <c r="FN15" t="s">
        <v>7</v>
      </c>
      <c r="FO15" t="s">
        <v>7</v>
      </c>
      <c r="FP15" t="s">
        <v>7</v>
      </c>
      <c r="FQ15" t="s">
        <v>4090</v>
      </c>
      <c r="FR15" t="s">
        <v>4091</v>
      </c>
      <c r="FS15">
        <v>-1</v>
      </c>
      <c r="FT15">
        <v>32.826264674175697</v>
      </c>
      <c r="FU15">
        <v>2.2403680816179299</v>
      </c>
      <c r="FV15">
        <v>-5.7929090942981096</v>
      </c>
      <c r="FW15">
        <v>32.7134368174626</v>
      </c>
      <c r="FX15">
        <v>8.0617791926625298E-2</v>
      </c>
      <c r="FY15">
        <v>-8.0267944014901396</v>
      </c>
      <c r="FZ15">
        <v>32.643268751643497</v>
      </c>
      <c r="GA15">
        <v>-1.41446581244582</v>
      </c>
      <c r="GB15">
        <v>-6.8919536975877103</v>
      </c>
      <c r="GC15">
        <v>32.440805194089201</v>
      </c>
      <c r="GD15">
        <v>-5.9736826046784302</v>
      </c>
      <c r="GE15">
        <v>-1.40803544537737</v>
      </c>
      <c r="GF15">
        <v>32.374248281891902</v>
      </c>
      <c r="GG15">
        <v>-5.6698702123875302</v>
      </c>
      <c r="GH15">
        <v>-1.82081635903109</v>
      </c>
      <c r="GI15">
        <v>32.829875827797501</v>
      </c>
      <c r="GJ15">
        <v>-2.6129737214891202</v>
      </c>
      <c r="GK15">
        <v>-5.7258013175439597</v>
      </c>
    </row>
    <row r="16" spans="1:193" x14ac:dyDescent="0.3">
      <c r="A16" t="s">
        <v>1763</v>
      </c>
      <c r="B16" t="s">
        <v>1766</v>
      </c>
      <c r="C16" t="s">
        <v>1765</v>
      </c>
      <c r="D16" t="s">
        <v>1764</v>
      </c>
      <c r="E16">
        <v>174.38</v>
      </c>
      <c r="F16">
        <v>0</v>
      </c>
      <c r="G16">
        <v>323.31</v>
      </c>
      <c r="H16" s="8">
        <v>56.3</v>
      </c>
      <c r="I16">
        <v>54.3</v>
      </c>
      <c r="J16">
        <v>54.3</v>
      </c>
      <c r="K16">
        <v>52.7</v>
      </c>
      <c r="L16">
        <v>51.7</v>
      </c>
      <c r="M16">
        <v>52.4</v>
      </c>
      <c r="N16">
        <v>51.5</v>
      </c>
      <c r="O16">
        <v>55.3</v>
      </c>
      <c r="P16">
        <v>51.8</v>
      </c>
      <c r="Q16">
        <v>55.3</v>
      </c>
      <c r="R16">
        <v>54.9</v>
      </c>
      <c r="S16">
        <v>56.2</v>
      </c>
      <c r="T16">
        <v>56.2</v>
      </c>
      <c r="U16">
        <v>55.8</v>
      </c>
      <c r="V16">
        <v>55.6</v>
      </c>
      <c r="W16">
        <v>56.3</v>
      </c>
      <c r="X16">
        <v>101</v>
      </c>
      <c r="Y16" s="8">
        <v>2465</v>
      </c>
      <c r="Z16">
        <v>81</v>
      </c>
      <c r="AA16">
        <v>1808600000</v>
      </c>
      <c r="AB16">
        <v>134950000</v>
      </c>
      <c r="AC16">
        <v>120190000</v>
      </c>
      <c r="AD16">
        <v>118530000</v>
      </c>
      <c r="AE16">
        <v>77040000</v>
      </c>
      <c r="AF16">
        <v>60601000</v>
      </c>
      <c r="AG16">
        <v>79536000</v>
      </c>
      <c r="AH16">
        <v>154410000</v>
      </c>
      <c r="AI16">
        <v>111670000</v>
      </c>
      <c r="AJ16">
        <v>138030000</v>
      </c>
      <c r="AK16">
        <v>145490000</v>
      </c>
      <c r="AL16">
        <v>149370000</v>
      </c>
      <c r="AM16">
        <v>112790000</v>
      </c>
      <c r="AN16">
        <v>147540000</v>
      </c>
      <c r="AO16">
        <v>140760000</v>
      </c>
      <c r="AP16">
        <v>117670000</v>
      </c>
      <c r="AQ16">
        <v>37.092011227570197</v>
      </c>
      <c r="AR16" s="11">
        <v>33.347706337902501</v>
      </c>
      <c r="AS16" s="12">
        <v>33.1805338329318</v>
      </c>
      <c r="AT16" s="12">
        <v>33.160567585430101</v>
      </c>
      <c r="AU16" s="12">
        <v>32.538945122558403</v>
      </c>
      <c r="AV16" s="12">
        <v>32.192693851666398</v>
      </c>
      <c r="AW16" s="12">
        <v>32.584951092493498</v>
      </c>
      <c r="AX16" s="12">
        <v>33.542016726853703</v>
      </c>
      <c r="AY16" s="12">
        <v>33.074553105598198</v>
      </c>
      <c r="AZ16" s="12">
        <v>33.380330173774198</v>
      </c>
      <c r="BA16" s="12">
        <v>33.456110284360001</v>
      </c>
      <c r="BB16" s="12">
        <v>33.494168760451203</v>
      </c>
      <c r="BC16" s="12">
        <v>33.0889312959211</v>
      </c>
      <c r="BD16" s="12">
        <v>33.476412289647101</v>
      </c>
      <c r="BE16" s="12">
        <v>33.408441319909997</v>
      </c>
      <c r="BF16" s="13">
        <v>33.150040990966701</v>
      </c>
      <c r="BG16" s="12">
        <v>28.885503076615901</v>
      </c>
      <c r="BH16" s="12">
        <v>28.8745228536764</v>
      </c>
      <c r="BI16" s="12">
        <v>28.9711456723848</v>
      </c>
      <c r="BJ16" s="12">
        <v>28.4206939980788</v>
      </c>
      <c r="BK16" s="12">
        <v>28.446085385778201</v>
      </c>
      <c r="BL16" s="12">
        <v>28.418805679808699</v>
      </c>
      <c r="BM16" s="12">
        <v>29.479002974430799</v>
      </c>
      <c r="BN16" s="12">
        <v>29.5459471444053</v>
      </c>
      <c r="BO16" s="12">
        <v>29.473226661389202</v>
      </c>
      <c r="BP16" s="12">
        <v>29.035616871009001</v>
      </c>
      <c r="BQ16" s="12">
        <v>29.0693794527403</v>
      </c>
      <c r="BR16" s="12">
        <v>28.9560433972763</v>
      </c>
      <c r="BS16" s="12">
        <v>29.207204237051801</v>
      </c>
      <c r="BT16" s="12">
        <v>29.175147212471199</v>
      </c>
      <c r="BU16" s="13">
        <v>29.130848290660801</v>
      </c>
      <c r="BV16" s="12">
        <v>29.479002974430799</v>
      </c>
      <c r="BW16" s="12">
        <v>29.5459471444053</v>
      </c>
      <c r="BX16" s="12">
        <v>29.473226661389202</v>
      </c>
      <c r="BY16" s="12">
        <v>29.035616871009001</v>
      </c>
      <c r="BZ16" s="12">
        <v>29.0693794527403</v>
      </c>
      <c r="CA16" s="12">
        <v>28.9560433972763</v>
      </c>
      <c r="CB16" s="12">
        <v>29.207204237051801</v>
      </c>
      <c r="CC16" s="12">
        <v>29.175147212471199</v>
      </c>
      <c r="CD16" s="13">
        <v>29.130848290660801</v>
      </c>
      <c r="CE16" s="12">
        <v>0.32832568001384399</v>
      </c>
      <c r="CF16" s="12">
        <v>-0.15072000638608499</v>
      </c>
      <c r="CG16" s="12">
        <v>-0.479045686399937</v>
      </c>
      <c r="CH16" s="10">
        <v>3.17767400154804E-3</v>
      </c>
      <c r="CI16" s="10">
        <v>5.9984870308360298E-2</v>
      </c>
      <c r="CJ16" s="10">
        <v>3.7507521046050801E-4</v>
      </c>
      <c r="CK16" s="10">
        <v>1.15314732919306E-2</v>
      </c>
      <c r="CL16" s="10">
        <v>0.111767526060553</v>
      </c>
      <c r="CM16" s="10">
        <v>1.62532591199553E-3</v>
      </c>
      <c r="CN16" s="7">
        <v>204</v>
      </c>
      <c r="CO16" s="7">
        <v>197</v>
      </c>
      <c r="CP16" s="7">
        <v>199</v>
      </c>
      <c r="CQ16" s="7">
        <v>172</v>
      </c>
      <c r="CR16" s="7">
        <v>173</v>
      </c>
      <c r="CS16" s="7">
        <v>156</v>
      </c>
      <c r="CT16" s="7">
        <v>181</v>
      </c>
      <c r="CU16" s="7">
        <v>178</v>
      </c>
      <c r="CV16" s="5">
        <v>179</v>
      </c>
      <c r="CW16" t="s">
        <v>1763</v>
      </c>
      <c r="CX16">
        <v>1</v>
      </c>
      <c r="CY16">
        <v>101</v>
      </c>
      <c r="CZ16">
        <v>85</v>
      </c>
      <c r="DA16">
        <v>241</v>
      </c>
      <c r="DB16">
        <v>101</v>
      </c>
      <c r="DC16">
        <v>101</v>
      </c>
      <c r="DD16">
        <v>85</v>
      </c>
      <c r="DE16">
        <v>94</v>
      </c>
      <c r="DF16">
        <v>94</v>
      </c>
      <c r="DG16">
        <v>92</v>
      </c>
      <c r="DH16">
        <v>88</v>
      </c>
      <c r="DI16">
        <v>90</v>
      </c>
      <c r="DJ16">
        <v>86</v>
      </c>
      <c r="DK16">
        <v>99</v>
      </c>
      <c r="DL16">
        <v>96</v>
      </c>
      <c r="DM16">
        <v>99</v>
      </c>
      <c r="DN16">
        <v>99</v>
      </c>
      <c r="DO16">
        <v>98</v>
      </c>
      <c r="DP16">
        <v>97</v>
      </c>
      <c r="DQ16">
        <v>97</v>
      </c>
      <c r="DR16">
        <v>96</v>
      </c>
      <c r="DS16">
        <v>98</v>
      </c>
      <c r="DT16">
        <v>94</v>
      </c>
      <c r="DU16">
        <v>94</v>
      </c>
      <c r="DV16">
        <v>92</v>
      </c>
      <c r="DW16">
        <v>88</v>
      </c>
      <c r="DX16">
        <v>90</v>
      </c>
      <c r="DY16">
        <v>86</v>
      </c>
      <c r="DZ16">
        <v>99</v>
      </c>
      <c r="EA16">
        <v>96</v>
      </c>
      <c r="EB16">
        <v>99</v>
      </c>
      <c r="EC16">
        <v>99</v>
      </c>
      <c r="ED16">
        <v>98</v>
      </c>
      <c r="EE16">
        <v>97</v>
      </c>
      <c r="EF16">
        <v>97</v>
      </c>
      <c r="EG16">
        <v>96</v>
      </c>
      <c r="EH16">
        <v>98</v>
      </c>
      <c r="EI16">
        <v>79</v>
      </c>
      <c r="EJ16">
        <v>79</v>
      </c>
      <c r="EK16">
        <v>78</v>
      </c>
      <c r="EL16">
        <v>74</v>
      </c>
      <c r="EM16">
        <v>75</v>
      </c>
      <c r="EN16">
        <v>72</v>
      </c>
      <c r="EO16">
        <v>84</v>
      </c>
      <c r="EP16">
        <v>81</v>
      </c>
      <c r="EQ16">
        <v>84</v>
      </c>
      <c r="ER16">
        <v>83</v>
      </c>
      <c r="ES16">
        <v>82</v>
      </c>
      <c r="ET16">
        <v>81</v>
      </c>
      <c r="EU16">
        <v>82</v>
      </c>
      <c r="EV16">
        <v>81</v>
      </c>
      <c r="EW16">
        <v>82</v>
      </c>
      <c r="EX16">
        <v>56.3</v>
      </c>
      <c r="EY16">
        <v>49.8</v>
      </c>
      <c r="EZ16">
        <v>1531</v>
      </c>
      <c r="FA16">
        <v>1531</v>
      </c>
      <c r="FB16" t="s">
        <v>7</v>
      </c>
      <c r="FC16" t="s">
        <v>7</v>
      </c>
      <c r="FD16" t="s">
        <v>7</v>
      </c>
      <c r="FE16" t="s">
        <v>7</v>
      </c>
      <c r="FF16" t="s">
        <v>7</v>
      </c>
      <c r="FG16" t="s">
        <v>7</v>
      </c>
      <c r="FH16" t="s">
        <v>7</v>
      </c>
      <c r="FI16" t="s">
        <v>7</v>
      </c>
      <c r="FJ16" t="s">
        <v>7</v>
      </c>
      <c r="FK16" t="s">
        <v>7</v>
      </c>
      <c r="FL16" t="s">
        <v>7</v>
      </c>
      <c r="FM16" t="s">
        <v>7</v>
      </c>
      <c r="FN16" t="s">
        <v>7</v>
      </c>
      <c r="FO16" t="s">
        <v>7</v>
      </c>
      <c r="FP16" t="s">
        <v>7</v>
      </c>
      <c r="FQ16" t="s">
        <v>4092</v>
      </c>
      <c r="FR16" t="s">
        <v>4093</v>
      </c>
      <c r="FS16">
        <v>-1</v>
      </c>
      <c r="FT16">
        <v>29.040728557143499</v>
      </c>
      <c r="FU16">
        <v>-4.1610984894359504</v>
      </c>
      <c r="FV16">
        <v>-3.3359319644469099</v>
      </c>
      <c r="FW16">
        <v>28.799797467308199</v>
      </c>
      <c r="FX16">
        <v>-15.243434433615899</v>
      </c>
      <c r="FY16">
        <v>3.6240136111235501</v>
      </c>
      <c r="FZ16">
        <v>29.335229420068199</v>
      </c>
      <c r="GA16">
        <v>5.0681205743048903</v>
      </c>
      <c r="GB16">
        <v>-2.3336238139832002</v>
      </c>
      <c r="GC16">
        <v>29.095706576868199</v>
      </c>
      <c r="GD16">
        <v>-2.3890766281679299</v>
      </c>
      <c r="GE16">
        <v>-5.50048600454857</v>
      </c>
      <c r="GF16">
        <v>29.259869416875102</v>
      </c>
      <c r="GG16">
        <v>-8.0384621961235307</v>
      </c>
      <c r="GH16">
        <v>0.114605237042053</v>
      </c>
      <c r="GI16">
        <v>28.669459444390501</v>
      </c>
      <c r="GJ16">
        <v>-10.180361381031499</v>
      </c>
      <c r="GK16">
        <v>1.04151909852592</v>
      </c>
    </row>
    <row r="17" spans="1:193" x14ac:dyDescent="0.3">
      <c r="A17" t="s">
        <v>1799</v>
      </c>
      <c r="B17" t="s">
        <v>1802</v>
      </c>
      <c r="C17" t="s">
        <v>1801</v>
      </c>
      <c r="D17" t="s">
        <v>1800</v>
      </c>
      <c r="E17">
        <v>21.364000000000001</v>
      </c>
      <c r="F17">
        <v>0</v>
      </c>
      <c r="G17">
        <v>163.22</v>
      </c>
      <c r="H17" s="8">
        <v>46.9</v>
      </c>
      <c r="I17">
        <v>46</v>
      </c>
      <c r="J17">
        <v>46.5</v>
      </c>
      <c r="K17">
        <v>40.4</v>
      </c>
      <c r="L17">
        <v>46</v>
      </c>
      <c r="M17">
        <v>46.9</v>
      </c>
      <c r="N17">
        <v>46.5</v>
      </c>
      <c r="O17">
        <v>46</v>
      </c>
      <c r="P17">
        <v>46.5</v>
      </c>
      <c r="Q17">
        <v>46</v>
      </c>
      <c r="R17">
        <v>46.9</v>
      </c>
      <c r="S17">
        <v>46.9</v>
      </c>
      <c r="T17">
        <v>46</v>
      </c>
      <c r="U17">
        <v>46.9</v>
      </c>
      <c r="V17">
        <v>46</v>
      </c>
      <c r="W17">
        <v>46.9</v>
      </c>
      <c r="X17">
        <v>19</v>
      </c>
      <c r="Y17" s="8">
        <v>2443</v>
      </c>
      <c r="Z17">
        <v>9</v>
      </c>
      <c r="AA17" s="1">
        <v>253120000000</v>
      </c>
      <c r="AB17" s="1">
        <v>19702000000</v>
      </c>
      <c r="AC17" s="1">
        <v>16910000000</v>
      </c>
      <c r="AD17" s="1">
        <v>16197000000</v>
      </c>
      <c r="AE17" s="1">
        <v>15849000000</v>
      </c>
      <c r="AF17" s="1">
        <v>13203000000</v>
      </c>
      <c r="AG17" s="1">
        <v>16266000000</v>
      </c>
      <c r="AH17" s="1">
        <v>14441000000</v>
      </c>
      <c r="AI17" s="1">
        <v>13075000000</v>
      </c>
      <c r="AJ17" s="1">
        <v>13618000000</v>
      </c>
      <c r="AK17" s="1">
        <v>19822000000</v>
      </c>
      <c r="AL17" s="1">
        <v>21753000000</v>
      </c>
      <c r="AM17" s="1">
        <v>17978000000</v>
      </c>
      <c r="AN17" s="1">
        <v>19349000000</v>
      </c>
      <c r="AO17" s="1">
        <v>17472000000</v>
      </c>
      <c r="AP17" s="1">
        <v>17489000000</v>
      </c>
      <c r="AQ17">
        <v>41.050968215956701</v>
      </c>
      <c r="AR17" s="11">
        <v>37.3674829479816</v>
      </c>
      <c r="AS17" s="12">
        <v>37.147082610063798</v>
      </c>
      <c r="AT17" s="12">
        <v>37.084902882050002</v>
      </c>
      <c r="AU17" s="12">
        <v>37.053587651836501</v>
      </c>
      <c r="AV17" s="12">
        <v>36.790108150837298</v>
      </c>
      <c r="AW17" s="12">
        <v>37.091026049273999</v>
      </c>
      <c r="AX17" s="12">
        <v>36.919387698968997</v>
      </c>
      <c r="AY17" s="12">
        <v>36.775955595505302</v>
      </c>
      <c r="AZ17" s="12">
        <v>36.8346972461365</v>
      </c>
      <c r="BA17" s="12">
        <v>37.376243788196497</v>
      </c>
      <c r="BB17" s="12">
        <v>37.5103687455399</v>
      </c>
      <c r="BC17" s="12">
        <v>37.235420651528898</v>
      </c>
      <c r="BD17" s="12">
        <v>37.341456672214598</v>
      </c>
      <c r="BE17" s="12">
        <v>37.194269060865601</v>
      </c>
      <c r="BF17" s="13">
        <v>37.195644584606399</v>
      </c>
      <c r="BG17" s="12">
        <v>34.310269837288402</v>
      </c>
      <c r="BH17" s="12">
        <v>34.186449556406302</v>
      </c>
      <c r="BI17" s="12">
        <v>34.117218347293701</v>
      </c>
      <c r="BJ17" s="12">
        <v>34.031655949439603</v>
      </c>
      <c r="BK17" s="12">
        <v>34.001941124714797</v>
      </c>
      <c r="BL17" s="12">
        <v>34.039112601300197</v>
      </c>
      <c r="BM17" s="12">
        <v>34.002863322814001</v>
      </c>
      <c r="BN17" s="12">
        <v>34.170719543104902</v>
      </c>
      <c r="BO17" s="12">
        <v>34.081077548294999</v>
      </c>
      <c r="BP17" s="12">
        <v>34.330712954235601</v>
      </c>
      <c r="BQ17" s="12">
        <v>34.476533002113399</v>
      </c>
      <c r="BR17" s="12">
        <v>34.424548331108099</v>
      </c>
      <c r="BS17" s="12">
        <v>34.3814265201623</v>
      </c>
      <c r="BT17" s="12">
        <v>34.302596451209297</v>
      </c>
      <c r="BU17" s="13">
        <v>34.387281073391399</v>
      </c>
      <c r="BV17" s="12">
        <v>34.002863322814001</v>
      </c>
      <c r="BW17" s="12">
        <v>34.170719543104902</v>
      </c>
      <c r="BX17" s="12">
        <v>34.081077548294999</v>
      </c>
      <c r="BY17" s="12">
        <v>34.330712954235601</v>
      </c>
      <c r="BZ17" s="12">
        <v>34.476533002113399</v>
      </c>
      <c r="CA17" s="12">
        <v>34.424548331108099</v>
      </c>
      <c r="CB17" s="12">
        <v>34.3814265201623</v>
      </c>
      <c r="CC17" s="12">
        <v>34.302596451209297</v>
      </c>
      <c r="CD17" s="13">
        <v>34.387281073391399</v>
      </c>
      <c r="CE17" s="12">
        <v>-0.27221454351639701</v>
      </c>
      <c r="CF17" s="12">
        <v>5.3496747564699403E-2</v>
      </c>
      <c r="CG17" s="12">
        <v>0.32571129108108599</v>
      </c>
      <c r="CH17" s="10">
        <v>1.3878596166130601E-2</v>
      </c>
      <c r="CI17" s="10">
        <v>0.46889302722592102</v>
      </c>
      <c r="CJ17" s="10">
        <v>6.1266458245897697E-3</v>
      </c>
      <c r="CK17" s="10">
        <v>3.4650534798882297E-2</v>
      </c>
      <c r="CL17" s="10">
        <v>0.54841573298088497</v>
      </c>
      <c r="CM17" s="10">
        <v>1.35072834846219E-2</v>
      </c>
      <c r="CN17" s="7">
        <v>147</v>
      </c>
      <c r="CO17" s="7">
        <v>113</v>
      </c>
      <c r="CP17" s="7">
        <v>125</v>
      </c>
      <c r="CQ17" s="7">
        <v>183</v>
      </c>
      <c r="CR17" s="7">
        <v>195</v>
      </c>
      <c r="CS17" s="7">
        <v>227</v>
      </c>
      <c r="CT17" s="7">
        <v>180</v>
      </c>
      <c r="CU17" s="7">
        <v>175</v>
      </c>
      <c r="CV17" s="5">
        <v>186</v>
      </c>
      <c r="CW17" t="s">
        <v>1799</v>
      </c>
      <c r="CX17">
        <v>1</v>
      </c>
      <c r="CY17">
        <v>19</v>
      </c>
      <c r="CZ17">
        <v>5</v>
      </c>
      <c r="DA17">
        <v>259</v>
      </c>
      <c r="DB17">
        <v>19</v>
      </c>
      <c r="DC17">
        <v>19</v>
      </c>
      <c r="DD17">
        <v>5</v>
      </c>
      <c r="DE17">
        <v>18</v>
      </c>
      <c r="DF17">
        <v>18</v>
      </c>
      <c r="DG17">
        <v>17</v>
      </c>
      <c r="DH17">
        <v>18</v>
      </c>
      <c r="DI17">
        <v>19</v>
      </c>
      <c r="DJ17">
        <v>18</v>
      </c>
      <c r="DK17">
        <v>18</v>
      </c>
      <c r="DL17">
        <v>18</v>
      </c>
      <c r="DM17">
        <v>18</v>
      </c>
      <c r="DN17">
        <v>19</v>
      </c>
      <c r="DO17">
        <v>19</v>
      </c>
      <c r="DP17">
        <v>18</v>
      </c>
      <c r="DQ17">
        <v>19</v>
      </c>
      <c r="DR17">
        <v>18</v>
      </c>
      <c r="DS17">
        <v>19</v>
      </c>
      <c r="DT17">
        <v>18</v>
      </c>
      <c r="DU17">
        <v>18</v>
      </c>
      <c r="DV17">
        <v>17</v>
      </c>
      <c r="DW17">
        <v>18</v>
      </c>
      <c r="DX17">
        <v>19</v>
      </c>
      <c r="DY17">
        <v>18</v>
      </c>
      <c r="DZ17">
        <v>18</v>
      </c>
      <c r="EA17">
        <v>18</v>
      </c>
      <c r="EB17">
        <v>18</v>
      </c>
      <c r="EC17">
        <v>19</v>
      </c>
      <c r="ED17">
        <v>19</v>
      </c>
      <c r="EE17">
        <v>18</v>
      </c>
      <c r="EF17">
        <v>19</v>
      </c>
      <c r="EG17">
        <v>18</v>
      </c>
      <c r="EH17">
        <v>19</v>
      </c>
      <c r="EI17">
        <v>4</v>
      </c>
      <c r="EJ17">
        <v>4</v>
      </c>
      <c r="EK17">
        <v>4</v>
      </c>
      <c r="EL17">
        <v>5</v>
      </c>
      <c r="EM17">
        <v>5</v>
      </c>
      <c r="EN17">
        <v>4</v>
      </c>
      <c r="EO17">
        <v>5</v>
      </c>
      <c r="EP17">
        <v>4</v>
      </c>
      <c r="EQ17">
        <v>5</v>
      </c>
      <c r="ER17">
        <v>5</v>
      </c>
      <c r="ES17">
        <v>5</v>
      </c>
      <c r="ET17">
        <v>4</v>
      </c>
      <c r="EU17">
        <v>5</v>
      </c>
      <c r="EV17">
        <v>4</v>
      </c>
      <c r="EW17">
        <v>5</v>
      </c>
      <c r="EX17">
        <v>46.9</v>
      </c>
      <c r="EY17">
        <v>15.5</v>
      </c>
      <c r="EZ17">
        <v>213</v>
      </c>
      <c r="FA17">
        <v>213</v>
      </c>
      <c r="FB17" t="s">
        <v>7</v>
      </c>
      <c r="FC17" t="s">
        <v>7</v>
      </c>
      <c r="FD17" t="s">
        <v>7</v>
      </c>
      <c r="FE17" t="s">
        <v>7</v>
      </c>
      <c r="FF17" t="s">
        <v>7</v>
      </c>
      <c r="FG17" t="s">
        <v>7</v>
      </c>
      <c r="FH17" t="s">
        <v>7</v>
      </c>
      <c r="FI17" t="s">
        <v>7</v>
      </c>
      <c r="FJ17" t="s">
        <v>7</v>
      </c>
      <c r="FK17" t="s">
        <v>7</v>
      </c>
      <c r="FL17" t="s">
        <v>7</v>
      </c>
      <c r="FM17" t="s">
        <v>7</v>
      </c>
      <c r="FN17" t="s">
        <v>7</v>
      </c>
      <c r="FO17" t="s">
        <v>7</v>
      </c>
      <c r="FP17" t="s">
        <v>7</v>
      </c>
      <c r="FS17">
        <v>-1</v>
      </c>
      <c r="FT17">
        <v>34.280873630958602</v>
      </c>
      <c r="FU17">
        <v>-1.9972395759195301</v>
      </c>
      <c r="FV17">
        <v>-6.1230269995917297</v>
      </c>
      <c r="FW17">
        <v>34.190668953369602</v>
      </c>
      <c r="FX17">
        <v>-6.5144073605530801</v>
      </c>
      <c r="FY17">
        <v>-1.2131297358575299</v>
      </c>
      <c r="FZ17">
        <v>34.220994076496197</v>
      </c>
      <c r="GA17">
        <v>-3.5942997905205001</v>
      </c>
      <c r="GB17">
        <v>-4.00805039278133</v>
      </c>
      <c r="GC17">
        <v>34.3838497220367</v>
      </c>
      <c r="GD17">
        <v>0.78026278057370502</v>
      </c>
      <c r="GE17">
        <v>-7.45247449562887</v>
      </c>
      <c r="GF17">
        <v>34.247742450278501</v>
      </c>
      <c r="GG17">
        <v>4.4129882249747796</v>
      </c>
      <c r="GH17">
        <v>-3.1082640933072301</v>
      </c>
      <c r="GI17">
        <v>34.114441236073802</v>
      </c>
      <c r="GJ17">
        <v>-2.8432950795068699</v>
      </c>
      <c r="GK17">
        <v>-5.41896599405466</v>
      </c>
    </row>
    <row r="18" spans="1:193" x14ac:dyDescent="0.3">
      <c r="A18" t="s">
        <v>2670</v>
      </c>
      <c r="B18" t="s">
        <v>948</v>
      </c>
      <c r="C18" t="s">
        <v>949</v>
      </c>
      <c r="D18" t="s">
        <v>2671</v>
      </c>
      <c r="E18">
        <v>238.26</v>
      </c>
      <c r="F18">
        <v>0</v>
      </c>
      <c r="G18">
        <v>323.31</v>
      </c>
      <c r="H18" s="8">
        <v>76.900000000000006</v>
      </c>
      <c r="I18">
        <v>71.7</v>
      </c>
      <c r="J18">
        <v>71.8</v>
      </c>
      <c r="K18">
        <v>72</v>
      </c>
      <c r="L18">
        <v>66.2</v>
      </c>
      <c r="M18">
        <v>66</v>
      </c>
      <c r="N18">
        <v>65.400000000000006</v>
      </c>
      <c r="O18">
        <v>71.099999999999994</v>
      </c>
      <c r="P18">
        <v>68.8</v>
      </c>
      <c r="Q18">
        <v>71.2</v>
      </c>
      <c r="R18">
        <v>75.2</v>
      </c>
      <c r="S18">
        <v>75.599999999999994</v>
      </c>
      <c r="T18">
        <v>75.599999999999994</v>
      </c>
      <c r="U18">
        <v>75.7</v>
      </c>
      <c r="V18">
        <v>73.900000000000006</v>
      </c>
      <c r="W18">
        <v>74.2</v>
      </c>
      <c r="X18">
        <v>176</v>
      </c>
      <c r="Y18" s="8">
        <v>2364</v>
      </c>
      <c r="Z18">
        <v>118</v>
      </c>
      <c r="AA18">
        <v>959800000</v>
      </c>
      <c r="AB18">
        <v>49769000</v>
      </c>
      <c r="AC18">
        <v>38440000</v>
      </c>
      <c r="AD18">
        <v>39071000</v>
      </c>
      <c r="AE18">
        <v>31062000</v>
      </c>
      <c r="AF18">
        <v>25896000</v>
      </c>
      <c r="AG18">
        <v>34683000</v>
      </c>
      <c r="AH18">
        <v>54004000</v>
      </c>
      <c r="AI18">
        <v>39357000</v>
      </c>
      <c r="AJ18">
        <v>46680000</v>
      </c>
      <c r="AK18">
        <v>140970000</v>
      </c>
      <c r="AL18">
        <v>139180000</v>
      </c>
      <c r="AM18">
        <v>102360000</v>
      </c>
      <c r="AN18">
        <v>81171000</v>
      </c>
      <c r="AO18">
        <v>77155000</v>
      </c>
      <c r="AP18">
        <v>59992000</v>
      </c>
      <c r="AQ18">
        <v>36.720847478699099</v>
      </c>
      <c r="AR18" s="11">
        <v>32.451401361237401</v>
      </c>
      <c r="AS18" s="12">
        <v>32.0787734942664</v>
      </c>
      <c r="AT18" s="12">
        <v>32.102213486296002</v>
      </c>
      <c r="AU18" s="12">
        <v>31.771284139875899</v>
      </c>
      <c r="AV18" s="12">
        <v>31.508855764585899</v>
      </c>
      <c r="AW18" s="12">
        <v>31.930335270685699</v>
      </c>
      <c r="AX18" s="12">
        <v>32.569189682667499</v>
      </c>
      <c r="AY18" s="12">
        <v>32.112751891640002</v>
      </c>
      <c r="AZ18" s="12">
        <v>32.3589337979489</v>
      </c>
      <c r="BA18" s="12">
        <v>33.953502815094403</v>
      </c>
      <c r="BB18" s="12">
        <v>33.934998638095998</v>
      </c>
      <c r="BC18" s="12">
        <v>33.491781970195703</v>
      </c>
      <c r="BD18" s="12">
        <v>33.157107414429198</v>
      </c>
      <c r="BE18" s="12">
        <v>33.083900951325496</v>
      </c>
      <c r="BF18" s="13">
        <v>32.7208984294166</v>
      </c>
      <c r="BG18" s="12">
        <v>27.501120420407801</v>
      </c>
      <c r="BH18" s="12">
        <v>27.368696413597</v>
      </c>
      <c r="BI18" s="12">
        <v>27.501120420407801</v>
      </c>
      <c r="BJ18" s="12">
        <v>27.305129784847299</v>
      </c>
      <c r="BK18" s="12">
        <v>27.405923487092601</v>
      </c>
      <c r="BL18" s="12">
        <v>27.363776377187101</v>
      </c>
      <c r="BM18" s="12">
        <v>28.0560518022507</v>
      </c>
      <c r="BN18" s="12">
        <v>28.166912697496802</v>
      </c>
      <c r="BO18" s="12">
        <v>28.095821862394601</v>
      </c>
      <c r="BP18" s="12">
        <v>29.0320732281236</v>
      </c>
      <c r="BQ18" s="12">
        <v>29.023109740590002</v>
      </c>
      <c r="BR18" s="12">
        <v>28.874698727752101</v>
      </c>
      <c r="BS18" s="12">
        <v>28.4247034916297</v>
      </c>
      <c r="BT18" s="12">
        <v>28.3616028878977</v>
      </c>
      <c r="BU18" s="13">
        <v>28.2806507157153</v>
      </c>
      <c r="BV18" s="12">
        <v>28.0560518022507</v>
      </c>
      <c r="BW18" s="12">
        <v>28.166912697496802</v>
      </c>
      <c r="BX18" s="12">
        <v>28.095821862394601</v>
      </c>
      <c r="BY18" s="12">
        <v>29.0320732281236</v>
      </c>
      <c r="BZ18" s="12">
        <v>29.023109740590002</v>
      </c>
      <c r="CA18" s="12">
        <v>28.874698727752101</v>
      </c>
      <c r="CB18" s="12">
        <v>28.4247034916297</v>
      </c>
      <c r="CC18" s="12">
        <v>28.3616028878977</v>
      </c>
      <c r="CD18" s="13">
        <v>28.2806507157153</v>
      </c>
      <c r="CE18" s="12">
        <v>-0.24939024436683399</v>
      </c>
      <c r="CF18" s="12">
        <v>0.62097486707435001</v>
      </c>
      <c r="CG18" s="12">
        <v>0.87036511144117201</v>
      </c>
      <c r="CH18" s="10">
        <v>1.8058779707980799E-2</v>
      </c>
      <c r="CI18" s="10">
        <v>3.93306809999215E-4</v>
      </c>
      <c r="CJ18" s="10">
        <v>4.5145794097407597E-5</v>
      </c>
      <c r="CK18" s="10">
        <v>4.2083507430578301E-2</v>
      </c>
      <c r="CL18" s="10">
        <v>3.17735715792223E-3</v>
      </c>
      <c r="CM18" s="10">
        <v>4.1512108231030903E-4</v>
      </c>
      <c r="CN18" s="7">
        <v>149</v>
      </c>
      <c r="CO18" s="7">
        <v>132</v>
      </c>
      <c r="CP18" s="7">
        <v>147</v>
      </c>
      <c r="CQ18" s="7">
        <v>271</v>
      </c>
      <c r="CR18" s="7">
        <v>258</v>
      </c>
      <c r="CS18" s="7">
        <v>228</v>
      </c>
      <c r="CT18" s="7">
        <v>187</v>
      </c>
      <c r="CU18" s="7">
        <v>186</v>
      </c>
      <c r="CV18" s="5">
        <v>161</v>
      </c>
      <c r="CW18" t="s">
        <v>2670</v>
      </c>
      <c r="CX18">
        <v>1</v>
      </c>
      <c r="CY18">
        <v>176</v>
      </c>
      <c r="CZ18">
        <v>176</v>
      </c>
      <c r="DA18">
        <v>711</v>
      </c>
      <c r="DB18">
        <v>176</v>
      </c>
      <c r="DC18">
        <v>176</v>
      </c>
      <c r="DD18">
        <v>176</v>
      </c>
      <c r="DE18">
        <v>145</v>
      </c>
      <c r="DF18">
        <v>147</v>
      </c>
      <c r="DG18">
        <v>146</v>
      </c>
      <c r="DH18">
        <v>133</v>
      </c>
      <c r="DI18">
        <v>128</v>
      </c>
      <c r="DJ18">
        <v>135</v>
      </c>
      <c r="DK18">
        <v>148</v>
      </c>
      <c r="DL18">
        <v>143</v>
      </c>
      <c r="DM18">
        <v>153</v>
      </c>
      <c r="DN18">
        <v>170</v>
      </c>
      <c r="DO18">
        <v>173</v>
      </c>
      <c r="DP18">
        <v>172</v>
      </c>
      <c r="DQ18">
        <v>161</v>
      </c>
      <c r="DR18">
        <v>159</v>
      </c>
      <c r="DS18">
        <v>159</v>
      </c>
      <c r="DT18">
        <v>145</v>
      </c>
      <c r="DU18">
        <v>147</v>
      </c>
      <c r="DV18">
        <v>146</v>
      </c>
      <c r="DW18">
        <v>133</v>
      </c>
      <c r="DX18">
        <v>128</v>
      </c>
      <c r="DY18">
        <v>135</v>
      </c>
      <c r="DZ18">
        <v>148</v>
      </c>
      <c r="EA18">
        <v>143</v>
      </c>
      <c r="EB18">
        <v>153</v>
      </c>
      <c r="EC18">
        <v>170</v>
      </c>
      <c r="ED18">
        <v>173</v>
      </c>
      <c r="EE18">
        <v>172</v>
      </c>
      <c r="EF18">
        <v>161</v>
      </c>
      <c r="EG18">
        <v>159</v>
      </c>
      <c r="EH18">
        <v>159</v>
      </c>
      <c r="EI18">
        <v>145</v>
      </c>
      <c r="EJ18">
        <v>147</v>
      </c>
      <c r="EK18">
        <v>146</v>
      </c>
      <c r="EL18">
        <v>133</v>
      </c>
      <c r="EM18">
        <v>128</v>
      </c>
      <c r="EN18">
        <v>135</v>
      </c>
      <c r="EO18">
        <v>148</v>
      </c>
      <c r="EP18">
        <v>143</v>
      </c>
      <c r="EQ18">
        <v>153</v>
      </c>
      <c r="ER18">
        <v>170</v>
      </c>
      <c r="ES18">
        <v>173</v>
      </c>
      <c r="ET18">
        <v>172</v>
      </c>
      <c r="EU18">
        <v>161</v>
      </c>
      <c r="EV18">
        <v>159</v>
      </c>
      <c r="EW18">
        <v>159</v>
      </c>
      <c r="EX18">
        <v>76.900000000000006</v>
      </c>
      <c r="EY18">
        <v>76.900000000000006</v>
      </c>
      <c r="EZ18">
        <v>2115</v>
      </c>
      <c r="FA18">
        <v>2115</v>
      </c>
      <c r="FB18" t="s">
        <v>7</v>
      </c>
      <c r="FC18" t="s">
        <v>7</v>
      </c>
      <c r="FD18" t="s">
        <v>7</v>
      </c>
      <c r="FE18" t="s">
        <v>7</v>
      </c>
      <c r="FF18" t="s">
        <v>7</v>
      </c>
      <c r="FG18" t="s">
        <v>7</v>
      </c>
      <c r="FH18" t="s">
        <v>7</v>
      </c>
      <c r="FI18" t="s">
        <v>7</v>
      </c>
      <c r="FJ18" t="s">
        <v>7</v>
      </c>
      <c r="FK18" t="s">
        <v>7</v>
      </c>
      <c r="FL18" t="s">
        <v>7</v>
      </c>
      <c r="FM18" t="s">
        <v>7</v>
      </c>
      <c r="FN18" t="s">
        <v>7</v>
      </c>
      <c r="FO18" t="s">
        <v>7</v>
      </c>
      <c r="FP18" t="s">
        <v>7</v>
      </c>
      <c r="FQ18" t="s">
        <v>4094</v>
      </c>
      <c r="FR18" t="s">
        <v>4095</v>
      </c>
      <c r="FS18">
        <v>-1</v>
      </c>
      <c r="FT18">
        <v>27.906315724942498</v>
      </c>
      <c r="FU18">
        <v>-11.967146092594099</v>
      </c>
      <c r="FV18">
        <v>2.4751593654392599</v>
      </c>
      <c r="FW18">
        <v>27.856964457394898</v>
      </c>
      <c r="FX18">
        <v>-15.8847969242064</v>
      </c>
      <c r="FY18">
        <v>3.86083225896961</v>
      </c>
      <c r="FZ18">
        <v>28.2309572428975</v>
      </c>
      <c r="GA18">
        <v>-3.3608630571395901</v>
      </c>
      <c r="GB18">
        <v>-4.3025684483031696</v>
      </c>
      <c r="GC18">
        <v>28.666139798618001</v>
      </c>
      <c r="GD18">
        <v>7.9822089591545398</v>
      </c>
      <c r="GE18">
        <v>0.196449218816896</v>
      </c>
      <c r="GF18">
        <v>28.541444676434601</v>
      </c>
      <c r="GG18">
        <v>12.241126807634499</v>
      </c>
      <c r="GH18">
        <v>2.5536115947492402</v>
      </c>
      <c r="GI18">
        <v>27.4076278172566</v>
      </c>
      <c r="GJ18">
        <v>-1.6387740920793601</v>
      </c>
      <c r="GK18">
        <v>-7.0306948007802097</v>
      </c>
    </row>
    <row r="19" spans="1:193" x14ac:dyDescent="0.3">
      <c r="A19" t="s">
        <v>1824</v>
      </c>
      <c r="B19" t="s">
        <v>544</v>
      </c>
      <c r="C19" t="s">
        <v>545</v>
      </c>
      <c r="D19" t="s">
        <v>1825</v>
      </c>
      <c r="E19">
        <v>29.225000000000001</v>
      </c>
      <c r="F19">
        <v>0</v>
      </c>
      <c r="G19">
        <v>323.31</v>
      </c>
      <c r="H19" s="8">
        <v>60.5</v>
      </c>
      <c r="I19">
        <v>60.5</v>
      </c>
      <c r="J19">
        <v>60.5</v>
      </c>
      <c r="K19">
        <v>60.5</v>
      </c>
      <c r="L19">
        <v>60.5</v>
      </c>
      <c r="M19">
        <v>60.5</v>
      </c>
      <c r="N19">
        <v>60.5</v>
      </c>
      <c r="O19">
        <v>60.5</v>
      </c>
      <c r="P19">
        <v>60.5</v>
      </c>
      <c r="Q19">
        <v>60.5</v>
      </c>
      <c r="R19">
        <v>60.5</v>
      </c>
      <c r="S19">
        <v>60.5</v>
      </c>
      <c r="T19">
        <v>60.5</v>
      </c>
      <c r="U19">
        <v>60.5</v>
      </c>
      <c r="V19">
        <v>60.5</v>
      </c>
      <c r="W19">
        <v>60.5</v>
      </c>
      <c r="X19">
        <v>25</v>
      </c>
      <c r="Y19" s="8">
        <v>2317</v>
      </c>
      <c r="Z19">
        <v>12</v>
      </c>
      <c r="AA19" s="1">
        <v>79728000000</v>
      </c>
      <c r="AB19">
        <v>7088600000</v>
      </c>
      <c r="AC19">
        <v>5992700000</v>
      </c>
      <c r="AD19">
        <v>5832400000</v>
      </c>
      <c r="AE19">
        <v>5572200000</v>
      </c>
      <c r="AF19">
        <v>4559300000</v>
      </c>
      <c r="AG19">
        <v>5783900000</v>
      </c>
      <c r="AH19">
        <v>4957400000</v>
      </c>
      <c r="AI19">
        <v>4001600000</v>
      </c>
      <c r="AJ19">
        <v>4445300000</v>
      </c>
      <c r="AK19">
        <v>5459800000</v>
      </c>
      <c r="AL19">
        <v>5859400000</v>
      </c>
      <c r="AM19">
        <v>4430100000</v>
      </c>
      <c r="AN19">
        <v>5621800000</v>
      </c>
      <c r="AO19">
        <v>5328800000</v>
      </c>
      <c r="AP19">
        <v>4794800000</v>
      </c>
      <c r="AQ19">
        <v>39.799335960453497</v>
      </c>
      <c r="AR19" s="11">
        <v>36.307812685671301</v>
      </c>
      <c r="AS19" s="12">
        <v>36.065533544854198</v>
      </c>
      <c r="AT19" s="12">
        <v>36.026409143895798</v>
      </c>
      <c r="AU19" s="12">
        <v>35.9605753408715</v>
      </c>
      <c r="AV19" s="12">
        <v>35.671111874213103</v>
      </c>
      <c r="AW19" s="12">
        <v>36.014341334963603</v>
      </c>
      <c r="AX19" s="12">
        <v>35.791903875906399</v>
      </c>
      <c r="AY19" s="12">
        <v>35.482886308500603</v>
      </c>
      <c r="AZ19" s="12">
        <v>35.6345799129341</v>
      </c>
      <c r="BA19" s="12">
        <v>35.931172266870199</v>
      </c>
      <c r="BB19" s="12">
        <v>36.033072399218902</v>
      </c>
      <c r="BC19" s="12">
        <v>35.629676329932501</v>
      </c>
      <c r="BD19" s="12">
        <v>35.973356038461702</v>
      </c>
      <c r="BE19" s="12">
        <v>35.8961125048966</v>
      </c>
      <c r="BF19" s="13">
        <v>35.743796023266299</v>
      </c>
      <c r="BG19" s="12">
        <v>33.195248568214303</v>
      </c>
      <c r="BH19" s="12">
        <v>33.153593628260801</v>
      </c>
      <c r="BI19" s="12">
        <v>33.100741971353401</v>
      </c>
      <c r="BJ19" s="12">
        <v>33.178887910840601</v>
      </c>
      <c r="BK19" s="12">
        <v>33.138537117993899</v>
      </c>
      <c r="BL19" s="12">
        <v>33.183465147941398</v>
      </c>
      <c r="BM19" s="12">
        <v>33.062090869891499</v>
      </c>
      <c r="BN19" s="12">
        <v>33.308507890944</v>
      </c>
      <c r="BO19" s="12">
        <v>33.064068298952698</v>
      </c>
      <c r="BP19" s="12">
        <v>32.8449255083978</v>
      </c>
      <c r="BQ19" s="12">
        <v>33.006663260895102</v>
      </c>
      <c r="BR19" s="12">
        <v>32.885528531779698</v>
      </c>
      <c r="BS19" s="12">
        <v>33.076847980383597</v>
      </c>
      <c r="BT19" s="12">
        <v>32.992416462289299</v>
      </c>
      <c r="BU19" s="13">
        <v>33.077994050316903</v>
      </c>
      <c r="BV19" s="12">
        <v>33.062090869891499</v>
      </c>
      <c r="BW19" s="12">
        <v>33.308507890944</v>
      </c>
      <c r="BX19" s="12">
        <v>33.064068298952698</v>
      </c>
      <c r="BY19" s="12">
        <v>32.8449255083978</v>
      </c>
      <c r="BZ19" s="12">
        <v>33.006663260895102</v>
      </c>
      <c r="CA19" s="12">
        <v>32.885528531779698</v>
      </c>
      <c r="CB19" s="12">
        <v>33.076847980383597</v>
      </c>
      <c r="CC19" s="12">
        <v>32.992416462289299</v>
      </c>
      <c r="CD19" s="13">
        <v>33.077994050316903</v>
      </c>
      <c r="CE19" s="12">
        <v>9.5802855599473394E-2</v>
      </c>
      <c r="CF19" s="12">
        <v>-0.136713730639067</v>
      </c>
      <c r="CG19" s="12">
        <v>-0.23251658623853899</v>
      </c>
      <c r="CH19" s="10">
        <v>0.35640147339499001</v>
      </c>
      <c r="CI19" s="10">
        <v>0.112409785839931</v>
      </c>
      <c r="CJ19" s="10">
        <v>5.6774993370306399E-2</v>
      </c>
      <c r="CK19" s="10">
        <v>0.44572097024259899</v>
      </c>
      <c r="CL19" s="10">
        <v>0.17906403913374899</v>
      </c>
      <c r="CM19" s="10">
        <v>8.5960532130945899E-2</v>
      </c>
      <c r="CN19" s="7">
        <v>148</v>
      </c>
      <c r="CO19" s="7">
        <v>139</v>
      </c>
      <c r="CP19" s="7">
        <v>155</v>
      </c>
      <c r="CQ19" s="7">
        <v>156</v>
      </c>
      <c r="CR19" s="7">
        <v>157</v>
      </c>
      <c r="CS19" s="7">
        <v>160</v>
      </c>
      <c r="CT19" s="7">
        <v>157</v>
      </c>
      <c r="CU19" s="7">
        <v>148</v>
      </c>
      <c r="CV19" s="5">
        <v>142</v>
      </c>
      <c r="CW19" t="s">
        <v>1824</v>
      </c>
      <c r="CX19">
        <v>1</v>
      </c>
      <c r="CY19">
        <v>25</v>
      </c>
      <c r="CZ19">
        <v>25</v>
      </c>
      <c r="DA19">
        <v>272</v>
      </c>
      <c r="DB19">
        <v>25</v>
      </c>
      <c r="DC19">
        <v>25</v>
      </c>
      <c r="DD19">
        <v>25</v>
      </c>
      <c r="DE19">
        <v>25</v>
      </c>
      <c r="DF19">
        <v>24</v>
      </c>
      <c r="DG19">
        <v>25</v>
      </c>
      <c r="DH19">
        <v>25</v>
      </c>
      <c r="DI19">
        <v>25</v>
      </c>
      <c r="DJ19">
        <v>25</v>
      </c>
      <c r="DK19">
        <v>25</v>
      </c>
      <c r="DL19">
        <v>25</v>
      </c>
      <c r="DM19">
        <v>25</v>
      </c>
      <c r="DN19">
        <v>25</v>
      </c>
      <c r="DO19">
        <v>24</v>
      </c>
      <c r="DP19">
        <v>24</v>
      </c>
      <c r="DQ19">
        <v>25</v>
      </c>
      <c r="DR19">
        <v>25</v>
      </c>
      <c r="DS19">
        <v>25</v>
      </c>
      <c r="DT19">
        <v>25</v>
      </c>
      <c r="DU19">
        <v>24</v>
      </c>
      <c r="DV19">
        <v>25</v>
      </c>
      <c r="DW19">
        <v>25</v>
      </c>
      <c r="DX19">
        <v>25</v>
      </c>
      <c r="DY19">
        <v>25</v>
      </c>
      <c r="DZ19">
        <v>25</v>
      </c>
      <c r="EA19">
        <v>25</v>
      </c>
      <c r="EB19">
        <v>25</v>
      </c>
      <c r="EC19">
        <v>25</v>
      </c>
      <c r="ED19">
        <v>24</v>
      </c>
      <c r="EE19">
        <v>24</v>
      </c>
      <c r="EF19">
        <v>25</v>
      </c>
      <c r="EG19">
        <v>25</v>
      </c>
      <c r="EH19">
        <v>25</v>
      </c>
      <c r="EI19">
        <v>25</v>
      </c>
      <c r="EJ19">
        <v>24</v>
      </c>
      <c r="EK19">
        <v>25</v>
      </c>
      <c r="EL19">
        <v>25</v>
      </c>
      <c r="EM19">
        <v>25</v>
      </c>
      <c r="EN19">
        <v>25</v>
      </c>
      <c r="EO19">
        <v>25</v>
      </c>
      <c r="EP19">
        <v>25</v>
      </c>
      <c r="EQ19">
        <v>25</v>
      </c>
      <c r="ER19">
        <v>25</v>
      </c>
      <c r="ES19">
        <v>24</v>
      </c>
      <c r="ET19">
        <v>24</v>
      </c>
      <c r="EU19">
        <v>25</v>
      </c>
      <c r="EV19">
        <v>25</v>
      </c>
      <c r="EW19">
        <v>25</v>
      </c>
      <c r="EX19">
        <v>60.5</v>
      </c>
      <c r="EY19">
        <v>60.5</v>
      </c>
      <c r="EZ19">
        <v>248</v>
      </c>
      <c r="FA19">
        <v>248</v>
      </c>
      <c r="FB19" t="s">
        <v>7</v>
      </c>
      <c r="FC19" t="s">
        <v>7</v>
      </c>
      <c r="FD19" t="s">
        <v>7</v>
      </c>
      <c r="FE19" t="s">
        <v>7</v>
      </c>
      <c r="FF19" t="s">
        <v>7</v>
      </c>
      <c r="FG19" t="s">
        <v>7</v>
      </c>
      <c r="FH19" t="s">
        <v>7</v>
      </c>
      <c r="FI19" t="s">
        <v>7</v>
      </c>
      <c r="FJ19" t="s">
        <v>7</v>
      </c>
      <c r="FK19" t="s">
        <v>7</v>
      </c>
      <c r="FL19" t="s">
        <v>7</v>
      </c>
      <c r="FM19" t="s">
        <v>7</v>
      </c>
      <c r="FN19" t="s">
        <v>7</v>
      </c>
      <c r="FO19" t="s">
        <v>7</v>
      </c>
      <c r="FP19" t="s">
        <v>7</v>
      </c>
      <c r="FQ19" t="s">
        <v>4096</v>
      </c>
      <c r="FR19" t="s">
        <v>4097</v>
      </c>
      <c r="FS19">
        <v>-1</v>
      </c>
      <c r="FT19">
        <v>33.099473776803002</v>
      </c>
      <c r="FU19">
        <v>1.5891526135244101</v>
      </c>
      <c r="FV19">
        <v>-6.66146270917704</v>
      </c>
      <c r="FW19">
        <v>33.1080247782943</v>
      </c>
      <c r="FX19">
        <v>2.2629405818667099</v>
      </c>
      <c r="FY19">
        <v>-5.9105998692058002</v>
      </c>
      <c r="FZ19">
        <v>33.0969875921297</v>
      </c>
      <c r="GA19">
        <v>1.0088301591605999</v>
      </c>
      <c r="GB19">
        <v>-7.3470016740283004</v>
      </c>
      <c r="GC19">
        <v>32.980729299010399</v>
      </c>
      <c r="GD19">
        <v>-1.9041468657445599</v>
      </c>
      <c r="GE19">
        <v>-6.15720157935929</v>
      </c>
      <c r="GF19">
        <v>33.0286307268101</v>
      </c>
      <c r="GG19">
        <v>-2.4306263966668098</v>
      </c>
      <c r="GH19">
        <v>-5.5899891188096396</v>
      </c>
      <c r="GI19">
        <v>33.158412390767403</v>
      </c>
      <c r="GJ19">
        <v>0.36503424376885302</v>
      </c>
      <c r="GK19">
        <v>-8.2419077057150592</v>
      </c>
    </row>
    <row r="20" spans="1:193" x14ac:dyDescent="0.3">
      <c r="A20" t="s">
        <v>1833</v>
      </c>
      <c r="B20" t="s">
        <v>548</v>
      </c>
      <c r="C20" t="s">
        <v>549</v>
      </c>
      <c r="D20" t="s">
        <v>1834</v>
      </c>
      <c r="E20">
        <v>76.613</v>
      </c>
      <c r="F20">
        <v>0</v>
      </c>
      <c r="G20">
        <v>323.31</v>
      </c>
      <c r="H20" s="8">
        <v>44.4</v>
      </c>
      <c r="I20">
        <v>44.4</v>
      </c>
      <c r="J20">
        <v>43.9</v>
      </c>
      <c r="K20">
        <v>40.799999999999997</v>
      </c>
      <c r="L20">
        <v>43.9</v>
      </c>
      <c r="M20">
        <v>43.9</v>
      </c>
      <c r="N20">
        <v>40.799999999999997</v>
      </c>
      <c r="O20">
        <v>42.8</v>
      </c>
      <c r="P20">
        <v>43.9</v>
      </c>
      <c r="Q20">
        <v>43.9</v>
      </c>
      <c r="R20">
        <v>44.4</v>
      </c>
      <c r="S20">
        <v>44.4</v>
      </c>
      <c r="T20">
        <v>44.4</v>
      </c>
      <c r="U20">
        <v>43.9</v>
      </c>
      <c r="V20">
        <v>43.9</v>
      </c>
      <c r="W20">
        <v>43.9</v>
      </c>
      <c r="X20">
        <v>55</v>
      </c>
      <c r="Y20" s="8">
        <v>2304</v>
      </c>
      <c r="Z20">
        <v>35</v>
      </c>
      <c r="AA20" s="1">
        <v>15364000000</v>
      </c>
      <c r="AB20">
        <v>1577300000</v>
      </c>
      <c r="AC20">
        <v>1126500000</v>
      </c>
      <c r="AD20">
        <v>1038500000</v>
      </c>
      <c r="AE20">
        <v>727020000</v>
      </c>
      <c r="AF20">
        <v>493630000</v>
      </c>
      <c r="AG20">
        <v>601280000</v>
      </c>
      <c r="AH20">
        <v>759290000</v>
      </c>
      <c r="AI20">
        <v>481090000</v>
      </c>
      <c r="AJ20">
        <v>734780000</v>
      </c>
      <c r="AK20">
        <v>1928300000</v>
      </c>
      <c r="AL20">
        <v>1599400000</v>
      </c>
      <c r="AM20">
        <v>1543300000</v>
      </c>
      <c r="AN20">
        <v>871590000</v>
      </c>
      <c r="AO20">
        <v>1098900000</v>
      </c>
      <c r="AP20">
        <v>782720000</v>
      </c>
      <c r="AQ20">
        <v>38.968091005692202</v>
      </c>
      <c r="AR20" s="11">
        <v>35.684106022033497</v>
      </c>
      <c r="AS20" s="12">
        <v>35.198538070089398</v>
      </c>
      <c r="AT20" s="12">
        <v>35.081077548294999</v>
      </c>
      <c r="AU20" s="12">
        <v>34.566719837641799</v>
      </c>
      <c r="AV20" s="12">
        <v>34.008133676741402</v>
      </c>
      <c r="AW20" s="12">
        <v>34.292758458552598</v>
      </c>
      <c r="AX20" s="12">
        <v>34.629350640630001</v>
      </c>
      <c r="AY20" s="12">
        <v>33.971001735648699</v>
      </c>
      <c r="AZ20" s="12">
        <v>34.582003304698198</v>
      </c>
      <c r="BA20" s="12">
        <v>35.9739760788732</v>
      </c>
      <c r="BB20" s="12">
        <v>35.7041924357844</v>
      </c>
      <c r="BC20" s="12">
        <v>35.652667758031399</v>
      </c>
      <c r="BD20" s="12">
        <v>34.828373972497701</v>
      </c>
      <c r="BE20" s="12">
        <v>35.1627522418772</v>
      </c>
      <c r="BF20" s="13">
        <v>34.673193552517503</v>
      </c>
      <c r="BG20" s="12">
        <v>32.507391411161599</v>
      </c>
      <c r="BH20" s="12">
        <v>32.187983679413897</v>
      </c>
      <c r="BI20" s="12">
        <v>32.097229320822798</v>
      </c>
      <c r="BJ20" s="12">
        <v>31.487691387165299</v>
      </c>
      <c r="BK20" s="12">
        <v>31.193310921707099</v>
      </c>
      <c r="BL20" s="12">
        <v>31.180741293418599</v>
      </c>
      <c r="BM20" s="12">
        <v>31.660849415351599</v>
      </c>
      <c r="BN20" s="12">
        <v>31.544897623695199</v>
      </c>
      <c r="BO20" s="12">
        <v>31.7921124233794</v>
      </c>
      <c r="BP20" s="12">
        <v>32.836015033829902</v>
      </c>
      <c r="BQ20" s="12">
        <v>32.534847179192603</v>
      </c>
      <c r="BR20" s="12">
        <v>32.841799042314001</v>
      </c>
      <c r="BS20" s="12">
        <v>31.804820412226299</v>
      </c>
      <c r="BT20" s="12">
        <v>32.152883800326997</v>
      </c>
      <c r="BU20" s="13">
        <v>31.864226250746199</v>
      </c>
      <c r="BV20" s="12">
        <v>31.660849415351599</v>
      </c>
      <c r="BW20" s="12">
        <v>31.544897623695199</v>
      </c>
      <c r="BX20" s="12">
        <v>31.7921124233794</v>
      </c>
      <c r="BY20" s="12">
        <v>32.836015033829902</v>
      </c>
      <c r="BZ20" s="12">
        <v>32.534847179192603</v>
      </c>
      <c r="CA20" s="12">
        <v>32.841799042314001</v>
      </c>
      <c r="CB20" s="12">
        <v>31.804820412226299</v>
      </c>
      <c r="CC20" s="12">
        <v>32.152883800326997</v>
      </c>
      <c r="CD20" s="13">
        <v>31.864226250746199</v>
      </c>
      <c r="CE20" s="12">
        <v>-0.27469033362444301</v>
      </c>
      <c r="CF20" s="12">
        <v>0.79691026401229703</v>
      </c>
      <c r="CG20" s="12">
        <v>1.07160059763674</v>
      </c>
      <c r="CH20" s="10">
        <v>7.7281683948891094E-2</v>
      </c>
      <c r="CI20" s="10">
        <v>1.92331735262605E-3</v>
      </c>
      <c r="CJ20" s="10">
        <v>2.0557263272450401E-4</v>
      </c>
      <c r="CK20" s="10">
        <v>0.13084668345238901</v>
      </c>
      <c r="CL20" s="10">
        <v>8.7010877032802497E-3</v>
      </c>
      <c r="CM20" s="10">
        <v>1.0473092234748399E-3</v>
      </c>
      <c r="CN20" s="7">
        <v>142</v>
      </c>
      <c r="CO20" s="7">
        <v>107</v>
      </c>
      <c r="CP20" s="7">
        <v>143</v>
      </c>
      <c r="CQ20" s="7">
        <v>207</v>
      </c>
      <c r="CR20" s="7">
        <v>196</v>
      </c>
      <c r="CS20" s="7">
        <v>209</v>
      </c>
      <c r="CT20" s="7">
        <v>145</v>
      </c>
      <c r="CU20" s="7">
        <v>162</v>
      </c>
      <c r="CV20" s="5">
        <v>137</v>
      </c>
      <c r="CW20" t="s">
        <v>1833</v>
      </c>
      <c r="CX20">
        <v>1</v>
      </c>
      <c r="CY20">
        <v>55</v>
      </c>
      <c r="CZ20">
        <v>55</v>
      </c>
      <c r="DA20">
        <v>276</v>
      </c>
      <c r="DB20">
        <v>55</v>
      </c>
      <c r="DC20">
        <v>55</v>
      </c>
      <c r="DD20">
        <v>55</v>
      </c>
      <c r="DE20">
        <v>54</v>
      </c>
      <c r="DF20">
        <v>54</v>
      </c>
      <c r="DG20">
        <v>51</v>
      </c>
      <c r="DH20">
        <v>53</v>
      </c>
      <c r="DI20">
        <v>52</v>
      </c>
      <c r="DJ20">
        <v>51</v>
      </c>
      <c r="DK20">
        <v>52</v>
      </c>
      <c r="DL20">
        <v>50</v>
      </c>
      <c r="DM20">
        <v>53</v>
      </c>
      <c r="DN20">
        <v>54</v>
      </c>
      <c r="DO20">
        <v>54</v>
      </c>
      <c r="DP20">
        <v>54</v>
      </c>
      <c r="DQ20">
        <v>52</v>
      </c>
      <c r="DR20">
        <v>52</v>
      </c>
      <c r="DS20">
        <v>52</v>
      </c>
      <c r="DT20">
        <v>54</v>
      </c>
      <c r="DU20">
        <v>54</v>
      </c>
      <c r="DV20">
        <v>51</v>
      </c>
      <c r="DW20">
        <v>53</v>
      </c>
      <c r="DX20">
        <v>52</v>
      </c>
      <c r="DY20">
        <v>51</v>
      </c>
      <c r="DZ20">
        <v>52</v>
      </c>
      <c r="EA20">
        <v>50</v>
      </c>
      <c r="EB20">
        <v>53</v>
      </c>
      <c r="EC20">
        <v>54</v>
      </c>
      <c r="ED20">
        <v>54</v>
      </c>
      <c r="EE20">
        <v>54</v>
      </c>
      <c r="EF20">
        <v>52</v>
      </c>
      <c r="EG20">
        <v>52</v>
      </c>
      <c r="EH20">
        <v>52</v>
      </c>
      <c r="EI20">
        <v>54</v>
      </c>
      <c r="EJ20">
        <v>54</v>
      </c>
      <c r="EK20">
        <v>51</v>
      </c>
      <c r="EL20">
        <v>53</v>
      </c>
      <c r="EM20">
        <v>52</v>
      </c>
      <c r="EN20">
        <v>51</v>
      </c>
      <c r="EO20">
        <v>52</v>
      </c>
      <c r="EP20">
        <v>50</v>
      </c>
      <c r="EQ20">
        <v>53</v>
      </c>
      <c r="ER20">
        <v>54</v>
      </c>
      <c r="ES20">
        <v>54</v>
      </c>
      <c r="ET20">
        <v>54</v>
      </c>
      <c r="EU20">
        <v>52</v>
      </c>
      <c r="EV20">
        <v>52</v>
      </c>
      <c r="EW20">
        <v>52</v>
      </c>
      <c r="EX20">
        <v>44.4</v>
      </c>
      <c r="EY20">
        <v>44.4</v>
      </c>
      <c r="EZ20">
        <v>710</v>
      </c>
      <c r="FA20">
        <v>710</v>
      </c>
      <c r="FB20" t="s">
        <v>7</v>
      </c>
      <c r="FC20" t="s">
        <v>7</v>
      </c>
      <c r="FD20" t="s">
        <v>7</v>
      </c>
      <c r="FE20" t="s">
        <v>7</v>
      </c>
      <c r="FF20" t="s">
        <v>7</v>
      </c>
      <c r="FG20" t="s">
        <v>7</v>
      </c>
      <c r="FH20" t="s">
        <v>7</v>
      </c>
      <c r="FI20" t="s">
        <v>7</v>
      </c>
      <c r="FJ20" t="s">
        <v>7</v>
      </c>
      <c r="FK20" t="s">
        <v>7</v>
      </c>
      <c r="FL20" t="s">
        <v>7</v>
      </c>
      <c r="FM20" t="s">
        <v>7</v>
      </c>
      <c r="FN20" t="s">
        <v>7</v>
      </c>
      <c r="FO20" t="s">
        <v>7</v>
      </c>
      <c r="FP20" t="s">
        <v>7</v>
      </c>
      <c r="FQ20">
        <v>224</v>
      </c>
      <c r="FR20">
        <v>630</v>
      </c>
      <c r="FS20">
        <v>-1</v>
      </c>
      <c r="FT20">
        <v>32.102422479116299</v>
      </c>
      <c r="FU20">
        <v>2.1188055015534601</v>
      </c>
      <c r="FV20">
        <v>-5.9583419009596703</v>
      </c>
      <c r="FW20">
        <v>31.613945677598402</v>
      </c>
      <c r="FX20">
        <v>-4.7800074414416303</v>
      </c>
      <c r="FY20">
        <v>-2.83448247100783</v>
      </c>
      <c r="FZ20">
        <v>31.803298320954301</v>
      </c>
      <c r="GA20">
        <v>-2.1816980174365099</v>
      </c>
      <c r="GB20">
        <v>-5.8818230699349403</v>
      </c>
      <c r="GC20">
        <v>32.339098619772699</v>
      </c>
      <c r="GD20">
        <v>5.72770965534467</v>
      </c>
      <c r="GE20">
        <v>-1.63327944288774</v>
      </c>
      <c r="GF20">
        <v>32.201753452960403</v>
      </c>
      <c r="GG20">
        <v>9.0736613432910396</v>
      </c>
      <c r="GH20">
        <v>0.81023084595822303</v>
      </c>
      <c r="GI20">
        <v>31.7757246689482</v>
      </c>
      <c r="GJ20">
        <v>-6.7071313291294397</v>
      </c>
      <c r="GK20">
        <v>-1.3269814534872899</v>
      </c>
    </row>
    <row r="21" spans="1:193" x14ac:dyDescent="0.3">
      <c r="A21" t="s">
        <v>484</v>
      </c>
      <c r="B21" t="s">
        <v>485</v>
      </c>
      <c r="C21" t="s">
        <v>486</v>
      </c>
      <c r="D21" t="s">
        <v>487</v>
      </c>
      <c r="E21">
        <v>113.08</v>
      </c>
      <c r="F21">
        <v>0</v>
      </c>
      <c r="G21">
        <v>323.31</v>
      </c>
      <c r="H21" s="8">
        <v>65.2</v>
      </c>
      <c r="I21">
        <v>64</v>
      </c>
      <c r="J21">
        <v>64.7</v>
      </c>
      <c r="K21">
        <v>63</v>
      </c>
      <c r="L21">
        <v>58</v>
      </c>
      <c r="M21">
        <v>61.4</v>
      </c>
      <c r="N21">
        <v>58.2</v>
      </c>
      <c r="O21">
        <v>63.7</v>
      </c>
      <c r="P21">
        <v>58</v>
      </c>
      <c r="Q21">
        <v>64</v>
      </c>
      <c r="R21">
        <v>63.7</v>
      </c>
      <c r="S21">
        <v>61.1</v>
      </c>
      <c r="T21">
        <v>62.4</v>
      </c>
      <c r="U21">
        <v>65.2</v>
      </c>
      <c r="V21">
        <v>64.7</v>
      </c>
      <c r="W21">
        <v>64</v>
      </c>
      <c r="X21">
        <v>74</v>
      </c>
      <c r="Y21" s="8">
        <v>2226</v>
      </c>
      <c r="Z21">
        <v>51</v>
      </c>
      <c r="AA21">
        <v>4641500000</v>
      </c>
      <c r="AB21">
        <v>482300000</v>
      </c>
      <c r="AC21">
        <v>403770000</v>
      </c>
      <c r="AD21">
        <v>420750000</v>
      </c>
      <c r="AE21">
        <v>169570000</v>
      </c>
      <c r="AF21">
        <v>134920000</v>
      </c>
      <c r="AG21">
        <v>163820000</v>
      </c>
      <c r="AH21">
        <v>350220000</v>
      </c>
      <c r="AI21">
        <v>275250000</v>
      </c>
      <c r="AJ21">
        <v>337670000</v>
      </c>
      <c r="AK21">
        <v>248530000</v>
      </c>
      <c r="AL21">
        <v>229370000</v>
      </c>
      <c r="AM21">
        <v>185990000</v>
      </c>
      <c r="AN21">
        <v>425010000</v>
      </c>
      <c r="AO21">
        <v>452260000</v>
      </c>
      <c r="AP21">
        <v>362080000</v>
      </c>
      <c r="AQ21">
        <v>37.784390645405502</v>
      </c>
      <c r="AR21" s="11">
        <v>34.517763315289699</v>
      </c>
      <c r="AS21" s="12">
        <v>34.261364907544902</v>
      </c>
      <c r="AT21" s="12">
        <v>34.320796564364898</v>
      </c>
      <c r="AU21" s="12">
        <v>33.009752741498197</v>
      </c>
      <c r="AV21" s="12">
        <v>32.679992063927202</v>
      </c>
      <c r="AW21" s="12">
        <v>32.9599581469691</v>
      </c>
      <c r="AX21" s="12">
        <v>34.056093805069203</v>
      </c>
      <c r="AY21" s="12">
        <v>33.708618357763001</v>
      </c>
      <c r="AZ21" s="12">
        <v>34.0034498693757</v>
      </c>
      <c r="BA21" s="12">
        <v>33.561266696102201</v>
      </c>
      <c r="BB21" s="12">
        <v>33.4455428430648</v>
      </c>
      <c r="BC21" s="12">
        <v>33.143091886415498</v>
      </c>
      <c r="BD21" s="12">
        <v>34.335312942320698</v>
      </c>
      <c r="BE21" s="12">
        <v>34.424986241277203</v>
      </c>
      <c r="BF21" s="13">
        <v>34.104152340633298</v>
      </c>
      <c r="BG21" s="12">
        <v>30.395501580196399</v>
      </c>
      <c r="BH21" s="12">
        <v>30.347627146540098</v>
      </c>
      <c r="BI21" s="12">
        <v>30.4966706476845</v>
      </c>
      <c r="BJ21" s="12">
        <v>29.284163800458501</v>
      </c>
      <c r="BK21" s="12">
        <v>29.261297647467</v>
      </c>
      <c r="BL21" s="12">
        <v>29.204221679820002</v>
      </c>
      <c r="BM21" s="12">
        <v>30.3975430338282</v>
      </c>
      <c r="BN21" s="12">
        <v>30.497051506990001</v>
      </c>
      <c r="BO21" s="12">
        <v>30.467621469564399</v>
      </c>
      <c r="BP21" s="12">
        <v>29.5633458650417</v>
      </c>
      <c r="BQ21" s="12">
        <v>29.482046026494999</v>
      </c>
      <c r="BR21" s="12">
        <v>29.487365555797599</v>
      </c>
      <c r="BS21" s="12">
        <v>30.5138046571792</v>
      </c>
      <c r="BT21" s="12">
        <v>30.5732590918808</v>
      </c>
      <c r="BU21" s="13">
        <v>30.5185021575553</v>
      </c>
      <c r="BV21" s="12">
        <v>30.3975430338282</v>
      </c>
      <c r="BW21" s="12">
        <v>30.497051506990001</v>
      </c>
      <c r="BX21" s="12">
        <v>30.467621469564399</v>
      </c>
      <c r="BY21" s="12">
        <v>29.5633458650417</v>
      </c>
      <c r="BZ21" s="12">
        <v>29.482046026494999</v>
      </c>
      <c r="CA21" s="12">
        <v>29.487365555797599</v>
      </c>
      <c r="CB21" s="12">
        <v>30.5138046571792</v>
      </c>
      <c r="CC21" s="12">
        <v>30.5732590918808</v>
      </c>
      <c r="CD21" s="13">
        <v>30.5185021575553</v>
      </c>
      <c r="CE21" s="12">
        <v>-8.1116632077541495E-2</v>
      </c>
      <c r="CF21" s="12">
        <v>-1.0242694864269799</v>
      </c>
      <c r="CG21" s="12">
        <v>-0.94315285434943497</v>
      </c>
      <c r="CH21" s="10">
        <v>0.26979492198653798</v>
      </c>
      <c r="CI21" s="10">
        <v>8.0143166062857592E-6</v>
      </c>
      <c r="CJ21" s="10">
        <v>1.1289582602161299E-5</v>
      </c>
      <c r="CK21" s="10">
        <v>0.35316904718376702</v>
      </c>
      <c r="CL21" s="10">
        <v>5.1221440074432595E-4</v>
      </c>
      <c r="CM21" s="10">
        <v>2.4857594022529498E-4</v>
      </c>
      <c r="CN21" s="7">
        <v>165</v>
      </c>
      <c r="CO21" s="7">
        <v>159</v>
      </c>
      <c r="CP21" s="7">
        <v>155</v>
      </c>
      <c r="CQ21" s="7">
        <v>129</v>
      </c>
      <c r="CR21" s="7">
        <v>121</v>
      </c>
      <c r="CS21" s="7">
        <v>117</v>
      </c>
      <c r="CT21" s="7">
        <v>185</v>
      </c>
      <c r="CU21" s="7">
        <v>189</v>
      </c>
      <c r="CV21" s="5">
        <v>165</v>
      </c>
      <c r="CW21" t="s">
        <v>484</v>
      </c>
      <c r="CX21">
        <v>1</v>
      </c>
      <c r="CY21">
        <v>74</v>
      </c>
      <c r="CZ21">
        <v>74</v>
      </c>
      <c r="DA21">
        <v>227</v>
      </c>
      <c r="DB21">
        <v>74</v>
      </c>
      <c r="DC21">
        <v>74</v>
      </c>
      <c r="DD21">
        <v>74</v>
      </c>
      <c r="DE21">
        <v>71</v>
      </c>
      <c r="DF21">
        <v>73</v>
      </c>
      <c r="DG21">
        <v>70</v>
      </c>
      <c r="DH21">
        <v>62</v>
      </c>
      <c r="DI21">
        <v>65</v>
      </c>
      <c r="DJ21">
        <v>62</v>
      </c>
      <c r="DK21">
        <v>70</v>
      </c>
      <c r="DL21">
        <v>66</v>
      </c>
      <c r="DM21">
        <v>70</v>
      </c>
      <c r="DN21">
        <v>68</v>
      </c>
      <c r="DO21">
        <v>64</v>
      </c>
      <c r="DP21">
        <v>66</v>
      </c>
      <c r="DQ21">
        <v>73</v>
      </c>
      <c r="DR21">
        <v>72</v>
      </c>
      <c r="DS21">
        <v>69</v>
      </c>
      <c r="DT21">
        <v>71</v>
      </c>
      <c r="DU21">
        <v>73</v>
      </c>
      <c r="DV21">
        <v>70</v>
      </c>
      <c r="DW21">
        <v>62</v>
      </c>
      <c r="DX21">
        <v>65</v>
      </c>
      <c r="DY21">
        <v>62</v>
      </c>
      <c r="DZ21">
        <v>70</v>
      </c>
      <c r="EA21">
        <v>66</v>
      </c>
      <c r="EB21">
        <v>70</v>
      </c>
      <c r="EC21">
        <v>68</v>
      </c>
      <c r="ED21">
        <v>64</v>
      </c>
      <c r="EE21">
        <v>66</v>
      </c>
      <c r="EF21">
        <v>73</v>
      </c>
      <c r="EG21">
        <v>72</v>
      </c>
      <c r="EH21">
        <v>69</v>
      </c>
      <c r="EI21">
        <v>71</v>
      </c>
      <c r="EJ21">
        <v>73</v>
      </c>
      <c r="EK21">
        <v>70</v>
      </c>
      <c r="EL21">
        <v>62</v>
      </c>
      <c r="EM21">
        <v>65</v>
      </c>
      <c r="EN21">
        <v>62</v>
      </c>
      <c r="EO21">
        <v>70</v>
      </c>
      <c r="EP21">
        <v>66</v>
      </c>
      <c r="EQ21">
        <v>70</v>
      </c>
      <c r="ER21">
        <v>68</v>
      </c>
      <c r="ES21">
        <v>64</v>
      </c>
      <c r="ET21">
        <v>66</v>
      </c>
      <c r="EU21">
        <v>73</v>
      </c>
      <c r="EV21">
        <v>72</v>
      </c>
      <c r="EW21">
        <v>69</v>
      </c>
      <c r="EX21">
        <v>65.2</v>
      </c>
      <c r="EY21">
        <v>65.2</v>
      </c>
      <c r="EZ21">
        <v>1014</v>
      </c>
      <c r="FA21">
        <v>1014</v>
      </c>
      <c r="FB21" t="s">
        <v>7</v>
      </c>
      <c r="FC21" t="s">
        <v>7</v>
      </c>
      <c r="FD21" t="s">
        <v>7</v>
      </c>
      <c r="FE21" t="s">
        <v>7</v>
      </c>
      <c r="FF21" t="s">
        <v>7</v>
      </c>
      <c r="FG21" t="s">
        <v>7</v>
      </c>
      <c r="FH21" t="s">
        <v>7</v>
      </c>
      <c r="FI21" t="s">
        <v>7</v>
      </c>
      <c r="FJ21" t="s">
        <v>7</v>
      </c>
      <c r="FK21" t="s">
        <v>7</v>
      </c>
      <c r="FL21" t="s">
        <v>7</v>
      </c>
      <c r="FM21" t="s">
        <v>7</v>
      </c>
      <c r="FN21" t="s">
        <v>7</v>
      </c>
      <c r="FO21" t="s">
        <v>7</v>
      </c>
      <c r="FP21" t="s">
        <v>7</v>
      </c>
      <c r="FQ21" t="s">
        <v>4098</v>
      </c>
      <c r="FR21" t="s">
        <v>4099</v>
      </c>
      <c r="FS21">
        <v>-1</v>
      </c>
      <c r="FT21">
        <v>30.474227546839401</v>
      </c>
      <c r="FU21">
        <v>-1.8006647727217999</v>
      </c>
      <c r="FV21">
        <v>-6.3861008421110403</v>
      </c>
      <c r="FW21">
        <v>29.8925415057268</v>
      </c>
      <c r="FX21">
        <v>-24.952032700430799</v>
      </c>
      <c r="FY21">
        <v>6.3952189757889704</v>
      </c>
      <c r="FZ21">
        <v>30.494630319499599</v>
      </c>
      <c r="GA21">
        <v>-1.2303875551182899</v>
      </c>
      <c r="GB21">
        <v>-7.1091799123166401</v>
      </c>
      <c r="GC21">
        <v>30.023053892324899</v>
      </c>
      <c r="GD21">
        <v>-17.1907648622756</v>
      </c>
      <c r="GE21">
        <v>4.5868509857630198</v>
      </c>
      <c r="GF21">
        <v>29.982495576286201</v>
      </c>
      <c r="GG21">
        <v>-16.020440477976901</v>
      </c>
      <c r="GH21">
        <v>4.1214639136899498</v>
      </c>
      <c r="GI21">
        <v>29.831580417027698</v>
      </c>
      <c r="GJ21">
        <v>-19.982234242977899</v>
      </c>
      <c r="GK21">
        <v>4.9912320463855799</v>
      </c>
    </row>
    <row r="22" spans="1:193" x14ac:dyDescent="0.3">
      <c r="A22" t="s">
        <v>2044</v>
      </c>
      <c r="B22" t="s">
        <v>113</v>
      </c>
      <c r="C22" t="s">
        <v>114</v>
      </c>
      <c r="D22" t="s">
        <v>2045</v>
      </c>
      <c r="E22">
        <v>34.362000000000002</v>
      </c>
      <c r="F22">
        <v>0</v>
      </c>
      <c r="G22">
        <v>323.31</v>
      </c>
      <c r="H22" s="8">
        <v>70</v>
      </c>
      <c r="I22">
        <v>70</v>
      </c>
      <c r="J22">
        <v>70</v>
      </c>
      <c r="K22">
        <v>70</v>
      </c>
      <c r="L22">
        <v>70</v>
      </c>
      <c r="M22">
        <v>70</v>
      </c>
      <c r="N22">
        <v>70</v>
      </c>
      <c r="O22">
        <v>70</v>
      </c>
      <c r="P22">
        <v>70</v>
      </c>
      <c r="Q22">
        <v>70</v>
      </c>
      <c r="R22">
        <v>70</v>
      </c>
      <c r="S22">
        <v>70</v>
      </c>
      <c r="T22">
        <v>70</v>
      </c>
      <c r="U22">
        <v>70</v>
      </c>
      <c r="V22">
        <v>70</v>
      </c>
      <c r="W22">
        <v>70</v>
      </c>
      <c r="X22">
        <v>31</v>
      </c>
      <c r="Y22" s="8">
        <v>2211</v>
      </c>
      <c r="Z22">
        <v>11</v>
      </c>
      <c r="AA22" s="1">
        <v>30431000000</v>
      </c>
      <c r="AB22">
        <v>3144900000</v>
      </c>
      <c r="AC22">
        <v>2251200000</v>
      </c>
      <c r="AD22">
        <v>2392500000</v>
      </c>
      <c r="AE22">
        <v>2329400000</v>
      </c>
      <c r="AF22">
        <v>1693700000</v>
      </c>
      <c r="AG22">
        <v>1961600000</v>
      </c>
      <c r="AH22">
        <v>1539800000</v>
      </c>
      <c r="AI22">
        <v>1279100000</v>
      </c>
      <c r="AJ22">
        <v>1542400000</v>
      </c>
      <c r="AK22">
        <v>2252600000</v>
      </c>
      <c r="AL22">
        <v>2040600000</v>
      </c>
      <c r="AM22" s="1">
        <v>1906000000</v>
      </c>
      <c r="AN22">
        <v>2006200000</v>
      </c>
      <c r="AO22">
        <v>2168600000</v>
      </c>
      <c r="AP22">
        <v>1922300000</v>
      </c>
      <c r="AQ22">
        <v>38.284250000980798</v>
      </c>
      <c r="AR22" s="11">
        <v>35.009802786710601</v>
      </c>
      <c r="AS22" s="12">
        <v>34.527467054336199</v>
      </c>
      <c r="AT22" s="12">
        <v>34.615330806498697</v>
      </c>
      <c r="AU22" s="12">
        <v>34.5767203485088</v>
      </c>
      <c r="AV22" s="12">
        <v>34.116908623153201</v>
      </c>
      <c r="AW22" s="12">
        <v>34.328842100826698</v>
      </c>
      <c r="AX22" s="12">
        <v>33.979544483494998</v>
      </c>
      <c r="AY22" s="12">
        <v>33.711903277448101</v>
      </c>
      <c r="AZ22" s="12">
        <v>33.981927415911798</v>
      </c>
      <c r="BA22" s="12">
        <v>34.528340691375199</v>
      </c>
      <c r="BB22" s="12">
        <v>34.3858035932017</v>
      </c>
      <c r="BC22" s="12">
        <v>34.287332591871397</v>
      </c>
      <c r="BD22" s="12">
        <v>34.361236834457301</v>
      </c>
      <c r="BE22" s="12">
        <v>34.473572635195801</v>
      </c>
      <c r="BF22" s="13">
        <v>34.2995975092403</v>
      </c>
      <c r="BG22" s="12">
        <v>31.740773977425299</v>
      </c>
      <c r="BH22" s="12">
        <v>31.390180241908801</v>
      </c>
      <c r="BI22" s="12">
        <v>31.299856754858901</v>
      </c>
      <c r="BJ22" s="12">
        <v>31.459485354397501</v>
      </c>
      <c r="BK22" s="12">
        <v>31.396165369534799</v>
      </c>
      <c r="BL22" s="12">
        <v>31.197007809600802</v>
      </c>
      <c r="BM22" s="12">
        <v>31.078200882613402</v>
      </c>
      <c r="BN22" s="12">
        <v>31.232207123317899</v>
      </c>
      <c r="BO22" s="12">
        <v>31.209669508388298</v>
      </c>
      <c r="BP22" s="12">
        <v>31.3068795667972</v>
      </c>
      <c r="BQ22" s="12">
        <v>31.1306887568376</v>
      </c>
      <c r="BR22" s="12">
        <v>31.342496853572101</v>
      </c>
      <c r="BS22" s="12">
        <v>31.182044648094099</v>
      </c>
      <c r="BT22" s="12">
        <v>31.2931285965374</v>
      </c>
      <c r="BU22" s="13">
        <v>31.388333657660699</v>
      </c>
      <c r="BV22" s="12">
        <v>31.078200882613402</v>
      </c>
      <c r="BW22" s="12">
        <v>31.232207123317899</v>
      </c>
      <c r="BX22" s="12">
        <v>31.209669508388298</v>
      </c>
      <c r="BY22" s="12">
        <v>31.3068795667972</v>
      </c>
      <c r="BZ22" s="12">
        <v>31.1306887568376</v>
      </c>
      <c r="CA22" s="12">
        <v>31.342496853572101</v>
      </c>
      <c r="CB22" s="12">
        <v>31.182044648094099</v>
      </c>
      <c r="CC22" s="12">
        <v>31.2931285965374</v>
      </c>
      <c r="CD22" s="13">
        <v>31.388333657660699</v>
      </c>
      <c r="CE22" s="12">
        <v>-0.114476462657553</v>
      </c>
      <c r="CF22" s="12">
        <v>-2.7813908361743599E-2</v>
      </c>
      <c r="CG22" s="12">
        <v>8.6662554295807506E-2</v>
      </c>
      <c r="CH22" s="10">
        <v>0.24782683566592301</v>
      </c>
      <c r="CI22" s="10">
        <v>0.77715200315310196</v>
      </c>
      <c r="CJ22" s="10">
        <v>0.35424307573916403</v>
      </c>
      <c r="CK22" s="10">
        <v>0.32859572231906098</v>
      </c>
      <c r="CL22" s="10">
        <v>0.81611784175130797</v>
      </c>
      <c r="CM22" s="10">
        <v>0.40924302212563302</v>
      </c>
      <c r="CN22" s="7">
        <v>127</v>
      </c>
      <c r="CO22" s="7">
        <v>121</v>
      </c>
      <c r="CP22" s="7">
        <v>126</v>
      </c>
      <c r="CQ22" s="7">
        <v>154</v>
      </c>
      <c r="CR22" s="7">
        <v>144</v>
      </c>
      <c r="CS22" s="7">
        <v>147</v>
      </c>
      <c r="CT22" s="7">
        <v>154</v>
      </c>
      <c r="CU22" s="7">
        <v>152</v>
      </c>
      <c r="CV22" s="5">
        <v>144</v>
      </c>
      <c r="CW22" t="s">
        <v>2044</v>
      </c>
      <c r="CX22">
        <v>1</v>
      </c>
      <c r="CY22">
        <v>31</v>
      </c>
      <c r="CZ22">
        <v>31</v>
      </c>
      <c r="DA22">
        <v>384</v>
      </c>
      <c r="DB22">
        <v>31</v>
      </c>
      <c r="DC22">
        <v>31</v>
      </c>
      <c r="DD22">
        <v>31</v>
      </c>
      <c r="DE22">
        <v>29</v>
      </c>
      <c r="DF22">
        <v>30</v>
      </c>
      <c r="DG22">
        <v>29</v>
      </c>
      <c r="DH22">
        <v>29</v>
      </c>
      <c r="DI22">
        <v>29</v>
      </c>
      <c r="DJ22">
        <v>30</v>
      </c>
      <c r="DK22">
        <v>28</v>
      </c>
      <c r="DL22">
        <v>29</v>
      </c>
      <c r="DM22">
        <v>30</v>
      </c>
      <c r="DN22">
        <v>30</v>
      </c>
      <c r="DO22">
        <v>30</v>
      </c>
      <c r="DP22">
        <v>30</v>
      </c>
      <c r="DQ22">
        <v>29</v>
      </c>
      <c r="DR22">
        <v>31</v>
      </c>
      <c r="DS22">
        <v>29</v>
      </c>
      <c r="DT22">
        <v>29</v>
      </c>
      <c r="DU22">
        <v>30</v>
      </c>
      <c r="DV22">
        <v>29</v>
      </c>
      <c r="DW22">
        <v>29</v>
      </c>
      <c r="DX22">
        <v>29</v>
      </c>
      <c r="DY22">
        <v>30</v>
      </c>
      <c r="DZ22">
        <v>28</v>
      </c>
      <c r="EA22">
        <v>29</v>
      </c>
      <c r="EB22">
        <v>30</v>
      </c>
      <c r="EC22">
        <v>30</v>
      </c>
      <c r="ED22">
        <v>30</v>
      </c>
      <c r="EE22">
        <v>30</v>
      </c>
      <c r="EF22">
        <v>29</v>
      </c>
      <c r="EG22">
        <v>31</v>
      </c>
      <c r="EH22">
        <v>29</v>
      </c>
      <c r="EI22">
        <v>29</v>
      </c>
      <c r="EJ22">
        <v>30</v>
      </c>
      <c r="EK22">
        <v>29</v>
      </c>
      <c r="EL22">
        <v>29</v>
      </c>
      <c r="EM22">
        <v>29</v>
      </c>
      <c r="EN22">
        <v>30</v>
      </c>
      <c r="EO22">
        <v>28</v>
      </c>
      <c r="EP22">
        <v>29</v>
      </c>
      <c r="EQ22">
        <v>30</v>
      </c>
      <c r="ER22">
        <v>30</v>
      </c>
      <c r="ES22">
        <v>30</v>
      </c>
      <c r="ET22">
        <v>30</v>
      </c>
      <c r="EU22">
        <v>29</v>
      </c>
      <c r="EV22">
        <v>31</v>
      </c>
      <c r="EW22">
        <v>29</v>
      </c>
      <c r="EX22">
        <v>70</v>
      </c>
      <c r="EY22">
        <v>70</v>
      </c>
      <c r="EZ22">
        <v>297</v>
      </c>
      <c r="FA22">
        <v>297</v>
      </c>
      <c r="FB22" t="s">
        <v>7</v>
      </c>
      <c r="FC22" t="s">
        <v>7</v>
      </c>
      <c r="FD22" t="s">
        <v>7</v>
      </c>
      <c r="FE22" t="s">
        <v>7</v>
      </c>
      <c r="FF22" t="s">
        <v>7</v>
      </c>
      <c r="FG22" t="s">
        <v>7</v>
      </c>
      <c r="FH22" t="s">
        <v>7</v>
      </c>
      <c r="FI22" t="s">
        <v>7</v>
      </c>
      <c r="FJ22" t="s">
        <v>7</v>
      </c>
      <c r="FK22" t="s">
        <v>7</v>
      </c>
      <c r="FL22" t="s">
        <v>7</v>
      </c>
      <c r="FM22" t="s">
        <v>7</v>
      </c>
      <c r="FN22" t="s">
        <v>7</v>
      </c>
      <c r="FO22" t="s">
        <v>7</v>
      </c>
      <c r="FP22" t="s">
        <v>7</v>
      </c>
      <c r="FQ22" t="s">
        <v>4100</v>
      </c>
      <c r="FR22" t="s">
        <v>4101</v>
      </c>
      <c r="FS22">
        <v>-1</v>
      </c>
      <c r="FT22">
        <v>31.382386312747499</v>
      </c>
      <c r="FU22">
        <v>1.3634610660343101</v>
      </c>
      <c r="FV22">
        <v>-6.9411332648509898</v>
      </c>
      <c r="FW22">
        <v>31.3193609059709</v>
      </c>
      <c r="FX22">
        <v>0.64571820145469805</v>
      </c>
      <c r="FY22">
        <v>-7.7915957157520204</v>
      </c>
      <c r="FZ22">
        <v>31.230597402768598</v>
      </c>
      <c r="GA22">
        <v>-1.29644608871747</v>
      </c>
      <c r="GB22">
        <v>-7.0330151210163896</v>
      </c>
      <c r="GC22">
        <v>31.273928679916501</v>
      </c>
      <c r="GD22">
        <v>-0.297959619404985</v>
      </c>
      <c r="GE22">
        <v>-7.7423858203446896</v>
      </c>
      <c r="GF22">
        <v>31.216690448587698</v>
      </c>
      <c r="GG22">
        <v>1.0153669950983799</v>
      </c>
      <c r="GH22">
        <v>-7.3836285062122204</v>
      </c>
      <c r="GI22">
        <v>31.413911584621001</v>
      </c>
      <c r="GJ22">
        <v>-0.88485374406400896</v>
      </c>
      <c r="GK22">
        <v>-7.8855911148980198</v>
      </c>
    </row>
    <row r="23" spans="1:193" x14ac:dyDescent="0.3">
      <c r="A23" t="s">
        <v>1684</v>
      </c>
      <c r="B23" t="s">
        <v>240</v>
      </c>
      <c r="C23" t="s">
        <v>241</v>
      </c>
      <c r="D23" t="s">
        <v>1685</v>
      </c>
      <c r="E23">
        <v>34.273000000000003</v>
      </c>
      <c r="F23">
        <v>0</v>
      </c>
      <c r="G23">
        <v>323.31</v>
      </c>
      <c r="H23" s="8">
        <v>59.3</v>
      </c>
      <c r="I23">
        <v>59.3</v>
      </c>
      <c r="J23">
        <v>59.3</v>
      </c>
      <c r="K23">
        <v>59.3</v>
      </c>
      <c r="L23">
        <v>59.3</v>
      </c>
      <c r="M23">
        <v>59.3</v>
      </c>
      <c r="N23">
        <v>59.3</v>
      </c>
      <c r="O23">
        <v>59.3</v>
      </c>
      <c r="P23">
        <v>59.3</v>
      </c>
      <c r="Q23">
        <v>59.3</v>
      </c>
      <c r="R23">
        <v>59.3</v>
      </c>
      <c r="S23">
        <v>59.3</v>
      </c>
      <c r="T23">
        <v>59.3</v>
      </c>
      <c r="U23">
        <v>59.3</v>
      </c>
      <c r="V23">
        <v>59.3</v>
      </c>
      <c r="W23">
        <v>59.3</v>
      </c>
      <c r="X23">
        <v>22</v>
      </c>
      <c r="Y23" s="8">
        <v>2126</v>
      </c>
      <c r="Z23">
        <v>13</v>
      </c>
      <c r="AA23" s="1">
        <v>46028000000</v>
      </c>
      <c r="AB23">
        <v>3781200000</v>
      </c>
      <c r="AC23">
        <v>3682500000</v>
      </c>
      <c r="AD23">
        <v>3818300000</v>
      </c>
      <c r="AE23">
        <v>3046900000</v>
      </c>
      <c r="AF23">
        <v>2501800000</v>
      </c>
      <c r="AG23">
        <v>3153600000</v>
      </c>
      <c r="AH23">
        <v>2495300000</v>
      </c>
      <c r="AI23">
        <v>2009900000</v>
      </c>
      <c r="AJ23">
        <v>2242100000</v>
      </c>
      <c r="AK23">
        <v>3227600000</v>
      </c>
      <c r="AL23">
        <v>3536200000</v>
      </c>
      <c r="AM23">
        <v>2699700000</v>
      </c>
      <c r="AN23">
        <v>3516900000</v>
      </c>
      <c r="AO23">
        <v>3481500000</v>
      </c>
      <c r="AP23">
        <v>2834900000</v>
      </c>
      <c r="AQ23">
        <v>39.122246889547696</v>
      </c>
      <c r="AR23" s="11">
        <v>35.516619122475497</v>
      </c>
      <c r="AS23" s="12">
        <v>35.478493165407798</v>
      </c>
      <c r="AT23" s="12">
        <v>35.530696872240497</v>
      </c>
      <c r="AU23" s="12">
        <v>35.205109227161003</v>
      </c>
      <c r="AV23" s="12">
        <v>34.920741290096501</v>
      </c>
      <c r="AW23" s="12">
        <v>35.254764101002301</v>
      </c>
      <c r="AX23" s="12">
        <v>34.917010295023204</v>
      </c>
      <c r="AY23" s="12">
        <v>34.604877644885903</v>
      </c>
      <c r="AZ23" s="12">
        <v>34.762628348325002</v>
      </c>
      <c r="BA23" s="12">
        <v>35.288261243751798</v>
      </c>
      <c r="BB23" s="12">
        <v>35.419973615028297</v>
      </c>
      <c r="BC23" s="12">
        <v>35.030587560343399</v>
      </c>
      <c r="BD23" s="12">
        <v>35.412074797071298</v>
      </c>
      <c r="BE23" s="12">
        <v>35.397485657407302</v>
      </c>
      <c r="BF23" s="13">
        <v>35.101102161599201</v>
      </c>
      <c r="BG23" s="12">
        <v>32.715201195292302</v>
      </c>
      <c r="BH23" s="12">
        <v>32.796199682715901</v>
      </c>
      <c r="BI23" s="12">
        <v>33.026767768448302</v>
      </c>
      <c r="BJ23" s="12">
        <v>32.684283715076504</v>
      </c>
      <c r="BK23" s="12">
        <v>32.651492098044798</v>
      </c>
      <c r="BL23" s="12">
        <v>32.623355700140998</v>
      </c>
      <c r="BM23" s="12">
        <v>32.565698942417498</v>
      </c>
      <c r="BN23" s="12">
        <v>32.278525458703101</v>
      </c>
      <c r="BO23" s="12">
        <v>32.432086826742498</v>
      </c>
      <c r="BP23" s="12">
        <v>32.503392303144501</v>
      </c>
      <c r="BQ23" s="12">
        <v>32.527152415448498</v>
      </c>
      <c r="BR23" s="12">
        <v>32.547083264250197</v>
      </c>
      <c r="BS23" s="12">
        <v>32.776646923001103</v>
      </c>
      <c r="BT23" s="12">
        <v>32.802549693548798</v>
      </c>
      <c r="BU23" s="13">
        <v>32.575109135036101</v>
      </c>
      <c r="BV23" s="12">
        <v>32.565698942417498</v>
      </c>
      <c r="BW23" s="12">
        <v>32.278525458703101</v>
      </c>
      <c r="BX23" s="12">
        <v>32.432086826742498</v>
      </c>
      <c r="BY23" s="12">
        <v>32.503392303144501</v>
      </c>
      <c r="BZ23" s="12">
        <v>32.527152415448498</v>
      </c>
      <c r="CA23" s="12">
        <v>32.547083264250197</v>
      </c>
      <c r="CB23" s="12">
        <v>32.776646923001103</v>
      </c>
      <c r="CC23" s="12">
        <v>32.802549693548798</v>
      </c>
      <c r="CD23" s="13">
        <v>32.575109135036101</v>
      </c>
      <c r="CE23" s="12">
        <v>-0.29266484124097902</v>
      </c>
      <c r="CF23" s="12">
        <v>-0.19222592291426599</v>
      </c>
      <c r="CG23" s="12">
        <v>0.100438918326706</v>
      </c>
      <c r="CH23" s="10">
        <v>4.3680527983543403E-2</v>
      </c>
      <c r="CI23" s="10">
        <v>6.4610469401673296E-2</v>
      </c>
      <c r="CJ23" s="10">
        <v>0.29956206059403001</v>
      </c>
      <c r="CK23" s="10">
        <v>8.2553856862098096E-2</v>
      </c>
      <c r="CL23" s="10">
        <v>0.11707217005751699</v>
      </c>
      <c r="CM23" s="10">
        <v>0.35476930945743301</v>
      </c>
      <c r="CN23" s="7">
        <v>138</v>
      </c>
      <c r="CO23" s="7">
        <v>142</v>
      </c>
      <c r="CP23" s="7">
        <v>141</v>
      </c>
      <c r="CQ23" s="7">
        <v>132</v>
      </c>
      <c r="CR23" s="7">
        <v>129</v>
      </c>
      <c r="CS23" s="7">
        <v>131</v>
      </c>
      <c r="CT23" s="7">
        <v>131</v>
      </c>
      <c r="CU23" s="7">
        <v>142</v>
      </c>
      <c r="CV23" s="5">
        <v>147</v>
      </c>
      <c r="CW23" t="s">
        <v>1684</v>
      </c>
      <c r="CX23">
        <v>2</v>
      </c>
      <c r="CY23">
        <v>22</v>
      </c>
      <c r="CZ23">
        <v>22</v>
      </c>
      <c r="DA23">
        <v>193</v>
      </c>
      <c r="DB23" t="s">
        <v>4102</v>
      </c>
      <c r="DC23" t="s">
        <v>4102</v>
      </c>
      <c r="DD23" t="s">
        <v>4102</v>
      </c>
      <c r="DE23">
        <v>22</v>
      </c>
      <c r="DF23">
        <v>22</v>
      </c>
      <c r="DG23">
        <v>22</v>
      </c>
      <c r="DH23">
        <v>22</v>
      </c>
      <c r="DI23">
        <v>22</v>
      </c>
      <c r="DJ23">
        <v>22</v>
      </c>
      <c r="DK23">
        <v>22</v>
      </c>
      <c r="DL23">
        <v>22</v>
      </c>
      <c r="DM23">
        <v>22</v>
      </c>
      <c r="DN23">
        <v>22</v>
      </c>
      <c r="DO23">
        <v>22</v>
      </c>
      <c r="DP23">
        <v>22</v>
      </c>
      <c r="DQ23">
        <v>22</v>
      </c>
      <c r="DR23">
        <v>22</v>
      </c>
      <c r="DS23">
        <v>22</v>
      </c>
      <c r="DT23">
        <v>22</v>
      </c>
      <c r="DU23">
        <v>22</v>
      </c>
      <c r="DV23">
        <v>22</v>
      </c>
      <c r="DW23">
        <v>22</v>
      </c>
      <c r="DX23">
        <v>22</v>
      </c>
      <c r="DY23">
        <v>22</v>
      </c>
      <c r="DZ23">
        <v>22</v>
      </c>
      <c r="EA23">
        <v>22</v>
      </c>
      <c r="EB23">
        <v>22</v>
      </c>
      <c r="EC23">
        <v>22</v>
      </c>
      <c r="ED23">
        <v>22</v>
      </c>
      <c r="EE23">
        <v>22</v>
      </c>
      <c r="EF23">
        <v>22</v>
      </c>
      <c r="EG23">
        <v>22</v>
      </c>
      <c r="EH23">
        <v>22</v>
      </c>
      <c r="EI23">
        <v>22</v>
      </c>
      <c r="EJ23">
        <v>22</v>
      </c>
      <c r="EK23">
        <v>22</v>
      </c>
      <c r="EL23">
        <v>22</v>
      </c>
      <c r="EM23">
        <v>22</v>
      </c>
      <c r="EN23">
        <v>22</v>
      </c>
      <c r="EO23">
        <v>22</v>
      </c>
      <c r="EP23">
        <v>22</v>
      </c>
      <c r="EQ23">
        <v>22</v>
      </c>
      <c r="ER23">
        <v>22</v>
      </c>
      <c r="ES23">
        <v>22</v>
      </c>
      <c r="ET23">
        <v>22</v>
      </c>
      <c r="EU23">
        <v>22</v>
      </c>
      <c r="EV23">
        <v>22</v>
      </c>
      <c r="EW23">
        <v>22</v>
      </c>
      <c r="EX23">
        <v>59.3</v>
      </c>
      <c r="EY23">
        <v>59.3</v>
      </c>
      <c r="EZ23">
        <v>317</v>
      </c>
      <c r="FA23" t="s">
        <v>1686</v>
      </c>
      <c r="FB23" t="s">
        <v>7</v>
      </c>
      <c r="FC23" t="s">
        <v>7</v>
      </c>
      <c r="FD23" t="s">
        <v>7</v>
      </c>
      <c r="FE23" t="s">
        <v>7</v>
      </c>
      <c r="FF23" t="s">
        <v>7</v>
      </c>
      <c r="FG23" t="s">
        <v>7</v>
      </c>
      <c r="FH23" t="s">
        <v>7</v>
      </c>
      <c r="FI23" t="s">
        <v>7</v>
      </c>
      <c r="FJ23" t="s">
        <v>7</v>
      </c>
      <c r="FK23" t="s">
        <v>7</v>
      </c>
      <c r="FL23" t="s">
        <v>7</v>
      </c>
      <c r="FM23" t="s">
        <v>7</v>
      </c>
      <c r="FN23" t="s">
        <v>7</v>
      </c>
      <c r="FO23" t="s">
        <v>7</v>
      </c>
      <c r="FP23" t="s">
        <v>7</v>
      </c>
      <c r="FQ23" t="s">
        <v>4103</v>
      </c>
      <c r="FR23" t="s">
        <v>4104</v>
      </c>
      <c r="FS23" t="s">
        <v>1344</v>
      </c>
      <c r="FT23">
        <v>32.782079066340401</v>
      </c>
      <c r="FU23">
        <v>1.1070270514845999</v>
      </c>
      <c r="FV23">
        <v>-7.2324053285344299</v>
      </c>
      <c r="FW23">
        <v>32.685572877474698</v>
      </c>
      <c r="FX23">
        <v>-0.82766163927537995</v>
      </c>
      <c r="FY23">
        <v>-7.6471623505155897</v>
      </c>
      <c r="FZ23">
        <v>32.571769496574802</v>
      </c>
      <c r="GA23">
        <v>-2.62639758493646</v>
      </c>
      <c r="GB23">
        <v>-5.2739617773085801</v>
      </c>
      <c r="GC23">
        <v>32.621988955738203</v>
      </c>
      <c r="GD23">
        <v>-2.3308381490308898</v>
      </c>
      <c r="GE23">
        <v>-5.5796471221408401</v>
      </c>
      <c r="GF23">
        <v>32.4756565351177</v>
      </c>
      <c r="GG23">
        <v>1.1501674833687401</v>
      </c>
      <c r="GH23">
        <v>-7.2418658580507698</v>
      </c>
      <c r="GI23">
        <v>32.749550026619801</v>
      </c>
      <c r="GJ23">
        <v>-2.1009306843222602</v>
      </c>
      <c r="GK23">
        <v>-6.41785233165675</v>
      </c>
    </row>
    <row r="24" spans="1:193" x14ac:dyDescent="0.3">
      <c r="A24" t="s">
        <v>3693</v>
      </c>
      <c r="B24" t="s">
        <v>3696</v>
      </c>
      <c r="C24" t="s">
        <v>3695</v>
      </c>
      <c r="D24" t="s">
        <v>3694</v>
      </c>
      <c r="E24">
        <v>170.9</v>
      </c>
      <c r="F24">
        <v>0</v>
      </c>
      <c r="G24">
        <v>323.31</v>
      </c>
      <c r="H24" s="8">
        <v>56.8</v>
      </c>
      <c r="I24">
        <v>56.2</v>
      </c>
      <c r="J24">
        <v>56.2</v>
      </c>
      <c r="K24">
        <v>55.6</v>
      </c>
      <c r="L24">
        <v>53.9</v>
      </c>
      <c r="M24">
        <v>55.2</v>
      </c>
      <c r="N24">
        <v>53.5</v>
      </c>
      <c r="O24">
        <v>55.2</v>
      </c>
      <c r="P24">
        <v>53.7</v>
      </c>
      <c r="Q24">
        <v>55.2</v>
      </c>
      <c r="R24">
        <v>55.2</v>
      </c>
      <c r="S24">
        <v>54.9</v>
      </c>
      <c r="T24">
        <v>55.2</v>
      </c>
      <c r="U24">
        <v>54.6</v>
      </c>
      <c r="V24">
        <v>55.5</v>
      </c>
      <c r="W24">
        <v>56.2</v>
      </c>
      <c r="X24">
        <v>92</v>
      </c>
      <c r="Y24" s="8">
        <v>2098</v>
      </c>
      <c r="Z24">
        <v>77</v>
      </c>
      <c r="AA24">
        <v>1529800000</v>
      </c>
      <c r="AB24">
        <v>126920000</v>
      </c>
      <c r="AC24">
        <v>111900000</v>
      </c>
      <c r="AD24">
        <v>117110000</v>
      </c>
      <c r="AE24">
        <v>67976000</v>
      </c>
      <c r="AF24">
        <v>54519000</v>
      </c>
      <c r="AG24">
        <v>70989000</v>
      </c>
      <c r="AH24">
        <v>87042000</v>
      </c>
      <c r="AI24">
        <v>60309000</v>
      </c>
      <c r="AJ24">
        <v>77292000</v>
      </c>
      <c r="AK24">
        <v>143010000</v>
      </c>
      <c r="AL24">
        <v>135300000</v>
      </c>
      <c r="AM24">
        <v>104820000</v>
      </c>
      <c r="AN24">
        <v>133570000</v>
      </c>
      <c r="AO24">
        <v>134250000</v>
      </c>
      <c r="AP24">
        <v>104800000</v>
      </c>
      <c r="AQ24">
        <v>36.777548582929398</v>
      </c>
      <c r="AR24" s="11">
        <v>33.186139583509203</v>
      </c>
      <c r="AS24" s="12">
        <v>33.004387848142599</v>
      </c>
      <c r="AT24" s="12">
        <v>33.070128367708897</v>
      </c>
      <c r="AU24" s="12">
        <v>32.285321905138602</v>
      </c>
      <c r="AV24" s="12">
        <v>31.9670550206163</v>
      </c>
      <c r="AW24" s="12">
        <v>32.347891100845104</v>
      </c>
      <c r="AX24" s="12">
        <v>32.641987592558301</v>
      </c>
      <c r="AY24" s="12">
        <v>32.112658693282398</v>
      </c>
      <c r="AZ24" s="12">
        <v>32.470606181201603</v>
      </c>
      <c r="BA24" s="12">
        <v>33.358357463919702</v>
      </c>
      <c r="BB24" s="12">
        <v>33.278359291074899</v>
      </c>
      <c r="BC24" s="12">
        <v>32.910082413875799</v>
      </c>
      <c r="BD24" s="12">
        <v>33.259822742736503</v>
      </c>
      <c r="BE24" s="12">
        <v>33.267098496895002</v>
      </c>
      <c r="BF24" s="13">
        <v>32.909778502304199</v>
      </c>
      <c r="BG24" s="12">
        <v>28.558445704822901</v>
      </c>
      <c r="BH24" s="12">
        <v>28.502676500707999</v>
      </c>
      <c r="BI24" s="12">
        <v>28.696008945380601</v>
      </c>
      <c r="BJ24" s="12">
        <v>28.066456888708199</v>
      </c>
      <c r="BK24" s="12">
        <v>28.094413029542999</v>
      </c>
      <c r="BL24" s="12">
        <v>28.055793296446101</v>
      </c>
      <c r="BM24" s="12">
        <v>28.546462418929199</v>
      </c>
      <c r="BN24" s="12">
        <v>28.6100982883992</v>
      </c>
      <c r="BO24" s="12">
        <v>28.485274651352199</v>
      </c>
      <c r="BP24" s="12">
        <v>28.7289382846485</v>
      </c>
      <c r="BQ24" s="12">
        <v>28.6336719759536</v>
      </c>
      <c r="BR24" s="12">
        <v>28.630307957578999</v>
      </c>
      <c r="BS24" s="12">
        <v>28.9143055153578</v>
      </c>
      <c r="BT24" s="12">
        <v>28.859465023053001</v>
      </c>
      <c r="BU24" s="13">
        <v>28.8689129614744</v>
      </c>
      <c r="BV24" s="12">
        <v>28.546462418929199</v>
      </c>
      <c r="BW24" s="12">
        <v>28.6100982883992</v>
      </c>
      <c r="BX24" s="12">
        <v>28.485274651352199</v>
      </c>
      <c r="BY24" s="12">
        <v>28.7289382846485</v>
      </c>
      <c r="BZ24" s="12">
        <v>28.6336719759536</v>
      </c>
      <c r="CA24" s="12">
        <v>28.630307957578999</v>
      </c>
      <c r="CB24" s="12">
        <v>28.9143055153578</v>
      </c>
      <c r="CC24" s="12">
        <v>28.859465023053001</v>
      </c>
      <c r="CD24" s="13">
        <v>28.8689129614744</v>
      </c>
      <c r="CE24" s="12">
        <v>-0.33361604706822801</v>
      </c>
      <c r="CF24" s="12">
        <v>-0.216588427234711</v>
      </c>
      <c r="CG24" s="12">
        <v>0.117027619833506</v>
      </c>
      <c r="CH24" s="10">
        <v>3.65243786442982E-3</v>
      </c>
      <c r="CI24" s="10">
        <v>1.53755131247225E-2</v>
      </c>
      <c r="CJ24" s="10">
        <v>0.122685717560128</v>
      </c>
      <c r="CK24" s="10">
        <v>1.2828904424441401E-2</v>
      </c>
      <c r="CL24" s="10">
        <v>3.9343224760319297E-2</v>
      </c>
      <c r="CM24" s="10">
        <v>0.16617670246767099</v>
      </c>
      <c r="CN24" s="7">
        <v>140</v>
      </c>
      <c r="CO24" s="7">
        <v>121</v>
      </c>
      <c r="CP24" s="7">
        <v>132</v>
      </c>
      <c r="CQ24" s="7">
        <v>162</v>
      </c>
      <c r="CR24" s="7">
        <v>147</v>
      </c>
      <c r="CS24" s="7">
        <v>149</v>
      </c>
      <c r="CT24" s="7">
        <v>160</v>
      </c>
      <c r="CU24" s="7">
        <v>155</v>
      </c>
      <c r="CV24" s="5">
        <v>157</v>
      </c>
      <c r="CW24" t="s">
        <v>3693</v>
      </c>
      <c r="CX24">
        <v>1</v>
      </c>
      <c r="CY24">
        <v>92</v>
      </c>
      <c r="CZ24">
        <v>92</v>
      </c>
      <c r="DA24">
        <v>1307</v>
      </c>
      <c r="DB24">
        <v>92</v>
      </c>
      <c r="DC24">
        <v>92</v>
      </c>
      <c r="DD24">
        <v>92</v>
      </c>
      <c r="DE24">
        <v>89</v>
      </c>
      <c r="DF24">
        <v>88</v>
      </c>
      <c r="DG24">
        <v>86</v>
      </c>
      <c r="DH24">
        <v>83</v>
      </c>
      <c r="DI24">
        <v>81</v>
      </c>
      <c r="DJ24">
        <v>81</v>
      </c>
      <c r="DK24">
        <v>83</v>
      </c>
      <c r="DL24">
        <v>81</v>
      </c>
      <c r="DM24">
        <v>85</v>
      </c>
      <c r="DN24">
        <v>86</v>
      </c>
      <c r="DO24">
        <v>84</v>
      </c>
      <c r="DP24">
        <v>86</v>
      </c>
      <c r="DQ24">
        <v>85</v>
      </c>
      <c r="DR24">
        <v>85</v>
      </c>
      <c r="DS24">
        <v>89</v>
      </c>
      <c r="DT24">
        <v>89</v>
      </c>
      <c r="DU24">
        <v>88</v>
      </c>
      <c r="DV24">
        <v>86</v>
      </c>
      <c r="DW24">
        <v>83</v>
      </c>
      <c r="DX24">
        <v>81</v>
      </c>
      <c r="DY24">
        <v>81</v>
      </c>
      <c r="DZ24">
        <v>83</v>
      </c>
      <c r="EA24">
        <v>81</v>
      </c>
      <c r="EB24">
        <v>85</v>
      </c>
      <c r="EC24">
        <v>86</v>
      </c>
      <c r="ED24">
        <v>84</v>
      </c>
      <c r="EE24">
        <v>86</v>
      </c>
      <c r="EF24">
        <v>85</v>
      </c>
      <c r="EG24">
        <v>85</v>
      </c>
      <c r="EH24">
        <v>89</v>
      </c>
      <c r="EI24">
        <v>89</v>
      </c>
      <c r="EJ24">
        <v>88</v>
      </c>
      <c r="EK24">
        <v>86</v>
      </c>
      <c r="EL24">
        <v>83</v>
      </c>
      <c r="EM24">
        <v>81</v>
      </c>
      <c r="EN24">
        <v>81</v>
      </c>
      <c r="EO24">
        <v>83</v>
      </c>
      <c r="EP24">
        <v>81</v>
      </c>
      <c r="EQ24">
        <v>85</v>
      </c>
      <c r="ER24">
        <v>86</v>
      </c>
      <c r="ES24">
        <v>84</v>
      </c>
      <c r="ET24">
        <v>86</v>
      </c>
      <c r="EU24">
        <v>85</v>
      </c>
      <c r="EV24">
        <v>85</v>
      </c>
      <c r="EW24">
        <v>89</v>
      </c>
      <c r="EX24">
        <v>56.8</v>
      </c>
      <c r="EY24">
        <v>56.8</v>
      </c>
      <c r="EZ24">
        <v>1483</v>
      </c>
      <c r="FA24">
        <v>1483</v>
      </c>
      <c r="FB24" t="s">
        <v>7</v>
      </c>
      <c r="FC24" t="s">
        <v>7</v>
      </c>
      <c r="FD24" t="s">
        <v>7</v>
      </c>
      <c r="FE24" t="s">
        <v>7</v>
      </c>
      <c r="FF24" t="s">
        <v>7</v>
      </c>
      <c r="FG24" t="s">
        <v>7</v>
      </c>
      <c r="FH24" t="s">
        <v>7</v>
      </c>
      <c r="FI24" t="s">
        <v>7</v>
      </c>
      <c r="FJ24" t="s">
        <v>7</v>
      </c>
      <c r="FK24" t="s">
        <v>7</v>
      </c>
      <c r="FL24" t="s">
        <v>7</v>
      </c>
      <c r="FM24" t="s">
        <v>7</v>
      </c>
      <c r="FN24" t="s">
        <v>7</v>
      </c>
      <c r="FO24" t="s">
        <v>7</v>
      </c>
      <c r="FP24" t="s">
        <v>7</v>
      </c>
      <c r="FQ24" t="s">
        <v>4105</v>
      </c>
      <c r="FR24" t="s">
        <v>4106</v>
      </c>
      <c r="FS24">
        <v>-1</v>
      </c>
      <c r="FT24">
        <v>28.733302441799399</v>
      </c>
      <c r="FU24">
        <v>-3.9573247729550598</v>
      </c>
      <c r="FV24">
        <v>-3.5733456406756501</v>
      </c>
      <c r="FW24">
        <v>28.476557785763699</v>
      </c>
      <c r="FX24">
        <v>-17.018327468114698</v>
      </c>
      <c r="FY24">
        <v>4.2556203071579102</v>
      </c>
      <c r="FZ24">
        <v>28.7140864764276</v>
      </c>
      <c r="GA24">
        <v>-4.9148852052215402</v>
      </c>
      <c r="GB24">
        <v>-2.49310130431483</v>
      </c>
      <c r="GC24">
        <v>28.772600286344399</v>
      </c>
      <c r="GD24">
        <v>-3.5313829435288402</v>
      </c>
      <c r="GE24">
        <v>-4.0040218492755102</v>
      </c>
      <c r="GF24">
        <v>28.605792262810301</v>
      </c>
      <c r="GG24">
        <v>1.8365927584939801</v>
      </c>
      <c r="GH24">
        <v>-6.3944792323103998</v>
      </c>
      <c r="GI24">
        <v>28.3289657276014</v>
      </c>
      <c r="GJ24">
        <v>-8.0041160934982791</v>
      </c>
      <c r="GK24">
        <v>-0.33922048594648102</v>
      </c>
    </row>
    <row r="25" spans="1:193" x14ac:dyDescent="0.3">
      <c r="A25" t="s">
        <v>2451</v>
      </c>
      <c r="B25" t="s">
        <v>307</v>
      </c>
      <c r="C25" t="s">
        <v>308</v>
      </c>
      <c r="D25" t="s">
        <v>2452</v>
      </c>
      <c r="E25">
        <v>21.634</v>
      </c>
      <c r="F25">
        <v>0</v>
      </c>
      <c r="G25">
        <v>254.54</v>
      </c>
      <c r="H25" s="8">
        <v>57.4</v>
      </c>
      <c r="I25">
        <v>57.4</v>
      </c>
      <c r="J25">
        <v>55.3</v>
      </c>
      <c r="K25">
        <v>55.3</v>
      </c>
      <c r="L25">
        <v>55.3</v>
      </c>
      <c r="M25">
        <v>55.3</v>
      </c>
      <c r="N25">
        <v>55.3</v>
      </c>
      <c r="O25">
        <v>57.4</v>
      </c>
      <c r="P25">
        <v>55.3</v>
      </c>
      <c r="Q25">
        <v>57.4</v>
      </c>
      <c r="R25">
        <v>55.3</v>
      </c>
      <c r="S25">
        <v>55.3</v>
      </c>
      <c r="T25">
        <v>55.3</v>
      </c>
      <c r="U25">
        <v>55.3</v>
      </c>
      <c r="V25">
        <v>57.4</v>
      </c>
      <c r="W25">
        <v>55.3</v>
      </c>
      <c r="X25">
        <v>17</v>
      </c>
      <c r="Y25" s="8">
        <v>2089</v>
      </c>
      <c r="Z25">
        <v>7</v>
      </c>
      <c r="AA25" s="1">
        <v>93575000000</v>
      </c>
      <c r="AB25">
        <v>7935600000</v>
      </c>
      <c r="AC25">
        <v>6749900000</v>
      </c>
      <c r="AD25">
        <v>6605600000</v>
      </c>
      <c r="AE25">
        <v>6530900000</v>
      </c>
      <c r="AF25">
        <v>5388600000</v>
      </c>
      <c r="AG25">
        <v>6811800000</v>
      </c>
      <c r="AH25">
        <v>5928100000</v>
      </c>
      <c r="AI25">
        <v>4915100000</v>
      </c>
      <c r="AJ25">
        <v>5165800000</v>
      </c>
      <c r="AK25">
        <v>6183300000</v>
      </c>
      <c r="AL25" s="1">
        <v>6824000000</v>
      </c>
      <c r="AM25">
        <v>5472900000</v>
      </c>
      <c r="AN25" s="1">
        <v>6701000000</v>
      </c>
      <c r="AO25">
        <v>6617500000</v>
      </c>
      <c r="AP25">
        <v>5744700000</v>
      </c>
      <c r="AQ25">
        <v>39.252748001495497</v>
      </c>
      <c r="AR25" s="11">
        <v>35.6930418891464</v>
      </c>
      <c r="AS25" s="12">
        <v>35.459595278207303</v>
      </c>
      <c r="AT25" s="12">
        <v>35.428391146222602</v>
      </c>
      <c r="AU25" s="12">
        <v>35.4119801268657</v>
      </c>
      <c r="AV25" s="12">
        <v>35.134610624886598</v>
      </c>
      <c r="AW25" s="12">
        <v>35.472725699136099</v>
      </c>
      <c r="AX25" s="12">
        <v>35.2722879903557</v>
      </c>
      <c r="AY25" s="12">
        <v>35.001899192609699</v>
      </c>
      <c r="AZ25" s="12">
        <v>35.073715523614901</v>
      </c>
      <c r="BA25" s="12">
        <v>35.333081446539403</v>
      </c>
      <c r="BB25" s="12">
        <v>35.475325422700102</v>
      </c>
      <c r="BC25" s="12">
        <v>35.157001974635399</v>
      </c>
      <c r="BD25" s="12">
        <v>35.4490841831647</v>
      </c>
      <c r="BE25" s="12">
        <v>35.431009637972998</v>
      </c>
      <c r="BF25" s="13">
        <v>35.226942918030403</v>
      </c>
      <c r="BG25" s="12">
        <v>33.0835047393279</v>
      </c>
      <c r="BH25" s="12">
        <v>33.061028691976603</v>
      </c>
      <c r="BI25" s="12">
        <v>33.060706665426302</v>
      </c>
      <c r="BJ25" s="12">
        <v>33.1018535734366</v>
      </c>
      <c r="BK25" s="12">
        <v>33.110980092498203</v>
      </c>
      <c r="BL25" s="12">
        <v>33.092873691311297</v>
      </c>
      <c r="BM25" s="12">
        <v>33.0285636717147</v>
      </c>
      <c r="BN25" s="12">
        <v>33.250534974344099</v>
      </c>
      <c r="BO25" s="12">
        <v>33.043242214924</v>
      </c>
      <c r="BP25" s="12">
        <v>32.729554259889099</v>
      </c>
      <c r="BQ25" s="12">
        <v>32.9810768203793</v>
      </c>
      <c r="BR25" s="12">
        <v>32.904584242880397</v>
      </c>
      <c r="BS25" s="12">
        <v>33.0548170193494</v>
      </c>
      <c r="BT25" s="12">
        <v>32.996816390981699</v>
      </c>
      <c r="BU25" s="13">
        <v>33.1440193566091</v>
      </c>
      <c r="BV25" s="12">
        <v>33.0285636717147</v>
      </c>
      <c r="BW25" s="12">
        <v>33.250534974344099</v>
      </c>
      <c r="BX25" s="12">
        <v>33.043242214924</v>
      </c>
      <c r="BY25" s="12">
        <v>32.729554259889099</v>
      </c>
      <c r="BZ25" s="12">
        <v>32.9810768203793</v>
      </c>
      <c r="CA25" s="12">
        <v>32.904584242880397</v>
      </c>
      <c r="CB25" s="12">
        <v>33.0548170193494</v>
      </c>
      <c r="CC25" s="12">
        <v>32.996816390981699</v>
      </c>
      <c r="CD25" s="13">
        <v>33.1440193566091</v>
      </c>
      <c r="CE25" s="12">
        <v>4.2229364680848598E-2</v>
      </c>
      <c r="CF25" s="12">
        <v>-0.193479147930505</v>
      </c>
      <c r="CG25" s="12">
        <v>-0.235708512611358</v>
      </c>
      <c r="CH25" s="10">
        <v>0.66714560295730896</v>
      </c>
      <c r="CI25" s="10">
        <v>8.5213992616072806E-2</v>
      </c>
      <c r="CJ25" s="10">
        <v>6.5961722875964801E-2</v>
      </c>
      <c r="CK25" s="10">
        <v>0.72962795768551403</v>
      </c>
      <c r="CL25" s="10">
        <v>0.145365046227418</v>
      </c>
      <c r="CM25" s="10">
        <v>9.8032468558102798E-2</v>
      </c>
      <c r="CN25" s="7">
        <v>134</v>
      </c>
      <c r="CO25" s="7">
        <v>133</v>
      </c>
      <c r="CP25" s="7">
        <v>138</v>
      </c>
      <c r="CQ25" s="7">
        <v>132</v>
      </c>
      <c r="CR25" s="7">
        <v>129</v>
      </c>
      <c r="CS25" s="7">
        <v>148</v>
      </c>
      <c r="CT25" s="7">
        <v>142</v>
      </c>
      <c r="CU25" s="7">
        <v>146</v>
      </c>
      <c r="CV25" s="5">
        <v>129</v>
      </c>
      <c r="CW25" t="s">
        <v>2451</v>
      </c>
      <c r="CX25">
        <v>1</v>
      </c>
      <c r="CY25">
        <v>17</v>
      </c>
      <c r="CZ25">
        <v>17</v>
      </c>
      <c r="DA25">
        <v>613</v>
      </c>
      <c r="DB25">
        <v>17</v>
      </c>
      <c r="DC25">
        <v>17</v>
      </c>
      <c r="DD25">
        <v>17</v>
      </c>
      <c r="DE25">
        <v>17</v>
      </c>
      <c r="DF25">
        <v>16</v>
      </c>
      <c r="DG25">
        <v>16</v>
      </c>
      <c r="DH25">
        <v>15</v>
      </c>
      <c r="DI25">
        <v>15</v>
      </c>
      <c r="DJ25">
        <v>15</v>
      </c>
      <c r="DK25">
        <v>16</v>
      </c>
      <c r="DL25">
        <v>15</v>
      </c>
      <c r="DM25">
        <v>16</v>
      </c>
      <c r="DN25">
        <v>16</v>
      </c>
      <c r="DO25">
        <v>16</v>
      </c>
      <c r="DP25">
        <v>16</v>
      </c>
      <c r="DQ25">
        <v>15</v>
      </c>
      <c r="DR25">
        <v>17</v>
      </c>
      <c r="DS25">
        <v>15</v>
      </c>
      <c r="DT25">
        <v>17</v>
      </c>
      <c r="DU25">
        <v>16</v>
      </c>
      <c r="DV25">
        <v>16</v>
      </c>
      <c r="DW25">
        <v>15</v>
      </c>
      <c r="DX25">
        <v>15</v>
      </c>
      <c r="DY25">
        <v>15</v>
      </c>
      <c r="DZ25">
        <v>16</v>
      </c>
      <c r="EA25">
        <v>15</v>
      </c>
      <c r="EB25">
        <v>16</v>
      </c>
      <c r="EC25">
        <v>16</v>
      </c>
      <c r="ED25">
        <v>16</v>
      </c>
      <c r="EE25">
        <v>16</v>
      </c>
      <c r="EF25">
        <v>15</v>
      </c>
      <c r="EG25">
        <v>17</v>
      </c>
      <c r="EH25">
        <v>15</v>
      </c>
      <c r="EI25">
        <v>17</v>
      </c>
      <c r="EJ25">
        <v>16</v>
      </c>
      <c r="EK25">
        <v>16</v>
      </c>
      <c r="EL25">
        <v>15</v>
      </c>
      <c r="EM25">
        <v>15</v>
      </c>
      <c r="EN25">
        <v>15</v>
      </c>
      <c r="EO25">
        <v>16</v>
      </c>
      <c r="EP25">
        <v>15</v>
      </c>
      <c r="EQ25">
        <v>16</v>
      </c>
      <c r="ER25">
        <v>16</v>
      </c>
      <c r="ES25">
        <v>16</v>
      </c>
      <c r="ET25">
        <v>16</v>
      </c>
      <c r="EU25">
        <v>15</v>
      </c>
      <c r="EV25">
        <v>17</v>
      </c>
      <c r="EW25">
        <v>15</v>
      </c>
      <c r="EX25">
        <v>57.4</v>
      </c>
      <c r="EY25">
        <v>57.4</v>
      </c>
      <c r="EZ25">
        <v>188</v>
      </c>
      <c r="FA25">
        <v>188</v>
      </c>
      <c r="FB25" t="s">
        <v>7</v>
      </c>
      <c r="FC25" t="s">
        <v>7</v>
      </c>
      <c r="FD25" t="s">
        <v>7</v>
      </c>
      <c r="FE25" t="s">
        <v>7</v>
      </c>
      <c r="FF25" t="s">
        <v>7</v>
      </c>
      <c r="FG25" t="s">
        <v>7</v>
      </c>
      <c r="FH25" t="s">
        <v>7</v>
      </c>
      <c r="FI25" t="s">
        <v>7</v>
      </c>
      <c r="FJ25" t="s">
        <v>7</v>
      </c>
      <c r="FK25" t="s">
        <v>7</v>
      </c>
      <c r="FL25" t="s">
        <v>7</v>
      </c>
      <c r="FM25" t="s">
        <v>7</v>
      </c>
      <c r="FN25" t="s">
        <v>7</v>
      </c>
      <c r="FO25" t="s">
        <v>7</v>
      </c>
      <c r="FP25" t="s">
        <v>7</v>
      </c>
      <c r="FQ25">
        <v>492</v>
      </c>
      <c r="FR25">
        <v>70</v>
      </c>
      <c r="FS25">
        <v>-1</v>
      </c>
      <c r="FT25">
        <v>33.066815477278503</v>
      </c>
      <c r="FU25">
        <v>4.8859392242583601E-2</v>
      </c>
      <c r="FV25">
        <v>-7.88536651220707</v>
      </c>
      <c r="FW25">
        <v>33.083560020697703</v>
      </c>
      <c r="FX25">
        <v>0.63148274950986105</v>
      </c>
      <c r="FY25">
        <v>-7.8016419050573003</v>
      </c>
      <c r="FZ25">
        <v>33.086332271320501</v>
      </c>
      <c r="GA25">
        <v>0.4547073906954</v>
      </c>
      <c r="GB25">
        <v>-7.7788313522753398</v>
      </c>
      <c r="GC25">
        <v>32.968478015014902</v>
      </c>
      <c r="GD25">
        <v>-2.1161927419599298</v>
      </c>
      <c r="GE25">
        <v>-5.8713367781976604</v>
      </c>
      <c r="GF25">
        <v>32.989592697355299</v>
      </c>
      <c r="GG25">
        <v>-2.3130858904343601</v>
      </c>
      <c r="GH25">
        <v>-5.7500132760071301</v>
      </c>
      <c r="GI25">
        <v>33.085157908996202</v>
      </c>
      <c r="GJ25">
        <v>0.85791843810695201</v>
      </c>
      <c r="GK25">
        <v>-7.9099982774090902</v>
      </c>
    </row>
    <row r="26" spans="1:193" x14ac:dyDescent="0.3">
      <c r="A26" t="s">
        <v>2909</v>
      </c>
      <c r="B26" t="s">
        <v>278</v>
      </c>
      <c r="C26" t="s">
        <v>279</v>
      </c>
      <c r="D26" t="s">
        <v>2910</v>
      </c>
      <c r="E26">
        <v>133.94</v>
      </c>
      <c r="F26">
        <v>0</v>
      </c>
      <c r="G26">
        <v>323.31</v>
      </c>
      <c r="H26" s="8">
        <v>70.900000000000006</v>
      </c>
      <c r="I26">
        <v>70.099999999999994</v>
      </c>
      <c r="J26">
        <v>70.2</v>
      </c>
      <c r="K26">
        <v>69.599999999999994</v>
      </c>
      <c r="L26">
        <v>66.2</v>
      </c>
      <c r="M26">
        <v>66.900000000000006</v>
      </c>
      <c r="N26">
        <v>68.2</v>
      </c>
      <c r="O26">
        <v>68.599999999999994</v>
      </c>
      <c r="P26">
        <v>63.2</v>
      </c>
      <c r="Q26">
        <v>69.099999999999994</v>
      </c>
      <c r="R26">
        <v>70.099999999999994</v>
      </c>
      <c r="S26">
        <v>70.2</v>
      </c>
      <c r="T26">
        <v>68.3</v>
      </c>
      <c r="U26">
        <v>70.2</v>
      </c>
      <c r="V26">
        <v>69.8</v>
      </c>
      <c r="W26">
        <v>69.8</v>
      </c>
      <c r="X26">
        <v>85</v>
      </c>
      <c r="Y26" s="8">
        <v>2083</v>
      </c>
      <c r="Z26">
        <v>75</v>
      </c>
      <c r="AA26" s="1">
        <v>1684000000</v>
      </c>
      <c r="AB26">
        <v>133080000</v>
      </c>
      <c r="AC26">
        <v>118720000</v>
      </c>
      <c r="AD26">
        <v>111530000</v>
      </c>
      <c r="AE26">
        <v>102800000</v>
      </c>
      <c r="AF26">
        <v>80973000</v>
      </c>
      <c r="AG26">
        <v>105850000</v>
      </c>
      <c r="AH26">
        <v>102400000</v>
      </c>
      <c r="AI26">
        <v>75456000</v>
      </c>
      <c r="AJ26">
        <v>94336000</v>
      </c>
      <c r="AK26">
        <v>167640000</v>
      </c>
      <c r="AL26">
        <v>167650000</v>
      </c>
      <c r="AM26">
        <v>131650000</v>
      </c>
      <c r="AN26">
        <v>98413000</v>
      </c>
      <c r="AO26">
        <v>110490000</v>
      </c>
      <c r="AP26">
        <v>83056000</v>
      </c>
      <c r="AQ26">
        <v>36.878063682886399</v>
      </c>
      <c r="AR26" s="11">
        <v>33.216566129466202</v>
      </c>
      <c r="AS26" s="12">
        <v>33.051790243800703</v>
      </c>
      <c r="AT26" s="12">
        <v>32.961649405389799</v>
      </c>
      <c r="AU26" s="12">
        <v>32.844102426003197</v>
      </c>
      <c r="AV26" s="12">
        <v>32.499762223174201</v>
      </c>
      <c r="AW26" s="12">
        <v>32.886219286165698</v>
      </c>
      <c r="AX26" s="12">
        <v>32.838496734626901</v>
      </c>
      <c r="AY26" s="12">
        <v>32.3979509781377</v>
      </c>
      <c r="AZ26" s="12">
        <v>32.720123784252998</v>
      </c>
      <c r="BA26" s="12">
        <v>33.5496098761759</v>
      </c>
      <c r="BB26" s="12">
        <v>33.549724617102598</v>
      </c>
      <c r="BC26" s="12">
        <v>33.200943665250499</v>
      </c>
      <c r="BD26" s="12">
        <v>32.781169144161701</v>
      </c>
      <c r="BE26" s="12">
        <v>32.948133137939102</v>
      </c>
      <c r="BF26" s="13">
        <v>32.536399747549801</v>
      </c>
      <c r="BG26" s="12">
        <v>28.690324783056099</v>
      </c>
      <c r="BH26" s="12">
        <v>28.724846727590101</v>
      </c>
      <c r="BI26" s="12">
        <v>28.807195067612302</v>
      </c>
      <c r="BJ26" s="12">
        <v>28.655877770335</v>
      </c>
      <c r="BK26" s="12">
        <v>28.660203389350599</v>
      </c>
      <c r="BL26" s="12">
        <v>28.640997070692499</v>
      </c>
      <c r="BM26" s="12">
        <v>28.794639754894298</v>
      </c>
      <c r="BN26" s="12">
        <v>28.9070439959773</v>
      </c>
      <c r="BO26" s="12">
        <v>28.803658558658999</v>
      </c>
      <c r="BP26" s="12">
        <v>29.102670289825198</v>
      </c>
      <c r="BQ26" s="12">
        <v>29.114831754456802</v>
      </c>
      <c r="BR26" s="12">
        <v>29.108414902162501</v>
      </c>
      <c r="BS26" s="12">
        <v>28.601976972239601</v>
      </c>
      <c r="BT26" s="12">
        <v>28.656423444793202</v>
      </c>
      <c r="BU26" s="13">
        <v>28.536825832263201</v>
      </c>
      <c r="BV26" s="12">
        <v>28.794639754894298</v>
      </c>
      <c r="BW26" s="12">
        <v>28.9070439959773</v>
      </c>
      <c r="BX26" s="12">
        <v>28.803658558658999</v>
      </c>
      <c r="BY26" s="12">
        <v>29.102670289825198</v>
      </c>
      <c r="BZ26" s="12">
        <v>29.114831754456802</v>
      </c>
      <c r="CA26" s="12">
        <v>29.108414902162501</v>
      </c>
      <c r="CB26" s="12">
        <v>28.601976972239601</v>
      </c>
      <c r="CC26" s="12">
        <v>28.656423444793202</v>
      </c>
      <c r="CD26" s="13">
        <v>28.536825832263201</v>
      </c>
      <c r="CE26" s="12">
        <v>0.23670535341156099</v>
      </c>
      <c r="CF26" s="12">
        <v>0.51023023238285903</v>
      </c>
      <c r="CG26" s="12">
        <v>0.27352487897130001</v>
      </c>
      <c r="CH26" s="10">
        <v>2.0395610309707601E-2</v>
      </c>
      <c r="CI26" s="10">
        <v>3.0131139694337798E-4</v>
      </c>
      <c r="CJ26" s="10">
        <v>4.3356812061198704E-3</v>
      </c>
      <c r="CK26" s="10">
        <v>4.6782957341332997E-2</v>
      </c>
      <c r="CL26" s="10">
        <v>2.7933048355980399E-3</v>
      </c>
      <c r="CM26" s="10">
        <v>1.0323485145519101E-2</v>
      </c>
      <c r="CN26" s="7">
        <v>132</v>
      </c>
      <c r="CO26" s="7">
        <v>117</v>
      </c>
      <c r="CP26" s="7">
        <v>135</v>
      </c>
      <c r="CQ26" s="7">
        <v>161</v>
      </c>
      <c r="CR26" s="7">
        <v>161</v>
      </c>
      <c r="CS26" s="7">
        <v>159</v>
      </c>
      <c r="CT26" s="7">
        <v>136</v>
      </c>
      <c r="CU26" s="7">
        <v>141</v>
      </c>
      <c r="CV26" s="5">
        <v>122</v>
      </c>
      <c r="CW26" t="s">
        <v>2909</v>
      </c>
      <c r="CX26">
        <v>1</v>
      </c>
      <c r="CY26">
        <v>85</v>
      </c>
      <c r="CZ26">
        <v>85</v>
      </c>
      <c r="DA26">
        <v>850</v>
      </c>
      <c r="DB26">
        <v>85</v>
      </c>
      <c r="DC26">
        <v>85</v>
      </c>
      <c r="DD26">
        <v>85</v>
      </c>
      <c r="DE26">
        <v>82</v>
      </c>
      <c r="DF26">
        <v>82</v>
      </c>
      <c r="DG26">
        <v>79</v>
      </c>
      <c r="DH26">
        <v>78</v>
      </c>
      <c r="DI26">
        <v>78</v>
      </c>
      <c r="DJ26">
        <v>79</v>
      </c>
      <c r="DK26">
        <v>80</v>
      </c>
      <c r="DL26">
        <v>71</v>
      </c>
      <c r="DM26">
        <v>81</v>
      </c>
      <c r="DN26">
        <v>82</v>
      </c>
      <c r="DO26">
        <v>83</v>
      </c>
      <c r="DP26">
        <v>82</v>
      </c>
      <c r="DQ26">
        <v>82</v>
      </c>
      <c r="DR26">
        <v>80</v>
      </c>
      <c r="DS26">
        <v>79</v>
      </c>
      <c r="DT26">
        <v>82</v>
      </c>
      <c r="DU26">
        <v>82</v>
      </c>
      <c r="DV26">
        <v>79</v>
      </c>
      <c r="DW26">
        <v>78</v>
      </c>
      <c r="DX26">
        <v>78</v>
      </c>
      <c r="DY26">
        <v>79</v>
      </c>
      <c r="DZ26">
        <v>80</v>
      </c>
      <c r="EA26">
        <v>71</v>
      </c>
      <c r="EB26">
        <v>81</v>
      </c>
      <c r="EC26">
        <v>82</v>
      </c>
      <c r="ED26">
        <v>83</v>
      </c>
      <c r="EE26">
        <v>82</v>
      </c>
      <c r="EF26">
        <v>82</v>
      </c>
      <c r="EG26">
        <v>80</v>
      </c>
      <c r="EH26">
        <v>79</v>
      </c>
      <c r="EI26">
        <v>82</v>
      </c>
      <c r="EJ26">
        <v>82</v>
      </c>
      <c r="EK26">
        <v>79</v>
      </c>
      <c r="EL26">
        <v>78</v>
      </c>
      <c r="EM26">
        <v>78</v>
      </c>
      <c r="EN26">
        <v>79</v>
      </c>
      <c r="EO26">
        <v>80</v>
      </c>
      <c r="EP26">
        <v>71</v>
      </c>
      <c r="EQ26">
        <v>81</v>
      </c>
      <c r="ER26">
        <v>82</v>
      </c>
      <c r="ES26">
        <v>83</v>
      </c>
      <c r="ET26">
        <v>82</v>
      </c>
      <c r="EU26">
        <v>82</v>
      </c>
      <c r="EV26">
        <v>80</v>
      </c>
      <c r="EW26">
        <v>79</v>
      </c>
      <c r="EX26">
        <v>70.900000000000006</v>
      </c>
      <c r="EY26">
        <v>70.900000000000006</v>
      </c>
      <c r="EZ26">
        <v>1194</v>
      </c>
      <c r="FA26">
        <v>1194</v>
      </c>
      <c r="FB26" t="s">
        <v>7</v>
      </c>
      <c r="FC26" t="s">
        <v>7</v>
      </c>
      <c r="FD26" t="s">
        <v>7</v>
      </c>
      <c r="FE26" t="s">
        <v>7</v>
      </c>
      <c r="FF26" t="s">
        <v>7</v>
      </c>
      <c r="FG26" t="s">
        <v>7</v>
      </c>
      <c r="FH26" t="s">
        <v>7</v>
      </c>
      <c r="FI26" t="s">
        <v>7</v>
      </c>
      <c r="FJ26" t="s">
        <v>7</v>
      </c>
      <c r="FK26" t="s">
        <v>7</v>
      </c>
      <c r="FL26" t="s">
        <v>7</v>
      </c>
      <c r="FM26" t="s">
        <v>7</v>
      </c>
      <c r="FN26" t="s">
        <v>7</v>
      </c>
      <c r="FO26" t="s">
        <v>7</v>
      </c>
      <c r="FP26" t="s">
        <v>7</v>
      </c>
      <c r="FQ26" t="s">
        <v>4107</v>
      </c>
      <c r="FR26" t="s">
        <v>4108</v>
      </c>
      <c r="FS26">
        <v>-1</v>
      </c>
      <c r="FT26">
        <v>28.6695988045924</v>
      </c>
      <c r="FU26">
        <v>2.0851956172308102</v>
      </c>
      <c r="FV26">
        <v>-6.0039734170258097</v>
      </c>
      <c r="FW26">
        <v>28.6253840799457</v>
      </c>
      <c r="FX26">
        <v>1.00432452408532</v>
      </c>
      <c r="FY26">
        <v>-7.4813751652943701</v>
      </c>
      <c r="FZ26">
        <v>28.716761426471098</v>
      </c>
      <c r="GA26">
        <v>3.2554600677982601</v>
      </c>
      <c r="GB26">
        <v>-4.4380373201883501</v>
      </c>
      <c r="GC26">
        <v>28.853523865956699</v>
      </c>
      <c r="GD26">
        <v>8.4256757070152695</v>
      </c>
      <c r="GE26">
        <v>0.50319017489745699</v>
      </c>
      <c r="GF26">
        <v>28.9718765426625</v>
      </c>
      <c r="GG26">
        <v>4.7775925555687904</v>
      </c>
      <c r="GH26">
        <v>-2.7124769829825701</v>
      </c>
      <c r="GI26">
        <v>28.696574134772799</v>
      </c>
      <c r="GJ26">
        <v>-1.7995163632620299</v>
      </c>
      <c r="GK26">
        <v>-6.8211495354134799</v>
      </c>
    </row>
    <row r="27" spans="1:193" x14ac:dyDescent="0.3">
      <c r="A27" t="s">
        <v>1828</v>
      </c>
      <c r="B27" t="s">
        <v>35</v>
      </c>
      <c r="C27" t="s">
        <v>1830</v>
      </c>
      <c r="D27" t="s">
        <v>1829</v>
      </c>
      <c r="E27">
        <v>21.396999999999998</v>
      </c>
      <c r="F27">
        <v>0</v>
      </c>
      <c r="G27">
        <v>323.31</v>
      </c>
      <c r="H27" s="8">
        <v>58.7</v>
      </c>
      <c r="I27">
        <v>58.7</v>
      </c>
      <c r="J27">
        <v>58.7</v>
      </c>
      <c r="K27">
        <v>58.7</v>
      </c>
      <c r="L27">
        <v>58.7</v>
      </c>
      <c r="M27">
        <v>58.7</v>
      </c>
      <c r="N27">
        <v>58.7</v>
      </c>
      <c r="O27">
        <v>58.7</v>
      </c>
      <c r="P27">
        <v>58.7</v>
      </c>
      <c r="Q27">
        <v>58.7</v>
      </c>
      <c r="R27">
        <v>58.7</v>
      </c>
      <c r="S27">
        <v>58.7</v>
      </c>
      <c r="T27">
        <v>58.7</v>
      </c>
      <c r="U27">
        <v>58.7</v>
      </c>
      <c r="V27">
        <v>58.7</v>
      </c>
      <c r="W27">
        <v>58.7</v>
      </c>
      <c r="X27">
        <v>15</v>
      </c>
      <c r="Y27" s="8">
        <v>1986</v>
      </c>
      <c r="Z27">
        <v>9</v>
      </c>
      <c r="AA27" s="1">
        <v>46125000000</v>
      </c>
      <c r="AB27">
        <v>4767400000</v>
      </c>
      <c r="AC27">
        <v>4026800000</v>
      </c>
      <c r="AD27">
        <v>3905700000</v>
      </c>
      <c r="AE27">
        <v>3161100000</v>
      </c>
      <c r="AF27">
        <v>2217900000</v>
      </c>
      <c r="AG27">
        <v>3186700000</v>
      </c>
      <c r="AH27">
        <v>2368200000</v>
      </c>
      <c r="AI27">
        <v>1567500000</v>
      </c>
      <c r="AJ27">
        <v>1916400000</v>
      </c>
      <c r="AK27">
        <v>3160300000</v>
      </c>
      <c r="AL27">
        <v>3082500000</v>
      </c>
      <c r="AM27">
        <v>2538600000</v>
      </c>
      <c r="AN27">
        <v>3706300000</v>
      </c>
      <c r="AO27">
        <v>3894700000</v>
      </c>
      <c r="AP27">
        <v>2625400000</v>
      </c>
      <c r="AQ27">
        <v>38.5947722380184</v>
      </c>
      <c r="AR27" s="11">
        <v>35.320493982180203</v>
      </c>
      <c r="AS27" s="12">
        <v>35.076903713174303</v>
      </c>
      <c r="AT27" s="12">
        <v>35.032846681543198</v>
      </c>
      <c r="AU27" s="12">
        <v>34.7277096014055</v>
      </c>
      <c r="AV27" s="12">
        <v>34.216464947048898</v>
      </c>
      <c r="AW27" s="12">
        <v>34.739325972913399</v>
      </c>
      <c r="AX27" s="12">
        <v>34.311082318091302</v>
      </c>
      <c r="AY27" s="12">
        <v>33.715692165349097</v>
      </c>
      <c r="AZ27" s="12">
        <v>34.005710032076699</v>
      </c>
      <c r="BA27" s="12">
        <v>34.727354588826202</v>
      </c>
      <c r="BB27" s="12">
        <v>34.691404751355101</v>
      </c>
      <c r="BC27" s="12">
        <v>34.411285688806103</v>
      </c>
      <c r="BD27" s="12">
        <v>34.957227242267699</v>
      </c>
      <c r="BE27" s="12">
        <v>35.028777712874501</v>
      </c>
      <c r="BF27" s="13">
        <v>34.459839523358099</v>
      </c>
      <c r="BG27" s="12">
        <v>31.8813223411798</v>
      </c>
      <c r="BH27" s="12">
        <v>31.924683869003399</v>
      </c>
      <c r="BI27" s="12">
        <v>31.962511529114799</v>
      </c>
      <c r="BJ27" s="12">
        <v>31.6114884478426</v>
      </c>
      <c r="BK27" s="12">
        <v>31.493429277696801</v>
      </c>
      <c r="BL27" s="12">
        <v>31.6043474696949</v>
      </c>
      <c r="BM27" s="12">
        <v>31.357308993640402</v>
      </c>
      <c r="BN27" s="12">
        <v>31.481545712096</v>
      </c>
      <c r="BO27" s="12">
        <v>31.2260170115443</v>
      </c>
      <c r="BP27" s="12">
        <v>31.501993550170901</v>
      </c>
      <c r="BQ27" s="12">
        <v>31.492188003221202</v>
      </c>
      <c r="BR27" s="12">
        <v>31.433007714483001</v>
      </c>
      <c r="BS27" s="12">
        <v>31.765130735431001</v>
      </c>
      <c r="BT27" s="12">
        <v>31.865701700906399</v>
      </c>
      <c r="BU27" s="13">
        <v>31.4513522289799</v>
      </c>
      <c r="BV27" s="12">
        <v>31.357308993640402</v>
      </c>
      <c r="BW27" s="12">
        <v>31.481545712096</v>
      </c>
      <c r="BX27" s="12">
        <v>31.2260170115443</v>
      </c>
      <c r="BY27" s="12">
        <v>31.501993550170901</v>
      </c>
      <c r="BZ27" s="12">
        <v>31.492188003221202</v>
      </c>
      <c r="CA27" s="12">
        <v>31.433007714483001</v>
      </c>
      <c r="CB27" s="12">
        <v>31.765130735431001</v>
      </c>
      <c r="CC27" s="12">
        <v>31.865701700906399</v>
      </c>
      <c r="CD27" s="13">
        <v>31.4513522289799</v>
      </c>
      <c r="CE27" s="12">
        <v>-0.33910431601222601</v>
      </c>
      <c r="CF27" s="12">
        <v>-0.218331799147397</v>
      </c>
      <c r="CG27" s="12">
        <v>0.12077251686482</v>
      </c>
      <c r="CH27" s="10">
        <v>5.4387557896172001E-2</v>
      </c>
      <c r="CI27" s="10">
        <v>0.13131788137418099</v>
      </c>
      <c r="CJ27" s="10">
        <v>0.198969350090478</v>
      </c>
      <c r="CK27" s="10">
        <v>9.7175873586999195E-2</v>
      </c>
      <c r="CL27" s="10">
        <v>0.202068739910475</v>
      </c>
      <c r="CM27" s="10">
        <v>0.25115439168786902</v>
      </c>
      <c r="CN27" s="7">
        <v>121</v>
      </c>
      <c r="CO27" s="7">
        <v>98</v>
      </c>
      <c r="CP27" s="7">
        <v>117</v>
      </c>
      <c r="CQ27" s="7">
        <v>130</v>
      </c>
      <c r="CR27" s="7">
        <v>128</v>
      </c>
      <c r="CS27" s="7">
        <v>123</v>
      </c>
      <c r="CT27" s="7">
        <v>146</v>
      </c>
      <c r="CU27" s="7">
        <v>142</v>
      </c>
      <c r="CV27" s="5">
        <v>129</v>
      </c>
      <c r="CW27" t="s">
        <v>1828</v>
      </c>
      <c r="CX27">
        <v>1</v>
      </c>
      <c r="CY27">
        <v>15</v>
      </c>
      <c r="CZ27">
        <v>15</v>
      </c>
      <c r="DA27">
        <v>274</v>
      </c>
      <c r="DB27">
        <v>15</v>
      </c>
      <c r="DC27">
        <v>15</v>
      </c>
      <c r="DD27">
        <v>15</v>
      </c>
      <c r="DE27">
        <v>15</v>
      </c>
      <c r="DF27">
        <v>15</v>
      </c>
      <c r="DG27">
        <v>15</v>
      </c>
      <c r="DH27">
        <v>15</v>
      </c>
      <c r="DI27">
        <v>15</v>
      </c>
      <c r="DJ27">
        <v>15</v>
      </c>
      <c r="DK27">
        <v>15</v>
      </c>
      <c r="DL27">
        <v>15</v>
      </c>
      <c r="DM27">
        <v>15</v>
      </c>
      <c r="DN27">
        <v>15</v>
      </c>
      <c r="DO27">
        <v>15</v>
      </c>
      <c r="DP27">
        <v>15</v>
      </c>
      <c r="DQ27">
        <v>15</v>
      </c>
      <c r="DR27">
        <v>15</v>
      </c>
      <c r="DS27">
        <v>15</v>
      </c>
      <c r="DT27">
        <v>15</v>
      </c>
      <c r="DU27">
        <v>15</v>
      </c>
      <c r="DV27">
        <v>15</v>
      </c>
      <c r="DW27">
        <v>15</v>
      </c>
      <c r="DX27">
        <v>15</v>
      </c>
      <c r="DY27">
        <v>15</v>
      </c>
      <c r="DZ27">
        <v>15</v>
      </c>
      <c r="EA27">
        <v>15</v>
      </c>
      <c r="EB27">
        <v>15</v>
      </c>
      <c r="EC27">
        <v>15</v>
      </c>
      <c r="ED27">
        <v>15</v>
      </c>
      <c r="EE27">
        <v>15</v>
      </c>
      <c r="EF27">
        <v>15</v>
      </c>
      <c r="EG27">
        <v>15</v>
      </c>
      <c r="EH27">
        <v>15</v>
      </c>
      <c r="EI27">
        <v>15</v>
      </c>
      <c r="EJ27">
        <v>15</v>
      </c>
      <c r="EK27">
        <v>15</v>
      </c>
      <c r="EL27">
        <v>15</v>
      </c>
      <c r="EM27">
        <v>15</v>
      </c>
      <c r="EN27">
        <v>15</v>
      </c>
      <c r="EO27">
        <v>15</v>
      </c>
      <c r="EP27">
        <v>15</v>
      </c>
      <c r="EQ27">
        <v>15</v>
      </c>
      <c r="ER27">
        <v>15</v>
      </c>
      <c r="ES27">
        <v>15</v>
      </c>
      <c r="ET27">
        <v>15</v>
      </c>
      <c r="EU27">
        <v>15</v>
      </c>
      <c r="EV27">
        <v>15</v>
      </c>
      <c r="EW27">
        <v>15</v>
      </c>
      <c r="EX27">
        <v>58.7</v>
      </c>
      <c r="EY27">
        <v>58.7</v>
      </c>
      <c r="EZ27">
        <v>184</v>
      </c>
      <c r="FA27">
        <v>184</v>
      </c>
      <c r="FB27" t="s">
        <v>7</v>
      </c>
      <c r="FC27" t="s">
        <v>7</v>
      </c>
      <c r="FD27" t="s">
        <v>7</v>
      </c>
      <c r="FE27" t="s">
        <v>7</v>
      </c>
      <c r="FF27" t="s">
        <v>7</v>
      </c>
      <c r="FG27" t="s">
        <v>7</v>
      </c>
      <c r="FH27" t="s">
        <v>7</v>
      </c>
      <c r="FI27" t="s">
        <v>7</v>
      </c>
      <c r="FJ27" t="s">
        <v>7</v>
      </c>
      <c r="FK27" t="s">
        <v>7</v>
      </c>
      <c r="FL27" t="s">
        <v>7</v>
      </c>
      <c r="FM27" t="s">
        <v>7</v>
      </c>
      <c r="FN27" t="s">
        <v>7</v>
      </c>
      <c r="FO27" t="s">
        <v>7</v>
      </c>
      <c r="FP27" t="s">
        <v>7</v>
      </c>
      <c r="FQ27" t="s">
        <v>4109</v>
      </c>
      <c r="FR27" t="s">
        <v>4110</v>
      </c>
      <c r="FS27">
        <v>-1</v>
      </c>
      <c r="FT27">
        <v>31.8084504007692</v>
      </c>
      <c r="FU27">
        <v>1.86439377604277</v>
      </c>
      <c r="FV27">
        <v>-6.3013918208872504</v>
      </c>
      <c r="FW27">
        <v>31.631908310091902</v>
      </c>
      <c r="FX27">
        <v>-1.01048323785942</v>
      </c>
      <c r="FY27">
        <v>-7.4751934737773498</v>
      </c>
      <c r="FZ27">
        <v>31.524509397099699</v>
      </c>
      <c r="GA27">
        <v>-2.4534189846995802</v>
      </c>
      <c r="GB27">
        <v>-5.5098075452277104</v>
      </c>
      <c r="GC27">
        <v>31.584895655532101</v>
      </c>
      <c r="GD27">
        <v>-1.78579586857051</v>
      </c>
      <c r="GE27">
        <v>-6.3144906796591602</v>
      </c>
      <c r="GF27">
        <v>31.415343497525999</v>
      </c>
      <c r="GG27">
        <v>1.46849752875961</v>
      </c>
      <c r="GH27">
        <v>-6.8692100094116499</v>
      </c>
      <c r="GI27">
        <v>31.7462971557554</v>
      </c>
      <c r="GJ27">
        <v>-6.4305900138687901</v>
      </c>
      <c r="GK27">
        <v>-1.55765018324091</v>
      </c>
    </row>
    <row r="28" spans="1:193" x14ac:dyDescent="0.3">
      <c r="A28" t="s">
        <v>873</v>
      </c>
      <c r="B28" t="s">
        <v>874</v>
      </c>
      <c r="C28" t="s">
        <v>875</v>
      </c>
      <c r="D28" t="s">
        <v>876</v>
      </c>
      <c r="E28">
        <v>140.96</v>
      </c>
      <c r="F28">
        <v>0</v>
      </c>
      <c r="G28">
        <v>323.31</v>
      </c>
      <c r="H28" s="8">
        <v>60.4</v>
      </c>
      <c r="I28">
        <v>60.4</v>
      </c>
      <c r="J28">
        <v>60.4</v>
      </c>
      <c r="K28">
        <v>60.4</v>
      </c>
      <c r="L28">
        <v>60.4</v>
      </c>
      <c r="M28">
        <v>59.4</v>
      </c>
      <c r="N28">
        <v>60.2</v>
      </c>
      <c r="O28">
        <v>60.3</v>
      </c>
      <c r="P28">
        <v>58.2</v>
      </c>
      <c r="Q28">
        <v>59.8</v>
      </c>
      <c r="R28">
        <v>60.2</v>
      </c>
      <c r="S28">
        <v>58.3</v>
      </c>
      <c r="T28">
        <v>60.2</v>
      </c>
      <c r="U28">
        <v>60.4</v>
      </c>
      <c r="V28">
        <v>60.4</v>
      </c>
      <c r="W28">
        <v>60.2</v>
      </c>
      <c r="X28">
        <v>71</v>
      </c>
      <c r="Y28" s="8">
        <v>1955</v>
      </c>
      <c r="Z28">
        <v>61</v>
      </c>
      <c r="AA28">
        <v>2767600000</v>
      </c>
      <c r="AB28">
        <v>254450000</v>
      </c>
      <c r="AC28">
        <v>207270000</v>
      </c>
      <c r="AD28">
        <v>206630000</v>
      </c>
      <c r="AE28">
        <v>185940000</v>
      </c>
      <c r="AF28">
        <v>146850000</v>
      </c>
      <c r="AG28">
        <v>185780000</v>
      </c>
      <c r="AH28">
        <v>190270000</v>
      </c>
      <c r="AI28">
        <v>146420000</v>
      </c>
      <c r="AJ28">
        <v>173440000</v>
      </c>
      <c r="AK28">
        <v>198120000</v>
      </c>
      <c r="AL28">
        <v>180530000</v>
      </c>
      <c r="AM28">
        <v>161800000</v>
      </c>
      <c r="AN28">
        <v>180840000</v>
      </c>
      <c r="AO28" s="1">
        <v>195000000</v>
      </c>
      <c r="AP28">
        <v>154280000</v>
      </c>
      <c r="AQ28">
        <v>37.296694873111797</v>
      </c>
      <c r="AR28" s="11">
        <v>33.853595408730101</v>
      </c>
      <c r="AS28" s="12">
        <v>33.557619783558401</v>
      </c>
      <c r="AT28" s="12">
        <v>33.553277067070098</v>
      </c>
      <c r="AU28" s="12">
        <v>33.400956010288503</v>
      </c>
      <c r="AV28" s="12">
        <v>33.060545625191999</v>
      </c>
      <c r="AW28" s="12">
        <v>33.3998107616843</v>
      </c>
      <c r="AX28" s="12">
        <v>33.4341517828775</v>
      </c>
      <c r="AY28" s="12">
        <v>33.0563038008208</v>
      </c>
      <c r="AZ28" s="12">
        <v>33.300620576325599</v>
      </c>
      <c r="BA28" s="12">
        <v>33.492498421977103</v>
      </c>
      <c r="BB28" s="12">
        <v>33.358357463919702</v>
      </c>
      <c r="BC28" s="12">
        <v>33.200359087088401</v>
      </c>
      <c r="BD28" s="12">
        <v>33.360844531248603</v>
      </c>
      <c r="BE28" s="12">
        <v>33.469636220636701</v>
      </c>
      <c r="BF28" s="13">
        <v>33.131700883888897</v>
      </c>
      <c r="BG28" s="12">
        <v>29.349737430015701</v>
      </c>
      <c r="BH28" s="12">
        <v>29.294564381298201</v>
      </c>
      <c r="BI28" s="12">
        <v>29.359991557571298</v>
      </c>
      <c r="BJ28" s="12">
        <v>29.2507213168894</v>
      </c>
      <c r="BK28" s="12">
        <v>29.267561782038001</v>
      </c>
      <c r="BL28" s="12">
        <v>29.205061147452199</v>
      </c>
      <c r="BM28" s="12">
        <v>29.383727426529699</v>
      </c>
      <c r="BN28" s="12">
        <v>29.608389549605899</v>
      </c>
      <c r="BO28" s="12">
        <v>29.417780131506301</v>
      </c>
      <c r="BP28" s="12">
        <v>29.040485009542</v>
      </c>
      <c r="BQ28" s="12">
        <v>28.922126407121802</v>
      </c>
      <c r="BR28" s="12">
        <v>29.0670213535093</v>
      </c>
      <c r="BS28" s="12">
        <v>29.102470064987099</v>
      </c>
      <c r="BT28" s="12">
        <v>29.241840516621899</v>
      </c>
      <c r="BU28" s="13">
        <v>29.122997974605202</v>
      </c>
      <c r="BV28" s="12">
        <v>29.383727426529699</v>
      </c>
      <c r="BW28" s="12">
        <v>29.608389549605899</v>
      </c>
      <c r="BX28" s="12">
        <v>29.417780131506301</v>
      </c>
      <c r="BY28" s="12">
        <v>29.040485009542</v>
      </c>
      <c r="BZ28" s="12">
        <v>28.922126407121802</v>
      </c>
      <c r="CA28" s="12">
        <v>29.0670213535093</v>
      </c>
      <c r="CB28" s="12">
        <v>29.102470064987099</v>
      </c>
      <c r="CC28" s="12">
        <v>29.241840516621899</v>
      </c>
      <c r="CD28" s="13">
        <v>29.122997974605202</v>
      </c>
      <c r="CE28" s="12">
        <v>0.3141961838092</v>
      </c>
      <c r="CF28" s="12">
        <v>-0.14589192868036699</v>
      </c>
      <c r="CG28" s="12">
        <v>-0.46008811248956399</v>
      </c>
      <c r="CH28" s="10">
        <v>1.70331029937517E-2</v>
      </c>
      <c r="CI28" s="10">
        <v>0.10816700811037699</v>
      </c>
      <c r="CJ28" s="10">
        <v>2.6894479910569199E-3</v>
      </c>
      <c r="CK28" s="10">
        <v>4.0218036505079699E-2</v>
      </c>
      <c r="CL28" s="10">
        <v>0.174517669290779</v>
      </c>
      <c r="CM28" s="10">
        <v>7.1234897666880596E-3</v>
      </c>
      <c r="CN28" s="7">
        <v>121</v>
      </c>
      <c r="CO28" s="7">
        <v>120</v>
      </c>
      <c r="CP28" s="7">
        <v>127</v>
      </c>
      <c r="CQ28" s="7">
        <v>135</v>
      </c>
      <c r="CR28" s="7">
        <v>131</v>
      </c>
      <c r="CS28" s="7">
        <v>128</v>
      </c>
      <c r="CT28" s="7">
        <v>132</v>
      </c>
      <c r="CU28" s="7">
        <v>141</v>
      </c>
      <c r="CV28" s="5">
        <v>126</v>
      </c>
      <c r="CW28" t="s">
        <v>873</v>
      </c>
      <c r="CX28">
        <v>1</v>
      </c>
      <c r="CY28">
        <v>71</v>
      </c>
      <c r="CZ28">
        <v>71</v>
      </c>
      <c r="DA28">
        <v>619</v>
      </c>
      <c r="DB28">
        <v>71</v>
      </c>
      <c r="DC28">
        <v>71</v>
      </c>
      <c r="DD28">
        <v>71</v>
      </c>
      <c r="DE28">
        <v>70</v>
      </c>
      <c r="DF28">
        <v>70</v>
      </c>
      <c r="DG28">
        <v>69</v>
      </c>
      <c r="DH28">
        <v>69</v>
      </c>
      <c r="DI28">
        <v>69</v>
      </c>
      <c r="DJ28">
        <v>69</v>
      </c>
      <c r="DK28">
        <v>70</v>
      </c>
      <c r="DL28">
        <v>66</v>
      </c>
      <c r="DM28">
        <v>69</v>
      </c>
      <c r="DN28">
        <v>69</v>
      </c>
      <c r="DO28">
        <v>69</v>
      </c>
      <c r="DP28">
        <v>69</v>
      </c>
      <c r="DQ28">
        <v>70</v>
      </c>
      <c r="DR28">
        <v>69</v>
      </c>
      <c r="DS28">
        <v>70</v>
      </c>
      <c r="DT28">
        <v>70</v>
      </c>
      <c r="DU28">
        <v>70</v>
      </c>
      <c r="DV28">
        <v>69</v>
      </c>
      <c r="DW28">
        <v>69</v>
      </c>
      <c r="DX28">
        <v>69</v>
      </c>
      <c r="DY28">
        <v>69</v>
      </c>
      <c r="DZ28">
        <v>70</v>
      </c>
      <c r="EA28">
        <v>66</v>
      </c>
      <c r="EB28">
        <v>69</v>
      </c>
      <c r="EC28">
        <v>69</v>
      </c>
      <c r="ED28">
        <v>69</v>
      </c>
      <c r="EE28">
        <v>69</v>
      </c>
      <c r="EF28">
        <v>70</v>
      </c>
      <c r="EG28">
        <v>69</v>
      </c>
      <c r="EH28">
        <v>70</v>
      </c>
      <c r="EI28">
        <v>70</v>
      </c>
      <c r="EJ28">
        <v>70</v>
      </c>
      <c r="EK28">
        <v>69</v>
      </c>
      <c r="EL28">
        <v>69</v>
      </c>
      <c r="EM28">
        <v>69</v>
      </c>
      <c r="EN28">
        <v>69</v>
      </c>
      <c r="EO28">
        <v>70</v>
      </c>
      <c r="EP28">
        <v>66</v>
      </c>
      <c r="EQ28">
        <v>69</v>
      </c>
      <c r="ER28">
        <v>69</v>
      </c>
      <c r="ES28">
        <v>69</v>
      </c>
      <c r="ET28">
        <v>69</v>
      </c>
      <c r="EU28">
        <v>70</v>
      </c>
      <c r="EV28">
        <v>69</v>
      </c>
      <c r="EW28">
        <v>70</v>
      </c>
      <c r="EX28">
        <v>60.4</v>
      </c>
      <c r="EY28">
        <v>60.4</v>
      </c>
      <c r="EZ28">
        <v>1270</v>
      </c>
      <c r="FA28">
        <v>1270</v>
      </c>
      <c r="FB28" t="s">
        <v>7</v>
      </c>
      <c r="FC28" t="s">
        <v>7</v>
      </c>
      <c r="FD28" t="s">
        <v>7</v>
      </c>
      <c r="FE28" t="s">
        <v>7</v>
      </c>
      <c r="FF28" t="s">
        <v>7</v>
      </c>
      <c r="FG28" t="s">
        <v>7</v>
      </c>
      <c r="FH28" t="s">
        <v>7</v>
      </c>
      <c r="FI28" t="s">
        <v>7</v>
      </c>
      <c r="FJ28" t="s">
        <v>7</v>
      </c>
      <c r="FK28" t="s">
        <v>7</v>
      </c>
      <c r="FL28" t="s">
        <v>7</v>
      </c>
      <c r="FM28" t="s">
        <v>7</v>
      </c>
      <c r="FN28" t="s">
        <v>7</v>
      </c>
      <c r="FO28" t="s">
        <v>7</v>
      </c>
      <c r="FP28" t="s">
        <v>7</v>
      </c>
      <c r="FQ28" t="s">
        <v>4111</v>
      </c>
      <c r="FR28" t="s">
        <v>4112</v>
      </c>
      <c r="FS28">
        <v>-1</v>
      </c>
      <c r="FT28">
        <v>29.245266987516601</v>
      </c>
      <c r="FU28">
        <v>2.6423257416439498</v>
      </c>
      <c r="FV28">
        <v>-5.2468049530664702</v>
      </c>
      <c r="FW28">
        <v>29.198442133765599</v>
      </c>
      <c r="FX28">
        <v>1.4095572955290601</v>
      </c>
      <c r="FY28">
        <v>-7.0286345065757896</v>
      </c>
      <c r="FZ28">
        <v>29.312867610642702</v>
      </c>
      <c r="GA28">
        <v>3.4120570383411302</v>
      </c>
      <c r="GB28">
        <v>-4.2373198306206001</v>
      </c>
      <c r="GC28">
        <v>29.082823554397901</v>
      </c>
      <c r="GD28">
        <v>-1.93348802671868</v>
      </c>
      <c r="GE28">
        <v>-6.1179034803052703</v>
      </c>
      <c r="GF28">
        <v>29.239921646302498</v>
      </c>
      <c r="GG28">
        <v>-5.31439733280809</v>
      </c>
      <c r="GH28">
        <v>-2.1635464455422602</v>
      </c>
      <c r="GI28">
        <v>29.2879396025441</v>
      </c>
      <c r="GJ28">
        <v>-2.0694923260209301</v>
      </c>
      <c r="GK28">
        <v>-6.4602982190160496</v>
      </c>
    </row>
    <row r="29" spans="1:193" x14ac:dyDescent="0.3">
      <c r="A29" t="s">
        <v>1879</v>
      </c>
      <c r="B29" t="s">
        <v>588</v>
      </c>
      <c r="C29" t="s">
        <v>589</v>
      </c>
      <c r="D29" t="s">
        <v>1880</v>
      </c>
      <c r="E29">
        <v>24.260999999999999</v>
      </c>
      <c r="F29">
        <v>0</v>
      </c>
      <c r="G29">
        <v>323.31</v>
      </c>
      <c r="H29" s="8">
        <v>58.8</v>
      </c>
      <c r="I29">
        <v>58.8</v>
      </c>
      <c r="J29">
        <v>58.8</v>
      </c>
      <c r="K29">
        <v>58.8</v>
      </c>
      <c r="L29">
        <v>58.8</v>
      </c>
      <c r="M29">
        <v>58.8</v>
      </c>
      <c r="N29">
        <v>58.8</v>
      </c>
      <c r="O29">
        <v>58.8</v>
      </c>
      <c r="P29">
        <v>58.8</v>
      </c>
      <c r="Q29">
        <v>58.8</v>
      </c>
      <c r="R29">
        <v>58.8</v>
      </c>
      <c r="S29">
        <v>58.8</v>
      </c>
      <c r="T29">
        <v>58.8</v>
      </c>
      <c r="U29">
        <v>58.8</v>
      </c>
      <c r="V29">
        <v>58.8</v>
      </c>
      <c r="W29">
        <v>58.8</v>
      </c>
      <c r="X29">
        <v>21</v>
      </c>
      <c r="Y29" s="8">
        <v>1950</v>
      </c>
      <c r="Z29">
        <v>9</v>
      </c>
      <c r="AA29" s="1">
        <v>85172000000</v>
      </c>
      <c r="AB29" s="1">
        <v>7896000000</v>
      </c>
      <c r="AC29">
        <v>6469200000</v>
      </c>
      <c r="AD29">
        <v>6081700000</v>
      </c>
      <c r="AE29">
        <v>5916400000</v>
      </c>
      <c r="AF29">
        <v>4777700000</v>
      </c>
      <c r="AG29">
        <v>6041400000</v>
      </c>
      <c r="AH29">
        <v>5085300000</v>
      </c>
      <c r="AI29">
        <v>4274800000</v>
      </c>
      <c r="AJ29">
        <v>4674600000</v>
      </c>
      <c r="AK29">
        <v>5625600000</v>
      </c>
      <c r="AL29">
        <v>6124700000</v>
      </c>
      <c r="AM29">
        <v>4998300000</v>
      </c>
      <c r="AN29">
        <v>6103800000</v>
      </c>
      <c r="AO29">
        <v>5878800000</v>
      </c>
      <c r="AP29">
        <v>5224100000</v>
      </c>
      <c r="AQ29">
        <v>39.4795889418413</v>
      </c>
      <c r="AR29" s="11">
        <v>36.048399845222903</v>
      </c>
      <c r="AS29" s="12">
        <v>35.760870126596302</v>
      </c>
      <c r="AT29" s="12">
        <v>35.671744600517201</v>
      </c>
      <c r="AU29" s="12">
        <v>35.631981193328599</v>
      </c>
      <c r="AV29" s="12">
        <v>35.323584057250798</v>
      </c>
      <c r="AW29" s="12">
        <v>35.662171379101203</v>
      </c>
      <c r="AX29" s="12">
        <v>35.413588676097902</v>
      </c>
      <c r="AY29" s="12">
        <v>35.163127279583598</v>
      </c>
      <c r="AZ29" s="12">
        <v>35.292141350804897</v>
      </c>
      <c r="BA29" s="12">
        <v>35.559301927705498</v>
      </c>
      <c r="BB29" s="12">
        <v>35.681909183391397</v>
      </c>
      <c r="BC29" s="12">
        <v>35.388724971801402</v>
      </c>
      <c r="BD29" s="12">
        <v>35.677006555984399</v>
      </c>
      <c r="BE29" s="12">
        <v>35.622794099397701</v>
      </c>
      <c r="BF29" s="13">
        <v>35.452463437179702</v>
      </c>
      <c r="BG29" s="12">
        <v>32.785326460273097</v>
      </c>
      <c r="BH29" s="12">
        <v>32.779917653359398</v>
      </c>
      <c r="BI29" s="12">
        <v>32.689125258263601</v>
      </c>
      <c r="BJ29" s="12">
        <v>32.586070345789402</v>
      </c>
      <c r="BK29" s="12">
        <v>32.655634708243497</v>
      </c>
      <c r="BL29" s="12">
        <v>32.589199643398999</v>
      </c>
      <c r="BM29" s="12">
        <v>32.514039895817398</v>
      </c>
      <c r="BN29" s="12">
        <v>32.825078676660901</v>
      </c>
      <c r="BO29" s="12">
        <v>32.602534566332402</v>
      </c>
      <c r="BP29" s="12">
        <v>32.433828551159202</v>
      </c>
      <c r="BQ29" s="12">
        <v>32.582530537872302</v>
      </c>
      <c r="BR29" s="12">
        <v>32.531946122431997</v>
      </c>
      <c r="BS29" s="12">
        <v>32.670885079736799</v>
      </c>
      <c r="BT29" s="12">
        <v>32.591519878400199</v>
      </c>
      <c r="BU29" s="13">
        <v>32.688249975590999</v>
      </c>
      <c r="BV29" s="12">
        <v>32.514039895817398</v>
      </c>
      <c r="BW29" s="12">
        <v>32.825078676660901</v>
      </c>
      <c r="BX29" s="12">
        <v>32.602534566332402</v>
      </c>
      <c r="BY29" s="12">
        <v>32.433828551159202</v>
      </c>
      <c r="BZ29" s="12">
        <v>32.582530537872302</v>
      </c>
      <c r="CA29" s="12">
        <v>32.531946122431997</v>
      </c>
      <c r="CB29" s="12">
        <v>32.670885079736799</v>
      </c>
      <c r="CC29" s="12">
        <v>32.591519878400199</v>
      </c>
      <c r="CD29" s="13">
        <v>32.688249975590999</v>
      </c>
      <c r="CE29" s="12">
        <v>-3.0005983058105199E-3</v>
      </c>
      <c r="CF29" s="12">
        <v>-0.134116574088188</v>
      </c>
      <c r="CG29" s="12">
        <v>-0.13111597578239001</v>
      </c>
      <c r="CH29" s="10">
        <v>0.97767117006365201</v>
      </c>
      <c r="CI29" s="10">
        <v>0.109904816633754</v>
      </c>
      <c r="CJ29" s="10">
        <v>0.24857685831353099</v>
      </c>
      <c r="CK29" s="10">
        <v>0.98201251628951203</v>
      </c>
      <c r="CL29" s="10">
        <v>0.17600673346425899</v>
      </c>
      <c r="CM29" s="10">
        <v>0.30132950348617699</v>
      </c>
      <c r="CN29" s="7">
        <v>118</v>
      </c>
      <c r="CO29" s="7">
        <v>103</v>
      </c>
      <c r="CP29" s="7">
        <v>121</v>
      </c>
      <c r="CQ29" s="7">
        <v>125</v>
      </c>
      <c r="CR29" s="7">
        <v>138</v>
      </c>
      <c r="CS29" s="7">
        <v>142</v>
      </c>
      <c r="CT29" s="7">
        <v>134</v>
      </c>
      <c r="CU29" s="7">
        <v>132</v>
      </c>
      <c r="CV29" s="5">
        <v>118</v>
      </c>
      <c r="CW29" t="s">
        <v>1879</v>
      </c>
      <c r="CX29">
        <v>1</v>
      </c>
      <c r="CY29">
        <v>21</v>
      </c>
      <c r="CZ29">
        <v>21</v>
      </c>
      <c r="DA29">
        <v>306</v>
      </c>
      <c r="DB29">
        <v>21</v>
      </c>
      <c r="DC29">
        <v>21</v>
      </c>
      <c r="DD29">
        <v>21</v>
      </c>
      <c r="DE29">
        <v>21</v>
      </c>
      <c r="DF29">
        <v>21</v>
      </c>
      <c r="DG29">
        <v>21</v>
      </c>
      <c r="DH29">
        <v>21</v>
      </c>
      <c r="DI29">
        <v>21</v>
      </c>
      <c r="DJ29">
        <v>21</v>
      </c>
      <c r="DK29">
        <v>21</v>
      </c>
      <c r="DL29">
        <v>20</v>
      </c>
      <c r="DM29">
        <v>21</v>
      </c>
      <c r="DN29">
        <v>21</v>
      </c>
      <c r="DO29">
        <v>21</v>
      </c>
      <c r="DP29">
        <v>21</v>
      </c>
      <c r="DQ29">
        <v>21</v>
      </c>
      <c r="DR29">
        <v>21</v>
      </c>
      <c r="DS29">
        <v>21</v>
      </c>
      <c r="DT29">
        <v>21</v>
      </c>
      <c r="DU29">
        <v>21</v>
      </c>
      <c r="DV29">
        <v>21</v>
      </c>
      <c r="DW29">
        <v>21</v>
      </c>
      <c r="DX29">
        <v>21</v>
      </c>
      <c r="DY29">
        <v>21</v>
      </c>
      <c r="DZ29">
        <v>21</v>
      </c>
      <c r="EA29">
        <v>20</v>
      </c>
      <c r="EB29">
        <v>21</v>
      </c>
      <c r="EC29">
        <v>21</v>
      </c>
      <c r="ED29">
        <v>21</v>
      </c>
      <c r="EE29">
        <v>21</v>
      </c>
      <c r="EF29">
        <v>21</v>
      </c>
      <c r="EG29">
        <v>21</v>
      </c>
      <c r="EH29">
        <v>21</v>
      </c>
      <c r="EI29">
        <v>21</v>
      </c>
      <c r="EJ29">
        <v>21</v>
      </c>
      <c r="EK29">
        <v>21</v>
      </c>
      <c r="EL29">
        <v>21</v>
      </c>
      <c r="EM29">
        <v>21</v>
      </c>
      <c r="EN29">
        <v>21</v>
      </c>
      <c r="EO29">
        <v>21</v>
      </c>
      <c r="EP29">
        <v>20</v>
      </c>
      <c r="EQ29">
        <v>21</v>
      </c>
      <c r="ER29">
        <v>21</v>
      </c>
      <c r="ES29">
        <v>21</v>
      </c>
      <c r="ET29">
        <v>21</v>
      </c>
      <c r="EU29">
        <v>21</v>
      </c>
      <c r="EV29">
        <v>21</v>
      </c>
      <c r="EW29">
        <v>21</v>
      </c>
      <c r="EX29">
        <v>58.8</v>
      </c>
      <c r="EY29">
        <v>58.8</v>
      </c>
      <c r="EZ29">
        <v>211</v>
      </c>
      <c r="FA29">
        <v>211</v>
      </c>
      <c r="FB29" t="s">
        <v>7</v>
      </c>
      <c r="FC29" t="s">
        <v>7</v>
      </c>
      <c r="FD29" t="s">
        <v>7</v>
      </c>
      <c r="FE29" t="s">
        <v>7</v>
      </c>
      <c r="FF29" t="s">
        <v>7</v>
      </c>
      <c r="FG29" t="s">
        <v>7</v>
      </c>
      <c r="FH29" t="s">
        <v>7</v>
      </c>
      <c r="FI29" t="s">
        <v>7</v>
      </c>
      <c r="FJ29" t="s">
        <v>7</v>
      </c>
      <c r="FK29" t="s">
        <v>7</v>
      </c>
      <c r="FL29" t="s">
        <v>7</v>
      </c>
      <c r="FM29" t="s">
        <v>7</v>
      </c>
      <c r="FN29" t="s">
        <v>7</v>
      </c>
      <c r="FO29" t="s">
        <v>7</v>
      </c>
      <c r="FP29" t="s">
        <v>7</v>
      </c>
      <c r="FQ29" t="s">
        <v>1575</v>
      </c>
      <c r="FR29" t="s">
        <v>4113</v>
      </c>
      <c r="FS29">
        <v>-1</v>
      </c>
      <c r="FT29">
        <v>32.700837384270699</v>
      </c>
      <c r="FU29">
        <v>1.55185866432235</v>
      </c>
      <c r="FV29">
        <v>-6.7088484244204896</v>
      </c>
      <c r="FW29">
        <v>32.630259938526599</v>
      </c>
      <c r="FX29">
        <v>-0.726472420106404</v>
      </c>
      <c r="FY29">
        <v>-7.73106756421807</v>
      </c>
      <c r="FZ29">
        <v>32.648718012089802</v>
      </c>
      <c r="GA29">
        <v>-2.9318432626214599E-2</v>
      </c>
      <c r="GB29">
        <v>-7.8985145587749699</v>
      </c>
      <c r="GC29">
        <v>32.583160024198598</v>
      </c>
      <c r="GD29">
        <v>-1.9213299678139999</v>
      </c>
      <c r="GE29">
        <v>-6.1342000296026802</v>
      </c>
      <c r="GF29">
        <v>32.581659725045697</v>
      </c>
      <c r="GG29">
        <v>-1.29674324189305</v>
      </c>
      <c r="GH29">
        <v>-7.0760571291974497</v>
      </c>
      <c r="GI29">
        <v>32.680879011554701</v>
      </c>
      <c r="GJ29">
        <v>-2.7627549796561199</v>
      </c>
      <c r="GK29">
        <v>-5.5257178616695599</v>
      </c>
    </row>
    <row r="30" spans="1:193" x14ac:dyDescent="0.3">
      <c r="A30" t="s">
        <v>853</v>
      </c>
      <c r="B30" t="s">
        <v>854</v>
      </c>
      <c r="C30" t="s">
        <v>855</v>
      </c>
      <c r="D30" t="s">
        <v>856</v>
      </c>
      <c r="E30">
        <v>32.728000000000002</v>
      </c>
      <c r="F30">
        <v>0</v>
      </c>
      <c r="G30">
        <v>323.31</v>
      </c>
      <c r="H30" s="8">
        <v>61.5</v>
      </c>
      <c r="I30">
        <v>60.1</v>
      </c>
      <c r="J30">
        <v>60.1</v>
      </c>
      <c r="K30">
        <v>60.1</v>
      </c>
      <c r="L30">
        <v>61.5</v>
      </c>
      <c r="M30">
        <v>60.8</v>
      </c>
      <c r="N30">
        <v>61.1</v>
      </c>
      <c r="O30">
        <v>61.5</v>
      </c>
      <c r="P30">
        <v>59.4</v>
      </c>
      <c r="Q30">
        <v>61.5</v>
      </c>
      <c r="R30">
        <v>61.5</v>
      </c>
      <c r="S30">
        <v>61.5</v>
      </c>
      <c r="T30">
        <v>61.5</v>
      </c>
      <c r="U30">
        <v>61.5</v>
      </c>
      <c r="V30">
        <v>61.5</v>
      </c>
      <c r="W30">
        <v>61.5</v>
      </c>
      <c r="X30">
        <v>30</v>
      </c>
      <c r="Y30" s="8">
        <v>1913</v>
      </c>
      <c r="Z30">
        <v>13</v>
      </c>
      <c r="AA30" s="1">
        <v>57873000000</v>
      </c>
      <c r="AB30">
        <v>5063600000</v>
      </c>
      <c r="AC30">
        <v>4190500000</v>
      </c>
      <c r="AD30">
        <v>4014300000</v>
      </c>
      <c r="AE30" s="1">
        <v>4274000000</v>
      </c>
      <c r="AF30" s="1">
        <v>3487000000</v>
      </c>
      <c r="AG30">
        <v>4503300000</v>
      </c>
      <c r="AH30">
        <v>3690400000</v>
      </c>
      <c r="AI30">
        <v>3217900000</v>
      </c>
      <c r="AJ30">
        <v>3297300000</v>
      </c>
      <c r="AK30">
        <v>3525600000</v>
      </c>
      <c r="AL30">
        <v>3822800000</v>
      </c>
      <c r="AM30">
        <v>3089500000</v>
      </c>
      <c r="AN30">
        <v>4095900000</v>
      </c>
      <c r="AO30">
        <v>3833500000</v>
      </c>
      <c r="AP30">
        <v>3767600000</v>
      </c>
      <c r="AQ30">
        <v>39.4526130165602</v>
      </c>
      <c r="AR30" s="11">
        <v>35.937938482107903</v>
      </c>
      <c r="AS30" s="12">
        <v>35.664901723588798</v>
      </c>
      <c r="AT30" s="12">
        <v>35.602971419053503</v>
      </c>
      <c r="AU30" s="12">
        <v>35.693379480125103</v>
      </c>
      <c r="AV30" s="12">
        <v>35.399778936242001</v>
      </c>
      <c r="AW30" s="12">
        <v>35.768752982983699</v>
      </c>
      <c r="AX30" s="12">
        <v>35.481563755294303</v>
      </c>
      <c r="AY30" s="12">
        <v>35.283887924170998</v>
      </c>
      <c r="AZ30" s="12">
        <v>35.319081092273002</v>
      </c>
      <c r="BA30" s="12">
        <v>35.415636191756398</v>
      </c>
      <c r="BB30" s="12">
        <v>35.532439713825099</v>
      </c>
      <c r="BC30" s="12">
        <v>35.225147985181103</v>
      </c>
      <c r="BD30" s="12">
        <v>35.631954098683103</v>
      </c>
      <c r="BE30" s="12">
        <v>35.536440277326598</v>
      </c>
      <c r="BF30" s="13">
        <v>35.511444267696497</v>
      </c>
      <c r="BG30" s="12">
        <v>32.675498337384902</v>
      </c>
      <c r="BH30" s="12">
        <v>32.6534367624837</v>
      </c>
      <c r="BI30" s="12">
        <v>32.607922377020301</v>
      </c>
      <c r="BJ30" s="12">
        <v>32.806396267151797</v>
      </c>
      <c r="BK30" s="12">
        <v>32.850785730199497</v>
      </c>
      <c r="BL30" s="12">
        <v>32.855583065657598</v>
      </c>
      <c r="BM30" s="12">
        <v>32.6868734575866</v>
      </c>
      <c r="BN30" s="12">
        <v>33.002175921983103</v>
      </c>
      <c r="BO30" s="12">
        <v>32.707014243426997</v>
      </c>
      <c r="BP30" s="12">
        <v>32.2845499386559</v>
      </c>
      <c r="BQ30" s="12">
        <v>32.386407615773898</v>
      </c>
      <c r="BR30" s="12">
        <v>32.381955048358499</v>
      </c>
      <c r="BS30" s="12">
        <v>32.674088540985501</v>
      </c>
      <c r="BT30" s="12">
        <v>32.536376587166103</v>
      </c>
      <c r="BU30" s="13">
        <v>32.915488478751698</v>
      </c>
      <c r="BV30" s="12">
        <v>32.6868734575866</v>
      </c>
      <c r="BW30" s="12">
        <v>33.002175921983103</v>
      </c>
      <c r="BX30" s="12">
        <v>32.707014243426997</v>
      </c>
      <c r="BY30" s="12">
        <v>32.2845499386559</v>
      </c>
      <c r="BZ30" s="12">
        <v>32.386407615773898</v>
      </c>
      <c r="CA30" s="12">
        <v>32.381955048358499</v>
      </c>
      <c r="CB30" s="12">
        <v>32.674088540985501</v>
      </c>
      <c r="CC30" s="12">
        <v>32.536376587166103</v>
      </c>
      <c r="CD30" s="13">
        <v>32.915488478751698</v>
      </c>
      <c r="CE30" s="12">
        <v>9.0036672031151496E-2</v>
      </c>
      <c r="CF30" s="12">
        <v>-0.35768033470502397</v>
      </c>
      <c r="CG30" s="12">
        <v>-0.44771700673617698</v>
      </c>
      <c r="CH30" s="10">
        <v>0.55372602950483796</v>
      </c>
      <c r="CI30" s="10">
        <v>2.3813756904823399E-2</v>
      </c>
      <c r="CJ30" s="10">
        <v>7.0605466005156103E-3</v>
      </c>
      <c r="CK30" s="10">
        <v>0.62877925639555399</v>
      </c>
      <c r="CL30" s="10">
        <v>5.4495271384374301E-2</v>
      </c>
      <c r="CM30" s="10">
        <v>1.51926229582764E-2</v>
      </c>
      <c r="CN30" s="7">
        <v>133</v>
      </c>
      <c r="CO30" s="7">
        <v>119</v>
      </c>
      <c r="CP30" s="7">
        <v>120</v>
      </c>
      <c r="CQ30" s="7">
        <v>120</v>
      </c>
      <c r="CR30" s="7">
        <v>121</v>
      </c>
      <c r="CS30" s="7">
        <v>129</v>
      </c>
      <c r="CT30" s="7">
        <v>124</v>
      </c>
      <c r="CU30" s="7">
        <v>129</v>
      </c>
      <c r="CV30" s="5">
        <v>124</v>
      </c>
      <c r="CW30" t="s">
        <v>853</v>
      </c>
      <c r="CX30">
        <v>1</v>
      </c>
      <c r="CY30">
        <v>30</v>
      </c>
      <c r="CZ30">
        <v>30</v>
      </c>
      <c r="DA30">
        <v>596</v>
      </c>
      <c r="DB30">
        <v>30</v>
      </c>
      <c r="DC30">
        <v>30</v>
      </c>
      <c r="DD30">
        <v>30</v>
      </c>
      <c r="DE30">
        <v>29</v>
      </c>
      <c r="DF30">
        <v>28</v>
      </c>
      <c r="DG30">
        <v>29</v>
      </c>
      <c r="DH30">
        <v>30</v>
      </c>
      <c r="DI30">
        <v>29</v>
      </c>
      <c r="DJ30">
        <v>29</v>
      </c>
      <c r="DK30">
        <v>30</v>
      </c>
      <c r="DL30">
        <v>27</v>
      </c>
      <c r="DM30">
        <v>30</v>
      </c>
      <c r="DN30">
        <v>30</v>
      </c>
      <c r="DO30">
        <v>30</v>
      </c>
      <c r="DP30">
        <v>30</v>
      </c>
      <c r="DQ30">
        <v>30</v>
      </c>
      <c r="DR30">
        <v>30</v>
      </c>
      <c r="DS30">
        <v>30</v>
      </c>
      <c r="DT30">
        <v>29</v>
      </c>
      <c r="DU30">
        <v>28</v>
      </c>
      <c r="DV30">
        <v>29</v>
      </c>
      <c r="DW30">
        <v>30</v>
      </c>
      <c r="DX30">
        <v>29</v>
      </c>
      <c r="DY30">
        <v>29</v>
      </c>
      <c r="DZ30">
        <v>30</v>
      </c>
      <c r="EA30">
        <v>27</v>
      </c>
      <c r="EB30">
        <v>30</v>
      </c>
      <c r="EC30">
        <v>30</v>
      </c>
      <c r="ED30">
        <v>30</v>
      </c>
      <c r="EE30">
        <v>30</v>
      </c>
      <c r="EF30">
        <v>30</v>
      </c>
      <c r="EG30">
        <v>30</v>
      </c>
      <c r="EH30">
        <v>30</v>
      </c>
      <c r="EI30">
        <v>29</v>
      </c>
      <c r="EJ30">
        <v>28</v>
      </c>
      <c r="EK30">
        <v>29</v>
      </c>
      <c r="EL30">
        <v>30</v>
      </c>
      <c r="EM30">
        <v>29</v>
      </c>
      <c r="EN30">
        <v>29</v>
      </c>
      <c r="EO30">
        <v>30</v>
      </c>
      <c r="EP30">
        <v>27</v>
      </c>
      <c r="EQ30">
        <v>30</v>
      </c>
      <c r="ER30">
        <v>30</v>
      </c>
      <c r="ES30">
        <v>30</v>
      </c>
      <c r="ET30">
        <v>30</v>
      </c>
      <c r="EU30">
        <v>30</v>
      </c>
      <c r="EV30">
        <v>30</v>
      </c>
      <c r="EW30">
        <v>30</v>
      </c>
      <c r="EX30">
        <v>61.5</v>
      </c>
      <c r="EY30">
        <v>61.5</v>
      </c>
      <c r="EZ30">
        <v>288</v>
      </c>
      <c r="FA30">
        <v>288</v>
      </c>
      <c r="FB30" t="s">
        <v>7</v>
      </c>
      <c r="FC30" t="s">
        <v>7</v>
      </c>
      <c r="FD30" t="s">
        <v>7</v>
      </c>
      <c r="FE30" t="s">
        <v>7</v>
      </c>
      <c r="FF30" t="s">
        <v>7</v>
      </c>
      <c r="FG30" t="s">
        <v>7</v>
      </c>
      <c r="FH30" t="s">
        <v>7</v>
      </c>
      <c r="FI30" t="s">
        <v>7</v>
      </c>
      <c r="FJ30" t="s">
        <v>7</v>
      </c>
      <c r="FK30" t="s">
        <v>7</v>
      </c>
      <c r="FL30" t="s">
        <v>7</v>
      </c>
      <c r="FM30" t="s">
        <v>7</v>
      </c>
      <c r="FN30" t="s">
        <v>7</v>
      </c>
      <c r="FO30" t="s">
        <v>7</v>
      </c>
      <c r="FP30" t="s">
        <v>7</v>
      </c>
      <c r="FS30">
        <v>-1</v>
      </c>
      <c r="FT30">
        <v>32.677135180632</v>
      </c>
      <c r="FU30">
        <v>-0.56501199130620094</v>
      </c>
      <c r="FV30">
        <v>-7.7027169602819097</v>
      </c>
      <c r="FW30">
        <v>32.773119778318701</v>
      </c>
      <c r="FX30">
        <v>1.19520135587065</v>
      </c>
      <c r="FY30">
        <v>-7.2788354415167902</v>
      </c>
      <c r="FZ30">
        <v>32.7536695383167</v>
      </c>
      <c r="GA30">
        <v>0.63139872525896201</v>
      </c>
      <c r="GB30">
        <v>-7.67120784877301</v>
      </c>
      <c r="GC30">
        <v>32.529811034948601</v>
      </c>
      <c r="GD30">
        <v>-3.14572370310065</v>
      </c>
      <c r="GE30">
        <v>-4.4925410025922403</v>
      </c>
      <c r="GF30">
        <v>32.574829370964203</v>
      </c>
      <c r="GG30">
        <v>-4.2687713741094901</v>
      </c>
      <c r="GH30">
        <v>-3.2701634254468201</v>
      </c>
      <c r="GI30">
        <v>32.741603756649603</v>
      </c>
      <c r="GJ30">
        <v>4.3421171410053701</v>
      </c>
      <c r="GK30">
        <v>-3.5882678957694001</v>
      </c>
    </row>
    <row r="31" spans="1:193" x14ac:dyDescent="0.3">
      <c r="A31" t="s">
        <v>2052</v>
      </c>
      <c r="B31" t="s">
        <v>317</v>
      </c>
      <c r="C31" t="s">
        <v>318</v>
      </c>
      <c r="D31" t="s">
        <v>2053</v>
      </c>
      <c r="E31">
        <v>22.876000000000001</v>
      </c>
      <c r="F31">
        <v>0</v>
      </c>
      <c r="G31">
        <v>225.01</v>
      </c>
      <c r="H31" s="8">
        <v>58.8</v>
      </c>
      <c r="I31">
        <v>58.8</v>
      </c>
      <c r="J31">
        <v>58.8</v>
      </c>
      <c r="K31">
        <v>57.8</v>
      </c>
      <c r="L31">
        <v>57.8</v>
      </c>
      <c r="M31">
        <v>57.8</v>
      </c>
      <c r="N31">
        <v>57.8</v>
      </c>
      <c r="O31">
        <v>57.8</v>
      </c>
      <c r="P31">
        <v>55.9</v>
      </c>
      <c r="Q31">
        <v>57.8</v>
      </c>
      <c r="R31">
        <v>58.8</v>
      </c>
      <c r="S31">
        <v>58.8</v>
      </c>
      <c r="T31">
        <v>58.8</v>
      </c>
      <c r="U31">
        <v>57.8</v>
      </c>
      <c r="V31">
        <v>58.8</v>
      </c>
      <c r="W31">
        <v>55.9</v>
      </c>
      <c r="X31">
        <v>17</v>
      </c>
      <c r="Y31" s="8">
        <v>1895</v>
      </c>
      <c r="Z31">
        <v>10</v>
      </c>
      <c r="AA31" s="1">
        <v>34053000000</v>
      </c>
      <c r="AB31">
        <v>2977700000</v>
      </c>
      <c r="AC31">
        <v>2482100000</v>
      </c>
      <c r="AD31" s="1">
        <v>2459000000</v>
      </c>
      <c r="AE31">
        <v>1955600000</v>
      </c>
      <c r="AF31">
        <v>1591800000</v>
      </c>
      <c r="AG31">
        <v>2077700000</v>
      </c>
      <c r="AH31">
        <v>1713700000</v>
      </c>
      <c r="AI31">
        <v>1210400000</v>
      </c>
      <c r="AJ31">
        <v>1525100000</v>
      </c>
      <c r="AK31">
        <v>3135600000</v>
      </c>
      <c r="AL31">
        <v>3228900000</v>
      </c>
      <c r="AM31">
        <v>2626500000</v>
      </c>
      <c r="AN31">
        <v>2399900000</v>
      </c>
      <c r="AO31">
        <v>2547400000</v>
      </c>
      <c r="AP31">
        <v>2121300000</v>
      </c>
      <c r="AQ31">
        <v>38.308990946094298</v>
      </c>
      <c r="AR31" s="11">
        <v>34.793479360176399</v>
      </c>
      <c r="AS31" s="12">
        <v>34.530842189482001</v>
      </c>
      <c r="AT31" s="12">
        <v>34.517352683807601</v>
      </c>
      <c r="AU31" s="12">
        <v>34.186892259332303</v>
      </c>
      <c r="AV31" s="12">
        <v>33.889940030273998</v>
      </c>
      <c r="AW31" s="12">
        <v>34.274268306793601</v>
      </c>
      <c r="AX31" s="12">
        <v>33.996395522504997</v>
      </c>
      <c r="AY31" s="12">
        <v>33.494764841540899</v>
      </c>
      <c r="AZ31" s="12">
        <v>33.828184791401</v>
      </c>
      <c r="BA31" s="12">
        <v>34.868022479365401</v>
      </c>
      <c r="BB31" s="12">
        <v>34.910323709819899</v>
      </c>
      <c r="BC31" s="12">
        <v>34.6124225333662</v>
      </c>
      <c r="BD31" s="12">
        <v>34.482255241161702</v>
      </c>
      <c r="BE31" s="12">
        <v>34.5683064623557</v>
      </c>
      <c r="BF31" s="13">
        <v>34.304229614016698</v>
      </c>
      <c r="BG31" s="12">
        <v>32.360818373908003</v>
      </c>
      <c r="BH31" s="12">
        <v>32.262065346962899</v>
      </c>
      <c r="BI31" s="12">
        <v>32.247482308398098</v>
      </c>
      <c r="BJ31" s="12">
        <v>32.153759707780502</v>
      </c>
      <c r="BK31" s="12">
        <v>32.202973234598197</v>
      </c>
      <c r="BL31" s="12">
        <v>32.235263712012099</v>
      </c>
      <c r="BM31" s="12">
        <v>32.149556550141703</v>
      </c>
      <c r="BN31" s="12">
        <v>32.453340748235199</v>
      </c>
      <c r="BO31" s="12">
        <v>32.098516194401299</v>
      </c>
      <c r="BP31" s="12">
        <v>32.476605424745401</v>
      </c>
      <c r="BQ31" s="12">
        <v>32.6811656853736</v>
      </c>
      <c r="BR31" s="12">
        <v>32.540493289498997</v>
      </c>
      <c r="BS31" s="12">
        <v>32.412055863527101</v>
      </c>
      <c r="BT31" s="12">
        <v>32.310432370058201</v>
      </c>
      <c r="BU31" s="13">
        <v>32.5907840540781</v>
      </c>
      <c r="BV31" s="12">
        <v>32.149556550141703</v>
      </c>
      <c r="BW31" s="12">
        <v>32.453340748235199</v>
      </c>
      <c r="BX31" s="12">
        <v>32.098516194401299</v>
      </c>
      <c r="BY31" s="12">
        <v>32.476605424745401</v>
      </c>
      <c r="BZ31" s="12">
        <v>32.6811656853736</v>
      </c>
      <c r="CA31" s="12">
        <v>32.540493289498997</v>
      </c>
      <c r="CB31" s="12">
        <v>32.412055863527101</v>
      </c>
      <c r="CC31" s="12">
        <v>32.310432370058201</v>
      </c>
      <c r="CD31" s="13">
        <v>32.5907840540781</v>
      </c>
      <c r="CE31" s="12">
        <v>-0.20395293162841899</v>
      </c>
      <c r="CF31" s="12">
        <v>0.12833070398485499</v>
      </c>
      <c r="CG31" s="12">
        <v>0.33228363561327001</v>
      </c>
      <c r="CH31" s="10">
        <v>0.180799663156648</v>
      </c>
      <c r="CI31" s="10">
        <v>0.26594808058668001</v>
      </c>
      <c r="CJ31" s="10">
        <v>3.7047275683638199E-2</v>
      </c>
      <c r="CK31" s="10">
        <v>0.25721310569832601</v>
      </c>
      <c r="CL31" s="10">
        <v>0.35015981273985503</v>
      </c>
      <c r="CM31" s="10">
        <v>6.0462436938232098E-2</v>
      </c>
      <c r="CN31" s="7">
        <v>102</v>
      </c>
      <c r="CO31" s="7">
        <v>101</v>
      </c>
      <c r="CP31" s="7">
        <v>104</v>
      </c>
      <c r="CQ31" s="7">
        <v>146</v>
      </c>
      <c r="CR31" s="7">
        <v>144</v>
      </c>
      <c r="CS31" s="7">
        <v>171</v>
      </c>
      <c r="CT31" s="7">
        <v>135</v>
      </c>
      <c r="CU31" s="7">
        <v>141</v>
      </c>
      <c r="CV31" s="5">
        <v>107</v>
      </c>
      <c r="CW31" t="s">
        <v>2052</v>
      </c>
      <c r="CX31">
        <v>1</v>
      </c>
      <c r="CY31">
        <v>17</v>
      </c>
      <c r="CZ31">
        <v>17</v>
      </c>
      <c r="DA31">
        <v>388</v>
      </c>
      <c r="DB31">
        <v>17</v>
      </c>
      <c r="DC31">
        <v>17</v>
      </c>
      <c r="DD31">
        <v>17</v>
      </c>
      <c r="DE31">
        <v>17</v>
      </c>
      <c r="DF31">
        <v>17</v>
      </c>
      <c r="DG31">
        <v>16</v>
      </c>
      <c r="DH31">
        <v>16</v>
      </c>
      <c r="DI31">
        <v>16</v>
      </c>
      <c r="DJ31">
        <v>16</v>
      </c>
      <c r="DK31">
        <v>16</v>
      </c>
      <c r="DL31">
        <v>15</v>
      </c>
      <c r="DM31">
        <v>16</v>
      </c>
      <c r="DN31">
        <v>17</v>
      </c>
      <c r="DO31">
        <v>17</v>
      </c>
      <c r="DP31">
        <v>17</v>
      </c>
      <c r="DQ31">
        <v>16</v>
      </c>
      <c r="DR31">
        <v>17</v>
      </c>
      <c r="DS31">
        <v>15</v>
      </c>
      <c r="DT31">
        <v>17</v>
      </c>
      <c r="DU31">
        <v>17</v>
      </c>
      <c r="DV31">
        <v>16</v>
      </c>
      <c r="DW31">
        <v>16</v>
      </c>
      <c r="DX31">
        <v>16</v>
      </c>
      <c r="DY31">
        <v>16</v>
      </c>
      <c r="DZ31">
        <v>16</v>
      </c>
      <c r="EA31">
        <v>15</v>
      </c>
      <c r="EB31">
        <v>16</v>
      </c>
      <c r="EC31">
        <v>17</v>
      </c>
      <c r="ED31">
        <v>17</v>
      </c>
      <c r="EE31">
        <v>17</v>
      </c>
      <c r="EF31">
        <v>16</v>
      </c>
      <c r="EG31">
        <v>17</v>
      </c>
      <c r="EH31">
        <v>15</v>
      </c>
      <c r="EI31">
        <v>17</v>
      </c>
      <c r="EJ31">
        <v>17</v>
      </c>
      <c r="EK31">
        <v>16</v>
      </c>
      <c r="EL31">
        <v>16</v>
      </c>
      <c r="EM31">
        <v>16</v>
      </c>
      <c r="EN31">
        <v>16</v>
      </c>
      <c r="EO31">
        <v>16</v>
      </c>
      <c r="EP31">
        <v>15</v>
      </c>
      <c r="EQ31">
        <v>16</v>
      </c>
      <c r="ER31">
        <v>17</v>
      </c>
      <c r="ES31">
        <v>17</v>
      </c>
      <c r="ET31">
        <v>17</v>
      </c>
      <c r="EU31">
        <v>16</v>
      </c>
      <c r="EV31">
        <v>17</v>
      </c>
      <c r="EW31">
        <v>15</v>
      </c>
      <c r="EX31">
        <v>58.8</v>
      </c>
      <c r="EY31">
        <v>58.8</v>
      </c>
      <c r="EZ31">
        <v>204</v>
      </c>
      <c r="FA31">
        <v>204</v>
      </c>
      <c r="FB31" t="s">
        <v>7</v>
      </c>
      <c r="FC31" t="s">
        <v>7</v>
      </c>
      <c r="FD31" t="s">
        <v>7</v>
      </c>
      <c r="FE31" t="s">
        <v>7</v>
      </c>
      <c r="FF31" t="s">
        <v>7</v>
      </c>
      <c r="FG31" t="s">
        <v>7</v>
      </c>
      <c r="FH31" t="s">
        <v>7</v>
      </c>
      <c r="FI31" t="s">
        <v>7</v>
      </c>
      <c r="FJ31" t="s">
        <v>7</v>
      </c>
      <c r="FK31" t="s">
        <v>7</v>
      </c>
      <c r="FL31" t="s">
        <v>7</v>
      </c>
      <c r="FM31" t="s">
        <v>7</v>
      </c>
      <c r="FN31" t="s">
        <v>7</v>
      </c>
      <c r="FO31" t="s">
        <v>7</v>
      </c>
      <c r="FP31" t="s">
        <v>7</v>
      </c>
      <c r="FQ31" t="s">
        <v>4114</v>
      </c>
      <c r="FR31" t="s">
        <v>4115</v>
      </c>
      <c r="FS31">
        <v>-1</v>
      </c>
      <c r="FT31">
        <v>32.363939719488698</v>
      </c>
      <c r="FU31">
        <v>-1.5655393861961799</v>
      </c>
      <c r="FV31">
        <v>-6.6915131456446098</v>
      </c>
      <c r="FW31">
        <v>32.317544823675703</v>
      </c>
      <c r="FX31">
        <v>-2.76278945959612</v>
      </c>
      <c r="FY31">
        <v>-5.2387951888810296</v>
      </c>
      <c r="FZ31">
        <v>32.335780963406897</v>
      </c>
      <c r="GA31">
        <v>-1.53787173304284</v>
      </c>
      <c r="GB31">
        <v>-6.7386129609745904</v>
      </c>
      <c r="GC31">
        <v>32.501922781213601</v>
      </c>
      <c r="GD31">
        <v>1.2444099565931099</v>
      </c>
      <c r="GE31">
        <v>-6.9885126211293001</v>
      </c>
      <c r="GF31">
        <v>32.399946315399397</v>
      </c>
      <c r="GG31">
        <v>2.77297161758375</v>
      </c>
      <c r="GH31">
        <v>-5.1276436250206903</v>
      </c>
      <c r="GI31">
        <v>32.243727113943301</v>
      </c>
      <c r="GJ31">
        <v>-1.73087969323374</v>
      </c>
      <c r="GK31">
        <v>-6.9112712754247401</v>
      </c>
    </row>
    <row r="32" spans="1:193" x14ac:dyDescent="0.3">
      <c r="A32" t="s">
        <v>2255</v>
      </c>
      <c r="B32" t="s">
        <v>738</v>
      </c>
      <c r="C32" t="s">
        <v>739</v>
      </c>
      <c r="D32" t="s">
        <v>2256</v>
      </c>
      <c r="E32">
        <v>24.204999999999998</v>
      </c>
      <c r="F32">
        <v>0</v>
      </c>
      <c r="G32">
        <v>323.31</v>
      </c>
      <c r="H32" s="8">
        <v>63</v>
      </c>
      <c r="I32">
        <v>63</v>
      </c>
      <c r="J32">
        <v>63</v>
      </c>
      <c r="K32">
        <v>63</v>
      </c>
      <c r="L32">
        <v>62.5</v>
      </c>
      <c r="M32">
        <v>62.5</v>
      </c>
      <c r="N32">
        <v>63</v>
      </c>
      <c r="O32">
        <v>62.5</v>
      </c>
      <c r="P32">
        <v>62.5</v>
      </c>
      <c r="Q32">
        <v>63</v>
      </c>
      <c r="R32">
        <v>63</v>
      </c>
      <c r="S32">
        <v>63</v>
      </c>
      <c r="T32">
        <v>63</v>
      </c>
      <c r="U32">
        <v>62.5</v>
      </c>
      <c r="V32">
        <v>63</v>
      </c>
      <c r="W32">
        <v>62.5</v>
      </c>
      <c r="X32">
        <v>24</v>
      </c>
      <c r="Y32" s="8">
        <v>1843</v>
      </c>
      <c r="Z32">
        <v>9</v>
      </c>
      <c r="AA32" s="1">
        <v>114700000000</v>
      </c>
      <c r="AB32" s="1">
        <v>10071000000</v>
      </c>
      <c r="AC32">
        <v>8203800000</v>
      </c>
      <c r="AD32">
        <v>7929800000</v>
      </c>
      <c r="AE32">
        <v>6783800000</v>
      </c>
      <c r="AF32" s="1">
        <v>6277000000</v>
      </c>
      <c r="AG32">
        <v>7887800000</v>
      </c>
      <c r="AH32">
        <v>5913700000</v>
      </c>
      <c r="AI32">
        <v>5334800000</v>
      </c>
      <c r="AJ32">
        <v>5548600000</v>
      </c>
      <c r="AK32" s="1">
        <v>10213000000</v>
      </c>
      <c r="AL32">
        <v>9276200000</v>
      </c>
      <c r="AM32">
        <v>8279300000</v>
      </c>
      <c r="AN32">
        <v>7799700000</v>
      </c>
      <c r="AO32">
        <v>7800300000</v>
      </c>
      <c r="AP32" s="1">
        <v>7381000000</v>
      </c>
      <c r="AQ32">
        <v>39.908999436557004</v>
      </c>
      <c r="AR32" s="11">
        <v>36.3993492240416</v>
      </c>
      <c r="AS32" s="12">
        <v>36.103566268353099</v>
      </c>
      <c r="AT32" s="12">
        <v>36.054558292178697</v>
      </c>
      <c r="AU32" s="12">
        <v>35.829366766463401</v>
      </c>
      <c r="AV32" s="12">
        <v>35.717353064349602</v>
      </c>
      <c r="AW32" s="12">
        <v>36.046896762695397</v>
      </c>
      <c r="AX32" s="12">
        <v>35.631357887706301</v>
      </c>
      <c r="AY32" s="12">
        <v>35.482706031712503</v>
      </c>
      <c r="AZ32" s="12">
        <v>35.539418991848599</v>
      </c>
      <c r="BA32" s="12">
        <v>36.419612660741997</v>
      </c>
      <c r="BB32" s="12">
        <v>36.280815237191</v>
      </c>
      <c r="BC32" s="12">
        <v>36.116792459455603</v>
      </c>
      <c r="BD32" s="12">
        <v>36.030690324451797</v>
      </c>
      <c r="BE32" s="12">
        <v>36.030813631720299</v>
      </c>
      <c r="BF32" s="13">
        <v>35.951094145604003</v>
      </c>
      <c r="BG32" s="12">
        <v>33.549839348904399</v>
      </c>
      <c r="BH32" s="12">
        <v>33.5146513368271</v>
      </c>
      <c r="BI32" s="12">
        <v>33.471333223905098</v>
      </c>
      <c r="BJ32" s="12">
        <v>33.2617852120026</v>
      </c>
      <c r="BK32" s="12">
        <v>33.298710263876501</v>
      </c>
      <c r="BL32" s="12">
        <v>33.283887924170998</v>
      </c>
      <c r="BM32" s="12">
        <v>33.316622057670301</v>
      </c>
      <c r="BN32" s="12">
        <v>33.404640083631598</v>
      </c>
      <c r="BO32" s="12">
        <v>33.404513203103797</v>
      </c>
      <c r="BP32" s="12">
        <v>33.6101687084236</v>
      </c>
      <c r="BQ32" s="12">
        <v>33.649137900007297</v>
      </c>
      <c r="BR32" s="12">
        <v>33.571135388005999</v>
      </c>
      <c r="BS32" s="12">
        <v>33.410338188799898</v>
      </c>
      <c r="BT32" s="12">
        <v>33.477257064884398</v>
      </c>
      <c r="BU32" s="13">
        <v>33.335246380460397</v>
      </c>
      <c r="BV32" s="12">
        <v>33.316622057670301</v>
      </c>
      <c r="BW32" s="12">
        <v>33.404640083631598</v>
      </c>
      <c r="BX32" s="12">
        <v>33.404513203103797</v>
      </c>
      <c r="BY32" s="12">
        <v>33.6101687084236</v>
      </c>
      <c r="BZ32" s="12">
        <v>33.649137900007297</v>
      </c>
      <c r="CA32" s="12">
        <v>33.571135388005999</v>
      </c>
      <c r="CB32" s="12">
        <v>33.410338188799898</v>
      </c>
      <c r="CC32" s="12">
        <v>33.477257064884398</v>
      </c>
      <c r="CD32" s="13">
        <v>33.335246380460397</v>
      </c>
      <c r="CE32" s="12">
        <v>-3.2355429913013503E-2</v>
      </c>
      <c r="CF32" s="12">
        <v>0.20253345409737999</v>
      </c>
      <c r="CG32" s="12">
        <v>0.23488888401038699</v>
      </c>
      <c r="CH32" s="10">
        <v>0.674712518433217</v>
      </c>
      <c r="CI32" s="10">
        <v>2.6692343197830402E-2</v>
      </c>
      <c r="CJ32" s="10">
        <v>8.5634083467991309E-3</v>
      </c>
      <c r="CK32" s="10">
        <v>0.73516364002694501</v>
      </c>
      <c r="CL32" s="10">
        <v>5.88480314946319E-2</v>
      </c>
      <c r="CM32" s="10">
        <v>1.78694000742248E-2</v>
      </c>
      <c r="CN32" s="7">
        <v>99</v>
      </c>
      <c r="CO32" s="7">
        <v>120</v>
      </c>
      <c r="CP32" s="7">
        <v>119</v>
      </c>
      <c r="CQ32" s="7">
        <v>140</v>
      </c>
      <c r="CR32" s="7">
        <v>139</v>
      </c>
      <c r="CS32" s="7">
        <v>139</v>
      </c>
      <c r="CT32" s="7">
        <v>122</v>
      </c>
      <c r="CU32" s="7">
        <v>122</v>
      </c>
      <c r="CV32" s="5">
        <v>102</v>
      </c>
      <c r="CW32" t="s">
        <v>2255</v>
      </c>
      <c r="CX32">
        <v>1</v>
      </c>
      <c r="CY32">
        <v>24</v>
      </c>
      <c r="CZ32">
        <v>24</v>
      </c>
      <c r="DA32">
        <v>492</v>
      </c>
      <c r="DB32">
        <v>24</v>
      </c>
      <c r="DC32">
        <v>24</v>
      </c>
      <c r="DD32">
        <v>24</v>
      </c>
      <c r="DE32">
        <v>22</v>
      </c>
      <c r="DF32">
        <v>23</v>
      </c>
      <c r="DG32">
        <v>24</v>
      </c>
      <c r="DH32">
        <v>23</v>
      </c>
      <c r="DI32">
        <v>22</v>
      </c>
      <c r="DJ32">
        <v>22</v>
      </c>
      <c r="DK32">
        <v>22</v>
      </c>
      <c r="DL32">
        <v>20</v>
      </c>
      <c r="DM32">
        <v>23</v>
      </c>
      <c r="DN32">
        <v>23</v>
      </c>
      <c r="DO32">
        <v>23</v>
      </c>
      <c r="DP32">
        <v>24</v>
      </c>
      <c r="DQ32">
        <v>22</v>
      </c>
      <c r="DR32">
        <v>24</v>
      </c>
      <c r="DS32">
        <v>21</v>
      </c>
      <c r="DT32">
        <v>22</v>
      </c>
      <c r="DU32">
        <v>23</v>
      </c>
      <c r="DV32">
        <v>24</v>
      </c>
      <c r="DW32">
        <v>23</v>
      </c>
      <c r="DX32">
        <v>22</v>
      </c>
      <c r="DY32">
        <v>22</v>
      </c>
      <c r="DZ32">
        <v>22</v>
      </c>
      <c r="EA32">
        <v>20</v>
      </c>
      <c r="EB32">
        <v>23</v>
      </c>
      <c r="EC32">
        <v>23</v>
      </c>
      <c r="ED32">
        <v>23</v>
      </c>
      <c r="EE32">
        <v>24</v>
      </c>
      <c r="EF32">
        <v>22</v>
      </c>
      <c r="EG32">
        <v>24</v>
      </c>
      <c r="EH32">
        <v>21</v>
      </c>
      <c r="EI32">
        <v>22</v>
      </c>
      <c r="EJ32">
        <v>23</v>
      </c>
      <c r="EK32">
        <v>24</v>
      </c>
      <c r="EL32">
        <v>23</v>
      </c>
      <c r="EM32">
        <v>22</v>
      </c>
      <c r="EN32">
        <v>22</v>
      </c>
      <c r="EO32">
        <v>22</v>
      </c>
      <c r="EP32">
        <v>20</v>
      </c>
      <c r="EQ32">
        <v>23</v>
      </c>
      <c r="ER32">
        <v>23</v>
      </c>
      <c r="ES32">
        <v>23</v>
      </c>
      <c r="ET32">
        <v>24</v>
      </c>
      <c r="EU32">
        <v>22</v>
      </c>
      <c r="EV32">
        <v>24</v>
      </c>
      <c r="EW32">
        <v>21</v>
      </c>
      <c r="EX32">
        <v>63</v>
      </c>
      <c r="EY32">
        <v>63</v>
      </c>
      <c r="EZ32">
        <v>208</v>
      </c>
      <c r="FA32">
        <v>208</v>
      </c>
      <c r="FB32" t="s">
        <v>7</v>
      </c>
      <c r="FC32" t="s">
        <v>7</v>
      </c>
      <c r="FD32" t="s">
        <v>7</v>
      </c>
      <c r="FE32" t="s">
        <v>7</v>
      </c>
      <c r="FF32" t="s">
        <v>7</v>
      </c>
      <c r="FG32" t="s">
        <v>7</v>
      </c>
      <c r="FH32" t="s">
        <v>7</v>
      </c>
      <c r="FI32" t="s">
        <v>7</v>
      </c>
      <c r="FJ32" t="s">
        <v>7</v>
      </c>
      <c r="FK32" t="s">
        <v>7</v>
      </c>
      <c r="FL32" t="s">
        <v>7</v>
      </c>
      <c r="FM32" t="s">
        <v>7</v>
      </c>
      <c r="FN32" t="s">
        <v>7</v>
      </c>
      <c r="FO32" t="s">
        <v>7</v>
      </c>
      <c r="FP32" t="s">
        <v>7</v>
      </c>
      <c r="FS32">
        <v>-1</v>
      </c>
      <c r="FT32">
        <v>33.459777590630203</v>
      </c>
      <c r="FU32">
        <v>1.5532228105072901</v>
      </c>
      <c r="FV32">
        <v>-6.7071223967940901</v>
      </c>
      <c r="FW32">
        <v>33.344537505699201</v>
      </c>
      <c r="FX32">
        <v>-2.18732634364682</v>
      </c>
      <c r="FY32">
        <v>-6.0128945139499699</v>
      </c>
      <c r="FZ32">
        <v>33.391436163091697</v>
      </c>
      <c r="GA32">
        <v>-0.44353517432162498</v>
      </c>
      <c r="GB32">
        <v>-7.7845610929862996</v>
      </c>
      <c r="GC32">
        <v>33.508880605096898</v>
      </c>
      <c r="GD32">
        <v>3.0483845742228102</v>
      </c>
      <c r="GE32">
        <v>-4.6189806081242999</v>
      </c>
      <c r="GF32">
        <v>33.4927028901404</v>
      </c>
      <c r="GG32">
        <v>4.07734296471261</v>
      </c>
      <c r="GH32">
        <v>-3.48983976171675</v>
      </c>
      <c r="GI32">
        <v>33.396701218281102</v>
      </c>
      <c r="GJ32">
        <v>-5.2240034849983497</v>
      </c>
      <c r="GK32">
        <v>-2.66290461414185</v>
      </c>
    </row>
    <row r="33" spans="1:193" x14ac:dyDescent="0.3">
      <c r="A33" t="s">
        <v>2285</v>
      </c>
      <c r="B33" t="s">
        <v>758</v>
      </c>
      <c r="C33" t="s">
        <v>759</v>
      </c>
      <c r="D33" t="s">
        <v>2286</v>
      </c>
      <c r="E33">
        <v>29.995000000000001</v>
      </c>
      <c r="F33">
        <v>0</v>
      </c>
      <c r="G33">
        <v>323.31</v>
      </c>
      <c r="H33" s="8">
        <v>60.9</v>
      </c>
      <c r="I33">
        <v>51.9</v>
      </c>
      <c r="J33">
        <v>51.9</v>
      </c>
      <c r="K33">
        <v>51.9</v>
      </c>
      <c r="L33">
        <v>60.9</v>
      </c>
      <c r="M33">
        <v>60.2</v>
      </c>
      <c r="N33">
        <v>60.9</v>
      </c>
      <c r="O33">
        <v>60.9</v>
      </c>
      <c r="P33">
        <v>60.5</v>
      </c>
      <c r="Q33">
        <v>60.9</v>
      </c>
      <c r="R33">
        <v>60.9</v>
      </c>
      <c r="S33">
        <v>60.9</v>
      </c>
      <c r="T33">
        <v>51.9</v>
      </c>
      <c r="U33">
        <v>60.9</v>
      </c>
      <c r="V33">
        <v>60.9</v>
      </c>
      <c r="W33">
        <v>60.9</v>
      </c>
      <c r="X33">
        <v>27</v>
      </c>
      <c r="Y33" s="8">
        <v>1746</v>
      </c>
      <c r="Z33">
        <v>10</v>
      </c>
      <c r="AA33" s="1">
        <v>79285000000</v>
      </c>
      <c r="AB33">
        <v>6467300000</v>
      </c>
      <c r="AC33">
        <v>5528300000</v>
      </c>
      <c r="AD33">
        <v>6032300000</v>
      </c>
      <c r="AE33">
        <v>5322600000</v>
      </c>
      <c r="AF33">
        <v>5101100000</v>
      </c>
      <c r="AG33">
        <v>5571300000</v>
      </c>
      <c r="AH33">
        <v>5170500000</v>
      </c>
      <c r="AI33">
        <v>4294700000</v>
      </c>
      <c r="AJ33">
        <v>4911400000</v>
      </c>
      <c r="AK33">
        <v>4751500000</v>
      </c>
      <c r="AL33">
        <v>4925900000</v>
      </c>
      <c r="AM33">
        <v>4512800000</v>
      </c>
      <c r="AN33">
        <v>6144100000</v>
      </c>
      <c r="AO33">
        <v>5834500000</v>
      </c>
      <c r="AP33" s="1">
        <v>4717000000</v>
      </c>
      <c r="AQ33">
        <v>39.5282569907423</v>
      </c>
      <c r="AR33" s="11">
        <v>35.912444483408699</v>
      </c>
      <c r="AS33" s="12">
        <v>35.686116856345201</v>
      </c>
      <c r="AT33" s="12">
        <v>35.811989127770303</v>
      </c>
      <c r="AU33" s="12">
        <v>35.631412098886798</v>
      </c>
      <c r="AV33" s="12">
        <v>35.570089331923697</v>
      </c>
      <c r="AW33" s="12">
        <v>35.697294952331603</v>
      </c>
      <c r="AX33" s="12">
        <v>35.589584748299998</v>
      </c>
      <c r="AY33" s="12">
        <v>35.3218383064007</v>
      </c>
      <c r="AZ33" s="12">
        <v>35.515415273853598</v>
      </c>
      <c r="BA33" s="12">
        <v>35.467663978305097</v>
      </c>
      <c r="BB33" s="12">
        <v>35.519668289059602</v>
      </c>
      <c r="BC33" s="12">
        <v>35.393303790928996</v>
      </c>
      <c r="BD33" s="12">
        <v>35.8384826461062</v>
      </c>
      <c r="BE33" s="12">
        <v>35.763889975255601</v>
      </c>
      <c r="BF33" s="13">
        <v>35.457150549741101</v>
      </c>
      <c r="BG33" s="12">
        <v>32.836297260372</v>
      </c>
      <c r="BH33" s="12">
        <v>32.921388789441799</v>
      </c>
      <c r="BI33" s="12">
        <v>33.0835047393279</v>
      </c>
      <c r="BJ33" s="12">
        <v>32.961632157659402</v>
      </c>
      <c r="BK33" s="12">
        <v>33.190885198199503</v>
      </c>
      <c r="BL33" s="12">
        <v>32.9511419240823</v>
      </c>
      <c r="BM33" s="12">
        <v>32.8259695275379</v>
      </c>
      <c r="BN33" s="12">
        <v>33.050866379535897</v>
      </c>
      <c r="BO33" s="12">
        <v>32.916093837723302</v>
      </c>
      <c r="BP33" s="12">
        <v>32.435468824767398</v>
      </c>
      <c r="BQ33" s="12">
        <v>32.589467553342303</v>
      </c>
      <c r="BR33" s="12">
        <v>32.574026470872802</v>
      </c>
      <c r="BS33" s="12">
        <v>32.979953265828499</v>
      </c>
      <c r="BT33" s="12">
        <v>32.927371045309201</v>
      </c>
      <c r="BU33" s="13">
        <v>32.878091097258597</v>
      </c>
      <c r="BV33" s="12">
        <v>32.8259695275379</v>
      </c>
      <c r="BW33" s="12">
        <v>33.050866379535897</v>
      </c>
      <c r="BX33" s="12">
        <v>32.916093837723302</v>
      </c>
      <c r="BY33" s="12">
        <v>32.435468824767398</v>
      </c>
      <c r="BZ33" s="12">
        <v>32.589467553342303</v>
      </c>
      <c r="CA33" s="12">
        <v>32.574026470872802</v>
      </c>
      <c r="CB33" s="12">
        <v>32.979953265828499</v>
      </c>
      <c r="CC33" s="12">
        <v>32.927371045309201</v>
      </c>
      <c r="CD33" s="13">
        <v>32.878091097258597</v>
      </c>
      <c r="CE33" s="12">
        <v>2.5047788002395899E-3</v>
      </c>
      <c r="CF33" s="12">
        <v>-0.39548418647128297</v>
      </c>
      <c r="CG33" s="12">
        <v>-0.39798896527153399</v>
      </c>
      <c r="CH33" s="10">
        <v>0.97760617252874904</v>
      </c>
      <c r="CI33" s="10">
        <v>2.3804869528343199E-3</v>
      </c>
      <c r="CJ33" s="10">
        <v>4.90590190042345E-3</v>
      </c>
      <c r="CK33" s="10">
        <v>0.98201251628951203</v>
      </c>
      <c r="CL33" s="10">
        <v>9.8982747928515295E-3</v>
      </c>
      <c r="CM33" s="10">
        <v>1.13467792420837E-2</v>
      </c>
      <c r="CN33" s="7">
        <v>111</v>
      </c>
      <c r="CO33" s="7">
        <v>102</v>
      </c>
      <c r="CP33" s="7">
        <v>106</v>
      </c>
      <c r="CQ33" s="7">
        <v>104</v>
      </c>
      <c r="CR33" s="7">
        <v>107</v>
      </c>
      <c r="CS33" s="7">
        <v>112</v>
      </c>
      <c r="CT33" s="7">
        <v>126</v>
      </c>
      <c r="CU33" s="7">
        <v>117</v>
      </c>
      <c r="CV33" s="5">
        <v>113</v>
      </c>
      <c r="CW33" t="s">
        <v>2285</v>
      </c>
      <c r="CX33">
        <v>1</v>
      </c>
      <c r="CY33">
        <v>27</v>
      </c>
      <c r="CZ33">
        <v>27</v>
      </c>
      <c r="DA33">
        <v>509</v>
      </c>
      <c r="DB33">
        <v>27</v>
      </c>
      <c r="DC33">
        <v>27</v>
      </c>
      <c r="DD33">
        <v>27</v>
      </c>
      <c r="DE33">
        <v>26</v>
      </c>
      <c r="DF33">
        <v>26</v>
      </c>
      <c r="DG33">
        <v>26</v>
      </c>
      <c r="DH33">
        <v>27</v>
      </c>
      <c r="DI33">
        <v>26</v>
      </c>
      <c r="DJ33">
        <v>27</v>
      </c>
      <c r="DK33">
        <v>27</v>
      </c>
      <c r="DL33">
        <v>26</v>
      </c>
      <c r="DM33">
        <v>27</v>
      </c>
      <c r="DN33">
        <v>27</v>
      </c>
      <c r="DO33">
        <v>27</v>
      </c>
      <c r="DP33">
        <v>26</v>
      </c>
      <c r="DQ33">
        <v>27</v>
      </c>
      <c r="DR33">
        <v>27</v>
      </c>
      <c r="DS33">
        <v>27</v>
      </c>
      <c r="DT33">
        <v>26</v>
      </c>
      <c r="DU33">
        <v>26</v>
      </c>
      <c r="DV33">
        <v>26</v>
      </c>
      <c r="DW33">
        <v>27</v>
      </c>
      <c r="DX33">
        <v>26</v>
      </c>
      <c r="DY33">
        <v>27</v>
      </c>
      <c r="DZ33">
        <v>27</v>
      </c>
      <c r="EA33">
        <v>26</v>
      </c>
      <c r="EB33">
        <v>27</v>
      </c>
      <c r="EC33">
        <v>27</v>
      </c>
      <c r="ED33">
        <v>27</v>
      </c>
      <c r="EE33">
        <v>26</v>
      </c>
      <c r="EF33">
        <v>27</v>
      </c>
      <c r="EG33">
        <v>27</v>
      </c>
      <c r="EH33">
        <v>27</v>
      </c>
      <c r="EI33">
        <v>26</v>
      </c>
      <c r="EJ33">
        <v>26</v>
      </c>
      <c r="EK33">
        <v>26</v>
      </c>
      <c r="EL33">
        <v>27</v>
      </c>
      <c r="EM33">
        <v>26</v>
      </c>
      <c r="EN33">
        <v>27</v>
      </c>
      <c r="EO33">
        <v>27</v>
      </c>
      <c r="EP33">
        <v>26</v>
      </c>
      <c r="EQ33">
        <v>27</v>
      </c>
      <c r="ER33">
        <v>27</v>
      </c>
      <c r="ES33">
        <v>27</v>
      </c>
      <c r="ET33">
        <v>26</v>
      </c>
      <c r="EU33">
        <v>27</v>
      </c>
      <c r="EV33">
        <v>27</v>
      </c>
      <c r="EW33">
        <v>27</v>
      </c>
      <c r="EX33">
        <v>60.9</v>
      </c>
      <c r="EY33">
        <v>60.9</v>
      </c>
      <c r="EZ33">
        <v>266</v>
      </c>
      <c r="FA33">
        <v>266</v>
      </c>
      <c r="FB33" t="s">
        <v>7</v>
      </c>
      <c r="FC33" t="s">
        <v>7</v>
      </c>
      <c r="FD33" t="s">
        <v>7</v>
      </c>
      <c r="FE33" t="s">
        <v>7</v>
      </c>
      <c r="FF33" t="s">
        <v>7</v>
      </c>
      <c r="FG33" t="s">
        <v>7</v>
      </c>
      <c r="FH33" t="s">
        <v>7</v>
      </c>
      <c r="FI33" t="s">
        <v>7</v>
      </c>
      <c r="FJ33" t="s">
        <v>7</v>
      </c>
      <c r="FK33" t="s">
        <v>7</v>
      </c>
      <c r="FL33" t="s">
        <v>7</v>
      </c>
      <c r="FM33" t="s">
        <v>7</v>
      </c>
      <c r="FN33" t="s">
        <v>7</v>
      </c>
      <c r="FO33" t="s">
        <v>7</v>
      </c>
      <c r="FP33" t="s">
        <v>7</v>
      </c>
      <c r="FQ33">
        <v>404</v>
      </c>
      <c r="FR33">
        <v>177</v>
      </c>
      <c r="FS33">
        <v>-1</v>
      </c>
      <c r="FT33">
        <v>32.937767699589699</v>
      </c>
      <c r="FU33">
        <v>0.21490355756755</v>
      </c>
      <c r="FV33">
        <v>-7.8594765576685202</v>
      </c>
      <c r="FW33">
        <v>32.981512448056201</v>
      </c>
      <c r="FX33">
        <v>1.2376662480616401</v>
      </c>
      <c r="FY33">
        <v>-7.2309776001897603</v>
      </c>
      <c r="FZ33">
        <v>32.929724192198897</v>
      </c>
      <c r="GA33">
        <v>2.9403805510439199E-2</v>
      </c>
      <c r="GB33">
        <v>-7.8985115890187103</v>
      </c>
      <c r="GC33">
        <v>32.7307297095631</v>
      </c>
      <c r="GD33">
        <v>-5.46838724575393</v>
      </c>
      <c r="GE33">
        <v>-1.87867574735253</v>
      </c>
      <c r="GF33">
        <v>32.7319820989633</v>
      </c>
      <c r="GG33">
        <v>-4.6450951509240497</v>
      </c>
      <c r="GH33">
        <v>-2.8540944663952401</v>
      </c>
      <c r="GI33">
        <v>32.990808344847103</v>
      </c>
      <c r="GJ33">
        <v>0.86360256273926295</v>
      </c>
      <c r="GK33">
        <v>-7.9048944890516797</v>
      </c>
    </row>
    <row r="34" spans="1:193" x14ac:dyDescent="0.3">
      <c r="A34" t="s">
        <v>1891</v>
      </c>
      <c r="B34" t="s">
        <v>20</v>
      </c>
      <c r="C34" t="s">
        <v>21</v>
      </c>
      <c r="D34" t="s">
        <v>1890</v>
      </c>
      <c r="E34">
        <v>24.603999999999999</v>
      </c>
      <c r="F34">
        <v>0</v>
      </c>
      <c r="G34">
        <v>316.69</v>
      </c>
      <c r="H34" s="8">
        <v>75.2</v>
      </c>
      <c r="I34">
        <v>67.8</v>
      </c>
      <c r="J34">
        <v>74.3</v>
      </c>
      <c r="K34">
        <v>74.3</v>
      </c>
      <c r="L34">
        <v>64.5</v>
      </c>
      <c r="M34">
        <v>68.2</v>
      </c>
      <c r="N34">
        <v>68.2</v>
      </c>
      <c r="O34">
        <v>68.2</v>
      </c>
      <c r="P34">
        <v>68.2</v>
      </c>
      <c r="Q34">
        <v>68.2</v>
      </c>
      <c r="R34">
        <v>70.599999999999994</v>
      </c>
      <c r="S34">
        <v>74.3</v>
      </c>
      <c r="T34">
        <v>66.8</v>
      </c>
      <c r="U34">
        <v>72</v>
      </c>
      <c r="V34">
        <v>70.599999999999994</v>
      </c>
      <c r="W34">
        <v>68.2</v>
      </c>
      <c r="X34">
        <v>24</v>
      </c>
      <c r="Y34" s="8">
        <v>1724</v>
      </c>
      <c r="Z34">
        <v>8</v>
      </c>
      <c r="AA34" s="1">
        <v>54647000000</v>
      </c>
      <c r="AB34">
        <v>5482100000</v>
      </c>
      <c r="AC34">
        <v>4499600000</v>
      </c>
      <c r="AD34">
        <v>4208400000</v>
      </c>
      <c r="AE34">
        <v>3962600000</v>
      </c>
      <c r="AF34">
        <v>2774300000</v>
      </c>
      <c r="AG34">
        <v>3820100000</v>
      </c>
      <c r="AH34">
        <v>2481500000</v>
      </c>
      <c r="AI34">
        <v>1957200000</v>
      </c>
      <c r="AJ34">
        <v>2162300000</v>
      </c>
      <c r="AK34">
        <v>4044200000</v>
      </c>
      <c r="AL34">
        <v>4095500000</v>
      </c>
      <c r="AM34">
        <v>3149300000</v>
      </c>
      <c r="AN34">
        <v>4256900000</v>
      </c>
      <c r="AO34">
        <v>4261700000</v>
      </c>
      <c r="AP34" s="1">
        <v>3491000000</v>
      </c>
      <c r="AQ34">
        <v>38.669403445831598</v>
      </c>
      <c r="AR34" s="11">
        <v>35.352088077958797</v>
      </c>
      <c r="AS34" s="12">
        <v>35.067157625832202</v>
      </c>
      <c r="AT34" s="12">
        <v>34.970616120055503</v>
      </c>
      <c r="AU34" s="12">
        <v>34.883809299405101</v>
      </c>
      <c r="AV34" s="12">
        <v>34.369515657536603</v>
      </c>
      <c r="AW34" s="12">
        <v>34.830972700082299</v>
      </c>
      <c r="AX34" s="12">
        <v>34.208565308621303</v>
      </c>
      <c r="AY34" s="12">
        <v>33.866180897495603</v>
      </c>
      <c r="AZ34" s="12">
        <v>34.009886191540197</v>
      </c>
      <c r="BA34" s="12">
        <v>34.913225035849401</v>
      </c>
      <c r="BB34" s="12">
        <v>34.931392448339899</v>
      </c>
      <c r="BC34" s="12">
        <v>34.5523611428804</v>
      </c>
      <c r="BD34" s="12">
        <v>34.987147581050301</v>
      </c>
      <c r="BE34" s="12">
        <v>34.988756503314598</v>
      </c>
      <c r="BF34" s="13">
        <v>34.700993210876902</v>
      </c>
      <c r="BG34" s="12">
        <v>32.463510427505803</v>
      </c>
      <c r="BH34" s="12">
        <v>32.469199525534698</v>
      </c>
      <c r="BI34" s="12">
        <v>32.412131596212902</v>
      </c>
      <c r="BJ34" s="12">
        <v>32.310621968483098</v>
      </c>
      <c r="BK34" s="12">
        <v>32.292991519467101</v>
      </c>
      <c r="BL34" s="12">
        <v>32.263633098311303</v>
      </c>
      <c r="BM34" s="12">
        <v>31.850170965218101</v>
      </c>
      <c r="BN34" s="12">
        <v>32.071982978371899</v>
      </c>
      <c r="BO34" s="12">
        <v>31.950220823768898</v>
      </c>
      <c r="BP34" s="12">
        <v>32.173879296306801</v>
      </c>
      <c r="BQ34" s="12">
        <v>32.365753704797399</v>
      </c>
      <c r="BR34" s="12">
        <v>32.167433220406203</v>
      </c>
      <c r="BS34" s="12">
        <v>32.332047794301999</v>
      </c>
      <c r="BT34" s="12">
        <v>32.395859043174902</v>
      </c>
      <c r="BU34" s="13">
        <v>32.311271831125097</v>
      </c>
      <c r="BV34" s="12">
        <v>31.850170965218101</v>
      </c>
      <c r="BW34" s="12">
        <v>32.071982978371899</v>
      </c>
      <c r="BX34" s="12">
        <v>31.950220823768898</v>
      </c>
      <c r="BY34" s="12">
        <v>32.173879296306801</v>
      </c>
      <c r="BZ34" s="12">
        <v>32.365753704797399</v>
      </c>
      <c r="CA34" s="12">
        <v>32.167433220406203</v>
      </c>
      <c r="CB34" s="12">
        <v>32.332047794301999</v>
      </c>
      <c r="CC34" s="12">
        <v>32.395859043174902</v>
      </c>
      <c r="CD34" s="13">
        <v>32.311271831125097</v>
      </c>
      <c r="CE34" s="12">
        <v>-0.38893463374772103</v>
      </c>
      <c r="CF34" s="12">
        <v>-0.110704149030577</v>
      </c>
      <c r="CG34" s="12">
        <v>0.27823048471714001</v>
      </c>
      <c r="CH34" s="10">
        <v>4.6522565815593801E-3</v>
      </c>
      <c r="CI34" s="10">
        <v>0.224201192968457</v>
      </c>
      <c r="CJ34" s="10">
        <v>2.8246298684534099E-2</v>
      </c>
      <c r="CK34" s="10">
        <v>1.5119833890067999E-2</v>
      </c>
      <c r="CL34" s="10">
        <v>0.30514025180183502</v>
      </c>
      <c r="CM34" s="10">
        <v>4.7895897769427397E-2</v>
      </c>
      <c r="CN34" s="7">
        <v>104</v>
      </c>
      <c r="CO34" s="7">
        <v>81</v>
      </c>
      <c r="CP34" s="7">
        <v>95</v>
      </c>
      <c r="CQ34" s="7">
        <v>110</v>
      </c>
      <c r="CR34" s="7">
        <v>126</v>
      </c>
      <c r="CS34" s="7">
        <v>111</v>
      </c>
      <c r="CT34" s="7">
        <v>130</v>
      </c>
      <c r="CU34" s="7">
        <v>122</v>
      </c>
      <c r="CV34" s="5">
        <v>116</v>
      </c>
      <c r="CW34" t="s">
        <v>1889</v>
      </c>
      <c r="CX34">
        <v>2</v>
      </c>
      <c r="CY34">
        <v>24</v>
      </c>
      <c r="CZ34">
        <v>24</v>
      </c>
      <c r="DA34">
        <v>312</v>
      </c>
      <c r="DB34" t="s">
        <v>4116</v>
      </c>
      <c r="DC34" t="s">
        <v>4116</v>
      </c>
      <c r="DD34" t="s">
        <v>4116</v>
      </c>
      <c r="DE34">
        <v>22</v>
      </c>
      <c r="DF34">
        <v>23</v>
      </c>
      <c r="DG34">
        <v>22</v>
      </c>
      <c r="DH34">
        <v>19</v>
      </c>
      <c r="DI34">
        <v>20</v>
      </c>
      <c r="DJ34">
        <v>20</v>
      </c>
      <c r="DK34">
        <v>20</v>
      </c>
      <c r="DL34">
        <v>20</v>
      </c>
      <c r="DM34">
        <v>20</v>
      </c>
      <c r="DN34">
        <v>22</v>
      </c>
      <c r="DO34">
        <v>23</v>
      </c>
      <c r="DP34">
        <v>21</v>
      </c>
      <c r="DQ34">
        <v>21</v>
      </c>
      <c r="DR34">
        <v>22</v>
      </c>
      <c r="DS34">
        <v>20</v>
      </c>
      <c r="DT34">
        <v>22</v>
      </c>
      <c r="DU34">
        <v>23</v>
      </c>
      <c r="DV34">
        <v>22</v>
      </c>
      <c r="DW34">
        <v>19</v>
      </c>
      <c r="DX34">
        <v>20</v>
      </c>
      <c r="DY34">
        <v>20</v>
      </c>
      <c r="DZ34">
        <v>20</v>
      </c>
      <c r="EA34">
        <v>20</v>
      </c>
      <c r="EB34">
        <v>20</v>
      </c>
      <c r="EC34">
        <v>22</v>
      </c>
      <c r="ED34">
        <v>23</v>
      </c>
      <c r="EE34">
        <v>21</v>
      </c>
      <c r="EF34">
        <v>21</v>
      </c>
      <c r="EG34">
        <v>22</v>
      </c>
      <c r="EH34">
        <v>20</v>
      </c>
      <c r="EI34">
        <v>22</v>
      </c>
      <c r="EJ34">
        <v>23</v>
      </c>
      <c r="EK34">
        <v>22</v>
      </c>
      <c r="EL34">
        <v>19</v>
      </c>
      <c r="EM34">
        <v>20</v>
      </c>
      <c r="EN34">
        <v>20</v>
      </c>
      <c r="EO34">
        <v>20</v>
      </c>
      <c r="EP34">
        <v>20</v>
      </c>
      <c r="EQ34">
        <v>20</v>
      </c>
      <c r="ER34">
        <v>22</v>
      </c>
      <c r="ES34">
        <v>23</v>
      </c>
      <c r="ET34">
        <v>21</v>
      </c>
      <c r="EU34">
        <v>21</v>
      </c>
      <c r="EV34">
        <v>22</v>
      </c>
      <c r="EW34">
        <v>20</v>
      </c>
      <c r="EX34">
        <v>75.2</v>
      </c>
      <c r="EY34">
        <v>75.2</v>
      </c>
      <c r="EZ34">
        <v>214</v>
      </c>
      <c r="FA34" t="s">
        <v>1892</v>
      </c>
      <c r="FB34" t="s">
        <v>7</v>
      </c>
      <c r="FC34" t="s">
        <v>7</v>
      </c>
      <c r="FD34" t="s">
        <v>7</v>
      </c>
      <c r="FE34" t="s">
        <v>7</v>
      </c>
      <c r="FF34" t="s">
        <v>7</v>
      </c>
      <c r="FG34" t="s">
        <v>7</v>
      </c>
      <c r="FH34" t="s">
        <v>7</v>
      </c>
      <c r="FI34" t="s">
        <v>7</v>
      </c>
      <c r="FJ34" t="s">
        <v>7</v>
      </c>
      <c r="FK34" t="s">
        <v>7</v>
      </c>
      <c r="FL34" t="s">
        <v>7</v>
      </c>
      <c r="FM34" t="s">
        <v>7</v>
      </c>
      <c r="FN34" t="s">
        <v>7</v>
      </c>
      <c r="FO34" t="s">
        <v>7</v>
      </c>
      <c r="FP34" t="s">
        <v>7</v>
      </c>
      <c r="FQ34" t="s">
        <v>4117</v>
      </c>
      <c r="FR34" t="s">
        <v>4118</v>
      </c>
      <c r="FS34" t="s">
        <v>1344</v>
      </c>
      <c r="FT34">
        <v>32.397336702975899</v>
      </c>
      <c r="FU34">
        <v>1.7012389558605201</v>
      </c>
      <c r="FV34">
        <v>-6.5167954983393699</v>
      </c>
      <c r="FW34">
        <v>32.317737542477303</v>
      </c>
      <c r="FX34">
        <v>-1.1281527833632199</v>
      </c>
      <c r="FY34">
        <v>-7.3524372309041697</v>
      </c>
      <c r="FZ34">
        <v>32.151925572660197</v>
      </c>
      <c r="GA34">
        <v>-4.65624149544605</v>
      </c>
      <c r="GB34">
        <v>-2.7697084881994498</v>
      </c>
      <c r="GC34">
        <v>32.291040815018697</v>
      </c>
      <c r="GD34">
        <v>-1.3771979641818199</v>
      </c>
      <c r="GE34">
        <v>-6.8327850745573802</v>
      </c>
      <c r="GF34">
        <v>32.096573498144899</v>
      </c>
      <c r="GG34">
        <v>2.9977377155912599</v>
      </c>
      <c r="GH34">
        <v>-4.8295075081491703</v>
      </c>
      <c r="GI34">
        <v>32.368681355919101</v>
      </c>
      <c r="GJ34">
        <v>-3.69249878919865</v>
      </c>
      <c r="GK34">
        <v>-4.3420041991366096</v>
      </c>
    </row>
    <row r="35" spans="1:193" x14ac:dyDescent="0.3">
      <c r="A35" t="s">
        <v>2291</v>
      </c>
      <c r="B35" t="s">
        <v>762</v>
      </c>
      <c r="C35" t="s">
        <v>763</v>
      </c>
      <c r="D35" t="s">
        <v>2292</v>
      </c>
      <c r="E35">
        <v>28.68</v>
      </c>
      <c r="F35">
        <v>0</v>
      </c>
      <c r="G35">
        <v>323.31</v>
      </c>
      <c r="H35" s="8">
        <v>52.2</v>
      </c>
      <c r="I35">
        <v>52.2</v>
      </c>
      <c r="J35">
        <v>52.2</v>
      </c>
      <c r="K35">
        <v>52.2</v>
      </c>
      <c r="L35">
        <v>49</v>
      </c>
      <c r="M35">
        <v>52.2</v>
      </c>
      <c r="N35">
        <v>45.8</v>
      </c>
      <c r="O35">
        <v>52.2</v>
      </c>
      <c r="P35">
        <v>52.2</v>
      </c>
      <c r="Q35">
        <v>49</v>
      </c>
      <c r="R35">
        <v>52.2</v>
      </c>
      <c r="S35">
        <v>52.2</v>
      </c>
      <c r="T35">
        <v>52.2</v>
      </c>
      <c r="U35">
        <v>52.2</v>
      </c>
      <c r="V35">
        <v>52.2</v>
      </c>
      <c r="W35">
        <v>52.2</v>
      </c>
      <c r="X35">
        <v>21</v>
      </c>
      <c r="Y35" s="8">
        <v>1663</v>
      </c>
      <c r="Z35">
        <v>8</v>
      </c>
      <c r="AA35" s="1">
        <v>79801000000</v>
      </c>
      <c r="AB35">
        <v>6714600000</v>
      </c>
      <c r="AC35">
        <v>5860700000</v>
      </c>
      <c r="AD35">
        <v>5758900000</v>
      </c>
      <c r="AE35">
        <v>4850500000</v>
      </c>
      <c r="AF35">
        <v>3826300000</v>
      </c>
      <c r="AG35">
        <v>5045200000</v>
      </c>
      <c r="AH35">
        <v>4557700000</v>
      </c>
      <c r="AI35">
        <v>3565500000</v>
      </c>
      <c r="AJ35">
        <v>4108100000</v>
      </c>
      <c r="AK35">
        <v>6211900000</v>
      </c>
      <c r="AL35">
        <v>7018500000</v>
      </c>
      <c r="AM35">
        <v>5637700000</v>
      </c>
      <c r="AN35">
        <v>5769100000</v>
      </c>
      <c r="AO35">
        <v>5938200000</v>
      </c>
      <c r="AP35">
        <v>4938300000</v>
      </c>
      <c r="AQ35">
        <v>39.215692293750799</v>
      </c>
      <c r="AR35" s="11">
        <v>35.644659683907399</v>
      </c>
      <c r="AS35" s="12">
        <v>35.448438152088499</v>
      </c>
      <c r="AT35" s="12">
        <v>35.423171176020297</v>
      </c>
      <c r="AU35" s="12">
        <v>35.175486325067503</v>
      </c>
      <c r="AV35" s="12">
        <v>34.833283993738497</v>
      </c>
      <c r="AW35" s="12">
        <v>35.232242868540098</v>
      </c>
      <c r="AX35" s="12">
        <v>35.085635078963101</v>
      </c>
      <c r="AY35" s="12">
        <v>34.731457257987799</v>
      </c>
      <c r="AZ35" s="12">
        <v>34.935832933922903</v>
      </c>
      <c r="BA35" s="12">
        <v>35.532381653013701</v>
      </c>
      <c r="BB35" s="12">
        <v>35.7085155834056</v>
      </c>
      <c r="BC35" s="12">
        <v>35.392472358542904</v>
      </c>
      <c r="BD35" s="12">
        <v>35.4257053766895</v>
      </c>
      <c r="BE35" s="12">
        <v>35.4673603169609</v>
      </c>
      <c r="BF35" s="13">
        <v>35.2013527290718</v>
      </c>
      <c r="BG35" s="12">
        <v>32.452751843031301</v>
      </c>
      <c r="BH35" s="12">
        <v>32.478800518654303</v>
      </c>
      <c r="BI35" s="12">
        <v>32.505807291960799</v>
      </c>
      <c r="BJ35" s="12">
        <v>32.284935973530899</v>
      </c>
      <c r="BK35" s="12">
        <v>32.245046853722798</v>
      </c>
      <c r="BL35" s="12">
        <v>32.317296182742602</v>
      </c>
      <c r="BM35" s="12">
        <v>32.324959026768198</v>
      </c>
      <c r="BN35" s="12">
        <v>32.424923690819099</v>
      </c>
      <c r="BO35" s="12">
        <v>32.357282772118197</v>
      </c>
      <c r="BP35" s="12">
        <v>32.487763251826102</v>
      </c>
      <c r="BQ35" s="12">
        <v>32.629014017757903</v>
      </c>
      <c r="BR35" s="12">
        <v>32.4945979636597</v>
      </c>
      <c r="BS35" s="12">
        <v>32.481714106505002</v>
      </c>
      <c r="BT35" s="12">
        <v>32.4624381722276</v>
      </c>
      <c r="BU35" s="13">
        <v>32.4639975529442</v>
      </c>
      <c r="BV35" s="12">
        <v>32.324959026768198</v>
      </c>
      <c r="BW35" s="12">
        <v>32.424923690819099</v>
      </c>
      <c r="BX35" s="12">
        <v>32.357282772118197</v>
      </c>
      <c r="BY35" s="12">
        <v>32.487763251826102</v>
      </c>
      <c r="BZ35" s="12">
        <v>32.629014017757903</v>
      </c>
      <c r="CA35" s="12">
        <v>32.4945979636597</v>
      </c>
      <c r="CB35" s="12">
        <v>32.481714106505002</v>
      </c>
      <c r="CC35" s="12">
        <v>32.4624381722276</v>
      </c>
      <c r="CD35" s="13">
        <v>32.4639975529442</v>
      </c>
      <c r="CE35" s="12">
        <v>-0.100328113990442</v>
      </c>
      <c r="CF35" s="12">
        <v>6.7741800522317999E-2</v>
      </c>
      <c r="CG35" s="12">
        <v>0.16806991451276301</v>
      </c>
      <c r="CH35" s="10">
        <v>0.17404034122315301</v>
      </c>
      <c r="CI35" s="10">
        <v>0.35112994765644301</v>
      </c>
      <c r="CJ35" s="10">
        <v>5.2458245160512999E-2</v>
      </c>
      <c r="CK35" s="10">
        <v>0.25017117958096102</v>
      </c>
      <c r="CL35" s="10">
        <v>0.43640436351586398</v>
      </c>
      <c r="CM35" s="10">
        <v>8.0067847876572507E-2</v>
      </c>
      <c r="CN35" s="7">
        <v>106</v>
      </c>
      <c r="CO35" s="7">
        <v>92</v>
      </c>
      <c r="CP35" s="7">
        <v>104</v>
      </c>
      <c r="CQ35" s="7">
        <v>121</v>
      </c>
      <c r="CR35" s="7">
        <v>120</v>
      </c>
      <c r="CS35" s="7">
        <v>125</v>
      </c>
      <c r="CT35" s="7">
        <v>121</v>
      </c>
      <c r="CU35" s="7">
        <v>115</v>
      </c>
      <c r="CV35" s="5">
        <v>100</v>
      </c>
      <c r="CW35" t="s">
        <v>2291</v>
      </c>
      <c r="CX35">
        <v>1</v>
      </c>
      <c r="CY35">
        <v>21</v>
      </c>
      <c r="CZ35">
        <v>21</v>
      </c>
      <c r="DA35">
        <v>514</v>
      </c>
      <c r="DB35">
        <v>21</v>
      </c>
      <c r="DC35">
        <v>21</v>
      </c>
      <c r="DD35">
        <v>21</v>
      </c>
      <c r="DE35">
        <v>21</v>
      </c>
      <c r="DF35">
        <v>21</v>
      </c>
      <c r="DG35">
        <v>21</v>
      </c>
      <c r="DH35">
        <v>19</v>
      </c>
      <c r="DI35">
        <v>21</v>
      </c>
      <c r="DJ35">
        <v>18</v>
      </c>
      <c r="DK35">
        <v>20</v>
      </c>
      <c r="DL35">
        <v>20</v>
      </c>
      <c r="DM35">
        <v>20</v>
      </c>
      <c r="DN35">
        <v>21</v>
      </c>
      <c r="DO35">
        <v>21</v>
      </c>
      <c r="DP35">
        <v>21</v>
      </c>
      <c r="DQ35">
        <v>21</v>
      </c>
      <c r="DR35">
        <v>21</v>
      </c>
      <c r="DS35">
        <v>21</v>
      </c>
      <c r="DT35">
        <v>21</v>
      </c>
      <c r="DU35">
        <v>21</v>
      </c>
      <c r="DV35">
        <v>21</v>
      </c>
      <c r="DW35">
        <v>19</v>
      </c>
      <c r="DX35">
        <v>21</v>
      </c>
      <c r="DY35">
        <v>18</v>
      </c>
      <c r="DZ35">
        <v>20</v>
      </c>
      <c r="EA35">
        <v>20</v>
      </c>
      <c r="EB35">
        <v>20</v>
      </c>
      <c r="EC35">
        <v>21</v>
      </c>
      <c r="ED35">
        <v>21</v>
      </c>
      <c r="EE35">
        <v>21</v>
      </c>
      <c r="EF35">
        <v>21</v>
      </c>
      <c r="EG35">
        <v>21</v>
      </c>
      <c r="EH35">
        <v>21</v>
      </c>
      <c r="EI35">
        <v>21</v>
      </c>
      <c r="EJ35">
        <v>21</v>
      </c>
      <c r="EK35">
        <v>21</v>
      </c>
      <c r="EL35">
        <v>19</v>
      </c>
      <c r="EM35">
        <v>21</v>
      </c>
      <c r="EN35">
        <v>18</v>
      </c>
      <c r="EO35">
        <v>20</v>
      </c>
      <c r="EP35">
        <v>20</v>
      </c>
      <c r="EQ35">
        <v>20</v>
      </c>
      <c r="ER35">
        <v>21</v>
      </c>
      <c r="ES35">
        <v>21</v>
      </c>
      <c r="ET35">
        <v>21</v>
      </c>
      <c r="EU35">
        <v>21</v>
      </c>
      <c r="EV35">
        <v>21</v>
      </c>
      <c r="EW35">
        <v>21</v>
      </c>
      <c r="EX35">
        <v>52.2</v>
      </c>
      <c r="EY35">
        <v>52.2</v>
      </c>
      <c r="EZ35">
        <v>249</v>
      </c>
      <c r="FA35">
        <v>249</v>
      </c>
      <c r="FB35" t="s">
        <v>7</v>
      </c>
      <c r="FC35" t="s">
        <v>7</v>
      </c>
      <c r="FD35" t="s">
        <v>7</v>
      </c>
      <c r="FE35" t="s">
        <v>7</v>
      </c>
      <c r="FF35" t="s">
        <v>7</v>
      </c>
      <c r="FG35" t="s">
        <v>7</v>
      </c>
      <c r="FH35" t="s">
        <v>7</v>
      </c>
      <c r="FI35" t="s">
        <v>7</v>
      </c>
      <c r="FJ35" t="s">
        <v>7</v>
      </c>
      <c r="FK35" t="s">
        <v>7</v>
      </c>
      <c r="FL35" t="s">
        <v>7</v>
      </c>
      <c r="FM35" t="s">
        <v>7</v>
      </c>
      <c r="FN35" t="s">
        <v>7</v>
      </c>
      <c r="FO35" t="s">
        <v>7</v>
      </c>
      <c r="FP35" t="s">
        <v>7</v>
      </c>
      <c r="FQ35" t="s">
        <v>4119</v>
      </c>
      <c r="FR35" t="s">
        <v>4120</v>
      </c>
      <c r="FS35">
        <v>-1</v>
      </c>
      <c r="FT35">
        <v>32.474251580887199</v>
      </c>
      <c r="FU35">
        <v>0.176204954828449</v>
      </c>
      <c r="FV35">
        <v>-7.8683995600826799</v>
      </c>
      <c r="FW35">
        <v>32.375904806945499</v>
      </c>
      <c r="FX35">
        <v>-3.8973935496293399</v>
      </c>
      <c r="FY35">
        <v>-3.8137263452755099</v>
      </c>
      <c r="FZ35">
        <v>32.419219220230403</v>
      </c>
      <c r="GA35">
        <v>-1.5667669173188301</v>
      </c>
      <c r="GB35">
        <v>-6.70196835038006</v>
      </c>
      <c r="GC35">
        <v>32.503254177486703</v>
      </c>
      <c r="GD35">
        <v>1.02281968700405</v>
      </c>
      <c r="GE35">
        <v>-7.2279355932032496</v>
      </c>
      <c r="GF35">
        <v>32.453090120491503</v>
      </c>
      <c r="GG35">
        <v>2.4931207143826901</v>
      </c>
      <c r="GH35">
        <v>-5.5050710051555196</v>
      </c>
      <c r="GI35">
        <v>32.380773110607102</v>
      </c>
      <c r="GJ35">
        <v>-4.4226170846497697</v>
      </c>
      <c r="GK35">
        <v>-3.4992309909152501</v>
      </c>
    </row>
    <row r="36" spans="1:193" x14ac:dyDescent="0.3">
      <c r="A36" t="s">
        <v>2034</v>
      </c>
      <c r="B36" t="s">
        <v>637</v>
      </c>
      <c r="C36" t="s">
        <v>638</v>
      </c>
      <c r="D36" t="s">
        <v>2035</v>
      </c>
      <c r="E36">
        <v>358.69</v>
      </c>
      <c r="F36">
        <v>0</v>
      </c>
      <c r="G36">
        <v>323.31</v>
      </c>
      <c r="H36" s="8">
        <v>60.9</v>
      </c>
      <c r="I36">
        <v>56.2</v>
      </c>
      <c r="J36">
        <v>58.4</v>
      </c>
      <c r="K36">
        <v>58.9</v>
      </c>
      <c r="L36">
        <v>52.1</v>
      </c>
      <c r="M36">
        <v>51.8</v>
      </c>
      <c r="N36">
        <v>55.3</v>
      </c>
      <c r="O36">
        <v>56.5</v>
      </c>
      <c r="P36">
        <v>52.7</v>
      </c>
      <c r="Q36">
        <v>55.5</v>
      </c>
      <c r="R36">
        <v>57.6</v>
      </c>
      <c r="S36">
        <v>54.6</v>
      </c>
      <c r="T36">
        <v>58</v>
      </c>
      <c r="U36">
        <v>58</v>
      </c>
      <c r="V36">
        <v>57.1</v>
      </c>
      <c r="W36">
        <v>56.8</v>
      </c>
      <c r="X36">
        <v>140</v>
      </c>
      <c r="Y36" s="8">
        <v>1629</v>
      </c>
      <c r="Z36">
        <v>179</v>
      </c>
      <c r="AA36">
        <v>248660000</v>
      </c>
      <c r="AB36">
        <v>24072000</v>
      </c>
      <c r="AC36">
        <v>18332000</v>
      </c>
      <c r="AD36">
        <v>19788000</v>
      </c>
      <c r="AE36">
        <v>12726000</v>
      </c>
      <c r="AF36">
        <v>10298000</v>
      </c>
      <c r="AG36">
        <v>13853000</v>
      </c>
      <c r="AH36">
        <v>17960000</v>
      </c>
      <c r="AI36">
        <v>14114000</v>
      </c>
      <c r="AJ36">
        <v>16595000</v>
      </c>
      <c r="AK36">
        <v>17802000</v>
      </c>
      <c r="AL36">
        <v>18073000</v>
      </c>
      <c r="AM36">
        <v>14139000</v>
      </c>
      <c r="AN36">
        <v>17852000</v>
      </c>
      <c r="AO36">
        <v>17614000</v>
      </c>
      <c r="AP36">
        <v>15441000</v>
      </c>
      <c r="AQ36">
        <v>35.373410449663801</v>
      </c>
      <c r="AR36" s="11">
        <v>32.004638988938503</v>
      </c>
      <c r="AS36" s="12">
        <v>31.611664321918301</v>
      </c>
      <c r="AT36" s="12">
        <v>31.721917066076099</v>
      </c>
      <c r="AU36" s="12">
        <v>31.0850572679898</v>
      </c>
      <c r="AV36" s="12">
        <v>30.779643744971299</v>
      </c>
      <c r="AW36" s="12">
        <v>31.207518444480499</v>
      </c>
      <c r="AX36" s="12">
        <v>31.582126716967799</v>
      </c>
      <c r="AY36" s="12">
        <v>31.234435930297</v>
      </c>
      <c r="AZ36" s="12">
        <v>31.468107209120099</v>
      </c>
      <c r="BA36" s="12">
        <v>31.569370789250801</v>
      </c>
      <c r="BB36" s="12">
        <v>31.591163161961202</v>
      </c>
      <c r="BC36" s="12">
        <v>31.237003359319399</v>
      </c>
      <c r="BD36" s="12">
        <v>31.573394541366</v>
      </c>
      <c r="BE36" s="12">
        <v>31.554032267016701</v>
      </c>
      <c r="BF36" s="13">
        <v>31.364058272855001</v>
      </c>
      <c r="BG36" s="12">
        <v>26.918207041054998</v>
      </c>
      <c r="BH36" s="12">
        <v>26.8156780206834</v>
      </c>
      <c r="BI36" s="12">
        <v>26.937080842161599</v>
      </c>
      <c r="BJ36" s="12">
        <v>26.461795411899001</v>
      </c>
      <c r="BK36" s="12">
        <v>26.522589672289602</v>
      </c>
      <c r="BL36" s="12">
        <v>26.535150408892601</v>
      </c>
      <c r="BM36" s="12">
        <v>26.957040383945401</v>
      </c>
      <c r="BN36" s="12">
        <v>27.209739218955299</v>
      </c>
      <c r="BO36" s="12">
        <v>26.9841366201283</v>
      </c>
      <c r="BP36" s="12">
        <v>26.630759260849999</v>
      </c>
      <c r="BQ36" s="12">
        <v>26.652394235414</v>
      </c>
      <c r="BR36" s="12">
        <v>26.579746365049001</v>
      </c>
      <c r="BS36" s="12">
        <v>26.889367116391199</v>
      </c>
      <c r="BT36" s="12">
        <v>26.820068304838301</v>
      </c>
      <c r="BU36" s="13">
        <v>26.832314644634799</v>
      </c>
      <c r="BV36" s="12">
        <v>26.957040383945401</v>
      </c>
      <c r="BW36" s="12">
        <v>27.209739218955299</v>
      </c>
      <c r="BX36" s="12">
        <v>26.9841366201283</v>
      </c>
      <c r="BY36" s="12">
        <v>26.630759260849999</v>
      </c>
      <c r="BZ36" s="12">
        <v>26.652394235414</v>
      </c>
      <c r="CA36" s="12">
        <v>26.579746365049001</v>
      </c>
      <c r="CB36" s="12">
        <v>26.889367116391199</v>
      </c>
      <c r="CC36" s="12">
        <v>26.820068304838301</v>
      </c>
      <c r="CD36" s="13">
        <v>26.832314644634799</v>
      </c>
      <c r="CE36" s="12">
        <v>0.20305538572156001</v>
      </c>
      <c r="CF36" s="12">
        <v>-0.22628340151711299</v>
      </c>
      <c r="CG36" s="12">
        <v>-0.42933878723867602</v>
      </c>
      <c r="CH36" s="10">
        <v>7.5884055366212094E-2</v>
      </c>
      <c r="CI36" s="10">
        <v>1.0861723209949801E-2</v>
      </c>
      <c r="CJ36" s="10">
        <v>3.68143951481209E-3</v>
      </c>
      <c r="CK36" s="10">
        <v>0.129008609664504</v>
      </c>
      <c r="CL36" s="10">
        <v>3.1179210534145199E-2</v>
      </c>
      <c r="CM36" s="10">
        <v>8.9928900459016799E-3</v>
      </c>
      <c r="CN36" s="7">
        <v>129</v>
      </c>
      <c r="CO36" s="7">
        <v>121</v>
      </c>
      <c r="CP36" s="7">
        <v>121</v>
      </c>
      <c r="CQ36" s="7">
        <v>105</v>
      </c>
      <c r="CR36" s="7">
        <v>94</v>
      </c>
      <c r="CS36" s="7">
        <v>94</v>
      </c>
      <c r="CT36" s="7">
        <v>114</v>
      </c>
      <c r="CU36" s="7">
        <v>115</v>
      </c>
      <c r="CV36" s="5">
        <v>107</v>
      </c>
      <c r="CW36" t="s">
        <v>2034</v>
      </c>
      <c r="CX36">
        <v>1</v>
      </c>
      <c r="CY36">
        <v>140</v>
      </c>
      <c r="CZ36">
        <v>140</v>
      </c>
      <c r="DA36">
        <v>379</v>
      </c>
      <c r="DB36">
        <v>140</v>
      </c>
      <c r="DC36">
        <v>140</v>
      </c>
      <c r="DD36">
        <v>140</v>
      </c>
      <c r="DE36">
        <v>127</v>
      </c>
      <c r="DF36">
        <v>129</v>
      </c>
      <c r="DG36">
        <v>131</v>
      </c>
      <c r="DH36">
        <v>117</v>
      </c>
      <c r="DI36">
        <v>117</v>
      </c>
      <c r="DJ36">
        <v>123</v>
      </c>
      <c r="DK36">
        <v>125</v>
      </c>
      <c r="DL36">
        <v>120</v>
      </c>
      <c r="DM36">
        <v>127</v>
      </c>
      <c r="DN36">
        <v>128</v>
      </c>
      <c r="DO36">
        <v>122</v>
      </c>
      <c r="DP36">
        <v>126</v>
      </c>
      <c r="DQ36">
        <v>128</v>
      </c>
      <c r="DR36">
        <v>125</v>
      </c>
      <c r="DS36">
        <v>126</v>
      </c>
      <c r="DT36">
        <v>127</v>
      </c>
      <c r="DU36">
        <v>129</v>
      </c>
      <c r="DV36">
        <v>131</v>
      </c>
      <c r="DW36">
        <v>117</v>
      </c>
      <c r="DX36">
        <v>117</v>
      </c>
      <c r="DY36">
        <v>123</v>
      </c>
      <c r="DZ36">
        <v>125</v>
      </c>
      <c r="EA36">
        <v>120</v>
      </c>
      <c r="EB36">
        <v>127</v>
      </c>
      <c r="EC36">
        <v>128</v>
      </c>
      <c r="ED36">
        <v>122</v>
      </c>
      <c r="EE36">
        <v>126</v>
      </c>
      <c r="EF36">
        <v>128</v>
      </c>
      <c r="EG36">
        <v>125</v>
      </c>
      <c r="EH36">
        <v>126</v>
      </c>
      <c r="EI36">
        <v>127</v>
      </c>
      <c r="EJ36">
        <v>129</v>
      </c>
      <c r="EK36">
        <v>131</v>
      </c>
      <c r="EL36">
        <v>117</v>
      </c>
      <c r="EM36">
        <v>117</v>
      </c>
      <c r="EN36">
        <v>123</v>
      </c>
      <c r="EO36">
        <v>125</v>
      </c>
      <c r="EP36">
        <v>120</v>
      </c>
      <c r="EQ36">
        <v>127</v>
      </c>
      <c r="ER36">
        <v>128</v>
      </c>
      <c r="ES36">
        <v>122</v>
      </c>
      <c r="ET36">
        <v>126</v>
      </c>
      <c r="EU36">
        <v>128</v>
      </c>
      <c r="EV36">
        <v>125</v>
      </c>
      <c r="EW36">
        <v>126</v>
      </c>
      <c r="EX36">
        <v>60.9</v>
      </c>
      <c r="EY36">
        <v>60.9</v>
      </c>
      <c r="EZ36">
        <v>3256</v>
      </c>
      <c r="FA36">
        <v>3256</v>
      </c>
      <c r="FB36" t="s">
        <v>7</v>
      </c>
      <c r="FC36" t="s">
        <v>7</v>
      </c>
      <c r="FD36" t="s">
        <v>7</v>
      </c>
      <c r="FE36" t="s">
        <v>7</v>
      </c>
      <c r="FF36" t="s">
        <v>7</v>
      </c>
      <c r="FG36" t="s">
        <v>7</v>
      </c>
      <c r="FH36" t="s">
        <v>7</v>
      </c>
      <c r="FI36" t="s">
        <v>7</v>
      </c>
      <c r="FJ36" t="s">
        <v>7</v>
      </c>
      <c r="FK36" t="s">
        <v>7</v>
      </c>
      <c r="FL36" t="s">
        <v>7</v>
      </c>
      <c r="FM36" t="s">
        <v>7</v>
      </c>
      <c r="FN36" t="s">
        <v>7</v>
      </c>
      <c r="FO36" t="s">
        <v>7</v>
      </c>
      <c r="FP36" t="s">
        <v>7</v>
      </c>
      <c r="FQ36" t="s">
        <v>4121</v>
      </c>
      <c r="FR36" t="s">
        <v>4122</v>
      </c>
      <c r="FS36">
        <v>-1</v>
      </c>
      <c r="FT36">
        <v>26.8687859949607</v>
      </c>
      <c r="FU36">
        <v>0.659166131913141</v>
      </c>
      <c r="FV36">
        <v>-7.6388311939009901</v>
      </c>
      <c r="FW36">
        <v>26.676880926490899</v>
      </c>
      <c r="FX36">
        <v>-6.5768418170837304</v>
      </c>
      <c r="FY36">
        <v>-1.16118523611738</v>
      </c>
      <c r="FZ36">
        <v>26.948777714815598</v>
      </c>
      <c r="GA36">
        <v>2.1956765700590699</v>
      </c>
      <c r="GB36">
        <v>-5.86270138643276</v>
      </c>
      <c r="GC36">
        <v>26.734108321196199</v>
      </c>
      <c r="GD36">
        <v>-3.8535212105582599</v>
      </c>
      <c r="GE36">
        <v>-3.6123966162179899</v>
      </c>
      <c r="GF36">
        <v>26.835636014056998</v>
      </c>
      <c r="GG36">
        <v>-4.9569393399172599</v>
      </c>
      <c r="GH36">
        <v>-2.5247166721776702</v>
      </c>
      <c r="GI36">
        <v>26.698416899496898</v>
      </c>
      <c r="GJ36">
        <v>-7.0586202294557099</v>
      </c>
      <c r="GK36">
        <v>-1.0446000320269999</v>
      </c>
    </row>
    <row r="37" spans="1:193" x14ac:dyDescent="0.3">
      <c r="A37" t="s">
        <v>2259</v>
      </c>
      <c r="B37" t="s">
        <v>740</v>
      </c>
      <c r="C37" t="s">
        <v>741</v>
      </c>
      <c r="D37" t="s">
        <v>2260</v>
      </c>
      <c r="E37">
        <v>16.445</v>
      </c>
      <c r="F37">
        <v>0</v>
      </c>
      <c r="G37">
        <v>78.95</v>
      </c>
      <c r="H37" s="8">
        <v>74</v>
      </c>
      <c r="I37">
        <v>68.5</v>
      </c>
      <c r="J37">
        <v>74</v>
      </c>
      <c r="K37">
        <v>68.5</v>
      </c>
      <c r="L37">
        <v>74</v>
      </c>
      <c r="M37">
        <v>68.5</v>
      </c>
      <c r="N37">
        <v>68.5</v>
      </c>
      <c r="O37">
        <v>74</v>
      </c>
      <c r="P37">
        <v>74</v>
      </c>
      <c r="Q37">
        <v>68.5</v>
      </c>
      <c r="R37">
        <v>74</v>
      </c>
      <c r="S37">
        <v>74</v>
      </c>
      <c r="T37">
        <v>74</v>
      </c>
      <c r="U37">
        <v>74</v>
      </c>
      <c r="V37">
        <v>74</v>
      </c>
      <c r="W37">
        <v>68.5</v>
      </c>
      <c r="X37">
        <v>20</v>
      </c>
      <c r="Y37" s="8">
        <v>1628</v>
      </c>
      <c r="Z37">
        <v>11</v>
      </c>
      <c r="AA37" s="1">
        <v>42324000000</v>
      </c>
      <c r="AB37">
        <v>3479900000</v>
      </c>
      <c r="AC37">
        <v>3133600000</v>
      </c>
      <c r="AD37">
        <v>3108800000</v>
      </c>
      <c r="AE37">
        <v>2536600000</v>
      </c>
      <c r="AF37">
        <v>2059600000</v>
      </c>
      <c r="AG37">
        <v>2559100000</v>
      </c>
      <c r="AH37">
        <v>2231600000</v>
      </c>
      <c r="AI37">
        <v>1810300000</v>
      </c>
      <c r="AJ37" s="1">
        <v>2120000000</v>
      </c>
      <c r="AK37">
        <v>3591100000</v>
      </c>
      <c r="AL37">
        <v>3873400000</v>
      </c>
      <c r="AM37">
        <v>2967100000</v>
      </c>
      <c r="AN37">
        <v>3047100000</v>
      </c>
      <c r="AO37">
        <v>3232500000</v>
      </c>
      <c r="AP37">
        <v>2572900000</v>
      </c>
      <c r="AQ37">
        <v>38.760176153809901</v>
      </c>
      <c r="AR37" s="11">
        <v>35.155834090247097</v>
      </c>
      <c r="AS37" s="12">
        <v>35.004622247578801</v>
      </c>
      <c r="AT37" s="12">
        <v>34.993150716237402</v>
      </c>
      <c r="AU37" s="12">
        <v>34.6996494862208</v>
      </c>
      <c r="AV37" s="12">
        <v>34.399174119407199</v>
      </c>
      <c r="AW37" s="12">
        <v>34.712415871179097</v>
      </c>
      <c r="AX37" s="12">
        <v>34.514886437461698</v>
      </c>
      <c r="AY37" s="12">
        <v>34.212991536033599</v>
      </c>
      <c r="AZ37" s="12">
        <v>34.440848737411997</v>
      </c>
      <c r="BA37" s="12">
        <v>35.201206648164302</v>
      </c>
      <c r="BB37" s="12">
        <v>35.310371422415301</v>
      </c>
      <c r="BC37" s="12">
        <v>34.925833603043102</v>
      </c>
      <c r="BD37" s="12">
        <v>34.964217015686401</v>
      </c>
      <c r="BE37" s="12">
        <v>35.049455129305997</v>
      </c>
      <c r="BF37" s="13">
        <v>34.720184955574901</v>
      </c>
      <c r="BG37" s="12">
        <v>32.554535514114697</v>
      </c>
      <c r="BH37" s="12">
        <v>32.651470713538302</v>
      </c>
      <c r="BI37" s="12">
        <v>32.670674076117898</v>
      </c>
      <c r="BJ37" s="12">
        <v>32.375133782502502</v>
      </c>
      <c r="BK37" s="12">
        <v>32.455767444398298</v>
      </c>
      <c r="BL37" s="12">
        <v>32.383809809755</v>
      </c>
      <c r="BM37" s="12">
        <v>32.340667754540299</v>
      </c>
      <c r="BN37" s="12">
        <v>32.529458175366003</v>
      </c>
      <c r="BO37" s="12">
        <v>32.436387556957001</v>
      </c>
      <c r="BP37" s="12">
        <v>32.743444947660599</v>
      </c>
      <c r="BQ37" s="12">
        <v>32.843840437643102</v>
      </c>
      <c r="BR37" s="12">
        <v>32.765348129323797</v>
      </c>
      <c r="BS37" s="12">
        <v>32.612455490043899</v>
      </c>
      <c r="BT37" s="12">
        <v>32.716182968378497</v>
      </c>
      <c r="BU37" s="13">
        <v>32.6186380084566</v>
      </c>
      <c r="BV37" s="12">
        <v>32.340667754540299</v>
      </c>
      <c r="BW37" s="12">
        <v>32.529458175366003</v>
      </c>
      <c r="BX37" s="12">
        <v>32.436387556957001</v>
      </c>
      <c r="BY37" s="12">
        <v>32.743444947660599</v>
      </c>
      <c r="BZ37" s="12">
        <v>32.843840437643102</v>
      </c>
      <c r="CA37" s="12">
        <v>32.765348129323797</v>
      </c>
      <c r="CB37" s="12">
        <v>32.612455490043899</v>
      </c>
      <c r="CC37" s="12">
        <v>32.716182968378497</v>
      </c>
      <c r="CD37" s="13">
        <v>32.6186380084566</v>
      </c>
      <c r="CE37" s="12">
        <v>-0.21358766000524201</v>
      </c>
      <c r="CF37" s="12">
        <v>0.13511901591616901</v>
      </c>
      <c r="CG37" s="12">
        <v>0.34870667592139798</v>
      </c>
      <c r="CH37" s="10">
        <v>4.2265332863892897E-2</v>
      </c>
      <c r="CI37" s="10">
        <v>9.2005831353533907E-2</v>
      </c>
      <c r="CJ37" s="10">
        <v>4.1810780149575798E-3</v>
      </c>
      <c r="CK37" s="10">
        <v>8.0610609559971097E-2</v>
      </c>
      <c r="CL37" s="10">
        <v>0.15393283322610499</v>
      </c>
      <c r="CM37" s="10">
        <v>1.00186424468581E-2</v>
      </c>
      <c r="CN37" s="7">
        <v>98</v>
      </c>
      <c r="CO37" s="7">
        <v>95</v>
      </c>
      <c r="CP37" s="7">
        <v>87</v>
      </c>
      <c r="CQ37" s="7">
        <v>129</v>
      </c>
      <c r="CR37" s="7">
        <v>127</v>
      </c>
      <c r="CS37" s="7">
        <v>106</v>
      </c>
      <c r="CT37" s="7">
        <v>118</v>
      </c>
      <c r="CU37" s="7">
        <v>117</v>
      </c>
      <c r="CV37" s="5">
        <v>101</v>
      </c>
      <c r="CW37" t="s">
        <v>2259</v>
      </c>
      <c r="CX37">
        <v>1</v>
      </c>
      <c r="CY37">
        <v>20</v>
      </c>
      <c r="CZ37">
        <v>20</v>
      </c>
      <c r="DA37">
        <v>494</v>
      </c>
      <c r="DB37">
        <v>20</v>
      </c>
      <c r="DC37">
        <v>20</v>
      </c>
      <c r="DD37">
        <v>20</v>
      </c>
      <c r="DE37">
        <v>19</v>
      </c>
      <c r="DF37">
        <v>20</v>
      </c>
      <c r="DG37">
        <v>19</v>
      </c>
      <c r="DH37">
        <v>20</v>
      </c>
      <c r="DI37">
        <v>18</v>
      </c>
      <c r="DJ37">
        <v>19</v>
      </c>
      <c r="DK37">
        <v>19</v>
      </c>
      <c r="DL37">
        <v>20</v>
      </c>
      <c r="DM37">
        <v>19</v>
      </c>
      <c r="DN37">
        <v>20</v>
      </c>
      <c r="DO37">
        <v>20</v>
      </c>
      <c r="DP37">
        <v>20</v>
      </c>
      <c r="DQ37">
        <v>20</v>
      </c>
      <c r="DR37">
        <v>20</v>
      </c>
      <c r="DS37">
        <v>18</v>
      </c>
      <c r="DT37">
        <v>19</v>
      </c>
      <c r="DU37">
        <v>20</v>
      </c>
      <c r="DV37">
        <v>19</v>
      </c>
      <c r="DW37">
        <v>20</v>
      </c>
      <c r="DX37">
        <v>18</v>
      </c>
      <c r="DY37">
        <v>19</v>
      </c>
      <c r="DZ37">
        <v>19</v>
      </c>
      <c r="EA37">
        <v>20</v>
      </c>
      <c r="EB37">
        <v>19</v>
      </c>
      <c r="EC37">
        <v>20</v>
      </c>
      <c r="ED37">
        <v>20</v>
      </c>
      <c r="EE37">
        <v>20</v>
      </c>
      <c r="EF37">
        <v>20</v>
      </c>
      <c r="EG37">
        <v>20</v>
      </c>
      <c r="EH37">
        <v>18</v>
      </c>
      <c r="EI37">
        <v>19</v>
      </c>
      <c r="EJ37">
        <v>20</v>
      </c>
      <c r="EK37">
        <v>19</v>
      </c>
      <c r="EL37">
        <v>20</v>
      </c>
      <c r="EM37">
        <v>18</v>
      </c>
      <c r="EN37">
        <v>19</v>
      </c>
      <c r="EO37">
        <v>19</v>
      </c>
      <c r="EP37">
        <v>20</v>
      </c>
      <c r="EQ37">
        <v>19</v>
      </c>
      <c r="ER37">
        <v>20</v>
      </c>
      <c r="ES37">
        <v>20</v>
      </c>
      <c r="ET37">
        <v>20</v>
      </c>
      <c r="EU37">
        <v>20</v>
      </c>
      <c r="EV37">
        <v>20</v>
      </c>
      <c r="EW37">
        <v>18</v>
      </c>
      <c r="EX37">
        <v>74</v>
      </c>
      <c r="EY37">
        <v>74</v>
      </c>
      <c r="EZ37">
        <v>146</v>
      </c>
      <c r="FA37">
        <v>146</v>
      </c>
      <c r="FB37" t="s">
        <v>7</v>
      </c>
      <c r="FC37" t="s">
        <v>7</v>
      </c>
      <c r="FD37" t="s">
        <v>7</v>
      </c>
      <c r="FE37" t="s">
        <v>7</v>
      </c>
      <c r="FF37" t="s">
        <v>7</v>
      </c>
      <c r="FG37" t="s">
        <v>7</v>
      </c>
      <c r="FH37" t="s">
        <v>7</v>
      </c>
      <c r="FI37" t="s">
        <v>7</v>
      </c>
      <c r="FJ37" t="s">
        <v>7</v>
      </c>
      <c r="FK37" t="s">
        <v>7</v>
      </c>
      <c r="FL37" t="s">
        <v>7</v>
      </c>
      <c r="FM37" t="s">
        <v>7</v>
      </c>
      <c r="FN37" t="s">
        <v>7</v>
      </c>
      <c r="FO37" t="s">
        <v>7</v>
      </c>
      <c r="FP37" t="s">
        <v>7</v>
      </c>
      <c r="FQ37">
        <v>393</v>
      </c>
      <c r="FR37">
        <v>41</v>
      </c>
      <c r="FS37">
        <v>-1</v>
      </c>
      <c r="FT37">
        <v>32.6373261284417</v>
      </c>
      <c r="FU37">
        <v>-0.34397942907289297</v>
      </c>
      <c r="FV37">
        <v>-7.81729355887785</v>
      </c>
      <c r="FW37">
        <v>32.526997917255798</v>
      </c>
      <c r="FX37">
        <v>-4.2418300494122398</v>
      </c>
      <c r="FY37">
        <v>-3.4179035352876301</v>
      </c>
      <c r="FZ37">
        <v>32.542298325623698</v>
      </c>
      <c r="GA37">
        <v>-2.6526522788350801</v>
      </c>
      <c r="GB37">
        <v>-5.2383167073646</v>
      </c>
      <c r="GC37">
        <v>32.7166516635844</v>
      </c>
      <c r="GD37">
        <v>2.0572678524726702</v>
      </c>
      <c r="GE37">
        <v>-5.9511394954748402</v>
      </c>
      <c r="GF37">
        <v>32.609857833581799</v>
      </c>
      <c r="GG37">
        <v>4.81701030382035</v>
      </c>
      <c r="GH37">
        <v>-2.6708253851116499</v>
      </c>
      <c r="GI37">
        <v>32.515231890071099</v>
      </c>
      <c r="GJ37">
        <v>-4.0531670392801198</v>
      </c>
      <c r="GK37">
        <v>-3.9157465860257199</v>
      </c>
    </row>
    <row r="38" spans="1:193" x14ac:dyDescent="0.3">
      <c r="A38" t="s">
        <v>2058</v>
      </c>
      <c r="B38" t="s">
        <v>2057</v>
      </c>
      <c r="C38" t="s">
        <v>2056</v>
      </c>
      <c r="D38" t="s">
        <v>2055</v>
      </c>
      <c r="E38">
        <v>18.898</v>
      </c>
      <c r="F38">
        <v>0</v>
      </c>
      <c r="G38">
        <v>199.42</v>
      </c>
      <c r="H38" s="8">
        <v>72.099999999999994</v>
      </c>
      <c r="I38">
        <v>72.099999999999994</v>
      </c>
      <c r="J38">
        <v>72.099999999999994</v>
      </c>
      <c r="K38">
        <v>72.099999999999994</v>
      </c>
      <c r="L38">
        <v>72.099999999999994</v>
      </c>
      <c r="M38">
        <v>72.099999999999994</v>
      </c>
      <c r="N38">
        <v>72.099999999999994</v>
      </c>
      <c r="O38">
        <v>72.099999999999994</v>
      </c>
      <c r="P38">
        <v>72.099999999999994</v>
      </c>
      <c r="Q38">
        <v>72.099999999999994</v>
      </c>
      <c r="R38">
        <v>72.099999999999994</v>
      </c>
      <c r="S38">
        <v>72.099999999999994</v>
      </c>
      <c r="T38">
        <v>72.099999999999994</v>
      </c>
      <c r="U38">
        <v>72.099999999999994</v>
      </c>
      <c r="V38">
        <v>72.099999999999994</v>
      </c>
      <c r="W38">
        <v>72.099999999999994</v>
      </c>
      <c r="X38">
        <v>17</v>
      </c>
      <c r="Y38" s="8">
        <v>1625</v>
      </c>
      <c r="Z38">
        <v>8</v>
      </c>
      <c r="AA38" s="1">
        <v>36263000000</v>
      </c>
      <c r="AB38">
        <v>3333100000</v>
      </c>
      <c r="AC38">
        <v>2932800000</v>
      </c>
      <c r="AD38">
        <v>2261700000</v>
      </c>
      <c r="AE38">
        <v>2426600000</v>
      </c>
      <c r="AF38">
        <v>1856500000</v>
      </c>
      <c r="AG38">
        <v>2507800000</v>
      </c>
      <c r="AH38" s="1">
        <v>1908000000</v>
      </c>
      <c r="AI38">
        <v>1453200000</v>
      </c>
      <c r="AJ38">
        <v>1717900000</v>
      </c>
      <c r="AK38">
        <v>2327300000</v>
      </c>
      <c r="AL38">
        <v>3021500000</v>
      </c>
      <c r="AM38">
        <v>2403400000</v>
      </c>
      <c r="AN38">
        <v>2786100000</v>
      </c>
      <c r="AO38">
        <v>3028400000</v>
      </c>
      <c r="AP38">
        <v>2299300000</v>
      </c>
      <c r="AQ38">
        <v>38.077809069395997</v>
      </c>
      <c r="AR38" s="11">
        <v>34.634228276894497</v>
      </c>
      <c r="AS38" s="12">
        <v>34.4496069489023</v>
      </c>
      <c r="AT38" s="12">
        <v>34.074712589905403</v>
      </c>
      <c r="AU38" s="12">
        <v>34.176304031926897</v>
      </c>
      <c r="AV38" s="12">
        <v>33.789938169178903</v>
      </c>
      <c r="AW38" s="12">
        <v>34.223746385643899</v>
      </c>
      <c r="AX38" s="12">
        <v>33.829414025329697</v>
      </c>
      <c r="AY38" s="12">
        <v>33.436635762556101</v>
      </c>
      <c r="AZ38" s="12">
        <v>33.677977917563297</v>
      </c>
      <c r="BA38" s="12">
        <v>34.115979051574101</v>
      </c>
      <c r="BB38" s="12">
        <v>34.492617796023801</v>
      </c>
      <c r="BC38" s="12">
        <v>34.162489657462103</v>
      </c>
      <c r="BD38" s="12">
        <v>34.375612840150303</v>
      </c>
      <c r="BE38" s="12">
        <v>34.495896717547197</v>
      </c>
      <c r="BF38" s="13">
        <v>34.098594625184496</v>
      </c>
      <c r="BG38" s="12">
        <v>32.323161242269499</v>
      </c>
      <c r="BH38" s="12">
        <v>32.2056846023658</v>
      </c>
      <c r="BI38" s="12">
        <v>32.206499931101703</v>
      </c>
      <c r="BJ38" s="12">
        <v>31.988003073641799</v>
      </c>
      <c r="BK38" s="12">
        <v>31.877780370533301</v>
      </c>
      <c r="BL38" s="12">
        <v>32.009085306062197</v>
      </c>
      <c r="BM38" s="12">
        <v>31.810539079475301</v>
      </c>
      <c r="BN38" s="12">
        <v>31.802164471512199</v>
      </c>
      <c r="BO38" s="12">
        <v>31.902069960193</v>
      </c>
      <c r="BP38" s="12">
        <v>31.926169506160001</v>
      </c>
      <c r="BQ38" s="12">
        <v>31.939471842706201</v>
      </c>
      <c r="BR38" s="12">
        <v>31.9182994674998</v>
      </c>
      <c r="BS38" s="12">
        <v>32.159515368155702</v>
      </c>
      <c r="BT38" s="12">
        <v>32.2572675352502</v>
      </c>
      <c r="BU38" s="13">
        <v>31.9956376497097</v>
      </c>
      <c r="BV38" s="12">
        <v>31.810539079475301</v>
      </c>
      <c r="BW38" s="12">
        <v>31.802164471512199</v>
      </c>
      <c r="BX38" s="12">
        <v>31.902069960193</v>
      </c>
      <c r="BY38" s="12">
        <v>31.926169506160001</v>
      </c>
      <c r="BZ38" s="12">
        <v>31.939471842706201</v>
      </c>
      <c r="CA38" s="12">
        <v>31.9182994674998</v>
      </c>
      <c r="CB38" s="12">
        <v>32.159515368155702</v>
      </c>
      <c r="CC38" s="12">
        <v>32.2572675352502</v>
      </c>
      <c r="CD38" s="13">
        <v>31.9956376497097</v>
      </c>
      <c r="CE38" s="12">
        <v>-0.29921568064505599</v>
      </c>
      <c r="CF38" s="12">
        <v>-0.20949324558319299</v>
      </c>
      <c r="CG38" s="12">
        <v>8.9722435061859604E-2</v>
      </c>
      <c r="CH38" s="10">
        <v>2.07986829633715E-2</v>
      </c>
      <c r="CI38" s="10">
        <v>5.4327228760353098E-2</v>
      </c>
      <c r="CJ38" s="10">
        <v>0.164287304558145</v>
      </c>
      <c r="CK38" s="10">
        <v>4.7140902668483302E-2</v>
      </c>
      <c r="CL38" s="10">
        <v>0.10431934758567001</v>
      </c>
      <c r="CM38" s="10">
        <v>0.213819265195929</v>
      </c>
      <c r="CN38" s="7">
        <v>93</v>
      </c>
      <c r="CO38" s="7">
        <v>87</v>
      </c>
      <c r="CP38" s="7">
        <v>90</v>
      </c>
      <c r="CQ38" s="7">
        <v>118</v>
      </c>
      <c r="CR38" s="7">
        <v>116</v>
      </c>
      <c r="CS38" s="7">
        <v>116</v>
      </c>
      <c r="CT38" s="7">
        <v>111</v>
      </c>
      <c r="CU38" s="7">
        <v>120</v>
      </c>
      <c r="CV38" s="5">
        <v>98</v>
      </c>
      <c r="CW38" t="s">
        <v>2054</v>
      </c>
      <c r="CX38">
        <v>2</v>
      </c>
      <c r="CY38">
        <v>17</v>
      </c>
      <c r="CZ38">
        <v>17</v>
      </c>
      <c r="DA38">
        <v>389</v>
      </c>
      <c r="DB38" t="s">
        <v>4123</v>
      </c>
      <c r="DC38" t="s">
        <v>4123</v>
      </c>
      <c r="DD38" t="s">
        <v>4123</v>
      </c>
      <c r="DE38">
        <v>17</v>
      </c>
      <c r="DF38">
        <v>17</v>
      </c>
      <c r="DG38">
        <v>17</v>
      </c>
      <c r="DH38">
        <v>17</v>
      </c>
      <c r="DI38">
        <v>17</v>
      </c>
      <c r="DJ38">
        <v>17</v>
      </c>
      <c r="DK38">
        <v>17</v>
      </c>
      <c r="DL38">
        <v>17</v>
      </c>
      <c r="DM38">
        <v>17</v>
      </c>
      <c r="DN38">
        <v>17</v>
      </c>
      <c r="DO38">
        <v>17</v>
      </c>
      <c r="DP38">
        <v>17</v>
      </c>
      <c r="DQ38">
        <v>17</v>
      </c>
      <c r="DR38">
        <v>17</v>
      </c>
      <c r="DS38">
        <v>17</v>
      </c>
      <c r="DT38">
        <v>17</v>
      </c>
      <c r="DU38">
        <v>17</v>
      </c>
      <c r="DV38">
        <v>17</v>
      </c>
      <c r="DW38">
        <v>17</v>
      </c>
      <c r="DX38">
        <v>17</v>
      </c>
      <c r="DY38">
        <v>17</v>
      </c>
      <c r="DZ38">
        <v>17</v>
      </c>
      <c r="EA38">
        <v>17</v>
      </c>
      <c r="EB38">
        <v>17</v>
      </c>
      <c r="EC38">
        <v>17</v>
      </c>
      <c r="ED38">
        <v>17</v>
      </c>
      <c r="EE38">
        <v>17</v>
      </c>
      <c r="EF38">
        <v>17</v>
      </c>
      <c r="EG38">
        <v>17</v>
      </c>
      <c r="EH38">
        <v>17</v>
      </c>
      <c r="EI38">
        <v>17</v>
      </c>
      <c r="EJ38">
        <v>17</v>
      </c>
      <c r="EK38">
        <v>17</v>
      </c>
      <c r="EL38">
        <v>17</v>
      </c>
      <c r="EM38">
        <v>17</v>
      </c>
      <c r="EN38">
        <v>17</v>
      </c>
      <c r="EO38">
        <v>17</v>
      </c>
      <c r="EP38">
        <v>17</v>
      </c>
      <c r="EQ38">
        <v>17</v>
      </c>
      <c r="ER38">
        <v>17</v>
      </c>
      <c r="ES38">
        <v>17</v>
      </c>
      <c r="ET38">
        <v>17</v>
      </c>
      <c r="EU38">
        <v>17</v>
      </c>
      <c r="EV38">
        <v>17</v>
      </c>
      <c r="EW38">
        <v>17</v>
      </c>
      <c r="EX38">
        <v>72.099999999999994</v>
      </c>
      <c r="EY38">
        <v>72.099999999999994</v>
      </c>
      <c r="EZ38">
        <v>165</v>
      </c>
      <c r="FA38" t="s">
        <v>2059</v>
      </c>
      <c r="FB38" t="s">
        <v>7</v>
      </c>
      <c r="FC38" t="s">
        <v>7</v>
      </c>
      <c r="FD38" t="s">
        <v>7</v>
      </c>
      <c r="FE38" t="s">
        <v>7</v>
      </c>
      <c r="FF38" t="s">
        <v>7</v>
      </c>
      <c r="FG38" t="s">
        <v>7</v>
      </c>
      <c r="FH38" t="s">
        <v>7</v>
      </c>
      <c r="FI38" t="s">
        <v>7</v>
      </c>
      <c r="FJ38" t="s">
        <v>7</v>
      </c>
      <c r="FK38" t="s">
        <v>7</v>
      </c>
      <c r="FL38" t="s">
        <v>7</v>
      </c>
      <c r="FM38" t="s">
        <v>7</v>
      </c>
      <c r="FN38" t="s">
        <v>7</v>
      </c>
      <c r="FO38" t="s">
        <v>7</v>
      </c>
      <c r="FP38" t="s">
        <v>7</v>
      </c>
      <c r="FQ38" t="s">
        <v>4124</v>
      </c>
      <c r="FR38" t="s">
        <v>4125</v>
      </c>
      <c r="FS38" t="s">
        <v>1344</v>
      </c>
      <c r="FT38">
        <v>32.191294388142097</v>
      </c>
      <c r="FU38">
        <v>1.1735504139283199</v>
      </c>
      <c r="FV38">
        <v>-7.16014421396084</v>
      </c>
      <c r="FW38">
        <v>32.047881550558799</v>
      </c>
      <c r="FX38">
        <v>-2.0376105555701298</v>
      </c>
      <c r="FY38">
        <v>-6.2149316818436198</v>
      </c>
      <c r="FZ38">
        <v>31.9878656773827</v>
      </c>
      <c r="GA38">
        <v>-3.2386486428354502</v>
      </c>
      <c r="GB38">
        <v>-4.4597817620337699</v>
      </c>
      <c r="GC38">
        <v>32.032726894913601</v>
      </c>
      <c r="GD38">
        <v>-2.4672320030815702</v>
      </c>
      <c r="GE38">
        <v>-5.3943954657276398</v>
      </c>
      <c r="GF38">
        <v>31.883119054591099</v>
      </c>
      <c r="GG38">
        <v>1.6146905056902201</v>
      </c>
      <c r="GH38">
        <v>-6.68480839116478</v>
      </c>
      <c r="GI38">
        <v>32.1017024209957</v>
      </c>
      <c r="GJ38">
        <v>-4.5812150425737501</v>
      </c>
      <c r="GK38">
        <v>-3.3265716695538701</v>
      </c>
    </row>
    <row r="39" spans="1:193" x14ac:dyDescent="0.3">
      <c r="A39" t="s">
        <v>3854</v>
      </c>
      <c r="B39" t="s">
        <v>3857</v>
      </c>
      <c r="C39" t="s">
        <v>3856</v>
      </c>
      <c r="D39" t="s">
        <v>3855</v>
      </c>
      <c r="E39">
        <v>119.91</v>
      </c>
      <c r="F39">
        <v>0</v>
      </c>
      <c r="G39">
        <v>323.31</v>
      </c>
      <c r="H39" s="8">
        <v>62.9</v>
      </c>
      <c r="I39">
        <v>59</v>
      </c>
      <c r="J39">
        <v>62.4</v>
      </c>
      <c r="K39">
        <v>57.3</v>
      </c>
      <c r="L39">
        <v>52.1</v>
      </c>
      <c r="M39">
        <v>50.9</v>
      </c>
      <c r="N39">
        <v>53.8</v>
      </c>
      <c r="O39">
        <v>54.6</v>
      </c>
      <c r="P39">
        <v>49.9</v>
      </c>
      <c r="Q39">
        <v>54.9</v>
      </c>
      <c r="R39">
        <v>57.7</v>
      </c>
      <c r="S39">
        <v>60.4</v>
      </c>
      <c r="T39">
        <v>59.9</v>
      </c>
      <c r="U39">
        <v>61.7</v>
      </c>
      <c r="V39">
        <v>61.1</v>
      </c>
      <c r="W39">
        <v>61.1</v>
      </c>
      <c r="X39">
        <v>79</v>
      </c>
      <c r="Y39" s="8">
        <v>1570</v>
      </c>
      <c r="Z39">
        <v>54</v>
      </c>
      <c r="AA39" s="1">
        <v>2692000000</v>
      </c>
      <c r="AB39">
        <v>310870000</v>
      </c>
      <c r="AC39">
        <v>253320000</v>
      </c>
      <c r="AD39">
        <v>245370000</v>
      </c>
      <c r="AE39">
        <v>112390000</v>
      </c>
      <c r="AF39">
        <v>76469000</v>
      </c>
      <c r="AG39">
        <v>112620000</v>
      </c>
      <c r="AH39">
        <v>118780000</v>
      </c>
      <c r="AI39">
        <v>84994000</v>
      </c>
      <c r="AJ39">
        <v>104900000</v>
      </c>
      <c r="AK39">
        <v>248100000</v>
      </c>
      <c r="AL39">
        <v>230410000</v>
      </c>
      <c r="AM39">
        <v>190220000</v>
      </c>
      <c r="AN39">
        <v>208260000</v>
      </c>
      <c r="AO39">
        <v>227390000</v>
      </c>
      <c r="AP39">
        <v>167880000</v>
      </c>
      <c r="AQ39">
        <v>37.080938614828298</v>
      </c>
      <c r="AR39" s="11">
        <v>33.966625378562803</v>
      </c>
      <c r="AS39" s="12">
        <v>33.671349179097398</v>
      </c>
      <c r="AT39" s="12">
        <v>33.625273308549502</v>
      </c>
      <c r="AU39" s="12">
        <v>32.498764130730997</v>
      </c>
      <c r="AV39" s="12">
        <v>31.943250090323001</v>
      </c>
      <c r="AW39" s="12">
        <v>32.501780061809598</v>
      </c>
      <c r="AX39" s="12">
        <v>32.578622192878001</v>
      </c>
      <c r="AY39" s="12">
        <v>32.095752710750197</v>
      </c>
      <c r="AZ39" s="12">
        <v>32.399352407565601</v>
      </c>
      <c r="BA39" s="12">
        <v>33.641190921968501</v>
      </c>
      <c r="BB39" s="12">
        <v>33.534499360239401</v>
      </c>
      <c r="BC39" s="12">
        <v>33.257998056446503</v>
      </c>
      <c r="BD39" s="12">
        <v>33.388692900865003</v>
      </c>
      <c r="BE39" s="12">
        <v>33.515474021488401</v>
      </c>
      <c r="BF39" s="13">
        <v>33.077739446777301</v>
      </c>
      <c r="BG39" s="12">
        <v>30.0750793369183</v>
      </c>
      <c r="BH39" s="12">
        <v>29.9777376414009</v>
      </c>
      <c r="BI39" s="12">
        <v>29.941397186692299</v>
      </c>
      <c r="BJ39" s="12">
        <v>28.9718582903499</v>
      </c>
      <c r="BK39" s="12">
        <v>28.790233438781001</v>
      </c>
      <c r="BL39" s="12">
        <v>28.9195999194846</v>
      </c>
      <c r="BM39" s="12">
        <v>29.169376043047301</v>
      </c>
      <c r="BN39" s="12">
        <v>29.211828971202699</v>
      </c>
      <c r="BO39" s="12">
        <v>29.152527244333399</v>
      </c>
      <c r="BP39" s="12">
        <v>29.806319436101798</v>
      </c>
      <c r="BQ39" s="12">
        <v>29.7356834528888</v>
      </c>
      <c r="BR39" s="12">
        <v>29.726455509165199</v>
      </c>
      <c r="BS39" s="12">
        <v>29.753980065684701</v>
      </c>
      <c r="BT39" s="12">
        <v>29.849716243201001</v>
      </c>
      <c r="BU39" s="13">
        <v>29.677830942671299</v>
      </c>
      <c r="BV39" s="12">
        <v>29.169376043047301</v>
      </c>
      <c r="BW39" s="12">
        <v>29.211828971202699</v>
      </c>
      <c r="BX39" s="12">
        <v>29.152527244333399</v>
      </c>
      <c r="BY39" s="12">
        <v>29.806319436101798</v>
      </c>
      <c r="BZ39" s="12">
        <v>29.7356834528888</v>
      </c>
      <c r="CA39" s="12">
        <v>29.726455509165199</v>
      </c>
      <c r="CB39" s="12">
        <v>29.753980065684701</v>
      </c>
      <c r="CC39" s="12">
        <v>29.849716243201001</v>
      </c>
      <c r="CD39" s="13">
        <v>29.677830942671299</v>
      </c>
      <c r="CE39" s="12">
        <v>-0.58259833099118197</v>
      </c>
      <c r="CF39" s="12">
        <v>-4.3562844670351599E-3</v>
      </c>
      <c r="CG39" s="12">
        <v>0.57824204652414501</v>
      </c>
      <c r="CH39" s="10">
        <v>3.8858653521184003E-4</v>
      </c>
      <c r="CI39" s="10">
        <v>0.95367309029552705</v>
      </c>
      <c r="CJ39" s="10">
        <v>9.5987379116774203E-5</v>
      </c>
      <c r="CK39" s="10">
        <v>2.4281291233402801E-3</v>
      </c>
      <c r="CL39" s="10">
        <v>0.96649127699304804</v>
      </c>
      <c r="CM39" s="10">
        <v>6.5727670998900795E-4</v>
      </c>
      <c r="CN39" s="7">
        <v>78</v>
      </c>
      <c r="CO39" s="7">
        <v>70</v>
      </c>
      <c r="CP39" s="7">
        <v>78</v>
      </c>
      <c r="CQ39" s="7">
        <v>129</v>
      </c>
      <c r="CR39" s="7">
        <v>123</v>
      </c>
      <c r="CS39" s="7">
        <v>118</v>
      </c>
      <c r="CT39" s="7">
        <v>120</v>
      </c>
      <c r="CU39" s="7">
        <v>130</v>
      </c>
      <c r="CV39" s="5">
        <v>100</v>
      </c>
      <c r="CW39" t="s">
        <v>3854</v>
      </c>
      <c r="CX39">
        <v>1</v>
      </c>
      <c r="CY39">
        <v>79</v>
      </c>
      <c r="CZ39">
        <v>79</v>
      </c>
      <c r="DA39">
        <v>1397</v>
      </c>
      <c r="DB39">
        <v>79</v>
      </c>
      <c r="DC39">
        <v>79</v>
      </c>
      <c r="DD39">
        <v>79</v>
      </c>
      <c r="DE39">
        <v>72</v>
      </c>
      <c r="DF39">
        <v>77</v>
      </c>
      <c r="DG39">
        <v>75</v>
      </c>
      <c r="DH39">
        <v>65</v>
      </c>
      <c r="DI39">
        <v>63</v>
      </c>
      <c r="DJ39">
        <v>66</v>
      </c>
      <c r="DK39">
        <v>68</v>
      </c>
      <c r="DL39">
        <v>63</v>
      </c>
      <c r="DM39">
        <v>69</v>
      </c>
      <c r="DN39">
        <v>72</v>
      </c>
      <c r="DO39">
        <v>75</v>
      </c>
      <c r="DP39">
        <v>77</v>
      </c>
      <c r="DQ39">
        <v>74</v>
      </c>
      <c r="DR39">
        <v>75</v>
      </c>
      <c r="DS39">
        <v>72</v>
      </c>
      <c r="DT39">
        <v>72</v>
      </c>
      <c r="DU39">
        <v>77</v>
      </c>
      <c r="DV39">
        <v>75</v>
      </c>
      <c r="DW39">
        <v>65</v>
      </c>
      <c r="DX39">
        <v>63</v>
      </c>
      <c r="DY39">
        <v>66</v>
      </c>
      <c r="DZ39">
        <v>68</v>
      </c>
      <c r="EA39">
        <v>63</v>
      </c>
      <c r="EB39">
        <v>69</v>
      </c>
      <c r="EC39">
        <v>72</v>
      </c>
      <c r="ED39">
        <v>75</v>
      </c>
      <c r="EE39">
        <v>77</v>
      </c>
      <c r="EF39">
        <v>74</v>
      </c>
      <c r="EG39">
        <v>75</v>
      </c>
      <c r="EH39">
        <v>72</v>
      </c>
      <c r="EI39">
        <v>72</v>
      </c>
      <c r="EJ39">
        <v>77</v>
      </c>
      <c r="EK39">
        <v>75</v>
      </c>
      <c r="EL39">
        <v>65</v>
      </c>
      <c r="EM39">
        <v>63</v>
      </c>
      <c r="EN39">
        <v>66</v>
      </c>
      <c r="EO39">
        <v>68</v>
      </c>
      <c r="EP39">
        <v>63</v>
      </c>
      <c r="EQ39">
        <v>69</v>
      </c>
      <c r="ER39">
        <v>72</v>
      </c>
      <c r="ES39">
        <v>75</v>
      </c>
      <c r="ET39">
        <v>77</v>
      </c>
      <c r="EU39">
        <v>74</v>
      </c>
      <c r="EV39">
        <v>75</v>
      </c>
      <c r="EW39">
        <v>72</v>
      </c>
      <c r="EX39">
        <v>62.9</v>
      </c>
      <c r="EY39">
        <v>62.9</v>
      </c>
      <c r="EZ39">
        <v>1047</v>
      </c>
      <c r="FA39">
        <v>1047</v>
      </c>
      <c r="FB39" t="s">
        <v>7</v>
      </c>
      <c r="FC39" t="s">
        <v>7</v>
      </c>
      <c r="FD39" t="s">
        <v>7</v>
      </c>
      <c r="FE39" t="s">
        <v>7</v>
      </c>
      <c r="FF39" t="s">
        <v>7</v>
      </c>
      <c r="FG39" t="s">
        <v>7</v>
      </c>
      <c r="FH39" t="s">
        <v>7</v>
      </c>
      <c r="FI39" t="s">
        <v>7</v>
      </c>
      <c r="FJ39" t="s">
        <v>7</v>
      </c>
      <c r="FK39" t="s">
        <v>7</v>
      </c>
      <c r="FL39" t="s">
        <v>7</v>
      </c>
      <c r="FM39" t="s">
        <v>7</v>
      </c>
      <c r="FN39" t="s">
        <v>7</v>
      </c>
      <c r="FO39" t="s">
        <v>7</v>
      </c>
      <c r="FP39" t="s">
        <v>7</v>
      </c>
      <c r="FQ39" t="s">
        <v>4126</v>
      </c>
      <c r="FR39" t="s">
        <v>4127</v>
      </c>
      <c r="FS39">
        <v>-1</v>
      </c>
      <c r="FT39">
        <v>29.8792902360947</v>
      </c>
      <c r="FU39">
        <v>3.0859656165677198</v>
      </c>
      <c r="FV39">
        <v>-4.65745323703183</v>
      </c>
      <c r="FW39">
        <v>29.327203150028701</v>
      </c>
      <c r="FX39">
        <v>-11.088252239894899</v>
      </c>
      <c r="FY39">
        <v>1.7876857346805499</v>
      </c>
      <c r="FZ39">
        <v>29.4692099183567</v>
      </c>
      <c r="GA39">
        <v>-7.8542499728358504</v>
      </c>
      <c r="GB39">
        <v>8.6533988966197101E-2</v>
      </c>
      <c r="GC39">
        <v>29.758330941618802</v>
      </c>
      <c r="GD39">
        <v>-6.0917844542028997E-2</v>
      </c>
      <c r="GE39">
        <v>-7.7924860689555899</v>
      </c>
      <c r="GF39">
        <v>29.4670317761232</v>
      </c>
      <c r="GG39">
        <v>10.5558800920398</v>
      </c>
      <c r="GH39">
        <v>1.68859982188774</v>
      </c>
      <c r="GI39">
        <v>29.4459843022711</v>
      </c>
      <c r="GJ39">
        <v>-15.6996751694392</v>
      </c>
      <c r="GK39">
        <v>3.5788697703595198</v>
      </c>
    </row>
    <row r="40" spans="1:193" x14ac:dyDescent="0.3">
      <c r="A40" t="s">
        <v>1818</v>
      </c>
      <c r="B40" t="s">
        <v>538</v>
      </c>
      <c r="C40" t="s">
        <v>539</v>
      </c>
      <c r="D40" t="s">
        <v>1819</v>
      </c>
      <c r="E40">
        <v>69.147000000000006</v>
      </c>
      <c r="F40">
        <v>0</v>
      </c>
      <c r="G40">
        <v>322.83</v>
      </c>
      <c r="H40" s="8">
        <v>58.5</v>
      </c>
      <c r="I40">
        <v>58.5</v>
      </c>
      <c r="J40">
        <v>58.5</v>
      </c>
      <c r="K40">
        <v>58.5</v>
      </c>
      <c r="L40">
        <v>58.5</v>
      </c>
      <c r="M40">
        <v>58.5</v>
      </c>
      <c r="N40">
        <v>58.5</v>
      </c>
      <c r="O40">
        <v>58.5</v>
      </c>
      <c r="P40">
        <v>53.1</v>
      </c>
      <c r="Q40">
        <v>58.5</v>
      </c>
      <c r="R40">
        <v>58.5</v>
      </c>
      <c r="S40">
        <v>58.5</v>
      </c>
      <c r="T40">
        <v>58.5</v>
      </c>
      <c r="U40">
        <v>58.5</v>
      </c>
      <c r="V40">
        <v>58.5</v>
      </c>
      <c r="W40">
        <v>58.5</v>
      </c>
      <c r="X40">
        <v>46</v>
      </c>
      <c r="Y40" s="8">
        <v>1542</v>
      </c>
      <c r="Z40">
        <v>32</v>
      </c>
      <c r="AA40">
        <v>4376100000</v>
      </c>
      <c r="AB40">
        <v>398920000</v>
      </c>
      <c r="AC40">
        <v>346190000</v>
      </c>
      <c r="AD40">
        <v>345560000</v>
      </c>
      <c r="AE40">
        <v>299500000</v>
      </c>
      <c r="AF40" s="1">
        <v>247000000</v>
      </c>
      <c r="AG40">
        <v>343600000</v>
      </c>
      <c r="AH40">
        <v>276290000</v>
      </c>
      <c r="AI40">
        <v>221500000</v>
      </c>
      <c r="AJ40" s="1">
        <v>259000000</v>
      </c>
      <c r="AK40">
        <v>282970000</v>
      </c>
      <c r="AL40">
        <v>284050000</v>
      </c>
      <c r="AM40">
        <v>222170000</v>
      </c>
      <c r="AN40">
        <v>285470000</v>
      </c>
      <c r="AO40">
        <v>315420000</v>
      </c>
      <c r="AP40">
        <v>248420000</v>
      </c>
      <c r="AQ40">
        <v>37.026944986750202</v>
      </c>
      <c r="AR40" s="11">
        <v>33.571474486618698</v>
      </c>
      <c r="AS40" s="12">
        <v>33.366978392487503</v>
      </c>
      <c r="AT40" s="12">
        <v>33.364371425675998</v>
      </c>
      <c r="AU40" s="12">
        <v>33.157965708872503</v>
      </c>
      <c r="AV40" s="12">
        <v>32.879954053513998</v>
      </c>
      <c r="AW40" s="12">
        <v>33.356128553066497</v>
      </c>
      <c r="AX40" s="12">
        <v>33.041627686627599</v>
      </c>
      <c r="AY40" s="12">
        <v>32.722711103685903</v>
      </c>
      <c r="AZ40" s="12">
        <v>32.948359449870999</v>
      </c>
      <c r="BA40" s="12">
        <v>33.076051562494598</v>
      </c>
      <c r="BB40" s="12">
        <v>33.081585533922201</v>
      </c>
      <c r="BC40" s="12">
        <v>32.727080662276698</v>
      </c>
      <c r="BD40" s="12">
        <v>33.088757582839001</v>
      </c>
      <c r="BE40" s="12">
        <v>33.232636007542702</v>
      </c>
      <c r="BF40" s="13">
        <v>32.888216975992698</v>
      </c>
      <c r="BG40" s="12">
        <v>30.2196271541405</v>
      </c>
      <c r="BH40" s="12">
        <v>30.239110939065</v>
      </c>
      <c r="BI40" s="12">
        <v>30.317538790678</v>
      </c>
      <c r="BJ40" s="12">
        <v>30.247397419849001</v>
      </c>
      <c r="BK40" s="12">
        <v>30.248302640296501</v>
      </c>
      <c r="BL40" s="12">
        <v>30.299856754858901</v>
      </c>
      <c r="BM40" s="12">
        <v>30.185888604280098</v>
      </c>
      <c r="BN40" s="12">
        <v>30.351423437121198</v>
      </c>
      <c r="BO40" s="12">
        <v>30.226648702088799</v>
      </c>
      <c r="BP40" s="12">
        <v>29.787215735351399</v>
      </c>
      <c r="BQ40" s="12">
        <v>29.754633225701301</v>
      </c>
      <c r="BR40" s="12">
        <v>29.794639754894298</v>
      </c>
      <c r="BS40" s="12">
        <v>30.072909390418101</v>
      </c>
      <c r="BT40" s="12">
        <v>30.168778530079202</v>
      </c>
      <c r="BU40" s="13">
        <v>30.09521824534</v>
      </c>
      <c r="BV40" s="12">
        <v>30.185888604280098</v>
      </c>
      <c r="BW40" s="12">
        <v>30.351423437121198</v>
      </c>
      <c r="BX40" s="12">
        <v>30.226648702088799</v>
      </c>
      <c r="BY40" s="12">
        <v>29.787215735351399</v>
      </c>
      <c r="BZ40" s="12">
        <v>29.754633225701301</v>
      </c>
      <c r="CA40" s="12">
        <v>29.794639754894298</v>
      </c>
      <c r="CB40" s="12">
        <v>30.072909390418101</v>
      </c>
      <c r="CC40" s="12">
        <v>30.168778530079202</v>
      </c>
      <c r="CD40" s="13">
        <v>30.09521824534</v>
      </c>
      <c r="CE40" s="12">
        <v>0.14235152588425401</v>
      </c>
      <c r="CF40" s="12">
        <v>-0.333472483296753</v>
      </c>
      <c r="CG40" s="12">
        <v>-0.47582400918100398</v>
      </c>
      <c r="CH40" s="10">
        <v>0.11912876745784701</v>
      </c>
      <c r="CI40" s="10">
        <v>2.0730577220123298E-3</v>
      </c>
      <c r="CJ40" s="10">
        <v>6.1123178301452795E-4</v>
      </c>
      <c r="CK40" s="10">
        <v>0.186354959882193</v>
      </c>
      <c r="CL40" s="10">
        <v>8.9489629144883492E-3</v>
      </c>
      <c r="CM40" s="10">
        <v>2.3456646382072999E-3</v>
      </c>
      <c r="CN40" s="7">
        <v>103</v>
      </c>
      <c r="CO40" s="7">
        <v>91</v>
      </c>
      <c r="CP40" s="7">
        <v>102</v>
      </c>
      <c r="CQ40" s="7">
        <v>88</v>
      </c>
      <c r="CR40" s="7">
        <v>89</v>
      </c>
      <c r="CS40" s="7">
        <v>92</v>
      </c>
      <c r="CT40" s="7">
        <v>111</v>
      </c>
      <c r="CU40" s="7">
        <v>106</v>
      </c>
      <c r="CV40" s="5">
        <v>101</v>
      </c>
      <c r="CW40" t="s">
        <v>1818</v>
      </c>
      <c r="CX40">
        <v>1</v>
      </c>
      <c r="CY40">
        <v>46</v>
      </c>
      <c r="CZ40">
        <v>36</v>
      </c>
      <c r="DA40">
        <v>269</v>
      </c>
      <c r="DB40">
        <v>46</v>
      </c>
      <c r="DC40">
        <v>46</v>
      </c>
      <c r="DD40">
        <v>36</v>
      </c>
      <c r="DE40">
        <v>45</v>
      </c>
      <c r="DF40">
        <v>46</v>
      </c>
      <c r="DG40">
        <v>45</v>
      </c>
      <c r="DH40">
        <v>45</v>
      </c>
      <c r="DI40">
        <v>44</v>
      </c>
      <c r="DJ40">
        <v>45</v>
      </c>
      <c r="DK40">
        <v>45</v>
      </c>
      <c r="DL40">
        <v>42</v>
      </c>
      <c r="DM40">
        <v>46</v>
      </c>
      <c r="DN40">
        <v>45</v>
      </c>
      <c r="DO40">
        <v>46</v>
      </c>
      <c r="DP40">
        <v>45</v>
      </c>
      <c r="DQ40">
        <v>46</v>
      </c>
      <c r="DR40">
        <v>45</v>
      </c>
      <c r="DS40">
        <v>45</v>
      </c>
      <c r="DT40">
        <v>45</v>
      </c>
      <c r="DU40">
        <v>46</v>
      </c>
      <c r="DV40">
        <v>45</v>
      </c>
      <c r="DW40">
        <v>45</v>
      </c>
      <c r="DX40">
        <v>44</v>
      </c>
      <c r="DY40">
        <v>45</v>
      </c>
      <c r="DZ40">
        <v>45</v>
      </c>
      <c r="EA40">
        <v>42</v>
      </c>
      <c r="EB40">
        <v>46</v>
      </c>
      <c r="EC40">
        <v>45</v>
      </c>
      <c r="ED40">
        <v>46</v>
      </c>
      <c r="EE40">
        <v>45</v>
      </c>
      <c r="EF40">
        <v>46</v>
      </c>
      <c r="EG40">
        <v>45</v>
      </c>
      <c r="EH40">
        <v>45</v>
      </c>
      <c r="EI40">
        <v>36</v>
      </c>
      <c r="EJ40">
        <v>36</v>
      </c>
      <c r="EK40">
        <v>35</v>
      </c>
      <c r="EL40">
        <v>35</v>
      </c>
      <c r="EM40">
        <v>34</v>
      </c>
      <c r="EN40">
        <v>35</v>
      </c>
      <c r="EO40">
        <v>35</v>
      </c>
      <c r="EP40">
        <v>32</v>
      </c>
      <c r="EQ40">
        <v>36</v>
      </c>
      <c r="ER40">
        <v>35</v>
      </c>
      <c r="ES40">
        <v>36</v>
      </c>
      <c r="ET40">
        <v>35</v>
      </c>
      <c r="EU40">
        <v>36</v>
      </c>
      <c r="EV40">
        <v>35</v>
      </c>
      <c r="EW40">
        <v>35</v>
      </c>
      <c r="EX40">
        <v>58.5</v>
      </c>
      <c r="EY40">
        <v>49.2</v>
      </c>
      <c r="EZ40">
        <v>614</v>
      </c>
      <c r="FA40">
        <v>614</v>
      </c>
      <c r="FB40" t="s">
        <v>7</v>
      </c>
      <c r="FC40" t="s">
        <v>7</v>
      </c>
      <c r="FD40" t="s">
        <v>7</v>
      </c>
      <c r="FE40" t="s">
        <v>7</v>
      </c>
      <c r="FF40" t="s">
        <v>7</v>
      </c>
      <c r="FG40" t="s">
        <v>7</v>
      </c>
      <c r="FH40" t="s">
        <v>7</v>
      </c>
      <c r="FI40" t="s">
        <v>7</v>
      </c>
      <c r="FJ40" t="s">
        <v>7</v>
      </c>
      <c r="FK40" t="s">
        <v>7</v>
      </c>
      <c r="FL40" t="s">
        <v>7</v>
      </c>
      <c r="FM40" t="s">
        <v>7</v>
      </c>
      <c r="FN40" t="s">
        <v>7</v>
      </c>
      <c r="FO40" t="s">
        <v>7</v>
      </c>
      <c r="FP40" t="s">
        <v>7</v>
      </c>
      <c r="FQ40" t="s">
        <v>4128</v>
      </c>
      <c r="FR40" t="s">
        <v>4129</v>
      </c>
      <c r="FS40">
        <v>-1</v>
      </c>
      <c r="FT40">
        <v>30.185530508286799</v>
      </c>
      <c r="FU40">
        <v>2.2706056915847501</v>
      </c>
      <c r="FV40">
        <v>-5.7517071041785304</v>
      </c>
      <c r="FW40">
        <v>30.1887438301403</v>
      </c>
      <c r="FX40">
        <v>2.8808671770464298</v>
      </c>
      <c r="FY40">
        <v>-5.0827984472694601</v>
      </c>
      <c r="FZ40">
        <v>30.183477818221199</v>
      </c>
      <c r="GA40">
        <v>1.85311667190317</v>
      </c>
      <c r="GB40">
        <v>-6.3273120691024802</v>
      </c>
      <c r="GC40">
        <v>29.945565813630701</v>
      </c>
      <c r="GD40">
        <v>-5.6355034083716902</v>
      </c>
      <c r="GE40">
        <v>-1.7195824969962099</v>
      </c>
      <c r="GF40">
        <v>30.016741576572901</v>
      </c>
      <c r="GG40">
        <v>-7.2751035109198696</v>
      </c>
      <c r="GH40">
        <v>-0.45089238851763502</v>
      </c>
      <c r="GI40">
        <v>30.261972283148001</v>
      </c>
      <c r="GJ40">
        <v>0.13161847798899601</v>
      </c>
      <c r="GK40">
        <v>-8.3100552858793399</v>
      </c>
    </row>
    <row r="41" spans="1:193" x14ac:dyDescent="0.3">
      <c r="A41" t="s">
        <v>789</v>
      </c>
      <c r="B41" t="s">
        <v>790</v>
      </c>
      <c r="C41" t="s">
        <v>791</v>
      </c>
      <c r="D41" t="s">
        <v>792</v>
      </c>
      <c r="E41">
        <v>24.831</v>
      </c>
      <c r="F41">
        <v>0</v>
      </c>
      <c r="G41">
        <v>261.17</v>
      </c>
      <c r="H41" s="8">
        <v>68.2</v>
      </c>
      <c r="I41">
        <v>68.2</v>
      </c>
      <c r="J41">
        <v>68.2</v>
      </c>
      <c r="K41">
        <v>65.400000000000006</v>
      </c>
      <c r="L41">
        <v>66.8</v>
      </c>
      <c r="M41">
        <v>66.8</v>
      </c>
      <c r="N41">
        <v>64.5</v>
      </c>
      <c r="O41">
        <v>64.5</v>
      </c>
      <c r="P41">
        <v>63.1</v>
      </c>
      <c r="Q41">
        <v>68.2</v>
      </c>
      <c r="R41">
        <v>68.2</v>
      </c>
      <c r="S41">
        <v>68.2</v>
      </c>
      <c r="T41">
        <v>68.2</v>
      </c>
      <c r="U41">
        <v>64.5</v>
      </c>
      <c r="V41">
        <v>68.2</v>
      </c>
      <c r="W41">
        <v>68.2</v>
      </c>
      <c r="X41">
        <v>22</v>
      </c>
      <c r="Y41" s="8">
        <v>1528</v>
      </c>
      <c r="Z41">
        <v>10</v>
      </c>
      <c r="AA41" s="1">
        <v>59559000000</v>
      </c>
      <c r="AB41">
        <v>5269200000</v>
      </c>
      <c r="AC41" s="1">
        <v>4688000000</v>
      </c>
      <c r="AD41">
        <v>4784400000</v>
      </c>
      <c r="AE41">
        <v>3976900000</v>
      </c>
      <c r="AF41">
        <v>3233400000</v>
      </c>
      <c r="AG41">
        <v>4162500000</v>
      </c>
      <c r="AH41">
        <v>3460400000</v>
      </c>
      <c r="AI41">
        <v>2723400000</v>
      </c>
      <c r="AJ41">
        <v>3287400000</v>
      </c>
      <c r="AK41">
        <v>3935200000</v>
      </c>
      <c r="AL41">
        <v>4326400000</v>
      </c>
      <c r="AM41">
        <v>3260900000</v>
      </c>
      <c r="AN41">
        <v>4233400000</v>
      </c>
      <c r="AO41">
        <v>4551500000</v>
      </c>
      <c r="AP41">
        <v>3666200000</v>
      </c>
      <c r="AQ41">
        <v>39.115528574928298</v>
      </c>
      <c r="AR41" s="11">
        <v>35.6168648891719</v>
      </c>
      <c r="AS41" s="12">
        <v>35.448253518633798</v>
      </c>
      <c r="AT41" s="12">
        <v>35.477618960042697</v>
      </c>
      <c r="AU41" s="12">
        <v>35.210925234597902</v>
      </c>
      <c r="AV41" s="12">
        <v>34.912332941435103</v>
      </c>
      <c r="AW41" s="12">
        <v>35.276731221057503</v>
      </c>
      <c r="AX41" s="12">
        <v>35.010219762649399</v>
      </c>
      <c r="AY41" s="12">
        <v>34.664689842983201</v>
      </c>
      <c r="AZ41" s="12">
        <v>34.936227958351303</v>
      </c>
      <c r="BA41" s="12">
        <v>35.195717909047502</v>
      </c>
      <c r="BB41" s="12">
        <v>35.332448005606402</v>
      </c>
      <c r="BC41" s="12">
        <v>34.924551148403403</v>
      </c>
      <c r="BD41" s="12">
        <v>35.3010977594653</v>
      </c>
      <c r="BE41" s="12">
        <v>35.4056230295541</v>
      </c>
      <c r="BF41" s="13">
        <v>35.093566439371699</v>
      </c>
      <c r="BG41" s="12">
        <v>32.6444609259961</v>
      </c>
      <c r="BH41" s="12">
        <v>32.776195881627999</v>
      </c>
      <c r="BI41" s="12">
        <v>32.836805129059201</v>
      </c>
      <c r="BJ41" s="12">
        <v>32.475711958096298</v>
      </c>
      <c r="BK41" s="12">
        <v>32.526756105879201</v>
      </c>
      <c r="BL41" s="12">
        <v>32.489128000661701</v>
      </c>
      <c r="BM41" s="12">
        <v>32.336257789467098</v>
      </c>
      <c r="BN41" s="12">
        <v>32.460681851855398</v>
      </c>
      <c r="BO41" s="12">
        <v>32.450762511340798</v>
      </c>
      <c r="BP41" s="12">
        <v>32.343476720460799</v>
      </c>
      <c r="BQ41" s="12">
        <v>32.520704710058602</v>
      </c>
      <c r="BR41" s="12">
        <v>32.342178915928599</v>
      </c>
      <c r="BS41" s="12">
        <v>32.640307610683799</v>
      </c>
      <c r="BT41" s="12">
        <v>32.704336749613603</v>
      </c>
      <c r="BU41" s="13">
        <v>32.470145531244697</v>
      </c>
      <c r="BV41" s="12">
        <v>32.336257789467098</v>
      </c>
      <c r="BW41" s="12">
        <v>32.460681851855398</v>
      </c>
      <c r="BX41" s="12">
        <v>32.450762511340798</v>
      </c>
      <c r="BY41" s="12">
        <v>32.343476720460799</v>
      </c>
      <c r="BZ41" s="12">
        <v>32.520704710058602</v>
      </c>
      <c r="CA41" s="12">
        <v>32.342178915928599</v>
      </c>
      <c r="CB41" s="12">
        <v>32.640307610683799</v>
      </c>
      <c r="CC41" s="12">
        <v>32.704336749613603</v>
      </c>
      <c r="CD41" s="13">
        <v>32.470145531244697</v>
      </c>
      <c r="CE41" s="12">
        <v>-0.18902924629290399</v>
      </c>
      <c r="CF41" s="12">
        <v>-0.202809848364671</v>
      </c>
      <c r="CG41" s="12">
        <v>-1.37806020717718E-2</v>
      </c>
      <c r="CH41" s="10">
        <v>8.8281564880357599E-2</v>
      </c>
      <c r="CI41" s="10">
        <v>8.4625577586720097E-2</v>
      </c>
      <c r="CJ41" s="10">
        <v>0.867157330220513</v>
      </c>
      <c r="CK41" s="10">
        <v>0.145336899388187</v>
      </c>
      <c r="CL41" s="10">
        <v>0.14457934781054399</v>
      </c>
      <c r="CM41" s="10">
        <v>0.89078559534913704</v>
      </c>
      <c r="CN41" s="7">
        <v>92</v>
      </c>
      <c r="CO41" s="7">
        <v>85</v>
      </c>
      <c r="CP41" s="7">
        <v>97</v>
      </c>
      <c r="CQ41" s="7">
        <v>99</v>
      </c>
      <c r="CR41" s="7">
        <v>108</v>
      </c>
      <c r="CS41" s="7">
        <v>94</v>
      </c>
      <c r="CT41" s="7">
        <v>112</v>
      </c>
      <c r="CU41" s="7">
        <v>107</v>
      </c>
      <c r="CV41" s="5">
        <v>106</v>
      </c>
      <c r="CW41" t="s">
        <v>789</v>
      </c>
      <c r="CX41">
        <v>1</v>
      </c>
      <c r="CY41">
        <v>22</v>
      </c>
      <c r="CZ41">
        <v>22</v>
      </c>
      <c r="DA41">
        <v>528</v>
      </c>
      <c r="DB41">
        <v>22</v>
      </c>
      <c r="DC41">
        <v>22</v>
      </c>
      <c r="DD41">
        <v>22</v>
      </c>
      <c r="DE41">
        <v>22</v>
      </c>
      <c r="DF41">
        <v>21</v>
      </c>
      <c r="DG41">
        <v>20</v>
      </c>
      <c r="DH41">
        <v>20</v>
      </c>
      <c r="DI41">
        <v>20</v>
      </c>
      <c r="DJ41">
        <v>19</v>
      </c>
      <c r="DK41">
        <v>19</v>
      </c>
      <c r="DL41">
        <v>18</v>
      </c>
      <c r="DM41">
        <v>21</v>
      </c>
      <c r="DN41">
        <v>21</v>
      </c>
      <c r="DO41">
        <v>22</v>
      </c>
      <c r="DP41">
        <v>21</v>
      </c>
      <c r="DQ41">
        <v>19</v>
      </c>
      <c r="DR41">
        <v>21</v>
      </c>
      <c r="DS41">
        <v>20</v>
      </c>
      <c r="DT41">
        <v>22</v>
      </c>
      <c r="DU41">
        <v>21</v>
      </c>
      <c r="DV41">
        <v>20</v>
      </c>
      <c r="DW41">
        <v>20</v>
      </c>
      <c r="DX41">
        <v>20</v>
      </c>
      <c r="DY41">
        <v>19</v>
      </c>
      <c r="DZ41">
        <v>19</v>
      </c>
      <c r="EA41">
        <v>18</v>
      </c>
      <c r="EB41">
        <v>21</v>
      </c>
      <c r="EC41">
        <v>21</v>
      </c>
      <c r="ED41">
        <v>22</v>
      </c>
      <c r="EE41">
        <v>21</v>
      </c>
      <c r="EF41">
        <v>19</v>
      </c>
      <c r="EG41">
        <v>21</v>
      </c>
      <c r="EH41">
        <v>20</v>
      </c>
      <c r="EI41">
        <v>22</v>
      </c>
      <c r="EJ41">
        <v>21</v>
      </c>
      <c r="EK41">
        <v>20</v>
      </c>
      <c r="EL41">
        <v>20</v>
      </c>
      <c r="EM41">
        <v>20</v>
      </c>
      <c r="EN41">
        <v>19</v>
      </c>
      <c r="EO41">
        <v>19</v>
      </c>
      <c r="EP41">
        <v>18</v>
      </c>
      <c r="EQ41">
        <v>21</v>
      </c>
      <c r="ER41">
        <v>21</v>
      </c>
      <c r="ES41">
        <v>22</v>
      </c>
      <c r="ET41">
        <v>21</v>
      </c>
      <c r="EU41">
        <v>19</v>
      </c>
      <c r="EV41">
        <v>21</v>
      </c>
      <c r="EW41">
        <v>20</v>
      </c>
      <c r="EX41">
        <v>68.2</v>
      </c>
      <c r="EY41">
        <v>68.2</v>
      </c>
      <c r="EZ41">
        <v>217</v>
      </c>
      <c r="FA41">
        <v>217</v>
      </c>
      <c r="FB41" t="s">
        <v>7</v>
      </c>
      <c r="FC41" t="s">
        <v>7</v>
      </c>
      <c r="FD41" t="s">
        <v>7</v>
      </c>
      <c r="FE41" t="s">
        <v>7</v>
      </c>
      <c r="FF41" t="s">
        <v>7</v>
      </c>
      <c r="FG41" t="s">
        <v>7</v>
      </c>
      <c r="FH41" t="s">
        <v>7</v>
      </c>
      <c r="FI41" t="s">
        <v>7</v>
      </c>
      <c r="FJ41" t="s">
        <v>7</v>
      </c>
      <c r="FK41" t="s">
        <v>7</v>
      </c>
      <c r="FL41" t="s">
        <v>7</v>
      </c>
      <c r="FM41" t="s">
        <v>7</v>
      </c>
      <c r="FN41" t="s">
        <v>7</v>
      </c>
      <c r="FO41" t="s">
        <v>7</v>
      </c>
      <c r="FP41" t="s">
        <v>7</v>
      </c>
      <c r="FQ41" t="s">
        <v>4130</v>
      </c>
      <c r="FR41" t="s">
        <v>2313</v>
      </c>
      <c r="FS41">
        <v>-1</v>
      </c>
      <c r="FT41">
        <v>32.678708638037598</v>
      </c>
      <c r="FU41">
        <v>1.5564613836738199</v>
      </c>
      <c r="FV41">
        <v>-6.7030224396445099</v>
      </c>
      <c r="FW41">
        <v>32.551064326029902</v>
      </c>
      <c r="FX41">
        <v>-1.40265852206709</v>
      </c>
      <c r="FY41">
        <v>-7.0369949702470302</v>
      </c>
      <c r="FZ41">
        <v>32.510415340700902</v>
      </c>
      <c r="GA41">
        <v>-2.0801326486996801</v>
      </c>
      <c r="GB41">
        <v>-6.0204942432001998</v>
      </c>
      <c r="GC41">
        <v>32.503525039665</v>
      </c>
      <c r="GD41">
        <v>-2.1215270138881399</v>
      </c>
      <c r="GE41">
        <v>-5.8641030180062304</v>
      </c>
      <c r="GF41">
        <v>32.409010416518598</v>
      </c>
      <c r="GG41">
        <v>-0.17559759380892001</v>
      </c>
      <c r="GH41">
        <v>-7.9247318516692298</v>
      </c>
      <c r="GI41">
        <v>32.624843000220103</v>
      </c>
      <c r="GJ41">
        <v>-3.9705111900713499</v>
      </c>
      <c r="GK41">
        <v>-4.0117136508148903</v>
      </c>
    </row>
    <row r="42" spans="1:193" x14ac:dyDescent="0.3">
      <c r="A42" t="s">
        <v>378</v>
      </c>
      <c r="B42" t="s">
        <v>379</v>
      </c>
      <c r="C42" t="s">
        <v>380</v>
      </c>
      <c r="D42" t="s">
        <v>381</v>
      </c>
      <c r="E42">
        <v>121.9</v>
      </c>
      <c r="F42">
        <v>0</v>
      </c>
      <c r="G42">
        <v>323.31</v>
      </c>
      <c r="H42" s="8">
        <v>62.1</v>
      </c>
      <c r="I42">
        <v>60.1</v>
      </c>
      <c r="J42">
        <v>59.4</v>
      </c>
      <c r="K42">
        <v>61</v>
      </c>
      <c r="L42">
        <v>60.1</v>
      </c>
      <c r="M42">
        <v>55.9</v>
      </c>
      <c r="N42">
        <v>56.2</v>
      </c>
      <c r="O42">
        <v>60.1</v>
      </c>
      <c r="P42">
        <v>56.8</v>
      </c>
      <c r="Q42">
        <v>61</v>
      </c>
      <c r="R42">
        <v>59.9</v>
      </c>
      <c r="S42">
        <v>61.4</v>
      </c>
      <c r="T42">
        <v>61.7</v>
      </c>
      <c r="U42">
        <v>61</v>
      </c>
      <c r="V42">
        <v>60.8</v>
      </c>
      <c r="W42">
        <v>57.7</v>
      </c>
      <c r="X42">
        <v>69</v>
      </c>
      <c r="Y42" s="8">
        <v>1526</v>
      </c>
      <c r="Z42">
        <v>55</v>
      </c>
      <c r="AA42">
        <v>1719400000</v>
      </c>
      <c r="AB42">
        <v>148330000</v>
      </c>
      <c r="AC42">
        <v>120830000</v>
      </c>
      <c r="AD42">
        <v>124500000</v>
      </c>
      <c r="AE42">
        <v>84482000</v>
      </c>
      <c r="AF42">
        <v>67285000</v>
      </c>
      <c r="AG42">
        <v>89303000</v>
      </c>
      <c r="AH42">
        <v>96168000</v>
      </c>
      <c r="AI42">
        <v>77044000</v>
      </c>
      <c r="AJ42">
        <v>88124000</v>
      </c>
      <c r="AK42">
        <v>149400000</v>
      </c>
      <c r="AL42">
        <v>148140000</v>
      </c>
      <c r="AM42">
        <v>113730000</v>
      </c>
      <c r="AN42">
        <v>143020000</v>
      </c>
      <c r="AO42">
        <v>147070000</v>
      </c>
      <c r="AP42">
        <v>121920000</v>
      </c>
      <c r="AQ42">
        <v>36.4606025230485</v>
      </c>
      <c r="AR42" s="11">
        <v>32.9256390970654</v>
      </c>
      <c r="AS42" s="12">
        <v>32.629795730923803</v>
      </c>
      <c r="AT42" s="12">
        <v>32.6729934203249</v>
      </c>
      <c r="AU42" s="12">
        <v>32.113497261836699</v>
      </c>
      <c r="AV42" s="12">
        <v>31.785151041217301</v>
      </c>
      <c r="AW42" s="12">
        <v>32.193575299521399</v>
      </c>
      <c r="AX42" s="12">
        <v>32.300402382882801</v>
      </c>
      <c r="AY42" s="12">
        <v>31.980532175932801</v>
      </c>
      <c r="AZ42" s="12">
        <v>32.174385405861102</v>
      </c>
      <c r="BA42" s="12">
        <v>32.935982178086299</v>
      </c>
      <c r="BB42" s="12">
        <v>32.923798834290103</v>
      </c>
      <c r="BC42" s="12">
        <v>32.542431930724803</v>
      </c>
      <c r="BD42" s="12">
        <v>32.873019721596897</v>
      </c>
      <c r="BE42" s="12">
        <v>32.913314214958703</v>
      </c>
      <c r="BF42" s="13">
        <v>32.642740795186299</v>
      </c>
      <c r="BG42" s="12">
        <v>28.341256500339501</v>
      </c>
      <c r="BH42" s="12">
        <v>28.276929458863801</v>
      </c>
      <c r="BI42" s="12">
        <v>28.4125202947621</v>
      </c>
      <c r="BJ42" s="12">
        <v>27.8814536285511</v>
      </c>
      <c r="BK42" s="12">
        <v>27.961407918396699</v>
      </c>
      <c r="BL42" s="12">
        <v>27.888089932657302</v>
      </c>
      <c r="BM42" s="12">
        <v>28.236581473651999</v>
      </c>
      <c r="BN42" s="12">
        <v>28.286875613319499</v>
      </c>
      <c r="BO42" s="12">
        <v>28.236079611134102</v>
      </c>
      <c r="BP42" s="12">
        <v>28.497622607495298</v>
      </c>
      <c r="BQ42" s="12">
        <v>28.418926284635699</v>
      </c>
      <c r="BR42" s="12">
        <v>28.390180241908801</v>
      </c>
      <c r="BS42" s="12">
        <v>28.5907439074103</v>
      </c>
      <c r="BT42" s="12">
        <v>28.654888209015098</v>
      </c>
      <c r="BU42" s="13">
        <v>28.578415249746602</v>
      </c>
      <c r="BV42" s="12">
        <v>28.236581473651999</v>
      </c>
      <c r="BW42" s="12">
        <v>28.286875613319499</v>
      </c>
      <c r="BX42" s="12">
        <v>28.236079611134102</v>
      </c>
      <c r="BY42" s="12">
        <v>28.497622607495298</v>
      </c>
      <c r="BZ42" s="12">
        <v>28.418926284635699</v>
      </c>
      <c r="CA42" s="12">
        <v>28.390180241908801</v>
      </c>
      <c r="CB42" s="12">
        <v>28.5907439074103</v>
      </c>
      <c r="CC42" s="12">
        <v>28.654888209015098</v>
      </c>
      <c r="CD42" s="13">
        <v>28.578415249746602</v>
      </c>
      <c r="CE42" s="12">
        <v>-0.354836889355439</v>
      </c>
      <c r="CF42" s="12">
        <v>-0.172439410710718</v>
      </c>
      <c r="CG42" s="12">
        <v>0.18239747864471301</v>
      </c>
      <c r="CH42" s="10">
        <v>2.0519458268785399E-3</v>
      </c>
      <c r="CI42" s="10">
        <v>3.8682949716262897E-2</v>
      </c>
      <c r="CJ42" s="10">
        <v>2.2667846093625401E-2</v>
      </c>
      <c r="CK42" s="10">
        <v>8.2389244393927096E-3</v>
      </c>
      <c r="CL42" s="10">
        <v>7.9836525783017004E-2</v>
      </c>
      <c r="CM42" s="10">
        <v>3.98714369080721E-2</v>
      </c>
      <c r="CN42" s="7">
        <v>94</v>
      </c>
      <c r="CO42" s="7">
        <v>88</v>
      </c>
      <c r="CP42" s="7">
        <v>92</v>
      </c>
      <c r="CQ42" s="7">
        <v>118</v>
      </c>
      <c r="CR42" s="7">
        <v>119</v>
      </c>
      <c r="CS42" s="7">
        <v>109</v>
      </c>
      <c r="CT42" s="7">
        <v>123</v>
      </c>
      <c r="CU42" s="7">
        <v>129</v>
      </c>
      <c r="CV42" s="5">
        <v>117</v>
      </c>
      <c r="CW42" t="s">
        <v>378</v>
      </c>
      <c r="CX42">
        <v>1</v>
      </c>
      <c r="CY42">
        <v>69</v>
      </c>
      <c r="CZ42">
        <v>48</v>
      </c>
      <c r="DA42">
        <v>99</v>
      </c>
      <c r="DB42">
        <v>69</v>
      </c>
      <c r="DC42">
        <v>69</v>
      </c>
      <c r="DD42">
        <v>48</v>
      </c>
      <c r="DE42">
        <v>63</v>
      </c>
      <c r="DF42">
        <v>64</v>
      </c>
      <c r="DG42">
        <v>65</v>
      </c>
      <c r="DH42">
        <v>65</v>
      </c>
      <c r="DI42">
        <v>62</v>
      </c>
      <c r="DJ42">
        <v>63</v>
      </c>
      <c r="DK42">
        <v>66</v>
      </c>
      <c r="DL42">
        <v>64</v>
      </c>
      <c r="DM42">
        <v>66</v>
      </c>
      <c r="DN42">
        <v>64</v>
      </c>
      <c r="DO42">
        <v>67</v>
      </c>
      <c r="DP42">
        <v>66</v>
      </c>
      <c r="DQ42">
        <v>66</v>
      </c>
      <c r="DR42">
        <v>66</v>
      </c>
      <c r="DS42">
        <v>64</v>
      </c>
      <c r="DT42">
        <v>63</v>
      </c>
      <c r="DU42">
        <v>64</v>
      </c>
      <c r="DV42">
        <v>65</v>
      </c>
      <c r="DW42">
        <v>65</v>
      </c>
      <c r="DX42">
        <v>62</v>
      </c>
      <c r="DY42">
        <v>63</v>
      </c>
      <c r="DZ42">
        <v>66</v>
      </c>
      <c r="EA42">
        <v>64</v>
      </c>
      <c r="EB42">
        <v>66</v>
      </c>
      <c r="EC42">
        <v>64</v>
      </c>
      <c r="ED42">
        <v>67</v>
      </c>
      <c r="EE42">
        <v>66</v>
      </c>
      <c r="EF42">
        <v>66</v>
      </c>
      <c r="EG42">
        <v>66</v>
      </c>
      <c r="EH42">
        <v>64</v>
      </c>
      <c r="EI42">
        <v>44</v>
      </c>
      <c r="EJ42">
        <v>45</v>
      </c>
      <c r="EK42">
        <v>47</v>
      </c>
      <c r="EL42">
        <v>46</v>
      </c>
      <c r="EM42">
        <v>45</v>
      </c>
      <c r="EN42">
        <v>45</v>
      </c>
      <c r="EO42">
        <v>46</v>
      </c>
      <c r="EP42">
        <v>46</v>
      </c>
      <c r="EQ42">
        <v>47</v>
      </c>
      <c r="ER42">
        <v>46</v>
      </c>
      <c r="ES42">
        <v>46</v>
      </c>
      <c r="ET42">
        <v>47</v>
      </c>
      <c r="EU42">
        <v>47</v>
      </c>
      <c r="EV42">
        <v>48</v>
      </c>
      <c r="EW42">
        <v>46</v>
      </c>
      <c r="EX42">
        <v>62.1</v>
      </c>
      <c r="EY42">
        <v>47.8</v>
      </c>
      <c r="EZ42">
        <v>1052</v>
      </c>
      <c r="FA42">
        <v>1052</v>
      </c>
      <c r="FB42" t="s">
        <v>7</v>
      </c>
      <c r="FC42" t="s">
        <v>7</v>
      </c>
      <c r="FD42" t="s">
        <v>7</v>
      </c>
      <c r="FE42" t="s">
        <v>7</v>
      </c>
      <c r="FF42" t="s">
        <v>7</v>
      </c>
      <c r="FG42" t="s">
        <v>7</v>
      </c>
      <c r="FH42" t="s">
        <v>7</v>
      </c>
      <c r="FI42" t="s">
        <v>7</v>
      </c>
      <c r="FJ42" t="s">
        <v>7</v>
      </c>
      <c r="FK42" t="s">
        <v>7</v>
      </c>
      <c r="FL42" t="s">
        <v>7</v>
      </c>
      <c r="FM42" t="s">
        <v>7</v>
      </c>
      <c r="FN42" t="s">
        <v>7</v>
      </c>
      <c r="FO42" t="s">
        <v>7</v>
      </c>
      <c r="FP42" t="s">
        <v>7</v>
      </c>
      <c r="FQ42" t="s">
        <v>4131</v>
      </c>
      <c r="FR42" t="s">
        <v>4132</v>
      </c>
      <c r="FS42">
        <v>-1</v>
      </c>
      <c r="FT42">
        <v>28.4757922700229</v>
      </c>
      <c r="FU42">
        <v>-3.9714150627467801</v>
      </c>
      <c r="FV42">
        <v>-3.5567285334624201</v>
      </c>
      <c r="FW42">
        <v>28.259166474296201</v>
      </c>
      <c r="FX42">
        <v>-13.0070097477451</v>
      </c>
      <c r="FY42">
        <v>2.7090443963744399</v>
      </c>
      <c r="FZ42">
        <v>28.430597344046301</v>
      </c>
      <c r="GA42">
        <v>-5.5716820925992598</v>
      </c>
      <c r="GB42">
        <v>-1.83157761125916</v>
      </c>
      <c r="GC42">
        <v>28.521796083368599</v>
      </c>
      <c r="GD42">
        <v>-2.74004349929282</v>
      </c>
      <c r="GE42">
        <v>-5.0266697673744103</v>
      </c>
      <c r="GF42">
        <v>28.344377638690901</v>
      </c>
      <c r="GG42">
        <v>3.1849378607592298</v>
      </c>
      <c r="GH42">
        <v>-4.5856097309852801</v>
      </c>
      <c r="GI42">
        <v>28.126942955595101</v>
      </c>
      <c r="GJ42">
        <v>-7.7155310812505302</v>
      </c>
      <c r="GK42">
        <v>-0.54666962328337998</v>
      </c>
    </row>
    <row r="43" spans="1:193" x14ac:dyDescent="0.3">
      <c r="A43" t="s">
        <v>4133</v>
      </c>
      <c r="B43" t="s">
        <v>4134</v>
      </c>
      <c r="C43" t="s">
        <v>4135</v>
      </c>
      <c r="D43" t="s">
        <v>4136</v>
      </c>
      <c r="E43">
        <v>23.577000000000002</v>
      </c>
      <c r="F43">
        <v>0</v>
      </c>
      <c r="G43">
        <v>90.762</v>
      </c>
      <c r="H43" s="8">
        <v>62.1</v>
      </c>
      <c r="I43">
        <v>62.1</v>
      </c>
      <c r="J43">
        <v>62.1</v>
      </c>
      <c r="K43">
        <v>58.1</v>
      </c>
      <c r="L43">
        <v>58.1</v>
      </c>
      <c r="M43">
        <v>58.1</v>
      </c>
      <c r="N43">
        <v>58.1</v>
      </c>
      <c r="O43">
        <v>58.1</v>
      </c>
      <c r="P43">
        <v>58.1</v>
      </c>
      <c r="Q43">
        <v>58.1</v>
      </c>
      <c r="R43">
        <v>62.1</v>
      </c>
      <c r="S43">
        <v>62.1</v>
      </c>
      <c r="T43">
        <v>62.1</v>
      </c>
      <c r="U43">
        <v>58.1</v>
      </c>
      <c r="V43">
        <v>58.1</v>
      </c>
      <c r="W43">
        <v>58.1</v>
      </c>
      <c r="X43">
        <v>20</v>
      </c>
      <c r="Y43" s="8">
        <v>1515</v>
      </c>
      <c r="Z43">
        <v>9</v>
      </c>
      <c r="AA43" s="1">
        <v>50412000000</v>
      </c>
      <c r="AB43">
        <v>4392700000</v>
      </c>
      <c r="AC43">
        <v>3886600000</v>
      </c>
      <c r="AD43">
        <v>3633800000</v>
      </c>
      <c r="AE43">
        <v>3488800000</v>
      </c>
      <c r="AF43">
        <v>2772500000</v>
      </c>
      <c r="AG43">
        <v>3496800000</v>
      </c>
      <c r="AH43">
        <v>2904200000</v>
      </c>
      <c r="AI43">
        <v>2413200000</v>
      </c>
      <c r="AJ43">
        <v>2687800000</v>
      </c>
      <c r="AK43">
        <v>3490200000</v>
      </c>
      <c r="AL43">
        <v>4049200000</v>
      </c>
      <c r="AM43">
        <v>3125500000</v>
      </c>
      <c r="AN43" s="1">
        <v>3509000000</v>
      </c>
      <c r="AO43">
        <v>3512200000</v>
      </c>
      <c r="AP43">
        <v>3049900000</v>
      </c>
      <c r="AQ43">
        <v>38.7229795015352</v>
      </c>
      <c r="AR43" s="11">
        <v>35.202411373523702</v>
      </c>
      <c r="AS43" s="12">
        <v>35.025769994117702</v>
      </c>
      <c r="AT43" s="12">
        <v>34.928792163305602</v>
      </c>
      <c r="AU43" s="12">
        <v>34.869999561557002</v>
      </c>
      <c r="AV43" s="12">
        <v>34.538436406698303</v>
      </c>
      <c r="AW43" s="12">
        <v>34.873303970284702</v>
      </c>
      <c r="AX43" s="12">
        <v>34.605429703608003</v>
      </c>
      <c r="AY43" s="12">
        <v>34.338238628063202</v>
      </c>
      <c r="AZ43" s="12">
        <v>34.493691718191499</v>
      </c>
      <c r="BA43" s="12">
        <v>34.870596751087398</v>
      </c>
      <c r="BB43" s="12">
        <v>35.084922676042503</v>
      </c>
      <c r="BC43" s="12">
        <v>34.711390501526203</v>
      </c>
      <c r="BD43" s="12">
        <v>34.878337803168698</v>
      </c>
      <c r="BE43" s="12">
        <v>34.879616342930902</v>
      </c>
      <c r="BF43" s="13">
        <v>34.6760345399504</v>
      </c>
      <c r="BG43" s="12">
        <v>33.294882033697696</v>
      </c>
      <c r="BH43" s="12">
        <v>33.2800201067313</v>
      </c>
      <c r="BI43" s="12">
        <v>33.217649781694298</v>
      </c>
      <c r="BJ43" s="12">
        <v>33.100444355046797</v>
      </c>
      <c r="BK43" s="12">
        <v>33.120883524765603</v>
      </c>
      <c r="BL43" s="12">
        <v>33.123784314693701</v>
      </c>
      <c r="BM43" s="12">
        <v>33.0013036251515</v>
      </c>
      <c r="BN43" s="12">
        <v>33.156971847564598</v>
      </c>
      <c r="BO43" s="12">
        <v>33.178324010282502</v>
      </c>
      <c r="BP43" s="12">
        <v>32.979936235543597</v>
      </c>
      <c r="BQ43" s="12">
        <v>33.258419342780599</v>
      </c>
      <c r="BR43" s="12">
        <v>33.108100165535902</v>
      </c>
      <c r="BS43" s="12">
        <v>33.1456903382905</v>
      </c>
      <c r="BT43" s="12">
        <v>33.181807762080503</v>
      </c>
      <c r="BU43" s="13">
        <v>33.1045116805413</v>
      </c>
      <c r="BV43" s="12">
        <v>33.0013036251515</v>
      </c>
      <c r="BW43" s="12">
        <v>33.156971847564598</v>
      </c>
      <c r="BX43" s="12">
        <v>33.178324010282502</v>
      </c>
      <c r="BY43" s="12">
        <v>32.979936235543597</v>
      </c>
      <c r="BZ43" s="12">
        <v>33.258419342780599</v>
      </c>
      <c r="CA43" s="12">
        <v>33.108100165535902</v>
      </c>
      <c r="CB43" s="12">
        <v>33.1456903382905</v>
      </c>
      <c r="CC43" s="12">
        <v>33.181807762080503</v>
      </c>
      <c r="CD43" s="13">
        <v>33.1045116805413</v>
      </c>
      <c r="CE43" s="12">
        <v>-3.18034326378967E-2</v>
      </c>
      <c r="CF43" s="12">
        <v>-2.85180123507272E-2</v>
      </c>
      <c r="CG43" s="12">
        <v>3.28542028716822E-3</v>
      </c>
      <c r="CH43" s="10">
        <v>0.70005907409576396</v>
      </c>
      <c r="CI43" s="10">
        <v>0.762911229858796</v>
      </c>
      <c r="CJ43" s="10">
        <v>0.97442683785790296</v>
      </c>
      <c r="CK43" s="10">
        <v>0.75767159119838201</v>
      </c>
      <c r="CL43" s="10">
        <v>0.80430625604084005</v>
      </c>
      <c r="CM43" s="10">
        <v>0.98049533239972297</v>
      </c>
      <c r="CN43" s="7">
        <v>96</v>
      </c>
      <c r="CO43" s="7">
        <v>88</v>
      </c>
      <c r="CP43" s="7">
        <v>98</v>
      </c>
      <c r="CQ43" s="7">
        <v>96</v>
      </c>
      <c r="CR43" s="7">
        <v>108</v>
      </c>
      <c r="CS43" s="7">
        <v>111</v>
      </c>
      <c r="CT43" s="7">
        <v>95</v>
      </c>
      <c r="CU43" s="7">
        <v>102</v>
      </c>
      <c r="CV43" s="5">
        <v>94</v>
      </c>
      <c r="CW43" t="s">
        <v>1997</v>
      </c>
      <c r="CX43">
        <v>2</v>
      </c>
      <c r="CY43">
        <v>20</v>
      </c>
      <c r="CZ43">
        <v>20</v>
      </c>
      <c r="DA43">
        <v>360</v>
      </c>
      <c r="DB43" t="s">
        <v>4137</v>
      </c>
      <c r="DC43" t="s">
        <v>4137</v>
      </c>
      <c r="DD43" t="s">
        <v>4137</v>
      </c>
      <c r="DE43">
        <v>20</v>
      </c>
      <c r="DF43">
        <v>20</v>
      </c>
      <c r="DG43">
        <v>19</v>
      </c>
      <c r="DH43">
        <v>19</v>
      </c>
      <c r="DI43">
        <v>19</v>
      </c>
      <c r="DJ43">
        <v>19</v>
      </c>
      <c r="DK43">
        <v>19</v>
      </c>
      <c r="DL43">
        <v>19</v>
      </c>
      <c r="DM43">
        <v>19</v>
      </c>
      <c r="DN43">
        <v>20</v>
      </c>
      <c r="DO43">
        <v>20</v>
      </c>
      <c r="DP43">
        <v>20</v>
      </c>
      <c r="DQ43">
        <v>19</v>
      </c>
      <c r="DR43">
        <v>19</v>
      </c>
      <c r="DS43">
        <v>19</v>
      </c>
      <c r="DT43">
        <v>20</v>
      </c>
      <c r="DU43">
        <v>20</v>
      </c>
      <c r="DV43">
        <v>19</v>
      </c>
      <c r="DW43">
        <v>19</v>
      </c>
      <c r="DX43">
        <v>19</v>
      </c>
      <c r="DY43">
        <v>19</v>
      </c>
      <c r="DZ43">
        <v>19</v>
      </c>
      <c r="EA43">
        <v>19</v>
      </c>
      <c r="EB43">
        <v>19</v>
      </c>
      <c r="EC43">
        <v>20</v>
      </c>
      <c r="ED43">
        <v>20</v>
      </c>
      <c r="EE43">
        <v>20</v>
      </c>
      <c r="EF43">
        <v>19</v>
      </c>
      <c r="EG43">
        <v>19</v>
      </c>
      <c r="EH43">
        <v>19</v>
      </c>
      <c r="EI43">
        <v>20</v>
      </c>
      <c r="EJ43">
        <v>20</v>
      </c>
      <c r="EK43">
        <v>19</v>
      </c>
      <c r="EL43">
        <v>19</v>
      </c>
      <c r="EM43">
        <v>19</v>
      </c>
      <c r="EN43">
        <v>19</v>
      </c>
      <c r="EO43">
        <v>19</v>
      </c>
      <c r="EP43">
        <v>19</v>
      </c>
      <c r="EQ43">
        <v>19</v>
      </c>
      <c r="ER43">
        <v>20</v>
      </c>
      <c r="ES43">
        <v>20</v>
      </c>
      <c r="ET43">
        <v>20</v>
      </c>
      <c r="EU43">
        <v>19</v>
      </c>
      <c r="EV43">
        <v>19</v>
      </c>
      <c r="EW43">
        <v>19</v>
      </c>
      <c r="EX43">
        <v>62.1</v>
      </c>
      <c r="EY43">
        <v>62.1</v>
      </c>
      <c r="EZ43">
        <v>203</v>
      </c>
      <c r="FA43" t="s">
        <v>1998</v>
      </c>
      <c r="FB43" t="s">
        <v>7</v>
      </c>
      <c r="FC43" t="s">
        <v>7</v>
      </c>
      <c r="FD43" t="s">
        <v>7</v>
      </c>
      <c r="FE43" t="s">
        <v>7</v>
      </c>
      <c r="FF43" t="s">
        <v>7</v>
      </c>
      <c r="FG43" t="s">
        <v>7</v>
      </c>
      <c r="FH43" t="s">
        <v>7</v>
      </c>
      <c r="FI43" t="s">
        <v>7</v>
      </c>
      <c r="FJ43" t="s">
        <v>7</v>
      </c>
      <c r="FK43" t="s">
        <v>7</v>
      </c>
      <c r="FL43" t="s">
        <v>7</v>
      </c>
      <c r="FM43" t="s">
        <v>7</v>
      </c>
      <c r="FN43" t="s">
        <v>7</v>
      </c>
      <c r="FO43" t="s">
        <v>7</v>
      </c>
      <c r="FP43" t="s">
        <v>7</v>
      </c>
      <c r="FQ43" t="s">
        <v>4138</v>
      </c>
      <c r="FR43" t="s">
        <v>4139</v>
      </c>
      <c r="FS43" t="s">
        <v>1344</v>
      </c>
      <c r="FT43">
        <v>33.204093617172603</v>
      </c>
      <c r="FU43">
        <v>1.9896768819766799</v>
      </c>
      <c r="FV43">
        <v>-6.1332335592445304</v>
      </c>
      <c r="FW43">
        <v>33.129520329236399</v>
      </c>
      <c r="FX43">
        <v>-0.59608075978269404</v>
      </c>
      <c r="FY43">
        <v>-7.8257885812630796</v>
      </c>
      <c r="FZ43">
        <v>33.128101543985103</v>
      </c>
      <c r="GA43">
        <v>-0.40655894242629897</v>
      </c>
      <c r="GB43">
        <v>-7.8025753722668201</v>
      </c>
      <c r="GC43">
        <v>33.129744254128703</v>
      </c>
      <c r="GD43">
        <v>-0.31774791842572397</v>
      </c>
      <c r="GE43">
        <v>-7.7352757763508899</v>
      </c>
      <c r="GF43">
        <v>33.113842537809802</v>
      </c>
      <c r="GG43">
        <v>3.3606128994058002E-2</v>
      </c>
      <c r="GH43">
        <v>-7.9423266345141199</v>
      </c>
      <c r="GI43">
        <v>33.189610686104899</v>
      </c>
      <c r="GJ43">
        <v>-3.3918825488405799</v>
      </c>
      <c r="GK43">
        <v>-4.7120087295437001</v>
      </c>
    </row>
    <row r="44" spans="1:193" x14ac:dyDescent="0.3">
      <c r="A44" t="s">
        <v>1793</v>
      </c>
      <c r="B44" t="s">
        <v>527</v>
      </c>
      <c r="C44" t="s">
        <v>528</v>
      </c>
      <c r="D44" t="s">
        <v>1794</v>
      </c>
      <c r="E44">
        <v>31.324000000000002</v>
      </c>
      <c r="F44">
        <v>0</v>
      </c>
      <c r="G44">
        <v>176.8</v>
      </c>
      <c r="H44" s="8">
        <v>65.900000000000006</v>
      </c>
      <c r="I44">
        <v>60.1</v>
      </c>
      <c r="J44">
        <v>65.900000000000006</v>
      </c>
      <c r="K44">
        <v>62.1</v>
      </c>
      <c r="L44">
        <v>58.7</v>
      </c>
      <c r="M44">
        <v>62.5</v>
      </c>
      <c r="N44">
        <v>60.4</v>
      </c>
      <c r="O44">
        <v>60.4</v>
      </c>
      <c r="P44">
        <v>61.8</v>
      </c>
      <c r="Q44">
        <v>61.8</v>
      </c>
      <c r="R44">
        <v>64.5</v>
      </c>
      <c r="S44">
        <v>65.900000000000006</v>
      </c>
      <c r="T44">
        <v>65.900000000000006</v>
      </c>
      <c r="U44">
        <v>60.8</v>
      </c>
      <c r="V44">
        <v>63.8</v>
      </c>
      <c r="W44">
        <v>62.5</v>
      </c>
      <c r="X44">
        <v>25</v>
      </c>
      <c r="Y44" s="8">
        <v>1513</v>
      </c>
      <c r="Z44">
        <v>18</v>
      </c>
      <c r="AA44" s="1">
        <v>27274000000</v>
      </c>
      <c r="AB44">
        <v>1999200000</v>
      </c>
      <c r="AC44">
        <v>1783200000</v>
      </c>
      <c r="AD44">
        <v>1810900000</v>
      </c>
      <c r="AE44">
        <v>1569500000</v>
      </c>
      <c r="AF44">
        <v>1502500000</v>
      </c>
      <c r="AG44" s="1">
        <v>1857000000</v>
      </c>
      <c r="AH44">
        <v>1551700000</v>
      </c>
      <c r="AI44" s="1">
        <v>1251000000</v>
      </c>
      <c r="AJ44">
        <v>1459500000</v>
      </c>
      <c r="AK44">
        <v>2188300000</v>
      </c>
      <c r="AL44">
        <v>2347300000</v>
      </c>
      <c r="AM44">
        <v>1831300000</v>
      </c>
      <c r="AN44">
        <v>2149800000</v>
      </c>
      <c r="AO44">
        <v>2108100000</v>
      </c>
      <c r="AP44">
        <v>1864400000</v>
      </c>
      <c r="AQ44">
        <v>38.836726374100699</v>
      </c>
      <c r="AR44" s="11">
        <v>35.0667166982361</v>
      </c>
      <c r="AS44" s="12">
        <v>34.901719408608002</v>
      </c>
      <c r="AT44" s="12">
        <v>34.9239758846727</v>
      </c>
      <c r="AU44" s="12">
        <v>34.7176339504881</v>
      </c>
      <c r="AV44" s="12">
        <v>34.654642846365</v>
      </c>
      <c r="AW44" s="12">
        <v>34.960294830920297</v>
      </c>
      <c r="AX44" s="12">
        <v>34.701148175524601</v>
      </c>
      <c r="AY44" s="12">
        <v>34.390359644932303</v>
      </c>
      <c r="AZ44" s="12">
        <v>34.612752066268797</v>
      </c>
      <c r="BA44" s="12">
        <v>35.197110365825601</v>
      </c>
      <c r="BB44" s="12">
        <v>35.298266436492497</v>
      </c>
      <c r="BC44" s="12">
        <v>34.940128498681297</v>
      </c>
      <c r="BD44" s="12">
        <v>35.171502674083399</v>
      </c>
      <c r="BE44" s="12">
        <v>35.143266782967501</v>
      </c>
      <c r="BF44" s="13">
        <v>34.965980675481603</v>
      </c>
      <c r="BG44" s="12">
        <v>32.294772506287899</v>
      </c>
      <c r="BH44" s="12">
        <v>32.306119052788702</v>
      </c>
      <c r="BI44" s="12">
        <v>32.362700491278503</v>
      </c>
      <c r="BJ44" s="12">
        <v>32.111011195453699</v>
      </c>
      <c r="BK44" s="12">
        <v>32.234007580898798</v>
      </c>
      <c r="BL44" s="12">
        <v>32.111912889600198</v>
      </c>
      <c r="BM44" s="12">
        <v>31.899875363755001</v>
      </c>
      <c r="BN44" s="12">
        <v>32.232979023147102</v>
      </c>
      <c r="BO44" s="12">
        <v>32.006144916328203</v>
      </c>
      <c r="BP44" s="12">
        <v>32.404310171046198</v>
      </c>
      <c r="BQ44" s="12">
        <v>32.529877008805499</v>
      </c>
      <c r="BR44" s="12">
        <v>32.410969924607599</v>
      </c>
      <c r="BS44" s="12">
        <v>32.525753189578197</v>
      </c>
      <c r="BT44" s="12">
        <v>32.451696119649</v>
      </c>
      <c r="BU44" s="13">
        <v>32.450270895769698</v>
      </c>
      <c r="BV44" s="12">
        <v>31.899875363755001</v>
      </c>
      <c r="BW44" s="12">
        <v>32.232979023147102</v>
      </c>
      <c r="BX44" s="12">
        <v>32.006144916328203</v>
      </c>
      <c r="BY44" s="12">
        <v>32.404310171046198</v>
      </c>
      <c r="BZ44" s="12">
        <v>32.529877008805499</v>
      </c>
      <c r="CA44" s="12">
        <v>32.410969924607599</v>
      </c>
      <c r="CB44" s="12">
        <v>32.525753189578197</v>
      </c>
      <c r="CC44" s="12">
        <v>32.451696119649</v>
      </c>
      <c r="CD44" s="13">
        <v>32.450270895769698</v>
      </c>
      <c r="CE44" s="12">
        <v>-0.42957363392221898</v>
      </c>
      <c r="CF44" s="12">
        <v>-2.7521033512556501E-2</v>
      </c>
      <c r="CG44" s="12">
        <v>0.40205260040965701</v>
      </c>
      <c r="CH44" s="10">
        <v>8.2516606545395693E-3</v>
      </c>
      <c r="CI44" s="10">
        <v>0.69739540286798196</v>
      </c>
      <c r="CJ44" s="10">
        <v>1.0767341205227101E-2</v>
      </c>
      <c r="CK44" s="10">
        <v>2.3215493035533E-2</v>
      </c>
      <c r="CL44" s="10">
        <v>0.75047973419951297</v>
      </c>
      <c r="CM44" s="10">
        <v>2.1630307110323099E-2</v>
      </c>
      <c r="CN44" s="7">
        <v>84</v>
      </c>
      <c r="CO44" s="7">
        <v>85</v>
      </c>
      <c r="CP44" s="7">
        <v>88</v>
      </c>
      <c r="CQ44" s="7">
        <v>103</v>
      </c>
      <c r="CR44" s="7">
        <v>122</v>
      </c>
      <c r="CS44" s="7">
        <v>113</v>
      </c>
      <c r="CT44" s="7">
        <v>120</v>
      </c>
      <c r="CU44" s="7">
        <v>109</v>
      </c>
      <c r="CV44" s="5">
        <v>92</v>
      </c>
      <c r="CW44" t="s">
        <v>1793</v>
      </c>
      <c r="CX44">
        <v>1</v>
      </c>
      <c r="CY44">
        <v>25</v>
      </c>
      <c r="CZ44">
        <v>25</v>
      </c>
      <c r="DA44">
        <v>256</v>
      </c>
      <c r="DB44">
        <v>25</v>
      </c>
      <c r="DC44">
        <v>25</v>
      </c>
      <c r="DD44">
        <v>25</v>
      </c>
      <c r="DE44">
        <v>23</v>
      </c>
      <c r="DF44">
        <v>25</v>
      </c>
      <c r="DG44">
        <v>24</v>
      </c>
      <c r="DH44">
        <v>22</v>
      </c>
      <c r="DI44">
        <v>22</v>
      </c>
      <c r="DJ44">
        <v>21</v>
      </c>
      <c r="DK44">
        <v>22</v>
      </c>
      <c r="DL44">
        <v>21</v>
      </c>
      <c r="DM44">
        <v>23</v>
      </c>
      <c r="DN44">
        <v>24</v>
      </c>
      <c r="DO44">
        <v>25</v>
      </c>
      <c r="DP44">
        <v>25</v>
      </c>
      <c r="DQ44">
        <v>23</v>
      </c>
      <c r="DR44">
        <v>24</v>
      </c>
      <c r="DS44">
        <v>22</v>
      </c>
      <c r="DT44">
        <v>23</v>
      </c>
      <c r="DU44">
        <v>25</v>
      </c>
      <c r="DV44">
        <v>24</v>
      </c>
      <c r="DW44">
        <v>22</v>
      </c>
      <c r="DX44">
        <v>22</v>
      </c>
      <c r="DY44">
        <v>21</v>
      </c>
      <c r="DZ44">
        <v>22</v>
      </c>
      <c r="EA44">
        <v>21</v>
      </c>
      <c r="EB44">
        <v>23</v>
      </c>
      <c r="EC44">
        <v>24</v>
      </c>
      <c r="ED44">
        <v>25</v>
      </c>
      <c r="EE44">
        <v>25</v>
      </c>
      <c r="EF44">
        <v>23</v>
      </c>
      <c r="EG44">
        <v>24</v>
      </c>
      <c r="EH44">
        <v>22</v>
      </c>
      <c r="EI44">
        <v>23</v>
      </c>
      <c r="EJ44">
        <v>25</v>
      </c>
      <c r="EK44">
        <v>24</v>
      </c>
      <c r="EL44">
        <v>22</v>
      </c>
      <c r="EM44">
        <v>22</v>
      </c>
      <c r="EN44">
        <v>21</v>
      </c>
      <c r="EO44">
        <v>22</v>
      </c>
      <c r="EP44">
        <v>21</v>
      </c>
      <c r="EQ44">
        <v>23</v>
      </c>
      <c r="ER44">
        <v>24</v>
      </c>
      <c r="ES44">
        <v>25</v>
      </c>
      <c r="ET44">
        <v>25</v>
      </c>
      <c r="EU44">
        <v>23</v>
      </c>
      <c r="EV44">
        <v>24</v>
      </c>
      <c r="EW44">
        <v>22</v>
      </c>
      <c r="EX44">
        <v>65.900000000000006</v>
      </c>
      <c r="EY44">
        <v>65.900000000000006</v>
      </c>
      <c r="EZ44">
        <v>293</v>
      </c>
      <c r="FA44">
        <v>293</v>
      </c>
      <c r="FB44" t="s">
        <v>7</v>
      </c>
      <c r="FC44" t="s">
        <v>7</v>
      </c>
      <c r="FD44" t="s">
        <v>7</v>
      </c>
      <c r="FE44" t="s">
        <v>7</v>
      </c>
      <c r="FF44" t="s">
        <v>7</v>
      </c>
      <c r="FG44" t="s">
        <v>7</v>
      </c>
      <c r="FH44" t="s">
        <v>7</v>
      </c>
      <c r="FI44" t="s">
        <v>7</v>
      </c>
      <c r="FJ44" t="s">
        <v>7</v>
      </c>
      <c r="FK44" t="s">
        <v>7</v>
      </c>
      <c r="FL44" t="s">
        <v>7</v>
      </c>
      <c r="FM44" t="s">
        <v>7</v>
      </c>
      <c r="FN44" t="s">
        <v>7</v>
      </c>
      <c r="FO44" t="s">
        <v>7</v>
      </c>
      <c r="FP44" t="s">
        <v>7</v>
      </c>
      <c r="FQ44" t="s">
        <v>4140</v>
      </c>
      <c r="FR44" t="s">
        <v>4141</v>
      </c>
      <c r="FS44">
        <v>-1</v>
      </c>
      <c r="FT44">
        <v>32.398552042558698</v>
      </c>
      <c r="FU44">
        <v>-2.5601738053972101</v>
      </c>
      <c r="FV44">
        <v>-5.3578584963162204</v>
      </c>
      <c r="FW44">
        <v>32.314108645158299</v>
      </c>
      <c r="FX44">
        <v>-5.3141162364518504</v>
      </c>
      <c r="FY44">
        <v>-2.2955371302913399</v>
      </c>
      <c r="FZ44">
        <v>32.261119918037899</v>
      </c>
      <c r="GA44">
        <v>-4.0793024836545904</v>
      </c>
      <c r="GB44">
        <v>-3.4216572929100701</v>
      </c>
      <c r="GC44">
        <v>32.462146218242701</v>
      </c>
      <c r="GD44">
        <v>-0.41084948112376901</v>
      </c>
      <c r="GE44">
        <v>-7.6959841760659904</v>
      </c>
      <c r="GF44">
        <v>32.247359401281599</v>
      </c>
      <c r="GG44">
        <v>3.8568731188554199</v>
      </c>
      <c r="GH44">
        <v>-3.7496478053277</v>
      </c>
      <c r="GI44">
        <v>32.236753952717997</v>
      </c>
      <c r="GJ44">
        <v>-3.0374349794506799</v>
      </c>
      <c r="GK44">
        <v>-5.1644936101275096</v>
      </c>
    </row>
    <row r="45" spans="1:193" x14ac:dyDescent="0.3">
      <c r="A45" t="s">
        <v>2247</v>
      </c>
      <c r="B45" t="s">
        <v>734</v>
      </c>
      <c r="C45" t="s">
        <v>735</v>
      </c>
      <c r="D45" t="s">
        <v>2248</v>
      </c>
      <c r="E45">
        <v>22.126999999999999</v>
      </c>
      <c r="F45">
        <v>0</v>
      </c>
      <c r="G45">
        <v>323.31</v>
      </c>
      <c r="H45" s="8">
        <v>75.8</v>
      </c>
      <c r="I45">
        <v>75.8</v>
      </c>
      <c r="J45">
        <v>75.8</v>
      </c>
      <c r="K45">
        <v>74.7</v>
      </c>
      <c r="L45">
        <v>74.7</v>
      </c>
      <c r="M45">
        <v>74.7</v>
      </c>
      <c r="N45">
        <v>74.7</v>
      </c>
      <c r="O45">
        <v>74.7</v>
      </c>
      <c r="P45">
        <v>74.7</v>
      </c>
      <c r="Q45">
        <v>74.7</v>
      </c>
      <c r="R45">
        <v>75.8</v>
      </c>
      <c r="S45">
        <v>75.8</v>
      </c>
      <c r="T45">
        <v>75.8</v>
      </c>
      <c r="U45">
        <v>74.7</v>
      </c>
      <c r="V45">
        <v>74.7</v>
      </c>
      <c r="W45">
        <v>70.599999999999994</v>
      </c>
      <c r="X45">
        <v>25</v>
      </c>
      <c r="Y45" s="8">
        <v>1453</v>
      </c>
      <c r="Z45">
        <v>10</v>
      </c>
      <c r="AA45" s="1">
        <v>22982000000</v>
      </c>
      <c r="AB45">
        <v>2583700000</v>
      </c>
      <c r="AC45">
        <v>2377800000</v>
      </c>
      <c r="AD45">
        <v>2089300000</v>
      </c>
      <c r="AE45">
        <v>1372800000</v>
      </c>
      <c r="AF45">
        <v>961580000</v>
      </c>
      <c r="AG45">
        <v>1497400000</v>
      </c>
      <c r="AH45">
        <v>965800000</v>
      </c>
      <c r="AI45">
        <v>727910000</v>
      </c>
      <c r="AJ45">
        <v>862330000</v>
      </c>
      <c r="AK45">
        <v>1640500000</v>
      </c>
      <c r="AL45">
        <v>1767200000</v>
      </c>
      <c r="AM45" s="1">
        <v>1408000000</v>
      </c>
      <c r="AN45">
        <v>1701500000</v>
      </c>
      <c r="AO45">
        <v>1739900000</v>
      </c>
      <c r="AP45">
        <v>1286500000</v>
      </c>
      <c r="AQ45">
        <v>37.741713397207498</v>
      </c>
      <c r="AR45" s="11">
        <v>34.588719513627403</v>
      </c>
      <c r="AS45" s="12">
        <v>34.468908322013299</v>
      </c>
      <c r="AT45" s="12">
        <v>34.282300610947203</v>
      </c>
      <c r="AU45" s="12">
        <v>33.676402406823698</v>
      </c>
      <c r="AV45" s="12">
        <v>33.162759743586903</v>
      </c>
      <c r="AW45" s="12">
        <v>33.8017406084344</v>
      </c>
      <c r="AX45" s="12">
        <v>33.1690773174968</v>
      </c>
      <c r="AY45" s="12">
        <v>32.7611129382285</v>
      </c>
      <c r="AZ45" s="12">
        <v>33.005592925453698</v>
      </c>
      <c r="BA45" s="12">
        <v>33.933416542730001</v>
      </c>
      <c r="BB45" s="12">
        <v>34.040746272679399</v>
      </c>
      <c r="BC45" s="12">
        <v>33.7129282828488</v>
      </c>
      <c r="BD45" s="12">
        <v>33.986088100176502</v>
      </c>
      <c r="BE45" s="12">
        <v>34.018285339056902</v>
      </c>
      <c r="BF45" s="13">
        <v>33.582732405945301</v>
      </c>
      <c r="BG45" s="12">
        <v>31.516155319283801</v>
      </c>
      <c r="BH45" s="12">
        <v>31.466941159316601</v>
      </c>
      <c r="BI45" s="12">
        <v>31.4972418989455</v>
      </c>
      <c r="BJ45" s="12">
        <v>31.052519192653101</v>
      </c>
      <c r="BK45" s="12">
        <v>31.048692155028501</v>
      </c>
      <c r="BL45" s="12">
        <v>31.159966412389899</v>
      </c>
      <c r="BM45" s="12">
        <v>30.7270400761419</v>
      </c>
      <c r="BN45" s="12">
        <v>30.9338210210556</v>
      </c>
      <c r="BO45" s="12">
        <v>30.816731077233801</v>
      </c>
      <c r="BP45" s="12">
        <v>30.862379813551399</v>
      </c>
      <c r="BQ45" s="12">
        <v>30.812835511818101</v>
      </c>
      <c r="BR45" s="12">
        <v>30.7998509767238</v>
      </c>
      <c r="BS45" s="12">
        <v>31.268242485441199</v>
      </c>
      <c r="BT45" s="12">
        <v>31.324422609197001</v>
      </c>
      <c r="BU45" s="13">
        <v>31.2090884559655</v>
      </c>
      <c r="BV45" s="12">
        <v>30.7270400761419</v>
      </c>
      <c r="BW45" s="12">
        <v>30.9338210210556</v>
      </c>
      <c r="BX45" s="12">
        <v>30.816731077233801</v>
      </c>
      <c r="BY45" s="12">
        <v>30.862379813551399</v>
      </c>
      <c r="BZ45" s="12">
        <v>30.812835511818101</v>
      </c>
      <c r="CA45" s="12">
        <v>30.7998509767238</v>
      </c>
      <c r="CB45" s="12">
        <v>31.268242485441199</v>
      </c>
      <c r="CC45" s="12">
        <v>31.324422609197001</v>
      </c>
      <c r="CD45" s="13">
        <v>31.2090884559655</v>
      </c>
      <c r="CE45" s="12">
        <v>-0.44138712539082497</v>
      </c>
      <c r="CF45" s="12">
        <v>-0.44222908283684398</v>
      </c>
      <c r="CG45" s="12">
        <v>-8.4195744602983302E-4</v>
      </c>
      <c r="CH45" s="10">
        <v>2.5803767874895398E-3</v>
      </c>
      <c r="CI45" s="10">
        <v>6.9088213205684102E-4</v>
      </c>
      <c r="CJ45" s="10">
        <v>0.99117809071450702</v>
      </c>
      <c r="CK45" s="10">
        <v>9.7954957172932608E-3</v>
      </c>
      <c r="CL45" s="10">
        <v>4.6511172104540897E-3</v>
      </c>
      <c r="CM45" s="10">
        <v>0.99381420265789699</v>
      </c>
      <c r="CN45" s="7">
        <v>73</v>
      </c>
      <c r="CO45" s="7">
        <v>65</v>
      </c>
      <c r="CP45" s="7">
        <v>75</v>
      </c>
      <c r="CQ45" s="7">
        <v>101</v>
      </c>
      <c r="CR45" s="7">
        <v>111</v>
      </c>
      <c r="CS45" s="7">
        <v>106</v>
      </c>
      <c r="CT45" s="7">
        <v>97</v>
      </c>
      <c r="CU45" s="7">
        <v>103</v>
      </c>
      <c r="CV45" s="5">
        <v>90</v>
      </c>
      <c r="CW45" t="s">
        <v>2247</v>
      </c>
      <c r="CX45">
        <v>1</v>
      </c>
      <c r="CY45">
        <v>25</v>
      </c>
      <c r="CZ45">
        <v>25</v>
      </c>
      <c r="DA45">
        <v>489</v>
      </c>
      <c r="DB45">
        <v>25</v>
      </c>
      <c r="DC45">
        <v>25</v>
      </c>
      <c r="DD45">
        <v>25</v>
      </c>
      <c r="DE45">
        <v>24</v>
      </c>
      <c r="DF45">
        <v>25</v>
      </c>
      <c r="DG45">
        <v>23</v>
      </c>
      <c r="DH45">
        <v>22</v>
      </c>
      <c r="DI45">
        <v>21</v>
      </c>
      <c r="DJ45">
        <v>21</v>
      </c>
      <c r="DK45">
        <v>21</v>
      </c>
      <c r="DL45">
        <v>21</v>
      </c>
      <c r="DM45">
        <v>22</v>
      </c>
      <c r="DN45">
        <v>25</v>
      </c>
      <c r="DO45">
        <v>25</v>
      </c>
      <c r="DP45">
        <v>25</v>
      </c>
      <c r="DQ45">
        <v>22</v>
      </c>
      <c r="DR45">
        <v>23</v>
      </c>
      <c r="DS45">
        <v>20</v>
      </c>
      <c r="DT45">
        <v>24</v>
      </c>
      <c r="DU45">
        <v>25</v>
      </c>
      <c r="DV45">
        <v>23</v>
      </c>
      <c r="DW45">
        <v>22</v>
      </c>
      <c r="DX45">
        <v>21</v>
      </c>
      <c r="DY45">
        <v>21</v>
      </c>
      <c r="DZ45">
        <v>21</v>
      </c>
      <c r="EA45">
        <v>21</v>
      </c>
      <c r="EB45">
        <v>22</v>
      </c>
      <c r="EC45">
        <v>25</v>
      </c>
      <c r="ED45">
        <v>25</v>
      </c>
      <c r="EE45">
        <v>25</v>
      </c>
      <c r="EF45">
        <v>22</v>
      </c>
      <c r="EG45">
        <v>23</v>
      </c>
      <c r="EH45">
        <v>20</v>
      </c>
      <c r="EI45">
        <v>24</v>
      </c>
      <c r="EJ45">
        <v>25</v>
      </c>
      <c r="EK45">
        <v>23</v>
      </c>
      <c r="EL45">
        <v>22</v>
      </c>
      <c r="EM45">
        <v>21</v>
      </c>
      <c r="EN45">
        <v>21</v>
      </c>
      <c r="EO45">
        <v>21</v>
      </c>
      <c r="EP45">
        <v>21</v>
      </c>
      <c r="EQ45">
        <v>22</v>
      </c>
      <c r="ER45">
        <v>25</v>
      </c>
      <c r="ES45">
        <v>25</v>
      </c>
      <c r="ET45">
        <v>25</v>
      </c>
      <c r="EU45">
        <v>22</v>
      </c>
      <c r="EV45">
        <v>23</v>
      </c>
      <c r="EW45">
        <v>20</v>
      </c>
      <c r="EX45">
        <v>75.8</v>
      </c>
      <c r="EY45">
        <v>75.8</v>
      </c>
      <c r="EZ45">
        <v>194</v>
      </c>
      <c r="FA45">
        <v>194</v>
      </c>
      <c r="FB45" t="s">
        <v>7</v>
      </c>
      <c r="FC45" t="s">
        <v>7</v>
      </c>
      <c r="FD45" t="s">
        <v>7</v>
      </c>
      <c r="FE45" t="s">
        <v>7</v>
      </c>
      <c r="FF45" t="s">
        <v>7</v>
      </c>
      <c r="FG45" t="s">
        <v>7</v>
      </c>
      <c r="FH45" t="s">
        <v>7</v>
      </c>
      <c r="FI45" t="s">
        <v>7</v>
      </c>
      <c r="FJ45" t="s">
        <v>7</v>
      </c>
      <c r="FK45" t="s">
        <v>7</v>
      </c>
      <c r="FL45" t="s">
        <v>7</v>
      </c>
      <c r="FM45" t="s">
        <v>7</v>
      </c>
      <c r="FN45" t="s">
        <v>7</v>
      </c>
      <c r="FO45" t="s">
        <v>7</v>
      </c>
      <c r="FP45" t="s">
        <v>7</v>
      </c>
      <c r="FQ45">
        <v>387</v>
      </c>
      <c r="FR45">
        <v>32</v>
      </c>
      <c r="FS45">
        <v>-1</v>
      </c>
      <c r="FT45">
        <v>31.380348654691598</v>
      </c>
      <c r="FU45">
        <v>3.6491626003377702</v>
      </c>
      <c r="FV45">
        <v>-3.9442100172793402</v>
      </c>
      <c r="FW45">
        <v>31.1771552184459</v>
      </c>
      <c r="FX45">
        <v>-2.9141436381302501</v>
      </c>
      <c r="FY45">
        <v>-5.0390997056774198</v>
      </c>
      <c r="FZ45">
        <v>31.046557620839199</v>
      </c>
      <c r="GA45">
        <v>-5.3035239995824597</v>
      </c>
      <c r="GB45">
        <v>-2.09481151701877</v>
      </c>
      <c r="GC45">
        <v>31.046136642116199</v>
      </c>
      <c r="GD45">
        <v>-7.1104583349039601</v>
      </c>
      <c r="GE45">
        <v>-0.45297236201726498</v>
      </c>
      <c r="GF45">
        <v>30.825443079420801</v>
      </c>
      <c r="GG45">
        <v>-1.15907349763334E-2</v>
      </c>
      <c r="GH45">
        <v>-7.9429177196440097</v>
      </c>
      <c r="GI45">
        <v>31.290252689602902</v>
      </c>
      <c r="GJ45">
        <v>-7.8989329957117098</v>
      </c>
      <c r="GK45">
        <v>-0.41407503984447702</v>
      </c>
    </row>
    <row r="46" spans="1:193" x14ac:dyDescent="0.3">
      <c r="A46" t="s">
        <v>1811</v>
      </c>
      <c r="B46" t="s">
        <v>1814</v>
      </c>
      <c r="C46" t="s">
        <v>1813</v>
      </c>
      <c r="D46" t="s">
        <v>1812</v>
      </c>
      <c r="E46">
        <v>89.405000000000001</v>
      </c>
      <c r="F46">
        <v>0</v>
      </c>
      <c r="G46">
        <v>323.31</v>
      </c>
      <c r="H46" s="8">
        <v>50.5</v>
      </c>
      <c r="I46">
        <v>49</v>
      </c>
      <c r="J46">
        <v>49.2</v>
      </c>
      <c r="K46">
        <v>50.4</v>
      </c>
      <c r="L46">
        <v>48.7</v>
      </c>
      <c r="M46">
        <v>48.7</v>
      </c>
      <c r="N46">
        <v>48.8</v>
      </c>
      <c r="O46">
        <v>49</v>
      </c>
      <c r="P46">
        <v>48.6</v>
      </c>
      <c r="Q46">
        <v>47.6</v>
      </c>
      <c r="R46">
        <v>48.8</v>
      </c>
      <c r="S46">
        <v>50.4</v>
      </c>
      <c r="T46">
        <v>48.8</v>
      </c>
      <c r="U46">
        <v>50.5</v>
      </c>
      <c r="V46">
        <v>50.5</v>
      </c>
      <c r="W46">
        <v>48.7</v>
      </c>
      <c r="X46">
        <v>47</v>
      </c>
      <c r="Y46" s="8">
        <v>1449</v>
      </c>
      <c r="Z46">
        <v>34</v>
      </c>
      <c r="AA46">
        <v>2981200000</v>
      </c>
      <c r="AB46">
        <v>333380000</v>
      </c>
      <c r="AC46">
        <v>277400000</v>
      </c>
      <c r="AD46">
        <v>286950000</v>
      </c>
      <c r="AE46">
        <v>169440000</v>
      </c>
      <c r="AF46">
        <v>132360000</v>
      </c>
      <c r="AG46">
        <v>173410000</v>
      </c>
      <c r="AH46">
        <v>174590000</v>
      </c>
      <c r="AI46">
        <v>127250000</v>
      </c>
      <c r="AJ46">
        <v>154500000</v>
      </c>
      <c r="AK46">
        <v>172790000</v>
      </c>
      <c r="AL46">
        <v>172160000</v>
      </c>
      <c r="AM46">
        <v>139100000</v>
      </c>
      <c r="AN46">
        <v>235300000</v>
      </c>
      <c r="AO46">
        <v>237650000</v>
      </c>
      <c r="AP46">
        <v>194910000</v>
      </c>
      <c r="AQ46">
        <v>36.560697473352299</v>
      </c>
      <c r="AR46" s="11">
        <v>33.400065339952299</v>
      </c>
      <c r="AS46" s="12">
        <v>33.134870684327304</v>
      </c>
      <c r="AT46" s="12">
        <v>33.183686974754401</v>
      </c>
      <c r="AU46" s="12">
        <v>32.423622026051497</v>
      </c>
      <c r="AV46" s="12">
        <v>32.067309914962202</v>
      </c>
      <c r="AW46" s="12">
        <v>32.457089378419198</v>
      </c>
      <c r="AX46" s="12">
        <v>32.466892553449597</v>
      </c>
      <c r="AY46" s="12">
        <v>32.010586601810701</v>
      </c>
      <c r="AZ46" s="12">
        <v>32.290439509009801</v>
      </c>
      <c r="BA46" s="12">
        <v>32.451892591805198</v>
      </c>
      <c r="BB46" s="12">
        <v>32.4466030771991</v>
      </c>
      <c r="BC46" s="12">
        <v>32.139071028582997</v>
      </c>
      <c r="BD46" s="12">
        <v>32.897388920911403</v>
      </c>
      <c r="BE46" s="12">
        <v>32.911690291716198</v>
      </c>
      <c r="BF46" s="13">
        <v>32.625708773400603</v>
      </c>
      <c r="BG46" s="12">
        <v>29.574107698873899</v>
      </c>
      <c r="BH46" s="12">
        <v>29.514275096104999</v>
      </c>
      <c r="BI46" s="12">
        <v>29.659080656179501</v>
      </c>
      <c r="BJ46" s="12">
        <v>28.958340969372099</v>
      </c>
      <c r="BK46" s="12">
        <v>28.9200544458377</v>
      </c>
      <c r="BL46" s="12">
        <v>28.925922006183001</v>
      </c>
      <c r="BM46" s="12">
        <v>29.128465720481401</v>
      </c>
      <c r="BN46" s="12">
        <v>29.160868078035101</v>
      </c>
      <c r="BO46" s="12">
        <v>29.1152783785443</v>
      </c>
      <c r="BP46" s="12">
        <v>28.774798719820701</v>
      </c>
      <c r="BQ46" s="12">
        <v>28.7381181913101</v>
      </c>
      <c r="BR46" s="12">
        <v>28.767682060639299</v>
      </c>
      <c r="BS46" s="12">
        <v>29.345704102308598</v>
      </c>
      <c r="BT46" s="12">
        <v>29.383892188276199</v>
      </c>
      <c r="BU46" s="13">
        <v>29.358378425555198</v>
      </c>
      <c r="BV46" s="12">
        <v>29.128465720481401</v>
      </c>
      <c r="BW46" s="12">
        <v>29.160868078035101</v>
      </c>
      <c r="BX46" s="12">
        <v>29.1152783785443</v>
      </c>
      <c r="BY46" s="12">
        <v>28.774798719820701</v>
      </c>
      <c r="BZ46" s="12">
        <v>28.7381181913101</v>
      </c>
      <c r="CA46" s="12">
        <v>28.767682060639299</v>
      </c>
      <c r="CB46" s="12">
        <v>29.345704102308598</v>
      </c>
      <c r="CC46" s="12">
        <v>29.383892188276199</v>
      </c>
      <c r="CD46" s="13">
        <v>29.358378425555198</v>
      </c>
      <c r="CE46" s="12">
        <v>-0.22778751302640099</v>
      </c>
      <c r="CF46" s="12">
        <v>-0.60245858145662501</v>
      </c>
      <c r="CG46" s="12">
        <v>-0.37467106843022602</v>
      </c>
      <c r="CH46" s="10">
        <v>1.1480155721963099E-2</v>
      </c>
      <c r="CI46" s="10">
        <v>7.5297192329272497E-5</v>
      </c>
      <c r="CJ46" s="10">
        <v>5.3792853303522004E-4</v>
      </c>
      <c r="CK46" s="10">
        <v>2.97799452328904E-2</v>
      </c>
      <c r="CL46" s="10">
        <v>1.2993061605979901E-3</v>
      </c>
      <c r="CM46" s="10">
        <v>2.1422435593761802E-3</v>
      </c>
      <c r="CN46" s="7">
        <v>92</v>
      </c>
      <c r="CO46" s="7">
        <v>84</v>
      </c>
      <c r="CP46" s="7">
        <v>92</v>
      </c>
      <c r="CQ46" s="7">
        <v>89</v>
      </c>
      <c r="CR46" s="7">
        <v>86</v>
      </c>
      <c r="CS46" s="7">
        <v>82</v>
      </c>
      <c r="CT46" s="7">
        <v>109</v>
      </c>
      <c r="CU46" s="7">
        <v>103</v>
      </c>
      <c r="CV46" s="5">
        <v>101</v>
      </c>
      <c r="CW46" t="s">
        <v>1811</v>
      </c>
      <c r="CX46">
        <v>1</v>
      </c>
      <c r="CY46">
        <v>47</v>
      </c>
      <c r="CZ46">
        <v>47</v>
      </c>
      <c r="DA46">
        <v>267</v>
      </c>
      <c r="DB46">
        <v>47</v>
      </c>
      <c r="DC46">
        <v>47</v>
      </c>
      <c r="DD46">
        <v>47</v>
      </c>
      <c r="DE46">
        <v>46</v>
      </c>
      <c r="DF46">
        <v>45</v>
      </c>
      <c r="DG46">
        <v>46</v>
      </c>
      <c r="DH46">
        <v>45</v>
      </c>
      <c r="DI46">
        <v>45</v>
      </c>
      <c r="DJ46">
        <v>45</v>
      </c>
      <c r="DK46">
        <v>46</v>
      </c>
      <c r="DL46">
        <v>44</v>
      </c>
      <c r="DM46">
        <v>44</v>
      </c>
      <c r="DN46">
        <v>45</v>
      </c>
      <c r="DO46">
        <v>46</v>
      </c>
      <c r="DP46">
        <v>45</v>
      </c>
      <c r="DQ46">
        <v>47</v>
      </c>
      <c r="DR46">
        <v>47</v>
      </c>
      <c r="DS46">
        <v>45</v>
      </c>
      <c r="DT46">
        <v>46</v>
      </c>
      <c r="DU46">
        <v>45</v>
      </c>
      <c r="DV46">
        <v>46</v>
      </c>
      <c r="DW46">
        <v>45</v>
      </c>
      <c r="DX46">
        <v>45</v>
      </c>
      <c r="DY46">
        <v>45</v>
      </c>
      <c r="DZ46">
        <v>46</v>
      </c>
      <c r="EA46">
        <v>44</v>
      </c>
      <c r="EB46">
        <v>44</v>
      </c>
      <c r="EC46">
        <v>45</v>
      </c>
      <c r="ED46">
        <v>46</v>
      </c>
      <c r="EE46">
        <v>45</v>
      </c>
      <c r="EF46">
        <v>47</v>
      </c>
      <c r="EG46">
        <v>47</v>
      </c>
      <c r="EH46">
        <v>45</v>
      </c>
      <c r="EI46">
        <v>46</v>
      </c>
      <c r="EJ46">
        <v>45</v>
      </c>
      <c r="EK46">
        <v>46</v>
      </c>
      <c r="EL46">
        <v>45</v>
      </c>
      <c r="EM46">
        <v>45</v>
      </c>
      <c r="EN46">
        <v>45</v>
      </c>
      <c r="EO46">
        <v>46</v>
      </c>
      <c r="EP46">
        <v>44</v>
      </c>
      <c r="EQ46">
        <v>44</v>
      </c>
      <c r="ER46">
        <v>45</v>
      </c>
      <c r="ES46">
        <v>46</v>
      </c>
      <c r="ET46">
        <v>45</v>
      </c>
      <c r="EU46">
        <v>47</v>
      </c>
      <c r="EV46">
        <v>47</v>
      </c>
      <c r="EW46">
        <v>45</v>
      </c>
      <c r="EX46">
        <v>50.5</v>
      </c>
      <c r="EY46">
        <v>50.5</v>
      </c>
      <c r="EZ46">
        <v>764</v>
      </c>
      <c r="FA46">
        <v>764</v>
      </c>
      <c r="FB46" t="s">
        <v>7</v>
      </c>
      <c r="FC46" t="s">
        <v>7</v>
      </c>
      <c r="FD46" t="s">
        <v>7</v>
      </c>
      <c r="FE46" t="s">
        <v>7</v>
      </c>
      <c r="FF46" t="s">
        <v>7</v>
      </c>
      <c r="FG46" t="s">
        <v>7</v>
      </c>
      <c r="FH46" t="s">
        <v>7</v>
      </c>
      <c r="FI46" t="s">
        <v>7</v>
      </c>
      <c r="FJ46" t="s">
        <v>7</v>
      </c>
      <c r="FK46" t="s">
        <v>7</v>
      </c>
      <c r="FL46" t="s">
        <v>7</v>
      </c>
      <c r="FM46" t="s">
        <v>7</v>
      </c>
      <c r="FN46" t="s">
        <v>7</v>
      </c>
      <c r="FO46" t="s">
        <v>7</v>
      </c>
      <c r="FP46" t="s">
        <v>7</v>
      </c>
      <c r="FQ46" t="s">
        <v>4142</v>
      </c>
      <c r="FR46" t="s">
        <v>4143</v>
      </c>
      <c r="FS46">
        <v>-1</v>
      </c>
      <c r="FT46">
        <v>29.472573027883101</v>
      </c>
      <c r="FU46">
        <v>3.3605195433096902</v>
      </c>
      <c r="FV46">
        <v>-4.3042597167735996</v>
      </c>
      <c r="FW46">
        <v>29.148715356255501</v>
      </c>
      <c r="FX46">
        <v>-9.2480496777856604</v>
      </c>
      <c r="FY46">
        <v>0.74619496415747999</v>
      </c>
      <c r="FZ46">
        <v>29.248764482200102</v>
      </c>
      <c r="GA46">
        <v>-3.7674053355088399</v>
      </c>
      <c r="GB46">
        <v>-3.7947415655986898</v>
      </c>
      <c r="GC46">
        <v>29.061428947985</v>
      </c>
      <c r="GD46">
        <v>-11.1104125372604</v>
      </c>
      <c r="GE46">
        <v>2.09060867060083</v>
      </c>
      <c r="GF46">
        <v>28.9475351914718</v>
      </c>
      <c r="GG46">
        <v>-7.46853346545723</v>
      </c>
      <c r="GH46">
        <v>-0.30294621398928701</v>
      </c>
      <c r="GI46">
        <v>29.258630145425201</v>
      </c>
      <c r="GJ46">
        <v>-11.957504488150599</v>
      </c>
      <c r="GK46">
        <v>1.9799718200348599</v>
      </c>
    </row>
    <row r="47" spans="1:193" x14ac:dyDescent="0.3">
      <c r="A47" t="s">
        <v>2050</v>
      </c>
      <c r="B47" t="s">
        <v>647</v>
      </c>
      <c r="C47" t="s">
        <v>648</v>
      </c>
      <c r="D47" t="s">
        <v>2051</v>
      </c>
      <c r="E47">
        <v>22.591000000000001</v>
      </c>
      <c r="F47">
        <v>0</v>
      </c>
      <c r="G47">
        <v>80.629000000000005</v>
      </c>
      <c r="H47" s="8">
        <v>61.3</v>
      </c>
      <c r="I47">
        <v>61.3</v>
      </c>
      <c r="J47">
        <v>61.3</v>
      </c>
      <c r="K47">
        <v>61.3</v>
      </c>
      <c r="L47">
        <v>61.3</v>
      </c>
      <c r="M47">
        <v>58.8</v>
      </c>
      <c r="N47">
        <v>58.8</v>
      </c>
      <c r="O47">
        <v>61.3</v>
      </c>
      <c r="P47">
        <v>58.8</v>
      </c>
      <c r="Q47">
        <v>61.3</v>
      </c>
      <c r="R47">
        <v>61.3</v>
      </c>
      <c r="S47">
        <v>61.3</v>
      </c>
      <c r="T47">
        <v>61.3</v>
      </c>
      <c r="U47">
        <v>61.3</v>
      </c>
      <c r="V47">
        <v>61.3</v>
      </c>
      <c r="W47">
        <v>61.3</v>
      </c>
      <c r="X47">
        <v>25</v>
      </c>
      <c r="Y47" s="8">
        <v>1429</v>
      </c>
      <c r="Z47">
        <v>11</v>
      </c>
      <c r="AA47" s="1">
        <v>60309000000</v>
      </c>
      <c r="AB47">
        <v>4858900000</v>
      </c>
      <c r="AC47">
        <v>4483400000</v>
      </c>
      <c r="AD47">
        <v>4226700000</v>
      </c>
      <c r="AE47">
        <v>3940100000</v>
      </c>
      <c r="AF47">
        <v>3292300000</v>
      </c>
      <c r="AG47">
        <v>4161800000</v>
      </c>
      <c r="AH47" s="1">
        <v>3312000000</v>
      </c>
      <c r="AI47">
        <v>2791100000</v>
      </c>
      <c r="AJ47">
        <v>3003900000</v>
      </c>
      <c r="AK47">
        <v>4829900000</v>
      </c>
      <c r="AL47">
        <v>5278500000</v>
      </c>
      <c r="AM47">
        <v>4174800000</v>
      </c>
      <c r="AN47" s="1">
        <v>4105000000</v>
      </c>
      <c r="AO47">
        <v>4029900000</v>
      </c>
      <c r="AP47">
        <v>3820700000</v>
      </c>
      <c r="AQ47">
        <v>39.271088055886899</v>
      </c>
      <c r="AR47" s="11">
        <v>35.637416912833103</v>
      </c>
      <c r="AS47" s="12">
        <v>35.521395243979597</v>
      </c>
      <c r="AT47" s="12">
        <v>35.4363254988845</v>
      </c>
      <c r="AU47" s="12">
        <v>35.335013389762501</v>
      </c>
      <c r="AV47" s="12">
        <v>35.075868324174898</v>
      </c>
      <c r="AW47" s="12">
        <v>35.413998411767203</v>
      </c>
      <c r="AX47" s="12">
        <v>35.084447545251102</v>
      </c>
      <c r="AY47" s="12">
        <v>34.837613588055397</v>
      </c>
      <c r="AZ47" s="12">
        <v>34.943625624996599</v>
      </c>
      <c r="BA47" s="12">
        <v>35.628780507372198</v>
      </c>
      <c r="BB47" s="12">
        <v>35.756900063954099</v>
      </c>
      <c r="BC47" s="12">
        <v>35.418497840533298</v>
      </c>
      <c r="BD47" s="12">
        <v>35.394166694626598</v>
      </c>
      <c r="BE47" s="12">
        <v>35.3675317665694</v>
      </c>
      <c r="BF47" s="13">
        <v>35.290631753002501</v>
      </c>
      <c r="BG47" s="12">
        <v>32.4066686559541</v>
      </c>
      <c r="BH47" s="12">
        <v>32.514792401805202</v>
      </c>
      <c r="BI47" s="12">
        <v>32.453512466980897</v>
      </c>
      <c r="BJ47" s="12">
        <v>32.286892133138203</v>
      </c>
      <c r="BK47" s="12">
        <v>32.348181394813203</v>
      </c>
      <c r="BL47" s="12">
        <v>32.317565744596997</v>
      </c>
      <c r="BM47" s="12">
        <v>32.154091809474899</v>
      </c>
      <c r="BN47" s="12">
        <v>32.287277541883199</v>
      </c>
      <c r="BO47" s="12">
        <v>32.222911967212703</v>
      </c>
      <c r="BP47" s="12">
        <v>32.565403882585997</v>
      </c>
      <c r="BQ47" s="12">
        <v>32.694075187719498</v>
      </c>
      <c r="BR47" s="12">
        <v>32.587367592708297</v>
      </c>
      <c r="BS47" s="12">
        <v>32.3512917887467</v>
      </c>
      <c r="BT47" s="12">
        <v>32.378186668436697</v>
      </c>
      <c r="BU47" s="13">
        <v>32.392408382354297</v>
      </c>
      <c r="BV47" s="12">
        <v>32.154091809474899</v>
      </c>
      <c r="BW47" s="12">
        <v>32.287277541883199</v>
      </c>
      <c r="BX47" s="12">
        <v>32.222911967212703</v>
      </c>
      <c r="BY47" s="12">
        <v>32.565403882585997</v>
      </c>
      <c r="BZ47" s="12">
        <v>32.694075187719498</v>
      </c>
      <c r="CA47" s="12">
        <v>32.587367592708297</v>
      </c>
      <c r="CB47" s="12">
        <v>32.3512917887467</v>
      </c>
      <c r="CC47" s="12">
        <v>32.378186668436697</v>
      </c>
      <c r="CD47" s="13">
        <v>32.392408382354297</v>
      </c>
      <c r="CE47" s="12">
        <v>-0.152535173655615</v>
      </c>
      <c r="CF47" s="12">
        <v>0.24165327449205901</v>
      </c>
      <c r="CG47" s="12">
        <v>0.39418844814766602</v>
      </c>
      <c r="CH47" s="10">
        <v>7.1615482755150506E-2</v>
      </c>
      <c r="CI47" s="10">
        <v>1.15887837157914E-2</v>
      </c>
      <c r="CJ47" s="10">
        <v>1.7828270038594701E-3</v>
      </c>
      <c r="CK47" s="10">
        <v>0.12309591336789499</v>
      </c>
      <c r="CL47" s="10">
        <v>3.2773189760339001E-2</v>
      </c>
      <c r="CM47" s="10">
        <v>5.2244381187492696E-3</v>
      </c>
      <c r="CN47" s="7">
        <v>86</v>
      </c>
      <c r="CO47" s="7">
        <v>82</v>
      </c>
      <c r="CP47" s="7">
        <v>83</v>
      </c>
      <c r="CQ47" s="7">
        <v>101</v>
      </c>
      <c r="CR47" s="7">
        <v>116</v>
      </c>
      <c r="CS47" s="7">
        <v>110</v>
      </c>
      <c r="CT47" s="7">
        <v>92</v>
      </c>
      <c r="CU47" s="7">
        <v>96</v>
      </c>
      <c r="CV47" s="5">
        <v>95</v>
      </c>
      <c r="CW47" t="s">
        <v>2050</v>
      </c>
      <c r="CX47">
        <v>1</v>
      </c>
      <c r="CY47">
        <v>25</v>
      </c>
      <c r="CZ47">
        <v>25</v>
      </c>
      <c r="DA47">
        <v>387</v>
      </c>
      <c r="DB47">
        <v>25</v>
      </c>
      <c r="DC47">
        <v>25</v>
      </c>
      <c r="DD47">
        <v>25</v>
      </c>
      <c r="DE47">
        <v>24</v>
      </c>
      <c r="DF47">
        <v>24</v>
      </c>
      <c r="DG47">
        <v>24</v>
      </c>
      <c r="DH47">
        <v>23</v>
      </c>
      <c r="DI47">
        <v>22</v>
      </c>
      <c r="DJ47">
        <v>23</v>
      </c>
      <c r="DK47">
        <v>23</v>
      </c>
      <c r="DL47">
        <v>22</v>
      </c>
      <c r="DM47">
        <v>23</v>
      </c>
      <c r="DN47">
        <v>24</v>
      </c>
      <c r="DO47">
        <v>25</v>
      </c>
      <c r="DP47">
        <v>24</v>
      </c>
      <c r="DQ47">
        <v>24</v>
      </c>
      <c r="DR47">
        <v>24</v>
      </c>
      <c r="DS47">
        <v>24</v>
      </c>
      <c r="DT47">
        <v>24</v>
      </c>
      <c r="DU47">
        <v>24</v>
      </c>
      <c r="DV47">
        <v>24</v>
      </c>
      <c r="DW47">
        <v>23</v>
      </c>
      <c r="DX47">
        <v>22</v>
      </c>
      <c r="DY47">
        <v>23</v>
      </c>
      <c r="DZ47">
        <v>23</v>
      </c>
      <c r="EA47">
        <v>22</v>
      </c>
      <c r="EB47">
        <v>23</v>
      </c>
      <c r="EC47">
        <v>24</v>
      </c>
      <c r="ED47">
        <v>25</v>
      </c>
      <c r="EE47">
        <v>24</v>
      </c>
      <c r="EF47">
        <v>24</v>
      </c>
      <c r="EG47">
        <v>24</v>
      </c>
      <c r="EH47">
        <v>24</v>
      </c>
      <c r="EI47">
        <v>24</v>
      </c>
      <c r="EJ47">
        <v>24</v>
      </c>
      <c r="EK47">
        <v>24</v>
      </c>
      <c r="EL47">
        <v>23</v>
      </c>
      <c r="EM47">
        <v>22</v>
      </c>
      <c r="EN47">
        <v>23</v>
      </c>
      <c r="EO47">
        <v>23</v>
      </c>
      <c r="EP47">
        <v>22</v>
      </c>
      <c r="EQ47">
        <v>23</v>
      </c>
      <c r="ER47">
        <v>24</v>
      </c>
      <c r="ES47">
        <v>25</v>
      </c>
      <c r="ET47">
        <v>24</v>
      </c>
      <c r="EU47">
        <v>24</v>
      </c>
      <c r="EV47">
        <v>24</v>
      </c>
      <c r="EW47">
        <v>24</v>
      </c>
      <c r="EX47">
        <v>61.3</v>
      </c>
      <c r="EY47">
        <v>61.3</v>
      </c>
      <c r="EZ47">
        <v>194</v>
      </c>
      <c r="FA47">
        <v>194</v>
      </c>
      <c r="FB47" t="s">
        <v>7</v>
      </c>
      <c r="FC47" t="s">
        <v>7</v>
      </c>
      <c r="FD47" t="s">
        <v>7</v>
      </c>
      <c r="FE47" t="s">
        <v>7</v>
      </c>
      <c r="FF47" t="s">
        <v>7</v>
      </c>
      <c r="FG47" t="s">
        <v>7</v>
      </c>
      <c r="FH47" t="s">
        <v>7</v>
      </c>
      <c r="FI47" t="s">
        <v>7</v>
      </c>
      <c r="FJ47" t="s">
        <v>7</v>
      </c>
      <c r="FK47" t="s">
        <v>7</v>
      </c>
      <c r="FL47" t="s">
        <v>7</v>
      </c>
      <c r="FM47" t="s">
        <v>7</v>
      </c>
      <c r="FN47" t="s">
        <v>7</v>
      </c>
      <c r="FO47" t="s">
        <v>7</v>
      </c>
      <c r="FP47" t="s">
        <v>7</v>
      </c>
      <c r="FQ47">
        <v>307</v>
      </c>
      <c r="FR47">
        <v>92</v>
      </c>
      <c r="FS47">
        <v>-1</v>
      </c>
      <c r="FT47">
        <v>32.416143394046301</v>
      </c>
      <c r="FU47">
        <v>1.38706314244853</v>
      </c>
      <c r="FV47">
        <v>-6.91276204832032</v>
      </c>
      <c r="FW47">
        <v>32.345754352014403</v>
      </c>
      <c r="FX47">
        <v>-1.17933627143164</v>
      </c>
      <c r="FY47">
        <v>-7.2964738427181404</v>
      </c>
      <c r="FZ47">
        <v>32.297694693018101</v>
      </c>
      <c r="GA47">
        <v>-2.2401083871063201</v>
      </c>
      <c r="GB47">
        <v>-5.8018847371722702</v>
      </c>
      <c r="GC47">
        <v>32.494788917091903</v>
      </c>
      <c r="GD47">
        <v>3.7923144864442202</v>
      </c>
      <c r="GE47">
        <v>-3.6856151400474899</v>
      </c>
      <c r="GF47">
        <v>32.418521330264099</v>
      </c>
      <c r="GG47">
        <v>5.8106932882133497</v>
      </c>
      <c r="GH47">
        <v>-1.6893539606019501</v>
      </c>
      <c r="GI47">
        <v>32.387935466214799</v>
      </c>
      <c r="GJ47">
        <v>-2.8387803842428299</v>
      </c>
      <c r="GK47">
        <v>-5.4249328658733402</v>
      </c>
    </row>
    <row r="48" spans="1:193" x14ac:dyDescent="0.3">
      <c r="A48" t="s">
        <v>2314</v>
      </c>
      <c r="B48" t="s">
        <v>198</v>
      </c>
      <c r="C48" t="s">
        <v>199</v>
      </c>
      <c r="D48" t="s">
        <v>2315</v>
      </c>
      <c r="E48">
        <v>15.86</v>
      </c>
      <c r="F48">
        <v>0</v>
      </c>
      <c r="G48">
        <v>177.45</v>
      </c>
      <c r="H48" s="8">
        <v>55.6</v>
      </c>
      <c r="I48">
        <v>55.6</v>
      </c>
      <c r="J48">
        <v>55.6</v>
      </c>
      <c r="K48">
        <v>55.6</v>
      </c>
      <c r="L48">
        <v>55.6</v>
      </c>
      <c r="M48">
        <v>55.6</v>
      </c>
      <c r="N48">
        <v>55.6</v>
      </c>
      <c r="O48">
        <v>55.6</v>
      </c>
      <c r="P48">
        <v>55.6</v>
      </c>
      <c r="Q48">
        <v>55.6</v>
      </c>
      <c r="R48">
        <v>55.6</v>
      </c>
      <c r="S48">
        <v>55.6</v>
      </c>
      <c r="T48">
        <v>55.6</v>
      </c>
      <c r="U48">
        <v>55.6</v>
      </c>
      <c r="V48">
        <v>55.6</v>
      </c>
      <c r="W48">
        <v>55.6</v>
      </c>
      <c r="X48">
        <v>15</v>
      </c>
      <c r="Y48" s="8">
        <v>1428</v>
      </c>
      <c r="Z48">
        <v>7</v>
      </c>
      <c r="AA48" s="1">
        <v>54739000000</v>
      </c>
      <c r="AB48">
        <v>4762300000</v>
      </c>
      <c r="AC48">
        <v>4332800000</v>
      </c>
      <c r="AD48">
        <v>4058200000</v>
      </c>
      <c r="AE48">
        <v>3786800000</v>
      </c>
      <c r="AF48">
        <v>2490400000</v>
      </c>
      <c r="AG48">
        <v>4114300000</v>
      </c>
      <c r="AH48">
        <v>3270600000</v>
      </c>
      <c r="AI48">
        <v>2799600000</v>
      </c>
      <c r="AJ48">
        <v>2877100000</v>
      </c>
      <c r="AK48">
        <v>3832700000</v>
      </c>
      <c r="AL48">
        <v>4027200000</v>
      </c>
      <c r="AM48">
        <v>3317500000</v>
      </c>
      <c r="AN48">
        <v>4017500000</v>
      </c>
      <c r="AO48">
        <v>3738900000</v>
      </c>
      <c r="AP48">
        <v>3312900000</v>
      </c>
      <c r="AQ48">
        <v>38.479193654559801</v>
      </c>
      <c r="AR48" s="11">
        <v>34.956361954026697</v>
      </c>
      <c r="AS48" s="12">
        <v>34.820026446835698</v>
      </c>
      <c r="AT48" s="12">
        <v>34.725527428635701</v>
      </c>
      <c r="AU48" s="12">
        <v>34.625654347481898</v>
      </c>
      <c r="AV48" s="12">
        <v>34.021101809369704</v>
      </c>
      <c r="AW48" s="12">
        <v>34.745349760541202</v>
      </c>
      <c r="AX48" s="12">
        <v>34.414250498967</v>
      </c>
      <c r="AY48" s="12">
        <v>34.189913765643297</v>
      </c>
      <c r="AZ48" s="12">
        <v>34.2293446322183</v>
      </c>
      <c r="BA48" s="12">
        <v>34.643074230757698</v>
      </c>
      <c r="BB48" s="12">
        <v>34.714464426782001</v>
      </c>
      <c r="BC48" s="12">
        <v>34.434835303745302</v>
      </c>
      <c r="BD48" s="12">
        <v>34.710980149524403</v>
      </c>
      <c r="BE48" s="12">
        <v>34.607360247239903</v>
      </c>
      <c r="BF48" s="13">
        <v>34.432783768857497</v>
      </c>
      <c r="BG48" s="12">
        <v>32.538598290294097</v>
      </c>
      <c r="BH48" s="12">
        <v>32.576010734941001</v>
      </c>
      <c r="BI48" s="12">
        <v>32.584256719124603</v>
      </c>
      <c r="BJ48" s="12">
        <v>32.439065920300898</v>
      </c>
      <c r="BK48" s="12">
        <v>32.445271495177799</v>
      </c>
      <c r="BL48" s="12">
        <v>32.486804761887001</v>
      </c>
      <c r="BM48" s="12">
        <v>32.362334716261202</v>
      </c>
      <c r="BN48" s="12">
        <v>32.604170701325998</v>
      </c>
      <c r="BO48" s="12">
        <v>32.3930735960829</v>
      </c>
      <c r="BP48" s="12">
        <v>32.229946226648401</v>
      </c>
      <c r="BQ48" s="12">
        <v>32.455375527511499</v>
      </c>
      <c r="BR48" s="12">
        <v>32.359483720283599</v>
      </c>
      <c r="BS48" s="12">
        <v>32.514698360019104</v>
      </c>
      <c r="BT48" s="12">
        <v>32.406846020396401</v>
      </c>
      <c r="BU48" s="13">
        <v>32.367369031518997</v>
      </c>
      <c r="BV48" s="12">
        <v>32.362334716261202</v>
      </c>
      <c r="BW48" s="12">
        <v>32.604170701325998</v>
      </c>
      <c r="BX48" s="12">
        <v>32.3930735960829</v>
      </c>
      <c r="BY48" s="12">
        <v>32.229946226648401</v>
      </c>
      <c r="BZ48" s="12">
        <v>32.455375527511499</v>
      </c>
      <c r="CA48" s="12">
        <v>32.359483720283599</v>
      </c>
      <c r="CB48" s="12">
        <v>32.514698360019104</v>
      </c>
      <c r="CC48" s="12">
        <v>32.406846020396401</v>
      </c>
      <c r="CD48" s="13">
        <v>32.367369031518997</v>
      </c>
      <c r="CE48" s="12">
        <v>2.35552005785497E-2</v>
      </c>
      <c r="CF48" s="12">
        <v>-8.13693124969561E-2</v>
      </c>
      <c r="CG48" s="12">
        <v>-0.104924513075512</v>
      </c>
      <c r="CH48" s="10">
        <v>0.81496155577462204</v>
      </c>
      <c r="CI48" s="10">
        <v>0.38766776846540402</v>
      </c>
      <c r="CJ48" s="10">
        <v>0.33761033340150398</v>
      </c>
      <c r="CK48" s="10">
        <v>0.853445851463979</v>
      </c>
      <c r="CL48" s="10">
        <v>0.47431906525960499</v>
      </c>
      <c r="CM48" s="10">
        <v>0.391627986745745</v>
      </c>
      <c r="CN48" s="7">
        <v>93</v>
      </c>
      <c r="CO48" s="7">
        <v>81</v>
      </c>
      <c r="CP48" s="7">
        <v>88</v>
      </c>
      <c r="CQ48" s="7">
        <v>88</v>
      </c>
      <c r="CR48" s="7">
        <v>101</v>
      </c>
      <c r="CS48" s="7">
        <v>95</v>
      </c>
      <c r="CT48" s="7">
        <v>94</v>
      </c>
      <c r="CU48" s="7">
        <v>98</v>
      </c>
      <c r="CV48" s="5">
        <v>90</v>
      </c>
      <c r="CW48" t="s">
        <v>2314</v>
      </c>
      <c r="CX48">
        <v>1</v>
      </c>
      <c r="CY48">
        <v>15</v>
      </c>
      <c r="CZ48">
        <v>15</v>
      </c>
      <c r="DA48">
        <v>529</v>
      </c>
      <c r="DB48">
        <v>15</v>
      </c>
      <c r="DC48">
        <v>15</v>
      </c>
      <c r="DD48">
        <v>15</v>
      </c>
      <c r="DE48">
        <v>14</v>
      </c>
      <c r="DF48">
        <v>14</v>
      </c>
      <c r="DG48">
        <v>14</v>
      </c>
      <c r="DH48">
        <v>14</v>
      </c>
      <c r="DI48">
        <v>14</v>
      </c>
      <c r="DJ48">
        <v>14</v>
      </c>
      <c r="DK48">
        <v>14</v>
      </c>
      <c r="DL48">
        <v>14</v>
      </c>
      <c r="DM48">
        <v>14</v>
      </c>
      <c r="DN48">
        <v>15</v>
      </c>
      <c r="DO48">
        <v>13</v>
      </c>
      <c r="DP48">
        <v>13</v>
      </c>
      <c r="DQ48">
        <v>14</v>
      </c>
      <c r="DR48">
        <v>14</v>
      </c>
      <c r="DS48">
        <v>14</v>
      </c>
      <c r="DT48">
        <v>14</v>
      </c>
      <c r="DU48">
        <v>14</v>
      </c>
      <c r="DV48">
        <v>14</v>
      </c>
      <c r="DW48">
        <v>14</v>
      </c>
      <c r="DX48">
        <v>14</v>
      </c>
      <c r="DY48">
        <v>14</v>
      </c>
      <c r="DZ48">
        <v>14</v>
      </c>
      <c r="EA48">
        <v>14</v>
      </c>
      <c r="EB48">
        <v>14</v>
      </c>
      <c r="EC48">
        <v>15</v>
      </c>
      <c r="ED48">
        <v>13</v>
      </c>
      <c r="EE48">
        <v>13</v>
      </c>
      <c r="EF48">
        <v>14</v>
      </c>
      <c r="EG48">
        <v>14</v>
      </c>
      <c r="EH48">
        <v>14</v>
      </c>
      <c r="EI48">
        <v>14</v>
      </c>
      <c r="EJ48">
        <v>14</v>
      </c>
      <c r="EK48">
        <v>14</v>
      </c>
      <c r="EL48">
        <v>14</v>
      </c>
      <c r="EM48">
        <v>14</v>
      </c>
      <c r="EN48">
        <v>14</v>
      </c>
      <c r="EO48">
        <v>14</v>
      </c>
      <c r="EP48">
        <v>14</v>
      </c>
      <c r="EQ48">
        <v>14</v>
      </c>
      <c r="ER48">
        <v>15</v>
      </c>
      <c r="ES48">
        <v>13</v>
      </c>
      <c r="ET48">
        <v>13</v>
      </c>
      <c r="EU48">
        <v>14</v>
      </c>
      <c r="EV48">
        <v>14</v>
      </c>
      <c r="EW48">
        <v>14</v>
      </c>
      <c r="EX48">
        <v>55.6</v>
      </c>
      <c r="EY48">
        <v>55.6</v>
      </c>
      <c r="EZ48">
        <v>135</v>
      </c>
      <c r="FA48">
        <v>135</v>
      </c>
      <c r="FB48" t="s">
        <v>7</v>
      </c>
      <c r="FC48" t="s">
        <v>7</v>
      </c>
      <c r="FD48" t="s">
        <v>7</v>
      </c>
      <c r="FE48" t="s">
        <v>7</v>
      </c>
      <c r="FF48" t="s">
        <v>7</v>
      </c>
      <c r="FG48" t="s">
        <v>7</v>
      </c>
      <c r="FH48" t="s">
        <v>7</v>
      </c>
      <c r="FI48" t="s">
        <v>7</v>
      </c>
      <c r="FJ48" t="s">
        <v>7</v>
      </c>
      <c r="FK48" t="s">
        <v>7</v>
      </c>
      <c r="FL48" t="s">
        <v>7</v>
      </c>
      <c r="FM48" t="s">
        <v>7</v>
      </c>
      <c r="FN48" t="s">
        <v>7</v>
      </c>
      <c r="FO48" t="s">
        <v>7</v>
      </c>
      <c r="FP48" t="s">
        <v>7</v>
      </c>
      <c r="FQ48" t="s">
        <v>4144</v>
      </c>
      <c r="FR48" t="s">
        <v>4145</v>
      </c>
      <c r="FS48">
        <v>-1</v>
      </c>
      <c r="FT48">
        <v>32.497963192715702</v>
      </c>
      <c r="FU48">
        <v>2.0450947026381301</v>
      </c>
      <c r="FV48">
        <v>-6.0583255931078597</v>
      </c>
      <c r="FW48">
        <v>32.443342598216702</v>
      </c>
      <c r="FX48">
        <v>0.45620480008229403</v>
      </c>
      <c r="FY48">
        <v>-7.9090101245172901</v>
      </c>
      <c r="FZ48">
        <v>32.441415404267403</v>
      </c>
      <c r="GA48">
        <v>0.24581627264722</v>
      </c>
      <c r="GB48">
        <v>-7.8634238029533599</v>
      </c>
      <c r="GC48">
        <v>32.388953147729701</v>
      </c>
      <c r="GD48">
        <v>-0.94149900640894502</v>
      </c>
      <c r="GE48">
        <v>-7.3080844303445502</v>
      </c>
      <c r="GF48">
        <v>32.400730748019001</v>
      </c>
      <c r="GG48">
        <v>-1.0543942048723201</v>
      </c>
      <c r="GH48">
        <v>-7.3437532116734197</v>
      </c>
      <c r="GI48">
        <v>32.511667986954301</v>
      </c>
      <c r="GJ48">
        <v>-2.5855709096186801</v>
      </c>
      <c r="GK48">
        <v>-5.7625964916054402</v>
      </c>
    </row>
    <row r="49" spans="1:193" x14ac:dyDescent="0.3">
      <c r="A49" t="s">
        <v>506</v>
      </c>
      <c r="B49" t="s">
        <v>507</v>
      </c>
      <c r="C49" t="s">
        <v>508</v>
      </c>
      <c r="D49" t="s">
        <v>509</v>
      </c>
      <c r="E49">
        <v>90.724999999999994</v>
      </c>
      <c r="F49">
        <v>0</v>
      </c>
      <c r="G49">
        <v>323.31</v>
      </c>
      <c r="H49" s="8">
        <v>58.3</v>
      </c>
      <c r="I49">
        <v>52.3</v>
      </c>
      <c r="J49">
        <v>55.4</v>
      </c>
      <c r="K49">
        <v>55.7</v>
      </c>
      <c r="L49">
        <v>52.2</v>
      </c>
      <c r="M49">
        <v>53.7</v>
      </c>
      <c r="N49">
        <v>52.7</v>
      </c>
      <c r="O49">
        <v>51</v>
      </c>
      <c r="P49">
        <v>52.2</v>
      </c>
      <c r="Q49">
        <v>53.3</v>
      </c>
      <c r="R49">
        <v>53.1</v>
      </c>
      <c r="S49">
        <v>54.5</v>
      </c>
      <c r="T49">
        <v>48.8</v>
      </c>
      <c r="U49">
        <v>54.9</v>
      </c>
      <c r="V49">
        <v>54.9</v>
      </c>
      <c r="W49">
        <v>53.5</v>
      </c>
      <c r="X49">
        <v>56</v>
      </c>
      <c r="Y49" s="8">
        <v>1406</v>
      </c>
      <c r="Z49">
        <v>38</v>
      </c>
      <c r="AA49">
        <v>2972500000</v>
      </c>
      <c r="AB49">
        <v>276430000</v>
      </c>
      <c r="AC49">
        <v>243470000</v>
      </c>
      <c r="AD49">
        <v>241930000</v>
      </c>
      <c r="AE49">
        <v>199870000</v>
      </c>
      <c r="AF49">
        <v>171490000</v>
      </c>
      <c r="AG49">
        <v>199900000</v>
      </c>
      <c r="AH49">
        <v>225530000</v>
      </c>
      <c r="AI49">
        <v>190100000</v>
      </c>
      <c r="AJ49">
        <v>213860000</v>
      </c>
      <c r="AK49">
        <v>159580000</v>
      </c>
      <c r="AL49">
        <v>167110000</v>
      </c>
      <c r="AM49">
        <v>132490000</v>
      </c>
      <c r="AN49">
        <v>183280000</v>
      </c>
      <c r="AO49">
        <v>192500000</v>
      </c>
      <c r="AP49" s="1">
        <v>175000000</v>
      </c>
      <c r="AQ49">
        <v>36.717021037482702</v>
      </c>
      <c r="AR49" s="11">
        <v>33.290219770217099</v>
      </c>
      <c r="AS49" s="12">
        <v>33.107102526544502</v>
      </c>
      <c r="AT49" s="12">
        <v>33.097919981066703</v>
      </c>
      <c r="AU49" s="12">
        <v>32.822402818713599</v>
      </c>
      <c r="AV49" s="12">
        <v>32.601494435180498</v>
      </c>
      <c r="AW49" s="12">
        <v>32.8225927594737</v>
      </c>
      <c r="AX49" s="12">
        <v>32.9966817264269</v>
      </c>
      <c r="AY49" s="12">
        <v>32.750090832976198</v>
      </c>
      <c r="AZ49" s="12">
        <v>32.920022491633503</v>
      </c>
      <c r="BA49" s="12">
        <v>32.497646398444203</v>
      </c>
      <c r="BB49" s="12">
        <v>32.5641321652991</v>
      </c>
      <c r="BC49" s="12">
        <v>32.229258669674799</v>
      </c>
      <c r="BD49" s="12">
        <v>32.697414064984599</v>
      </c>
      <c r="BE49" s="12">
        <v>32.768190995795003</v>
      </c>
      <c r="BF49" s="13">
        <v>32.630707194600099</v>
      </c>
      <c r="BG49" s="12">
        <v>29.723415191902198</v>
      </c>
      <c r="BH49" s="12">
        <v>29.773415924834001</v>
      </c>
      <c r="BI49" s="12">
        <v>29.7324199472949</v>
      </c>
      <c r="BJ49" s="12">
        <v>29.553528844312702</v>
      </c>
      <c r="BK49" s="12">
        <v>29.605831469524901</v>
      </c>
      <c r="BL49" s="12">
        <v>29.502240208493902</v>
      </c>
      <c r="BM49" s="12">
        <v>29.790233438781001</v>
      </c>
      <c r="BN49" s="12">
        <v>30.084740561066699</v>
      </c>
      <c r="BO49" s="12">
        <v>29.8983623872195</v>
      </c>
      <c r="BP49" s="12">
        <v>29.1070682204363</v>
      </c>
      <c r="BQ49" s="12">
        <v>29.2052476294988</v>
      </c>
      <c r="BR49" s="12">
        <v>29.143189222765301</v>
      </c>
      <c r="BS49" s="12">
        <v>29.431812935913001</v>
      </c>
      <c r="BT49" s="12">
        <v>29.421035238689701</v>
      </c>
      <c r="BU49" s="13">
        <v>29.566470352179898</v>
      </c>
      <c r="BV49" s="12">
        <v>29.790233438781001</v>
      </c>
      <c r="BW49" s="12">
        <v>30.084740561066699</v>
      </c>
      <c r="BX49" s="12">
        <v>29.8983623872195</v>
      </c>
      <c r="BY49" s="12">
        <v>29.1070682204363</v>
      </c>
      <c r="BZ49" s="12">
        <v>29.2052476294988</v>
      </c>
      <c r="CA49" s="12">
        <v>29.143189222765301</v>
      </c>
      <c r="CB49" s="12">
        <v>29.431812935913001</v>
      </c>
      <c r="CC49" s="12">
        <v>29.421035238689701</v>
      </c>
      <c r="CD49" s="13">
        <v>29.566470352179898</v>
      </c>
      <c r="CE49" s="12">
        <v>0.45133928676152502</v>
      </c>
      <c r="CF49" s="12">
        <v>-0.321271151360771</v>
      </c>
      <c r="CG49" s="12">
        <v>-0.77261043812229802</v>
      </c>
      <c r="CH49" s="10">
        <v>6.0351702070354602E-3</v>
      </c>
      <c r="CI49" s="10">
        <v>5.5308726911423804E-3</v>
      </c>
      <c r="CJ49" s="10">
        <v>3.0702388752661998E-4</v>
      </c>
      <c r="CK49" s="10">
        <v>1.81536635748859E-2</v>
      </c>
      <c r="CL49" s="10">
        <v>1.86728866080061E-2</v>
      </c>
      <c r="CM49" s="10">
        <v>1.4115610438723901E-3</v>
      </c>
      <c r="CN49" s="7">
        <v>96</v>
      </c>
      <c r="CO49" s="7">
        <v>95</v>
      </c>
      <c r="CP49" s="7">
        <v>109</v>
      </c>
      <c r="CQ49" s="7">
        <v>91</v>
      </c>
      <c r="CR49" s="7">
        <v>88</v>
      </c>
      <c r="CS49" s="7">
        <v>81</v>
      </c>
      <c r="CT49" s="7">
        <v>85</v>
      </c>
      <c r="CU49" s="7">
        <v>96</v>
      </c>
      <c r="CV49" s="5">
        <v>89</v>
      </c>
      <c r="CW49" t="s">
        <v>506</v>
      </c>
      <c r="CX49">
        <v>1</v>
      </c>
      <c r="CY49">
        <v>56</v>
      </c>
      <c r="CZ49">
        <v>51</v>
      </c>
      <c r="DA49">
        <v>240</v>
      </c>
      <c r="DB49">
        <v>56</v>
      </c>
      <c r="DC49">
        <v>56</v>
      </c>
      <c r="DD49">
        <v>51</v>
      </c>
      <c r="DE49">
        <v>48</v>
      </c>
      <c r="DF49">
        <v>53</v>
      </c>
      <c r="DG49">
        <v>53</v>
      </c>
      <c r="DH49">
        <v>49</v>
      </c>
      <c r="DI49">
        <v>49</v>
      </c>
      <c r="DJ49">
        <v>48</v>
      </c>
      <c r="DK49">
        <v>48</v>
      </c>
      <c r="DL49">
        <v>48</v>
      </c>
      <c r="DM49">
        <v>49</v>
      </c>
      <c r="DN49">
        <v>49</v>
      </c>
      <c r="DO49">
        <v>47</v>
      </c>
      <c r="DP49">
        <v>45</v>
      </c>
      <c r="DQ49">
        <v>51</v>
      </c>
      <c r="DR49">
        <v>51</v>
      </c>
      <c r="DS49">
        <v>49</v>
      </c>
      <c r="DT49">
        <v>48</v>
      </c>
      <c r="DU49">
        <v>53</v>
      </c>
      <c r="DV49">
        <v>53</v>
      </c>
      <c r="DW49">
        <v>49</v>
      </c>
      <c r="DX49">
        <v>49</v>
      </c>
      <c r="DY49">
        <v>48</v>
      </c>
      <c r="DZ49">
        <v>48</v>
      </c>
      <c r="EA49">
        <v>48</v>
      </c>
      <c r="EB49">
        <v>49</v>
      </c>
      <c r="EC49">
        <v>49</v>
      </c>
      <c r="ED49">
        <v>47</v>
      </c>
      <c r="EE49">
        <v>45</v>
      </c>
      <c r="EF49">
        <v>51</v>
      </c>
      <c r="EG49">
        <v>51</v>
      </c>
      <c r="EH49">
        <v>49</v>
      </c>
      <c r="EI49">
        <v>44</v>
      </c>
      <c r="EJ49">
        <v>49</v>
      </c>
      <c r="EK49">
        <v>49</v>
      </c>
      <c r="EL49">
        <v>45</v>
      </c>
      <c r="EM49">
        <v>44</v>
      </c>
      <c r="EN49">
        <v>44</v>
      </c>
      <c r="EO49">
        <v>43</v>
      </c>
      <c r="EP49">
        <v>43</v>
      </c>
      <c r="EQ49">
        <v>44</v>
      </c>
      <c r="ER49">
        <v>46</v>
      </c>
      <c r="ES49">
        <v>44</v>
      </c>
      <c r="ET49">
        <v>42</v>
      </c>
      <c r="EU49">
        <v>47</v>
      </c>
      <c r="EV49">
        <v>47</v>
      </c>
      <c r="EW49">
        <v>44</v>
      </c>
      <c r="EX49">
        <v>58.3</v>
      </c>
      <c r="EY49">
        <v>55</v>
      </c>
      <c r="EZ49">
        <v>765</v>
      </c>
      <c r="FA49">
        <v>765</v>
      </c>
      <c r="FB49" t="s">
        <v>7</v>
      </c>
      <c r="FC49" t="s">
        <v>7</v>
      </c>
      <c r="FD49" t="s">
        <v>7</v>
      </c>
      <c r="FE49" t="s">
        <v>7</v>
      </c>
      <c r="FF49" t="s">
        <v>7</v>
      </c>
      <c r="FG49" t="s">
        <v>7</v>
      </c>
      <c r="FH49" t="s">
        <v>7</v>
      </c>
      <c r="FI49" t="s">
        <v>7</v>
      </c>
      <c r="FJ49" t="s">
        <v>7</v>
      </c>
      <c r="FK49" t="s">
        <v>7</v>
      </c>
      <c r="FL49" t="s">
        <v>7</v>
      </c>
      <c r="FM49" t="s">
        <v>7</v>
      </c>
      <c r="FN49" t="s">
        <v>7</v>
      </c>
      <c r="FO49" t="s">
        <v>7</v>
      </c>
      <c r="FP49" t="s">
        <v>7</v>
      </c>
      <c r="FQ49" t="s">
        <v>4146</v>
      </c>
      <c r="FR49" t="s">
        <v>4147</v>
      </c>
      <c r="FS49">
        <v>-1</v>
      </c>
      <c r="FT49">
        <v>29.608094931802299</v>
      </c>
      <c r="FU49">
        <v>3.9446901350752199</v>
      </c>
      <c r="FV49">
        <v>-3.5882714259866999</v>
      </c>
      <c r="FW49">
        <v>29.5134865081857</v>
      </c>
      <c r="FX49">
        <v>1.2283327508614601</v>
      </c>
      <c r="FY49">
        <v>-7.2415753200207202</v>
      </c>
      <c r="FZ49">
        <v>29.698775818975001</v>
      </c>
      <c r="GA49">
        <v>4.3882845208945298</v>
      </c>
      <c r="GB49">
        <v>-3.06640048339534</v>
      </c>
      <c r="GC49">
        <v>29.312470599913802</v>
      </c>
      <c r="GD49">
        <v>-4.5257794550413397</v>
      </c>
      <c r="GE49">
        <v>-2.84520843822115</v>
      </c>
      <c r="GF49">
        <v>29.538140243294599</v>
      </c>
      <c r="GG49">
        <v>-8.3708863425767195</v>
      </c>
      <c r="GH49">
        <v>0.34633032891629201</v>
      </c>
      <c r="GI49">
        <v>29.648475264393799</v>
      </c>
      <c r="GJ49">
        <v>-3.9166833781571602</v>
      </c>
      <c r="GK49">
        <v>-4.0747604399864299</v>
      </c>
    </row>
    <row r="50" spans="1:193" x14ac:dyDescent="0.3">
      <c r="A50" t="s">
        <v>1924</v>
      </c>
      <c r="B50" t="s">
        <v>111</v>
      </c>
      <c r="C50" t="s">
        <v>112</v>
      </c>
      <c r="D50" t="s">
        <v>1925</v>
      </c>
      <c r="E50">
        <v>21.863</v>
      </c>
      <c r="F50">
        <v>0</v>
      </c>
      <c r="G50">
        <v>323.31</v>
      </c>
      <c r="H50" s="8">
        <v>81.2</v>
      </c>
      <c r="I50">
        <v>81.2</v>
      </c>
      <c r="J50">
        <v>76.599999999999994</v>
      </c>
      <c r="K50">
        <v>81.2</v>
      </c>
      <c r="L50">
        <v>80.2</v>
      </c>
      <c r="M50">
        <v>80.2</v>
      </c>
      <c r="N50">
        <v>80.2</v>
      </c>
      <c r="O50">
        <v>80.2</v>
      </c>
      <c r="P50">
        <v>79.2</v>
      </c>
      <c r="Q50">
        <v>80.2</v>
      </c>
      <c r="R50">
        <v>79.7</v>
      </c>
      <c r="S50">
        <v>80.7</v>
      </c>
      <c r="T50">
        <v>80.7</v>
      </c>
      <c r="U50">
        <v>80.2</v>
      </c>
      <c r="V50">
        <v>79.7</v>
      </c>
      <c r="W50">
        <v>80.2</v>
      </c>
      <c r="X50">
        <v>20</v>
      </c>
      <c r="Y50" s="8">
        <v>1391</v>
      </c>
      <c r="Z50">
        <v>9</v>
      </c>
      <c r="AA50" s="1">
        <v>36264000000</v>
      </c>
      <c r="AB50">
        <v>3339100000</v>
      </c>
      <c r="AC50">
        <v>3167800000</v>
      </c>
      <c r="AD50">
        <v>2882700000</v>
      </c>
      <c r="AE50">
        <v>2178700000</v>
      </c>
      <c r="AF50">
        <v>1719100000</v>
      </c>
      <c r="AG50">
        <v>2212200000</v>
      </c>
      <c r="AH50">
        <v>1672800000</v>
      </c>
      <c r="AI50">
        <v>1233600000</v>
      </c>
      <c r="AJ50" s="1">
        <v>1495000000</v>
      </c>
      <c r="AK50">
        <v>3115800000</v>
      </c>
      <c r="AL50">
        <v>3243100000</v>
      </c>
      <c r="AM50" s="1">
        <v>2531000000</v>
      </c>
      <c r="AN50">
        <v>2581200000</v>
      </c>
      <c r="AO50">
        <v>2844400000</v>
      </c>
      <c r="AP50">
        <v>2047200000</v>
      </c>
      <c r="AQ50">
        <v>38.247717494329102</v>
      </c>
      <c r="AR50" s="11">
        <v>34.806741956251599</v>
      </c>
      <c r="AS50" s="12">
        <v>34.730799590385203</v>
      </c>
      <c r="AT50" s="12">
        <v>34.594681877779998</v>
      </c>
      <c r="AU50" s="12">
        <v>34.190796913173401</v>
      </c>
      <c r="AV50" s="12">
        <v>33.848940648800998</v>
      </c>
      <c r="AW50" s="12">
        <v>34.212701707286499</v>
      </c>
      <c r="AX50" s="12">
        <v>33.8095236569362</v>
      </c>
      <c r="AY50" s="12">
        <v>33.370100547085798</v>
      </c>
      <c r="AZ50" s="12">
        <v>33.647423339851997</v>
      </c>
      <c r="BA50" s="12">
        <v>34.706870197194498</v>
      </c>
      <c r="BB50" s="12">
        <v>34.764656307746201</v>
      </c>
      <c r="BC50" s="12">
        <v>34.406985362877201</v>
      </c>
      <c r="BD50" s="12">
        <v>34.4353322065068</v>
      </c>
      <c r="BE50" s="12">
        <v>34.5753684027231</v>
      </c>
      <c r="BF50" s="13">
        <v>34.100867265117003</v>
      </c>
      <c r="BG50" s="12">
        <v>32.312787039859401</v>
      </c>
      <c r="BH50" s="12">
        <v>32.505499723955701</v>
      </c>
      <c r="BI50" s="12">
        <v>32.268911716598197</v>
      </c>
      <c r="BJ50" s="12">
        <v>31.663608767592901</v>
      </c>
      <c r="BK50" s="12">
        <v>31.438768569805401</v>
      </c>
      <c r="BL50" s="12">
        <v>31.505026414335301</v>
      </c>
      <c r="BM50" s="12">
        <v>31.197710905926701</v>
      </c>
      <c r="BN50" s="12">
        <v>30.671686612157298</v>
      </c>
      <c r="BO50" s="12">
        <v>31.156112961469201</v>
      </c>
      <c r="BP50" s="12">
        <v>32.321522502788902</v>
      </c>
      <c r="BQ50" s="12">
        <v>32.472786211060303</v>
      </c>
      <c r="BR50" s="12">
        <v>32.133876086261097</v>
      </c>
      <c r="BS50" s="12">
        <v>32.068944007217901</v>
      </c>
      <c r="BT50" s="12">
        <v>32.3211461358703</v>
      </c>
      <c r="BU50" s="13">
        <v>31.7224464730382</v>
      </c>
      <c r="BV50" s="12">
        <v>31.197710905926701</v>
      </c>
      <c r="BW50" s="12">
        <v>30.671686612157298</v>
      </c>
      <c r="BX50" s="12">
        <v>31.156112961469201</v>
      </c>
      <c r="BY50" s="12">
        <v>32.321522502788902</v>
      </c>
      <c r="BZ50" s="12">
        <v>32.472786211060303</v>
      </c>
      <c r="CA50" s="12">
        <v>32.133876086261097</v>
      </c>
      <c r="CB50" s="12">
        <v>32.068944007217901</v>
      </c>
      <c r="CC50" s="12">
        <v>32.3211461358703</v>
      </c>
      <c r="CD50" s="13">
        <v>31.7224464730382</v>
      </c>
      <c r="CE50" s="12">
        <v>-1.0290087121910401</v>
      </c>
      <c r="CF50" s="12">
        <v>0.271882727994675</v>
      </c>
      <c r="CG50" s="12">
        <v>1.3008914401857099</v>
      </c>
      <c r="CH50" s="10">
        <v>4.3055900887212298E-3</v>
      </c>
      <c r="CI50" s="10">
        <v>0.19177289976172601</v>
      </c>
      <c r="CJ50" s="10">
        <v>5.7592046885921301E-4</v>
      </c>
      <c r="CK50" s="10">
        <v>1.42386619600693E-2</v>
      </c>
      <c r="CL50" s="10">
        <v>0.27103012606280003</v>
      </c>
      <c r="CM50" s="10">
        <v>2.2538617656739398E-3</v>
      </c>
      <c r="CN50" s="7">
        <v>75</v>
      </c>
      <c r="CO50" s="7">
        <v>64</v>
      </c>
      <c r="CP50" s="7">
        <v>73</v>
      </c>
      <c r="CQ50" s="7">
        <v>112</v>
      </c>
      <c r="CR50" s="7">
        <v>106</v>
      </c>
      <c r="CS50" s="7">
        <v>101</v>
      </c>
      <c r="CT50" s="7">
        <v>109</v>
      </c>
      <c r="CU50" s="7">
        <v>107</v>
      </c>
      <c r="CV50" s="5">
        <v>96</v>
      </c>
      <c r="CW50" t="s">
        <v>1924</v>
      </c>
      <c r="CX50">
        <v>1</v>
      </c>
      <c r="CY50">
        <v>20</v>
      </c>
      <c r="CZ50">
        <v>20</v>
      </c>
      <c r="DA50">
        <v>328</v>
      </c>
      <c r="DB50">
        <v>20</v>
      </c>
      <c r="DC50">
        <v>20</v>
      </c>
      <c r="DD50">
        <v>20</v>
      </c>
      <c r="DE50">
        <v>20</v>
      </c>
      <c r="DF50">
        <v>18</v>
      </c>
      <c r="DG50">
        <v>20</v>
      </c>
      <c r="DH50">
        <v>18</v>
      </c>
      <c r="DI50">
        <v>18</v>
      </c>
      <c r="DJ50">
        <v>19</v>
      </c>
      <c r="DK50">
        <v>18</v>
      </c>
      <c r="DL50">
        <v>17</v>
      </c>
      <c r="DM50">
        <v>18</v>
      </c>
      <c r="DN50">
        <v>18</v>
      </c>
      <c r="DO50">
        <v>19</v>
      </c>
      <c r="DP50">
        <v>19</v>
      </c>
      <c r="DQ50">
        <v>19</v>
      </c>
      <c r="DR50">
        <v>18</v>
      </c>
      <c r="DS50">
        <v>19</v>
      </c>
      <c r="DT50">
        <v>20</v>
      </c>
      <c r="DU50">
        <v>18</v>
      </c>
      <c r="DV50">
        <v>20</v>
      </c>
      <c r="DW50">
        <v>18</v>
      </c>
      <c r="DX50">
        <v>18</v>
      </c>
      <c r="DY50">
        <v>19</v>
      </c>
      <c r="DZ50">
        <v>18</v>
      </c>
      <c r="EA50">
        <v>17</v>
      </c>
      <c r="EB50">
        <v>18</v>
      </c>
      <c r="EC50">
        <v>18</v>
      </c>
      <c r="ED50">
        <v>19</v>
      </c>
      <c r="EE50">
        <v>19</v>
      </c>
      <c r="EF50">
        <v>19</v>
      </c>
      <c r="EG50">
        <v>18</v>
      </c>
      <c r="EH50">
        <v>19</v>
      </c>
      <c r="EI50">
        <v>20</v>
      </c>
      <c r="EJ50">
        <v>18</v>
      </c>
      <c r="EK50">
        <v>20</v>
      </c>
      <c r="EL50">
        <v>18</v>
      </c>
      <c r="EM50">
        <v>18</v>
      </c>
      <c r="EN50">
        <v>19</v>
      </c>
      <c r="EO50">
        <v>18</v>
      </c>
      <c r="EP50">
        <v>17</v>
      </c>
      <c r="EQ50">
        <v>18</v>
      </c>
      <c r="ER50">
        <v>18</v>
      </c>
      <c r="ES50">
        <v>19</v>
      </c>
      <c r="ET50">
        <v>19</v>
      </c>
      <c r="EU50">
        <v>19</v>
      </c>
      <c r="EV50">
        <v>18</v>
      </c>
      <c r="EW50">
        <v>19</v>
      </c>
      <c r="EX50">
        <v>81.2</v>
      </c>
      <c r="EY50">
        <v>81.2</v>
      </c>
      <c r="EZ50">
        <v>192</v>
      </c>
      <c r="FA50">
        <v>192</v>
      </c>
      <c r="FB50" t="s">
        <v>7</v>
      </c>
      <c r="FC50" t="s">
        <v>7</v>
      </c>
      <c r="FD50" t="s">
        <v>7</v>
      </c>
      <c r="FE50" t="s">
        <v>7</v>
      </c>
      <c r="FF50" t="s">
        <v>7</v>
      </c>
      <c r="FG50" t="s">
        <v>7</v>
      </c>
      <c r="FH50" t="s">
        <v>7</v>
      </c>
      <c r="FI50" t="s">
        <v>7</v>
      </c>
      <c r="FJ50" t="s">
        <v>7</v>
      </c>
      <c r="FK50" t="s">
        <v>7</v>
      </c>
      <c r="FL50" t="s">
        <v>7</v>
      </c>
      <c r="FM50" t="s">
        <v>7</v>
      </c>
      <c r="FN50" t="s">
        <v>7</v>
      </c>
      <c r="FO50" t="s">
        <v>7</v>
      </c>
      <c r="FP50" t="s">
        <v>7</v>
      </c>
      <c r="FQ50" t="s">
        <v>4148</v>
      </c>
      <c r="FR50" t="s">
        <v>4149</v>
      </c>
      <c r="FS50">
        <v>-1</v>
      </c>
      <c r="FT50">
        <v>32.199955849423297</v>
      </c>
      <c r="FU50">
        <v>1.88647071960991</v>
      </c>
      <c r="FV50">
        <v>-6.2719027626788799</v>
      </c>
      <c r="FW50">
        <v>31.786656727976599</v>
      </c>
      <c r="FX50">
        <v>-2.96021030115867</v>
      </c>
      <c r="FY50">
        <v>-4.97880903638801</v>
      </c>
      <c r="FZ50">
        <v>31.5230078492799</v>
      </c>
      <c r="GA50">
        <v>-4.7379931335737604</v>
      </c>
      <c r="GB50">
        <v>-2.6812556382277899</v>
      </c>
      <c r="GC50">
        <v>32.173453569372803</v>
      </c>
      <c r="GD50">
        <v>1.4972884178571899</v>
      </c>
      <c r="GE50">
        <v>-6.6856893621482198</v>
      </c>
      <c r="GF50">
        <v>31.6589492132773</v>
      </c>
      <c r="GG50">
        <v>7.3646682034785496</v>
      </c>
      <c r="GH50">
        <v>-0.38197866836522598</v>
      </c>
      <c r="GI50">
        <v>31.9491003720245</v>
      </c>
      <c r="GJ50">
        <v>-8.7187137832223396</v>
      </c>
      <c r="GK50">
        <v>0.14775419023715999</v>
      </c>
    </row>
    <row r="51" spans="1:193" x14ac:dyDescent="0.3">
      <c r="A51" t="s">
        <v>2289</v>
      </c>
      <c r="B51" t="s">
        <v>760</v>
      </c>
      <c r="C51" t="s">
        <v>761</v>
      </c>
      <c r="D51" t="s">
        <v>2290</v>
      </c>
      <c r="E51">
        <v>17.695</v>
      </c>
      <c r="F51">
        <v>0</v>
      </c>
      <c r="G51">
        <v>323.31</v>
      </c>
      <c r="H51" s="8">
        <v>67.3</v>
      </c>
      <c r="I51">
        <v>60.3</v>
      </c>
      <c r="J51">
        <v>60.3</v>
      </c>
      <c r="K51">
        <v>60.3</v>
      </c>
      <c r="L51">
        <v>60.3</v>
      </c>
      <c r="M51">
        <v>60.3</v>
      </c>
      <c r="N51">
        <v>60.3</v>
      </c>
      <c r="O51">
        <v>60.3</v>
      </c>
      <c r="P51">
        <v>60.3</v>
      </c>
      <c r="Q51">
        <v>60.3</v>
      </c>
      <c r="R51">
        <v>60.3</v>
      </c>
      <c r="S51">
        <v>67.3</v>
      </c>
      <c r="T51">
        <v>60.3</v>
      </c>
      <c r="U51">
        <v>60.3</v>
      </c>
      <c r="V51">
        <v>60.3</v>
      </c>
      <c r="W51">
        <v>60.3</v>
      </c>
      <c r="X51">
        <v>21</v>
      </c>
      <c r="Y51" s="8">
        <v>1387</v>
      </c>
      <c r="Z51">
        <v>6</v>
      </c>
      <c r="AA51" s="1">
        <v>58455000000</v>
      </c>
      <c r="AB51">
        <v>4969400000</v>
      </c>
      <c r="AC51">
        <v>4319400000</v>
      </c>
      <c r="AD51">
        <v>4118700000</v>
      </c>
      <c r="AE51">
        <v>3941800000</v>
      </c>
      <c r="AF51">
        <v>3208700000</v>
      </c>
      <c r="AG51">
        <v>4370400000</v>
      </c>
      <c r="AH51">
        <v>3531200000</v>
      </c>
      <c r="AI51" s="1">
        <v>3053000000</v>
      </c>
      <c r="AJ51">
        <v>3133800000</v>
      </c>
      <c r="AK51">
        <v>3984500000</v>
      </c>
      <c r="AL51">
        <v>4375900000</v>
      </c>
      <c r="AM51">
        <v>3368900000</v>
      </c>
      <c r="AN51">
        <v>4274700000</v>
      </c>
      <c r="AO51">
        <v>3925100000</v>
      </c>
      <c r="AP51">
        <v>3879200000</v>
      </c>
      <c r="AQ51">
        <v>38.351569881822897</v>
      </c>
      <c r="AR51" s="11">
        <v>34.795367673053001</v>
      </c>
      <c r="AS51" s="12">
        <v>34.5931240117919</v>
      </c>
      <c r="AT51" s="12">
        <v>34.524492724951799</v>
      </c>
      <c r="AU51" s="12">
        <v>34.4611821330531</v>
      </c>
      <c r="AV51" s="12">
        <v>34.164289277289001</v>
      </c>
      <c r="AW51" s="12">
        <v>34.610113693073203</v>
      </c>
      <c r="AX51" s="12">
        <v>34.302460270820198</v>
      </c>
      <c r="AY51" s="12">
        <v>34.092542944252102</v>
      </c>
      <c r="AZ51" s="12">
        <v>34.130243809703799</v>
      </c>
      <c r="BA51" s="12">
        <v>34.476714051877202</v>
      </c>
      <c r="BB51" s="12">
        <v>34.6118731445398</v>
      </c>
      <c r="BC51" s="12">
        <v>34.2346357831671</v>
      </c>
      <c r="BD51" s="12">
        <v>34.5781272794787</v>
      </c>
      <c r="BE51" s="12">
        <v>34.455069268347003</v>
      </c>
      <c r="BF51" s="13">
        <v>34.438062116657697</v>
      </c>
      <c r="BG51" s="12">
        <v>32.952670000529501</v>
      </c>
      <c r="BH51" s="12">
        <v>32.904745725539001</v>
      </c>
      <c r="BI51" s="12">
        <v>32.970127525627397</v>
      </c>
      <c r="BJ51" s="12">
        <v>32.834716080152504</v>
      </c>
      <c r="BK51" s="12">
        <v>32.838722132248499</v>
      </c>
      <c r="BL51" s="12">
        <v>32.908830602149699</v>
      </c>
      <c r="BM51" s="12">
        <v>32.786359051181002</v>
      </c>
      <c r="BN51" s="12">
        <v>32.910690045024602</v>
      </c>
      <c r="BO51" s="12">
        <v>32.756746003935703</v>
      </c>
      <c r="BP51" s="12">
        <v>32.644998046547101</v>
      </c>
      <c r="BQ51" s="12">
        <v>32.732246063573101</v>
      </c>
      <c r="BR51" s="12">
        <v>32.655719997851399</v>
      </c>
      <c r="BS51" s="12">
        <v>32.933346187095999</v>
      </c>
      <c r="BT51" s="12">
        <v>32.813064954134298</v>
      </c>
      <c r="BU51" s="13">
        <v>32.907989490094998</v>
      </c>
      <c r="BV51" s="12">
        <v>32.786359051181002</v>
      </c>
      <c r="BW51" s="12">
        <v>32.910690045024602</v>
      </c>
      <c r="BX51" s="12">
        <v>32.756746003935703</v>
      </c>
      <c r="BY51" s="12">
        <v>32.644998046547101</v>
      </c>
      <c r="BZ51" s="12">
        <v>32.732246063573101</v>
      </c>
      <c r="CA51" s="12">
        <v>32.655719997851399</v>
      </c>
      <c r="CB51" s="12">
        <v>32.933346187095999</v>
      </c>
      <c r="CC51" s="12">
        <v>32.813064954134298</v>
      </c>
      <c r="CD51" s="13">
        <v>32.907989490094998</v>
      </c>
      <c r="CE51" s="12">
        <v>-6.68685103946728E-2</v>
      </c>
      <c r="CF51" s="12">
        <v>-0.207145507784569</v>
      </c>
      <c r="CG51" s="12">
        <v>-0.14027699738990501</v>
      </c>
      <c r="CH51" s="10">
        <v>0.42795049291019399</v>
      </c>
      <c r="CI51" s="10">
        <v>2.38732284122769E-2</v>
      </c>
      <c r="CJ51" s="10">
        <v>8.9009696584796294E-2</v>
      </c>
      <c r="CK51" s="10">
        <v>0.51002319018064302</v>
      </c>
      <c r="CL51" s="10">
        <v>5.4495271384374301E-2</v>
      </c>
      <c r="CM51" s="10">
        <v>0.12631112526650501</v>
      </c>
      <c r="CN51" s="7">
        <v>81</v>
      </c>
      <c r="CO51" s="7">
        <v>83</v>
      </c>
      <c r="CP51" s="7">
        <v>86</v>
      </c>
      <c r="CQ51" s="7">
        <v>94</v>
      </c>
      <c r="CR51" s="7">
        <v>90</v>
      </c>
      <c r="CS51" s="7">
        <v>93</v>
      </c>
      <c r="CT51" s="7">
        <v>99</v>
      </c>
      <c r="CU51" s="7">
        <v>94</v>
      </c>
      <c r="CV51" s="5">
        <v>91</v>
      </c>
      <c r="CW51" t="s">
        <v>2289</v>
      </c>
      <c r="CX51">
        <v>1</v>
      </c>
      <c r="CY51">
        <v>21</v>
      </c>
      <c r="CZ51">
        <v>21</v>
      </c>
      <c r="DA51">
        <v>513</v>
      </c>
      <c r="DB51">
        <v>21</v>
      </c>
      <c r="DC51">
        <v>21</v>
      </c>
      <c r="DD51">
        <v>21</v>
      </c>
      <c r="DE51">
        <v>19</v>
      </c>
      <c r="DF51">
        <v>19</v>
      </c>
      <c r="DG51">
        <v>19</v>
      </c>
      <c r="DH51">
        <v>19</v>
      </c>
      <c r="DI51">
        <v>19</v>
      </c>
      <c r="DJ51">
        <v>19</v>
      </c>
      <c r="DK51">
        <v>19</v>
      </c>
      <c r="DL51">
        <v>19</v>
      </c>
      <c r="DM51">
        <v>19</v>
      </c>
      <c r="DN51">
        <v>19</v>
      </c>
      <c r="DO51">
        <v>21</v>
      </c>
      <c r="DP51">
        <v>19</v>
      </c>
      <c r="DQ51">
        <v>19</v>
      </c>
      <c r="DR51">
        <v>19</v>
      </c>
      <c r="DS51">
        <v>19</v>
      </c>
      <c r="DT51">
        <v>19</v>
      </c>
      <c r="DU51">
        <v>19</v>
      </c>
      <c r="DV51">
        <v>19</v>
      </c>
      <c r="DW51">
        <v>19</v>
      </c>
      <c r="DX51">
        <v>19</v>
      </c>
      <c r="DY51">
        <v>19</v>
      </c>
      <c r="DZ51">
        <v>19</v>
      </c>
      <c r="EA51">
        <v>19</v>
      </c>
      <c r="EB51">
        <v>19</v>
      </c>
      <c r="EC51">
        <v>19</v>
      </c>
      <c r="ED51">
        <v>21</v>
      </c>
      <c r="EE51">
        <v>19</v>
      </c>
      <c r="EF51">
        <v>19</v>
      </c>
      <c r="EG51">
        <v>19</v>
      </c>
      <c r="EH51">
        <v>19</v>
      </c>
      <c r="EI51">
        <v>19</v>
      </c>
      <c r="EJ51">
        <v>19</v>
      </c>
      <c r="EK51">
        <v>19</v>
      </c>
      <c r="EL51">
        <v>19</v>
      </c>
      <c r="EM51">
        <v>19</v>
      </c>
      <c r="EN51">
        <v>19</v>
      </c>
      <c r="EO51">
        <v>19</v>
      </c>
      <c r="EP51">
        <v>19</v>
      </c>
      <c r="EQ51">
        <v>19</v>
      </c>
      <c r="ER51">
        <v>19</v>
      </c>
      <c r="ES51">
        <v>21</v>
      </c>
      <c r="ET51">
        <v>19</v>
      </c>
      <c r="EU51">
        <v>19</v>
      </c>
      <c r="EV51">
        <v>19</v>
      </c>
      <c r="EW51">
        <v>19</v>
      </c>
      <c r="EX51">
        <v>67.3</v>
      </c>
      <c r="EY51">
        <v>67.3</v>
      </c>
      <c r="EZ51">
        <v>156</v>
      </c>
      <c r="FA51">
        <v>156</v>
      </c>
      <c r="FB51" t="s">
        <v>7</v>
      </c>
      <c r="FC51" t="s">
        <v>7</v>
      </c>
      <c r="FD51" t="s">
        <v>7</v>
      </c>
      <c r="FE51" t="s">
        <v>7</v>
      </c>
      <c r="FF51" t="s">
        <v>7</v>
      </c>
      <c r="FG51" t="s">
        <v>7</v>
      </c>
      <c r="FH51" t="s">
        <v>7</v>
      </c>
      <c r="FI51" t="s">
        <v>7</v>
      </c>
      <c r="FJ51" t="s">
        <v>7</v>
      </c>
      <c r="FK51" t="s">
        <v>7</v>
      </c>
      <c r="FL51" t="s">
        <v>7</v>
      </c>
      <c r="FM51" t="s">
        <v>7</v>
      </c>
      <c r="FN51" t="s">
        <v>7</v>
      </c>
      <c r="FO51" t="s">
        <v>7</v>
      </c>
      <c r="FP51" t="s">
        <v>7</v>
      </c>
      <c r="FQ51">
        <v>409</v>
      </c>
      <c r="FR51">
        <v>87</v>
      </c>
      <c r="FS51">
        <v>-1</v>
      </c>
      <c r="FT51">
        <v>32.9136573138369</v>
      </c>
      <c r="FU51">
        <v>0.89577126664214801</v>
      </c>
      <c r="FV51">
        <v>-7.44321918013706</v>
      </c>
      <c r="FW51">
        <v>32.872778240979301</v>
      </c>
      <c r="FX51">
        <v>-0.41110487778986399</v>
      </c>
      <c r="FY51">
        <v>-7.9315105290745498</v>
      </c>
      <c r="FZ51">
        <v>32.851365955244397</v>
      </c>
      <c r="GA51">
        <v>-0.85726872835423396</v>
      </c>
      <c r="GB51">
        <v>-7.49101846700853</v>
      </c>
      <c r="GC51">
        <v>32.781227456549502</v>
      </c>
      <c r="GD51">
        <v>-3.14358254857639</v>
      </c>
      <c r="GE51">
        <v>-4.4953094300034397</v>
      </c>
      <c r="GF51">
        <v>32.747793201352103</v>
      </c>
      <c r="GG51">
        <v>-2.0814429865254001</v>
      </c>
      <c r="GH51">
        <v>-6.0651804658921797</v>
      </c>
      <c r="GI51">
        <v>32.901635344374398</v>
      </c>
      <c r="GJ51">
        <v>-1.7421416837141801</v>
      </c>
      <c r="GK51">
        <v>-6.8965445633088303</v>
      </c>
    </row>
    <row r="52" spans="1:193" x14ac:dyDescent="0.3">
      <c r="A52" t="s">
        <v>2269</v>
      </c>
      <c r="B52" t="s">
        <v>291</v>
      </c>
      <c r="C52" t="s">
        <v>292</v>
      </c>
      <c r="D52" t="s">
        <v>2270</v>
      </c>
      <c r="E52">
        <v>17.222000000000001</v>
      </c>
      <c r="F52">
        <v>0</v>
      </c>
      <c r="G52">
        <v>128.12</v>
      </c>
      <c r="H52" s="8">
        <v>64.900000000000006</v>
      </c>
      <c r="I52">
        <v>64.900000000000006</v>
      </c>
      <c r="J52">
        <v>64.900000000000006</v>
      </c>
      <c r="K52">
        <v>64.900000000000006</v>
      </c>
      <c r="L52">
        <v>64.900000000000006</v>
      </c>
      <c r="M52">
        <v>64.900000000000006</v>
      </c>
      <c r="N52">
        <v>64.900000000000006</v>
      </c>
      <c r="O52">
        <v>64.900000000000006</v>
      </c>
      <c r="P52">
        <v>63.6</v>
      </c>
      <c r="Q52">
        <v>64.900000000000006</v>
      </c>
      <c r="R52">
        <v>64.900000000000006</v>
      </c>
      <c r="S52">
        <v>64.900000000000006</v>
      </c>
      <c r="T52">
        <v>64.900000000000006</v>
      </c>
      <c r="U52">
        <v>64.900000000000006</v>
      </c>
      <c r="V52">
        <v>64.900000000000006</v>
      </c>
      <c r="W52">
        <v>63.6</v>
      </c>
      <c r="X52">
        <v>17</v>
      </c>
      <c r="Y52" s="8">
        <v>1365</v>
      </c>
      <c r="Z52">
        <v>9</v>
      </c>
      <c r="AA52" s="1">
        <v>63916000000</v>
      </c>
      <c r="AB52">
        <v>5305500000</v>
      </c>
      <c r="AC52">
        <v>4875300000</v>
      </c>
      <c r="AD52">
        <v>4708300000</v>
      </c>
      <c r="AE52">
        <v>3912300000</v>
      </c>
      <c r="AF52">
        <v>3185600000</v>
      </c>
      <c r="AG52">
        <v>4181200000</v>
      </c>
      <c r="AH52">
        <v>3622700000</v>
      </c>
      <c r="AI52">
        <v>2646400000</v>
      </c>
      <c r="AJ52">
        <v>3253600000</v>
      </c>
      <c r="AK52">
        <v>5304400000</v>
      </c>
      <c r="AL52">
        <v>5618200000</v>
      </c>
      <c r="AM52">
        <v>4350100000</v>
      </c>
      <c r="AN52">
        <v>4653600000</v>
      </c>
      <c r="AO52">
        <v>4688900000</v>
      </c>
      <c r="AP52">
        <v>3610300000</v>
      </c>
      <c r="AQ52">
        <v>39.065398122210397</v>
      </c>
      <c r="AR52" s="11">
        <v>35.474751468196899</v>
      </c>
      <c r="AS52" s="12">
        <v>35.352778716733198</v>
      </c>
      <c r="AT52" s="12">
        <v>35.302460270820198</v>
      </c>
      <c r="AU52" s="12">
        <v>35.0352661760747</v>
      </c>
      <c r="AV52" s="12">
        <v>34.738873173294401</v>
      </c>
      <c r="AW52" s="12">
        <v>35.1312025767294</v>
      </c>
      <c r="AX52" s="12">
        <v>34.924329920267297</v>
      </c>
      <c r="AY52" s="12">
        <v>34.471333223905098</v>
      </c>
      <c r="AZ52" s="12">
        <v>34.769295043873399</v>
      </c>
      <c r="BA52" s="12">
        <v>35.474479515293297</v>
      </c>
      <c r="BB52" s="12">
        <v>35.5573915451399</v>
      </c>
      <c r="BC52" s="12">
        <v>35.188330106367403</v>
      </c>
      <c r="BD52" s="12">
        <v>35.285611286108598</v>
      </c>
      <c r="BE52" s="12">
        <v>35.296523947806101</v>
      </c>
      <c r="BF52" s="13">
        <v>34.919409899229699</v>
      </c>
      <c r="BG52" s="12">
        <v>32.433977744028098</v>
      </c>
      <c r="BH52" s="12">
        <v>32.481978686585101</v>
      </c>
      <c r="BI52" s="12">
        <v>32.533571432861599</v>
      </c>
      <c r="BJ52" s="12">
        <v>32.277611299812499</v>
      </c>
      <c r="BK52" s="12">
        <v>32.307883917224203</v>
      </c>
      <c r="BL52" s="12">
        <v>32.318077773402102</v>
      </c>
      <c r="BM52" s="12">
        <v>32.267293876240501</v>
      </c>
      <c r="BN52" s="12">
        <v>32.254679639848703</v>
      </c>
      <c r="BO52" s="12">
        <v>32.310676134885298</v>
      </c>
      <c r="BP52" s="12">
        <v>32.450688779683901</v>
      </c>
      <c r="BQ52" s="12">
        <v>32.478463029211802</v>
      </c>
      <c r="BR52" s="12">
        <v>32.467840072603202</v>
      </c>
      <c r="BS52" s="12">
        <v>32.446233316569497</v>
      </c>
      <c r="BT52" s="12">
        <v>32.511143791535297</v>
      </c>
      <c r="BU52" s="13">
        <v>32.260664127893001</v>
      </c>
      <c r="BV52" s="12">
        <v>32.267293876240501</v>
      </c>
      <c r="BW52" s="12">
        <v>32.254679639848703</v>
      </c>
      <c r="BX52" s="12">
        <v>32.310676134885298</v>
      </c>
      <c r="BY52" s="12">
        <v>32.450688779683901</v>
      </c>
      <c r="BZ52" s="12">
        <v>32.478463029211802</v>
      </c>
      <c r="CA52" s="12">
        <v>32.467840072603202</v>
      </c>
      <c r="CB52" s="12">
        <v>32.446233316569497</v>
      </c>
      <c r="CC52" s="12">
        <v>32.511143791535297</v>
      </c>
      <c r="CD52" s="13">
        <v>32.260664127893001</v>
      </c>
      <c r="CE52" s="12">
        <v>-0.12846386167443199</v>
      </c>
      <c r="CF52" s="12">
        <v>5.9650215167014499E-2</v>
      </c>
      <c r="CG52" s="12">
        <v>0.18811407684144399</v>
      </c>
      <c r="CH52" s="10">
        <v>0.202766792987331</v>
      </c>
      <c r="CI52" s="10">
        <v>0.50867651765746302</v>
      </c>
      <c r="CJ52" s="10">
        <v>1.23860892622696E-2</v>
      </c>
      <c r="CK52" s="10">
        <v>0.28242517594664002</v>
      </c>
      <c r="CL52" s="10">
        <v>0.58567232689558102</v>
      </c>
      <c r="CM52" s="10">
        <v>2.4094580264798601E-2</v>
      </c>
      <c r="CN52" s="7">
        <v>88</v>
      </c>
      <c r="CO52" s="7">
        <v>85</v>
      </c>
      <c r="CP52" s="7">
        <v>92</v>
      </c>
      <c r="CQ52" s="7">
        <v>93</v>
      </c>
      <c r="CR52" s="7">
        <v>96</v>
      </c>
      <c r="CS52" s="7">
        <v>94</v>
      </c>
      <c r="CT52" s="7">
        <v>89</v>
      </c>
      <c r="CU52" s="7">
        <v>97</v>
      </c>
      <c r="CV52" s="5">
        <v>87</v>
      </c>
      <c r="CW52" t="s">
        <v>2269</v>
      </c>
      <c r="CX52">
        <v>1</v>
      </c>
      <c r="CY52">
        <v>17</v>
      </c>
      <c r="CZ52">
        <v>17</v>
      </c>
      <c r="DA52">
        <v>500</v>
      </c>
      <c r="DB52">
        <v>17</v>
      </c>
      <c r="DC52">
        <v>17</v>
      </c>
      <c r="DD52">
        <v>17</v>
      </c>
      <c r="DE52">
        <v>17</v>
      </c>
      <c r="DF52">
        <v>17</v>
      </c>
      <c r="DG52">
        <v>17</v>
      </c>
      <c r="DH52">
        <v>17</v>
      </c>
      <c r="DI52">
        <v>17</v>
      </c>
      <c r="DJ52">
        <v>17</v>
      </c>
      <c r="DK52">
        <v>17</v>
      </c>
      <c r="DL52">
        <v>16</v>
      </c>
      <c r="DM52">
        <v>17</v>
      </c>
      <c r="DN52">
        <v>17</v>
      </c>
      <c r="DO52">
        <v>17</v>
      </c>
      <c r="DP52">
        <v>17</v>
      </c>
      <c r="DQ52">
        <v>17</v>
      </c>
      <c r="DR52">
        <v>17</v>
      </c>
      <c r="DS52">
        <v>16</v>
      </c>
      <c r="DT52">
        <v>17</v>
      </c>
      <c r="DU52">
        <v>17</v>
      </c>
      <c r="DV52">
        <v>17</v>
      </c>
      <c r="DW52">
        <v>17</v>
      </c>
      <c r="DX52">
        <v>17</v>
      </c>
      <c r="DY52">
        <v>17</v>
      </c>
      <c r="DZ52">
        <v>17</v>
      </c>
      <c r="EA52">
        <v>16</v>
      </c>
      <c r="EB52">
        <v>17</v>
      </c>
      <c r="EC52">
        <v>17</v>
      </c>
      <c r="ED52">
        <v>17</v>
      </c>
      <c r="EE52">
        <v>17</v>
      </c>
      <c r="EF52">
        <v>17</v>
      </c>
      <c r="EG52">
        <v>17</v>
      </c>
      <c r="EH52">
        <v>16</v>
      </c>
      <c r="EI52">
        <v>17</v>
      </c>
      <c r="EJ52">
        <v>17</v>
      </c>
      <c r="EK52">
        <v>17</v>
      </c>
      <c r="EL52">
        <v>17</v>
      </c>
      <c r="EM52">
        <v>17</v>
      </c>
      <c r="EN52">
        <v>17</v>
      </c>
      <c r="EO52">
        <v>17</v>
      </c>
      <c r="EP52">
        <v>16</v>
      </c>
      <c r="EQ52">
        <v>17</v>
      </c>
      <c r="ER52">
        <v>17</v>
      </c>
      <c r="ES52">
        <v>17</v>
      </c>
      <c r="ET52">
        <v>17</v>
      </c>
      <c r="EU52">
        <v>17</v>
      </c>
      <c r="EV52">
        <v>17</v>
      </c>
      <c r="EW52">
        <v>16</v>
      </c>
      <c r="EX52">
        <v>64.900000000000006</v>
      </c>
      <c r="EY52">
        <v>64.900000000000006</v>
      </c>
      <c r="EZ52">
        <v>151</v>
      </c>
      <c r="FA52">
        <v>151</v>
      </c>
      <c r="FB52" t="s">
        <v>7</v>
      </c>
      <c r="FC52" t="s">
        <v>7</v>
      </c>
      <c r="FD52" t="s">
        <v>7</v>
      </c>
      <c r="FE52" t="s">
        <v>7</v>
      </c>
      <c r="FF52" t="s">
        <v>7</v>
      </c>
      <c r="FG52" t="s">
        <v>7</v>
      </c>
      <c r="FH52" t="s">
        <v>7</v>
      </c>
      <c r="FI52" t="s">
        <v>7</v>
      </c>
      <c r="FJ52" t="s">
        <v>7</v>
      </c>
      <c r="FK52" t="s">
        <v>7</v>
      </c>
      <c r="FL52" t="s">
        <v>7</v>
      </c>
      <c r="FM52" t="s">
        <v>7</v>
      </c>
      <c r="FN52" t="s">
        <v>7</v>
      </c>
      <c r="FO52" t="s">
        <v>7</v>
      </c>
      <c r="FP52" t="s">
        <v>7</v>
      </c>
      <c r="FS52">
        <v>-1</v>
      </c>
      <c r="FT52">
        <v>32.4445948499121</v>
      </c>
      <c r="FU52">
        <v>0.87707752127810201</v>
      </c>
      <c r="FV52">
        <v>-7.46034755450298</v>
      </c>
      <c r="FW52">
        <v>32.353602371072803</v>
      </c>
      <c r="FX52">
        <v>-1.30891557452226</v>
      </c>
      <c r="FY52">
        <v>-7.1486898615559804</v>
      </c>
      <c r="FZ52">
        <v>32.341781814495398</v>
      </c>
      <c r="GA52">
        <v>-1.45062746131234</v>
      </c>
      <c r="GB52">
        <v>-6.8475877000989502</v>
      </c>
      <c r="GC52">
        <v>32.435838852916099</v>
      </c>
      <c r="GD52">
        <v>0.70872941234490106</v>
      </c>
      <c r="GE52">
        <v>-7.5096988442897201</v>
      </c>
      <c r="GF52">
        <v>32.371606922078897</v>
      </c>
      <c r="GG52">
        <v>3.7254420375164701</v>
      </c>
      <c r="GH52">
        <v>-3.9079955464187299</v>
      </c>
      <c r="GI52">
        <v>32.392183475652303</v>
      </c>
      <c r="GJ52">
        <v>-3.8686871664604201</v>
      </c>
      <c r="GK52">
        <v>-4.1313430532902098</v>
      </c>
    </row>
    <row r="53" spans="1:193" x14ac:dyDescent="0.3">
      <c r="A53" t="s">
        <v>2257</v>
      </c>
      <c r="B53" t="s">
        <v>289</v>
      </c>
      <c r="C53" t="s">
        <v>290</v>
      </c>
      <c r="D53" t="s">
        <v>2258</v>
      </c>
      <c r="E53">
        <v>14.839</v>
      </c>
      <c r="F53">
        <v>0</v>
      </c>
      <c r="G53">
        <v>271.94</v>
      </c>
      <c r="H53" s="8">
        <v>79.2</v>
      </c>
      <c r="I53">
        <v>79.2</v>
      </c>
      <c r="J53">
        <v>77.7</v>
      </c>
      <c r="K53">
        <v>77.7</v>
      </c>
      <c r="L53">
        <v>75.400000000000006</v>
      </c>
      <c r="M53">
        <v>75.400000000000006</v>
      </c>
      <c r="N53">
        <v>75.400000000000006</v>
      </c>
      <c r="O53">
        <v>75.400000000000006</v>
      </c>
      <c r="P53">
        <v>75.400000000000006</v>
      </c>
      <c r="Q53">
        <v>76.900000000000006</v>
      </c>
      <c r="R53">
        <v>79.2</v>
      </c>
      <c r="S53">
        <v>79.2</v>
      </c>
      <c r="T53">
        <v>79.2</v>
      </c>
      <c r="U53">
        <v>77.7</v>
      </c>
      <c r="V53">
        <v>76.900000000000006</v>
      </c>
      <c r="W53">
        <v>77.7</v>
      </c>
      <c r="X53">
        <v>16</v>
      </c>
      <c r="Y53" s="8">
        <v>1346</v>
      </c>
      <c r="Z53">
        <v>8</v>
      </c>
      <c r="AA53" s="1">
        <v>41037000000</v>
      </c>
      <c r="AB53">
        <v>3734800000</v>
      </c>
      <c r="AC53" s="1">
        <v>3221000000</v>
      </c>
      <c r="AD53">
        <v>3225400000</v>
      </c>
      <c r="AE53">
        <v>2542300000</v>
      </c>
      <c r="AF53">
        <v>2039200000</v>
      </c>
      <c r="AG53">
        <v>2656800000</v>
      </c>
      <c r="AH53">
        <v>2116800000</v>
      </c>
      <c r="AI53">
        <v>1646500000</v>
      </c>
      <c r="AJ53">
        <v>1951200000</v>
      </c>
      <c r="AK53">
        <v>3233400000</v>
      </c>
      <c r="AL53">
        <v>3382800000</v>
      </c>
      <c r="AM53">
        <v>2621900000</v>
      </c>
      <c r="AN53">
        <v>2998100000</v>
      </c>
      <c r="AO53">
        <v>3208200000</v>
      </c>
      <c r="AP53">
        <v>2458500000</v>
      </c>
      <c r="AQ53">
        <v>38.256179848590698</v>
      </c>
      <c r="AR53" s="11">
        <v>34.798364527835702</v>
      </c>
      <c r="AS53" s="12">
        <v>34.584861514707001</v>
      </c>
      <c r="AT53" s="12">
        <v>34.586819760007003</v>
      </c>
      <c r="AU53" s="12">
        <v>34.243529697365702</v>
      </c>
      <c r="AV53" s="12">
        <v>33.925391506070099</v>
      </c>
      <c r="AW53" s="12">
        <v>34.307015330693297</v>
      </c>
      <c r="AX53" s="12">
        <v>33.979203743049197</v>
      </c>
      <c r="AY53" s="12">
        <v>33.616755365919502</v>
      </c>
      <c r="AZ53" s="12">
        <v>33.861751486189398</v>
      </c>
      <c r="BA53" s="12">
        <v>34.590393691876002</v>
      </c>
      <c r="BB53" s="12">
        <v>34.655549413593</v>
      </c>
      <c r="BC53" s="12">
        <v>34.2879517595387</v>
      </c>
      <c r="BD53" s="12">
        <v>34.481413388413003</v>
      </c>
      <c r="BE53" s="12">
        <v>34.579083209422102</v>
      </c>
      <c r="BF53" s="13">
        <v>34.195131209144797</v>
      </c>
      <c r="BG53" s="12">
        <v>32.0379024923798</v>
      </c>
      <c r="BH53" s="12">
        <v>32.1073675916955</v>
      </c>
      <c r="BI53" s="12">
        <v>32.135558850769499</v>
      </c>
      <c r="BJ53" s="12">
        <v>31.7503903772417</v>
      </c>
      <c r="BK53" s="12">
        <v>31.8311898362292</v>
      </c>
      <c r="BL53" s="12">
        <v>31.7505900388722</v>
      </c>
      <c r="BM53" s="12">
        <v>31.648345169202202</v>
      </c>
      <c r="BN53" s="12">
        <v>31.6983045088541</v>
      </c>
      <c r="BO53" s="12">
        <v>31.699918331294199</v>
      </c>
      <c r="BP53" s="12">
        <v>31.954907100444402</v>
      </c>
      <c r="BQ53" s="12">
        <v>32.105589163560602</v>
      </c>
      <c r="BR53" s="12">
        <v>31.9827775102389</v>
      </c>
      <c r="BS53" s="12">
        <v>31.928853919301002</v>
      </c>
      <c r="BT53" s="12">
        <v>32.095469783138697</v>
      </c>
      <c r="BU53" s="13">
        <v>31.7765488825234</v>
      </c>
      <c r="BV53" s="12">
        <v>31.648345169202202</v>
      </c>
      <c r="BW53" s="12">
        <v>31.6983045088541</v>
      </c>
      <c r="BX53" s="12">
        <v>31.699918331294199</v>
      </c>
      <c r="BY53" s="12">
        <v>31.954907100444402</v>
      </c>
      <c r="BZ53" s="12">
        <v>32.105589163560602</v>
      </c>
      <c r="CA53" s="12">
        <v>31.9827775102389</v>
      </c>
      <c r="CB53" s="12">
        <v>31.928853919301002</v>
      </c>
      <c r="CC53" s="12">
        <v>32.095469783138697</v>
      </c>
      <c r="CD53" s="13">
        <v>31.7765488825234</v>
      </c>
      <c r="CE53" s="12">
        <v>-0.25143485853751601</v>
      </c>
      <c r="CF53" s="12">
        <v>8.0800396426943394E-2</v>
      </c>
      <c r="CG53" s="12">
        <v>0.33223525496445</v>
      </c>
      <c r="CH53" s="10">
        <v>5.0062123539643601E-2</v>
      </c>
      <c r="CI53" s="10">
        <v>0.47099749429988602</v>
      </c>
      <c r="CJ53" s="10">
        <v>3.0394808607593299E-3</v>
      </c>
      <c r="CK53" s="10">
        <v>9.0883245141792801E-2</v>
      </c>
      <c r="CL53" s="10">
        <v>0.54974010944599705</v>
      </c>
      <c r="CM53" s="10">
        <v>7.8485224966182796E-3</v>
      </c>
      <c r="CN53" s="7">
        <v>72</v>
      </c>
      <c r="CO53" s="7">
        <v>66</v>
      </c>
      <c r="CP53" s="7">
        <v>74</v>
      </c>
      <c r="CQ53" s="7">
        <v>95</v>
      </c>
      <c r="CR53" s="7">
        <v>106</v>
      </c>
      <c r="CS53" s="7">
        <v>101</v>
      </c>
      <c r="CT53" s="7">
        <v>99</v>
      </c>
      <c r="CU53" s="7">
        <v>99</v>
      </c>
      <c r="CV53" s="5">
        <v>91</v>
      </c>
      <c r="CW53" t="s">
        <v>2257</v>
      </c>
      <c r="CX53">
        <v>1</v>
      </c>
      <c r="CY53">
        <v>16</v>
      </c>
      <c r="CZ53">
        <v>16</v>
      </c>
      <c r="DA53">
        <v>493</v>
      </c>
      <c r="DB53">
        <v>16</v>
      </c>
      <c r="DC53">
        <v>16</v>
      </c>
      <c r="DD53">
        <v>16</v>
      </c>
      <c r="DE53">
        <v>16</v>
      </c>
      <c r="DF53">
        <v>15</v>
      </c>
      <c r="DG53">
        <v>15</v>
      </c>
      <c r="DH53">
        <v>14</v>
      </c>
      <c r="DI53">
        <v>13</v>
      </c>
      <c r="DJ53">
        <v>14</v>
      </c>
      <c r="DK53">
        <v>14</v>
      </c>
      <c r="DL53">
        <v>13</v>
      </c>
      <c r="DM53">
        <v>15</v>
      </c>
      <c r="DN53">
        <v>16</v>
      </c>
      <c r="DO53">
        <v>16</v>
      </c>
      <c r="DP53">
        <v>16</v>
      </c>
      <c r="DQ53">
        <v>15</v>
      </c>
      <c r="DR53">
        <v>15</v>
      </c>
      <c r="DS53">
        <v>15</v>
      </c>
      <c r="DT53">
        <v>16</v>
      </c>
      <c r="DU53">
        <v>15</v>
      </c>
      <c r="DV53">
        <v>15</v>
      </c>
      <c r="DW53">
        <v>14</v>
      </c>
      <c r="DX53">
        <v>13</v>
      </c>
      <c r="DY53">
        <v>14</v>
      </c>
      <c r="DZ53">
        <v>14</v>
      </c>
      <c r="EA53">
        <v>13</v>
      </c>
      <c r="EB53">
        <v>15</v>
      </c>
      <c r="EC53">
        <v>16</v>
      </c>
      <c r="ED53">
        <v>16</v>
      </c>
      <c r="EE53">
        <v>16</v>
      </c>
      <c r="EF53">
        <v>15</v>
      </c>
      <c r="EG53">
        <v>15</v>
      </c>
      <c r="EH53">
        <v>15</v>
      </c>
      <c r="EI53">
        <v>16</v>
      </c>
      <c r="EJ53">
        <v>15</v>
      </c>
      <c r="EK53">
        <v>15</v>
      </c>
      <c r="EL53">
        <v>14</v>
      </c>
      <c r="EM53">
        <v>13</v>
      </c>
      <c r="EN53">
        <v>14</v>
      </c>
      <c r="EO53">
        <v>14</v>
      </c>
      <c r="EP53">
        <v>13</v>
      </c>
      <c r="EQ53">
        <v>15</v>
      </c>
      <c r="ER53">
        <v>16</v>
      </c>
      <c r="ES53">
        <v>16</v>
      </c>
      <c r="ET53">
        <v>16</v>
      </c>
      <c r="EU53">
        <v>15</v>
      </c>
      <c r="EV53">
        <v>15</v>
      </c>
      <c r="EW53">
        <v>15</v>
      </c>
      <c r="EX53">
        <v>79.2</v>
      </c>
      <c r="EY53">
        <v>79.2</v>
      </c>
      <c r="EZ53">
        <v>130</v>
      </c>
      <c r="FA53">
        <v>130</v>
      </c>
      <c r="FB53" t="s">
        <v>7</v>
      </c>
      <c r="FC53" t="s">
        <v>7</v>
      </c>
      <c r="FD53" t="s">
        <v>7</v>
      </c>
      <c r="FE53" t="s">
        <v>7</v>
      </c>
      <c r="FF53" t="s">
        <v>7</v>
      </c>
      <c r="FG53" t="s">
        <v>7</v>
      </c>
      <c r="FH53" t="s">
        <v>7</v>
      </c>
      <c r="FI53" t="s">
        <v>7</v>
      </c>
      <c r="FJ53" t="s">
        <v>7</v>
      </c>
      <c r="FK53" t="s">
        <v>7</v>
      </c>
      <c r="FL53" t="s">
        <v>7</v>
      </c>
      <c r="FM53" t="s">
        <v>7</v>
      </c>
      <c r="FN53" t="s">
        <v>7</v>
      </c>
      <c r="FO53" t="s">
        <v>7</v>
      </c>
      <c r="FP53" t="s">
        <v>7</v>
      </c>
      <c r="FQ53" t="s">
        <v>1701</v>
      </c>
      <c r="FR53" t="s">
        <v>4150</v>
      </c>
      <c r="FS53">
        <v>-1</v>
      </c>
      <c r="FT53">
        <v>32.013616919968001</v>
      </c>
      <c r="FU53">
        <v>1.6071614342060401</v>
      </c>
      <c r="FV53">
        <v>-6.6384382837493803</v>
      </c>
      <c r="FW53">
        <v>31.855507139551001</v>
      </c>
      <c r="FX53">
        <v>-1.64067677219407</v>
      </c>
      <c r="FY53">
        <v>-6.7393185018800299</v>
      </c>
      <c r="FZ53">
        <v>31.807906765718901</v>
      </c>
      <c r="GA53">
        <v>-2.5184555344119199</v>
      </c>
      <c r="GB53">
        <v>-5.42095943555075</v>
      </c>
      <c r="GC53">
        <v>31.974024393201201</v>
      </c>
      <c r="GD53">
        <v>0.77637308596144705</v>
      </c>
      <c r="GE53">
        <v>-7.4556994735945397</v>
      </c>
      <c r="GF53">
        <v>31.848306963932401</v>
      </c>
      <c r="GG53">
        <v>5.17297232801831</v>
      </c>
      <c r="GH53">
        <v>-2.30440355511465</v>
      </c>
      <c r="GI53">
        <v>31.935499864531302</v>
      </c>
      <c r="GJ53">
        <v>-6.1194520791489104</v>
      </c>
      <c r="GK53">
        <v>-1.8266918522453199</v>
      </c>
    </row>
    <row r="54" spans="1:193" x14ac:dyDescent="0.3">
      <c r="A54" t="s">
        <v>3331</v>
      </c>
      <c r="B54" t="s">
        <v>1149</v>
      </c>
      <c r="C54" t="s">
        <v>1150</v>
      </c>
      <c r="D54" t="s">
        <v>3332</v>
      </c>
      <c r="E54">
        <v>148.85</v>
      </c>
      <c r="F54">
        <v>0</v>
      </c>
      <c r="G54">
        <v>323.31</v>
      </c>
      <c r="H54" s="8">
        <v>54.3</v>
      </c>
      <c r="I54">
        <v>49.5</v>
      </c>
      <c r="J54">
        <v>52.4</v>
      </c>
      <c r="K54">
        <v>51.1</v>
      </c>
      <c r="L54">
        <v>52.6</v>
      </c>
      <c r="M54">
        <v>51.5</v>
      </c>
      <c r="N54">
        <v>52</v>
      </c>
      <c r="O54">
        <v>52</v>
      </c>
      <c r="P54">
        <v>48</v>
      </c>
      <c r="Q54">
        <v>51.1</v>
      </c>
      <c r="R54">
        <v>52.8</v>
      </c>
      <c r="S54">
        <v>53.4</v>
      </c>
      <c r="T54">
        <v>53.5</v>
      </c>
      <c r="U54">
        <v>52.5</v>
      </c>
      <c r="V54">
        <v>52.6</v>
      </c>
      <c r="W54">
        <v>51.4</v>
      </c>
      <c r="X54">
        <v>71</v>
      </c>
      <c r="Y54" s="8">
        <v>1337</v>
      </c>
      <c r="Z54">
        <v>69</v>
      </c>
      <c r="AA54">
        <v>679570000</v>
      </c>
      <c r="AB54">
        <v>45921000</v>
      </c>
      <c r="AC54">
        <v>42093000</v>
      </c>
      <c r="AD54">
        <v>41235000</v>
      </c>
      <c r="AE54">
        <v>34883000</v>
      </c>
      <c r="AF54">
        <v>28053000</v>
      </c>
      <c r="AG54">
        <v>36619000</v>
      </c>
      <c r="AH54">
        <v>44082000</v>
      </c>
      <c r="AI54">
        <v>32652000</v>
      </c>
      <c r="AJ54">
        <v>39662000</v>
      </c>
      <c r="AK54">
        <v>65331000</v>
      </c>
      <c r="AL54">
        <v>70428000</v>
      </c>
      <c r="AM54">
        <v>54168000</v>
      </c>
      <c r="AN54">
        <v>50043000</v>
      </c>
      <c r="AO54">
        <v>53285000</v>
      </c>
      <c r="AP54">
        <v>41115000</v>
      </c>
      <c r="AQ54">
        <v>35.448561227932402</v>
      </c>
      <c r="AR54" s="11">
        <v>31.561198401229401</v>
      </c>
      <c r="AS54" s="12">
        <v>31.435593011960499</v>
      </c>
      <c r="AT54" s="12">
        <v>31.40588292264</v>
      </c>
      <c r="AU54" s="12">
        <v>31.1645290570778</v>
      </c>
      <c r="AV54" s="12">
        <v>30.850133698313599</v>
      </c>
      <c r="AW54" s="12">
        <v>31.234607234452</v>
      </c>
      <c r="AX54" s="12">
        <v>31.502183291085402</v>
      </c>
      <c r="AY54" s="12">
        <v>31.0692001675596</v>
      </c>
      <c r="AZ54" s="12">
        <v>31.349790147573401</v>
      </c>
      <c r="BA54" s="12">
        <v>32.0698083661458</v>
      </c>
      <c r="BB54" s="12">
        <v>32.178190422598</v>
      </c>
      <c r="BC54" s="12">
        <v>31.7994650333168</v>
      </c>
      <c r="BD54" s="12">
        <v>31.685203188177599</v>
      </c>
      <c r="BE54" s="12">
        <v>31.7757250793697</v>
      </c>
      <c r="BF54" s="13">
        <v>31.401668150863301</v>
      </c>
      <c r="BG54" s="12">
        <v>26.952159664097401</v>
      </c>
      <c r="BH54" s="12">
        <v>26.9883688324676</v>
      </c>
      <c r="BI54" s="12">
        <v>27.047080466496499</v>
      </c>
      <c r="BJ54" s="12">
        <v>26.903686787708299</v>
      </c>
      <c r="BK54" s="12">
        <v>26.9434666896937</v>
      </c>
      <c r="BL54" s="12">
        <v>26.977819509599499</v>
      </c>
      <c r="BM54" s="12">
        <v>27.3458732639481</v>
      </c>
      <c r="BN54" s="12">
        <v>27.4622480074229</v>
      </c>
      <c r="BO54" s="12">
        <v>27.4226199456883</v>
      </c>
      <c r="BP54" s="12">
        <v>27.501879693643001</v>
      </c>
      <c r="BQ54" s="12">
        <v>27.609006338245901</v>
      </c>
      <c r="BR54" s="12">
        <v>27.524922340304499</v>
      </c>
      <c r="BS54" s="12">
        <v>27.309473161926299</v>
      </c>
      <c r="BT54" s="12">
        <v>27.405842357046701</v>
      </c>
      <c r="BU54" s="13">
        <v>27.332533369651301</v>
      </c>
      <c r="BV54" s="12">
        <v>27.3458732639481</v>
      </c>
      <c r="BW54" s="12">
        <v>27.4622480074229</v>
      </c>
      <c r="BX54" s="12">
        <v>27.4226199456883</v>
      </c>
      <c r="BY54" s="12">
        <v>27.501879693643001</v>
      </c>
      <c r="BZ54" s="12">
        <v>27.609006338245901</v>
      </c>
      <c r="CA54" s="12">
        <v>27.524922340304499</v>
      </c>
      <c r="CB54" s="12">
        <v>27.309473161926299</v>
      </c>
      <c r="CC54" s="12">
        <v>27.405842357046701</v>
      </c>
      <c r="CD54" s="13">
        <v>27.332533369651301</v>
      </c>
      <c r="CE54" s="12">
        <v>6.09641094783318E-2</v>
      </c>
      <c r="CF54" s="12">
        <v>0.19598649452300099</v>
      </c>
      <c r="CG54" s="12">
        <v>0.13502238504466599</v>
      </c>
      <c r="CH54" s="10">
        <v>0.422203619345975</v>
      </c>
      <c r="CI54" s="10">
        <v>2.7432557172617E-2</v>
      </c>
      <c r="CJ54" s="10">
        <v>8.2203308670858802E-2</v>
      </c>
      <c r="CK54" s="10">
        <v>0.50436894646735098</v>
      </c>
      <c r="CL54" s="10">
        <v>6.01283375237011E-2</v>
      </c>
      <c r="CM54" s="10">
        <v>0.118284913621808</v>
      </c>
      <c r="CN54" s="7">
        <v>89</v>
      </c>
      <c r="CO54" s="7">
        <v>79</v>
      </c>
      <c r="CP54" s="7">
        <v>94</v>
      </c>
      <c r="CQ54" s="7">
        <v>108</v>
      </c>
      <c r="CR54" s="7">
        <v>110</v>
      </c>
      <c r="CS54" s="7">
        <v>110</v>
      </c>
      <c r="CT54" s="7">
        <v>96</v>
      </c>
      <c r="CU54" s="7">
        <v>94</v>
      </c>
      <c r="CV54" s="5">
        <v>90</v>
      </c>
      <c r="CW54" t="s">
        <v>3331</v>
      </c>
      <c r="CX54">
        <v>1</v>
      </c>
      <c r="CY54">
        <v>71</v>
      </c>
      <c r="CZ54">
        <v>71</v>
      </c>
      <c r="DA54">
        <v>1098</v>
      </c>
      <c r="DB54">
        <v>71</v>
      </c>
      <c r="DC54">
        <v>71</v>
      </c>
      <c r="DD54">
        <v>71</v>
      </c>
      <c r="DE54">
        <v>63</v>
      </c>
      <c r="DF54">
        <v>68</v>
      </c>
      <c r="DG54">
        <v>65</v>
      </c>
      <c r="DH54">
        <v>65</v>
      </c>
      <c r="DI54">
        <v>65</v>
      </c>
      <c r="DJ54">
        <v>67</v>
      </c>
      <c r="DK54">
        <v>67</v>
      </c>
      <c r="DL54">
        <v>64</v>
      </c>
      <c r="DM54">
        <v>66</v>
      </c>
      <c r="DN54">
        <v>67</v>
      </c>
      <c r="DO54">
        <v>69</v>
      </c>
      <c r="DP54">
        <v>69</v>
      </c>
      <c r="DQ54">
        <v>69</v>
      </c>
      <c r="DR54">
        <v>67</v>
      </c>
      <c r="DS54">
        <v>66</v>
      </c>
      <c r="DT54">
        <v>63</v>
      </c>
      <c r="DU54">
        <v>68</v>
      </c>
      <c r="DV54">
        <v>65</v>
      </c>
      <c r="DW54">
        <v>65</v>
      </c>
      <c r="DX54">
        <v>65</v>
      </c>
      <c r="DY54">
        <v>67</v>
      </c>
      <c r="DZ54">
        <v>67</v>
      </c>
      <c r="EA54">
        <v>64</v>
      </c>
      <c r="EB54">
        <v>66</v>
      </c>
      <c r="EC54">
        <v>67</v>
      </c>
      <c r="ED54">
        <v>69</v>
      </c>
      <c r="EE54">
        <v>69</v>
      </c>
      <c r="EF54">
        <v>69</v>
      </c>
      <c r="EG54">
        <v>67</v>
      </c>
      <c r="EH54">
        <v>66</v>
      </c>
      <c r="EI54">
        <v>63</v>
      </c>
      <c r="EJ54">
        <v>68</v>
      </c>
      <c r="EK54">
        <v>65</v>
      </c>
      <c r="EL54">
        <v>65</v>
      </c>
      <c r="EM54">
        <v>65</v>
      </c>
      <c r="EN54">
        <v>67</v>
      </c>
      <c r="EO54">
        <v>67</v>
      </c>
      <c r="EP54">
        <v>64</v>
      </c>
      <c r="EQ54">
        <v>66</v>
      </c>
      <c r="ER54">
        <v>67</v>
      </c>
      <c r="ES54">
        <v>69</v>
      </c>
      <c r="ET54">
        <v>69</v>
      </c>
      <c r="EU54">
        <v>69</v>
      </c>
      <c r="EV54">
        <v>67</v>
      </c>
      <c r="EW54">
        <v>66</v>
      </c>
      <c r="EX54">
        <v>54.3</v>
      </c>
      <c r="EY54">
        <v>54.3</v>
      </c>
      <c r="EZ54">
        <v>1328</v>
      </c>
      <c r="FA54">
        <v>1328</v>
      </c>
      <c r="FB54" t="s">
        <v>7</v>
      </c>
      <c r="FC54" t="s">
        <v>7</v>
      </c>
      <c r="FD54" t="s">
        <v>7</v>
      </c>
      <c r="FE54" t="s">
        <v>7</v>
      </c>
      <c r="FF54" t="s">
        <v>7</v>
      </c>
      <c r="FG54" t="s">
        <v>7</v>
      </c>
      <c r="FH54" t="s">
        <v>7</v>
      </c>
      <c r="FI54" t="s">
        <v>7</v>
      </c>
      <c r="FJ54" t="s">
        <v>7</v>
      </c>
      <c r="FK54" t="s">
        <v>7</v>
      </c>
      <c r="FL54" t="s">
        <v>7</v>
      </c>
      <c r="FM54" t="s">
        <v>7</v>
      </c>
      <c r="FN54" t="s">
        <v>7</v>
      </c>
      <c r="FO54" t="s">
        <v>7</v>
      </c>
      <c r="FP54" t="s">
        <v>7</v>
      </c>
      <c r="FQ54" t="s">
        <v>4151</v>
      </c>
      <c r="FR54" t="s">
        <v>4152</v>
      </c>
      <c r="FS54">
        <v>-1</v>
      </c>
      <c r="FT54">
        <v>27.1725763086143</v>
      </c>
      <c r="FU54">
        <v>-5.5427712874316102</v>
      </c>
      <c r="FV54">
        <v>-1.8839665637985099</v>
      </c>
      <c r="FW54">
        <v>27.145470312604299</v>
      </c>
      <c r="FX54">
        <v>-7.5140242591164697</v>
      </c>
      <c r="FY54">
        <v>-0.42634020924166699</v>
      </c>
      <c r="FZ54">
        <v>27.379765017613899</v>
      </c>
      <c r="GA54">
        <v>0.86867922776276196</v>
      </c>
      <c r="GB54">
        <v>-7.4807755946011198</v>
      </c>
      <c r="GC54">
        <v>27.447276210136302</v>
      </c>
      <c r="GD54">
        <v>3.0252362808761299</v>
      </c>
      <c r="GE54">
        <v>-4.6492210053164102</v>
      </c>
      <c r="GF54">
        <v>27.477758264875401</v>
      </c>
      <c r="GG54">
        <v>2.1425789891321898</v>
      </c>
      <c r="GH54">
        <v>-5.9821655705704302</v>
      </c>
      <c r="GI54">
        <v>26.9687636583438</v>
      </c>
      <c r="GJ54">
        <v>-1.1053114445310801</v>
      </c>
      <c r="GK54">
        <v>-7.6663603604433401</v>
      </c>
    </row>
    <row r="55" spans="1:193" x14ac:dyDescent="0.3">
      <c r="A55" t="s">
        <v>2099</v>
      </c>
      <c r="B55" t="s">
        <v>678</v>
      </c>
      <c r="C55" t="s">
        <v>679</v>
      </c>
      <c r="D55" t="s">
        <v>2100</v>
      </c>
      <c r="E55">
        <v>23.431999999999999</v>
      </c>
      <c r="F55">
        <v>0</v>
      </c>
      <c r="G55">
        <v>53.917999999999999</v>
      </c>
      <c r="H55" s="8">
        <v>50.7</v>
      </c>
      <c r="I55">
        <v>49.8</v>
      </c>
      <c r="J55">
        <v>49.8</v>
      </c>
      <c r="K55">
        <v>43.7</v>
      </c>
      <c r="L55">
        <v>43.7</v>
      </c>
      <c r="M55">
        <v>49.8</v>
      </c>
      <c r="N55">
        <v>49.8</v>
      </c>
      <c r="O55">
        <v>44.7</v>
      </c>
      <c r="P55">
        <v>49.8</v>
      </c>
      <c r="Q55">
        <v>43.7</v>
      </c>
      <c r="R55">
        <v>49.8</v>
      </c>
      <c r="S55">
        <v>50.7</v>
      </c>
      <c r="T55">
        <v>50.7</v>
      </c>
      <c r="U55">
        <v>43.7</v>
      </c>
      <c r="V55">
        <v>43.7</v>
      </c>
      <c r="W55">
        <v>43.7</v>
      </c>
      <c r="X55">
        <v>16</v>
      </c>
      <c r="Y55" s="8">
        <v>1289</v>
      </c>
      <c r="Z55">
        <v>6</v>
      </c>
      <c r="AA55" s="1">
        <v>62121000000</v>
      </c>
      <c r="AB55">
        <v>5311400000</v>
      </c>
      <c r="AC55">
        <v>5058400000</v>
      </c>
      <c r="AD55">
        <v>4430500000</v>
      </c>
      <c r="AE55">
        <v>4022900000</v>
      </c>
      <c r="AF55">
        <v>3114300000</v>
      </c>
      <c r="AG55">
        <v>4327500000</v>
      </c>
      <c r="AH55">
        <v>3524400000</v>
      </c>
      <c r="AI55">
        <v>2984900000</v>
      </c>
      <c r="AJ55">
        <v>3244800000</v>
      </c>
      <c r="AK55">
        <v>4660300000</v>
      </c>
      <c r="AL55">
        <v>5247400000</v>
      </c>
      <c r="AM55">
        <v>3914900000</v>
      </c>
      <c r="AN55">
        <v>4446100000</v>
      </c>
      <c r="AO55">
        <v>4200900000</v>
      </c>
      <c r="AP55">
        <v>3632300000</v>
      </c>
      <c r="AQ55">
        <v>38.439339986008299</v>
      </c>
      <c r="AR55" s="11">
        <v>34.891389428904901</v>
      </c>
      <c r="AS55" s="12">
        <v>34.820977465354602</v>
      </c>
      <c r="AT55" s="12">
        <v>34.629784876696597</v>
      </c>
      <c r="AU55" s="12">
        <v>34.4905273228091</v>
      </c>
      <c r="AV55" s="12">
        <v>34.121238721927902</v>
      </c>
      <c r="AW55" s="12">
        <v>34.595849174299303</v>
      </c>
      <c r="AX55" s="12">
        <v>34.299665736288198</v>
      </c>
      <c r="AY55" s="12">
        <v>34.060046286197498</v>
      </c>
      <c r="AZ55" s="12">
        <v>34.1804597326703</v>
      </c>
      <c r="BA55" s="12">
        <v>34.702748502966401</v>
      </c>
      <c r="BB55" s="12">
        <v>34.873945616224802</v>
      </c>
      <c r="BC55" s="12">
        <v>34.451266243502999</v>
      </c>
      <c r="BD55" s="12">
        <v>34.634877384193899</v>
      </c>
      <c r="BE55" s="12">
        <v>34.5530481405318</v>
      </c>
      <c r="BF55" s="13">
        <v>34.343211957193297</v>
      </c>
      <c r="BG55" s="12">
        <v>32.7252734732687</v>
      </c>
      <c r="BH55" s="12">
        <v>32.879187245197897</v>
      </c>
      <c r="BI55" s="12">
        <v>32.512839777541302</v>
      </c>
      <c r="BJ55" s="12">
        <v>32.5675586995308</v>
      </c>
      <c r="BK55" s="12">
        <v>32.658723239588902</v>
      </c>
      <c r="BL55" s="12">
        <v>32.640092086842103</v>
      </c>
      <c r="BM55" s="12">
        <v>32.4620968329005</v>
      </c>
      <c r="BN55" s="12">
        <v>32.9631147093327</v>
      </c>
      <c r="BO55" s="12">
        <v>32.608363109913398</v>
      </c>
      <c r="BP55" s="12">
        <v>32.6668918817196</v>
      </c>
      <c r="BQ55" s="12">
        <v>33.038147866762998</v>
      </c>
      <c r="BR55" s="12">
        <v>32.699587437934802</v>
      </c>
      <c r="BS55" s="12">
        <v>32.647101632850799</v>
      </c>
      <c r="BT55" s="12">
        <v>32.489415151773699</v>
      </c>
      <c r="BU55" s="13">
        <v>32.690957463722597</v>
      </c>
      <c r="BV55" s="12">
        <v>32.4620968329005</v>
      </c>
      <c r="BW55" s="12">
        <v>32.9631147093327</v>
      </c>
      <c r="BX55" s="12">
        <v>32.608363109913398</v>
      </c>
      <c r="BY55" s="12">
        <v>32.6668918817196</v>
      </c>
      <c r="BZ55" s="12">
        <v>33.038147866762998</v>
      </c>
      <c r="CA55" s="12">
        <v>32.699587437934802</v>
      </c>
      <c r="CB55" s="12">
        <v>32.647101632850799</v>
      </c>
      <c r="CC55" s="12">
        <v>32.489415151773699</v>
      </c>
      <c r="CD55" s="13">
        <v>32.690957463722597</v>
      </c>
      <c r="CE55" s="12">
        <v>6.8700134599792698E-2</v>
      </c>
      <c r="CF55" s="12">
        <v>0.192384312690074</v>
      </c>
      <c r="CG55" s="12">
        <v>0.123684178090277</v>
      </c>
      <c r="CH55" s="10">
        <v>0.66648336544543696</v>
      </c>
      <c r="CI55" s="10">
        <v>0.18954147558103601</v>
      </c>
      <c r="CJ55" s="10">
        <v>0.50388104752574503</v>
      </c>
      <c r="CK55" s="10">
        <v>0.72962795768551403</v>
      </c>
      <c r="CL55" s="10">
        <v>0.26863585072951401</v>
      </c>
      <c r="CM55" s="10">
        <v>0.55816793805251497</v>
      </c>
      <c r="CN55" s="7">
        <v>75</v>
      </c>
      <c r="CO55" s="7">
        <v>77</v>
      </c>
      <c r="CP55" s="7">
        <v>80</v>
      </c>
      <c r="CQ55" s="7">
        <v>81</v>
      </c>
      <c r="CR55" s="7">
        <v>106</v>
      </c>
      <c r="CS55" s="7">
        <v>94</v>
      </c>
      <c r="CT55" s="7">
        <v>81</v>
      </c>
      <c r="CU55" s="7">
        <v>76</v>
      </c>
      <c r="CV55" s="5">
        <v>74</v>
      </c>
      <c r="CW55" t="s">
        <v>2099</v>
      </c>
      <c r="CX55">
        <v>1</v>
      </c>
      <c r="CY55">
        <v>16</v>
      </c>
      <c r="CZ55">
        <v>16</v>
      </c>
      <c r="DA55">
        <v>416</v>
      </c>
      <c r="DB55">
        <v>16</v>
      </c>
      <c r="DC55">
        <v>16</v>
      </c>
      <c r="DD55">
        <v>16</v>
      </c>
      <c r="DE55">
        <v>14</v>
      </c>
      <c r="DF55">
        <v>15</v>
      </c>
      <c r="DG55">
        <v>13</v>
      </c>
      <c r="DH55">
        <v>13</v>
      </c>
      <c r="DI55">
        <v>14</v>
      </c>
      <c r="DJ55">
        <v>14</v>
      </c>
      <c r="DK55">
        <v>15</v>
      </c>
      <c r="DL55">
        <v>15</v>
      </c>
      <c r="DM55">
        <v>13</v>
      </c>
      <c r="DN55">
        <v>15</v>
      </c>
      <c r="DO55">
        <v>16</v>
      </c>
      <c r="DP55">
        <v>16</v>
      </c>
      <c r="DQ55">
        <v>12</v>
      </c>
      <c r="DR55">
        <v>14</v>
      </c>
      <c r="DS55">
        <v>14</v>
      </c>
      <c r="DT55">
        <v>14</v>
      </c>
      <c r="DU55">
        <v>15</v>
      </c>
      <c r="DV55">
        <v>13</v>
      </c>
      <c r="DW55">
        <v>13</v>
      </c>
      <c r="DX55">
        <v>14</v>
      </c>
      <c r="DY55">
        <v>14</v>
      </c>
      <c r="DZ55">
        <v>15</v>
      </c>
      <c r="EA55">
        <v>15</v>
      </c>
      <c r="EB55">
        <v>13</v>
      </c>
      <c r="EC55">
        <v>15</v>
      </c>
      <c r="ED55">
        <v>16</v>
      </c>
      <c r="EE55">
        <v>16</v>
      </c>
      <c r="EF55">
        <v>12</v>
      </c>
      <c r="EG55">
        <v>14</v>
      </c>
      <c r="EH55">
        <v>14</v>
      </c>
      <c r="EI55">
        <v>14</v>
      </c>
      <c r="EJ55">
        <v>15</v>
      </c>
      <c r="EK55">
        <v>13</v>
      </c>
      <c r="EL55">
        <v>13</v>
      </c>
      <c r="EM55">
        <v>14</v>
      </c>
      <c r="EN55">
        <v>14</v>
      </c>
      <c r="EO55">
        <v>15</v>
      </c>
      <c r="EP55">
        <v>15</v>
      </c>
      <c r="EQ55">
        <v>13</v>
      </c>
      <c r="ER55">
        <v>15</v>
      </c>
      <c r="ES55">
        <v>16</v>
      </c>
      <c r="ET55">
        <v>16</v>
      </c>
      <c r="EU55">
        <v>12</v>
      </c>
      <c r="EV55">
        <v>14</v>
      </c>
      <c r="EW55">
        <v>14</v>
      </c>
      <c r="EX55">
        <v>50.7</v>
      </c>
      <c r="EY55">
        <v>50.7</v>
      </c>
      <c r="EZ55">
        <v>215</v>
      </c>
      <c r="FA55">
        <v>215</v>
      </c>
      <c r="FB55" t="s">
        <v>7</v>
      </c>
      <c r="FC55" t="s">
        <v>7</v>
      </c>
      <c r="FD55" t="s">
        <v>7</v>
      </c>
      <c r="FE55" t="s">
        <v>7</v>
      </c>
      <c r="FF55" t="s">
        <v>7</v>
      </c>
      <c r="FG55" t="s">
        <v>7</v>
      </c>
      <c r="FH55" t="s">
        <v>7</v>
      </c>
      <c r="FI55" t="s">
        <v>7</v>
      </c>
      <c r="FJ55" t="s">
        <v>7</v>
      </c>
      <c r="FK55" t="s">
        <v>7</v>
      </c>
      <c r="FL55" t="s">
        <v>7</v>
      </c>
      <c r="FM55" t="s">
        <v>7</v>
      </c>
      <c r="FN55" t="s">
        <v>7</v>
      </c>
      <c r="FO55" t="s">
        <v>7</v>
      </c>
      <c r="FP55" t="s">
        <v>7</v>
      </c>
      <c r="FQ55" t="s">
        <v>4153</v>
      </c>
      <c r="FR55" t="s">
        <v>4154</v>
      </c>
      <c r="FS55">
        <v>-1</v>
      </c>
      <c r="FT55">
        <v>32.657462457392498</v>
      </c>
      <c r="FU55">
        <v>0.80994090486054204</v>
      </c>
      <c r="FV55">
        <v>-7.5196018606996304</v>
      </c>
      <c r="FW55">
        <v>32.615641379051503</v>
      </c>
      <c r="FX55">
        <v>0.175883129754665</v>
      </c>
      <c r="FY55">
        <v>-8.0122769285200803</v>
      </c>
      <c r="FZ55">
        <v>32.643508150082297</v>
      </c>
      <c r="GA55">
        <v>0.45568822642002998</v>
      </c>
      <c r="GB55">
        <v>-7.7783220198799201</v>
      </c>
      <c r="GC55">
        <v>32.705350239127398</v>
      </c>
      <c r="GD55">
        <v>1.5062461837347501</v>
      </c>
      <c r="GE55">
        <v>-6.6745112765893202</v>
      </c>
      <c r="GF55">
        <v>32.739700306427302</v>
      </c>
      <c r="GG55">
        <v>0.71700087186052897</v>
      </c>
      <c r="GH55">
        <v>-7.6515782304044704</v>
      </c>
      <c r="GI55">
        <v>32.663945753661601</v>
      </c>
      <c r="GJ55">
        <v>-0.80535130164309798</v>
      </c>
      <c r="GK55">
        <v>-7.9559806433784797</v>
      </c>
    </row>
    <row r="56" spans="1:193" x14ac:dyDescent="0.3">
      <c r="A56" t="s">
        <v>1725</v>
      </c>
      <c r="B56" t="s">
        <v>71</v>
      </c>
      <c r="C56" t="s">
        <v>72</v>
      </c>
      <c r="D56" t="s">
        <v>1726</v>
      </c>
      <c r="E56">
        <v>32.853999999999999</v>
      </c>
      <c r="F56">
        <v>0</v>
      </c>
      <c r="G56">
        <v>323.31</v>
      </c>
      <c r="H56" s="8">
        <v>66.400000000000006</v>
      </c>
      <c r="I56">
        <v>66.400000000000006</v>
      </c>
      <c r="J56">
        <v>66.400000000000006</v>
      </c>
      <c r="K56">
        <v>66.400000000000006</v>
      </c>
      <c r="L56">
        <v>66.400000000000006</v>
      </c>
      <c r="M56">
        <v>66.400000000000006</v>
      </c>
      <c r="N56">
        <v>64.099999999999994</v>
      </c>
      <c r="O56">
        <v>66.400000000000006</v>
      </c>
      <c r="P56">
        <v>66.400000000000006</v>
      </c>
      <c r="Q56">
        <v>66.400000000000006</v>
      </c>
      <c r="R56">
        <v>64.099999999999994</v>
      </c>
      <c r="S56">
        <v>66.400000000000006</v>
      </c>
      <c r="T56">
        <v>66.400000000000006</v>
      </c>
      <c r="U56">
        <v>64.099999999999994</v>
      </c>
      <c r="V56">
        <v>66.400000000000006</v>
      </c>
      <c r="W56">
        <v>64.099999999999994</v>
      </c>
      <c r="X56">
        <v>21</v>
      </c>
      <c r="Y56" s="8">
        <v>1283</v>
      </c>
      <c r="Z56">
        <v>13</v>
      </c>
      <c r="AA56" s="1">
        <v>25272000000</v>
      </c>
      <c r="AB56">
        <v>2594100000</v>
      </c>
      <c r="AC56">
        <v>1928100000</v>
      </c>
      <c r="AD56">
        <v>1921200000</v>
      </c>
      <c r="AE56">
        <v>1591500000</v>
      </c>
      <c r="AF56">
        <v>1027700000</v>
      </c>
      <c r="AG56">
        <v>1460400000</v>
      </c>
      <c r="AH56">
        <v>850020000</v>
      </c>
      <c r="AI56">
        <v>611790000</v>
      </c>
      <c r="AJ56">
        <v>811490000</v>
      </c>
      <c r="AK56">
        <v>2917600000</v>
      </c>
      <c r="AL56" s="1">
        <v>2232000000</v>
      </c>
      <c r="AM56">
        <v>2286600000</v>
      </c>
      <c r="AN56">
        <v>1648400000</v>
      </c>
      <c r="AO56">
        <v>2176500000</v>
      </c>
      <c r="AP56">
        <v>1214300000</v>
      </c>
      <c r="AQ56">
        <v>38.257234161264599</v>
      </c>
      <c r="AR56" s="11">
        <v>34.9730566132056</v>
      </c>
      <c r="AS56" s="12">
        <v>34.545012739996203</v>
      </c>
      <c r="AT56" s="12">
        <v>34.5398233913021</v>
      </c>
      <c r="AU56" s="12">
        <v>34.268214594071502</v>
      </c>
      <c r="AV56" s="12">
        <v>33.637200956685597</v>
      </c>
      <c r="AW56" s="12">
        <v>34.1441409478306</v>
      </c>
      <c r="AX56" s="12">
        <v>33.363327318490299</v>
      </c>
      <c r="AY56" s="12">
        <v>32.888906444672301</v>
      </c>
      <c r="AZ56" s="12">
        <v>33.296387192979601</v>
      </c>
      <c r="BA56" s="12">
        <v>35.142582284279598</v>
      </c>
      <c r="BB56" s="12">
        <v>34.756129599294503</v>
      </c>
      <c r="BC56" s="12">
        <v>34.790957758844598</v>
      </c>
      <c r="BD56" s="12">
        <v>34.318845476036799</v>
      </c>
      <c r="BE56" s="12">
        <v>34.719828086294299</v>
      </c>
      <c r="BF56" s="13">
        <v>33.877926603211201</v>
      </c>
      <c r="BG56" s="12">
        <v>32.0597884952087</v>
      </c>
      <c r="BH56" s="12">
        <v>31.801624987797101</v>
      </c>
      <c r="BI56" s="12">
        <v>31.809044435858599</v>
      </c>
      <c r="BJ56" s="12">
        <v>31.622177722723102</v>
      </c>
      <c r="BK56" s="12">
        <v>31.249659406892601</v>
      </c>
      <c r="BL56" s="12">
        <v>31.4157872777573</v>
      </c>
      <c r="BM56" s="12">
        <v>30.8379330864602</v>
      </c>
      <c r="BN56" s="12">
        <v>30.717184506412799</v>
      </c>
      <c r="BO56" s="12">
        <v>30.868353714596001</v>
      </c>
      <c r="BP56" s="12">
        <v>32.328440887834702</v>
      </c>
      <c r="BQ56" s="12">
        <v>31.910600703551498</v>
      </c>
      <c r="BR56" s="12">
        <v>32.2133247671281</v>
      </c>
      <c r="BS56" s="12">
        <v>31.499857243594501</v>
      </c>
      <c r="BT56" s="12">
        <v>32.0010854685098</v>
      </c>
      <c r="BU56" s="13">
        <v>31.309321364346399</v>
      </c>
      <c r="BV56" s="12">
        <v>30.8379330864602</v>
      </c>
      <c r="BW56" s="12">
        <v>30.717184506412799</v>
      </c>
      <c r="BX56" s="12">
        <v>30.868353714596001</v>
      </c>
      <c r="BY56" s="12">
        <v>32.328440887834702</v>
      </c>
      <c r="BZ56" s="12">
        <v>31.910600703551498</v>
      </c>
      <c r="CA56" s="12">
        <v>32.2133247671281</v>
      </c>
      <c r="CB56" s="12">
        <v>31.499857243594501</v>
      </c>
      <c r="CC56" s="12">
        <v>32.0010854685098</v>
      </c>
      <c r="CD56" s="13">
        <v>31.309321364346399</v>
      </c>
      <c r="CE56" s="12">
        <v>-0.79559758966058103</v>
      </c>
      <c r="CF56" s="12">
        <v>0.54736742735456101</v>
      </c>
      <c r="CG56" s="12">
        <v>1.3429650170151399</v>
      </c>
      <c r="CH56" s="10">
        <v>7.6808162690704396E-3</v>
      </c>
      <c r="CI56" s="10">
        <v>5.0428293964219301E-2</v>
      </c>
      <c r="CJ56" s="10">
        <v>8.8563197167814098E-5</v>
      </c>
      <c r="CK56" s="10">
        <v>2.2084704059147701E-2</v>
      </c>
      <c r="CL56" s="10">
        <v>9.8505009453423095E-2</v>
      </c>
      <c r="CM56" s="10">
        <v>6.4622565159224397E-4</v>
      </c>
      <c r="CN56" s="7">
        <v>65</v>
      </c>
      <c r="CO56" s="7">
        <v>50</v>
      </c>
      <c r="CP56" s="7">
        <v>59</v>
      </c>
      <c r="CQ56" s="7">
        <v>114</v>
      </c>
      <c r="CR56" s="7">
        <v>100</v>
      </c>
      <c r="CS56" s="7">
        <v>106</v>
      </c>
      <c r="CT56" s="7">
        <v>86</v>
      </c>
      <c r="CU56" s="7">
        <v>99</v>
      </c>
      <c r="CV56" s="5">
        <v>80</v>
      </c>
      <c r="CW56" t="s">
        <v>1725</v>
      </c>
      <c r="CX56">
        <v>1</v>
      </c>
      <c r="CY56">
        <v>21</v>
      </c>
      <c r="CZ56">
        <v>21</v>
      </c>
      <c r="DA56">
        <v>218</v>
      </c>
      <c r="DB56">
        <v>21</v>
      </c>
      <c r="DC56">
        <v>21</v>
      </c>
      <c r="DD56">
        <v>21</v>
      </c>
      <c r="DE56">
        <v>21</v>
      </c>
      <c r="DF56">
        <v>21</v>
      </c>
      <c r="DG56">
        <v>21</v>
      </c>
      <c r="DH56">
        <v>21</v>
      </c>
      <c r="DI56">
        <v>21</v>
      </c>
      <c r="DJ56">
        <v>20</v>
      </c>
      <c r="DK56">
        <v>21</v>
      </c>
      <c r="DL56">
        <v>20</v>
      </c>
      <c r="DM56">
        <v>21</v>
      </c>
      <c r="DN56">
        <v>20</v>
      </c>
      <c r="DO56">
        <v>21</v>
      </c>
      <c r="DP56">
        <v>21</v>
      </c>
      <c r="DQ56">
        <v>20</v>
      </c>
      <c r="DR56">
        <v>21</v>
      </c>
      <c r="DS56">
        <v>20</v>
      </c>
      <c r="DT56">
        <v>21</v>
      </c>
      <c r="DU56">
        <v>21</v>
      </c>
      <c r="DV56">
        <v>21</v>
      </c>
      <c r="DW56">
        <v>21</v>
      </c>
      <c r="DX56">
        <v>21</v>
      </c>
      <c r="DY56">
        <v>20</v>
      </c>
      <c r="DZ56">
        <v>21</v>
      </c>
      <c r="EA56">
        <v>20</v>
      </c>
      <c r="EB56">
        <v>21</v>
      </c>
      <c r="EC56">
        <v>20</v>
      </c>
      <c r="ED56">
        <v>21</v>
      </c>
      <c r="EE56">
        <v>21</v>
      </c>
      <c r="EF56">
        <v>20</v>
      </c>
      <c r="EG56">
        <v>21</v>
      </c>
      <c r="EH56">
        <v>20</v>
      </c>
      <c r="EI56">
        <v>21</v>
      </c>
      <c r="EJ56">
        <v>21</v>
      </c>
      <c r="EK56">
        <v>21</v>
      </c>
      <c r="EL56">
        <v>21</v>
      </c>
      <c r="EM56">
        <v>21</v>
      </c>
      <c r="EN56">
        <v>20</v>
      </c>
      <c r="EO56">
        <v>21</v>
      </c>
      <c r="EP56">
        <v>20</v>
      </c>
      <c r="EQ56">
        <v>21</v>
      </c>
      <c r="ER56">
        <v>20</v>
      </c>
      <c r="ES56">
        <v>21</v>
      </c>
      <c r="ET56">
        <v>21</v>
      </c>
      <c r="EU56">
        <v>20</v>
      </c>
      <c r="EV56">
        <v>21</v>
      </c>
      <c r="EW56">
        <v>20</v>
      </c>
      <c r="EX56">
        <v>66.400000000000006</v>
      </c>
      <c r="EY56">
        <v>66.400000000000006</v>
      </c>
      <c r="EZ56">
        <v>295</v>
      </c>
      <c r="FA56">
        <v>295</v>
      </c>
      <c r="FB56" t="s">
        <v>7</v>
      </c>
      <c r="FC56" t="s">
        <v>7</v>
      </c>
      <c r="FD56" t="s">
        <v>7</v>
      </c>
      <c r="FE56" t="s">
        <v>7</v>
      </c>
      <c r="FF56" t="s">
        <v>7</v>
      </c>
      <c r="FG56" t="s">
        <v>7</v>
      </c>
      <c r="FH56" t="s">
        <v>7</v>
      </c>
      <c r="FI56" t="s">
        <v>7</v>
      </c>
      <c r="FJ56" t="s">
        <v>7</v>
      </c>
      <c r="FK56" t="s">
        <v>7</v>
      </c>
      <c r="FL56" t="s">
        <v>7</v>
      </c>
      <c r="FM56" t="s">
        <v>7</v>
      </c>
      <c r="FN56" t="s">
        <v>7</v>
      </c>
      <c r="FO56" t="s">
        <v>7</v>
      </c>
      <c r="FP56" t="s">
        <v>7</v>
      </c>
      <c r="FQ56" t="s">
        <v>4155</v>
      </c>
      <c r="FR56" t="s">
        <v>4156</v>
      </c>
      <c r="FS56">
        <v>-1</v>
      </c>
      <c r="FT56">
        <v>31.7467869992192</v>
      </c>
      <c r="FU56">
        <v>1.4241090397679901</v>
      </c>
      <c r="FV56">
        <v>-6.8677792936646798</v>
      </c>
      <c r="FW56">
        <v>31.516314747304001</v>
      </c>
      <c r="FX56">
        <v>-0.83130032707742496</v>
      </c>
      <c r="FY56">
        <v>-7.6439868810657696</v>
      </c>
      <c r="FZ56">
        <v>31.205622563986601</v>
      </c>
      <c r="GA56">
        <v>-4.1489076888596399</v>
      </c>
      <c r="GB56">
        <v>-3.3403853918261301</v>
      </c>
      <c r="GC56">
        <v>31.877105072494199</v>
      </c>
      <c r="GD56">
        <v>2.52637954408813</v>
      </c>
      <c r="GE56">
        <v>-5.3142728000266102</v>
      </c>
      <c r="GF56">
        <v>31.479306277663898</v>
      </c>
      <c r="GG56">
        <v>10.724851259769601</v>
      </c>
      <c r="GH56">
        <v>1.7811904752492</v>
      </c>
      <c r="GI56">
        <v>31.659680387706199</v>
      </c>
      <c r="GJ56">
        <v>-3.64242580383323</v>
      </c>
      <c r="GK56">
        <v>-4.4027174052202298</v>
      </c>
    </row>
    <row r="57" spans="1:193" x14ac:dyDescent="0.3">
      <c r="A57" t="s">
        <v>2421</v>
      </c>
      <c r="B57" t="s">
        <v>319</v>
      </c>
      <c r="C57" t="s">
        <v>320</v>
      </c>
      <c r="D57" t="s">
        <v>2422</v>
      </c>
      <c r="E57">
        <v>20.762</v>
      </c>
      <c r="F57">
        <v>0</v>
      </c>
      <c r="G57">
        <v>260.62</v>
      </c>
      <c r="H57" s="8">
        <v>67</v>
      </c>
      <c r="I57">
        <v>67</v>
      </c>
      <c r="J57">
        <v>67</v>
      </c>
      <c r="K57">
        <v>61.4</v>
      </c>
      <c r="L57">
        <v>61.4</v>
      </c>
      <c r="M57">
        <v>61.4</v>
      </c>
      <c r="N57">
        <v>61.4</v>
      </c>
      <c r="O57">
        <v>61.4</v>
      </c>
      <c r="P57">
        <v>61.4</v>
      </c>
      <c r="Q57">
        <v>61.4</v>
      </c>
      <c r="R57">
        <v>67</v>
      </c>
      <c r="S57">
        <v>61.4</v>
      </c>
      <c r="T57">
        <v>67</v>
      </c>
      <c r="U57">
        <v>61.4</v>
      </c>
      <c r="V57">
        <v>67</v>
      </c>
      <c r="W57">
        <v>61.4</v>
      </c>
      <c r="X57">
        <v>20</v>
      </c>
      <c r="Y57" s="8">
        <v>1275</v>
      </c>
      <c r="Z57">
        <v>9</v>
      </c>
      <c r="AA57" s="1">
        <v>47925000000</v>
      </c>
      <c r="AB57">
        <v>3874800000</v>
      </c>
      <c r="AC57">
        <v>3688900000</v>
      </c>
      <c r="AD57">
        <v>3932300000</v>
      </c>
      <c r="AE57">
        <v>3216400000</v>
      </c>
      <c r="AF57">
        <v>2856200000</v>
      </c>
      <c r="AG57">
        <v>3242700000</v>
      </c>
      <c r="AH57">
        <v>2748400000</v>
      </c>
      <c r="AI57">
        <v>2292400000</v>
      </c>
      <c r="AJ57">
        <v>2739700000</v>
      </c>
      <c r="AK57">
        <v>3391800000</v>
      </c>
      <c r="AL57">
        <v>3123200000</v>
      </c>
      <c r="AM57" s="1">
        <v>2710000000</v>
      </c>
      <c r="AN57">
        <v>3537900000</v>
      </c>
      <c r="AO57">
        <v>3531600000</v>
      </c>
      <c r="AP57">
        <v>3038100000</v>
      </c>
      <c r="AQ57">
        <v>38.649967658121902</v>
      </c>
      <c r="AR57" s="11">
        <v>35.021391428243497</v>
      </c>
      <c r="AS57" s="12">
        <v>34.9504641904458</v>
      </c>
      <c r="AT57" s="12">
        <v>35.042663475673699</v>
      </c>
      <c r="AU57" s="12">
        <v>34.752694787264602</v>
      </c>
      <c r="AV57" s="12">
        <v>34.581386084944697</v>
      </c>
      <c r="AW57" s="12">
        <v>34.764458583488903</v>
      </c>
      <c r="AX57" s="12">
        <v>34.525893173249003</v>
      </c>
      <c r="AY57" s="12">
        <v>34.264094700300397</v>
      </c>
      <c r="AZ57" s="12">
        <v>34.521278227592099</v>
      </c>
      <c r="BA57" s="12">
        <v>34.829319506049004</v>
      </c>
      <c r="BB57" s="12">
        <v>34.710313078482898</v>
      </c>
      <c r="BC57" s="12">
        <v>34.505570707007699</v>
      </c>
      <c r="BD57" s="12">
        <v>34.8901665948176</v>
      </c>
      <c r="BE57" s="12">
        <v>34.887581647412297</v>
      </c>
      <c r="BF57" s="13">
        <v>34.670452489099297</v>
      </c>
      <c r="BG57" s="12">
        <v>32.9401897713254</v>
      </c>
      <c r="BH57" s="12">
        <v>32.845860259655602</v>
      </c>
      <c r="BI57" s="12">
        <v>32.810577383316797</v>
      </c>
      <c r="BJ57" s="12">
        <v>32.584727137597703</v>
      </c>
      <c r="BK57" s="12">
        <v>32.669132814064497</v>
      </c>
      <c r="BL57" s="12">
        <v>32.548002544275398</v>
      </c>
      <c r="BM57" s="12">
        <v>32.504837047000201</v>
      </c>
      <c r="BN57" s="12">
        <v>32.488242258102602</v>
      </c>
      <c r="BO57" s="12">
        <v>32.697186188711299</v>
      </c>
      <c r="BP57" s="12">
        <v>32.802742266001403</v>
      </c>
      <c r="BQ57" s="12">
        <v>32.893560800253098</v>
      </c>
      <c r="BR57" s="12">
        <v>32.609904615606403</v>
      </c>
      <c r="BS57" s="12">
        <v>32.668562340852702</v>
      </c>
      <c r="BT57" s="12">
        <v>32.791860222619903</v>
      </c>
      <c r="BU57" s="13">
        <v>32.582575399885201</v>
      </c>
      <c r="BV57" s="12">
        <v>32.504837047000201</v>
      </c>
      <c r="BW57" s="12">
        <v>32.488242258102602</v>
      </c>
      <c r="BX57" s="12">
        <v>32.697186188711299</v>
      </c>
      <c r="BY57" s="12">
        <v>32.802742266001403</v>
      </c>
      <c r="BZ57" s="12">
        <v>32.893560800253098</v>
      </c>
      <c r="CA57" s="12">
        <v>32.609904615606403</v>
      </c>
      <c r="CB57" s="12">
        <v>32.668562340852702</v>
      </c>
      <c r="CC57" s="12">
        <v>32.791860222619903</v>
      </c>
      <c r="CD57" s="13">
        <v>32.582575399885201</v>
      </c>
      <c r="CE57" s="12">
        <v>-0.117577489847914</v>
      </c>
      <c r="CF57" s="12">
        <v>8.7736572834345106E-2</v>
      </c>
      <c r="CG57" s="12">
        <v>0.20531406268226199</v>
      </c>
      <c r="CH57" s="10">
        <v>0.27894493857964098</v>
      </c>
      <c r="CI57" s="10">
        <v>0.43677135224645702</v>
      </c>
      <c r="CJ57" s="10">
        <v>0.104660500765166</v>
      </c>
      <c r="CK57" s="10">
        <v>0.36304571407775998</v>
      </c>
      <c r="CL57" s="10">
        <v>0.51835089128094702</v>
      </c>
      <c r="CM57" s="10">
        <v>0.144884977191436</v>
      </c>
      <c r="CN57" s="7">
        <v>81</v>
      </c>
      <c r="CO57" s="7">
        <v>70</v>
      </c>
      <c r="CP57" s="7">
        <v>83</v>
      </c>
      <c r="CQ57" s="7">
        <v>94</v>
      </c>
      <c r="CR57" s="7">
        <v>88</v>
      </c>
      <c r="CS57" s="7">
        <v>87</v>
      </c>
      <c r="CT57" s="7">
        <v>83</v>
      </c>
      <c r="CU57" s="7">
        <v>86</v>
      </c>
      <c r="CV57" s="5">
        <v>84</v>
      </c>
      <c r="CW57" t="s">
        <v>2421</v>
      </c>
      <c r="CX57">
        <v>1</v>
      </c>
      <c r="CY57">
        <v>20</v>
      </c>
      <c r="CZ57">
        <v>20</v>
      </c>
      <c r="DA57">
        <v>595</v>
      </c>
      <c r="DB57">
        <v>20</v>
      </c>
      <c r="DC57">
        <v>20</v>
      </c>
      <c r="DD57">
        <v>20</v>
      </c>
      <c r="DE57">
        <v>20</v>
      </c>
      <c r="DF57">
        <v>20</v>
      </c>
      <c r="DG57">
        <v>19</v>
      </c>
      <c r="DH57">
        <v>18</v>
      </c>
      <c r="DI57">
        <v>18</v>
      </c>
      <c r="DJ57">
        <v>18</v>
      </c>
      <c r="DK57">
        <v>18</v>
      </c>
      <c r="DL57">
        <v>18</v>
      </c>
      <c r="DM57">
        <v>19</v>
      </c>
      <c r="DN57">
        <v>20</v>
      </c>
      <c r="DO57">
        <v>19</v>
      </c>
      <c r="DP57">
        <v>19</v>
      </c>
      <c r="DQ57">
        <v>18</v>
      </c>
      <c r="DR57">
        <v>20</v>
      </c>
      <c r="DS57">
        <v>18</v>
      </c>
      <c r="DT57">
        <v>20</v>
      </c>
      <c r="DU57">
        <v>20</v>
      </c>
      <c r="DV57">
        <v>19</v>
      </c>
      <c r="DW57">
        <v>18</v>
      </c>
      <c r="DX57">
        <v>18</v>
      </c>
      <c r="DY57">
        <v>18</v>
      </c>
      <c r="DZ57">
        <v>18</v>
      </c>
      <c r="EA57">
        <v>18</v>
      </c>
      <c r="EB57">
        <v>19</v>
      </c>
      <c r="EC57">
        <v>20</v>
      </c>
      <c r="ED57">
        <v>19</v>
      </c>
      <c r="EE57">
        <v>19</v>
      </c>
      <c r="EF57">
        <v>18</v>
      </c>
      <c r="EG57">
        <v>20</v>
      </c>
      <c r="EH57">
        <v>18</v>
      </c>
      <c r="EI57">
        <v>20</v>
      </c>
      <c r="EJ57">
        <v>20</v>
      </c>
      <c r="EK57">
        <v>19</v>
      </c>
      <c r="EL57">
        <v>18</v>
      </c>
      <c r="EM57">
        <v>18</v>
      </c>
      <c r="EN57">
        <v>18</v>
      </c>
      <c r="EO57">
        <v>18</v>
      </c>
      <c r="EP57">
        <v>18</v>
      </c>
      <c r="EQ57">
        <v>19</v>
      </c>
      <c r="ER57">
        <v>20</v>
      </c>
      <c r="ES57">
        <v>19</v>
      </c>
      <c r="ET57">
        <v>19</v>
      </c>
      <c r="EU57">
        <v>18</v>
      </c>
      <c r="EV57">
        <v>20</v>
      </c>
      <c r="EW57">
        <v>18</v>
      </c>
      <c r="EX57">
        <v>67</v>
      </c>
      <c r="EY57">
        <v>67</v>
      </c>
      <c r="EZ57">
        <v>176</v>
      </c>
      <c r="FA57">
        <v>176</v>
      </c>
      <c r="FB57" t="s">
        <v>7</v>
      </c>
      <c r="FC57" t="s">
        <v>7</v>
      </c>
      <c r="FD57" t="s">
        <v>7</v>
      </c>
      <c r="FE57" t="s">
        <v>7</v>
      </c>
      <c r="FF57" t="s">
        <v>7</v>
      </c>
      <c r="FG57" t="s">
        <v>7</v>
      </c>
      <c r="FH57" t="s">
        <v>7</v>
      </c>
      <c r="FI57" t="s">
        <v>7</v>
      </c>
      <c r="FJ57" t="s">
        <v>7</v>
      </c>
      <c r="FK57" t="s">
        <v>7</v>
      </c>
      <c r="FL57" t="s">
        <v>7</v>
      </c>
      <c r="FM57" t="s">
        <v>7</v>
      </c>
      <c r="FN57" t="s">
        <v>7</v>
      </c>
      <c r="FO57" t="s">
        <v>7</v>
      </c>
      <c r="FP57" t="s">
        <v>7</v>
      </c>
      <c r="FQ57">
        <v>485</v>
      </c>
      <c r="FR57">
        <v>127</v>
      </c>
      <c r="FS57">
        <v>-1</v>
      </c>
      <c r="FT57">
        <v>32.773270896276003</v>
      </c>
      <c r="FU57">
        <v>2.2420944447783602</v>
      </c>
      <c r="FV57">
        <v>-5.7905570071885402</v>
      </c>
      <c r="FW57">
        <v>32.6408100765493</v>
      </c>
      <c r="FX57">
        <v>-1.0564430652719501</v>
      </c>
      <c r="FY57">
        <v>-7.4282764520352202</v>
      </c>
      <c r="FZ57">
        <v>32.6222105761953</v>
      </c>
      <c r="GA57">
        <v>-1.20428213565556</v>
      </c>
      <c r="GB57">
        <v>-7.1386694104236597</v>
      </c>
      <c r="GC57">
        <v>32.724867607536503</v>
      </c>
      <c r="GD57">
        <v>0.84128350090191095</v>
      </c>
      <c r="GE57">
        <v>-7.4002394134285296</v>
      </c>
      <c r="GF57">
        <v>32.666078862612501</v>
      </c>
      <c r="GG57">
        <v>1.9575654165403999</v>
      </c>
      <c r="GH57">
        <v>-6.2325897649342599</v>
      </c>
      <c r="GI57">
        <v>32.733081651705902</v>
      </c>
      <c r="GJ57">
        <v>-4.4079389107474798</v>
      </c>
      <c r="GK57">
        <v>-3.5153950939633201</v>
      </c>
    </row>
    <row r="58" spans="1:193" x14ac:dyDescent="0.3">
      <c r="A58" t="s">
        <v>4157</v>
      </c>
      <c r="B58" t="s">
        <v>4158</v>
      </c>
      <c r="C58" t="s">
        <v>4159</v>
      </c>
      <c r="D58" t="s">
        <v>4160</v>
      </c>
      <c r="E58">
        <v>15.55</v>
      </c>
      <c r="F58">
        <v>0</v>
      </c>
      <c r="G58">
        <v>323.31</v>
      </c>
      <c r="H58" s="8">
        <v>67.400000000000006</v>
      </c>
      <c r="I58">
        <v>67.400000000000006</v>
      </c>
      <c r="J58">
        <v>67.400000000000006</v>
      </c>
      <c r="K58">
        <v>67.400000000000006</v>
      </c>
      <c r="L58">
        <v>65.900000000000006</v>
      </c>
      <c r="M58">
        <v>65.900000000000006</v>
      </c>
      <c r="N58">
        <v>65.900000000000006</v>
      </c>
      <c r="O58">
        <v>65.900000000000006</v>
      </c>
      <c r="P58">
        <v>65.900000000000006</v>
      </c>
      <c r="Q58">
        <v>67.400000000000006</v>
      </c>
      <c r="R58">
        <v>67.400000000000006</v>
      </c>
      <c r="S58">
        <v>67.400000000000006</v>
      </c>
      <c r="T58">
        <v>67.400000000000006</v>
      </c>
      <c r="U58">
        <v>65.900000000000006</v>
      </c>
      <c r="V58">
        <v>67.400000000000006</v>
      </c>
      <c r="W58">
        <v>65.900000000000006</v>
      </c>
      <c r="X58">
        <v>14</v>
      </c>
      <c r="Y58" s="8">
        <v>1272</v>
      </c>
      <c r="Z58">
        <v>5</v>
      </c>
      <c r="AA58" s="1">
        <v>46000000000</v>
      </c>
      <c r="AB58">
        <v>4302800000</v>
      </c>
      <c r="AC58">
        <v>4147300000</v>
      </c>
      <c r="AD58">
        <v>3689800000</v>
      </c>
      <c r="AE58">
        <v>2410600000</v>
      </c>
      <c r="AF58">
        <v>1937200000</v>
      </c>
      <c r="AG58">
        <v>2485500000</v>
      </c>
      <c r="AH58">
        <v>1634500000</v>
      </c>
      <c r="AI58" s="1">
        <v>1436000000</v>
      </c>
      <c r="AJ58">
        <v>1550100000</v>
      </c>
      <c r="AK58">
        <v>4508100000</v>
      </c>
      <c r="AL58">
        <v>4459100000</v>
      </c>
      <c r="AM58">
        <v>3881700000</v>
      </c>
      <c r="AN58">
        <v>3459100000</v>
      </c>
      <c r="AO58">
        <v>3434200000</v>
      </c>
      <c r="AP58">
        <v>2663800000</v>
      </c>
      <c r="AQ58">
        <v>37.742842904930598</v>
      </c>
      <c r="AR58" s="11">
        <v>34.324556732289302</v>
      </c>
      <c r="AS58" s="12">
        <v>34.271418572208802</v>
      </c>
      <c r="AT58" s="12">
        <v>34.102823568186899</v>
      </c>
      <c r="AU58" s="12">
        <v>33.488673227813997</v>
      </c>
      <c r="AV58" s="12">
        <v>33.173268751491101</v>
      </c>
      <c r="AW58" s="12">
        <v>33.532759006527002</v>
      </c>
      <c r="AX58" s="12">
        <v>32.928147978915</v>
      </c>
      <c r="AY58" s="12">
        <v>32.741316604649001</v>
      </c>
      <c r="AZ58" s="12">
        <v>32.851660852569097</v>
      </c>
      <c r="BA58" s="12">
        <v>34.391832468955101</v>
      </c>
      <c r="BB58" s="12">
        <v>34.376001148525397</v>
      </c>
      <c r="BC58" s="12">
        <v>34.176006737599799</v>
      </c>
      <c r="BD58" s="12">
        <v>34.009635962584497</v>
      </c>
      <c r="BE58" s="12">
        <v>33.999255009939397</v>
      </c>
      <c r="BF58" s="13">
        <v>33.632766716778399</v>
      </c>
      <c r="BG58" s="12">
        <v>31.823997544418599</v>
      </c>
      <c r="BH58" s="12">
        <v>31.936772037119699</v>
      </c>
      <c r="BI58" s="12">
        <v>31.883035431256999</v>
      </c>
      <c r="BJ58" s="12">
        <v>30.743344624650799</v>
      </c>
      <c r="BK58" s="12">
        <v>30.359405172782701</v>
      </c>
      <c r="BL58" s="12">
        <v>30.6401351941863</v>
      </c>
      <c r="BM58" s="12">
        <v>29.866910445072499</v>
      </c>
      <c r="BN58" s="12">
        <v>29.440076453810399</v>
      </c>
      <c r="BO58" s="12">
        <v>29.936631649337599</v>
      </c>
      <c r="BP58" s="12">
        <v>31.849537296882701</v>
      </c>
      <c r="BQ58" s="12">
        <v>31.641169384224</v>
      </c>
      <c r="BR58" s="12">
        <v>31.750150746805001</v>
      </c>
      <c r="BS58" s="12">
        <v>31.719797493390899</v>
      </c>
      <c r="BT58" s="12">
        <v>31.825021795157902</v>
      </c>
      <c r="BU58" s="13">
        <v>31.0445292809672</v>
      </c>
      <c r="BV58" s="12">
        <v>29.866910445072499</v>
      </c>
      <c r="BW58" s="12">
        <v>29.440076453810399</v>
      </c>
      <c r="BX58" s="12">
        <v>29.936631649337599</v>
      </c>
      <c r="BY58" s="12">
        <v>31.849537296882701</v>
      </c>
      <c r="BZ58" s="12">
        <v>31.641169384224</v>
      </c>
      <c r="CA58" s="12">
        <v>31.750150746805001</v>
      </c>
      <c r="CB58" s="12">
        <v>31.719797493390899</v>
      </c>
      <c r="CC58" s="12">
        <v>31.825021795157902</v>
      </c>
      <c r="CD58" s="13">
        <v>31.0445292809672</v>
      </c>
      <c r="CE58" s="12">
        <v>-1.7819100070984899</v>
      </c>
      <c r="CF58" s="12">
        <v>0.21716961946524899</v>
      </c>
      <c r="CG58" s="12">
        <v>1.99907962656375</v>
      </c>
      <c r="CH58" s="10">
        <v>7.1885543201404196E-4</v>
      </c>
      <c r="CI58" s="10">
        <v>0.37831295693103001</v>
      </c>
      <c r="CJ58" s="10">
        <v>3.1960171043616403E-5</v>
      </c>
      <c r="CK58" s="10">
        <v>3.7466612608658099E-3</v>
      </c>
      <c r="CL58" s="10">
        <v>0.46457324027035202</v>
      </c>
      <c r="CM58" s="10">
        <v>3.4425669952695403E-4</v>
      </c>
      <c r="CN58" s="7">
        <v>66</v>
      </c>
      <c r="CO58" s="7">
        <v>57</v>
      </c>
      <c r="CP58" s="7">
        <v>68</v>
      </c>
      <c r="CQ58" s="7">
        <v>97</v>
      </c>
      <c r="CR58" s="7">
        <v>97</v>
      </c>
      <c r="CS58" s="7">
        <v>103</v>
      </c>
      <c r="CT58" s="7">
        <v>93</v>
      </c>
      <c r="CU58" s="7">
        <v>88</v>
      </c>
      <c r="CV58" s="5">
        <v>87</v>
      </c>
      <c r="CW58" t="s">
        <v>4157</v>
      </c>
      <c r="CX58">
        <v>1</v>
      </c>
      <c r="CY58">
        <v>14</v>
      </c>
      <c r="CZ58">
        <v>14</v>
      </c>
      <c r="DA58">
        <v>217</v>
      </c>
      <c r="DB58">
        <v>14</v>
      </c>
      <c r="DC58">
        <v>14</v>
      </c>
      <c r="DD58">
        <v>14</v>
      </c>
      <c r="DE58">
        <v>13</v>
      </c>
      <c r="DF58">
        <v>13</v>
      </c>
      <c r="DG58">
        <v>13</v>
      </c>
      <c r="DH58">
        <v>12</v>
      </c>
      <c r="DI58">
        <v>12</v>
      </c>
      <c r="DJ58">
        <v>13</v>
      </c>
      <c r="DK58">
        <v>12</v>
      </c>
      <c r="DL58">
        <v>13</v>
      </c>
      <c r="DM58">
        <v>14</v>
      </c>
      <c r="DN58">
        <v>13</v>
      </c>
      <c r="DO58">
        <v>14</v>
      </c>
      <c r="DP58">
        <v>14</v>
      </c>
      <c r="DQ58">
        <v>12</v>
      </c>
      <c r="DR58">
        <v>13</v>
      </c>
      <c r="DS58">
        <v>12</v>
      </c>
      <c r="DT58">
        <v>13</v>
      </c>
      <c r="DU58">
        <v>13</v>
      </c>
      <c r="DV58">
        <v>13</v>
      </c>
      <c r="DW58">
        <v>12</v>
      </c>
      <c r="DX58">
        <v>12</v>
      </c>
      <c r="DY58">
        <v>13</v>
      </c>
      <c r="DZ58">
        <v>12</v>
      </c>
      <c r="EA58">
        <v>13</v>
      </c>
      <c r="EB58">
        <v>14</v>
      </c>
      <c r="EC58">
        <v>13</v>
      </c>
      <c r="ED58">
        <v>14</v>
      </c>
      <c r="EE58">
        <v>14</v>
      </c>
      <c r="EF58">
        <v>12</v>
      </c>
      <c r="EG58">
        <v>13</v>
      </c>
      <c r="EH58">
        <v>12</v>
      </c>
      <c r="EI58">
        <v>13</v>
      </c>
      <c r="EJ58">
        <v>13</v>
      </c>
      <c r="EK58">
        <v>13</v>
      </c>
      <c r="EL58">
        <v>12</v>
      </c>
      <c r="EM58">
        <v>12</v>
      </c>
      <c r="EN58">
        <v>13</v>
      </c>
      <c r="EO58">
        <v>12</v>
      </c>
      <c r="EP58">
        <v>13</v>
      </c>
      <c r="EQ58">
        <v>14</v>
      </c>
      <c r="ER58">
        <v>13</v>
      </c>
      <c r="ES58">
        <v>14</v>
      </c>
      <c r="ET58">
        <v>14</v>
      </c>
      <c r="EU58">
        <v>12</v>
      </c>
      <c r="EV58">
        <v>13</v>
      </c>
      <c r="EW58">
        <v>12</v>
      </c>
      <c r="EX58">
        <v>67.400000000000006</v>
      </c>
      <c r="EY58">
        <v>67.400000000000006</v>
      </c>
      <c r="EZ58">
        <v>135</v>
      </c>
      <c r="FA58">
        <v>135</v>
      </c>
      <c r="FB58" t="s">
        <v>7</v>
      </c>
      <c r="FC58" t="s">
        <v>7</v>
      </c>
      <c r="FD58" t="s">
        <v>7</v>
      </c>
      <c r="FE58" t="s">
        <v>7</v>
      </c>
      <c r="FF58" t="s">
        <v>7</v>
      </c>
      <c r="FG58" t="s">
        <v>7</v>
      </c>
      <c r="FH58" t="s">
        <v>7</v>
      </c>
      <c r="FI58" t="s">
        <v>7</v>
      </c>
      <c r="FJ58" t="s">
        <v>7</v>
      </c>
      <c r="FK58" t="s">
        <v>7</v>
      </c>
      <c r="FL58" t="s">
        <v>7</v>
      </c>
      <c r="FM58" t="s">
        <v>7</v>
      </c>
      <c r="FN58" t="s">
        <v>7</v>
      </c>
      <c r="FO58" t="s">
        <v>7</v>
      </c>
      <c r="FP58" t="s">
        <v>7</v>
      </c>
      <c r="FQ58" t="s">
        <v>4161</v>
      </c>
      <c r="FR58" t="s">
        <v>4162</v>
      </c>
      <c r="FS58">
        <v>-1</v>
      </c>
      <c r="FT58">
        <v>31.705525597051899</v>
      </c>
      <c r="FU58">
        <v>1.58880816522294</v>
      </c>
      <c r="FV58">
        <v>-6.6619022070785601</v>
      </c>
      <c r="FW58">
        <v>31.055372260189301</v>
      </c>
      <c r="FX58">
        <v>-3.9237173387545998</v>
      </c>
      <c r="FY58">
        <v>-3.78284652731953</v>
      </c>
      <c r="FZ58">
        <v>30.638827852956101</v>
      </c>
      <c r="GA58">
        <v>-6.9352883909572203</v>
      </c>
      <c r="GB58">
        <v>-0.62314598164273205</v>
      </c>
      <c r="GC58">
        <v>31.638367666238</v>
      </c>
      <c r="GD58">
        <v>0.96170872674386099</v>
      </c>
      <c r="GE58">
        <v>-7.28859636570182</v>
      </c>
      <c r="GF58">
        <v>30.747412662688699</v>
      </c>
      <c r="GG58">
        <v>13.094280963546</v>
      </c>
      <c r="GH58">
        <v>2.9473818789722901</v>
      </c>
      <c r="GI58">
        <v>31.231115000735802</v>
      </c>
      <c r="GJ58">
        <v>-11.647087484192401</v>
      </c>
      <c r="GK58">
        <v>1.82603312832028</v>
      </c>
    </row>
    <row r="59" spans="1:193" x14ac:dyDescent="0.3">
      <c r="A59" t="s">
        <v>3429</v>
      </c>
      <c r="B59" t="s">
        <v>1180</v>
      </c>
      <c r="C59" t="s">
        <v>1181</v>
      </c>
      <c r="D59" t="s">
        <v>3430</v>
      </c>
      <c r="E59">
        <v>115.73</v>
      </c>
      <c r="F59">
        <v>0</v>
      </c>
      <c r="G59">
        <v>323.31</v>
      </c>
      <c r="H59" s="8">
        <v>52.4</v>
      </c>
      <c r="I59">
        <v>52.4</v>
      </c>
      <c r="J59">
        <v>51.5</v>
      </c>
      <c r="K59">
        <v>48.5</v>
      </c>
      <c r="L59">
        <v>52.4</v>
      </c>
      <c r="M59">
        <v>50</v>
      </c>
      <c r="N59">
        <v>50.7</v>
      </c>
      <c r="O59">
        <v>46.8</v>
      </c>
      <c r="P59">
        <v>46.8</v>
      </c>
      <c r="Q59">
        <v>50</v>
      </c>
      <c r="R59">
        <v>50.7</v>
      </c>
      <c r="S59">
        <v>50.7</v>
      </c>
      <c r="T59">
        <v>50</v>
      </c>
      <c r="U59">
        <v>49.7</v>
      </c>
      <c r="V59">
        <v>50.7</v>
      </c>
      <c r="W59">
        <v>50.7</v>
      </c>
      <c r="X59">
        <v>57</v>
      </c>
      <c r="Y59" s="8">
        <v>1238</v>
      </c>
      <c r="Z59">
        <v>53</v>
      </c>
      <c r="AA59">
        <v>1449100000</v>
      </c>
      <c r="AB59">
        <v>128970000</v>
      </c>
      <c r="AC59">
        <v>112380000</v>
      </c>
      <c r="AD59">
        <v>108040000</v>
      </c>
      <c r="AE59">
        <v>133120000</v>
      </c>
      <c r="AF59">
        <v>100700000</v>
      </c>
      <c r="AG59">
        <v>131050000</v>
      </c>
      <c r="AH59">
        <v>100120000</v>
      </c>
      <c r="AI59">
        <v>76763000</v>
      </c>
      <c r="AJ59">
        <v>92123000</v>
      </c>
      <c r="AK59">
        <v>85092000</v>
      </c>
      <c r="AL59">
        <v>93578000</v>
      </c>
      <c r="AM59">
        <v>78431000</v>
      </c>
      <c r="AN59">
        <v>70654000</v>
      </c>
      <c r="AO59">
        <v>77158000</v>
      </c>
      <c r="AP59">
        <v>60895000</v>
      </c>
      <c r="AQ59">
        <v>36.160406044789397</v>
      </c>
      <c r="AR59" s="11">
        <v>32.670357512814597</v>
      </c>
      <c r="AS59" s="12">
        <v>32.471793494850402</v>
      </c>
      <c r="AT59" s="12">
        <v>32.414905719615902</v>
      </c>
      <c r="AU59" s="12">
        <v>32.716060283273798</v>
      </c>
      <c r="AV59" s="12">
        <v>32.313354833111703</v>
      </c>
      <c r="AW59" s="12">
        <v>32.693493723796102</v>
      </c>
      <c r="AX59" s="12">
        <v>32.305031908288299</v>
      </c>
      <c r="AY59" s="12">
        <v>31.921814384127298</v>
      </c>
      <c r="AZ59" s="12">
        <v>32.184972898098302</v>
      </c>
      <c r="BA59" s="12">
        <v>32.070448298308698</v>
      </c>
      <c r="BB59" s="12">
        <v>32.207576623532503</v>
      </c>
      <c r="BC59" s="12">
        <v>31.952860896334101</v>
      </c>
      <c r="BD59" s="12">
        <v>31.802202998344899</v>
      </c>
      <c r="BE59" s="12">
        <v>31.929242039323601</v>
      </c>
      <c r="BF59" s="13">
        <v>31.587769949518702</v>
      </c>
      <c r="BG59" s="12">
        <v>28.188484865995001</v>
      </c>
      <c r="BH59" s="12">
        <v>28.256379172744701</v>
      </c>
      <c r="BI59" s="12">
        <v>28.308692318453701</v>
      </c>
      <c r="BJ59" s="12">
        <v>28.622334841962399</v>
      </c>
      <c r="BK59" s="12">
        <v>28.6286751438011</v>
      </c>
      <c r="BL59" s="12">
        <v>28.592883505460499</v>
      </c>
      <c r="BM59" s="12">
        <v>28.4209348821825</v>
      </c>
      <c r="BN59" s="12">
        <v>28.5762901165422</v>
      </c>
      <c r="BO59" s="12">
        <v>28.415908135167001</v>
      </c>
      <c r="BP59" s="12">
        <v>27.833943683810201</v>
      </c>
      <c r="BQ59" s="12">
        <v>27.8843680472241</v>
      </c>
      <c r="BR59" s="12">
        <v>27.905409408857299</v>
      </c>
      <c r="BS59" s="12">
        <v>27.703586160013401</v>
      </c>
      <c r="BT59" s="12">
        <v>27.802796181682201</v>
      </c>
      <c r="BU59" s="13">
        <v>27.7544261581981</v>
      </c>
      <c r="BV59" s="12">
        <v>28.4209348821825</v>
      </c>
      <c r="BW59" s="12">
        <v>28.5762901165422</v>
      </c>
      <c r="BX59" s="12">
        <v>28.415908135167001</v>
      </c>
      <c r="BY59" s="12">
        <v>27.833943683810201</v>
      </c>
      <c r="BZ59" s="12">
        <v>27.8843680472241</v>
      </c>
      <c r="CA59" s="12">
        <v>27.905409408857299</v>
      </c>
      <c r="CB59" s="12">
        <v>27.703586160013401</v>
      </c>
      <c r="CC59" s="12">
        <v>27.802796181682201</v>
      </c>
      <c r="CD59" s="13">
        <v>27.7544261581981</v>
      </c>
      <c r="CE59" s="12">
        <v>0.71744154466596899</v>
      </c>
      <c r="CF59" s="12">
        <v>0.12097087999931</v>
      </c>
      <c r="CG59" s="12">
        <v>-0.59647066466666299</v>
      </c>
      <c r="CH59" s="10">
        <v>1.7686940420248899E-4</v>
      </c>
      <c r="CI59" s="10">
        <v>0.101135100025388</v>
      </c>
      <c r="CJ59" s="10">
        <v>2.56931463331163E-4</v>
      </c>
      <c r="CK59" s="10">
        <v>1.5154492132804199E-3</v>
      </c>
      <c r="CL59" s="10">
        <v>0.16505598575572</v>
      </c>
      <c r="CM59" s="10">
        <v>1.22290649895513E-3</v>
      </c>
      <c r="CN59" s="7">
        <v>87</v>
      </c>
      <c r="CO59" s="7">
        <v>77</v>
      </c>
      <c r="CP59" s="7">
        <v>89</v>
      </c>
      <c r="CQ59" s="7">
        <v>73</v>
      </c>
      <c r="CR59" s="7">
        <v>77</v>
      </c>
      <c r="CS59" s="7">
        <v>78</v>
      </c>
      <c r="CT59" s="7">
        <v>68</v>
      </c>
      <c r="CU59" s="7">
        <v>69</v>
      </c>
      <c r="CV59" s="5">
        <v>62</v>
      </c>
      <c r="CW59" t="s">
        <v>3429</v>
      </c>
      <c r="CX59">
        <v>1</v>
      </c>
      <c r="CY59">
        <v>57</v>
      </c>
      <c r="CZ59">
        <v>57</v>
      </c>
      <c r="DA59">
        <v>1157</v>
      </c>
      <c r="DB59">
        <v>57</v>
      </c>
      <c r="DC59">
        <v>57</v>
      </c>
      <c r="DD59">
        <v>57</v>
      </c>
      <c r="DE59">
        <v>56</v>
      </c>
      <c r="DF59">
        <v>55</v>
      </c>
      <c r="DG59">
        <v>53</v>
      </c>
      <c r="DH59">
        <v>57</v>
      </c>
      <c r="DI59">
        <v>56</v>
      </c>
      <c r="DJ59">
        <v>55</v>
      </c>
      <c r="DK59">
        <v>53</v>
      </c>
      <c r="DL59">
        <v>51</v>
      </c>
      <c r="DM59">
        <v>55</v>
      </c>
      <c r="DN59">
        <v>53</v>
      </c>
      <c r="DO59">
        <v>51</v>
      </c>
      <c r="DP59">
        <v>53</v>
      </c>
      <c r="DQ59">
        <v>52</v>
      </c>
      <c r="DR59">
        <v>53</v>
      </c>
      <c r="DS59">
        <v>55</v>
      </c>
      <c r="DT59">
        <v>56</v>
      </c>
      <c r="DU59">
        <v>55</v>
      </c>
      <c r="DV59">
        <v>53</v>
      </c>
      <c r="DW59">
        <v>57</v>
      </c>
      <c r="DX59">
        <v>56</v>
      </c>
      <c r="DY59">
        <v>55</v>
      </c>
      <c r="DZ59">
        <v>53</v>
      </c>
      <c r="EA59">
        <v>51</v>
      </c>
      <c r="EB59">
        <v>55</v>
      </c>
      <c r="EC59">
        <v>53</v>
      </c>
      <c r="ED59">
        <v>51</v>
      </c>
      <c r="EE59">
        <v>53</v>
      </c>
      <c r="EF59">
        <v>52</v>
      </c>
      <c r="EG59">
        <v>53</v>
      </c>
      <c r="EH59">
        <v>55</v>
      </c>
      <c r="EI59">
        <v>56</v>
      </c>
      <c r="EJ59">
        <v>55</v>
      </c>
      <c r="EK59">
        <v>53</v>
      </c>
      <c r="EL59">
        <v>57</v>
      </c>
      <c r="EM59">
        <v>56</v>
      </c>
      <c r="EN59">
        <v>55</v>
      </c>
      <c r="EO59">
        <v>53</v>
      </c>
      <c r="EP59">
        <v>51</v>
      </c>
      <c r="EQ59">
        <v>55</v>
      </c>
      <c r="ER59">
        <v>53</v>
      </c>
      <c r="ES59">
        <v>51</v>
      </c>
      <c r="ET59">
        <v>53</v>
      </c>
      <c r="EU59">
        <v>52</v>
      </c>
      <c r="EV59">
        <v>53</v>
      </c>
      <c r="EW59">
        <v>55</v>
      </c>
      <c r="EX59">
        <v>52.4</v>
      </c>
      <c r="EY59">
        <v>52.4</v>
      </c>
      <c r="EZ59">
        <v>1025</v>
      </c>
      <c r="FA59">
        <v>1025</v>
      </c>
      <c r="FB59" t="s">
        <v>7</v>
      </c>
      <c r="FC59" t="s">
        <v>7</v>
      </c>
      <c r="FD59" t="s">
        <v>7</v>
      </c>
      <c r="FE59" t="s">
        <v>7</v>
      </c>
      <c r="FF59" t="s">
        <v>7</v>
      </c>
      <c r="FG59" t="s">
        <v>7</v>
      </c>
      <c r="FH59" t="s">
        <v>7</v>
      </c>
      <c r="FI59" t="s">
        <v>7</v>
      </c>
      <c r="FJ59" t="s">
        <v>7</v>
      </c>
      <c r="FK59" t="s">
        <v>7</v>
      </c>
      <c r="FL59" t="s">
        <v>7</v>
      </c>
      <c r="FM59" t="s">
        <v>7</v>
      </c>
      <c r="FN59" t="s">
        <v>7</v>
      </c>
      <c r="FO59" t="s">
        <v>7</v>
      </c>
      <c r="FP59" t="s">
        <v>7</v>
      </c>
      <c r="FQ59" t="s">
        <v>4163</v>
      </c>
      <c r="FR59" t="s">
        <v>4164</v>
      </c>
      <c r="FS59">
        <v>-1</v>
      </c>
      <c r="FT59">
        <v>28.002394142847798</v>
      </c>
      <c r="FU59">
        <v>7.5138211823738503</v>
      </c>
      <c r="FV59">
        <v>-0.21133206848939501</v>
      </c>
      <c r="FW59">
        <v>28.184116998519599</v>
      </c>
      <c r="FX59">
        <v>16.684563733731501</v>
      </c>
      <c r="FY59">
        <v>4.1423626093842696</v>
      </c>
      <c r="FZ59">
        <v>28.112323605630898</v>
      </c>
      <c r="GA59">
        <v>9.1822906943304492</v>
      </c>
      <c r="GB59">
        <v>0.99343459382522104</v>
      </c>
      <c r="GC59">
        <v>27.8140882732976</v>
      </c>
      <c r="GD59">
        <v>1.9848234260475299</v>
      </c>
      <c r="GE59">
        <v>-6.0489141556260098</v>
      </c>
      <c r="GF59">
        <v>28.172809045630501</v>
      </c>
      <c r="GG59">
        <v>-8.6767428595162706</v>
      </c>
      <c r="GH59">
        <v>0.55239664242781705</v>
      </c>
      <c r="GI59">
        <v>28.432908308069599</v>
      </c>
      <c r="GJ59">
        <v>7.2837974233066802</v>
      </c>
      <c r="GK59">
        <v>-0.86970486813273495</v>
      </c>
    </row>
    <row r="60" spans="1:193" x14ac:dyDescent="0.3">
      <c r="A60" t="s">
        <v>2231</v>
      </c>
      <c r="B60" t="s">
        <v>730</v>
      </c>
      <c r="C60" t="s">
        <v>731</v>
      </c>
      <c r="D60" t="s">
        <v>2232</v>
      </c>
      <c r="E60">
        <v>15.798</v>
      </c>
      <c r="F60">
        <v>0</v>
      </c>
      <c r="G60">
        <v>186.34</v>
      </c>
      <c r="H60" s="8">
        <v>60.3</v>
      </c>
      <c r="I60">
        <v>60.3</v>
      </c>
      <c r="J60">
        <v>60.3</v>
      </c>
      <c r="K60">
        <v>60.3</v>
      </c>
      <c r="L60">
        <v>60.3</v>
      </c>
      <c r="M60">
        <v>60.3</v>
      </c>
      <c r="N60">
        <v>60.3</v>
      </c>
      <c r="O60">
        <v>60.3</v>
      </c>
      <c r="P60">
        <v>60.3</v>
      </c>
      <c r="Q60">
        <v>60.3</v>
      </c>
      <c r="R60">
        <v>60.3</v>
      </c>
      <c r="S60">
        <v>60.3</v>
      </c>
      <c r="T60">
        <v>60.3</v>
      </c>
      <c r="U60">
        <v>60.3</v>
      </c>
      <c r="V60">
        <v>60.3</v>
      </c>
      <c r="W60">
        <v>60.3</v>
      </c>
      <c r="X60">
        <v>13</v>
      </c>
      <c r="Y60" s="8">
        <v>1236</v>
      </c>
      <c r="Z60">
        <v>6</v>
      </c>
      <c r="AA60" s="1">
        <v>98859000000</v>
      </c>
      <c r="AB60">
        <v>8980600000</v>
      </c>
      <c r="AC60">
        <v>7577200000</v>
      </c>
      <c r="AD60">
        <v>7719800000</v>
      </c>
      <c r="AE60">
        <v>6799400000</v>
      </c>
      <c r="AF60" s="1">
        <v>5605000000</v>
      </c>
      <c r="AG60">
        <v>7019100000</v>
      </c>
      <c r="AH60">
        <v>6207400000</v>
      </c>
      <c r="AI60">
        <v>4811900000</v>
      </c>
      <c r="AJ60">
        <v>5631400000</v>
      </c>
      <c r="AK60" s="1">
        <v>6451000000</v>
      </c>
      <c r="AL60">
        <v>6594300000</v>
      </c>
      <c r="AM60">
        <v>5588800000</v>
      </c>
      <c r="AN60">
        <v>6872200000</v>
      </c>
      <c r="AO60">
        <v>7217800000</v>
      </c>
      <c r="AP60" s="1">
        <v>5783000000</v>
      </c>
      <c r="AQ60">
        <v>39.109606033677103</v>
      </c>
      <c r="AR60" s="11">
        <v>35.6491111256693</v>
      </c>
      <c r="AS60" s="12">
        <v>35.403973836336</v>
      </c>
      <c r="AT60" s="12">
        <v>35.430885055598601</v>
      </c>
      <c r="AU60" s="12">
        <v>35.247708653446303</v>
      </c>
      <c r="AV60" s="12">
        <v>34.969029727738103</v>
      </c>
      <c r="AW60" s="12">
        <v>35.293615114976397</v>
      </c>
      <c r="AX60" s="12">
        <v>35.116288975321901</v>
      </c>
      <c r="AY60" s="12">
        <v>34.748902027699899</v>
      </c>
      <c r="AZ60" s="12">
        <v>34.975834602826403</v>
      </c>
      <c r="BA60" s="12">
        <v>35.171838171555798</v>
      </c>
      <c r="BB60" s="12">
        <v>35.203542169558098</v>
      </c>
      <c r="BC60" s="12">
        <v>34.964862507207002</v>
      </c>
      <c r="BD60" s="12">
        <v>35.263080380452998</v>
      </c>
      <c r="BE60" s="12">
        <v>35.333881185120497</v>
      </c>
      <c r="BF60" s="13">
        <v>35.014133456828802</v>
      </c>
      <c r="BG60" s="12">
        <v>32.901009055805801</v>
      </c>
      <c r="BH60" s="12">
        <v>32.828165871926899</v>
      </c>
      <c r="BI60" s="12">
        <v>32.893325726139103</v>
      </c>
      <c r="BJ60" s="12">
        <v>32.727973268495099</v>
      </c>
      <c r="BK60" s="12">
        <v>32.755851136654897</v>
      </c>
      <c r="BL60" s="12">
        <v>32.724114869762602</v>
      </c>
      <c r="BM60" s="12">
        <v>32.681270426590103</v>
      </c>
      <c r="BN60" s="12">
        <v>32.753521880692603</v>
      </c>
      <c r="BO60" s="12">
        <v>32.718899812820602</v>
      </c>
      <c r="BP60" s="12">
        <v>32.538043185181301</v>
      </c>
      <c r="BQ60" s="12">
        <v>32.594036680243001</v>
      </c>
      <c r="BR60" s="12">
        <v>32.594859812541003</v>
      </c>
      <c r="BS60" s="12">
        <v>32.7321045148378</v>
      </c>
      <c r="BT60" s="12">
        <v>32.7664543542666</v>
      </c>
      <c r="BU60" s="13">
        <v>32.711677678496002</v>
      </c>
      <c r="BV60" s="12">
        <v>32.681270426590103</v>
      </c>
      <c r="BW60" s="12">
        <v>32.753521880692603</v>
      </c>
      <c r="BX60" s="12">
        <v>32.718899812820602</v>
      </c>
      <c r="BY60" s="12">
        <v>32.538043185181301</v>
      </c>
      <c r="BZ60" s="12">
        <v>32.594036680243001</v>
      </c>
      <c r="CA60" s="12">
        <v>32.594859812541003</v>
      </c>
      <c r="CB60" s="12">
        <v>32.7321045148378</v>
      </c>
      <c r="CC60" s="12">
        <v>32.7664543542666</v>
      </c>
      <c r="CD60" s="13">
        <v>32.711677678496002</v>
      </c>
      <c r="CE60" s="12">
        <v>-1.8848142499071099E-2</v>
      </c>
      <c r="CF60" s="12">
        <v>-0.161098956545011</v>
      </c>
      <c r="CG60" s="12">
        <v>-0.14225081404593901</v>
      </c>
      <c r="CH60" s="10">
        <v>0.77526982194469096</v>
      </c>
      <c r="CI60" s="10">
        <v>3.4136496668384197E-2</v>
      </c>
      <c r="CJ60" s="10">
        <v>4.3079747463969198E-2</v>
      </c>
      <c r="CK60" s="10">
        <v>0.82177147949338902</v>
      </c>
      <c r="CL60" s="10">
        <v>7.1629643287462894E-2</v>
      </c>
      <c r="CM60" s="10">
        <v>6.8329914204028605E-2</v>
      </c>
      <c r="CN60" s="7">
        <v>81</v>
      </c>
      <c r="CO60" s="7">
        <v>82</v>
      </c>
      <c r="CP60" s="7">
        <v>83</v>
      </c>
      <c r="CQ60" s="7">
        <v>77</v>
      </c>
      <c r="CR60" s="7">
        <v>71</v>
      </c>
      <c r="CS60" s="7">
        <v>76</v>
      </c>
      <c r="CT60" s="7">
        <v>76</v>
      </c>
      <c r="CU60" s="7">
        <v>85</v>
      </c>
      <c r="CV60" s="5">
        <v>76</v>
      </c>
      <c r="CW60" t="s">
        <v>2231</v>
      </c>
      <c r="CX60">
        <v>1</v>
      </c>
      <c r="CY60">
        <v>13</v>
      </c>
      <c r="CZ60">
        <v>13</v>
      </c>
      <c r="DA60">
        <v>480</v>
      </c>
      <c r="DB60">
        <v>13</v>
      </c>
      <c r="DC60">
        <v>13</v>
      </c>
      <c r="DD60">
        <v>13</v>
      </c>
      <c r="DE60">
        <v>13</v>
      </c>
      <c r="DF60">
        <v>13</v>
      </c>
      <c r="DG60">
        <v>13</v>
      </c>
      <c r="DH60">
        <v>13</v>
      </c>
      <c r="DI60">
        <v>13</v>
      </c>
      <c r="DJ60">
        <v>13</v>
      </c>
      <c r="DK60">
        <v>13</v>
      </c>
      <c r="DL60">
        <v>13</v>
      </c>
      <c r="DM60">
        <v>13</v>
      </c>
      <c r="DN60">
        <v>13</v>
      </c>
      <c r="DO60">
        <v>13</v>
      </c>
      <c r="DP60">
        <v>13</v>
      </c>
      <c r="DQ60">
        <v>13</v>
      </c>
      <c r="DR60">
        <v>13</v>
      </c>
      <c r="DS60">
        <v>13</v>
      </c>
      <c r="DT60">
        <v>13</v>
      </c>
      <c r="DU60">
        <v>13</v>
      </c>
      <c r="DV60">
        <v>13</v>
      </c>
      <c r="DW60">
        <v>13</v>
      </c>
      <c r="DX60">
        <v>13</v>
      </c>
      <c r="DY60">
        <v>13</v>
      </c>
      <c r="DZ60">
        <v>13</v>
      </c>
      <c r="EA60">
        <v>13</v>
      </c>
      <c r="EB60">
        <v>13</v>
      </c>
      <c r="EC60">
        <v>13</v>
      </c>
      <c r="ED60">
        <v>13</v>
      </c>
      <c r="EE60">
        <v>13</v>
      </c>
      <c r="EF60">
        <v>13</v>
      </c>
      <c r="EG60">
        <v>13</v>
      </c>
      <c r="EH60">
        <v>13</v>
      </c>
      <c r="EI60">
        <v>13</v>
      </c>
      <c r="EJ60">
        <v>13</v>
      </c>
      <c r="EK60">
        <v>13</v>
      </c>
      <c r="EL60">
        <v>13</v>
      </c>
      <c r="EM60">
        <v>13</v>
      </c>
      <c r="EN60">
        <v>13</v>
      </c>
      <c r="EO60">
        <v>13</v>
      </c>
      <c r="EP60">
        <v>13</v>
      </c>
      <c r="EQ60">
        <v>13</v>
      </c>
      <c r="ER60">
        <v>13</v>
      </c>
      <c r="ES60">
        <v>13</v>
      </c>
      <c r="ET60">
        <v>13</v>
      </c>
      <c r="EU60">
        <v>13</v>
      </c>
      <c r="EV60">
        <v>13</v>
      </c>
      <c r="EW60">
        <v>13</v>
      </c>
      <c r="EX60">
        <v>60.3</v>
      </c>
      <c r="EY60">
        <v>60.3</v>
      </c>
      <c r="EZ60">
        <v>136</v>
      </c>
      <c r="FA60">
        <v>136</v>
      </c>
      <c r="FB60" t="s">
        <v>7</v>
      </c>
      <c r="FC60" t="s">
        <v>7</v>
      </c>
      <c r="FD60" t="s">
        <v>7</v>
      </c>
      <c r="FE60" t="s">
        <v>7</v>
      </c>
      <c r="FF60" t="s">
        <v>7</v>
      </c>
      <c r="FG60" t="s">
        <v>7</v>
      </c>
      <c r="FH60" t="s">
        <v>7</v>
      </c>
      <c r="FI60" t="s">
        <v>7</v>
      </c>
      <c r="FJ60" t="s">
        <v>7</v>
      </c>
      <c r="FK60" t="s">
        <v>7</v>
      </c>
      <c r="FL60" t="s">
        <v>7</v>
      </c>
      <c r="FM60" t="s">
        <v>7</v>
      </c>
      <c r="FN60" t="s">
        <v>7</v>
      </c>
      <c r="FO60" t="s">
        <v>7</v>
      </c>
      <c r="FP60" t="s">
        <v>7</v>
      </c>
      <c r="FQ60">
        <v>385</v>
      </c>
      <c r="FR60">
        <v>81</v>
      </c>
      <c r="FS60">
        <v>-1</v>
      </c>
      <c r="FT60">
        <v>32.805456200245402</v>
      </c>
      <c r="FU60">
        <v>2.34143194151246</v>
      </c>
      <c r="FV60">
        <v>-5.6551914109600103</v>
      </c>
      <c r="FW60">
        <v>32.736362637085499</v>
      </c>
      <c r="FX60">
        <v>-1.62943805214954E-2</v>
      </c>
      <c r="FY60">
        <v>-8.0305089230315492</v>
      </c>
      <c r="FZ60">
        <v>32.727321444617303</v>
      </c>
      <c r="GA60">
        <v>-0.30027069920545502</v>
      </c>
      <c r="GB60">
        <v>-7.8460498577514599</v>
      </c>
      <c r="GC60">
        <v>32.656196037594299</v>
      </c>
      <c r="GD60">
        <v>-2.8426411620454299</v>
      </c>
      <c r="GE60">
        <v>-4.88990948223132</v>
      </c>
      <c r="GF60">
        <v>32.646771966344801</v>
      </c>
      <c r="GG60">
        <v>-2.6505331978199602</v>
      </c>
      <c r="GH60">
        <v>-5.2920796798824599</v>
      </c>
      <c r="GI60">
        <v>32.8050733214641</v>
      </c>
      <c r="GJ60">
        <v>-3.1300169656057601</v>
      </c>
      <c r="GK60">
        <v>-5.04471221975587</v>
      </c>
    </row>
    <row r="61" spans="1:193" x14ac:dyDescent="0.3">
      <c r="A61" t="s">
        <v>812</v>
      </c>
      <c r="B61" t="s">
        <v>813</v>
      </c>
      <c r="C61" t="s">
        <v>814</v>
      </c>
      <c r="D61" t="s">
        <v>815</v>
      </c>
      <c r="E61">
        <v>49.83</v>
      </c>
      <c r="F61">
        <v>0</v>
      </c>
      <c r="G61">
        <v>323.31</v>
      </c>
      <c r="H61" s="8">
        <v>67</v>
      </c>
      <c r="I61">
        <v>67</v>
      </c>
      <c r="J61">
        <v>67</v>
      </c>
      <c r="K61">
        <v>67</v>
      </c>
      <c r="L61">
        <v>67</v>
      </c>
      <c r="M61">
        <v>67</v>
      </c>
      <c r="N61">
        <v>67</v>
      </c>
      <c r="O61">
        <v>67</v>
      </c>
      <c r="P61">
        <v>67</v>
      </c>
      <c r="Q61">
        <v>67</v>
      </c>
      <c r="R61">
        <v>66.099999999999994</v>
      </c>
      <c r="S61">
        <v>67</v>
      </c>
      <c r="T61">
        <v>67</v>
      </c>
      <c r="U61">
        <v>67</v>
      </c>
      <c r="V61">
        <v>67</v>
      </c>
      <c r="W61">
        <v>67</v>
      </c>
      <c r="X61">
        <v>27</v>
      </c>
      <c r="Y61" s="8">
        <v>1236</v>
      </c>
      <c r="Z61">
        <v>20</v>
      </c>
      <c r="AA61">
        <v>3674500000</v>
      </c>
      <c r="AB61">
        <v>422560000</v>
      </c>
      <c r="AC61">
        <v>361060000</v>
      </c>
      <c r="AD61">
        <v>362040000</v>
      </c>
      <c r="AE61">
        <v>222180000</v>
      </c>
      <c r="AF61">
        <v>155040000</v>
      </c>
      <c r="AG61">
        <v>242300000</v>
      </c>
      <c r="AH61">
        <v>345560000</v>
      </c>
      <c r="AI61">
        <v>226920000</v>
      </c>
      <c r="AJ61">
        <v>288100000</v>
      </c>
      <c r="AK61">
        <v>194820000</v>
      </c>
      <c r="AL61">
        <v>192120000</v>
      </c>
      <c r="AM61">
        <v>139860000</v>
      </c>
      <c r="AN61">
        <v>189560000</v>
      </c>
      <c r="AO61">
        <v>176400000</v>
      </c>
      <c r="AP61">
        <v>155950000</v>
      </c>
      <c r="AQ61">
        <v>36.096809269120698</v>
      </c>
      <c r="AR61" s="11">
        <v>32.976491989613102</v>
      </c>
      <c r="AS61" s="12">
        <v>32.749611432750498</v>
      </c>
      <c r="AT61" s="12">
        <v>32.753501956304703</v>
      </c>
      <c r="AU61" s="12">
        <v>32.049114275771402</v>
      </c>
      <c r="AV61" s="12">
        <v>31.529946802558801</v>
      </c>
      <c r="AW61" s="12">
        <v>32.174147258775498</v>
      </c>
      <c r="AX61" s="12">
        <v>32.686289083231102</v>
      </c>
      <c r="AY61" s="12">
        <v>32.0795366231077</v>
      </c>
      <c r="AZ61" s="12">
        <v>32.423947552361902</v>
      </c>
      <c r="BA61" s="12">
        <v>31.8594576176102</v>
      </c>
      <c r="BB61" s="12">
        <v>31.839323020468999</v>
      </c>
      <c r="BC61" s="12">
        <v>31.381336264286801</v>
      </c>
      <c r="BD61" s="12">
        <v>31.819969365784001</v>
      </c>
      <c r="BE61" s="12">
        <v>31.716244307018702</v>
      </c>
      <c r="BF61" s="13">
        <v>31.538436406698299</v>
      </c>
      <c r="BG61" s="12">
        <v>29.357455825358102</v>
      </c>
      <c r="BH61" s="12">
        <v>29.389688050498702</v>
      </c>
      <c r="BI61" s="12">
        <v>29.458810971751099</v>
      </c>
      <c r="BJ61" s="12">
        <v>28.768691865162499</v>
      </c>
      <c r="BK61" s="12">
        <v>28.719438488187102</v>
      </c>
      <c r="BL61" s="12">
        <v>28.839781029624699</v>
      </c>
      <c r="BM61" s="12">
        <v>29.583068789976899</v>
      </c>
      <c r="BN61" s="12">
        <v>29.622125345840502</v>
      </c>
      <c r="BO61" s="12">
        <v>29.570818824041101</v>
      </c>
      <c r="BP61" s="12">
        <v>28.523614417289199</v>
      </c>
      <c r="BQ61" s="12">
        <v>28.359049037131498</v>
      </c>
      <c r="BR61" s="12">
        <v>28.288416648560698</v>
      </c>
      <c r="BS61" s="12">
        <v>28.642202833437899</v>
      </c>
      <c r="BT61" s="12">
        <v>28.6466382487042</v>
      </c>
      <c r="BU61" s="13">
        <v>28.509299500814301</v>
      </c>
      <c r="BV61" s="12">
        <v>29.583068789976899</v>
      </c>
      <c r="BW61" s="12">
        <v>29.622125345840502</v>
      </c>
      <c r="BX61" s="12">
        <v>29.570818824041101</v>
      </c>
      <c r="BY61" s="12">
        <v>28.523614417289199</v>
      </c>
      <c r="BZ61" s="12">
        <v>28.359049037131498</v>
      </c>
      <c r="CA61" s="12">
        <v>28.288416648560698</v>
      </c>
      <c r="CB61" s="12">
        <v>28.642202833437899</v>
      </c>
      <c r="CC61" s="12">
        <v>28.6466382487042</v>
      </c>
      <c r="CD61" s="13">
        <v>28.509299500814301</v>
      </c>
      <c r="CE61" s="12">
        <v>0.992624125634055</v>
      </c>
      <c r="CF61" s="12">
        <v>-0.209020159991638</v>
      </c>
      <c r="CG61" s="12">
        <v>-1.2016442856256999</v>
      </c>
      <c r="CH61" s="10">
        <v>2.0944555636959299E-5</v>
      </c>
      <c r="CI61" s="10">
        <v>6.3952832678725105E-2</v>
      </c>
      <c r="CJ61" s="10">
        <v>1.41984584755331E-5</v>
      </c>
      <c r="CK61" s="10">
        <v>4.2300522188216E-4</v>
      </c>
      <c r="CL61" s="10">
        <v>0.11666234477361</v>
      </c>
      <c r="CM61" s="10">
        <v>2.5008310208267701E-4</v>
      </c>
      <c r="CN61" s="7">
        <v>115</v>
      </c>
      <c r="CO61" s="7">
        <v>107</v>
      </c>
      <c r="CP61" s="7">
        <v>105</v>
      </c>
      <c r="CQ61" s="7">
        <v>61</v>
      </c>
      <c r="CR61" s="7">
        <v>67</v>
      </c>
      <c r="CS61" s="7">
        <v>58</v>
      </c>
      <c r="CT61" s="7">
        <v>68</v>
      </c>
      <c r="CU61" s="7">
        <v>60</v>
      </c>
      <c r="CV61" s="5">
        <v>74</v>
      </c>
      <c r="CW61" t="s">
        <v>812</v>
      </c>
      <c r="CX61">
        <v>1</v>
      </c>
      <c r="CY61">
        <v>27</v>
      </c>
      <c r="CZ61">
        <v>1</v>
      </c>
      <c r="DA61">
        <v>546</v>
      </c>
      <c r="DB61">
        <v>27</v>
      </c>
      <c r="DC61">
        <v>27</v>
      </c>
      <c r="DD61">
        <v>1</v>
      </c>
      <c r="DE61">
        <v>27</v>
      </c>
      <c r="DF61">
        <v>27</v>
      </c>
      <c r="DG61">
        <v>27</v>
      </c>
      <c r="DH61">
        <v>27</v>
      </c>
      <c r="DI61">
        <v>27</v>
      </c>
      <c r="DJ61">
        <v>27</v>
      </c>
      <c r="DK61">
        <v>27</v>
      </c>
      <c r="DL61">
        <v>27</v>
      </c>
      <c r="DM61">
        <v>27</v>
      </c>
      <c r="DN61">
        <v>26</v>
      </c>
      <c r="DO61">
        <v>27</v>
      </c>
      <c r="DP61">
        <v>27</v>
      </c>
      <c r="DQ61">
        <v>27</v>
      </c>
      <c r="DR61">
        <v>27</v>
      </c>
      <c r="DS61">
        <v>27</v>
      </c>
      <c r="DT61">
        <v>27</v>
      </c>
      <c r="DU61">
        <v>27</v>
      </c>
      <c r="DV61">
        <v>27</v>
      </c>
      <c r="DW61">
        <v>27</v>
      </c>
      <c r="DX61">
        <v>27</v>
      </c>
      <c r="DY61">
        <v>27</v>
      </c>
      <c r="DZ61">
        <v>27</v>
      </c>
      <c r="EA61">
        <v>27</v>
      </c>
      <c r="EB61">
        <v>27</v>
      </c>
      <c r="EC61">
        <v>26</v>
      </c>
      <c r="ED61">
        <v>27</v>
      </c>
      <c r="EE61">
        <v>27</v>
      </c>
      <c r="EF61">
        <v>27</v>
      </c>
      <c r="EG61">
        <v>27</v>
      </c>
      <c r="EH61">
        <v>27</v>
      </c>
      <c r="EI61">
        <v>1</v>
      </c>
      <c r="EJ61">
        <v>1</v>
      </c>
      <c r="EK61">
        <v>1</v>
      </c>
      <c r="EL61">
        <v>1</v>
      </c>
      <c r="EM61">
        <v>1</v>
      </c>
      <c r="EN61">
        <v>1</v>
      </c>
      <c r="EO61">
        <v>1</v>
      </c>
      <c r="EP61">
        <v>1</v>
      </c>
      <c r="EQ61">
        <v>1</v>
      </c>
      <c r="ER61">
        <v>1</v>
      </c>
      <c r="ES61">
        <v>1</v>
      </c>
      <c r="ET61">
        <v>1</v>
      </c>
      <c r="EU61">
        <v>1</v>
      </c>
      <c r="EV61">
        <v>1</v>
      </c>
      <c r="EW61">
        <v>1</v>
      </c>
      <c r="EX61">
        <v>67</v>
      </c>
      <c r="EY61">
        <v>2.7</v>
      </c>
      <c r="EZ61">
        <v>445</v>
      </c>
      <c r="FA61">
        <v>445</v>
      </c>
      <c r="FB61" t="s">
        <v>7</v>
      </c>
      <c r="FC61" t="s">
        <v>7</v>
      </c>
      <c r="FD61" t="s">
        <v>7</v>
      </c>
      <c r="FE61" t="s">
        <v>7</v>
      </c>
      <c r="FF61" t="s">
        <v>7</v>
      </c>
      <c r="FG61" t="s">
        <v>7</v>
      </c>
      <c r="FH61" t="s">
        <v>7</v>
      </c>
      <c r="FI61" t="s">
        <v>7</v>
      </c>
      <c r="FJ61" t="s">
        <v>7</v>
      </c>
      <c r="FK61" t="s">
        <v>7</v>
      </c>
      <c r="FL61" t="s">
        <v>7</v>
      </c>
      <c r="FM61" t="s">
        <v>7</v>
      </c>
      <c r="FN61" t="s">
        <v>7</v>
      </c>
      <c r="FO61" t="s">
        <v>7</v>
      </c>
      <c r="FP61" t="s">
        <v>7</v>
      </c>
      <c r="FQ61" t="s">
        <v>4165</v>
      </c>
      <c r="FR61" t="s">
        <v>2354</v>
      </c>
      <c r="FS61">
        <v>-1</v>
      </c>
      <c r="FT61">
        <v>29.000682571760699</v>
      </c>
      <c r="FU61">
        <v>11.2811193103873</v>
      </c>
      <c r="FV61">
        <v>2.1310220684396701</v>
      </c>
      <c r="FW61">
        <v>28.6876753276551</v>
      </c>
      <c r="FX61">
        <v>2.6464831494024099</v>
      </c>
      <c r="FY61">
        <v>-5.3937345682892204</v>
      </c>
      <c r="FZ61">
        <v>29.095692257135799</v>
      </c>
      <c r="GA61">
        <v>13.874664605554999</v>
      </c>
      <c r="GB61">
        <v>3.4266010490819898</v>
      </c>
      <c r="GC61">
        <v>28.494870114323</v>
      </c>
      <c r="GD61">
        <v>-2.3388412898821098</v>
      </c>
      <c r="GE61">
        <v>-5.5687653888510296</v>
      </c>
      <c r="GF61">
        <v>28.991182177140001</v>
      </c>
      <c r="GG61">
        <v>-15.326360886997399</v>
      </c>
      <c r="GH61">
        <v>3.8646501324902598</v>
      </c>
      <c r="GI61">
        <v>29.088977705097001</v>
      </c>
      <c r="GJ61">
        <v>-11.253322425626401</v>
      </c>
      <c r="GK61">
        <v>1.62501658128384</v>
      </c>
    </row>
    <row r="62" spans="1:193" x14ac:dyDescent="0.3">
      <c r="A62" t="s">
        <v>2228</v>
      </c>
      <c r="B62" t="s">
        <v>2230</v>
      </c>
      <c r="C62" t="s">
        <v>729</v>
      </c>
      <c r="D62" t="s">
        <v>2229</v>
      </c>
      <c r="E62">
        <v>24.146000000000001</v>
      </c>
      <c r="F62">
        <v>0</v>
      </c>
      <c r="G62">
        <v>189.9</v>
      </c>
      <c r="H62" s="8">
        <v>57.8</v>
      </c>
      <c r="I62">
        <v>57.8</v>
      </c>
      <c r="J62">
        <v>56.4</v>
      </c>
      <c r="K62">
        <v>56.4</v>
      </c>
      <c r="L62">
        <v>57.8</v>
      </c>
      <c r="M62">
        <v>57.8</v>
      </c>
      <c r="N62">
        <v>57.8</v>
      </c>
      <c r="O62">
        <v>57.8</v>
      </c>
      <c r="P62">
        <v>57.8</v>
      </c>
      <c r="Q62">
        <v>57.8</v>
      </c>
      <c r="R62">
        <v>56.4</v>
      </c>
      <c r="S62">
        <v>56.4</v>
      </c>
      <c r="T62">
        <v>56.4</v>
      </c>
      <c r="U62">
        <v>57.8</v>
      </c>
      <c r="V62">
        <v>56.4</v>
      </c>
      <c r="W62">
        <v>57.8</v>
      </c>
      <c r="X62">
        <v>19</v>
      </c>
      <c r="Y62" s="8">
        <v>1231</v>
      </c>
      <c r="Z62">
        <v>11</v>
      </c>
      <c r="AA62" s="1">
        <v>41157000000</v>
      </c>
      <c r="AB62">
        <v>3611500000</v>
      </c>
      <c r="AC62">
        <v>2820800000</v>
      </c>
      <c r="AD62">
        <v>2778600000</v>
      </c>
      <c r="AE62">
        <v>3061800000</v>
      </c>
      <c r="AF62">
        <v>2578100000</v>
      </c>
      <c r="AG62">
        <v>3179700000</v>
      </c>
      <c r="AH62" s="1">
        <v>2882000000</v>
      </c>
      <c r="AI62" s="1">
        <v>2461000000</v>
      </c>
      <c r="AJ62">
        <v>2521100000</v>
      </c>
      <c r="AK62">
        <v>2318600000</v>
      </c>
      <c r="AL62">
        <v>2374700000</v>
      </c>
      <c r="AM62">
        <v>2066100000</v>
      </c>
      <c r="AN62">
        <v>2899800000</v>
      </c>
      <c r="AO62">
        <v>2706400000</v>
      </c>
      <c r="AP62">
        <v>2896900000</v>
      </c>
      <c r="AQ62">
        <v>38.7198599532122</v>
      </c>
      <c r="AR62" s="11">
        <v>35.209400800730599</v>
      </c>
      <c r="AS62" s="12">
        <v>34.852898151435099</v>
      </c>
      <c r="AT62" s="12">
        <v>34.831161515976397</v>
      </c>
      <c r="AU62" s="12">
        <v>34.971130251278602</v>
      </c>
      <c r="AV62" s="12">
        <v>34.723087609784002</v>
      </c>
      <c r="AW62" s="12">
        <v>35.025646254996097</v>
      </c>
      <c r="AX62" s="12">
        <v>34.883854808136199</v>
      </c>
      <c r="AY62" s="12">
        <v>34.656082422444101</v>
      </c>
      <c r="AZ62" s="12">
        <v>34.690832614512999</v>
      </c>
      <c r="BA62" s="12">
        <v>34.570004483314598</v>
      </c>
      <c r="BB62" s="12">
        <v>34.604491078048397</v>
      </c>
      <c r="BC62" s="12">
        <v>34.403688207566702</v>
      </c>
      <c r="BD62" s="12">
        <v>34.892701689833999</v>
      </c>
      <c r="BE62" s="12">
        <v>34.793140170449597</v>
      </c>
      <c r="BF62" s="13">
        <v>34.891298884138202</v>
      </c>
      <c r="BG62" s="12">
        <v>32.811400670025698</v>
      </c>
      <c r="BH62" s="12">
        <v>32.589467553342303</v>
      </c>
      <c r="BI62" s="12">
        <v>32.602755774115998</v>
      </c>
      <c r="BJ62" s="12">
        <v>32.997068853147198</v>
      </c>
      <c r="BK62" s="12">
        <v>33.115467531787601</v>
      </c>
      <c r="BL62" s="12">
        <v>33.005208079607399</v>
      </c>
      <c r="BM62" s="12">
        <v>32.935789035642401</v>
      </c>
      <c r="BN62" s="12">
        <v>33.261224778843797</v>
      </c>
      <c r="BO62" s="12">
        <v>32.898632677997099</v>
      </c>
      <c r="BP62" s="12">
        <v>32.136200843424099</v>
      </c>
      <c r="BQ62" s="12">
        <v>32.246576572924504</v>
      </c>
      <c r="BR62" s="12">
        <v>32.234835608355901</v>
      </c>
      <c r="BS62" s="12">
        <v>32.722955335054102</v>
      </c>
      <c r="BT62" s="12">
        <v>32.5692349614447</v>
      </c>
      <c r="BU62" s="13">
        <v>33.135818739355003</v>
      </c>
      <c r="BV62" s="12">
        <v>32.935789035642401</v>
      </c>
      <c r="BW62" s="12">
        <v>33.261224778843797</v>
      </c>
      <c r="BX62" s="12">
        <v>32.898632677997099</v>
      </c>
      <c r="BY62" s="12">
        <v>32.136200843424099</v>
      </c>
      <c r="BZ62" s="12">
        <v>32.246576572924504</v>
      </c>
      <c r="CA62" s="12">
        <v>32.234835608355901</v>
      </c>
      <c r="CB62" s="12">
        <v>32.722955335054102</v>
      </c>
      <c r="CC62" s="12">
        <v>32.5692349614447</v>
      </c>
      <c r="CD62" s="13">
        <v>33.135818739355003</v>
      </c>
      <c r="CE62" s="12">
        <v>0.22254581887646699</v>
      </c>
      <c r="CF62" s="12">
        <v>-0.60346533704980598</v>
      </c>
      <c r="CG62" s="12">
        <v>-0.82601115592628205</v>
      </c>
      <c r="CH62" s="10">
        <v>0.28222764847408799</v>
      </c>
      <c r="CI62" s="10">
        <v>1.1709804510417801E-2</v>
      </c>
      <c r="CJ62" s="10">
        <v>6.5644917107262604E-4</v>
      </c>
      <c r="CK62" s="10">
        <v>0.366474707720085</v>
      </c>
      <c r="CL62" s="10">
        <v>3.2861938241466201E-2</v>
      </c>
      <c r="CM62" s="10">
        <v>2.4503102722215901E-3</v>
      </c>
      <c r="CN62" s="7">
        <v>86</v>
      </c>
      <c r="CO62" s="7">
        <v>81</v>
      </c>
      <c r="CP62" s="7">
        <v>85</v>
      </c>
      <c r="CQ62" s="7">
        <v>72</v>
      </c>
      <c r="CR62" s="7">
        <v>75</v>
      </c>
      <c r="CS62" s="7">
        <v>74</v>
      </c>
      <c r="CT62" s="7">
        <v>85</v>
      </c>
      <c r="CU62" s="7">
        <v>79</v>
      </c>
      <c r="CV62" s="5">
        <v>85</v>
      </c>
      <c r="CW62" t="s">
        <v>2228</v>
      </c>
      <c r="CX62">
        <v>1</v>
      </c>
      <c r="CY62">
        <v>19</v>
      </c>
      <c r="CZ62">
        <v>19</v>
      </c>
      <c r="DA62">
        <v>479</v>
      </c>
      <c r="DB62">
        <v>19</v>
      </c>
      <c r="DC62">
        <v>19</v>
      </c>
      <c r="DD62">
        <v>19</v>
      </c>
      <c r="DE62">
        <v>19</v>
      </c>
      <c r="DF62">
        <v>18</v>
      </c>
      <c r="DG62">
        <v>18</v>
      </c>
      <c r="DH62">
        <v>19</v>
      </c>
      <c r="DI62">
        <v>19</v>
      </c>
      <c r="DJ62">
        <v>19</v>
      </c>
      <c r="DK62">
        <v>19</v>
      </c>
      <c r="DL62">
        <v>19</v>
      </c>
      <c r="DM62">
        <v>19</v>
      </c>
      <c r="DN62">
        <v>18</v>
      </c>
      <c r="DO62">
        <v>18</v>
      </c>
      <c r="DP62">
        <v>18</v>
      </c>
      <c r="DQ62">
        <v>18</v>
      </c>
      <c r="DR62">
        <v>18</v>
      </c>
      <c r="DS62">
        <v>19</v>
      </c>
      <c r="DT62">
        <v>19</v>
      </c>
      <c r="DU62">
        <v>18</v>
      </c>
      <c r="DV62">
        <v>18</v>
      </c>
      <c r="DW62">
        <v>19</v>
      </c>
      <c r="DX62">
        <v>19</v>
      </c>
      <c r="DY62">
        <v>19</v>
      </c>
      <c r="DZ62">
        <v>19</v>
      </c>
      <c r="EA62">
        <v>19</v>
      </c>
      <c r="EB62">
        <v>19</v>
      </c>
      <c r="EC62">
        <v>18</v>
      </c>
      <c r="ED62">
        <v>18</v>
      </c>
      <c r="EE62">
        <v>18</v>
      </c>
      <c r="EF62">
        <v>18</v>
      </c>
      <c r="EG62">
        <v>18</v>
      </c>
      <c r="EH62">
        <v>19</v>
      </c>
      <c r="EI62">
        <v>19</v>
      </c>
      <c r="EJ62">
        <v>18</v>
      </c>
      <c r="EK62">
        <v>18</v>
      </c>
      <c r="EL62">
        <v>19</v>
      </c>
      <c r="EM62">
        <v>19</v>
      </c>
      <c r="EN62">
        <v>19</v>
      </c>
      <c r="EO62">
        <v>19</v>
      </c>
      <c r="EP62">
        <v>19</v>
      </c>
      <c r="EQ62">
        <v>19</v>
      </c>
      <c r="ER62">
        <v>18</v>
      </c>
      <c r="ES62">
        <v>18</v>
      </c>
      <c r="ET62">
        <v>18</v>
      </c>
      <c r="EU62">
        <v>18</v>
      </c>
      <c r="EV62">
        <v>18</v>
      </c>
      <c r="EW62">
        <v>19</v>
      </c>
      <c r="EX62">
        <v>57.8</v>
      </c>
      <c r="EY62">
        <v>57.8</v>
      </c>
      <c r="EZ62">
        <v>204</v>
      </c>
      <c r="FA62">
        <v>204</v>
      </c>
      <c r="FB62" t="s">
        <v>7</v>
      </c>
      <c r="FC62" t="s">
        <v>7</v>
      </c>
      <c r="FD62" t="s">
        <v>7</v>
      </c>
      <c r="FE62" t="s">
        <v>7</v>
      </c>
      <c r="FF62" t="s">
        <v>7</v>
      </c>
      <c r="FG62" t="s">
        <v>7</v>
      </c>
      <c r="FH62" t="s">
        <v>7</v>
      </c>
      <c r="FI62" t="s">
        <v>7</v>
      </c>
      <c r="FJ62" t="s">
        <v>7</v>
      </c>
      <c r="FK62" t="s">
        <v>7</v>
      </c>
      <c r="FL62" t="s">
        <v>7</v>
      </c>
      <c r="FM62" t="s">
        <v>7</v>
      </c>
      <c r="FN62" t="s">
        <v>7</v>
      </c>
      <c r="FO62" t="s">
        <v>7</v>
      </c>
      <c r="FP62" t="s">
        <v>7</v>
      </c>
      <c r="FS62">
        <v>-1</v>
      </c>
      <c r="FT62">
        <v>32.738605505556301</v>
      </c>
      <c r="FU62">
        <v>-0.838890335380712</v>
      </c>
      <c r="FV62">
        <v>-7.4944927858023203</v>
      </c>
      <c r="FW62">
        <v>32.924292250066003</v>
      </c>
      <c r="FX62">
        <v>1.44705910177313</v>
      </c>
      <c r="FY62">
        <v>-6.9828747303565901</v>
      </c>
      <c r="FZ62">
        <v>32.920609254722898</v>
      </c>
      <c r="GA62">
        <v>1.1951006164025499</v>
      </c>
      <c r="GB62">
        <v>-7.1489551914466203</v>
      </c>
      <c r="GC62">
        <v>32.5076036767597</v>
      </c>
      <c r="GD62">
        <v>-3.78255106330908</v>
      </c>
      <c r="GE62">
        <v>-3.6973466405765398</v>
      </c>
      <c r="GF62">
        <v>32.618876586197999</v>
      </c>
      <c r="GG62">
        <v>-7.1688995986217998</v>
      </c>
      <c r="GH62">
        <v>-0.53354189413306197</v>
      </c>
      <c r="GI62">
        <v>32.853561410337697</v>
      </c>
      <c r="GJ62">
        <v>4.5768673914763003</v>
      </c>
      <c r="GK62">
        <v>-3.3312564239554399</v>
      </c>
    </row>
    <row r="63" spans="1:193" x14ac:dyDescent="0.3">
      <c r="A63" t="s">
        <v>2816</v>
      </c>
      <c r="B63" t="s">
        <v>989</v>
      </c>
      <c r="C63" t="s">
        <v>990</v>
      </c>
      <c r="D63" t="s">
        <v>2817</v>
      </c>
      <c r="E63">
        <v>61.206000000000003</v>
      </c>
      <c r="F63">
        <v>0</v>
      </c>
      <c r="G63">
        <v>323.31</v>
      </c>
      <c r="H63" s="8">
        <v>45.8</v>
      </c>
      <c r="I63">
        <v>40.9</v>
      </c>
      <c r="J63">
        <v>45.8</v>
      </c>
      <c r="K63">
        <v>40.9</v>
      </c>
      <c r="L63">
        <v>45.8</v>
      </c>
      <c r="M63">
        <v>40.9</v>
      </c>
      <c r="N63">
        <v>40.9</v>
      </c>
      <c r="O63">
        <v>45.8</v>
      </c>
      <c r="P63">
        <v>45.8</v>
      </c>
      <c r="Q63">
        <v>45.8</v>
      </c>
      <c r="R63">
        <v>45.8</v>
      </c>
      <c r="S63">
        <v>45.8</v>
      </c>
      <c r="T63">
        <v>45.8</v>
      </c>
      <c r="U63">
        <v>40.9</v>
      </c>
      <c r="V63">
        <v>40.9</v>
      </c>
      <c r="W63">
        <v>45.8</v>
      </c>
      <c r="X63">
        <v>44</v>
      </c>
      <c r="Y63" s="8">
        <v>1222</v>
      </c>
      <c r="Z63">
        <v>25</v>
      </c>
      <c r="AA63">
        <v>4922200000</v>
      </c>
      <c r="AB63">
        <v>338520000</v>
      </c>
      <c r="AC63">
        <v>303080000</v>
      </c>
      <c r="AD63">
        <v>286800000</v>
      </c>
      <c r="AE63">
        <v>227560000</v>
      </c>
      <c r="AF63">
        <v>176080000</v>
      </c>
      <c r="AG63">
        <v>233880000</v>
      </c>
      <c r="AH63">
        <v>463780000</v>
      </c>
      <c r="AI63">
        <v>382330000</v>
      </c>
      <c r="AJ63">
        <v>411630000</v>
      </c>
      <c r="AK63">
        <v>459540000</v>
      </c>
      <c r="AL63">
        <v>455790000</v>
      </c>
      <c r="AM63">
        <v>349930000</v>
      </c>
      <c r="AN63">
        <v>308780000</v>
      </c>
      <c r="AO63">
        <v>265110000</v>
      </c>
      <c r="AP63">
        <v>259380000</v>
      </c>
      <c r="AQ63">
        <v>36.840453701557102</v>
      </c>
      <c r="AR63" s="11">
        <v>32.978539067618001</v>
      </c>
      <c r="AS63" s="12">
        <v>32.818960561299797</v>
      </c>
      <c r="AT63" s="12">
        <v>32.739325972913399</v>
      </c>
      <c r="AU63" s="12">
        <v>32.405553294174503</v>
      </c>
      <c r="AV63" s="12">
        <v>32.035479225216903</v>
      </c>
      <c r="AW63" s="12">
        <v>32.445049445303198</v>
      </c>
      <c r="AX63" s="12">
        <v>33.4326593395987</v>
      </c>
      <c r="AY63" s="12">
        <v>33.154076715601803</v>
      </c>
      <c r="AZ63" s="12">
        <v>33.260664127893001</v>
      </c>
      <c r="BA63" s="12">
        <v>33.419408603147197</v>
      </c>
      <c r="BB63" s="12">
        <v>33.407681873476797</v>
      </c>
      <c r="BC63" s="12">
        <v>33.026339057420898</v>
      </c>
      <c r="BD63" s="12">
        <v>32.845860259655602</v>
      </c>
      <c r="BE63" s="12">
        <v>32.625904689709103</v>
      </c>
      <c r="BF63" s="13">
        <v>32.594370439131801</v>
      </c>
      <c r="BG63" s="12">
        <v>29.483353721369699</v>
      </c>
      <c r="BH63" s="12">
        <v>29.478578748771898</v>
      </c>
      <c r="BI63" s="12">
        <v>29.543773606019101</v>
      </c>
      <c r="BJ63" s="12">
        <v>29.165164280850899</v>
      </c>
      <c r="BK63" s="12">
        <v>29.208065234964501</v>
      </c>
      <c r="BL63" s="12">
        <v>29.2163232797419</v>
      </c>
      <c r="BM63" s="12">
        <v>30.281292105201398</v>
      </c>
      <c r="BN63" s="12">
        <v>30.474116831659401</v>
      </c>
      <c r="BO63" s="12">
        <v>30.311055242768401</v>
      </c>
      <c r="BP63" s="12">
        <v>29.893220834560999</v>
      </c>
      <c r="BQ63" s="12">
        <v>29.952131885505899</v>
      </c>
      <c r="BR63" s="12">
        <v>29.885619439412402</v>
      </c>
      <c r="BS63" s="12">
        <v>29.534118982198802</v>
      </c>
      <c r="BT63" s="12">
        <v>29.418906184531401</v>
      </c>
      <c r="BU63" s="13">
        <v>29.529863049649698</v>
      </c>
      <c r="BV63" s="12">
        <v>30.281292105201398</v>
      </c>
      <c r="BW63" s="12">
        <v>30.474116831659401</v>
      </c>
      <c r="BX63" s="12">
        <v>30.311055242768401</v>
      </c>
      <c r="BY63" s="12">
        <v>29.893220834560999</v>
      </c>
      <c r="BZ63" s="12">
        <v>29.952131885505899</v>
      </c>
      <c r="CA63" s="12">
        <v>29.885619439412402</v>
      </c>
      <c r="CB63" s="12">
        <v>29.534118982198802</v>
      </c>
      <c r="CC63" s="12">
        <v>29.418906184531401</v>
      </c>
      <c r="CD63" s="13">
        <v>29.529863049649698</v>
      </c>
      <c r="CE63" s="12">
        <v>0.861191987749786</v>
      </c>
      <c r="CF63" s="12">
        <v>0.41602798103314698</v>
      </c>
      <c r="CG63" s="12">
        <v>-0.44516400671664602</v>
      </c>
      <c r="CH63" s="10">
        <v>1.0479590359475E-4</v>
      </c>
      <c r="CI63" s="10">
        <v>1.1060197926579299E-3</v>
      </c>
      <c r="CJ63" s="10">
        <v>1.4307226241052199E-3</v>
      </c>
      <c r="CK63" s="10">
        <v>1.0873776785840601E-3</v>
      </c>
      <c r="CL63" s="10">
        <v>5.9005112523401902E-3</v>
      </c>
      <c r="CM63" s="10">
        <v>4.44545958204123E-3</v>
      </c>
      <c r="CN63" s="7">
        <v>96</v>
      </c>
      <c r="CO63" s="7">
        <v>92</v>
      </c>
      <c r="CP63" s="7">
        <v>96</v>
      </c>
      <c r="CQ63" s="7">
        <v>100</v>
      </c>
      <c r="CR63" s="7">
        <v>98</v>
      </c>
      <c r="CS63" s="7">
        <v>86</v>
      </c>
      <c r="CT63" s="7">
        <v>78</v>
      </c>
      <c r="CU63" s="7">
        <v>73</v>
      </c>
      <c r="CV63" s="5">
        <v>77</v>
      </c>
      <c r="CW63" t="s">
        <v>2816</v>
      </c>
      <c r="CX63">
        <v>1</v>
      </c>
      <c r="CY63">
        <v>44</v>
      </c>
      <c r="CZ63">
        <v>44</v>
      </c>
      <c r="DA63">
        <v>792</v>
      </c>
      <c r="DB63">
        <v>44</v>
      </c>
      <c r="DC63">
        <v>44</v>
      </c>
      <c r="DD63">
        <v>44</v>
      </c>
      <c r="DE63">
        <v>38</v>
      </c>
      <c r="DF63">
        <v>41</v>
      </c>
      <c r="DG63">
        <v>39</v>
      </c>
      <c r="DH63">
        <v>39</v>
      </c>
      <c r="DI63">
        <v>37</v>
      </c>
      <c r="DJ63">
        <v>38</v>
      </c>
      <c r="DK63">
        <v>41</v>
      </c>
      <c r="DL63">
        <v>42</v>
      </c>
      <c r="DM63">
        <v>41</v>
      </c>
      <c r="DN63">
        <v>43</v>
      </c>
      <c r="DO63">
        <v>42</v>
      </c>
      <c r="DP63">
        <v>41</v>
      </c>
      <c r="DQ63">
        <v>41</v>
      </c>
      <c r="DR63">
        <v>40</v>
      </c>
      <c r="DS63">
        <v>40</v>
      </c>
      <c r="DT63">
        <v>38</v>
      </c>
      <c r="DU63">
        <v>41</v>
      </c>
      <c r="DV63">
        <v>39</v>
      </c>
      <c r="DW63">
        <v>39</v>
      </c>
      <c r="DX63">
        <v>37</v>
      </c>
      <c r="DY63">
        <v>38</v>
      </c>
      <c r="DZ63">
        <v>41</v>
      </c>
      <c r="EA63">
        <v>42</v>
      </c>
      <c r="EB63">
        <v>41</v>
      </c>
      <c r="EC63">
        <v>43</v>
      </c>
      <c r="ED63">
        <v>42</v>
      </c>
      <c r="EE63">
        <v>41</v>
      </c>
      <c r="EF63">
        <v>41</v>
      </c>
      <c r="EG63">
        <v>40</v>
      </c>
      <c r="EH63">
        <v>40</v>
      </c>
      <c r="EI63">
        <v>38</v>
      </c>
      <c r="EJ63">
        <v>41</v>
      </c>
      <c r="EK63">
        <v>39</v>
      </c>
      <c r="EL63">
        <v>39</v>
      </c>
      <c r="EM63">
        <v>37</v>
      </c>
      <c r="EN63">
        <v>38</v>
      </c>
      <c r="EO63">
        <v>41</v>
      </c>
      <c r="EP63">
        <v>42</v>
      </c>
      <c r="EQ63">
        <v>41</v>
      </c>
      <c r="ER63">
        <v>43</v>
      </c>
      <c r="ES63">
        <v>42</v>
      </c>
      <c r="ET63">
        <v>41</v>
      </c>
      <c r="EU63">
        <v>41</v>
      </c>
      <c r="EV63">
        <v>40</v>
      </c>
      <c r="EW63">
        <v>40</v>
      </c>
      <c r="EX63">
        <v>45.8</v>
      </c>
      <c r="EY63">
        <v>45.8</v>
      </c>
      <c r="EZ63">
        <v>553</v>
      </c>
      <c r="FA63">
        <v>553</v>
      </c>
      <c r="FB63" t="s">
        <v>7</v>
      </c>
      <c r="FC63" t="s">
        <v>7</v>
      </c>
      <c r="FD63" t="s">
        <v>7</v>
      </c>
      <c r="FE63" t="s">
        <v>7</v>
      </c>
      <c r="FF63" t="s">
        <v>7</v>
      </c>
      <c r="FG63" t="s">
        <v>7</v>
      </c>
      <c r="FH63" t="s">
        <v>7</v>
      </c>
      <c r="FI63" t="s">
        <v>7</v>
      </c>
      <c r="FJ63" t="s">
        <v>7</v>
      </c>
      <c r="FK63" t="s">
        <v>7</v>
      </c>
      <c r="FL63" t="s">
        <v>7</v>
      </c>
      <c r="FM63" t="s">
        <v>7</v>
      </c>
      <c r="FN63" t="s">
        <v>7</v>
      </c>
      <c r="FO63" t="s">
        <v>7</v>
      </c>
      <c r="FP63" t="s">
        <v>7</v>
      </c>
      <c r="FQ63" t="s">
        <v>4166</v>
      </c>
      <c r="FR63" t="s">
        <v>4167</v>
      </c>
      <c r="FS63">
        <v>-1</v>
      </c>
      <c r="FT63">
        <v>29.4980990487567</v>
      </c>
      <c r="FU63">
        <v>0.11656531709889301</v>
      </c>
      <c r="FV63">
        <v>-7.8787251555174302</v>
      </c>
      <c r="FW63">
        <v>29.345406835322901</v>
      </c>
      <c r="FX63">
        <v>-5.2391396050964598</v>
      </c>
      <c r="FY63">
        <v>-2.36890096894694</v>
      </c>
      <c r="FZ63">
        <v>29.924892066001501</v>
      </c>
      <c r="GA63">
        <v>10.1729756480385</v>
      </c>
      <c r="GB63">
        <v>1.5947067378774999</v>
      </c>
      <c r="GC63">
        <v>29.7023100626432</v>
      </c>
      <c r="GD63">
        <v>6.4450136960990196</v>
      </c>
      <c r="GE63">
        <v>-0.99567949519565002</v>
      </c>
      <c r="GF63">
        <v>30.132906056518099</v>
      </c>
      <c r="GG63">
        <v>-6.0904180176849803</v>
      </c>
      <c r="GH63">
        <v>-1.43514563243139</v>
      </c>
      <c r="GI63">
        <v>29.349209811952999</v>
      </c>
      <c r="GJ63">
        <v>-6.83916685696272</v>
      </c>
      <c r="GK63">
        <v>-1.2195256808228601</v>
      </c>
    </row>
    <row r="64" spans="1:193" x14ac:dyDescent="0.3">
      <c r="A64" t="s">
        <v>2316</v>
      </c>
      <c r="B64" t="s">
        <v>793</v>
      </c>
      <c r="C64" t="s">
        <v>794</v>
      </c>
      <c r="D64" t="s">
        <v>2317</v>
      </c>
      <c r="E64">
        <v>20.251999999999999</v>
      </c>
      <c r="F64">
        <v>0</v>
      </c>
      <c r="G64">
        <v>274.86</v>
      </c>
      <c r="H64" s="8">
        <v>81.5</v>
      </c>
      <c r="I64">
        <v>71.3</v>
      </c>
      <c r="J64">
        <v>79.8</v>
      </c>
      <c r="K64">
        <v>79.8</v>
      </c>
      <c r="L64">
        <v>79.8</v>
      </c>
      <c r="M64">
        <v>79.8</v>
      </c>
      <c r="N64">
        <v>69.7</v>
      </c>
      <c r="O64">
        <v>79.8</v>
      </c>
      <c r="P64">
        <v>79.8</v>
      </c>
      <c r="Q64">
        <v>79.8</v>
      </c>
      <c r="R64">
        <v>81.5</v>
      </c>
      <c r="S64">
        <v>81.5</v>
      </c>
      <c r="T64">
        <v>69.7</v>
      </c>
      <c r="U64">
        <v>79.8</v>
      </c>
      <c r="V64">
        <v>79.8</v>
      </c>
      <c r="W64">
        <v>79.8</v>
      </c>
      <c r="X64">
        <v>21</v>
      </c>
      <c r="Y64" s="8">
        <v>1210</v>
      </c>
      <c r="Z64">
        <v>10</v>
      </c>
      <c r="AA64" s="1">
        <v>33299000000</v>
      </c>
      <c r="AB64">
        <v>2883900000</v>
      </c>
      <c r="AC64">
        <v>2609500000</v>
      </c>
      <c r="AD64">
        <v>2388200000</v>
      </c>
      <c r="AE64">
        <v>2224300000</v>
      </c>
      <c r="AF64">
        <v>1944100000</v>
      </c>
      <c r="AG64">
        <v>2302300000</v>
      </c>
      <c r="AH64">
        <v>1884300000</v>
      </c>
      <c r="AI64" s="1">
        <v>1670000000</v>
      </c>
      <c r="AJ64">
        <v>1780400000</v>
      </c>
      <c r="AK64">
        <v>2334100000</v>
      </c>
      <c r="AL64">
        <v>2604700000</v>
      </c>
      <c r="AM64">
        <v>1866800000</v>
      </c>
      <c r="AN64">
        <v>2399200000</v>
      </c>
      <c r="AO64">
        <v>2289200000</v>
      </c>
      <c r="AP64">
        <v>2117900000</v>
      </c>
      <c r="AQ64">
        <v>38.2766878962316</v>
      </c>
      <c r="AR64" s="11">
        <v>34.747302088485199</v>
      </c>
      <c r="AS64" s="12">
        <v>34.603054350832103</v>
      </c>
      <c r="AT64" s="12">
        <v>34.475204609147198</v>
      </c>
      <c r="AU64" s="12">
        <v>34.372632331954698</v>
      </c>
      <c r="AV64" s="12">
        <v>34.178383378616502</v>
      </c>
      <c r="AW64" s="12">
        <v>34.4223567842172</v>
      </c>
      <c r="AX64" s="12">
        <v>34.133309624045502</v>
      </c>
      <c r="AY64" s="12">
        <v>33.959129051573001</v>
      </c>
      <c r="AZ64" s="12">
        <v>34.051482354776397</v>
      </c>
      <c r="BA64" s="12">
        <v>34.442147320721602</v>
      </c>
      <c r="BB64" s="12">
        <v>34.600398166507603</v>
      </c>
      <c r="BC64" s="12">
        <v>34.119848321288302</v>
      </c>
      <c r="BD64" s="12">
        <v>34.4818343761929</v>
      </c>
      <c r="BE64" s="12">
        <v>34.414124460873097</v>
      </c>
      <c r="BF64" s="13">
        <v>34.301915420682597</v>
      </c>
      <c r="BG64" s="12">
        <v>33.156625341023897</v>
      </c>
      <c r="BH64" s="12">
        <v>33.242465318121901</v>
      </c>
      <c r="BI64" s="12">
        <v>32.937789440193903</v>
      </c>
      <c r="BJ64" s="12">
        <v>32.934155069812803</v>
      </c>
      <c r="BK64" s="12">
        <v>33.139132034356699</v>
      </c>
      <c r="BL64" s="12">
        <v>32.975125655464097</v>
      </c>
      <c r="BM64" s="12">
        <v>32.776235108215303</v>
      </c>
      <c r="BN64" s="12">
        <v>33.080426430201101</v>
      </c>
      <c r="BO64" s="12">
        <v>32.879022876091398</v>
      </c>
      <c r="BP64" s="12">
        <v>32.960752249870303</v>
      </c>
      <c r="BQ64" s="12">
        <v>33.125278720941601</v>
      </c>
      <c r="BR64" s="12">
        <v>33.019213724944301</v>
      </c>
      <c r="BS64" s="12">
        <v>33.125386504829699</v>
      </c>
      <c r="BT64" s="12">
        <v>32.895024630597803</v>
      </c>
      <c r="BU64" s="13">
        <v>33.297754158252303</v>
      </c>
      <c r="BV64" s="12">
        <v>32.776235108215303</v>
      </c>
      <c r="BW64" s="12">
        <v>33.080426430201101</v>
      </c>
      <c r="BX64" s="12">
        <v>32.879022876091398</v>
      </c>
      <c r="BY64" s="12">
        <v>32.960752249870303</v>
      </c>
      <c r="BZ64" s="12">
        <v>33.125278720941601</v>
      </c>
      <c r="CA64" s="12">
        <v>33.019213724944301</v>
      </c>
      <c r="CB64" s="12">
        <v>33.125386504829699</v>
      </c>
      <c r="CC64" s="12">
        <v>32.895024630597803</v>
      </c>
      <c r="CD64" s="13">
        <v>33.297754158252303</v>
      </c>
      <c r="CE64" s="12">
        <v>-0.194160293057349</v>
      </c>
      <c r="CF64" s="12">
        <v>-7.0973532641247603E-2</v>
      </c>
      <c r="CG64" s="12">
        <v>0.12318676041610099</v>
      </c>
      <c r="CH64" s="10">
        <v>0.21973431923315501</v>
      </c>
      <c r="CI64" s="10">
        <v>0.58457969044607705</v>
      </c>
      <c r="CJ64" s="10">
        <v>0.27215055844758201</v>
      </c>
      <c r="CK64" s="10">
        <v>0.29942110247312997</v>
      </c>
      <c r="CL64" s="10">
        <v>0.653319792385882</v>
      </c>
      <c r="CM64" s="10">
        <v>0.32640750965452298</v>
      </c>
      <c r="CN64" s="7">
        <v>65</v>
      </c>
      <c r="CO64" s="7">
        <v>67</v>
      </c>
      <c r="CP64" s="7">
        <v>67</v>
      </c>
      <c r="CQ64" s="7">
        <v>82</v>
      </c>
      <c r="CR64" s="7">
        <v>84</v>
      </c>
      <c r="CS64" s="7">
        <v>80</v>
      </c>
      <c r="CT64" s="7">
        <v>88</v>
      </c>
      <c r="CU64" s="7">
        <v>89</v>
      </c>
      <c r="CV64" s="5">
        <v>75</v>
      </c>
      <c r="CW64" t="s">
        <v>2316</v>
      </c>
      <c r="CX64">
        <v>1</v>
      </c>
      <c r="CY64">
        <v>21</v>
      </c>
      <c r="CZ64">
        <v>21</v>
      </c>
      <c r="DA64">
        <v>530</v>
      </c>
      <c r="DB64">
        <v>21</v>
      </c>
      <c r="DC64">
        <v>21</v>
      </c>
      <c r="DD64">
        <v>21</v>
      </c>
      <c r="DE64">
        <v>19</v>
      </c>
      <c r="DF64">
        <v>20</v>
      </c>
      <c r="DG64">
        <v>19</v>
      </c>
      <c r="DH64">
        <v>20</v>
      </c>
      <c r="DI64">
        <v>20</v>
      </c>
      <c r="DJ64">
        <v>19</v>
      </c>
      <c r="DK64">
        <v>20</v>
      </c>
      <c r="DL64">
        <v>20</v>
      </c>
      <c r="DM64">
        <v>19</v>
      </c>
      <c r="DN64">
        <v>20</v>
      </c>
      <c r="DO64">
        <v>21</v>
      </c>
      <c r="DP64">
        <v>19</v>
      </c>
      <c r="DQ64">
        <v>19</v>
      </c>
      <c r="DR64">
        <v>19</v>
      </c>
      <c r="DS64">
        <v>19</v>
      </c>
      <c r="DT64">
        <v>19</v>
      </c>
      <c r="DU64">
        <v>20</v>
      </c>
      <c r="DV64">
        <v>19</v>
      </c>
      <c r="DW64">
        <v>20</v>
      </c>
      <c r="DX64">
        <v>20</v>
      </c>
      <c r="DY64">
        <v>19</v>
      </c>
      <c r="DZ64">
        <v>20</v>
      </c>
      <c r="EA64">
        <v>20</v>
      </c>
      <c r="EB64">
        <v>19</v>
      </c>
      <c r="EC64">
        <v>20</v>
      </c>
      <c r="ED64">
        <v>21</v>
      </c>
      <c r="EE64">
        <v>19</v>
      </c>
      <c r="EF64">
        <v>19</v>
      </c>
      <c r="EG64">
        <v>19</v>
      </c>
      <c r="EH64">
        <v>19</v>
      </c>
      <c r="EI64">
        <v>19</v>
      </c>
      <c r="EJ64">
        <v>20</v>
      </c>
      <c r="EK64">
        <v>19</v>
      </c>
      <c r="EL64">
        <v>20</v>
      </c>
      <c r="EM64">
        <v>20</v>
      </c>
      <c r="EN64">
        <v>19</v>
      </c>
      <c r="EO64">
        <v>20</v>
      </c>
      <c r="EP64">
        <v>20</v>
      </c>
      <c r="EQ64">
        <v>19</v>
      </c>
      <c r="ER64">
        <v>20</v>
      </c>
      <c r="ES64">
        <v>21</v>
      </c>
      <c r="ET64">
        <v>19</v>
      </c>
      <c r="EU64">
        <v>19</v>
      </c>
      <c r="EV64">
        <v>19</v>
      </c>
      <c r="EW64">
        <v>19</v>
      </c>
      <c r="EX64">
        <v>81.5</v>
      </c>
      <c r="EY64">
        <v>81.5</v>
      </c>
      <c r="EZ64">
        <v>178</v>
      </c>
      <c r="FA64">
        <v>178</v>
      </c>
      <c r="FB64" t="s">
        <v>7</v>
      </c>
      <c r="FC64" t="s">
        <v>7</v>
      </c>
      <c r="FD64" t="s">
        <v>7</v>
      </c>
      <c r="FE64" t="s">
        <v>7</v>
      </c>
      <c r="FF64" t="s">
        <v>7</v>
      </c>
      <c r="FG64" t="s">
        <v>7</v>
      </c>
      <c r="FH64" t="s">
        <v>7</v>
      </c>
      <c r="FI64" t="s">
        <v>7</v>
      </c>
      <c r="FJ64" t="s">
        <v>7</v>
      </c>
      <c r="FK64" t="s">
        <v>7</v>
      </c>
      <c r="FL64" t="s">
        <v>7</v>
      </c>
      <c r="FM64" t="s">
        <v>7</v>
      </c>
      <c r="FN64" t="s">
        <v>7</v>
      </c>
      <c r="FO64" t="s">
        <v>7</v>
      </c>
      <c r="FP64" t="s">
        <v>7</v>
      </c>
      <c r="FQ64" t="s">
        <v>4168</v>
      </c>
      <c r="FR64" t="s">
        <v>4169</v>
      </c>
      <c r="FS64">
        <v>-1</v>
      </c>
      <c r="FT64">
        <v>33.109174232169899</v>
      </c>
      <c r="FU64">
        <v>4.4802562830231103E-2</v>
      </c>
      <c r="FV64">
        <v>-7.8855920690214099</v>
      </c>
      <c r="FW64">
        <v>33.061096342218903</v>
      </c>
      <c r="FX64">
        <v>-0.72174143701777105</v>
      </c>
      <c r="FY64">
        <v>-7.73477568828205</v>
      </c>
      <c r="FZ64">
        <v>33.0089749513646</v>
      </c>
      <c r="GA64">
        <v>-1.38915417964552</v>
      </c>
      <c r="GB64">
        <v>-6.9227042099032303</v>
      </c>
      <c r="GC64">
        <v>33.070568331572701</v>
      </c>
      <c r="GD64">
        <v>-0.58208585499951504</v>
      </c>
      <c r="GE64">
        <v>-7.5996212160873302</v>
      </c>
      <c r="GF64">
        <v>32.973488185043998</v>
      </c>
      <c r="GG64">
        <v>1.22593596359395</v>
      </c>
      <c r="GH64">
        <v>-7.1575364800688703</v>
      </c>
      <c r="GI64">
        <v>33.064215476495498</v>
      </c>
      <c r="GJ64">
        <v>-0.92266306636494499</v>
      </c>
      <c r="GK64">
        <v>-7.8503999983929704</v>
      </c>
    </row>
    <row r="65" spans="1:193" x14ac:dyDescent="0.3">
      <c r="A65" t="s">
        <v>2267</v>
      </c>
      <c r="B65" t="s">
        <v>746</v>
      </c>
      <c r="C65" t="s">
        <v>747</v>
      </c>
      <c r="D65" t="s">
        <v>2268</v>
      </c>
      <c r="E65">
        <v>17.718</v>
      </c>
      <c r="F65">
        <v>0</v>
      </c>
      <c r="G65">
        <v>187.35</v>
      </c>
      <c r="H65" s="8">
        <v>69.7</v>
      </c>
      <c r="I65">
        <v>67.8</v>
      </c>
      <c r="J65">
        <v>67.8</v>
      </c>
      <c r="K65">
        <v>67.8</v>
      </c>
      <c r="L65">
        <v>67.8</v>
      </c>
      <c r="M65">
        <v>67.8</v>
      </c>
      <c r="N65">
        <v>67.8</v>
      </c>
      <c r="O65">
        <v>67.8</v>
      </c>
      <c r="P65">
        <v>67.8</v>
      </c>
      <c r="Q65">
        <v>67.8</v>
      </c>
      <c r="R65">
        <v>67.8</v>
      </c>
      <c r="S65">
        <v>69.7</v>
      </c>
      <c r="T65">
        <v>67.8</v>
      </c>
      <c r="U65">
        <v>67.8</v>
      </c>
      <c r="V65">
        <v>67.8</v>
      </c>
      <c r="W65">
        <v>67.8</v>
      </c>
      <c r="X65">
        <v>27</v>
      </c>
      <c r="Y65" s="8">
        <v>1208</v>
      </c>
      <c r="Z65">
        <v>9</v>
      </c>
      <c r="AA65" s="1">
        <v>49969000000</v>
      </c>
      <c r="AB65">
        <v>3873900000</v>
      </c>
      <c r="AC65">
        <v>3535600000</v>
      </c>
      <c r="AD65">
        <v>3173100000</v>
      </c>
      <c r="AE65" s="1">
        <v>3049000000</v>
      </c>
      <c r="AF65">
        <v>2411500000</v>
      </c>
      <c r="AG65">
        <v>3204700000</v>
      </c>
      <c r="AH65">
        <v>2681400000</v>
      </c>
      <c r="AI65">
        <v>2299400000</v>
      </c>
      <c r="AJ65">
        <v>2403900000</v>
      </c>
      <c r="AK65">
        <v>4457500000</v>
      </c>
      <c r="AL65">
        <v>4779800000</v>
      </c>
      <c r="AM65">
        <v>3685100000</v>
      </c>
      <c r="AN65">
        <v>3564500000</v>
      </c>
      <c r="AO65">
        <v>3429700000</v>
      </c>
      <c r="AP65">
        <v>3420100000</v>
      </c>
      <c r="AQ65">
        <v>38.710236088895797</v>
      </c>
      <c r="AR65" s="11">
        <v>35.021060430498302</v>
      </c>
      <c r="AS65" s="12">
        <v>34.889214784542602</v>
      </c>
      <c r="AT65" s="12">
        <v>34.733175895638603</v>
      </c>
      <c r="AU65" s="12">
        <v>34.675614005776197</v>
      </c>
      <c r="AV65" s="12">
        <v>34.337241901605999</v>
      </c>
      <c r="AW65" s="12">
        <v>34.747452158183201</v>
      </c>
      <c r="AX65" s="12">
        <v>34.490288218596199</v>
      </c>
      <c r="AY65" s="12">
        <v>34.2685631974418</v>
      </c>
      <c r="AZ65" s="12">
        <v>34.3326480696334</v>
      </c>
      <c r="BA65" s="12">
        <v>35.223494672297598</v>
      </c>
      <c r="BB65" s="12">
        <v>35.324221401176302</v>
      </c>
      <c r="BC65" s="12">
        <v>34.948985974621998</v>
      </c>
      <c r="BD65" s="12">
        <v>34.9009550906665</v>
      </c>
      <c r="BE65" s="12">
        <v>34.845346221413898</v>
      </c>
      <c r="BF65" s="13">
        <v>34.8413210509623</v>
      </c>
      <c r="BG65" s="12">
        <v>32.084677211338303</v>
      </c>
      <c r="BH65" s="12">
        <v>32.073962860318296</v>
      </c>
      <c r="BI65" s="12">
        <v>31.891787758382499</v>
      </c>
      <c r="BJ65" s="12">
        <v>32.008818245406502</v>
      </c>
      <c r="BK65" s="12">
        <v>31.950533716242401</v>
      </c>
      <c r="BL65" s="12">
        <v>32.033675507735502</v>
      </c>
      <c r="BM65" s="12">
        <v>31.944472402554801</v>
      </c>
      <c r="BN65" s="12">
        <v>32.1712864232531</v>
      </c>
      <c r="BO65" s="12">
        <v>31.91762390697</v>
      </c>
      <c r="BP65" s="12">
        <v>32.279992442131601</v>
      </c>
      <c r="BQ65" s="12">
        <v>32.454664906675497</v>
      </c>
      <c r="BR65" s="12">
        <v>32.389334184175901</v>
      </c>
      <c r="BS65" s="12">
        <v>32.166595505255501</v>
      </c>
      <c r="BT65" s="12">
        <v>32.014283132105099</v>
      </c>
      <c r="BU65" s="13">
        <v>32.3980529461938</v>
      </c>
      <c r="BV65" s="12">
        <v>31.944472402554801</v>
      </c>
      <c r="BW65" s="12">
        <v>32.1712864232531</v>
      </c>
      <c r="BX65" s="12">
        <v>31.91762390697</v>
      </c>
      <c r="BY65" s="12">
        <v>32.279992442131601</v>
      </c>
      <c r="BZ65" s="12">
        <v>32.454664906675497</v>
      </c>
      <c r="CA65" s="12">
        <v>32.389334184175901</v>
      </c>
      <c r="CB65" s="12">
        <v>32.166595505255501</v>
      </c>
      <c r="CC65" s="12">
        <v>32.014283132105099</v>
      </c>
      <c r="CD65" s="13">
        <v>32.3980529461938</v>
      </c>
      <c r="CE65" s="12">
        <v>-0.181849616925503</v>
      </c>
      <c r="CF65" s="12">
        <v>0.18168664980951299</v>
      </c>
      <c r="CG65" s="12">
        <v>0.36353626673501599</v>
      </c>
      <c r="CH65" s="10">
        <v>0.22441301301849401</v>
      </c>
      <c r="CI65" s="10">
        <v>0.18494884761316299</v>
      </c>
      <c r="CJ65" s="10">
        <v>1.1463897680453699E-2</v>
      </c>
      <c r="CK65" s="10">
        <v>0.305054392174541</v>
      </c>
      <c r="CL65" s="10">
        <v>0.26344728797290701</v>
      </c>
      <c r="CM65" s="10">
        <v>2.26670943127763E-2</v>
      </c>
      <c r="CN65" s="7">
        <v>72</v>
      </c>
      <c r="CO65" s="7">
        <v>73</v>
      </c>
      <c r="CP65" s="7">
        <v>71</v>
      </c>
      <c r="CQ65" s="7">
        <v>101</v>
      </c>
      <c r="CR65" s="7">
        <v>106</v>
      </c>
      <c r="CS65" s="7">
        <v>96</v>
      </c>
      <c r="CT65" s="7">
        <v>79</v>
      </c>
      <c r="CU65" s="7">
        <v>83</v>
      </c>
      <c r="CV65" s="5">
        <v>74</v>
      </c>
      <c r="CW65" t="s">
        <v>2267</v>
      </c>
      <c r="CX65">
        <v>1</v>
      </c>
      <c r="CY65">
        <v>27</v>
      </c>
      <c r="CZ65">
        <v>27</v>
      </c>
      <c r="DA65">
        <v>498</v>
      </c>
      <c r="DB65">
        <v>27</v>
      </c>
      <c r="DC65">
        <v>27</v>
      </c>
      <c r="DD65">
        <v>27</v>
      </c>
      <c r="DE65">
        <v>25</v>
      </c>
      <c r="DF65">
        <v>26</v>
      </c>
      <c r="DG65">
        <v>26</v>
      </c>
      <c r="DH65">
        <v>25</v>
      </c>
      <c r="DI65">
        <v>25</v>
      </c>
      <c r="DJ65">
        <v>25</v>
      </c>
      <c r="DK65">
        <v>24</v>
      </c>
      <c r="DL65">
        <v>25</v>
      </c>
      <c r="DM65">
        <v>25</v>
      </c>
      <c r="DN65">
        <v>26</v>
      </c>
      <c r="DO65">
        <v>27</v>
      </c>
      <c r="DP65">
        <v>26</v>
      </c>
      <c r="DQ65">
        <v>26</v>
      </c>
      <c r="DR65">
        <v>26</v>
      </c>
      <c r="DS65">
        <v>25</v>
      </c>
      <c r="DT65">
        <v>25</v>
      </c>
      <c r="DU65">
        <v>26</v>
      </c>
      <c r="DV65">
        <v>26</v>
      </c>
      <c r="DW65">
        <v>25</v>
      </c>
      <c r="DX65">
        <v>25</v>
      </c>
      <c r="DY65">
        <v>25</v>
      </c>
      <c r="DZ65">
        <v>24</v>
      </c>
      <c r="EA65">
        <v>25</v>
      </c>
      <c r="EB65">
        <v>25</v>
      </c>
      <c r="EC65">
        <v>26</v>
      </c>
      <c r="ED65">
        <v>27</v>
      </c>
      <c r="EE65">
        <v>26</v>
      </c>
      <c r="EF65">
        <v>26</v>
      </c>
      <c r="EG65">
        <v>26</v>
      </c>
      <c r="EH65">
        <v>25</v>
      </c>
      <c r="EI65">
        <v>25</v>
      </c>
      <c r="EJ65">
        <v>26</v>
      </c>
      <c r="EK65">
        <v>26</v>
      </c>
      <c r="EL65">
        <v>25</v>
      </c>
      <c r="EM65">
        <v>25</v>
      </c>
      <c r="EN65">
        <v>25</v>
      </c>
      <c r="EO65">
        <v>24</v>
      </c>
      <c r="EP65">
        <v>25</v>
      </c>
      <c r="EQ65">
        <v>25</v>
      </c>
      <c r="ER65">
        <v>26</v>
      </c>
      <c r="ES65">
        <v>27</v>
      </c>
      <c r="ET65">
        <v>26</v>
      </c>
      <c r="EU65">
        <v>26</v>
      </c>
      <c r="EV65">
        <v>26</v>
      </c>
      <c r="EW65">
        <v>25</v>
      </c>
      <c r="EX65">
        <v>69.7</v>
      </c>
      <c r="EY65">
        <v>69.7</v>
      </c>
      <c r="EZ65">
        <v>152</v>
      </c>
      <c r="FA65">
        <v>152</v>
      </c>
      <c r="FB65" t="s">
        <v>7</v>
      </c>
      <c r="FC65" t="s">
        <v>7</v>
      </c>
      <c r="FD65" t="s">
        <v>7</v>
      </c>
      <c r="FE65" t="s">
        <v>7</v>
      </c>
      <c r="FF65" t="s">
        <v>7</v>
      </c>
      <c r="FG65" t="s">
        <v>7</v>
      </c>
      <c r="FH65" t="s">
        <v>7</v>
      </c>
      <c r="FI65" t="s">
        <v>7</v>
      </c>
      <c r="FJ65" t="s">
        <v>7</v>
      </c>
      <c r="FK65" t="s">
        <v>7</v>
      </c>
      <c r="FL65" t="s">
        <v>7</v>
      </c>
      <c r="FM65" t="s">
        <v>7</v>
      </c>
      <c r="FN65" t="s">
        <v>7</v>
      </c>
      <c r="FO65" t="s">
        <v>7</v>
      </c>
      <c r="FP65" t="s">
        <v>7</v>
      </c>
      <c r="FQ65">
        <v>395</v>
      </c>
      <c r="FR65">
        <v>71</v>
      </c>
      <c r="FS65">
        <v>-1</v>
      </c>
      <c r="FT65">
        <v>32.104893235598901</v>
      </c>
      <c r="FU65">
        <v>-1.4269106610837601</v>
      </c>
      <c r="FV65">
        <v>-6.8643557817504197</v>
      </c>
      <c r="FW65">
        <v>32.095326508823099</v>
      </c>
      <c r="FX65">
        <v>-1.77904955749279</v>
      </c>
      <c r="FY65">
        <v>-6.5593654538907504</v>
      </c>
      <c r="FZ65">
        <v>32.102052386055398</v>
      </c>
      <c r="GA65">
        <v>-1.37298263047429</v>
      </c>
      <c r="GB65">
        <v>-6.9422141185037498</v>
      </c>
      <c r="GC65">
        <v>32.283820519422903</v>
      </c>
      <c r="GD65">
        <v>1.5250054047313</v>
      </c>
      <c r="GE65">
        <v>-6.6510174801570603</v>
      </c>
      <c r="GF65">
        <v>32.192895710960201</v>
      </c>
      <c r="GG65">
        <v>3.7977390767842998</v>
      </c>
      <c r="GH65">
        <v>-3.8205730228971202</v>
      </c>
      <c r="GI65">
        <v>32.0072425499039</v>
      </c>
      <c r="GJ65">
        <v>-0.27167656689935799</v>
      </c>
      <c r="GK65">
        <v>-8.27666231349885</v>
      </c>
    </row>
    <row r="66" spans="1:193" x14ac:dyDescent="0.3">
      <c r="A66" t="s">
        <v>2299</v>
      </c>
      <c r="B66" t="s">
        <v>117</v>
      </c>
      <c r="C66" t="s">
        <v>118</v>
      </c>
      <c r="D66" t="s">
        <v>2300</v>
      </c>
      <c r="E66">
        <v>15.423</v>
      </c>
      <c r="F66">
        <v>0</v>
      </c>
      <c r="G66">
        <v>59.35</v>
      </c>
      <c r="H66" s="8">
        <v>36.1</v>
      </c>
      <c r="I66">
        <v>36.1</v>
      </c>
      <c r="J66">
        <v>36.1</v>
      </c>
      <c r="K66">
        <v>36.1</v>
      </c>
      <c r="L66">
        <v>36.1</v>
      </c>
      <c r="M66">
        <v>36.1</v>
      </c>
      <c r="N66">
        <v>36.1</v>
      </c>
      <c r="O66">
        <v>36.1</v>
      </c>
      <c r="P66">
        <v>36.1</v>
      </c>
      <c r="Q66">
        <v>36.1</v>
      </c>
      <c r="R66">
        <v>36.1</v>
      </c>
      <c r="S66">
        <v>36.1</v>
      </c>
      <c r="T66">
        <v>36.1</v>
      </c>
      <c r="U66">
        <v>36.1</v>
      </c>
      <c r="V66">
        <v>36.1</v>
      </c>
      <c r="W66">
        <v>36.1</v>
      </c>
      <c r="X66">
        <v>7</v>
      </c>
      <c r="Y66" s="8">
        <v>1195</v>
      </c>
      <c r="Z66">
        <v>6</v>
      </c>
      <c r="AA66" s="1">
        <v>32839000000</v>
      </c>
      <c r="AB66">
        <v>2829600000</v>
      </c>
      <c r="AC66">
        <v>2587700000</v>
      </c>
      <c r="AD66">
        <v>2416500000</v>
      </c>
      <c r="AE66" s="1">
        <v>2050000000</v>
      </c>
      <c r="AF66">
        <v>1612300000</v>
      </c>
      <c r="AG66" s="1">
        <v>2064000000</v>
      </c>
      <c r="AH66">
        <v>1869700000</v>
      </c>
      <c r="AI66" s="1">
        <v>1315000000</v>
      </c>
      <c r="AJ66" s="1">
        <v>1612000000</v>
      </c>
      <c r="AK66">
        <v>2892800000</v>
      </c>
      <c r="AL66">
        <v>3043100000</v>
      </c>
      <c r="AM66" s="1">
        <v>1979000000</v>
      </c>
      <c r="AN66">
        <v>2292300000</v>
      </c>
      <c r="AO66">
        <v>2411600000</v>
      </c>
      <c r="AP66">
        <v>1863500000</v>
      </c>
      <c r="AQ66">
        <v>37.519624356468299</v>
      </c>
      <c r="AR66" s="11">
        <v>33.982947469011698</v>
      </c>
      <c r="AS66" s="12">
        <v>33.8539671415435</v>
      </c>
      <c r="AT66" s="12">
        <v>33.755234349473099</v>
      </c>
      <c r="AU66" s="12">
        <v>33.517939264438098</v>
      </c>
      <c r="AV66" s="12">
        <v>33.1714057380645</v>
      </c>
      <c r="AW66" s="12">
        <v>33.527758325468596</v>
      </c>
      <c r="AX66" s="12">
        <v>33.385096437005998</v>
      </c>
      <c r="AY66" s="12">
        <v>32.877378154224999</v>
      </c>
      <c r="AZ66" s="12">
        <v>33.171122349273801</v>
      </c>
      <c r="BA66" s="12">
        <v>34.014798561452302</v>
      </c>
      <c r="BB66" s="12">
        <v>34.087809688559901</v>
      </c>
      <c r="BC66" s="12">
        <v>33.467086967092797</v>
      </c>
      <c r="BD66" s="12">
        <v>33.6791321995793</v>
      </c>
      <c r="BE66" s="12">
        <v>33.752345870743298</v>
      </c>
      <c r="BF66" s="13">
        <v>33.380330173774198</v>
      </c>
      <c r="BG66" s="12">
        <v>31.789705018903799</v>
      </c>
      <c r="BH66" s="12">
        <v>31.932308042762902</v>
      </c>
      <c r="BI66" s="12">
        <v>31.9278655060115</v>
      </c>
      <c r="BJ66" s="12">
        <v>31.716039834741999</v>
      </c>
      <c r="BK66" s="12">
        <v>31.727161831121201</v>
      </c>
      <c r="BL66" s="12">
        <v>31.6696608289447</v>
      </c>
      <c r="BM66" s="12">
        <v>31.645899959139399</v>
      </c>
      <c r="BN66" s="12">
        <v>31.80135517027</v>
      </c>
      <c r="BO66" s="12">
        <v>31.638970843554301</v>
      </c>
      <c r="BP66" s="12">
        <v>31.886419179672799</v>
      </c>
      <c r="BQ66" s="12">
        <v>31.9700074946619</v>
      </c>
      <c r="BR66" s="12">
        <v>31.859938892343099</v>
      </c>
      <c r="BS66" s="12">
        <v>31.8621950397911</v>
      </c>
      <c r="BT66" s="12">
        <v>31.8431478107263</v>
      </c>
      <c r="BU66" s="13">
        <v>31.756169375284301</v>
      </c>
      <c r="BV66" s="12">
        <v>31.645899959139399</v>
      </c>
      <c r="BW66" s="12">
        <v>31.80135517027</v>
      </c>
      <c r="BX66" s="12">
        <v>31.638970843554301</v>
      </c>
      <c r="BY66" s="12">
        <v>31.886419179672799</v>
      </c>
      <c r="BZ66" s="12">
        <v>31.9700074946619</v>
      </c>
      <c r="CA66" s="12">
        <v>31.859938892343099</v>
      </c>
      <c r="CB66" s="12">
        <v>31.8621950397911</v>
      </c>
      <c r="CC66" s="12">
        <v>31.8431478107263</v>
      </c>
      <c r="CD66" s="13">
        <v>31.756169375284301</v>
      </c>
      <c r="CE66" s="12">
        <v>-0.12509541761271201</v>
      </c>
      <c r="CF66" s="12">
        <v>8.4951113625362604E-2</v>
      </c>
      <c r="CG66" s="12">
        <v>0.21004653123807501</v>
      </c>
      <c r="CH66" s="10">
        <v>0.17238310258421499</v>
      </c>
      <c r="CI66" s="10">
        <v>0.25368876477885399</v>
      </c>
      <c r="CJ66" s="10">
        <v>3.1781831636949198E-2</v>
      </c>
      <c r="CK66" s="10">
        <v>0.24899781484386699</v>
      </c>
      <c r="CL66" s="10">
        <v>0.33835140679821202</v>
      </c>
      <c r="CM66" s="10">
        <v>5.29385148474074E-2</v>
      </c>
      <c r="CN66" s="7">
        <v>78</v>
      </c>
      <c r="CO66" s="7">
        <v>79</v>
      </c>
      <c r="CP66" s="7">
        <v>68</v>
      </c>
      <c r="CQ66" s="7">
        <v>88</v>
      </c>
      <c r="CR66" s="7">
        <v>87</v>
      </c>
      <c r="CS66" s="7">
        <v>95</v>
      </c>
      <c r="CT66" s="7">
        <v>78</v>
      </c>
      <c r="CU66" s="7">
        <v>78</v>
      </c>
      <c r="CV66" s="5">
        <v>73</v>
      </c>
      <c r="CW66" t="s">
        <v>2299</v>
      </c>
      <c r="CX66">
        <v>1</v>
      </c>
      <c r="CY66">
        <v>7</v>
      </c>
      <c r="CZ66">
        <v>7</v>
      </c>
      <c r="DA66">
        <v>519</v>
      </c>
      <c r="DB66">
        <v>7</v>
      </c>
      <c r="DC66">
        <v>7</v>
      </c>
      <c r="DD66">
        <v>7</v>
      </c>
      <c r="DE66">
        <v>7</v>
      </c>
      <c r="DF66">
        <v>7</v>
      </c>
      <c r="DG66">
        <v>7</v>
      </c>
      <c r="DH66">
        <v>7</v>
      </c>
      <c r="DI66">
        <v>7</v>
      </c>
      <c r="DJ66">
        <v>7</v>
      </c>
      <c r="DK66">
        <v>7</v>
      </c>
      <c r="DL66">
        <v>7</v>
      </c>
      <c r="DM66">
        <v>7</v>
      </c>
      <c r="DN66">
        <v>7</v>
      </c>
      <c r="DO66">
        <v>7</v>
      </c>
      <c r="DP66">
        <v>7</v>
      </c>
      <c r="DQ66">
        <v>7</v>
      </c>
      <c r="DR66">
        <v>7</v>
      </c>
      <c r="DS66">
        <v>7</v>
      </c>
      <c r="DT66">
        <v>7</v>
      </c>
      <c r="DU66">
        <v>7</v>
      </c>
      <c r="DV66">
        <v>7</v>
      </c>
      <c r="DW66">
        <v>7</v>
      </c>
      <c r="DX66">
        <v>7</v>
      </c>
      <c r="DY66">
        <v>7</v>
      </c>
      <c r="DZ66">
        <v>7</v>
      </c>
      <c r="EA66">
        <v>7</v>
      </c>
      <c r="EB66">
        <v>7</v>
      </c>
      <c r="EC66">
        <v>7</v>
      </c>
      <c r="ED66">
        <v>7</v>
      </c>
      <c r="EE66">
        <v>7</v>
      </c>
      <c r="EF66">
        <v>7</v>
      </c>
      <c r="EG66">
        <v>7</v>
      </c>
      <c r="EH66">
        <v>7</v>
      </c>
      <c r="EI66">
        <v>7</v>
      </c>
      <c r="EJ66">
        <v>7</v>
      </c>
      <c r="EK66">
        <v>7</v>
      </c>
      <c r="EL66">
        <v>7</v>
      </c>
      <c r="EM66">
        <v>7</v>
      </c>
      <c r="EN66">
        <v>7</v>
      </c>
      <c r="EO66">
        <v>7</v>
      </c>
      <c r="EP66">
        <v>7</v>
      </c>
      <c r="EQ66">
        <v>7</v>
      </c>
      <c r="ER66">
        <v>7</v>
      </c>
      <c r="ES66">
        <v>7</v>
      </c>
      <c r="ET66">
        <v>7</v>
      </c>
      <c r="EU66">
        <v>7</v>
      </c>
      <c r="EV66">
        <v>7</v>
      </c>
      <c r="EW66">
        <v>7</v>
      </c>
      <c r="EX66">
        <v>36.1</v>
      </c>
      <c r="EY66">
        <v>36.1</v>
      </c>
      <c r="EZ66">
        <v>133</v>
      </c>
      <c r="FA66">
        <v>133</v>
      </c>
      <c r="FB66" t="s">
        <v>7</v>
      </c>
      <c r="FC66" t="s">
        <v>7</v>
      </c>
      <c r="FD66" t="s">
        <v>7</v>
      </c>
      <c r="FE66" t="s">
        <v>7</v>
      </c>
      <c r="FF66" t="s">
        <v>7</v>
      </c>
      <c r="FG66" t="s">
        <v>7</v>
      </c>
      <c r="FH66" t="s">
        <v>7</v>
      </c>
      <c r="FI66" t="s">
        <v>7</v>
      </c>
      <c r="FJ66" t="s">
        <v>7</v>
      </c>
      <c r="FK66" t="s">
        <v>7</v>
      </c>
      <c r="FL66" t="s">
        <v>7</v>
      </c>
      <c r="FM66" t="s">
        <v>7</v>
      </c>
      <c r="FN66" t="s">
        <v>7</v>
      </c>
      <c r="FO66" t="s">
        <v>7</v>
      </c>
      <c r="FP66" t="s">
        <v>7</v>
      </c>
      <c r="FQ66" t="s">
        <v>4170</v>
      </c>
      <c r="FR66" t="s">
        <v>119</v>
      </c>
      <c r="FS66">
        <v>-1</v>
      </c>
      <c r="FT66">
        <v>31.85189846558</v>
      </c>
      <c r="FU66">
        <v>0.86138817923847899</v>
      </c>
      <c r="FV66">
        <v>-7.4745149523960697</v>
      </c>
      <c r="FW66">
        <v>31.762395786768302</v>
      </c>
      <c r="FX66">
        <v>-2.1222177215542302</v>
      </c>
      <c r="FY66">
        <v>-6.1008789029880202</v>
      </c>
      <c r="FZ66">
        <v>31.757956366460899</v>
      </c>
      <c r="GA66">
        <v>-1.5740166336943999</v>
      </c>
      <c r="GB66">
        <v>-6.6927343471694902</v>
      </c>
      <c r="GC66">
        <v>31.862979632079899</v>
      </c>
      <c r="GD66">
        <v>1.28130985004636</v>
      </c>
      <c r="GE66">
        <v>-6.9460519527524598</v>
      </c>
      <c r="GF66">
        <v>31.800431923273599</v>
      </c>
      <c r="GG66">
        <v>2.8992370084450001</v>
      </c>
      <c r="GH66">
        <v>-4.95950648020633</v>
      </c>
      <c r="GI66">
        <v>31.793790177081</v>
      </c>
      <c r="GJ66">
        <v>-3.0724308395945101</v>
      </c>
      <c r="GK66">
        <v>-5.11909077737978</v>
      </c>
    </row>
    <row r="67" spans="1:193" x14ac:dyDescent="0.3">
      <c r="A67" t="s">
        <v>2220</v>
      </c>
      <c r="B67" t="s">
        <v>2223</v>
      </c>
      <c r="C67" t="s">
        <v>2222</v>
      </c>
      <c r="D67" t="s">
        <v>2221</v>
      </c>
      <c r="E67">
        <v>17.257999999999999</v>
      </c>
      <c r="F67">
        <v>0</v>
      </c>
      <c r="G67">
        <v>144.96</v>
      </c>
      <c r="H67" s="8">
        <v>71.7</v>
      </c>
      <c r="I67">
        <v>71.7</v>
      </c>
      <c r="J67">
        <v>68.3</v>
      </c>
      <c r="K67">
        <v>69.7</v>
      </c>
      <c r="L67">
        <v>71.7</v>
      </c>
      <c r="M67">
        <v>71.7</v>
      </c>
      <c r="N67">
        <v>68.3</v>
      </c>
      <c r="O67">
        <v>71.7</v>
      </c>
      <c r="P67">
        <v>66.2</v>
      </c>
      <c r="Q67">
        <v>69.7</v>
      </c>
      <c r="R67">
        <v>68.3</v>
      </c>
      <c r="S67">
        <v>71.7</v>
      </c>
      <c r="T67">
        <v>71.7</v>
      </c>
      <c r="U67">
        <v>68.3</v>
      </c>
      <c r="V67">
        <v>71.7</v>
      </c>
      <c r="W67">
        <v>68.3</v>
      </c>
      <c r="X67">
        <v>21</v>
      </c>
      <c r="Y67" s="8">
        <v>1187</v>
      </c>
      <c r="Z67">
        <v>6</v>
      </c>
      <c r="AA67" s="1">
        <v>52659000000</v>
      </c>
      <c r="AB67">
        <v>4762500000</v>
      </c>
      <c r="AC67">
        <v>3897200000</v>
      </c>
      <c r="AD67">
        <v>3663600000</v>
      </c>
      <c r="AE67">
        <v>3680100000</v>
      </c>
      <c r="AF67">
        <v>3116700000</v>
      </c>
      <c r="AG67">
        <v>3790800000</v>
      </c>
      <c r="AH67">
        <v>2893700000</v>
      </c>
      <c r="AI67">
        <v>2799200000</v>
      </c>
      <c r="AJ67">
        <v>2831500000</v>
      </c>
      <c r="AK67">
        <v>3439600000</v>
      </c>
      <c r="AL67">
        <v>3989600000</v>
      </c>
      <c r="AM67">
        <v>3003700000</v>
      </c>
      <c r="AN67">
        <v>3573500000</v>
      </c>
      <c r="AO67">
        <v>3560600000</v>
      </c>
      <c r="AP67" s="1">
        <v>3657000000</v>
      </c>
      <c r="AQ67">
        <v>38.200950970978802</v>
      </c>
      <c r="AR67" s="11">
        <v>34.734034447313398</v>
      </c>
      <c r="AS67" s="12">
        <v>34.444740985991601</v>
      </c>
      <c r="AT67" s="12">
        <v>34.355537970384802</v>
      </c>
      <c r="AU67" s="12">
        <v>34.362086458959503</v>
      </c>
      <c r="AV67" s="12">
        <v>34.122319218986497</v>
      </c>
      <c r="AW67" s="12">
        <v>34.404830383503203</v>
      </c>
      <c r="AX67" s="12">
        <v>34.0152140961886</v>
      </c>
      <c r="AY67" s="12">
        <v>33.967312744445998</v>
      </c>
      <c r="AZ67" s="12">
        <v>33.983881884532899</v>
      </c>
      <c r="BA67" s="12">
        <v>34.2645841168302</v>
      </c>
      <c r="BB67" s="12">
        <v>34.478523300974203</v>
      </c>
      <c r="BC67" s="12">
        <v>34.069040072676103</v>
      </c>
      <c r="BD67" s="12">
        <v>34.319653142980698</v>
      </c>
      <c r="BE67" s="12">
        <v>34.3143952073791</v>
      </c>
      <c r="BF67" s="13">
        <v>34.352975981386699</v>
      </c>
      <c r="BG67" s="12">
        <v>32.015180857813696</v>
      </c>
      <c r="BH67" s="12">
        <v>31.900199366685101</v>
      </c>
      <c r="BI67" s="12">
        <v>31.7893940932472</v>
      </c>
      <c r="BJ67" s="12">
        <v>31.9201112515644</v>
      </c>
      <c r="BK67" s="12">
        <v>32.009619279110801</v>
      </c>
      <c r="BL67" s="12">
        <v>31.975996842990501</v>
      </c>
      <c r="BM67" s="12">
        <v>31.699090955552698</v>
      </c>
      <c r="BN67" s="12">
        <v>32.1387354507075</v>
      </c>
      <c r="BO67" s="12">
        <v>31.8251355559213</v>
      </c>
      <c r="BP67" s="12">
        <v>31.463924494613</v>
      </c>
      <c r="BQ67" s="12">
        <v>31.736707833640899</v>
      </c>
      <c r="BR67" s="12">
        <v>31.6330049979547</v>
      </c>
      <c r="BS67" s="12">
        <v>31.887109507855101</v>
      </c>
      <c r="BT67" s="12">
        <v>31.689416901186799</v>
      </c>
      <c r="BU67" s="13">
        <v>32.024556892848601</v>
      </c>
      <c r="BV67" s="12">
        <v>31.699090955552698</v>
      </c>
      <c r="BW67" s="12">
        <v>32.1387354507075</v>
      </c>
      <c r="BX67" s="12">
        <v>31.8251355559213</v>
      </c>
      <c r="BY67" s="12">
        <v>31.463924494613</v>
      </c>
      <c r="BZ67" s="12">
        <v>31.736707833640899</v>
      </c>
      <c r="CA67" s="12">
        <v>31.6330049979547</v>
      </c>
      <c r="CB67" s="12">
        <v>31.887109507855101</v>
      </c>
      <c r="CC67" s="12">
        <v>31.689416901186799</v>
      </c>
      <c r="CD67" s="13">
        <v>32.024556892848601</v>
      </c>
      <c r="CE67" s="12">
        <v>2.0626220096998799E-2</v>
      </c>
      <c r="CF67" s="12">
        <v>-0.25581532522727102</v>
      </c>
      <c r="CG67" s="12">
        <v>-0.276441545324284</v>
      </c>
      <c r="CH67" s="10">
        <v>0.89729226366155401</v>
      </c>
      <c r="CI67" s="10">
        <v>8.6346814622300899E-2</v>
      </c>
      <c r="CJ67" s="10">
        <v>0.10531879811664401</v>
      </c>
      <c r="CK67" s="10">
        <v>0.91923691141414599</v>
      </c>
      <c r="CL67" s="10">
        <v>0.146550692059815</v>
      </c>
      <c r="CM67" s="10">
        <v>0.145262878865761</v>
      </c>
      <c r="CN67" s="7">
        <v>78</v>
      </c>
      <c r="CO67" s="7">
        <v>73</v>
      </c>
      <c r="CP67" s="7">
        <v>76</v>
      </c>
      <c r="CQ67" s="7">
        <v>77</v>
      </c>
      <c r="CR67" s="7">
        <v>82</v>
      </c>
      <c r="CS67" s="7">
        <v>71</v>
      </c>
      <c r="CT67" s="7">
        <v>77</v>
      </c>
      <c r="CU67" s="7">
        <v>79</v>
      </c>
      <c r="CV67" s="5">
        <v>75</v>
      </c>
      <c r="CW67" t="s">
        <v>2220</v>
      </c>
      <c r="CX67">
        <v>1</v>
      </c>
      <c r="CY67">
        <v>21</v>
      </c>
      <c r="CZ67">
        <v>6</v>
      </c>
      <c r="DA67">
        <v>477</v>
      </c>
      <c r="DB67">
        <v>21</v>
      </c>
      <c r="DC67">
        <v>21</v>
      </c>
      <c r="DD67">
        <v>6</v>
      </c>
      <c r="DE67">
        <v>21</v>
      </c>
      <c r="DF67">
        <v>20</v>
      </c>
      <c r="DG67">
        <v>20</v>
      </c>
      <c r="DH67">
        <v>21</v>
      </c>
      <c r="DI67">
        <v>21</v>
      </c>
      <c r="DJ67">
        <v>19</v>
      </c>
      <c r="DK67">
        <v>21</v>
      </c>
      <c r="DL67">
        <v>19</v>
      </c>
      <c r="DM67">
        <v>20</v>
      </c>
      <c r="DN67">
        <v>20</v>
      </c>
      <c r="DO67">
        <v>21</v>
      </c>
      <c r="DP67">
        <v>21</v>
      </c>
      <c r="DQ67">
        <v>20</v>
      </c>
      <c r="DR67">
        <v>21</v>
      </c>
      <c r="DS67">
        <v>20</v>
      </c>
      <c r="DT67">
        <v>21</v>
      </c>
      <c r="DU67">
        <v>20</v>
      </c>
      <c r="DV67">
        <v>20</v>
      </c>
      <c r="DW67">
        <v>21</v>
      </c>
      <c r="DX67">
        <v>21</v>
      </c>
      <c r="DY67">
        <v>19</v>
      </c>
      <c r="DZ67">
        <v>21</v>
      </c>
      <c r="EA67">
        <v>19</v>
      </c>
      <c r="EB67">
        <v>20</v>
      </c>
      <c r="EC67">
        <v>20</v>
      </c>
      <c r="ED67">
        <v>21</v>
      </c>
      <c r="EE67">
        <v>21</v>
      </c>
      <c r="EF67">
        <v>20</v>
      </c>
      <c r="EG67">
        <v>21</v>
      </c>
      <c r="EH67">
        <v>20</v>
      </c>
      <c r="EI67">
        <v>6</v>
      </c>
      <c r="EJ67">
        <v>6</v>
      </c>
      <c r="EK67">
        <v>5</v>
      </c>
      <c r="EL67">
        <v>6</v>
      </c>
      <c r="EM67">
        <v>6</v>
      </c>
      <c r="EN67">
        <v>6</v>
      </c>
      <c r="EO67">
        <v>6</v>
      </c>
      <c r="EP67">
        <v>5</v>
      </c>
      <c r="EQ67">
        <v>5</v>
      </c>
      <c r="ER67">
        <v>6</v>
      </c>
      <c r="ES67">
        <v>6</v>
      </c>
      <c r="ET67">
        <v>6</v>
      </c>
      <c r="EU67">
        <v>6</v>
      </c>
      <c r="EV67">
        <v>6</v>
      </c>
      <c r="EW67">
        <v>6</v>
      </c>
      <c r="EX67">
        <v>71.7</v>
      </c>
      <c r="EY67">
        <v>16.600000000000001</v>
      </c>
      <c r="EZ67">
        <v>145</v>
      </c>
      <c r="FA67">
        <v>145</v>
      </c>
      <c r="FB67" t="s">
        <v>7</v>
      </c>
      <c r="FC67" t="s">
        <v>7</v>
      </c>
      <c r="FD67" t="s">
        <v>7</v>
      </c>
      <c r="FE67" t="s">
        <v>7</v>
      </c>
      <c r="FF67" t="s">
        <v>7</v>
      </c>
      <c r="FG67" t="s">
        <v>7</v>
      </c>
      <c r="FH67" t="s">
        <v>7</v>
      </c>
      <c r="FI67" t="s">
        <v>7</v>
      </c>
      <c r="FJ67" t="s">
        <v>7</v>
      </c>
      <c r="FK67" t="s">
        <v>7</v>
      </c>
      <c r="FL67" t="s">
        <v>7</v>
      </c>
      <c r="FM67" t="s">
        <v>7</v>
      </c>
      <c r="FN67" t="s">
        <v>7</v>
      </c>
      <c r="FO67" t="s">
        <v>7</v>
      </c>
      <c r="FP67" t="s">
        <v>7</v>
      </c>
      <c r="FQ67" t="s">
        <v>4171</v>
      </c>
      <c r="FR67" t="s">
        <v>4172</v>
      </c>
      <c r="FS67">
        <v>-1</v>
      </c>
      <c r="FT67">
        <v>31.884309603272801</v>
      </c>
      <c r="FU67">
        <v>0.30047922189859599</v>
      </c>
      <c r="FV67">
        <v>-7.8336191015784902</v>
      </c>
      <c r="FW67">
        <v>31.917801779259399</v>
      </c>
      <c r="FX67">
        <v>1.0260990564255399</v>
      </c>
      <c r="FY67">
        <v>-7.45940655062501</v>
      </c>
      <c r="FZ67">
        <v>31.877340877345301</v>
      </c>
      <c r="GA67">
        <v>0.13532343421776499</v>
      </c>
      <c r="GB67">
        <v>-7.8881926924772499</v>
      </c>
      <c r="GC67">
        <v>31.739120104683199</v>
      </c>
      <c r="GD67">
        <v>-2.1060308623959401</v>
      </c>
      <c r="GE67">
        <v>-5.8851132792487402</v>
      </c>
      <c r="GF67">
        <v>31.749433214731699</v>
      </c>
      <c r="GG67">
        <v>-1.95278350146019</v>
      </c>
      <c r="GH67">
        <v>-6.2390236289405996</v>
      </c>
      <c r="GI67">
        <v>31.9350836152353</v>
      </c>
      <c r="GJ67">
        <v>0.92234955641855598</v>
      </c>
      <c r="GK67">
        <v>-7.85069617086645</v>
      </c>
    </row>
    <row r="68" spans="1:193" x14ac:dyDescent="0.3">
      <c r="A68" t="s">
        <v>2271</v>
      </c>
      <c r="B68" t="s">
        <v>748</v>
      </c>
      <c r="C68" t="s">
        <v>749</v>
      </c>
      <c r="D68" t="s">
        <v>2272</v>
      </c>
      <c r="E68">
        <v>18.431000000000001</v>
      </c>
      <c r="F68">
        <v>0</v>
      </c>
      <c r="G68">
        <v>176.71</v>
      </c>
      <c r="H68" s="8">
        <v>70.900000000000006</v>
      </c>
      <c r="I68">
        <v>70.900000000000006</v>
      </c>
      <c r="J68">
        <v>70.900000000000006</v>
      </c>
      <c r="K68">
        <v>70.900000000000006</v>
      </c>
      <c r="L68">
        <v>69</v>
      </c>
      <c r="M68">
        <v>69</v>
      </c>
      <c r="N68">
        <v>70.900000000000006</v>
      </c>
      <c r="O68">
        <v>69</v>
      </c>
      <c r="P68">
        <v>69</v>
      </c>
      <c r="Q68">
        <v>70.900000000000006</v>
      </c>
      <c r="R68">
        <v>70.900000000000006</v>
      </c>
      <c r="S68">
        <v>70.900000000000006</v>
      </c>
      <c r="T68">
        <v>70.900000000000006</v>
      </c>
      <c r="U68">
        <v>70.900000000000006</v>
      </c>
      <c r="V68">
        <v>70.900000000000006</v>
      </c>
      <c r="W68">
        <v>70.900000000000006</v>
      </c>
      <c r="X68">
        <v>24</v>
      </c>
      <c r="Y68" s="8">
        <v>1187</v>
      </c>
      <c r="Z68">
        <v>10</v>
      </c>
      <c r="AA68" s="1">
        <v>47035000000</v>
      </c>
      <c r="AB68">
        <v>4113900000</v>
      </c>
      <c r="AC68">
        <v>3502800000</v>
      </c>
      <c r="AD68">
        <v>3173700000</v>
      </c>
      <c r="AE68">
        <v>3267700000</v>
      </c>
      <c r="AF68">
        <v>2596700000</v>
      </c>
      <c r="AG68">
        <v>3393700000</v>
      </c>
      <c r="AH68">
        <v>2507700000</v>
      </c>
      <c r="AI68">
        <v>1977500000</v>
      </c>
      <c r="AJ68">
        <v>2176500000</v>
      </c>
      <c r="AK68">
        <v>3317700000</v>
      </c>
      <c r="AL68">
        <v>3653400000</v>
      </c>
      <c r="AM68">
        <v>2833200000</v>
      </c>
      <c r="AN68">
        <v>3715800000</v>
      </c>
      <c r="AO68">
        <v>3553400000</v>
      </c>
      <c r="AP68">
        <v>3251600000</v>
      </c>
      <c r="AQ68">
        <v>38.774943748097698</v>
      </c>
      <c r="AR68" s="11">
        <v>35.2597876743705</v>
      </c>
      <c r="AS68" s="12">
        <v>35.0277895655476</v>
      </c>
      <c r="AT68" s="12">
        <v>34.885446710012197</v>
      </c>
      <c r="AU68" s="12">
        <v>34.927556487932698</v>
      </c>
      <c r="AV68" s="12">
        <v>34.595960296154203</v>
      </c>
      <c r="AW68" s="12">
        <v>34.982139986458499</v>
      </c>
      <c r="AX68" s="12">
        <v>34.545645715514397</v>
      </c>
      <c r="AY68" s="12">
        <v>34.202958643571698</v>
      </c>
      <c r="AZ68" s="12">
        <v>34.341290968999402</v>
      </c>
      <c r="BA68" s="12">
        <v>34.949464386680397</v>
      </c>
      <c r="BB68" s="12">
        <v>35.088520667649902</v>
      </c>
      <c r="BC68" s="12">
        <v>34.721713396273998</v>
      </c>
      <c r="BD68" s="12">
        <v>35.112953800762902</v>
      </c>
      <c r="BE68" s="12">
        <v>35.048481048332199</v>
      </c>
      <c r="BF68" s="13">
        <v>34.920430742107598</v>
      </c>
      <c r="BG68" s="12">
        <v>32.325012657557203</v>
      </c>
      <c r="BH68" s="12">
        <v>32.277472740344002</v>
      </c>
      <c r="BI68" s="12">
        <v>32.106650244152497</v>
      </c>
      <c r="BJ68" s="12">
        <v>32.323161242269499</v>
      </c>
      <c r="BK68" s="12">
        <v>32.444506512798803</v>
      </c>
      <c r="BL68" s="12">
        <v>32.350896771528902</v>
      </c>
      <c r="BM68" s="12">
        <v>32.0696163311326</v>
      </c>
      <c r="BN68" s="12">
        <v>32.262065346962899</v>
      </c>
      <c r="BO68" s="12">
        <v>32.0946835818567</v>
      </c>
      <c r="BP68" s="12">
        <v>32.121732763853302</v>
      </c>
      <c r="BQ68" s="12">
        <v>32.268214594071502</v>
      </c>
      <c r="BR68" s="12">
        <v>32.213208869390201</v>
      </c>
      <c r="BS68" s="12">
        <v>32.409503873735602</v>
      </c>
      <c r="BT68" s="12">
        <v>32.313760262949799</v>
      </c>
      <c r="BU68" s="13">
        <v>32.487236161164901</v>
      </c>
      <c r="BV68" s="12">
        <v>32.0696163311326</v>
      </c>
      <c r="BW68" s="12">
        <v>32.262065346962899</v>
      </c>
      <c r="BX68" s="12">
        <v>32.0946835818567</v>
      </c>
      <c r="BY68" s="12">
        <v>32.121732763853302</v>
      </c>
      <c r="BZ68" s="12">
        <v>32.268214594071502</v>
      </c>
      <c r="CA68" s="12">
        <v>32.213208869390201</v>
      </c>
      <c r="CB68" s="12">
        <v>32.409503873735602</v>
      </c>
      <c r="CC68" s="12">
        <v>32.313760262949799</v>
      </c>
      <c r="CD68" s="13">
        <v>32.487236161164901</v>
      </c>
      <c r="CE68" s="12">
        <v>-0.26137834596606702</v>
      </c>
      <c r="CF68" s="12">
        <v>-0.20244802351174099</v>
      </c>
      <c r="CG68" s="12">
        <v>5.8930322454321803E-2</v>
      </c>
      <c r="CH68" s="10">
        <v>3.0477142456980799E-2</v>
      </c>
      <c r="CI68" s="10">
        <v>4.5856717418881802E-2</v>
      </c>
      <c r="CJ68" s="10">
        <v>0.49394084598273202</v>
      </c>
      <c r="CK68" s="10">
        <v>6.3510919439643501E-2</v>
      </c>
      <c r="CL68" s="10">
        <v>9.1149292444209704E-2</v>
      </c>
      <c r="CM68" s="10">
        <v>0.54943730306132099</v>
      </c>
      <c r="CN68" s="7">
        <v>76</v>
      </c>
      <c r="CO68" s="7">
        <v>68</v>
      </c>
      <c r="CP68" s="7">
        <v>69</v>
      </c>
      <c r="CQ68" s="7">
        <v>77</v>
      </c>
      <c r="CR68" s="7">
        <v>76</v>
      </c>
      <c r="CS68" s="7">
        <v>77</v>
      </c>
      <c r="CT68" s="7">
        <v>83</v>
      </c>
      <c r="CU68" s="7">
        <v>84</v>
      </c>
      <c r="CV68" s="5">
        <v>78</v>
      </c>
      <c r="CW68" t="s">
        <v>2271</v>
      </c>
      <c r="CX68">
        <v>1</v>
      </c>
      <c r="CY68">
        <v>24</v>
      </c>
      <c r="CZ68">
        <v>24</v>
      </c>
      <c r="DA68">
        <v>501</v>
      </c>
      <c r="DB68">
        <v>24</v>
      </c>
      <c r="DC68">
        <v>24</v>
      </c>
      <c r="DD68">
        <v>24</v>
      </c>
      <c r="DE68">
        <v>24</v>
      </c>
      <c r="DF68">
        <v>24</v>
      </c>
      <c r="DG68">
        <v>23</v>
      </c>
      <c r="DH68">
        <v>23</v>
      </c>
      <c r="DI68">
        <v>23</v>
      </c>
      <c r="DJ68">
        <v>24</v>
      </c>
      <c r="DK68">
        <v>23</v>
      </c>
      <c r="DL68">
        <v>22</v>
      </c>
      <c r="DM68">
        <v>23</v>
      </c>
      <c r="DN68">
        <v>23</v>
      </c>
      <c r="DO68">
        <v>23</v>
      </c>
      <c r="DP68">
        <v>23</v>
      </c>
      <c r="DQ68">
        <v>23</v>
      </c>
      <c r="DR68">
        <v>23</v>
      </c>
      <c r="DS68">
        <v>23</v>
      </c>
      <c r="DT68">
        <v>24</v>
      </c>
      <c r="DU68">
        <v>24</v>
      </c>
      <c r="DV68">
        <v>23</v>
      </c>
      <c r="DW68">
        <v>23</v>
      </c>
      <c r="DX68">
        <v>23</v>
      </c>
      <c r="DY68">
        <v>24</v>
      </c>
      <c r="DZ68">
        <v>23</v>
      </c>
      <c r="EA68">
        <v>22</v>
      </c>
      <c r="EB68">
        <v>23</v>
      </c>
      <c r="EC68">
        <v>23</v>
      </c>
      <c r="ED68">
        <v>23</v>
      </c>
      <c r="EE68">
        <v>23</v>
      </c>
      <c r="EF68">
        <v>23</v>
      </c>
      <c r="EG68">
        <v>23</v>
      </c>
      <c r="EH68">
        <v>23</v>
      </c>
      <c r="EI68">
        <v>24</v>
      </c>
      <c r="EJ68">
        <v>24</v>
      </c>
      <c r="EK68">
        <v>23</v>
      </c>
      <c r="EL68">
        <v>23</v>
      </c>
      <c r="EM68">
        <v>23</v>
      </c>
      <c r="EN68">
        <v>24</v>
      </c>
      <c r="EO68">
        <v>23</v>
      </c>
      <c r="EP68">
        <v>22</v>
      </c>
      <c r="EQ68">
        <v>23</v>
      </c>
      <c r="ER68">
        <v>23</v>
      </c>
      <c r="ES68">
        <v>23</v>
      </c>
      <c r="ET68">
        <v>23</v>
      </c>
      <c r="EU68">
        <v>23</v>
      </c>
      <c r="EV68">
        <v>23</v>
      </c>
      <c r="EW68">
        <v>23</v>
      </c>
      <c r="EX68">
        <v>70.900000000000006</v>
      </c>
      <c r="EY68">
        <v>70.900000000000006</v>
      </c>
      <c r="EZ68">
        <v>158</v>
      </c>
      <c r="FA68">
        <v>158</v>
      </c>
      <c r="FB68" t="s">
        <v>7</v>
      </c>
      <c r="FC68" t="s">
        <v>7</v>
      </c>
      <c r="FD68" t="s">
        <v>7</v>
      </c>
      <c r="FE68" t="s">
        <v>7</v>
      </c>
      <c r="FF68" t="s">
        <v>7</v>
      </c>
      <c r="FG68" t="s">
        <v>7</v>
      </c>
      <c r="FH68" t="s">
        <v>7</v>
      </c>
      <c r="FI68" t="s">
        <v>7</v>
      </c>
      <c r="FJ68" t="s">
        <v>7</v>
      </c>
      <c r="FK68" t="s">
        <v>7</v>
      </c>
      <c r="FL68" t="s">
        <v>7</v>
      </c>
      <c r="FM68" t="s">
        <v>7</v>
      </c>
      <c r="FN68" t="s">
        <v>7</v>
      </c>
      <c r="FO68" t="s">
        <v>7</v>
      </c>
      <c r="FP68" t="s">
        <v>7</v>
      </c>
      <c r="FQ68">
        <v>397</v>
      </c>
      <c r="FR68">
        <v>109</v>
      </c>
      <c r="FS68">
        <v>-1</v>
      </c>
      <c r="FT68">
        <v>32.3199393233173</v>
      </c>
      <c r="FU68">
        <v>-1.85886952974748</v>
      </c>
      <c r="FV68">
        <v>-6.30875981427147</v>
      </c>
      <c r="FW68">
        <v>32.388177470741297</v>
      </c>
      <c r="FX68">
        <v>-0.43652821811953002</v>
      </c>
      <c r="FY68">
        <v>-7.9190941796156196</v>
      </c>
      <c r="FZ68">
        <v>32.272810926300401</v>
      </c>
      <c r="GA68">
        <v>-2.9176356582818701</v>
      </c>
      <c r="GB68">
        <v>-4.8817414273862001</v>
      </c>
      <c r="GC68">
        <v>32.302276087527602</v>
      </c>
      <c r="GD68">
        <v>-2.6023821592368099</v>
      </c>
      <c r="GE68">
        <v>-5.2115997070663198</v>
      </c>
      <c r="GF68">
        <v>32.171586914544498</v>
      </c>
      <c r="GG68">
        <v>0.73460626424198305</v>
      </c>
      <c r="GH68">
        <v>-7.6377763212662702</v>
      </c>
      <c r="GI68">
        <v>32.304616694775198</v>
      </c>
      <c r="GJ68">
        <v>1.77624794450982</v>
      </c>
      <c r="GK68">
        <v>-6.85179768537866</v>
      </c>
    </row>
    <row r="69" spans="1:193" x14ac:dyDescent="0.3">
      <c r="A69" t="s">
        <v>2263</v>
      </c>
      <c r="B69" t="s">
        <v>115</v>
      </c>
      <c r="C69" t="s">
        <v>116</v>
      </c>
      <c r="D69" t="s">
        <v>2264</v>
      </c>
      <c r="E69">
        <v>16.273</v>
      </c>
      <c r="F69">
        <v>0</v>
      </c>
      <c r="G69">
        <v>323.31</v>
      </c>
      <c r="H69" s="8">
        <v>70.2</v>
      </c>
      <c r="I69">
        <v>43</v>
      </c>
      <c r="J69">
        <v>70.2</v>
      </c>
      <c r="K69">
        <v>43</v>
      </c>
      <c r="L69">
        <v>70.2</v>
      </c>
      <c r="M69">
        <v>70.2</v>
      </c>
      <c r="N69">
        <v>70.2</v>
      </c>
      <c r="O69">
        <v>70.2</v>
      </c>
      <c r="P69">
        <v>70.2</v>
      </c>
      <c r="Q69">
        <v>70.2</v>
      </c>
      <c r="R69">
        <v>70.2</v>
      </c>
      <c r="S69">
        <v>70.2</v>
      </c>
      <c r="T69">
        <v>70.2</v>
      </c>
      <c r="U69">
        <v>70.2</v>
      </c>
      <c r="V69">
        <v>70.2</v>
      </c>
      <c r="W69">
        <v>70.2</v>
      </c>
      <c r="X69">
        <v>12</v>
      </c>
      <c r="Y69" s="8">
        <v>1170</v>
      </c>
      <c r="Z69">
        <v>4</v>
      </c>
      <c r="AA69" s="1">
        <v>120510000000</v>
      </c>
      <c r="AB69" s="1">
        <v>10518000000</v>
      </c>
      <c r="AC69">
        <v>8601200000</v>
      </c>
      <c r="AD69">
        <v>8391100000</v>
      </c>
      <c r="AE69">
        <v>7867200000</v>
      </c>
      <c r="AF69">
        <v>6535300000</v>
      </c>
      <c r="AG69">
        <v>8320400000</v>
      </c>
      <c r="AH69" s="1">
        <v>7144000000</v>
      </c>
      <c r="AI69">
        <v>6008800000</v>
      </c>
      <c r="AJ69">
        <v>6783700000</v>
      </c>
      <c r="AK69">
        <v>8649500000</v>
      </c>
      <c r="AL69">
        <v>9241300000</v>
      </c>
      <c r="AM69">
        <v>7344600000</v>
      </c>
      <c r="AN69">
        <v>8795500000</v>
      </c>
      <c r="AO69">
        <v>8595300000</v>
      </c>
      <c r="AP69">
        <v>7717600000</v>
      </c>
      <c r="AQ69">
        <v>38.8103918396164</v>
      </c>
      <c r="AR69" s="11">
        <v>35.292107059300101</v>
      </c>
      <c r="AS69" s="12">
        <v>35.001899192609699</v>
      </c>
      <c r="AT69" s="12">
        <v>34.966238591287301</v>
      </c>
      <c r="AU69" s="12">
        <v>34.873212283278498</v>
      </c>
      <c r="AV69" s="12">
        <v>34.605595280039303</v>
      </c>
      <c r="AW69" s="12">
        <v>34.9540230801707</v>
      </c>
      <c r="AX69" s="12">
        <v>34.734084934445399</v>
      </c>
      <c r="AY69" s="12">
        <v>34.484417752349401</v>
      </c>
      <c r="AZ69" s="12">
        <v>34.659435857553902</v>
      </c>
      <c r="BA69" s="12">
        <v>35.009969591548398</v>
      </c>
      <c r="BB69" s="12">
        <v>35.105440862210997</v>
      </c>
      <c r="BC69" s="12">
        <v>34.774066239267697</v>
      </c>
      <c r="BD69" s="12">
        <v>35.034118447262401</v>
      </c>
      <c r="BE69" s="12">
        <v>35.000892456285897</v>
      </c>
      <c r="BF69" s="13">
        <v>34.8454864318267</v>
      </c>
      <c r="BG69" s="12">
        <v>32.072621946888198</v>
      </c>
      <c r="BH69" s="12">
        <v>32.0522276573084</v>
      </c>
      <c r="BI69" s="12">
        <v>32.144885470535598</v>
      </c>
      <c r="BJ69" s="12">
        <v>31.9145621440185</v>
      </c>
      <c r="BK69" s="12">
        <v>31.981485168822701</v>
      </c>
      <c r="BL69" s="12">
        <v>31.952652645112899</v>
      </c>
      <c r="BM69" s="12">
        <v>31.8506553473953</v>
      </c>
      <c r="BN69" s="12">
        <v>32.053328704082197</v>
      </c>
      <c r="BO69" s="12">
        <v>31.924860810812699</v>
      </c>
      <c r="BP69" s="12">
        <v>31.9599581469691</v>
      </c>
      <c r="BQ69" s="12">
        <v>31.9668144368299</v>
      </c>
      <c r="BR69" s="12">
        <v>31.958921703254301</v>
      </c>
      <c r="BS69" s="12">
        <v>32.0406156470249</v>
      </c>
      <c r="BT69" s="12">
        <v>32.082426491863004</v>
      </c>
      <c r="BU69" s="13">
        <v>32.030061293394603</v>
      </c>
      <c r="BV69" s="12">
        <v>31.8506553473953</v>
      </c>
      <c r="BW69" s="12">
        <v>32.053328704082197</v>
      </c>
      <c r="BX69" s="12">
        <v>31.924860810812699</v>
      </c>
      <c r="BY69" s="12">
        <v>31.9599581469691</v>
      </c>
      <c r="BZ69" s="12">
        <v>31.9668144368299</v>
      </c>
      <c r="CA69" s="12">
        <v>31.958921703254301</v>
      </c>
      <c r="CB69" s="12">
        <v>32.0406156470249</v>
      </c>
      <c r="CC69" s="12">
        <v>32.082426491863004</v>
      </c>
      <c r="CD69" s="13">
        <v>32.030061293394603</v>
      </c>
      <c r="CE69" s="12">
        <v>-0.108086189997429</v>
      </c>
      <c r="CF69" s="12">
        <v>-8.9136381743060197E-2</v>
      </c>
      <c r="CG69" s="12">
        <v>1.8949808254366599E-2</v>
      </c>
      <c r="CH69" s="10">
        <v>0.22549034987323399</v>
      </c>
      <c r="CI69" s="10">
        <v>0.15868554186506001</v>
      </c>
      <c r="CJ69" s="10">
        <v>0.79781050814448895</v>
      </c>
      <c r="CK69" s="10">
        <v>0.30579087015183098</v>
      </c>
      <c r="CL69" s="10">
        <v>0.23646320948922001</v>
      </c>
      <c r="CM69" s="10">
        <v>0.82856043660059298</v>
      </c>
      <c r="CN69" s="7">
        <v>72</v>
      </c>
      <c r="CO69" s="7">
        <v>81</v>
      </c>
      <c r="CP69" s="7">
        <v>76</v>
      </c>
      <c r="CQ69" s="7">
        <v>82</v>
      </c>
      <c r="CR69" s="7">
        <v>84</v>
      </c>
      <c r="CS69" s="7">
        <v>76</v>
      </c>
      <c r="CT69" s="7">
        <v>77</v>
      </c>
      <c r="CU69" s="7">
        <v>81</v>
      </c>
      <c r="CV69" s="5">
        <v>76</v>
      </c>
      <c r="CW69" t="s">
        <v>2263</v>
      </c>
      <c r="CX69">
        <v>1</v>
      </c>
      <c r="CY69">
        <v>12</v>
      </c>
      <c r="CZ69">
        <v>12</v>
      </c>
      <c r="DA69">
        <v>496</v>
      </c>
      <c r="DB69">
        <v>12</v>
      </c>
      <c r="DC69">
        <v>12</v>
      </c>
      <c r="DD69">
        <v>12</v>
      </c>
      <c r="DE69">
        <v>11</v>
      </c>
      <c r="DF69">
        <v>12</v>
      </c>
      <c r="DG69">
        <v>11</v>
      </c>
      <c r="DH69">
        <v>12</v>
      </c>
      <c r="DI69">
        <v>12</v>
      </c>
      <c r="DJ69">
        <v>12</v>
      </c>
      <c r="DK69">
        <v>12</v>
      </c>
      <c r="DL69">
        <v>12</v>
      </c>
      <c r="DM69">
        <v>12</v>
      </c>
      <c r="DN69">
        <v>12</v>
      </c>
      <c r="DO69">
        <v>12</v>
      </c>
      <c r="DP69">
        <v>12</v>
      </c>
      <c r="DQ69">
        <v>12</v>
      </c>
      <c r="DR69">
        <v>12</v>
      </c>
      <c r="DS69">
        <v>12</v>
      </c>
      <c r="DT69">
        <v>11</v>
      </c>
      <c r="DU69">
        <v>12</v>
      </c>
      <c r="DV69">
        <v>11</v>
      </c>
      <c r="DW69">
        <v>12</v>
      </c>
      <c r="DX69">
        <v>12</v>
      </c>
      <c r="DY69">
        <v>12</v>
      </c>
      <c r="DZ69">
        <v>12</v>
      </c>
      <c r="EA69">
        <v>12</v>
      </c>
      <c r="EB69">
        <v>12</v>
      </c>
      <c r="EC69">
        <v>12</v>
      </c>
      <c r="ED69">
        <v>12</v>
      </c>
      <c r="EE69">
        <v>12</v>
      </c>
      <c r="EF69">
        <v>12</v>
      </c>
      <c r="EG69">
        <v>12</v>
      </c>
      <c r="EH69">
        <v>12</v>
      </c>
      <c r="EI69">
        <v>11</v>
      </c>
      <c r="EJ69">
        <v>12</v>
      </c>
      <c r="EK69">
        <v>11</v>
      </c>
      <c r="EL69">
        <v>12</v>
      </c>
      <c r="EM69">
        <v>12</v>
      </c>
      <c r="EN69">
        <v>12</v>
      </c>
      <c r="EO69">
        <v>12</v>
      </c>
      <c r="EP69">
        <v>12</v>
      </c>
      <c r="EQ69">
        <v>12</v>
      </c>
      <c r="ER69">
        <v>12</v>
      </c>
      <c r="ES69">
        <v>12</v>
      </c>
      <c r="ET69">
        <v>12</v>
      </c>
      <c r="EU69">
        <v>12</v>
      </c>
      <c r="EV69">
        <v>12</v>
      </c>
      <c r="EW69">
        <v>12</v>
      </c>
      <c r="EX69">
        <v>70.2</v>
      </c>
      <c r="EY69">
        <v>70.2</v>
      </c>
      <c r="EZ69">
        <v>151</v>
      </c>
      <c r="FA69">
        <v>151</v>
      </c>
      <c r="FB69" t="s">
        <v>7</v>
      </c>
      <c r="FC69" t="s">
        <v>7</v>
      </c>
      <c r="FD69" t="s">
        <v>7</v>
      </c>
      <c r="FE69" t="s">
        <v>7</v>
      </c>
      <c r="FF69" t="s">
        <v>7</v>
      </c>
      <c r="FG69" t="s">
        <v>7</v>
      </c>
      <c r="FH69" t="s">
        <v>7</v>
      </c>
      <c r="FI69" t="s">
        <v>7</v>
      </c>
      <c r="FJ69" t="s">
        <v>7</v>
      </c>
      <c r="FK69" t="s">
        <v>7</v>
      </c>
      <c r="FL69" t="s">
        <v>7</v>
      </c>
      <c r="FM69" t="s">
        <v>7</v>
      </c>
      <c r="FN69" t="s">
        <v>7</v>
      </c>
      <c r="FO69" t="s">
        <v>7</v>
      </c>
      <c r="FP69" t="s">
        <v>7</v>
      </c>
      <c r="FQ69">
        <v>394</v>
      </c>
      <c r="FR69">
        <v>75</v>
      </c>
      <c r="FS69">
        <v>-1</v>
      </c>
      <c r="FT69">
        <v>32.070473084502403</v>
      </c>
      <c r="FU69">
        <v>0.644478609206803</v>
      </c>
      <c r="FV69">
        <v>-7.6493540651331502</v>
      </c>
      <c r="FW69">
        <v>32.000300565039403</v>
      </c>
      <c r="FX69">
        <v>-2.0616176648824198</v>
      </c>
      <c r="FY69">
        <v>-6.1826116423755302</v>
      </c>
      <c r="FZ69">
        <v>31.996991382428799</v>
      </c>
      <c r="GA69">
        <v>-1.36930318684449</v>
      </c>
      <c r="GB69">
        <v>-6.9466379043352502</v>
      </c>
      <c r="GC69">
        <v>32.006466286555998</v>
      </c>
      <c r="GD69">
        <v>-1.64180585524369</v>
      </c>
      <c r="GE69">
        <v>-6.5023767430874697</v>
      </c>
      <c r="GF69">
        <v>31.952423191557202</v>
      </c>
      <c r="GG69">
        <v>0.26945519492693099</v>
      </c>
      <c r="GH69">
        <v>-7.9001561879284097</v>
      </c>
      <c r="GI69">
        <v>32.019739172114399</v>
      </c>
      <c r="GJ69">
        <v>-2.8884763568683902</v>
      </c>
      <c r="GK69">
        <v>-5.3593693273497101</v>
      </c>
    </row>
    <row r="70" spans="1:193" x14ac:dyDescent="0.3">
      <c r="A70" t="s">
        <v>3028</v>
      </c>
      <c r="B70" t="s">
        <v>1061</v>
      </c>
      <c r="C70" t="s">
        <v>1062</v>
      </c>
      <c r="D70" t="s">
        <v>3029</v>
      </c>
      <c r="E70">
        <v>44.965000000000003</v>
      </c>
      <c r="F70">
        <v>0</v>
      </c>
      <c r="G70">
        <v>323.31</v>
      </c>
      <c r="H70" s="8">
        <v>55.1</v>
      </c>
      <c r="I70">
        <v>55.1</v>
      </c>
      <c r="J70">
        <v>55.1</v>
      </c>
      <c r="K70">
        <v>55.1</v>
      </c>
      <c r="L70">
        <v>55.1</v>
      </c>
      <c r="M70">
        <v>55.1</v>
      </c>
      <c r="N70">
        <v>55.1</v>
      </c>
      <c r="O70">
        <v>54.4</v>
      </c>
      <c r="P70">
        <v>54.4</v>
      </c>
      <c r="Q70">
        <v>54.4</v>
      </c>
      <c r="R70">
        <v>54.4</v>
      </c>
      <c r="S70">
        <v>54.4</v>
      </c>
      <c r="T70">
        <v>54.4</v>
      </c>
      <c r="U70">
        <v>55.1</v>
      </c>
      <c r="V70">
        <v>55.1</v>
      </c>
      <c r="W70">
        <v>54.4</v>
      </c>
      <c r="X70">
        <v>30</v>
      </c>
      <c r="Y70" s="8">
        <v>1160</v>
      </c>
      <c r="Z70">
        <v>18</v>
      </c>
      <c r="AA70">
        <v>6615700000</v>
      </c>
      <c r="AB70">
        <v>626780000</v>
      </c>
      <c r="AC70">
        <v>484300000</v>
      </c>
      <c r="AD70">
        <v>525720000</v>
      </c>
      <c r="AE70">
        <v>483930000</v>
      </c>
      <c r="AF70">
        <v>414800000</v>
      </c>
      <c r="AG70">
        <v>613160000</v>
      </c>
      <c r="AH70">
        <v>299020000</v>
      </c>
      <c r="AI70">
        <v>260220000</v>
      </c>
      <c r="AJ70">
        <v>302840000</v>
      </c>
      <c r="AK70">
        <v>439810000</v>
      </c>
      <c r="AL70">
        <v>423590000</v>
      </c>
      <c r="AM70">
        <v>401780000</v>
      </c>
      <c r="AN70">
        <v>435860000</v>
      </c>
      <c r="AO70">
        <v>545130000</v>
      </c>
      <c r="AP70">
        <v>358760000</v>
      </c>
      <c r="AQ70">
        <v>36.793140170449597</v>
      </c>
      <c r="AR70" s="11">
        <v>33.393303790928996</v>
      </c>
      <c r="AS70" s="12">
        <v>33.021250763480801</v>
      </c>
      <c r="AT70" s="12">
        <v>33.139650479305303</v>
      </c>
      <c r="AU70" s="12">
        <v>33.020141513791998</v>
      </c>
      <c r="AV70" s="12">
        <v>32.797765654692299</v>
      </c>
      <c r="AW70" s="12">
        <v>33.361629031018303</v>
      </c>
      <c r="AX70" s="12">
        <v>32.325602464691997</v>
      </c>
      <c r="AY70" s="12">
        <v>32.125093929825397</v>
      </c>
      <c r="AZ70" s="12">
        <v>32.343900240649099</v>
      </c>
      <c r="BA70" s="12">
        <v>32.882215588749197</v>
      </c>
      <c r="BB70" s="12">
        <v>32.828014507201203</v>
      </c>
      <c r="BC70" s="12">
        <v>32.751747531739397</v>
      </c>
      <c r="BD70" s="12">
        <v>32.869199859280997</v>
      </c>
      <c r="BE70" s="12">
        <v>33.191944197329001</v>
      </c>
      <c r="BF70" s="13">
        <v>32.588350933543197</v>
      </c>
      <c r="BG70" s="12">
        <v>30.460706259841601</v>
      </c>
      <c r="BH70" s="12">
        <v>29.9688409595704</v>
      </c>
      <c r="BI70" s="12">
        <v>30.047262521521201</v>
      </c>
      <c r="BJ70" s="12">
        <v>30.4063898963391</v>
      </c>
      <c r="BK70" s="12">
        <v>30.478077230295</v>
      </c>
      <c r="BL70" s="12">
        <v>30.644783222322701</v>
      </c>
      <c r="BM70" s="12">
        <v>29.797193595329801</v>
      </c>
      <c r="BN70" s="12">
        <v>30.0984848208941</v>
      </c>
      <c r="BO70" s="12">
        <v>29.935086481432801</v>
      </c>
      <c r="BP70" s="12">
        <v>29.609710916810801</v>
      </c>
      <c r="BQ70" s="12">
        <v>29.549623645569</v>
      </c>
      <c r="BR70" s="12">
        <v>29.886840682465799</v>
      </c>
      <c r="BS70" s="12">
        <v>30.017306571491801</v>
      </c>
      <c r="BT70" s="12">
        <v>30.1915471637456</v>
      </c>
      <c r="BU70" s="13">
        <v>30.115079896019299</v>
      </c>
      <c r="BV70" s="12">
        <v>29.797193595329801</v>
      </c>
      <c r="BW70" s="12">
        <v>30.0984848208941</v>
      </c>
      <c r="BX70" s="12">
        <v>29.935086481432801</v>
      </c>
      <c r="BY70" s="12">
        <v>29.609710916810801</v>
      </c>
      <c r="BZ70" s="12">
        <v>29.549623645569</v>
      </c>
      <c r="CA70" s="12">
        <v>29.886840682465799</v>
      </c>
      <c r="CB70" s="12">
        <v>30.017306571491801</v>
      </c>
      <c r="CC70" s="12">
        <v>30.1915471637456</v>
      </c>
      <c r="CD70" s="13">
        <v>30.115079896019299</v>
      </c>
      <c r="CE70" s="12">
        <v>-0.16438957786668101</v>
      </c>
      <c r="CF70" s="12">
        <v>-0.42591946213703602</v>
      </c>
      <c r="CG70" s="12">
        <v>-0.261529884270359</v>
      </c>
      <c r="CH70" s="10">
        <v>0.17357194335338499</v>
      </c>
      <c r="CI70" s="10">
        <v>1.2101429161519E-2</v>
      </c>
      <c r="CJ70" s="10">
        <v>9.2302282992496501E-2</v>
      </c>
      <c r="CK70" s="10">
        <v>0.25017117958096102</v>
      </c>
      <c r="CL70" s="10">
        <v>3.3545873484505002E-2</v>
      </c>
      <c r="CM70" s="10">
        <v>0.13049235258064201</v>
      </c>
      <c r="CN70" s="7">
        <v>71</v>
      </c>
      <c r="CO70" s="7">
        <v>63</v>
      </c>
      <c r="CP70" s="7">
        <v>70</v>
      </c>
      <c r="CQ70" s="7">
        <v>74</v>
      </c>
      <c r="CR70" s="7">
        <v>61</v>
      </c>
      <c r="CS70" s="7">
        <v>74</v>
      </c>
      <c r="CT70" s="7">
        <v>77</v>
      </c>
      <c r="CU70" s="7">
        <v>86</v>
      </c>
      <c r="CV70" s="5">
        <v>72</v>
      </c>
      <c r="CW70" t="s">
        <v>3028</v>
      </c>
      <c r="CX70">
        <v>1</v>
      </c>
      <c r="CY70">
        <v>30</v>
      </c>
      <c r="CZ70">
        <v>30</v>
      </c>
      <c r="DA70">
        <v>930</v>
      </c>
      <c r="DB70">
        <v>30</v>
      </c>
      <c r="DC70">
        <v>30</v>
      </c>
      <c r="DD70">
        <v>30</v>
      </c>
      <c r="DE70">
        <v>28</v>
      </c>
      <c r="DF70">
        <v>29</v>
      </c>
      <c r="DG70">
        <v>29</v>
      </c>
      <c r="DH70">
        <v>29</v>
      </c>
      <c r="DI70">
        <v>29</v>
      </c>
      <c r="DJ70">
        <v>30</v>
      </c>
      <c r="DK70">
        <v>28</v>
      </c>
      <c r="DL70">
        <v>27</v>
      </c>
      <c r="DM70">
        <v>29</v>
      </c>
      <c r="DN70">
        <v>27</v>
      </c>
      <c r="DO70">
        <v>27</v>
      </c>
      <c r="DP70">
        <v>26</v>
      </c>
      <c r="DQ70">
        <v>28</v>
      </c>
      <c r="DR70">
        <v>29</v>
      </c>
      <c r="DS70">
        <v>27</v>
      </c>
      <c r="DT70">
        <v>28</v>
      </c>
      <c r="DU70">
        <v>29</v>
      </c>
      <c r="DV70">
        <v>29</v>
      </c>
      <c r="DW70">
        <v>29</v>
      </c>
      <c r="DX70">
        <v>29</v>
      </c>
      <c r="DY70">
        <v>30</v>
      </c>
      <c r="DZ70">
        <v>28</v>
      </c>
      <c r="EA70">
        <v>27</v>
      </c>
      <c r="EB70">
        <v>29</v>
      </c>
      <c r="EC70">
        <v>27</v>
      </c>
      <c r="ED70">
        <v>27</v>
      </c>
      <c r="EE70">
        <v>26</v>
      </c>
      <c r="EF70">
        <v>28</v>
      </c>
      <c r="EG70">
        <v>29</v>
      </c>
      <c r="EH70">
        <v>27</v>
      </c>
      <c r="EI70">
        <v>28</v>
      </c>
      <c r="EJ70">
        <v>29</v>
      </c>
      <c r="EK70">
        <v>29</v>
      </c>
      <c r="EL70">
        <v>29</v>
      </c>
      <c r="EM70">
        <v>29</v>
      </c>
      <c r="EN70">
        <v>30</v>
      </c>
      <c r="EO70">
        <v>28</v>
      </c>
      <c r="EP70">
        <v>27</v>
      </c>
      <c r="EQ70">
        <v>29</v>
      </c>
      <c r="ER70">
        <v>27</v>
      </c>
      <c r="ES70">
        <v>27</v>
      </c>
      <c r="ET70">
        <v>26</v>
      </c>
      <c r="EU70">
        <v>28</v>
      </c>
      <c r="EV70">
        <v>29</v>
      </c>
      <c r="EW70">
        <v>27</v>
      </c>
      <c r="EX70">
        <v>55.1</v>
      </c>
      <c r="EY70">
        <v>55.1</v>
      </c>
      <c r="EZ70">
        <v>408</v>
      </c>
      <c r="FA70">
        <v>408</v>
      </c>
      <c r="FB70" t="s">
        <v>7</v>
      </c>
      <c r="FC70" t="s">
        <v>7</v>
      </c>
      <c r="FD70" t="s">
        <v>7</v>
      </c>
      <c r="FE70" t="s">
        <v>7</v>
      </c>
      <c r="FF70" t="s">
        <v>7</v>
      </c>
      <c r="FG70" t="s">
        <v>7</v>
      </c>
      <c r="FH70" t="s">
        <v>7</v>
      </c>
      <c r="FI70" t="s">
        <v>7</v>
      </c>
      <c r="FJ70" t="s">
        <v>7</v>
      </c>
      <c r="FK70" t="s">
        <v>7</v>
      </c>
      <c r="FL70" t="s">
        <v>7</v>
      </c>
      <c r="FM70" t="s">
        <v>7</v>
      </c>
      <c r="FN70" t="s">
        <v>7</v>
      </c>
      <c r="FO70" t="s">
        <v>7</v>
      </c>
      <c r="FP70" t="s">
        <v>7</v>
      </c>
      <c r="FQ70" t="s">
        <v>1902</v>
      </c>
      <c r="FR70" t="s">
        <v>3030</v>
      </c>
      <c r="FS70">
        <v>-1</v>
      </c>
      <c r="FT70">
        <v>30.133457228698301</v>
      </c>
      <c r="FU70">
        <v>0.34043541419289902</v>
      </c>
      <c r="FV70">
        <v>-7.8187027254233303</v>
      </c>
      <c r="FW70">
        <v>30.3088639967023</v>
      </c>
      <c r="FX70">
        <v>4.5582534771182504</v>
      </c>
      <c r="FY70">
        <v>-3.0698038140226398</v>
      </c>
      <c r="FZ70">
        <v>30.025783088152199</v>
      </c>
      <c r="GA70">
        <v>-1.5688091694173301</v>
      </c>
      <c r="GB70">
        <v>-6.6993687139860603</v>
      </c>
      <c r="GC70">
        <v>29.895018146017101</v>
      </c>
      <c r="GD70">
        <v>-3.7517250371485602</v>
      </c>
      <c r="GE70">
        <v>-3.7344802035970002</v>
      </c>
      <c r="GF70">
        <v>29.812823357083701</v>
      </c>
      <c r="GG70">
        <v>-2.0535983331022498</v>
      </c>
      <c r="GH70">
        <v>-6.1029171885495703</v>
      </c>
      <c r="GI70">
        <v>30.334343348314999</v>
      </c>
      <c r="GJ70">
        <v>2.2965725760131801</v>
      </c>
      <c r="GK70">
        <v>-6.1529732861449702</v>
      </c>
    </row>
    <row r="71" spans="1:193" x14ac:dyDescent="0.3">
      <c r="A71" t="s">
        <v>3633</v>
      </c>
      <c r="B71" t="s">
        <v>1240</v>
      </c>
      <c r="C71" t="s">
        <v>1241</v>
      </c>
      <c r="D71" t="s">
        <v>3634</v>
      </c>
      <c r="E71">
        <v>63.48</v>
      </c>
      <c r="F71">
        <v>0</v>
      </c>
      <c r="G71">
        <v>323.31</v>
      </c>
      <c r="H71" s="8">
        <v>53.9</v>
      </c>
      <c r="I71">
        <v>51.3</v>
      </c>
      <c r="J71">
        <v>52.7</v>
      </c>
      <c r="K71">
        <v>52.7</v>
      </c>
      <c r="L71">
        <v>51.1</v>
      </c>
      <c r="M71">
        <v>51.1</v>
      </c>
      <c r="N71">
        <v>52.3</v>
      </c>
      <c r="O71">
        <v>51.1</v>
      </c>
      <c r="P71">
        <v>51.1</v>
      </c>
      <c r="Q71">
        <v>51</v>
      </c>
      <c r="R71">
        <v>52.7</v>
      </c>
      <c r="S71">
        <v>52.7</v>
      </c>
      <c r="T71">
        <v>52.7</v>
      </c>
      <c r="U71">
        <v>51.1</v>
      </c>
      <c r="V71">
        <v>51.3</v>
      </c>
      <c r="W71">
        <v>49.2</v>
      </c>
      <c r="X71">
        <v>34</v>
      </c>
      <c r="Y71" s="8">
        <v>1139</v>
      </c>
      <c r="Z71">
        <v>30</v>
      </c>
      <c r="AA71">
        <v>4346800000</v>
      </c>
      <c r="AB71">
        <v>350360000</v>
      </c>
      <c r="AC71">
        <v>310460000</v>
      </c>
      <c r="AD71">
        <v>289960000</v>
      </c>
      <c r="AE71">
        <v>299620000</v>
      </c>
      <c r="AF71">
        <v>251170000</v>
      </c>
      <c r="AG71">
        <v>320660000</v>
      </c>
      <c r="AH71">
        <v>337340000</v>
      </c>
      <c r="AI71">
        <v>284050000</v>
      </c>
      <c r="AJ71">
        <v>328710000</v>
      </c>
      <c r="AK71">
        <v>312410000</v>
      </c>
      <c r="AL71">
        <v>331710000</v>
      </c>
      <c r="AM71">
        <v>299480000</v>
      </c>
      <c r="AN71">
        <v>216740000</v>
      </c>
      <c r="AO71">
        <v>229450000</v>
      </c>
      <c r="AP71">
        <v>184690000</v>
      </c>
      <c r="AQ71">
        <v>36.924152913329998</v>
      </c>
      <c r="AR71" s="11">
        <v>33.291180880439299</v>
      </c>
      <c r="AS71" s="12">
        <v>33.116722756747201</v>
      </c>
      <c r="AT71" s="12">
        <v>33.018185833697203</v>
      </c>
      <c r="AU71" s="12">
        <v>33.065449283369801</v>
      </c>
      <c r="AV71" s="12">
        <v>32.8109603658094</v>
      </c>
      <c r="AW71" s="12">
        <v>33.163344756790202</v>
      </c>
      <c r="AX71" s="12">
        <v>33.236490238905802</v>
      </c>
      <c r="AY71" s="12">
        <v>32.988443327527897</v>
      </c>
      <c r="AZ71" s="12">
        <v>33.199145331185697</v>
      </c>
      <c r="BA71" s="12">
        <v>33.125740595205002</v>
      </c>
      <c r="BB71" s="12">
        <v>33.212252357630099</v>
      </c>
      <c r="BC71" s="12">
        <v>33.0647750142682</v>
      </c>
      <c r="BD71" s="12">
        <v>32.598302973922202</v>
      </c>
      <c r="BE71" s="12">
        <v>32.6804951614576</v>
      </c>
      <c r="BF71" s="13">
        <v>32.367447146633999</v>
      </c>
      <c r="BG71" s="12">
        <v>29.451381708535202</v>
      </c>
      <c r="BH71" s="12">
        <v>29.491232449443501</v>
      </c>
      <c r="BI71" s="12">
        <v>29.4706110293663</v>
      </c>
      <c r="BJ71" s="12">
        <v>29.6017113754788</v>
      </c>
      <c r="BK71" s="12">
        <v>29.671197308468201</v>
      </c>
      <c r="BL71" s="12">
        <v>29.6698128613947</v>
      </c>
      <c r="BM71" s="12">
        <v>29.834124574668799</v>
      </c>
      <c r="BN71" s="12">
        <v>30.1481931875479</v>
      </c>
      <c r="BO71" s="12">
        <v>29.9991373781532</v>
      </c>
      <c r="BP71" s="12">
        <v>29.259906903337001</v>
      </c>
      <c r="BQ71" s="12">
        <v>29.407869240744201</v>
      </c>
      <c r="BR71" s="12">
        <v>29.6129124117227</v>
      </c>
      <c r="BS71" s="12">
        <v>29.0881067624384</v>
      </c>
      <c r="BT71" s="12">
        <v>29.105595407493499</v>
      </c>
      <c r="BU71" s="13">
        <v>29.108564455898801</v>
      </c>
      <c r="BV71" s="12">
        <v>29.834124574668799</v>
      </c>
      <c r="BW71" s="12">
        <v>30.1481931875479</v>
      </c>
      <c r="BX71" s="12">
        <v>29.9991373781532</v>
      </c>
      <c r="BY71" s="12">
        <v>29.259906903337001</v>
      </c>
      <c r="BZ71" s="12">
        <v>29.407869240744201</v>
      </c>
      <c r="CA71" s="12">
        <v>29.6129124117227</v>
      </c>
      <c r="CB71" s="12">
        <v>29.0881067624384</v>
      </c>
      <c r="CC71" s="12">
        <v>29.105595407493499</v>
      </c>
      <c r="CD71" s="13">
        <v>29.108564455898801</v>
      </c>
      <c r="CE71" s="12">
        <v>0.89306283817971399</v>
      </c>
      <c r="CF71" s="12">
        <v>0.32614064332437698</v>
      </c>
      <c r="CG71" s="12">
        <v>-0.56692219485534301</v>
      </c>
      <c r="CH71" s="10">
        <v>1.8333612026569999E-4</v>
      </c>
      <c r="CI71" s="10">
        <v>2.3813554573901101E-2</v>
      </c>
      <c r="CJ71" s="10">
        <v>6.1015560310820503E-3</v>
      </c>
      <c r="CK71" s="10">
        <v>1.5439812950196401E-3</v>
      </c>
      <c r="CL71" s="10">
        <v>5.4495271384374301E-2</v>
      </c>
      <c r="CM71" s="10">
        <v>1.34987287560288E-2</v>
      </c>
      <c r="CN71" s="7">
        <v>83</v>
      </c>
      <c r="CO71" s="7">
        <v>83</v>
      </c>
      <c r="CP71" s="7">
        <v>90</v>
      </c>
      <c r="CQ71" s="7">
        <v>72</v>
      </c>
      <c r="CR71" s="7">
        <v>77</v>
      </c>
      <c r="CS71" s="7">
        <v>80</v>
      </c>
      <c r="CT71" s="7">
        <v>65</v>
      </c>
      <c r="CU71" s="7">
        <v>65</v>
      </c>
      <c r="CV71" s="5">
        <v>58</v>
      </c>
      <c r="CW71" t="s">
        <v>4173</v>
      </c>
      <c r="CX71">
        <v>3</v>
      </c>
      <c r="CY71">
        <v>34</v>
      </c>
      <c r="CZ71">
        <v>32</v>
      </c>
      <c r="DA71">
        <v>1269</v>
      </c>
      <c r="DB71" t="s">
        <v>4174</v>
      </c>
      <c r="DC71" t="s">
        <v>4174</v>
      </c>
      <c r="DD71" t="s">
        <v>4175</v>
      </c>
      <c r="DE71">
        <v>30</v>
      </c>
      <c r="DF71">
        <v>31</v>
      </c>
      <c r="DG71">
        <v>31</v>
      </c>
      <c r="DH71">
        <v>30</v>
      </c>
      <c r="DI71">
        <v>31</v>
      </c>
      <c r="DJ71">
        <v>32</v>
      </c>
      <c r="DK71">
        <v>31</v>
      </c>
      <c r="DL71">
        <v>31</v>
      </c>
      <c r="DM71">
        <v>31</v>
      </c>
      <c r="DN71">
        <v>32</v>
      </c>
      <c r="DO71">
        <v>33</v>
      </c>
      <c r="DP71">
        <v>32</v>
      </c>
      <c r="DQ71">
        <v>30</v>
      </c>
      <c r="DR71">
        <v>30</v>
      </c>
      <c r="DS71">
        <v>28</v>
      </c>
      <c r="DT71">
        <v>30</v>
      </c>
      <c r="DU71">
        <v>31</v>
      </c>
      <c r="DV71">
        <v>31</v>
      </c>
      <c r="DW71">
        <v>30</v>
      </c>
      <c r="DX71">
        <v>31</v>
      </c>
      <c r="DY71">
        <v>32</v>
      </c>
      <c r="DZ71">
        <v>31</v>
      </c>
      <c r="EA71">
        <v>31</v>
      </c>
      <c r="EB71">
        <v>31</v>
      </c>
      <c r="EC71">
        <v>32</v>
      </c>
      <c r="ED71">
        <v>33</v>
      </c>
      <c r="EE71">
        <v>32</v>
      </c>
      <c r="EF71">
        <v>30</v>
      </c>
      <c r="EG71">
        <v>30</v>
      </c>
      <c r="EH71">
        <v>28</v>
      </c>
      <c r="EI71">
        <v>28</v>
      </c>
      <c r="EJ71">
        <v>29</v>
      </c>
      <c r="EK71">
        <v>29</v>
      </c>
      <c r="EL71">
        <v>28</v>
      </c>
      <c r="EM71">
        <v>29</v>
      </c>
      <c r="EN71">
        <v>30</v>
      </c>
      <c r="EO71">
        <v>29</v>
      </c>
      <c r="EP71">
        <v>29</v>
      </c>
      <c r="EQ71">
        <v>29</v>
      </c>
      <c r="ER71">
        <v>30</v>
      </c>
      <c r="ES71">
        <v>31</v>
      </c>
      <c r="ET71">
        <v>30</v>
      </c>
      <c r="EU71">
        <v>28</v>
      </c>
      <c r="EV71">
        <v>28</v>
      </c>
      <c r="EW71">
        <v>26</v>
      </c>
      <c r="EX71">
        <v>53.9</v>
      </c>
      <c r="EY71">
        <v>51.6</v>
      </c>
      <c r="EZ71">
        <v>577</v>
      </c>
      <c r="FA71" t="s">
        <v>4176</v>
      </c>
      <c r="FB71" t="s">
        <v>7</v>
      </c>
      <c r="FC71" t="s">
        <v>7</v>
      </c>
      <c r="FD71" t="s">
        <v>7</v>
      </c>
      <c r="FE71" t="s">
        <v>7</v>
      </c>
      <c r="FF71" t="s">
        <v>7</v>
      </c>
      <c r="FG71" t="s">
        <v>7</v>
      </c>
      <c r="FH71" t="s">
        <v>7</v>
      </c>
      <c r="FI71" t="s">
        <v>7</v>
      </c>
      <c r="FJ71" t="s">
        <v>7</v>
      </c>
      <c r="FK71" t="s">
        <v>7</v>
      </c>
      <c r="FL71" t="s">
        <v>7</v>
      </c>
      <c r="FM71" t="s">
        <v>7</v>
      </c>
      <c r="FN71" t="s">
        <v>7</v>
      </c>
      <c r="FO71" t="s">
        <v>7</v>
      </c>
      <c r="FP71" t="s">
        <v>7</v>
      </c>
      <c r="FQ71" t="s">
        <v>4177</v>
      </c>
      <c r="FR71" t="s">
        <v>4178</v>
      </c>
      <c r="FS71" t="s">
        <v>1343</v>
      </c>
      <c r="FT71">
        <v>29.2859153021959</v>
      </c>
      <c r="FU71">
        <v>6.7861713868506301</v>
      </c>
      <c r="FV71">
        <v>-0.78249940014741204</v>
      </c>
      <c r="FW71">
        <v>29.3741646951954</v>
      </c>
      <c r="FX71">
        <v>11.226710745183601</v>
      </c>
      <c r="FY71">
        <v>1.85922844332022</v>
      </c>
      <c r="FZ71">
        <v>29.5472869610334</v>
      </c>
      <c r="GA71">
        <v>9.1176285472478291</v>
      </c>
      <c r="GB71">
        <v>0.95211750563237096</v>
      </c>
      <c r="GC71">
        <v>29.263825863605799</v>
      </c>
      <c r="GD71">
        <v>3.1457309978024601</v>
      </c>
      <c r="GE71">
        <v>-4.4925315718391898</v>
      </c>
      <c r="GF71">
        <v>29.7103572826956</v>
      </c>
      <c r="GG71">
        <v>-4.4172048048833101</v>
      </c>
      <c r="GH71">
        <v>-3.10357667489339</v>
      </c>
      <c r="GI71">
        <v>29.559324455447801</v>
      </c>
      <c r="GJ71">
        <v>3.9784977360335101</v>
      </c>
      <c r="GK71">
        <v>-4.0023962586245299</v>
      </c>
    </row>
    <row r="72" spans="1:193" x14ac:dyDescent="0.3">
      <c r="A72" t="s">
        <v>2641</v>
      </c>
      <c r="B72" t="s">
        <v>940</v>
      </c>
      <c r="C72" t="s">
        <v>941</v>
      </c>
      <c r="D72" t="s">
        <v>2642</v>
      </c>
      <c r="E72">
        <v>84.427000000000007</v>
      </c>
      <c r="F72">
        <v>0</v>
      </c>
      <c r="G72">
        <v>323.31</v>
      </c>
      <c r="H72" s="8">
        <v>69.5</v>
      </c>
      <c r="I72">
        <v>69.400000000000006</v>
      </c>
      <c r="J72">
        <v>69.3</v>
      </c>
      <c r="K72">
        <v>68.2</v>
      </c>
      <c r="L72">
        <v>65.2</v>
      </c>
      <c r="M72">
        <v>64.8</v>
      </c>
      <c r="N72">
        <v>64.8</v>
      </c>
      <c r="O72">
        <v>64.8</v>
      </c>
      <c r="P72">
        <v>63.3</v>
      </c>
      <c r="Q72">
        <v>65.2</v>
      </c>
      <c r="R72">
        <v>68.7</v>
      </c>
      <c r="S72">
        <v>68.7</v>
      </c>
      <c r="T72">
        <v>69</v>
      </c>
      <c r="U72">
        <v>68.900000000000006</v>
      </c>
      <c r="V72">
        <v>69</v>
      </c>
      <c r="W72">
        <v>67.900000000000006</v>
      </c>
      <c r="X72">
        <v>54</v>
      </c>
      <c r="Y72" s="8">
        <v>1105</v>
      </c>
      <c r="Z72">
        <v>33</v>
      </c>
      <c r="AA72">
        <v>1870300000</v>
      </c>
      <c r="AB72">
        <v>171010000</v>
      </c>
      <c r="AC72">
        <v>141890000</v>
      </c>
      <c r="AD72">
        <v>145260000</v>
      </c>
      <c r="AE72">
        <v>155290000</v>
      </c>
      <c r="AF72">
        <v>125940000</v>
      </c>
      <c r="AG72">
        <v>160810000</v>
      </c>
      <c r="AH72">
        <v>117150000</v>
      </c>
      <c r="AI72">
        <v>93541000</v>
      </c>
      <c r="AJ72">
        <v>106750000</v>
      </c>
      <c r="AK72">
        <v>110690000</v>
      </c>
      <c r="AL72">
        <v>112150000</v>
      </c>
      <c r="AM72">
        <v>90417000</v>
      </c>
      <c r="AN72">
        <v>118420000</v>
      </c>
      <c r="AO72">
        <v>122800000</v>
      </c>
      <c r="AP72">
        <v>98185000</v>
      </c>
      <c r="AQ72">
        <v>35.845019010782302</v>
      </c>
      <c r="AR72" s="11">
        <v>32.393917464345499</v>
      </c>
      <c r="AS72" s="12">
        <v>32.124539414417697</v>
      </c>
      <c r="AT72" s="12">
        <v>32.158432286306599</v>
      </c>
      <c r="AU72" s="12">
        <v>32.254820405691099</v>
      </c>
      <c r="AV72" s="12">
        <v>31.9525485082284</v>
      </c>
      <c r="AW72" s="12">
        <v>32.305195032197801</v>
      </c>
      <c r="AX72" s="12">
        <v>31.848119854579402</v>
      </c>
      <c r="AY72" s="12">
        <v>31.523511601649101</v>
      </c>
      <c r="AZ72" s="12">
        <v>31.714075424987598</v>
      </c>
      <c r="BA72" s="12">
        <v>31.7663556186615</v>
      </c>
      <c r="BB72" s="12">
        <v>31.785190025073</v>
      </c>
      <c r="BC72" s="12">
        <v>31.474503690960699</v>
      </c>
      <c r="BD72" s="12">
        <v>31.863746404365799</v>
      </c>
      <c r="BE72" s="12">
        <v>31.916165039729101</v>
      </c>
      <c r="BF72" s="13">
        <v>31.5933911940337</v>
      </c>
      <c r="BG72" s="12">
        <v>28.157402604862</v>
      </c>
      <c r="BH72" s="12">
        <v>28.115104707828301</v>
      </c>
      <c r="BI72" s="12">
        <v>28.265797153860099</v>
      </c>
      <c r="BJ72" s="12">
        <v>28.333088112859699</v>
      </c>
      <c r="BK72" s="12">
        <v>28.333088112859699</v>
      </c>
      <c r="BL72" s="12">
        <v>28.313630537797302</v>
      </c>
      <c r="BM72" s="12">
        <v>27.993668689010999</v>
      </c>
      <c r="BN72" s="12">
        <v>28.148411412161401</v>
      </c>
      <c r="BO72" s="12">
        <v>28.0112666749081</v>
      </c>
      <c r="BP72" s="12">
        <v>27.67815006911</v>
      </c>
      <c r="BQ72" s="12">
        <v>27.7141081870782</v>
      </c>
      <c r="BR72" s="12">
        <v>27.6911239125305</v>
      </c>
      <c r="BS72" s="12">
        <v>27.908791241884899</v>
      </c>
      <c r="BT72" s="12">
        <v>27.972460999971101</v>
      </c>
      <c r="BU72" s="13">
        <v>27.8436195819273</v>
      </c>
      <c r="BV72" s="12">
        <v>27.993668689010999</v>
      </c>
      <c r="BW72" s="12">
        <v>28.148411412161401</v>
      </c>
      <c r="BX72" s="12">
        <v>28.0112666749081</v>
      </c>
      <c r="BY72" s="12">
        <v>27.67815006911</v>
      </c>
      <c r="BZ72" s="12">
        <v>27.7141081870782</v>
      </c>
      <c r="CA72" s="12">
        <v>27.6911239125305</v>
      </c>
      <c r="CB72" s="12">
        <v>27.908791241884899</v>
      </c>
      <c r="CC72" s="12">
        <v>27.972460999971101</v>
      </c>
      <c r="CD72" s="13">
        <v>27.8436195819273</v>
      </c>
      <c r="CE72" s="12">
        <v>0.14282498409906699</v>
      </c>
      <c r="CF72" s="12">
        <v>-0.21382988502157499</v>
      </c>
      <c r="CG72" s="12">
        <v>-0.35665486912064398</v>
      </c>
      <c r="CH72" s="10">
        <v>0.12651042032598001</v>
      </c>
      <c r="CI72" s="10">
        <v>1.7198701239637199E-2</v>
      </c>
      <c r="CJ72" s="10">
        <v>2.26854278369536E-3</v>
      </c>
      <c r="CK72" s="10">
        <v>0.196004500532443</v>
      </c>
      <c r="CL72" s="10">
        <v>4.2909671791600303E-2</v>
      </c>
      <c r="CM72" s="10">
        <v>6.1915649796499298E-3</v>
      </c>
      <c r="CN72" s="7">
        <v>75</v>
      </c>
      <c r="CO72" s="7">
        <v>65</v>
      </c>
      <c r="CP72" s="7">
        <v>73</v>
      </c>
      <c r="CQ72" s="7">
        <v>66</v>
      </c>
      <c r="CR72" s="7">
        <v>64</v>
      </c>
      <c r="CS72" s="7">
        <v>66</v>
      </c>
      <c r="CT72" s="7">
        <v>72</v>
      </c>
      <c r="CU72" s="7">
        <v>66</v>
      </c>
      <c r="CV72" s="5">
        <v>61</v>
      </c>
      <c r="CW72" t="s">
        <v>2641</v>
      </c>
      <c r="CX72">
        <v>1</v>
      </c>
      <c r="CY72">
        <v>54</v>
      </c>
      <c r="CZ72">
        <v>54</v>
      </c>
      <c r="DA72">
        <v>701</v>
      </c>
      <c r="DB72">
        <v>54</v>
      </c>
      <c r="DC72">
        <v>54</v>
      </c>
      <c r="DD72">
        <v>54</v>
      </c>
      <c r="DE72">
        <v>51</v>
      </c>
      <c r="DF72">
        <v>50</v>
      </c>
      <c r="DG72">
        <v>50</v>
      </c>
      <c r="DH72">
        <v>52</v>
      </c>
      <c r="DI72">
        <v>51</v>
      </c>
      <c r="DJ72">
        <v>50</v>
      </c>
      <c r="DK72">
        <v>50</v>
      </c>
      <c r="DL72">
        <v>48</v>
      </c>
      <c r="DM72">
        <v>51</v>
      </c>
      <c r="DN72">
        <v>48</v>
      </c>
      <c r="DO72">
        <v>49</v>
      </c>
      <c r="DP72">
        <v>51</v>
      </c>
      <c r="DQ72">
        <v>50</v>
      </c>
      <c r="DR72">
        <v>51</v>
      </c>
      <c r="DS72">
        <v>50</v>
      </c>
      <c r="DT72">
        <v>51</v>
      </c>
      <c r="DU72">
        <v>50</v>
      </c>
      <c r="DV72">
        <v>50</v>
      </c>
      <c r="DW72">
        <v>52</v>
      </c>
      <c r="DX72">
        <v>51</v>
      </c>
      <c r="DY72">
        <v>50</v>
      </c>
      <c r="DZ72">
        <v>50</v>
      </c>
      <c r="EA72">
        <v>48</v>
      </c>
      <c r="EB72">
        <v>51</v>
      </c>
      <c r="EC72">
        <v>48</v>
      </c>
      <c r="ED72">
        <v>49</v>
      </c>
      <c r="EE72">
        <v>51</v>
      </c>
      <c r="EF72">
        <v>50</v>
      </c>
      <c r="EG72">
        <v>51</v>
      </c>
      <c r="EH72">
        <v>50</v>
      </c>
      <c r="EI72">
        <v>51</v>
      </c>
      <c r="EJ72">
        <v>50</v>
      </c>
      <c r="EK72">
        <v>50</v>
      </c>
      <c r="EL72">
        <v>52</v>
      </c>
      <c r="EM72">
        <v>51</v>
      </c>
      <c r="EN72">
        <v>50</v>
      </c>
      <c r="EO72">
        <v>50</v>
      </c>
      <c r="EP72">
        <v>48</v>
      </c>
      <c r="EQ72">
        <v>51</v>
      </c>
      <c r="ER72">
        <v>48</v>
      </c>
      <c r="ES72">
        <v>49</v>
      </c>
      <c r="ET72">
        <v>51</v>
      </c>
      <c r="EU72">
        <v>50</v>
      </c>
      <c r="EV72">
        <v>51</v>
      </c>
      <c r="EW72">
        <v>50</v>
      </c>
      <c r="EX72">
        <v>69.5</v>
      </c>
      <c r="EY72">
        <v>69.5</v>
      </c>
      <c r="EZ72">
        <v>758</v>
      </c>
      <c r="FA72">
        <v>758</v>
      </c>
      <c r="FB72" t="s">
        <v>7</v>
      </c>
      <c r="FC72" t="s">
        <v>7</v>
      </c>
      <c r="FD72" t="s">
        <v>7</v>
      </c>
      <c r="FE72" t="s">
        <v>7</v>
      </c>
      <c r="FF72" t="s">
        <v>7</v>
      </c>
      <c r="FG72" t="s">
        <v>7</v>
      </c>
      <c r="FH72" t="s">
        <v>7</v>
      </c>
      <c r="FI72" t="s">
        <v>7</v>
      </c>
      <c r="FJ72" t="s">
        <v>7</v>
      </c>
      <c r="FK72" t="s">
        <v>7</v>
      </c>
      <c r="FL72" t="s">
        <v>7</v>
      </c>
      <c r="FM72" t="s">
        <v>7</v>
      </c>
      <c r="FN72" t="s">
        <v>7</v>
      </c>
      <c r="FO72" t="s">
        <v>7</v>
      </c>
      <c r="FP72" t="s">
        <v>7</v>
      </c>
      <c r="FQ72" t="s">
        <v>4179</v>
      </c>
      <c r="FR72" t="s">
        <v>4180</v>
      </c>
      <c r="FS72">
        <v>-1</v>
      </c>
      <c r="FT72">
        <v>28.043862715055599</v>
      </c>
      <c r="FU72">
        <v>3.6829924213796699</v>
      </c>
      <c r="FV72">
        <v>-3.90280514664332</v>
      </c>
      <c r="FW72">
        <v>28.117446431216699</v>
      </c>
      <c r="FX72">
        <v>7.5894308254081198</v>
      </c>
      <c r="FY72">
        <v>-0.37062504467838098</v>
      </c>
      <c r="FZ72">
        <v>27.9797030999773</v>
      </c>
      <c r="GA72">
        <v>1.8077345950911401</v>
      </c>
      <c r="GB72">
        <v>-6.3878319585735799</v>
      </c>
      <c r="GC72">
        <v>27.801375665417002</v>
      </c>
      <c r="GD72">
        <v>-3.4306045291164602</v>
      </c>
      <c r="GE72">
        <v>-4.1296714221887001</v>
      </c>
      <c r="GF72">
        <v>27.872788157466498</v>
      </c>
      <c r="GG72">
        <v>-5.5158215702292903</v>
      </c>
      <c r="GH72">
        <v>-1.967394245228</v>
      </c>
      <c r="GI72">
        <v>28.253018538344499</v>
      </c>
      <c r="GJ72">
        <v>2.6649706175048098</v>
      </c>
      <c r="GK72">
        <v>-5.65613329423525</v>
      </c>
    </row>
    <row r="73" spans="1:193" x14ac:dyDescent="0.3">
      <c r="A73" t="s">
        <v>450</v>
      </c>
      <c r="B73" t="s">
        <v>452</v>
      </c>
      <c r="C73" t="s">
        <v>453</v>
      </c>
      <c r="D73" t="s">
        <v>454</v>
      </c>
      <c r="E73">
        <v>11.664999999999999</v>
      </c>
      <c r="F73">
        <v>0</v>
      </c>
      <c r="G73">
        <v>323.31</v>
      </c>
      <c r="H73" s="8">
        <v>100</v>
      </c>
      <c r="I73">
        <v>100</v>
      </c>
      <c r="J73">
        <v>100</v>
      </c>
      <c r="K73">
        <v>100</v>
      </c>
      <c r="L73">
        <v>100</v>
      </c>
      <c r="M73">
        <v>100</v>
      </c>
      <c r="N73">
        <v>100</v>
      </c>
      <c r="O73">
        <v>100</v>
      </c>
      <c r="P73">
        <v>100</v>
      </c>
      <c r="Q73">
        <v>100</v>
      </c>
      <c r="R73">
        <v>100</v>
      </c>
      <c r="S73">
        <v>100</v>
      </c>
      <c r="T73">
        <v>100</v>
      </c>
      <c r="U73">
        <v>100</v>
      </c>
      <c r="V73">
        <v>100</v>
      </c>
      <c r="W73">
        <v>100</v>
      </c>
      <c r="X73">
        <v>16</v>
      </c>
      <c r="Y73" s="8">
        <v>1086</v>
      </c>
      <c r="Z73">
        <v>5</v>
      </c>
      <c r="AA73" s="1">
        <v>69206000000</v>
      </c>
      <c r="AB73">
        <v>6116200000</v>
      </c>
      <c r="AC73">
        <v>5059100000</v>
      </c>
      <c r="AD73">
        <v>5701500000</v>
      </c>
      <c r="AE73">
        <v>5047800000</v>
      </c>
      <c r="AF73">
        <v>4088100000</v>
      </c>
      <c r="AG73">
        <v>4849700000</v>
      </c>
      <c r="AH73">
        <v>4479900000</v>
      </c>
      <c r="AI73">
        <v>3294600000</v>
      </c>
      <c r="AJ73">
        <v>3981900000</v>
      </c>
      <c r="AK73">
        <v>4529600000</v>
      </c>
      <c r="AL73">
        <v>3745300000</v>
      </c>
      <c r="AM73">
        <v>3667400000</v>
      </c>
      <c r="AN73">
        <v>4835900000</v>
      </c>
      <c r="AO73">
        <v>5186300000</v>
      </c>
      <c r="AP73">
        <v>4622700000</v>
      </c>
      <c r="AQ73">
        <v>38.332106165365801</v>
      </c>
      <c r="AR73" s="11">
        <v>34.831916532532901</v>
      </c>
      <c r="AS73" s="12">
        <v>34.5581331880188</v>
      </c>
      <c r="AT73" s="12">
        <v>34.730597170792301</v>
      </c>
      <c r="AU73" s="12">
        <v>34.554935698987201</v>
      </c>
      <c r="AV73" s="12">
        <v>34.2506761451492</v>
      </c>
      <c r="AW73" s="12">
        <v>34.497146706108502</v>
      </c>
      <c r="AX73" s="12">
        <v>34.382779681156499</v>
      </c>
      <c r="AY73" s="12">
        <v>33.939384265989602</v>
      </c>
      <c r="AZ73" s="12">
        <v>34.212774169931997</v>
      </c>
      <c r="BA73" s="12">
        <v>34.398664603229903</v>
      </c>
      <c r="BB73" s="12">
        <v>34.124400752257202</v>
      </c>
      <c r="BC73" s="12">
        <v>34.094038576947902</v>
      </c>
      <c r="BD73" s="12">
        <v>34.493035527419501</v>
      </c>
      <c r="BE73" s="12">
        <v>34.594014426904799</v>
      </c>
      <c r="BF73" s="13">
        <v>34.427985478442203</v>
      </c>
      <c r="BG73" s="12">
        <v>32.301465764362099</v>
      </c>
      <c r="BH73" s="12">
        <v>32.269469172185097</v>
      </c>
      <c r="BI73" s="12">
        <v>32.488314095328903</v>
      </c>
      <c r="BJ73" s="12">
        <v>32.344111954128799</v>
      </c>
      <c r="BK73" s="12">
        <v>32.279494388602799</v>
      </c>
      <c r="BL73" s="12">
        <v>32.207256609708999</v>
      </c>
      <c r="BM73" s="12">
        <v>32.234207493111697</v>
      </c>
      <c r="BN73" s="12">
        <v>32.199642655879501</v>
      </c>
      <c r="BO73" s="12">
        <v>32.146100192682702</v>
      </c>
      <c r="BP73" s="12">
        <v>31.8276738784926</v>
      </c>
      <c r="BQ73" s="12">
        <v>31.5778572551386</v>
      </c>
      <c r="BR73" s="12">
        <v>31.829527440293099</v>
      </c>
      <c r="BS73" s="12">
        <v>32.177032144220298</v>
      </c>
      <c r="BT73" s="12">
        <v>32.356023578257698</v>
      </c>
      <c r="BU73" s="13">
        <v>32.3197204281539</v>
      </c>
      <c r="BV73" s="12">
        <v>32.234207493111697</v>
      </c>
      <c r="BW73" s="12">
        <v>32.199642655879501</v>
      </c>
      <c r="BX73" s="12">
        <v>32.146100192682702</v>
      </c>
      <c r="BY73" s="12">
        <v>31.8276738784926</v>
      </c>
      <c r="BZ73" s="12">
        <v>31.5778572551386</v>
      </c>
      <c r="CA73" s="12">
        <v>31.829527440293099</v>
      </c>
      <c r="CB73" s="12">
        <v>32.177032144220298</v>
      </c>
      <c r="CC73" s="12">
        <v>32.356023578257698</v>
      </c>
      <c r="CD73" s="13">
        <v>32.3197204281539</v>
      </c>
      <c r="CE73" s="12">
        <v>-9.0941936319309094E-2</v>
      </c>
      <c r="CF73" s="12">
        <v>-0.53923919223588501</v>
      </c>
      <c r="CG73" s="12">
        <v>-0.44829725591657998</v>
      </c>
      <c r="CH73" s="10">
        <v>0.29493022810201602</v>
      </c>
      <c r="CI73" s="10">
        <v>2.7346162433770399E-3</v>
      </c>
      <c r="CJ73" s="10">
        <v>3.5836019334117698E-3</v>
      </c>
      <c r="CK73" s="10">
        <v>0.380349017084812</v>
      </c>
      <c r="CL73" s="10">
        <v>1.07764842204161E-2</v>
      </c>
      <c r="CM73" s="10">
        <v>8.7918737238366802E-3</v>
      </c>
      <c r="CN73" s="7">
        <v>72</v>
      </c>
      <c r="CO73" s="7">
        <v>69</v>
      </c>
      <c r="CP73" s="7">
        <v>69</v>
      </c>
      <c r="CQ73" s="7">
        <v>71</v>
      </c>
      <c r="CR73" s="7">
        <v>72</v>
      </c>
      <c r="CS73" s="7">
        <v>67</v>
      </c>
      <c r="CT73" s="7">
        <v>66</v>
      </c>
      <c r="CU73" s="7">
        <v>69</v>
      </c>
      <c r="CV73" s="5">
        <v>66</v>
      </c>
      <c r="CW73" t="s">
        <v>450</v>
      </c>
      <c r="CX73">
        <v>1</v>
      </c>
      <c r="CY73">
        <v>16</v>
      </c>
      <c r="CZ73">
        <v>15</v>
      </c>
      <c r="DA73">
        <v>192</v>
      </c>
      <c r="DB73">
        <v>16</v>
      </c>
      <c r="DC73">
        <v>16</v>
      </c>
      <c r="DD73">
        <v>15</v>
      </c>
      <c r="DE73">
        <v>16</v>
      </c>
      <c r="DF73">
        <v>15</v>
      </c>
      <c r="DG73">
        <v>16</v>
      </c>
      <c r="DH73">
        <v>15</v>
      </c>
      <c r="DI73">
        <v>16</v>
      </c>
      <c r="DJ73">
        <v>16</v>
      </c>
      <c r="DK73">
        <v>16</v>
      </c>
      <c r="DL73">
        <v>14</v>
      </c>
      <c r="DM73">
        <v>15</v>
      </c>
      <c r="DN73">
        <v>15</v>
      </c>
      <c r="DO73">
        <v>15</v>
      </c>
      <c r="DP73">
        <v>15</v>
      </c>
      <c r="DQ73">
        <v>16</v>
      </c>
      <c r="DR73">
        <v>16</v>
      </c>
      <c r="DS73">
        <v>16</v>
      </c>
      <c r="DT73">
        <v>16</v>
      </c>
      <c r="DU73">
        <v>15</v>
      </c>
      <c r="DV73">
        <v>16</v>
      </c>
      <c r="DW73">
        <v>15</v>
      </c>
      <c r="DX73">
        <v>16</v>
      </c>
      <c r="DY73">
        <v>16</v>
      </c>
      <c r="DZ73">
        <v>16</v>
      </c>
      <c r="EA73">
        <v>14</v>
      </c>
      <c r="EB73">
        <v>15</v>
      </c>
      <c r="EC73">
        <v>15</v>
      </c>
      <c r="ED73">
        <v>15</v>
      </c>
      <c r="EE73">
        <v>15</v>
      </c>
      <c r="EF73">
        <v>16</v>
      </c>
      <c r="EG73">
        <v>16</v>
      </c>
      <c r="EH73">
        <v>16</v>
      </c>
      <c r="EI73">
        <v>15</v>
      </c>
      <c r="EJ73">
        <v>14</v>
      </c>
      <c r="EK73">
        <v>15</v>
      </c>
      <c r="EL73">
        <v>14</v>
      </c>
      <c r="EM73">
        <v>15</v>
      </c>
      <c r="EN73">
        <v>15</v>
      </c>
      <c r="EO73">
        <v>15</v>
      </c>
      <c r="EP73">
        <v>13</v>
      </c>
      <c r="EQ73">
        <v>14</v>
      </c>
      <c r="ER73">
        <v>14</v>
      </c>
      <c r="ES73">
        <v>14</v>
      </c>
      <c r="ET73">
        <v>14</v>
      </c>
      <c r="EU73">
        <v>15</v>
      </c>
      <c r="EV73">
        <v>15</v>
      </c>
      <c r="EW73">
        <v>15</v>
      </c>
      <c r="EX73">
        <v>100</v>
      </c>
      <c r="EY73">
        <v>85.2</v>
      </c>
      <c r="EZ73">
        <v>115</v>
      </c>
      <c r="FA73">
        <v>115</v>
      </c>
      <c r="FB73" t="s">
        <v>7</v>
      </c>
      <c r="FC73" t="s">
        <v>7</v>
      </c>
      <c r="FD73" t="s">
        <v>7</v>
      </c>
      <c r="FE73" t="s">
        <v>7</v>
      </c>
      <c r="FF73" t="s">
        <v>7</v>
      </c>
      <c r="FG73" t="s">
        <v>7</v>
      </c>
      <c r="FH73" t="s">
        <v>7</v>
      </c>
      <c r="FI73" t="s">
        <v>7</v>
      </c>
      <c r="FJ73" t="s">
        <v>7</v>
      </c>
      <c r="FK73" t="s">
        <v>7</v>
      </c>
      <c r="FL73" t="s">
        <v>7</v>
      </c>
      <c r="FM73" t="s">
        <v>7</v>
      </c>
      <c r="FN73" t="s">
        <v>7</v>
      </c>
      <c r="FO73" t="s">
        <v>7</v>
      </c>
      <c r="FP73" t="s">
        <v>7</v>
      </c>
      <c r="FQ73" t="s">
        <v>4181</v>
      </c>
      <c r="FR73" t="s">
        <v>4182</v>
      </c>
      <c r="FS73">
        <v>-1</v>
      </c>
      <c r="FT73">
        <v>32.318670863751301</v>
      </c>
      <c r="FU73">
        <v>0.74064578276726201</v>
      </c>
      <c r="FV73">
        <v>-7.5768712231817803</v>
      </c>
      <c r="FW73">
        <v>32.280606517178697</v>
      </c>
      <c r="FX73">
        <v>-9.8878909955608399E-2</v>
      </c>
      <c r="FY73">
        <v>-8.0248430338566905</v>
      </c>
      <c r="FZ73">
        <v>32.238787748717598</v>
      </c>
      <c r="GA73">
        <v>-1.16043237386974</v>
      </c>
      <c r="GB73">
        <v>-7.1873770882718997</v>
      </c>
      <c r="GC73">
        <v>32.014639120759398</v>
      </c>
      <c r="GD73">
        <v>-5.3045193064329696</v>
      </c>
      <c r="GE73">
        <v>-2.03811116384585</v>
      </c>
      <c r="GF73">
        <v>31.9691681525997</v>
      </c>
      <c r="GG73">
        <v>-4.9869137246712301</v>
      </c>
      <c r="GH73">
        <v>-2.49377017434194</v>
      </c>
      <c r="GI73">
        <v>32.315018664052801</v>
      </c>
      <c r="GJ73">
        <v>-0.96126382783907205</v>
      </c>
      <c r="GK73">
        <v>-7.8133898220846199</v>
      </c>
    </row>
    <row r="74" spans="1:193" x14ac:dyDescent="0.3">
      <c r="A74" t="s">
        <v>1322</v>
      </c>
      <c r="B74" t="s">
        <v>1323</v>
      </c>
      <c r="C74" t="s">
        <v>1324</v>
      </c>
      <c r="D74" t="s">
        <v>1325</v>
      </c>
      <c r="E74">
        <v>12.254</v>
      </c>
      <c r="F74">
        <v>0</v>
      </c>
      <c r="G74">
        <v>59.015000000000001</v>
      </c>
      <c r="H74" s="8">
        <v>51.4</v>
      </c>
      <c r="I74">
        <v>51.4</v>
      </c>
      <c r="J74">
        <v>51.4</v>
      </c>
      <c r="K74">
        <v>51.4</v>
      </c>
      <c r="L74">
        <v>51.4</v>
      </c>
      <c r="M74">
        <v>51.4</v>
      </c>
      <c r="N74">
        <v>51.4</v>
      </c>
      <c r="O74">
        <v>51.4</v>
      </c>
      <c r="P74">
        <v>51.4</v>
      </c>
      <c r="Q74">
        <v>51.4</v>
      </c>
      <c r="R74">
        <v>51.4</v>
      </c>
      <c r="S74">
        <v>51.4</v>
      </c>
      <c r="T74">
        <v>51.4</v>
      </c>
      <c r="U74">
        <v>51.4</v>
      </c>
      <c r="V74">
        <v>51.4</v>
      </c>
      <c r="W74">
        <v>51.4</v>
      </c>
      <c r="X74">
        <v>11</v>
      </c>
      <c r="Y74" s="8">
        <v>1086</v>
      </c>
      <c r="Z74">
        <v>3</v>
      </c>
      <c r="AA74" s="1">
        <v>112470000000</v>
      </c>
      <c r="AB74">
        <v>9417800000</v>
      </c>
      <c r="AC74">
        <v>8178400000</v>
      </c>
      <c r="AD74">
        <v>8441600000</v>
      </c>
      <c r="AE74">
        <v>8030500000</v>
      </c>
      <c r="AF74">
        <v>6633400000</v>
      </c>
      <c r="AG74">
        <v>8089600000</v>
      </c>
      <c r="AH74">
        <v>7093200000</v>
      </c>
      <c r="AI74">
        <v>5723200000</v>
      </c>
      <c r="AJ74" s="1">
        <v>6378000000</v>
      </c>
      <c r="AK74" s="1">
        <v>7492000000</v>
      </c>
      <c r="AL74">
        <v>8011600000</v>
      </c>
      <c r="AM74">
        <v>6308700000</v>
      </c>
      <c r="AN74">
        <v>7601400000</v>
      </c>
      <c r="AO74">
        <v>8057700000</v>
      </c>
      <c r="AP74">
        <v>7009600000</v>
      </c>
      <c r="AQ74">
        <v>38.295669017386501</v>
      </c>
      <c r="AR74" s="11">
        <v>34.717685014820198</v>
      </c>
      <c r="AS74" s="12">
        <v>34.514122220279802</v>
      </c>
      <c r="AT74" s="12">
        <v>34.559843217900003</v>
      </c>
      <c r="AU74" s="12">
        <v>34.4877752289215</v>
      </c>
      <c r="AV74" s="12">
        <v>34.2120493796426</v>
      </c>
      <c r="AW74" s="12">
        <v>34.498395612584602</v>
      </c>
      <c r="AX74" s="12">
        <v>34.308779099712702</v>
      </c>
      <c r="AY74" s="12">
        <v>33.999170988213699</v>
      </c>
      <c r="AZ74" s="12">
        <v>34.1554194522976</v>
      </c>
      <c r="BA74" s="12">
        <v>34.387666254288398</v>
      </c>
      <c r="BB74" s="12">
        <v>34.484417752349401</v>
      </c>
      <c r="BC74" s="12">
        <v>34.139650479305303</v>
      </c>
      <c r="BD74" s="12">
        <v>34.4085678554572</v>
      </c>
      <c r="BE74" s="12">
        <v>34.492677479343399</v>
      </c>
      <c r="BF74" s="13">
        <v>34.291661195550901</v>
      </c>
      <c r="BG74" s="12">
        <v>32.590917868235998</v>
      </c>
      <c r="BH74" s="12">
        <v>32.629925975281502</v>
      </c>
      <c r="BI74" s="12">
        <v>32.684471836799602</v>
      </c>
      <c r="BJ74" s="12">
        <v>32.393687367403402</v>
      </c>
      <c r="BK74" s="12">
        <v>32.4191071729743</v>
      </c>
      <c r="BL74" s="12">
        <v>32.413645415670302</v>
      </c>
      <c r="BM74" s="12">
        <v>32.370464358723297</v>
      </c>
      <c r="BN74" s="12">
        <v>32.405350408447603</v>
      </c>
      <c r="BO74" s="12">
        <v>32.454468811727601</v>
      </c>
      <c r="BP74" s="12">
        <v>32.378290042973902</v>
      </c>
      <c r="BQ74" s="12">
        <v>32.540516383889702</v>
      </c>
      <c r="BR74" s="12">
        <v>32.369476656467697</v>
      </c>
      <c r="BS74" s="12">
        <v>32.381594123237797</v>
      </c>
      <c r="BT74" s="12">
        <v>32.489797931038602</v>
      </c>
      <c r="BU74" s="13">
        <v>32.3777472439984</v>
      </c>
      <c r="BV74" s="12">
        <v>32.370464358723297</v>
      </c>
      <c r="BW74" s="12">
        <v>32.405350408447603</v>
      </c>
      <c r="BX74" s="12">
        <v>32.454468811727601</v>
      </c>
      <c r="BY74" s="12">
        <v>32.378290042973902</v>
      </c>
      <c r="BZ74" s="12">
        <v>32.540516383889702</v>
      </c>
      <c r="CA74" s="12">
        <v>32.369476656467697</v>
      </c>
      <c r="CB74" s="12">
        <v>32.381594123237797</v>
      </c>
      <c r="CC74" s="12">
        <v>32.489797931038602</v>
      </c>
      <c r="CD74" s="13">
        <v>32.3777472439984</v>
      </c>
      <c r="CE74" s="12">
        <v>-6.28523979211279E-3</v>
      </c>
      <c r="CF74" s="12">
        <v>1.3047928352146E-2</v>
      </c>
      <c r="CG74" s="12">
        <v>1.9333168144247501E-2</v>
      </c>
      <c r="CH74" s="10">
        <v>0.93153414509935994</v>
      </c>
      <c r="CI74" s="10">
        <v>0.87383235199331999</v>
      </c>
      <c r="CJ74" s="10">
        <v>0.79646469817710397</v>
      </c>
      <c r="CK74" s="10">
        <v>0.94490145121737801</v>
      </c>
      <c r="CL74" s="10">
        <v>0.89601485956885296</v>
      </c>
      <c r="CM74" s="10">
        <v>0.82794262282932496</v>
      </c>
      <c r="CN74" s="7">
        <v>65</v>
      </c>
      <c r="CO74" s="7">
        <v>67</v>
      </c>
      <c r="CP74" s="7">
        <v>73</v>
      </c>
      <c r="CQ74" s="7">
        <v>71</v>
      </c>
      <c r="CR74" s="7">
        <v>72</v>
      </c>
      <c r="CS74" s="7">
        <v>66</v>
      </c>
      <c r="CT74" s="7">
        <v>71</v>
      </c>
      <c r="CU74" s="7">
        <v>70</v>
      </c>
      <c r="CV74" s="5">
        <v>68</v>
      </c>
      <c r="CW74" t="s">
        <v>1322</v>
      </c>
      <c r="CX74">
        <v>1</v>
      </c>
      <c r="CY74">
        <v>11</v>
      </c>
      <c r="CZ74">
        <v>11</v>
      </c>
      <c r="DA74">
        <v>1383</v>
      </c>
      <c r="DB74">
        <v>11</v>
      </c>
      <c r="DC74">
        <v>11</v>
      </c>
      <c r="DD74">
        <v>11</v>
      </c>
      <c r="DE74">
        <v>11</v>
      </c>
      <c r="DF74">
        <v>11</v>
      </c>
      <c r="DG74">
        <v>11</v>
      </c>
      <c r="DH74">
        <v>11</v>
      </c>
      <c r="DI74">
        <v>11</v>
      </c>
      <c r="DJ74">
        <v>11</v>
      </c>
      <c r="DK74">
        <v>11</v>
      </c>
      <c r="DL74">
        <v>11</v>
      </c>
      <c r="DM74">
        <v>11</v>
      </c>
      <c r="DN74">
        <v>11</v>
      </c>
      <c r="DO74">
        <v>11</v>
      </c>
      <c r="DP74">
        <v>11</v>
      </c>
      <c r="DQ74">
        <v>11</v>
      </c>
      <c r="DR74">
        <v>11</v>
      </c>
      <c r="DS74">
        <v>11</v>
      </c>
      <c r="DT74">
        <v>11</v>
      </c>
      <c r="DU74">
        <v>11</v>
      </c>
      <c r="DV74">
        <v>11</v>
      </c>
      <c r="DW74">
        <v>11</v>
      </c>
      <c r="DX74">
        <v>11</v>
      </c>
      <c r="DY74">
        <v>11</v>
      </c>
      <c r="DZ74">
        <v>11</v>
      </c>
      <c r="EA74">
        <v>11</v>
      </c>
      <c r="EB74">
        <v>11</v>
      </c>
      <c r="EC74">
        <v>11</v>
      </c>
      <c r="ED74">
        <v>11</v>
      </c>
      <c r="EE74">
        <v>11</v>
      </c>
      <c r="EF74">
        <v>11</v>
      </c>
      <c r="EG74">
        <v>11</v>
      </c>
      <c r="EH74">
        <v>11</v>
      </c>
      <c r="EI74">
        <v>11</v>
      </c>
      <c r="EJ74">
        <v>11</v>
      </c>
      <c r="EK74">
        <v>11</v>
      </c>
      <c r="EL74">
        <v>11</v>
      </c>
      <c r="EM74">
        <v>11</v>
      </c>
      <c r="EN74">
        <v>11</v>
      </c>
      <c r="EO74">
        <v>11</v>
      </c>
      <c r="EP74">
        <v>11</v>
      </c>
      <c r="EQ74">
        <v>11</v>
      </c>
      <c r="ER74">
        <v>11</v>
      </c>
      <c r="ES74">
        <v>11</v>
      </c>
      <c r="ET74">
        <v>11</v>
      </c>
      <c r="EU74">
        <v>11</v>
      </c>
      <c r="EV74">
        <v>11</v>
      </c>
      <c r="EW74">
        <v>11</v>
      </c>
      <c r="EX74">
        <v>51.4</v>
      </c>
      <c r="EY74">
        <v>51.4</v>
      </c>
      <c r="EZ74">
        <v>105</v>
      </c>
      <c r="FA74">
        <v>105</v>
      </c>
      <c r="FB74" t="s">
        <v>7</v>
      </c>
      <c r="FC74" t="s">
        <v>7</v>
      </c>
      <c r="FD74" t="s">
        <v>7</v>
      </c>
      <c r="FE74" t="s">
        <v>7</v>
      </c>
      <c r="FF74" t="s">
        <v>7</v>
      </c>
      <c r="FG74" t="s">
        <v>7</v>
      </c>
      <c r="FH74" t="s">
        <v>7</v>
      </c>
      <c r="FI74" t="s">
        <v>7</v>
      </c>
      <c r="FJ74" t="s">
        <v>7</v>
      </c>
      <c r="FK74" t="s">
        <v>7</v>
      </c>
      <c r="FL74" t="s">
        <v>7</v>
      </c>
      <c r="FM74" t="s">
        <v>7</v>
      </c>
      <c r="FN74" t="s">
        <v>7</v>
      </c>
      <c r="FO74" t="s">
        <v>7</v>
      </c>
      <c r="FP74" t="s">
        <v>7</v>
      </c>
      <c r="FQ74" t="s">
        <v>4183</v>
      </c>
      <c r="FR74" t="s">
        <v>4184</v>
      </c>
      <c r="FS74">
        <v>-1</v>
      </c>
      <c r="FT74">
        <v>32.525742496432002</v>
      </c>
      <c r="FU74">
        <v>3.2877198634032201</v>
      </c>
      <c r="FV74">
        <v>-4.3969321837806303</v>
      </c>
      <c r="FW74">
        <v>32.412596542387099</v>
      </c>
      <c r="FX74">
        <v>-0.13757673046681501</v>
      </c>
      <c r="FY74">
        <v>-8.0194021531794704</v>
      </c>
      <c r="FZ74">
        <v>32.413237146195598</v>
      </c>
      <c r="GA74">
        <v>-9.0026490535134202E-2</v>
      </c>
      <c r="GB74">
        <v>-7.8942255683990803</v>
      </c>
      <c r="GC74">
        <v>32.422903730267699</v>
      </c>
      <c r="GD74">
        <v>0.16669574707538201</v>
      </c>
      <c r="GE74">
        <v>-7.7782246756362499</v>
      </c>
      <c r="GF74">
        <v>32.419761110371603</v>
      </c>
      <c r="GG74">
        <v>0.27130138559066802</v>
      </c>
      <c r="GH74">
        <v>-7.8995711862583899</v>
      </c>
      <c r="GI74">
        <v>32.5219592727275</v>
      </c>
      <c r="GJ74">
        <v>-4.96847486728129</v>
      </c>
      <c r="GK74">
        <v>-2.9199731061891101</v>
      </c>
    </row>
    <row r="75" spans="1:193" x14ac:dyDescent="0.3">
      <c r="A75" t="s">
        <v>1604</v>
      </c>
      <c r="B75" t="s">
        <v>409</v>
      </c>
      <c r="C75" t="s">
        <v>410</v>
      </c>
      <c r="D75" t="s">
        <v>1605</v>
      </c>
      <c r="E75">
        <v>54.972000000000001</v>
      </c>
      <c r="F75">
        <v>0</v>
      </c>
      <c r="G75">
        <v>323.31</v>
      </c>
      <c r="H75" s="8">
        <v>61.8</v>
      </c>
      <c r="I75">
        <v>60.2</v>
      </c>
      <c r="J75">
        <v>60.2</v>
      </c>
      <c r="K75">
        <v>60.2</v>
      </c>
      <c r="L75">
        <v>60.2</v>
      </c>
      <c r="M75">
        <v>60.2</v>
      </c>
      <c r="N75">
        <v>60.2</v>
      </c>
      <c r="O75">
        <v>57.1</v>
      </c>
      <c r="P75">
        <v>56.7</v>
      </c>
      <c r="Q75">
        <v>57.1</v>
      </c>
      <c r="R75">
        <v>61.8</v>
      </c>
      <c r="S75">
        <v>61.8</v>
      </c>
      <c r="T75">
        <v>61.8</v>
      </c>
      <c r="U75">
        <v>60.2</v>
      </c>
      <c r="V75">
        <v>60.2</v>
      </c>
      <c r="W75">
        <v>60.2</v>
      </c>
      <c r="X75">
        <v>39</v>
      </c>
      <c r="Y75" s="8">
        <v>1082</v>
      </c>
      <c r="Z75">
        <v>22</v>
      </c>
      <c r="AA75">
        <v>4763700000</v>
      </c>
      <c r="AB75">
        <v>373930000</v>
      </c>
      <c r="AC75">
        <v>321720000</v>
      </c>
      <c r="AD75">
        <v>350840000</v>
      </c>
      <c r="AE75">
        <v>413020000</v>
      </c>
      <c r="AF75">
        <v>331150000</v>
      </c>
      <c r="AG75">
        <v>423860000</v>
      </c>
      <c r="AH75">
        <v>262470000</v>
      </c>
      <c r="AI75" s="1">
        <v>213000000</v>
      </c>
      <c r="AJ75">
        <v>238820000</v>
      </c>
      <c r="AK75">
        <v>314040000</v>
      </c>
      <c r="AL75">
        <v>370780000</v>
      </c>
      <c r="AM75">
        <v>290370000</v>
      </c>
      <c r="AN75">
        <v>310520000</v>
      </c>
      <c r="AO75">
        <v>311230000</v>
      </c>
      <c r="AP75">
        <v>237960000</v>
      </c>
      <c r="AQ75">
        <v>36.608847760636401</v>
      </c>
      <c r="AR75" s="11">
        <v>32.937631614324303</v>
      </c>
      <c r="AS75" s="12">
        <v>32.720633466034101</v>
      </c>
      <c r="AT75" s="12">
        <v>32.8456733578493</v>
      </c>
      <c r="AU75" s="12">
        <v>33.081045793253601</v>
      </c>
      <c r="AV75" s="12">
        <v>32.762321433008701</v>
      </c>
      <c r="AW75" s="12">
        <v>33.118456579354103</v>
      </c>
      <c r="AX75" s="12">
        <v>32.426998917789597</v>
      </c>
      <c r="AY75" s="12">
        <v>32.125709808187302</v>
      </c>
      <c r="AZ75" s="12">
        <v>32.290769054457797</v>
      </c>
      <c r="BA75" s="12">
        <v>32.6858297658382</v>
      </c>
      <c r="BB75" s="12">
        <v>32.925409192550397</v>
      </c>
      <c r="BC75" s="12">
        <v>32.572762334940101</v>
      </c>
      <c r="BD75" s="12">
        <v>32.669534122996602</v>
      </c>
      <c r="BE75" s="12">
        <v>32.6728670067397</v>
      </c>
      <c r="BF75" s="13">
        <v>32.285569949523698</v>
      </c>
      <c r="BG75" s="12">
        <v>29.132172966957398</v>
      </c>
      <c r="BH75" s="12">
        <v>29.118376126556399</v>
      </c>
      <c r="BI75" s="12">
        <v>29.2563341778114</v>
      </c>
      <c r="BJ75" s="12">
        <v>29.671939635169402</v>
      </c>
      <c r="BK75" s="12">
        <v>29.8017945615609</v>
      </c>
      <c r="BL75" s="12">
        <v>29.689191924701099</v>
      </c>
      <c r="BM75" s="12">
        <v>29.2089257193417</v>
      </c>
      <c r="BN75" s="12">
        <v>29.5880291866828</v>
      </c>
      <c r="BO75" s="12">
        <v>29.2904614810484</v>
      </c>
      <c r="BP75" s="12">
        <v>28.9846255864238</v>
      </c>
      <c r="BQ75" s="12">
        <v>29.119069111218401</v>
      </c>
      <c r="BR75" s="12">
        <v>29.077653507940401</v>
      </c>
      <c r="BS75" s="12">
        <v>29.0298638937855</v>
      </c>
      <c r="BT75" s="12">
        <v>29.0318892460994</v>
      </c>
      <c r="BU75" s="13">
        <v>29.157209834279001</v>
      </c>
      <c r="BV75" s="12">
        <v>29.2089257193417</v>
      </c>
      <c r="BW75" s="12">
        <v>29.5880291866828</v>
      </c>
      <c r="BX75" s="12">
        <v>29.2904614810484</v>
      </c>
      <c r="BY75" s="12">
        <v>28.9846255864238</v>
      </c>
      <c r="BZ75" s="12">
        <v>29.119069111218401</v>
      </c>
      <c r="CA75" s="12">
        <v>29.077653507940401</v>
      </c>
      <c r="CB75" s="12">
        <v>29.0298638937855</v>
      </c>
      <c r="CC75" s="12">
        <v>29.0318892460994</v>
      </c>
      <c r="CD75" s="13">
        <v>29.157209834279001</v>
      </c>
      <c r="CE75" s="12">
        <v>0.28948447096967</v>
      </c>
      <c r="CF75" s="12">
        <v>-1.25382561937833E-2</v>
      </c>
      <c r="CG75" s="12">
        <v>-0.30202272716346201</v>
      </c>
      <c r="CH75" s="10">
        <v>5.8879667479974501E-2</v>
      </c>
      <c r="CI75" s="10">
        <v>0.86969664869729202</v>
      </c>
      <c r="CJ75" s="10">
        <v>4.6196410874541599E-2</v>
      </c>
      <c r="CK75" s="10">
        <v>0.104051412374767</v>
      </c>
      <c r="CL75" s="10">
        <v>0.89394396121186803</v>
      </c>
      <c r="CM75" s="10">
        <v>7.2365845843637894E-2</v>
      </c>
      <c r="CN75" s="7">
        <v>68</v>
      </c>
      <c r="CO75" s="7">
        <v>66</v>
      </c>
      <c r="CP75" s="7">
        <v>68</v>
      </c>
      <c r="CQ75" s="7">
        <v>76</v>
      </c>
      <c r="CR75" s="7">
        <v>82</v>
      </c>
      <c r="CS75" s="7">
        <v>68</v>
      </c>
      <c r="CT75" s="7">
        <v>72</v>
      </c>
      <c r="CU75" s="7">
        <v>64</v>
      </c>
      <c r="CV75" s="5">
        <v>63</v>
      </c>
      <c r="CW75" t="s">
        <v>1604</v>
      </c>
      <c r="CX75">
        <v>1</v>
      </c>
      <c r="CY75">
        <v>39</v>
      </c>
      <c r="CZ75">
        <v>39</v>
      </c>
      <c r="DA75">
        <v>144</v>
      </c>
      <c r="DB75">
        <v>39</v>
      </c>
      <c r="DC75">
        <v>39</v>
      </c>
      <c r="DD75">
        <v>39</v>
      </c>
      <c r="DE75">
        <v>37</v>
      </c>
      <c r="DF75">
        <v>38</v>
      </c>
      <c r="DG75">
        <v>38</v>
      </c>
      <c r="DH75">
        <v>38</v>
      </c>
      <c r="DI75">
        <v>38</v>
      </c>
      <c r="DJ75">
        <v>38</v>
      </c>
      <c r="DK75">
        <v>37</v>
      </c>
      <c r="DL75">
        <v>36</v>
      </c>
      <c r="DM75">
        <v>37</v>
      </c>
      <c r="DN75">
        <v>39</v>
      </c>
      <c r="DO75">
        <v>38</v>
      </c>
      <c r="DP75">
        <v>39</v>
      </c>
      <c r="DQ75">
        <v>38</v>
      </c>
      <c r="DR75">
        <v>37</v>
      </c>
      <c r="DS75">
        <v>38</v>
      </c>
      <c r="DT75">
        <v>37</v>
      </c>
      <c r="DU75">
        <v>38</v>
      </c>
      <c r="DV75">
        <v>38</v>
      </c>
      <c r="DW75">
        <v>38</v>
      </c>
      <c r="DX75">
        <v>38</v>
      </c>
      <c r="DY75">
        <v>38</v>
      </c>
      <c r="DZ75">
        <v>37</v>
      </c>
      <c r="EA75">
        <v>36</v>
      </c>
      <c r="EB75">
        <v>37</v>
      </c>
      <c r="EC75">
        <v>39</v>
      </c>
      <c r="ED75">
        <v>38</v>
      </c>
      <c r="EE75">
        <v>39</v>
      </c>
      <c r="EF75">
        <v>38</v>
      </c>
      <c r="EG75">
        <v>37</v>
      </c>
      <c r="EH75">
        <v>38</v>
      </c>
      <c r="EI75">
        <v>37</v>
      </c>
      <c r="EJ75">
        <v>38</v>
      </c>
      <c r="EK75">
        <v>38</v>
      </c>
      <c r="EL75">
        <v>38</v>
      </c>
      <c r="EM75">
        <v>38</v>
      </c>
      <c r="EN75">
        <v>38</v>
      </c>
      <c r="EO75">
        <v>37</v>
      </c>
      <c r="EP75">
        <v>36</v>
      </c>
      <c r="EQ75">
        <v>37</v>
      </c>
      <c r="ER75">
        <v>39</v>
      </c>
      <c r="ES75">
        <v>38</v>
      </c>
      <c r="ET75">
        <v>39</v>
      </c>
      <c r="EU75">
        <v>38</v>
      </c>
      <c r="EV75">
        <v>37</v>
      </c>
      <c r="EW75">
        <v>38</v>
      </c>
      <c r="EX75">
        <v>61.8</v>
      </c>
      <c r="EY75">
        <v>61.8</v>
      </c>
      <c r="EZ75">
        <v>490</v>
      </c>
      <c r="FA75">
        <v>490</v>
      </c>
      <c r="FB75" t="s">
        <v>7</v>
      </c>
      <c r="FC75" t="s">
        <v>7</v>
      </c>
      <c r="FD75" t="s">
        <v>7</v>
      </c>
      <c r="FE75" t="s">
        <v>7</v>
      </c>
      <c r="FF75" t="s">
        <v>7</v>
      </c>
      <c r="FG75" t="s">
        <v>7</v>
      </c>
      <c r="FH75" t="s">
        <v>7</v>
      </c>
      <c r="FI75" t="s">
        <v>7</v>
      </c>
      <c r="FJ75" t="s">
        <v>7</v>
      </c>
      <c r="FK75" t="s">
        <v>7</v>
      </c>
      <c r="FL75" t="s">
        <v>7</v>
      </c>
      <c r="FM75" t="s">
        <v>7</v>
      </c>
      <c r="FN75" t="s">
        <v>7</v>
      </c>
      <c r="FO75" t="s">
        <v>7</v>
      </c>
      <c r="FP75" t="s">
        <v>7</v>
      </c>
      <c r="FQ75" t="s">
        <v>4185</v>
      </c>
      <c r="FR75" t="s">
        <v>4186</v>
      </c>
      <c r="FS75">
        <v>-1</v>
      </c>
      <c r="FT75">
        <v>29.120974374248199</v>
      </c>
      <c r="FU75">
        <v>1.2770415468619001</v>
      </c>
      <c r="FV75">
        <v>-7.0429523041486197</v>
      </c>
      <c r="FW75">
        <v>29.396981515932598</v>
      </c>
      <c r="FX75">
        <v>9.5616083596587007</v>
      </c>
      <c r="FY75">
        <v>0.93669653730720404</v>
      </c>
      <c r="FZ75">
        <v>29.217729893539499</v>
      </c>
      <c r="GA75">
        <v>2.3915046230257602</v>
      </c>
      <c r="GB75">
        <v>-5.5945242465123499</v>
      </c>
      <c r="GC75">
        <v>29.0667185299578</v>
      </c>
      <c r="GD75">
        <v>-0.172223431635255</v>
      </c>
      <c r="GE75">
        <v>-7.7771176991635196</v>
      </c>
      <c r="GF75">
        <v>29.211460765442599</v>
      </c>
      <c r="GG75">
        <v>-2.5944087778363198</v>
      </c>
      <c r="GH75">
        <v>-5.3678434407090396</v>
      </c>
      <c r="GI75">
        <v>29.444968232126101</v>
      </c>
      <c r="GJ75">
        <v>8.4866439175344599</v>
      </c>
      <c r="GK75">
        <v>-6.4180632573176402E-3</v>
      </c>
    </row>
    <row r="76" spans="1:193" x14ac:dyDescent="0.3">
      <c r="A76" t="s">
        <v>580</v>
      </c>
      <c r="B76" t="s">
        <v>581</v>
      </c>
      <c r="C76" t="s">
        <v>582</v>
      </c>
      <c r="D76" t="s">
        <v>583</v>
      </c>
      <c r="E76">
        <v>14.515000000000001</v>
      </c>
      <c r="F76">
        <v>0</v>
      </c>
      <c r="G76">
        <v>323.31</v>
      </c>
      <c r="H76" s="8">
        <v>82.6</v>
      </c>
      <c r="I76">
        <v>82.6</v>
      </c>
      <c r="J76">
        <v>81.8</v>
      </c>
      <c r="K76">
        <v>82.6</v>
      </c>
      <c r="L76">
        <v>82.6</v>
      </c>
      <c r="M76">
        <v>81.8</v>
      </c>
      <c r="N76">
        <v>81.8</v>
      </c>
      <c r="O76">
        <v>82.6</v>
      </c>
      <c r="P76">
        <v>81.8</v>
      </c>
      <c r="Q76">
        <v>81.8</v>
      </c>
      <c r="R76">
        <v>81.8</v>
      </c>
      <c r="S76">
        <v>82.6</v>
      </c>
      <c r="T76">
        <v>81.8</v>
      </c>
      <c r="U76">
        <v>82.6</v>
      </c>
      <c r="V76">
        <v>82.6</v>
      </c>
      <c r="W76">
        <v>82.6</v>
      </c>
      <c r="X76">
        <v>16</v>
      </c>
      <c r="Y76" s="8">
        <v>1065</v>
      </c>
      <c r="Z76">
        <v>7</v>
      </c>
      <c r="AA76" s="1">
        <v>55081000000</v>
      </c>
      <c r="AB76">
        <v>5035800000</v>
      </c>
      <c r="AC76">
        <v>4369800000</v>
      </c>
      <c r="AD76">
        <v>4305200000</v>
      </c>
      <c r="AE76">
        <v>3304700000</v>
      </c>
      <c r="AF76">
        <v>2643900000</v>
      </c>
      <c r="AG76">
        <v>3353200000</v>
      </c>
      <c r="AH76">
        <v>2538700000</v>
      </c>
      <c r="AI76">
        <v>1974500000</v>
      </c>
      <c r="AJ76">
        <v>2395200000</v>
      </c>
      <c r="AK76" s="1">
        <v>4845000000</v>
      </c>
      <c r="AL76">
        <v>4806600000</v>
      </c>
      <c r="AM76">
        <v>4007300000</v>
      </c>
      <c r="AN76">
        <v>4133800000</v>
      </c>
      <c r="AO76">
        <v>4116400000</v>
      </c>
      <c r="AP76" s="1">
        <v>3251000000</v>
      </c>
      <c r="AQ76">
        <v>38.488201848090903</v>
      </c>
      <c r="AR76" s="11">
        <v>35.0369451333234</v>
      </c>
      <c r="AS76" s="12">
        <v>34.832246728067503</v>
      </c>
      <c r="AT76" s="12">
        <v>34.810816759288599</v>
      </c>
      <c r="AU76" s="12">
        <v>34.4292333226932</v>
      </c>
      <c r="AV76" s="12">
        <v>34.107352000975901</v>
      </c>
      <c r="AW76" s="12">
        <v>34.450221724997597</v>
      </c>
      <c r="AX76" s="12">
        <v>34.048805815071297</v>
      </c>
      <c r="AY76" s="12">
        <v>33.686142952649497</v>
      </c>
      <c r="AZ76" s="12">
        <v>33.964905529708098</v>
      </c>
      <c r="BA76" s="12">
        <v>34.981204441684199</v>
      </c>
      <c r="BB76" s="12">
        <v>34.969715949305701</v>
      </c>
      <c r="BC76" s="12">
        <v>34.707333151769198</v>
      </c>
      <c r="BD76" s="12">
        <v>34.752196309255098</v>
      </c>
      <c r="BE76" s="12">
        <v>34.746100968598199</v>
      </c>
      <c r="BF76" s="13">
        <v>34.405591332072099</v>
      </c>
      <c r="BG76" s="12">
        <v>32.346702925980601</v>
      </c>
      <c r="BH76" s="12">
        <v>32.284274136204097</v>
      </c>
      <c r="BI76" s="12">
        <v>32.237373832818101</v>
      </c>
      <c r="BJ76" s="12">
        <v>31.802665240104901</v>
      </c>
      <c r="BK76" s="12">
        <v>31.7208984294166</v>
      </c>
      <c r="BL76" s="12">
        <v>31.753302697290099</v>
      </c>
      <c r="BM76" s="12">
        <v>31.529807211675699</v>
      </c>
      <c r="BN76" s="12">
        <v>31.4724715213348</v>
      </c>
      <c r="BO76" s="12">
        <v>31.677998912754202</v>
      </c>
      <c r="BP76" s="12">
        <v>32.266204997063703</v>
      </c>
      <c r="BQ76" s="12">
        <v>32.269497039310998</v>
      </c>
      <c r="BR76" s="12">
        <v>32.232464469152298</v>
      </c>
      <c r="BS76" s="12">
        <v>32.179555402890301</v>
      </c>
      <c r="BT76" s="12">
        <v>32.276807469591297</v>
      </c>
      <c r="BU76" s="13">
        <v>32.003198521477401</v>
      </c>
      <c r="BV76" s="12">
        <v>31.529807211675699</v>
      </c>
      <c r="BW76" s="12">
        <v>31.4724715213348</v>
      </c>
      <c r="BX76" s="12">
        <v>31.677998912754202</v>
      </c>
      <c r="BY76" s="12">
        <v>32.266204997063703</v>
      </c>
      <c r="BZ76" s="12">
        <v>32.269497039310998</v>
      </c>
      <c r="CA76" s="12">
        <v>32.232464469152298</v>
      </c>
      <c r="CB76" s="12">
        <v>32.179555402890301</v>
      </c>
      <c r="CC76" s="12">
        <v>32.276807469591297</v>
      </c>
      <c r="CD76" s="13">
        <v>32.003198521477401</v>
      </c>
      <c r="CE76" s="12">
        <v>-0.593094582731437</v>
      </c>
      <c r="CF76" s="12">
        <v>0.10286837052264799</v>
      </c>
      <c r="CG76" s="12">
        <v>0.69596295325407098</v>
      </c>
      <c r="CH76" s="10">
        <v>1.9172145077118901E-3</v>
      </c>
      <c r="CI76" s="10">
        <v>0.29238508897910997</v>
      </c>
      <c r="CJ76" s="10">
        <v>1.53289803701538E-4</v>
      </c>
      <c r="CK76" s="10">
        <v>7.8280491271557496E-3</v>
      </c>
      <c r="CL76" s="10">
        <v>0.37408092266444998</v>
      </c>
      <c r="CM76" s="10">
        <v>8.6685383993219704E-4</v>
      </c>
      <c r="CN76" s="7">
        <v>63</v>
      </c>
      <c r="CO76" s="7">
        <v>55</v>
      </c>
      <c r="CP76" s="7">
        <v>67</v>
      </c>
      <c r="CQ76" s="7">
        <v>82</v>
      </c>
      <c r="CR76" s="7">
        <v>86</v>
      </c>
      <c r="CS76" s="7">
        <v>79</v>
      </c>
      <c r="CT76" s="7">
        <v>77</v>
      </c>
      <c r="CU76" s="7">
        <v>67</v>
      </c>
      <c r="CV76" s="5">
        <v>72</v>
      </c>
      <c r="CW76" t="s">
        <v>580</v>
      </c>
      <c r="CX76">
        <v>1</v>
      </c>
      <c r="CY76">
        <v>16</v>
      </c>
      <c r="CZ76">
        <v>16</v>
      </c>
      <c r="DA76">
        <v>302</v>
      </c>
      <c r="DB76">
        <v>16</v>
      </c>
      <c r="DC76">
        <v>16</v>
      </c>
      <c r="DD76">
        <v>16</v>
      </c>
      <c r="DE76">
        <v>16</v>
      </c>
      <c r="DF76">
        <v>15</v>
      </c>
      <c r="DG76">
        <v>16</v>
      </c>
      <c r="DH76">
        <v>16</v>
      </c>
      <c r="DI76">
        <v>15</v>
      </c>
      <c r="DJ76">
        <v>15</v>
      </c>
      <c r="DK76">
        <v>16</v>
      </c>
      <c r="DL76">
        <v>15</v>
      </c>
      <c r="DM76">
        <v>15</v>
      </c>
      <c r="DN76">
        <v>15</v>
      </c>
      <c r="DO76">
        <v>16</v>
      </c>
      <c r="DP76">
        <v>15</v>
      </c>
      <c r="DQ76">
        <v>16</v>
      </c>
      <c r="DR76">
        <v>16</v>
      </c>
      <c r="DS76">
        <v>16</v>
      </c>
      <c r="DT76">
        <v>16</v>
      </c>
      <c r="DU76">
        <v>15</v>
      </c>
      <c r="DV76">
        <v>16</v>
      </c>
      <c r="DW76">
        <v>16</v>
      </c>
      <c r="DX76">
        <v>15</v>
      </c>
      <c r="DY76">
        <v>15</v>
      </c>
      <c r="DZ76">
        <v>16</v>
      </c>
      <c r="EA76">
        <v>15</v>
      </c>
      <c r="EB76">
        <v>15</v>
      </c>
      <c r="EC76">
        <v>15</v>
      </c>
      <c r="ED76">
        <v>16</v>
      </c>
      <c r="EE76">
        <v>15</v>
      </c>
      <c r="EF76">
        <v>16</v>
      </c>
      <c r="EG76">
        <v>16</v>
      </c>
      <c r="EH76">
        <v>16</v>
      </c>
      <c r="EI76">
        <v>16</v>
      </c>
      <c r="EJ76">
        <v>15</v>
      </c>
      <c r="EK76">
        <v>16</v>
      </c>
      <c r="EL76">
        <v>16</v>
      </c>
      <c r="EM76">
        <v>15</v>
      </c>
      <c r="EN76">
        <v>15</v>
      </c>
      <c r="EO76">
        <v>16</v>
      </c>
      <c r="EP76">
        <v>15</v>
      </c>
      <c r="EQ76">
        <v>15</v>
      </c>
      <c r="ER76">
        <v>15</v>
      </c>
      <c r="ES76">
        <v>16</v>
      </c>
      <c r="ET76">
        <v>15</v>
      </c>
      <c r="EU76">
        <v>16</v>
      </c>
      <c r="EV76">
        <v>16</v>
      </c>
      <c r="EW76">
        <v>16</v>
      </c>
      <c r="EX76">
        <v>82.6</v>
      </c>
      <c r="EY76">
        <v>82.6</v>
      </c>
      <c r="EZ76">
        <v>132</v>
      </c>
      <c r="FA76">
        <v>132</v>
      </c>
      <c r="FB76" t="s">
        <v>7</v>
      </c>
      <c r="FC76" t="s">
        <v>7</v>
      </c>
      <c r="FD76" t="s">
        <v>7</v>
      </c>
      <c r="FE76" t="s">
        <v>7</v>
      </c>
      <c r="FF76" t="s">
        <v>7</v>
      </c>
      <c r="FG76" t="s">
        <v>7</v>
      </c>
      <c r="FH76" t="s">
        <v>7</v>
      </c>
      <c r="FI76" t="s">
        <v>7</v>
      </c>
      <c r="FJ76" t="s">
        <v>7</v>
      </c>
      <c r="FK76" t="s">
        <v>7</v>
      </c>
      <c r="FL76" t="s">
        <v>7</v>
      </c>
      <c r="FM76" t="s">
        <v>7</v>
      </c>
      <c r="FN76" t="s">
        <v>7</v>
      </c>
      <c r="FO76" t="s">
        <v>7</v>
      </c>
      <c r="FP76" t="s">
        <v>7</v>
      </c>
      <c r="FQ76" t="s">
        <v>4187</v>
      </c>
      <c r="FR76" t="s">
        <v>4188</v>
      </c>
      <c r="FS76">
        <v>-1</v>
      </c>
      <c r="FT76">
        <v>32.221318714826999</v>
      </c>
      <c r="FU76">
        <v>1.4811586426074701</v>
      </c>
      <c r="FV76">
        <v>-6.7974962213612899</v>
      </c>
      <c r="FW76">
        <v>31.9560712934618</v>
      </c>
      <c r="FX76">
        <v>-4.6011656340862697</v>
      </c>
      <c r="FY76">
        <v>-3.02371881457058</v>
      </c>
      <c r="FZ76">
        <v>31.856639839953999</v>
      </c>
      <c r="GA76">
        <v>-5.6530613767990197</v>
      </c>
      <c r="GB76">
        <v>-1.7534875301877</v>
      </c>
      <c r="GC76">
        <v>32.204621316580997</v>
      </c>
      <c r="GD76">
        <v>1.1697448318583299</v>
      </c>
      <c r="GE76">
        <v>-7.0723138644087902</v>
      </c>
      <c r="GF76">
        <v>31.908074025215299</v>
      </c>
      <c r="GG76">
        <v>9.6207955596419907</v>
      </c>
      <c r="GH76">
        <v>1.14915310547683</v>
      </c>
      <c r="GI76">
        <v>32.024202876969099</v>
      </c>
      <c r="GJ76">
        <v>-10.2627403319831</v>
      </c>
      <c r="GK76">
        <v>1.08831194339548</v>
      </c>
    </row>
    <row r="77" spans="1:193" x14ac:dyDescent="0.3">
      <c r="A77" t="s">
        <v>2046</v>
      </c>
      <c r="B77" t="s">
        <v>643</v>
      </c>
      <c r="C77" t="s">
        <v>644</v>
      </c>
      <c r="D77" t="s">
        <v>2047</v>
      </c>
      <c r="E77">
        <v>18.565000000000001</v>
      </c>
      <c r="F77">
        <v>0</v>
      </c>
      <c r="G77">
        <v>89.521000000000001</v>
      </c>
      <c r="H77" s="8">
        <v>53.1</v>
      </c>
      <c r="I77">
        <v>53.1</v>
      </c>
      <c r="J77">
        <v>51.2</v>
      </c>
      <c r="K77">
        <v>53.1</v>
      </c>
      <c r="L77">
        <v>53.1</v>
      </c>
      <c r="M77">
        <v>53.1</v>
      </c>
      <c r="N77">
        <v>53.1</v>
      </c>
      <c r="O77">
        <v>53.1</v>
      </c>
      <c r="P77">
        <v>51.2</v>
      </c>
      <c r="Q77">
        <v>53.1</v>
      </c>
      <c r="R77">
        <v>53.1</v>
      </c>
      <c r="S77">
        <v>53.1</v>
      </c>
      <c r="T77">
        <v>51.2</v>
      </c>
      <c r="U77">
        <v>51.2</v>
      </c>
      <c r="V77">
        <v>53.1</v>
      </c>
      <c r="W77">
        <v>53.1</v>
      </c>
      <c r="X77">
        <v>15</v>
      </c>
      <c r="Y77" s="8">
        <v>1064</v>
      </c>
      <c r="Z77">
        <v>6</v>
      </c>
      <c r="AA77" s="1">
        <v>65264000000</v>
      </c>
      <c r="AB77">
        <v>5846700000</v>
      </c>
      <c r="AC77" s="1">
        <v>4883000000</v>
      </c>
      <c r="AD77">
        <v>4771300000</v>
      </c>
      <c r="AE77">
        <v>4382200000</v>
      </c>
      <c r="AF77">
        <v>3677400000</v>
      </c>
      <c r="AG77">
        <v>4574500000</v>
      </c>
      <c r="AH77" s="1">
        <v>4001000000</v>
      </c>
      <c r="AI77">
        <v>3282200000</v>
      </c>
      <c r="AJ77" s="1">
        <v>3574000000</v>
      </c>
      <c r="AK77">
        <v>4601100000</v>
      </c>
      <c r="AL77">
        <v>4767100000</v>
      </c>
      <c r="AM77">
        <v>3857400000</v>
      </c>
      <c r="AN77">
        <v>4454100000</v>
      </c>
      <c r="AO77">
        <v>4514600000</v>
      </c>
      <c r="AP77">
        <v>4076900000</v>
      </c>
      <c r="AQ77">
        <v>38.510516124745301</v>
      </c>
      <c r="AR77" s="11">
        <v>35.029929696656303</v>
      </c>
      <c r="AS77" s="12">
        <v>34.770083132682799</v>
      </c>
      <c r="AT77" s="12">
        <v>34.736707833640899</v>
      </c>
      <c r="AU77" s="12">
        <v>34.613959710007897</v>
      </c>
      <c r="AV77" s="12">
        <v>34.360975310838199</v>
      </c>
      <c r="AW77" s="12">
        <v>34.675929417898402</v>
      </c>
      <c r="AX77" s="12">
        <v>34.482675983390898</v>
      </c>
      <c r="AY77" s="12">
        <v>34.196963854701202</v>
      </c>
      <c r="AZ77" s="12">
        <v>34.319854989086799</v>
      </c>
      <c r="BA77" s="12">
        <v>34.684315070400601</v>
      </c>
      <c r="BB77" s="12">
        <v>34.735447419588503</v>
      </c>
      <c r="BC77" s="12">
        <v>34.429919177253801</v>
      </c>
      <c r="BD77" s="12">
        <v>34.637470896819401</v>
      </c>
      <c r="BE77" s="12">
        <v>34.6569348272198</v>
      </c>
      <c r="BF77" s="13">
        <v>34.5098233115339</v>
      </c>
      <c r="BG77" s="12">
        <v>33.239623128390797</v>
      </c>
      <c r="BH77" s="12">
        <v>33.172046886169603</v>
      </c>
      <c r="BI77" s="12">
        <v>33.129737323570197</v>
      </c>
      <c r="BJ77" s="12">
        <v>33.068447567087198</v>
      </c>
      <c r="BK77" s="12">
        <v>33.079266394473102</v>
      </c>
      <c r="BL77" s="12">
        <v>33.040697289444999</v>
      </c>
      <c r="BM77" s="12">
        <v>33.0092855691165</v>
      </c>
      <c r="BN77" s="12">
        <v>33.101728365305398</v>
      </c>
      <c r="BO77" s="12">
        <v>33.001035119984302</v>
      </c>
      <c r="BP77" s="12">
        <v>32.973484344550002</v>
      </c>
      <c r="BQ77" s="12">
        <v>33.093267338969802</v>
      </c>
      <c r="BR77" s="12">
        <v>33.035003918548099</v>
      </c>
      <c r="BS77" s="12">
        <v>33.036396615867197</v>
      </c>
      <c r="BT77" s="12">
        <v>33.055835306791401</v>
      </c>
      <c r="BU77" s="13">
        <v>33.029156323305997</v>
      </c>
      <c r="BV77" s="12">
        <v>33.0092855691165</v>
      </c>
      <c r="BW77" s="12">
        <v>33.101728365305398</v>
      </c>
      <c r="BX77" s="12">
        <v>33.001035119984302</v>
      </c>
      <c r="BY77" s="12">
        <v>32.973484344550002</v>
      </c>
      <c r="BZ77" s="12">
        <v>33.093267338969802</v>
      </c>
      <c r="CA77" s="12">
        <v>33.035003918548099</v>
      </c>
      <c r="CB77" s="12">
        <v>33.036396615867197</v>
      </c>
      <c r="CC77" s="12">
        <v>33.055835306791401</v>
      </c>
      <c r="CD77" s="13">
        <v>33.029156323305997</v>
      </c>
      <c r="CE77" s="12">
        <v>-3.11306385283697E-3</v>
      </c>
      <c r="CF77" s="12">
        <v>-6.5442146322397497E-3</v>
      </c>
      <c r="CG77" s="12">
        <v>-3.4311507794128802E-3</v>
      </c>
      <c r="CH77" s="10">
        <v>0.96364006716913797</v>
      </c>
      <c r="CI77" s="10">
        <v>0.91838235894832199</v>
      </c>
      <c r="CJ77" s="10">
        <v>0.95862668701856302</v>
      </c>
      <c r="CK77" s="10">
        <v>0.97223632111355496</v>
      </c>
      <c r="CL77" s="10">
        <v>0.93575716033383105</v>
      </c>
      <c r="CM77" s="10">
        <v>0.96804177055178098</v>
      </c>
      <c r="CN77" s="7">
        <v>71</v>
      </c>
      <c r="CO77" s="7">
        <v>63</v>
      </c>
      <c r="CP77" s="7">
        <v>71</v>
      </c>
      <c r="CQ77" s="7">
        <v>63</v>
      </c>
      <c r="CR77" s="7">
        <v>74</v>
      </c>
      <c r="CS77" s="7">
        <v>73</v>
      </c>
      <c r="CT77" s="7">
        <v>68</v>
      </c>
      <c r="CU77" s="7">
        <v>79</v>
      </c>
      <c r="CV77" s="5">
        <v>64</v>
      </c>
      <c r="CW77" t="s">
        <v>2046</v>
      </c>
      <c r="CX77">
        <v>1</v>
      </c>
      <c r="CY77">
        <v>15</v>
      </c>
      <c r="CZ77">
        <v>15</v>
      </c>
      <c r="DA77">
        <v>385</v>
      </c>
      <c r="DB77">
        <v>15</v>
      </c>
      <c r="DC77">
        <v>15</v>
      </c>
      <c r="DD77">
        <v>15</v>
      </c>
      <c r="DE77">
        <v>15</v>
      </c>
      <c r="DF77">
        <v>14</v>
      </c>
      <c r="DG77">
        <v>15</v>
      </c>
      <c r="DH77">
        <v>15</v>
      </c>
      <c r="DI77">
        <v>15</v>
      </c>
      <c r="DJ77">
        <v>15</v>
      </c>
      <c r="DK77">
        <v>15</v>
      </c>
      <c r="DL77">
        <v>14</v>
      </c>
      <c r="DM77">
        <v>15</v>
      </c>
      <c r="DN77">
        <v>15</v>
      </c>
      <c r="DO77">
        <v>15</v>
      </c>
      <c r="DP77">
        <v>14</v>
      </c>
      <c r="DQ77">
        <v>14</v>
      </c>
      <c r="DR77">
        <v>15</v>
      </c>
      <c r="DS77">
        <v>15</v>
      </c>
      <c r="DT77">
        <v>15</v>
      </c>
      <c r="DU77">
        <v>14</v>
      </c>
      <c r="DV77">
        <v>15</v>
      </c>
      <c r="DW77">
        <v>15</v>
      </c>
      <c r="DX77">
        <v>15</v>
      </c>
      <c r="DY77">
        <v>15</v>
      </c>
      <c r="DZ77">
        <v>15</v>
      </c>
      <c r="EA77">
        <v>14</v>
      </c>
      <c r="EB77">
        <v>15</v>
      </c>
      <c r="EC77">
        <v>15</v>
      </c>
      <c r="ED77">
        <v>15</v>
      </c>
      <c r="EE77">
        <v>14</v>
      </c>
      <c r="EF77">
        <v>14</v>
      </c>
      <c r="EG77">
        <v>15</v>
      </c>
      <c r="EH77">
        <v>15</v>
      </c>
      <c r="EI77">
        <v>15</v>
      </c>
      <c r="EJ77">
        <v>14</v>
      </c>
      <c r="EK77">
        <v>15</v>
      </c>
      <c r="EL77">
        <v>15</v>
      </c>
      <c r="EM77">
        <v>15</v>
      </c>
      <c r="EN77">
        <v>15</v>
      </c>
      <c r="EO77">
        <v>15</v>
      </c>
      <c r="EP77">
        <v>14</v>
      </c>
      <c r="EQ77">
        <v>15</v>
      </c>
      <c r="ER77">
        <v>15</v>
      </c>
      <c r="ES77">
        <v>15</v>
      </c>
      <c r="ET77">
        <v>14</v>
      </c>
      <c r="EU77">
        <v>14</v>
      </c>
      <c r="EV77">
        <v>15</v>
      </c>
      <c r="EW77">
        <v>15</v>
      </c>
      <c r="EX77">
        <v>53.1</v>
      </c>
      <c r="EY77">
        <v>53.1</v>
      </c>
      <c r="EZ77">
        <v>160</v>
      </c>
      <c r="FA77">
        <v>160</v>
      </c>
      <c r="FB77" t="s">
        <v>7</v>
      </c>
      <c r="FC77" t="s">
        <v>7</v>
      </c>
      <c r="FD77" t="s">
        <v>7</v>
      </c>
      <c r="FE77" t="s">
        <v>7</v>
      </c>
      <c r="FF77" t="s">
        <v>7</v>
      </c>
      <c r="FG77" t="s">
        <v>7</v>
      </c>
      <c r="FH77" t="s">
        <v>7</v>
      </c>
      <c r="FI77" t="s">
        <v>7</v>
      </c>
      <c r="FJ77" t="s">
        <v>7</v>
      </c>
      <c r="FK77" t="s">
        <v>7</v>
      </c>
      <c r="FL77" t="s">
        <v>7</v>
      </c>
      <c r="FM77" t="s">
        <v>7</v>
      </c>
      <c r="FN77" t="s">
        <v>7</v>
      </c>
      <c r="FO77" t="s">
        <v>7</v>
      </c>
      <c r="FP77" t="s">
        <v>7</v>
      </c>
      <c r="FQ77" t="s">
        <v>4189</v>
      </c>
      <c r="FR77" t="s">
        <v>4190</v>
      </c>
      <c r="FS77">
        <v>-1</v>
      </c>
      <c r="FT77">
        <v>33.110465930682501</v>
      </c>
      <c r="FU77">
        <v>2.31094456869311</v>
      </c>
      <c r="FV77">
        <v>-5.6967343612057197</v>
      </c>
      <c r="FW77">
        <v>33.051633249494998</v>
      </c>
      <c r="FX77">
        <v>0.48932651232671698</v>
      </c>
      <c r="FY77">
        <v>-7.8911133204847603</v>
      </c>
      <c r="FZ77">
        <v>33.038906216728499</v>
      </c>
      <c r="GA77">
        <v>-4.7755109431067998E-2</v>
      </c>
      <c r="GB77">
        <v>-7.8976729140743203</v>
      </c>
      <c r="GC77">
        <v>33.037190641338803</v>
      </c>
      <c r="GD77">
        <v>-0.10749036123018101</v>
      </c>
      <c r="GE77">
        <v>-7.7878330887909604</v>
      </c>
      <c r="GF77">
        <v>33.0356341094123</v>
      </c>
      <c r="GG77">
        <v>-5.4389084904039903E-2</v>
      </c>
      <c r="GH77">
        <v>-7.9412405460293796</v>
      </c>
      <c r="GI77">
        <v>33.121636431522603</v>
      </c>
      <c r="GJ77">
        <v>-2.4256367471135998</v>
      </c>
      <c r="GK77">
        <v>-5.9782372675495603</v>
      </c>
    </row>
    <row r="78" spans="1:193" x14ac:dyDescent="0.3">
      <c r="A78" t="s">
        <v>3417</v>
      </c>
      <c r="B78" t="s">
        <v>1176</v>
      </c>
      <c r="C78" t="s">
        <v>1177</v>
      </c>
      <c r="D78" t="s">
        <v>3418</v>
      </c>
      <c r="E78">
        <v>73.963999999999999</v>
      </c>
      <c r="F78">
        <v>0</v>
      </c>
      <c r="G78">
        <v>323.31</v>
      </c>
      <c r="H78" s="8">
        <v>67.7</v>
      </c>
      <c r="I78">
        <v>64.400000000000006</v>
      </c>
      <c r="J78">
        <v>64.5</v>
      </c>
      <c r="K78">
        <v>64.5</v>
      </c>
      <c r="L78">
        <v>67.2</v>
      </c>
      <c r="M78">
        <v>67.2</v>
      </c>
      <c r="N78">
        <v>64.400000000000006</v>
      </c>
      <c r="O78">
        <v>64.5</v>
      </c>
      <c r="P78">
        <v>60.9</v>
      </c>
      <c r="Q78">
        <v>63.1</v>
      </c>
      <c r="R78">
        <v>66.900000000000006</v>
      </c>
      <c r="S78">
        <v>66.900000000000006</v>
      </c>
      <c r="T78">
        <v>64.7</v>
      </c>
      <c r="U78">
        <v>64.400000000000006</v>
      </c>
      <c r="V78">
        <v>63.2</v>
      </c>
      <c r="W78">
        <v>67.2</v>
      </c>
      <c r="X78">
        <v>48</v>
      </c>
      <c r="Y78" s="8">
        <v>1057</v>
      </c>
      <c r="Z78">
        <v>33</v>
      </c>
      <c r="AA78">
        <v>2055500000</v>
      </c>
      <c r="AB78">
        <v>145860000</v>
      </c>
      <c r="AC78">
        <v>125090000</v>
      </c>
      <c r="AD78">
        <v>128200000</v>
      </c>
      <c r="AE78">
        <v>176320000</v>
      </c>
      <c r="AF78">
        <v>136120000</v>
      </c>
      <c r="AG78">
        <v>187220000</v>
      </c>
      <c r="AH78">
        <v>112520000</v>
      </c>
      <c r="AI78">
        <v>87043000</v>
      </c>
      <c r="AJ78">
        <v>97747000</v>
      </c>
      <c r="AK78">
        <v>140840000</v>
      </c>
      <c r="AL78">
        <v>137250000</v>
      </c>
      <c r="AM78">
        <v>112740000</v>
      </c>
      <c r="AN78">
        <v>161120000</v>
      </c>
      <c r="AO78">
        <v>163870000</v>
      </c>
      <c r="AP78">
        <v>143600000</v>
      </c>
      <c r="AQ78">
        <v>35.981246979610603</v>
      </c>
      <c r="AR78" s="11">
        <v>32.164409172164902</v>
      </c>
      <c r="AS78" s="12">
        <v>31.942830773331899</v>
      </c>
      <c r="AT78" s="12">
        <v>31.978215140414001</v>
      </c>
      <c r="AU78" s="12">
        <v>32.438024925328698</v>
      </c>
      <c r="AV78" s="12">
        <v>32.064678664380601</v>
      </c>
      <c r="AW78" s="12">
        <v>32.524539428470398</v>
      </c>
      <c r="AX78" s="12">
        <v>31.789977023895101</v>
      </c>
      <c r="AY78" s="12">
        <v>31.419609521613001</v>
      </c>
      <c r="AZ78" s="12">
        <v>31.586920397936701</v>
      </c>
      <c r="BA78" s="12">
        <v>32.113900843293202</v>
      </c>
      <c r="BB78" s="12">
        <v>32.076577247627199</v>
      </c>
      <c r="BC78" s="12">
        <v>31.792771817002698</v>
      </c>
      <c r="BD78" s="12">
        <v>32.307938186523103</v>
      </c>
      <c r="BE78" s="12">
        <v>32.332341293446802</v>
      </c>
      <c r="BF78" s="13">
        <v>32.141844182985402</v>
      </c>
      <c r="BG78" s="12">
        <v>28.223890202126199</v>
      </c>
      <c r="BH78" s="12">
        <v>28.2557941291265</v>
      </c>
      <c r="BI78" s="12">
        <v>28.363233311768902</v>
      </c>
      <c r="BJ78" s="12">
        <v>28.917609681242499</v>
      </c>
      <c r="BK78" s="12">
        <v>28.8814536285511</v>
      </c>
      <c r="BL78" s="12">
        <v>28.934383584931201</v>
      </c>
      <c r="BM78" s="12">
        <v>28.318508814648499</v>
      </c>
      <c r="BN78" s="12">
        <v>28.487461396192</v>
      </c>
      <c r="BO78" s="12">
        <v>28.3080412925672</v>
      </c>
      <c r="BP78" s="12">
        <v>28.236535857000099</v>
      </c>
      <c r="BQ78" s="12">
        <v>28.213730335906</v>
      </c>
      <c r="BR78" s="12">
        <v>28.257908166104599</v>
      </c>
      <c r="BS78" s="12">
        <v>28.6742485274786</v>
      </c>
      <c r="BT78" s="12">
        <v>28.650306918481601</v>
      </c>
      <c r="BU78" s="13">
        <v>28.742557850411899</v>
      </c>
      <c r="BV78" s="12">
        <v>28.318508814648499</v>
      </c>
      <c r="BW78" s="12">
        <v>28.487461396192</v>
      </c>
      <c r="BX78" s="12">
        <v>28.3080412925672</v>
      </c>
      <c r="BY78" s="12">
        <v>28.236535857000099</v>
      </c>
      <c r="BZ78" s="12">
        <v>28.213730335906</v>
      </c>
      <c r="CA78" s="12">
        <v>28.257908166104599</v>
      </c>
      <c r="CB78" s="12">
        <v>28.6742485274786</v>
      </c>
      <c r="CC78" s="12">
        <v>28.650306918481601</v>
      </c>
      <c r="CD78" s="13">
        <v>28.742557850411899</v>
      </c>
      <c r="CE78" s="12">
        <v>-0.31770059765481901</v>
      </c>
      <c r="CF78" s="12">
        <v>-0.45297964578710898</v>
      </c>
      <c r="CG78" s="12">
        <v>-0.135279048132292</v>
      </c>
      <c r="CH78" s="10">
        <v>9.5917640839589396E-3</v>
      </c>
      <c r="CI78" s="10">
        <v>4.6670179651142401E-4</v>
      </c>
      <c r="CJ78" s="10">
        <v>0.110110625738712</v>
      </c>
      <c r="CK78" s="10">
        <v>2.6267034331616399E-2</v>
      </c>
      <c r="CL78" s="10">
        <v>3.5425485359357098E-3</v>
      </c>
      <c r="CM78" s="10">
        <v>0.151134851590393</v>
      </c>
      <c r="CN78" s="7">
        <v>62</v>
      </c>
      <c r="CO78" s="7">
        <v>55</v>
      </c>
      <c r="CP78" s="7">
        <v>58</v>
      </c>
      <c r="CQ78" s="7">
        <v>64</v>
      </c>
      <c r="CR78" s="7">
        <v>65</v>
      </c>
      <c r="CS78" s="7">
        <v>60</v>
      </c>
      <c r="CT78" s="7">
        <v>78</v>
      </c>
      <c r="CU78" s="7">
        <v>78</v>
      </c>
      <c r="CV78" s="5">
        <v>79</v>
      </c>
      <c r="CW78" t="s">
        <v>3417</v>
      </c>
      <c r="CX78">
        <v>1</v>
      </c>
      <c r="CY78">
        <v>48</v>
      </c>
      <c r="CZ78">
        <v>48</v>
      </c>
      <c r="DA78">
        <v>1148</v>
      </c>
      <c r="DB78">
        <v>48</v>
      </c>
      <c r="DC78">
        <v>48</v>
      </c>
      <c r="DD78">
        <v>48</v>
      </c>
      <c r="DE78">
        <v>42</v>
      </c>
      <c r="DF78">
        <v>41</v>
      </c>
      <c r="DG78">
        <v>42</v>
      </c>
      <c r="DH78">
        <v>42</v>
      </c>
      <c r="DI78">
        <v>43</v>
      </c>
      <c r="DJ78">
        <v>42</v>
      </c>
      <c r="DK78">
        <v>44</v>
      </c>
      <c r="DL78">
        <v>40</v>
      </c>
      <c r="DM78">
        <v>41</v>
      </c>
      <c r="DN78">
        <v>43</v>
      </c>
      <c r="DO78">
        <v>44</v>
      </c>
      <c r="DP78">
        <v>42</v>
      </c>
      <c r="DQ78">
        <v>42</v>
      </c>
      <c r="DR78">
        <v>43</v>
      </c>
      <c r="DS78">
        <v>43</v>
      </c>
      <c r="DT78">
        <v>42</v>
      </c>
      <c r="DU78">
        <v>41</v>
      </c>
      <c r="DV78">
        <v>42</v>
      </c>
      <c r="DW78">
        <v>42</v>
      </c>
      <c r="DX78">
        <v>43</v>
      </c>
      <c r="DY78">
        <v>42</v>
      </c>
      <c r="DZ78">
        <v>44</v>
      </c>
      <c r="EA78">
        <v>40</v>
      </c>
      <c r="EB78">
        <v>41</v>
      </c>
      <c r="EC78">
        <v>43</v>
      </c>
      <c r="ED78">
        <v>44</v>
      </c>
      <c r="EE78">
        <v>42</v>
      </c>
      <c r="EF78">
        <v>42</v>
      </c>
      <c r="EG78">
        <v>43</v>
      </c>
      <c r="EH78">
        <v>43</v>
      </c>
      <c r="EI78">
        <v>42</v>
      </c>
      <c r="EJ78">
        <v>41</v>
      </c>
      <c r="EK78">
        <v>42</v>
      </c>
      <c r="EL78">
        <v>42</v>
      </c>
      <c r="EM78">
        <v>43</v>
      </c>
      <c r="EN78">
        <v>42</v>
      </c>
      <c r="EO78">
        <v>44</v>
      </c>
      <c r="EP78">
        <v>40</v>
      </c>
      <c r="EQ78">
        <v>41</v>
      </c>
      <c r="ER78">
        <v>43</v>
      </c>
      <c r="ES78">
        <v>44</v>
      </c>
      <c r="ET78">
        <v>42</v>
      </c>
      <c r="EU78">
        <v>42</v>
      </c>
      <c r="EV78">
        <v>43</v>
      </c>
      <c r="EW78">
        <v>43</v>
      </c>
      <c r="EX78">
        <v>67.7</v>
      </c>
      <c r="EY78">
        <v>67.7</v>
      </c>
      <c r="EZ78">
        <v>634</v>
      </c>
      <c r="FA78">
        <v>634</v>
      </c>
      <c r="FB78" t="s">
        <v>7</v>
      </c>
      <c r="FC78" t="s">
        <v>7</v>
      </c>
      <c r="FD78" t="s">
        <v>7</v>
      </c>
      <c r="FE78" t="s">
        <v>7</v>
      </c>
      <c r="FF78" t="s">
        <v>7</v>
      </c>
      <c r="FG78" t="s">
        <v>7</v>
      </c>
      <c r="FH78" t="s">
        <v>7</v>
      </c>
      <c r="FI78" t="s">
        <v>7</v>
      </c>
      <c r="FJ78" t="s">
        <v>7</v>
      </c>
      <c r="FK78" t="s">
        <v>7</v>
      </c>
      <c r="FL78" t="s">
        <v>7</v>
      </c>
      <c r="FM78" t="s">
        <v>7</v>
      </c>
      <c r="FN78" t="s">
        <v>7</v>
      </c>
      <c r="FO78" t="s">
        <v>7</v>
      </c>
      <c r="FP78" t="s">
        <v>7</v>
      </c>
      <c r="FQ78" t="s">
        <v>4191</v>
      </c>
      <c r="FR78" t="s">
        <v>4192</v>
      </c>
      <c r="FS78">
        <v>-1</v>
      </c>
      <c r="FT78">
        <v>28.485005156565599</v>
      </c>
      <c r="FU78">
        <v>-5.9077610864157499</v>
      </c>
      <c r="FV78">
        <v>-1.5424915350852699</v>
      </c>
      <c r="FW78">
        <v>28.8000933651828</v>
      </c>
      <c r="FX78">
        <v>4.2633358046941696</v>
      </c>
      <c r="FY78">
        <v>-3.3937778236462299</v>
      </c>
      <c r="FZ78">
        <v>28.53018746663</v>
      </c>
      <c r="GA78">
        <v>-3.9354191088208901</v>
      </c>
      <c r="GB78">
        <v>-3.5919583756016298</v>
      </c>
      <c r="GC78">
        <v>28.462547942563798</v>
      </c>
      <c r="GD78">
        <v>-7.7082752994578003</v>
      </c>
      <c r="GE78">
        <v>-6.8916005819375003E-4</v>
      </c>
      <c r="GF78">
        <v>28.303697643736399</v>
      </c>
      <c r="GG78">
        <v>-1.9188735571894899</v>
      </c>
      <c r="GH78">
        <v>-6.2845737674776396</v>
      </c>
      <c r="GI78">
        <v>28.596060756291099</v>
      </c>
      <c r="GJ78">
        <v>11.463026299881101</v>
      </c>
      <c r="GK78">
        <v>1.7328897968989401</v>
      </c>
    </row>
    <row r="79" spans="1:193" x14ac:dyDescent="0.3">
      <c r="A79" t="s">
        <v>3425</v>
      </c>
      <c r="B79" t="s">
        <v>259</v>
      </c>
      <c r="C79" t="s">
        <v>260</v>
      </c>
      <c r="D79" t="s">
        <v>3426</v>
      </c>
      <c r="E79">
        <v>96.331000000000003</v>
      </c>
      <c r="F79">
        <v>0</v>
      </c>
      <c r="G79">
        <v>323.31</v>
      </c>
      <c r="H79" s="8">
        <v>59.7</v>
      </c>
      <c r="I79">
        <v>59.6</v>
      </c>
      <c r="J79">
        <v>59.7</v>
      </c>
      <c r="K79">
        <v>59.6</v>
      </c>
      <c r="L79">
        <v>59.6</v>
      </c>
      <c r="M79">
        <v>59.6</v>
      </c>
      <c r="N79">
        <v>58.7</v>
      </c>
      <c r="O79">
        <v>59.5</v>
      </c>
      <c r="P79">
        <v>51.6</v>
      </c>
      <c r="Q79">
        <v>55.3</v>
      </c>
      <c r="R79">
        <v>59.6</v>
      </c>
      <c r="S79">
        <v>59.7</v>
      </c>
      <c r="T79">
        <v>58.6</v>
      </c>
      <c r="U79">
        <v>59.6</v>
      </c>
      <c r="V79">
        <v>58.7</v>
      </c>
      <c r="W79">
        <v>58.6</v>
      </c>
      <c r="X79">
        <v>50</v>
      </c>
      <c r="Y79" s="8">
        <v>1048</v>
      </c>
      <c r="Z79">
        <v>43</v>
      </c>
      <c r="AA79">
        <v>1301800000</v>
      </c>
      <c r="AB79">
        <v>110560000</v>
      </c>
      <c r="AC79">
        <v>99934000</v>
      </c>
      <c r="AD79">
        <v>100240000</v>
      </c>
      <c r="AE79">
        <v>109820000</v>
      </c>
      <c r="AF79">
        <v>89957000</v>
      </c>
      <c r="AG79">
        <v>114650000</v>
      </c>
      <c r="AH79">
        <v>83850000</v>
      </c>
      <c r="AI79">
        <v>62267000</v>
      </c>
      <c r="AJ79">
        <v>75669000</v>
      </c>
      <c r="AK79">
        <v>83074000</v>
      </c>
      <c r="AL79">
        <v>87426000</v>
      </c>
      <c r="AM79">
        <v>66086000</v>
      </c>
      <c r="AN79">
        <v>78330000</v>
      </c>
      <c r="AO79">
        <v>77559000</v>
      </c>
      <c r="AP79">
        <v>62331000</v>
      </c>
      <c r="AQ79">
        <v>35.704063571951501</v>
      </c>
      <c r="AR79" s="11">
        <v>32.146525103919302</v>
      </c>
      <c r="AS79" s="12">
        <v>32.0007497784785</v>
      </c>
      <c r="AT79" s="12">
        <v>32.005107668153002</v>
      </c>
      <c r="AU79" s="12">
        <v>32.136873100884401</v>
      </c>
      <c r="AV79" s="12">
        <v>31.849015243306901</v>
      </c>
      <c r="AW79" s="12">
        <v>32.1988819722201</v>
      </c>
      <c r="AX79" s="12">
        <v>31.747592209152199</v>
      </c>
      <c r="AY79" s="12">
        <v>31.3182394289618</v>
      </c>
      <c r="AZ79" s="12">
        <v>31.5994784301732</v>
      </c>
      <c r="BA79" s="12">
        <v>31.734165710181902</v>
      </c>
      <c r="BB79" s="12">
        <v>31.8078169040419</v>
      </c>
      <c r="BC79" s="12">
        <v>31.404107110411601</v>
      </c>
      <c r="BD79" s="12">
        <v>31.649330660573899</v>
      </c>
      <c r="BE79" s="12">
        <v>31.635039615396099</v>
      </c>
      <c r="BF79" s="13">
        <v>31.319747341344598</v>
      </c>
      <c r="BG79" s="12">
        <v>27.921842752642799</v>
      </c>
      <c r="BH79" s="12">
        <v>27.982886286159999</v>
      </c>
      <c r="BI79" s="12">
        <v>28.059150264352098</v>
      </c>
      <c r="BJ79" s="12">
        <v>28.19211180093</v>
      </c>
      <c r="BK79" s="12">
        <v>28.295309111161998</v>
      </c>
      <c r="BL79" s="12">
        <v>28.240362636540699</v>
      </c>
      <c r="BM79" s="12">
        <v>27.961187094910098</v>
      </c>
      <c r="BN79" s="12">
        <v>28.079587484014102</v>
      </c>
      <c r="BO79" s="12">
        <v>27.990101539525799</v>
      </c>
      <c r="BP79" s="12">
        <v>27.6591487254919</v>
      </c>
      <c r="BQ79" s="12">
        <v>27.670809121989102</v>
      </c>
      <c r="BR79" s="12">
        <v>27.598041138166199</v>
      </c>
      <c r="BS79" s="12">
        <v>27.7128627043111</v>
      </c>
      <c r="BT79" s="12">
        <v>27.6668199451106</v>
      </c>
      <c r="BU79" s="13">
        <v>27.5754968920476</v>
      </c>
      <c r="BV79" s="12">
        <v>27.961187094910098</v>
      </c>
      <c r="BW79" s="12">
        <v>28.079587484014102</v>
      </c>
      <c r="BX79" s="12">
        <v>27.990101539525799</v>
      </c>
      <c r="BY79" s="12">
        <v>27.6591487254919</v>
      </c>
      <c r="BZ79" s="12">
        <v>27.670809121989102</v>
      </c>
      <c r="CA79" s="12">
        <v>27.598041138166199</v>
      </c>
      <c r="CB79" s="12">
        <v>27.7128627043111</v>
      </c>
      <c r="CC79" s="12">
        <v>27.6668199451106</v>
      </c>
      <c r="CD79" s="13">
        <v>27.5754968920476</v>
      </c>
      <c r="CE79" s="12">
        <v>0.35856552566024102</v>
      </c>
      <c r="CF79" s="12">
        <v>-9.0601852740133503E-3</v>
      </c>
      <c r="CG79" s="12">
        <v>-0.367625710934262</v>
      </c>
      <c r="CH79" s="10">
        <v>4.0755903869230097E-3</v>
      </c>
      <c r="CI79" s="10">
        <v>0.89614690553259202</v>
      </c>
      <c r="CJ79" s="10">
        <v>1.4200245242236701E-3</v>
      </c>
      <c r="CK79" s="10">
        <v>1.3842320503333101E-2</v>
      </c>
      <c r="CL79" s="10">
        <v>0.915575564731131</v>
      </c>
      <c r="CM79" s="10">
        <v>4.4312101465739497E-3</v>
      </c>
      <c r="CN79" s="7">
        <v>69</v>
      </c>
      <c r="CO79" s="7">
        <v>59</v>
      </c>
      <c r="CP79" s="7">
        <v>69</v>
      </c>
      <c r="CQ79" s="7">
        <v>70</v>
      </c>
      <c r="CR79" s="7">
        <v>74</v>
      </c>
      <c r="CS79" s="7">
        <v>60</v>
      </c>
      <c r="CT79" s="7">
        <v>62</v>
      </c>
      <c r="CU79" s="7">
        <v>65</v>
      </c>
      <c r="CV79" s="5">
        <v>59</v>
      </c>
      <c r="CW79" t="s">
        <v>3425</v>
      </c>
      <c r="CX79">
        <v>1</v>
      </c>
      <c r="CY79">
        <v>50</v>
      </c>
      <c r="CZ79">
        <v>50</v>
      </c>
      <c r="DA79">
        <v>1154</v>
      </c>
      <c r="DB79">
        <v>50</v>
      </c>
      <c r="DC79">
        <v>50</v>
      </c>
      <c r="DD79">
        <v>50</v>
      </c>
      <c r="DE79">
        <v>47</v>
      </c>
      <c r="DF79">
        <v>49</v>
      </c>
      <c r="DG79">
        <v>48</v>
      </c>
      <c r="DH79">
        <v>48</v>
      </c>
      <c r="DI79">
        <v>48</v>
      </c>
      <c r="DJ79">
        <v>47</v>
      </c>
      <c r="DK79">
        <v>46</v>
      </c>
      <c r="DL79">
        <v>45</v>
      </c>
      <c r="DM79">
        <v>46</v>
      </c>
      <c r="DN79">
        <v>48</v>
      </c>
      <c r="DO79">
        <v>49</v>
      </c>
      <c r="DP79">
        <v>46</v>
      </c>
      <c r="DQ79">
        <v>47</v>
      </c>
      <c r="DR79">
        <v>46</v>
      </c>
      <c r="DS79">
        <v>45</v>
      </c>
      <c r="DT79">
        <v>47</v>
      </c>
      <c r="DU79">
        <v>49</v>
      </c>
      <c r="DV79">
        <v>48</v>
      </c>
      <c r="DW79">
        <v>48</v>
      </c>
      <c r="DX79">
        <v>48</v>
      </c>
      <c r="DY79">
        <v>47</v>
      </c>
      <c r="DZ79">
        <v>46</v>
      </c>
      <c r="EA79">
        <v>45</v>
      </c>
      <c r="EB79">
        <v>46</v>
      </c>
      <c r="EC79">
        <v>48</v>
      </c>
      <c r="ED79">
        <v>49</v>
      </c>
      <c r="EE79">
        <v>46</v>
      </c>
      <c r="EF79">
        <v>47</v>
      </c>
      <c r="EG79">
        <v>46</v>
      </c>
      <c r="EH79">
        <v>45</v>
      </c>
      <c r="EI79">
        <v>47</v>
      </c>
      <c r="EJ79">
        <v>49</v>
      </c>
      <c r="EK79">
        <v>48</v>
      </c>
      <c r="EL79">
        <v>48</v>
      </c>
      <c r="EM79">
        <v>48</v>
      </c>
      <c r="EN79">
        <v>47</v>
      </c>
      <c r="EO79">
        <v>46</v>
      </c>
      <c r="EP79">
        <v>45</v>
      </c>
      <c r="EQ79">
        <v>46</v>
      </c>
      <c r="ER79">
        <v>48</v>
      </c>
      <c r="ES79">
        <v>49</v>
      </c>
      <c r="ET79">
        <v>46</v>
      </c>
      <c r="EU79">
        <v>47</v>
      </c>
      <c r="EV79">
        <v>46</v>
      </c>
      <c r="EW79">
        <v>45</v>
      </c>
      <c r="EX79">
        <v>59.7</v>
      </c>
      <c r="EY79">
        <v>59.7</v>
      </c>
      <c r="EZ79">
        <v>859</v>
      </c>
      <c r="FA79">
        <v>859</v>
      </c>
      <c r="FB79" t="s">
        <v>7</v>
      </c>
      <c r="FC79" t="s">
        <v>7</v>
      </c>
      <c r="FD79" t="s">
        <v>7</v>
      </c>
      <c r="FE79" t="s">
        <v>7</v>
      </c>
      <c r="FF79" t="s">
        <v>7</v>
      </c>
      <c r="FG79" t="s">
        <v>7</v>
      </c>
      <c r="FH79" t="s">
        <v>7</v>
      </c>
      <c r="FI79" t="s">
        <v>7</v>
      </c>
      <c r="FJ79" t="s">
        <v>7</v>
      </c>
      <c r="FK79" t="s">
        <v>7</v>
      </c>
      <c r="FL79" t="s">
        <v>7</v>
      </c>
      <c r="FM79" t="s">
        <v>7</v>
      </c>
      <c r="FN79" t="s">
        <v>7</v>
      </c>
      <c r="FO79" t="s">
        <v>7</v>
      </c>
      <c r="FP79" t="s">
        <v>7</v>
      </c>
      <c r="FQ79" t="s">
        <v>4193</v>
      </c>
      <c r="FR79" t="s">
        <v>4194</v>
      </c>
      <c r="FS79">
        <v>-1</v>
      </c>
      <c r="FT79">
        <v>27.819843140770701</v>
      </c>
      <c r="FU79">
        <v>4.6290336077560701</v>
      </c>
      <c r="FV79">
        <v>-2.81411519782763</v>
      </c>
      <c r="FW79">
        <v>27.947160515017</v>
      </c>
      <c r="FX79">
        <v>9.4798914667863095</v>
      </c>
      <c r="FY79">
        <v>0.88761311306387602</v>
      </c>
      <c r="FZ79">
        <v>27.831009276653202</v>
      </c>
      <c r="GA79">
        <v>4.7965299566049797</v>
      </c>
      <c r="GB79">
        <v>-2.6185046174496298</v>
      </c>
      <c r="GC79">
        <v>27.647196421186099</v>
      </c>
      <c r="GD79">
        <v>-0.13696928832563901</v>
      </c>
      <c r="GE79">
        <v>-7.7835639938600902</v>
      </c>
      <c r="GF79">
        <v>27.8264791840162</v>
      </c>
      <c r="GG79">
        <v>-6.1001424368869204</v>
      </c>
      <c r="GH79">
        <v>-1.42646951451488</v>
      </c>
      <c r="GI79">
        <v>28.115277141964601</v>
      </c>
      <c r="GJ79">
        <v>4.3881246904883104</v>
      </c>
      <c r="GK79">
        <v>-3.5372651110183102</v>
      </c>
    </row>
    <row r="80" spans="1:193" x14ac:dyDescent="0.3">
      <c r="A80" t="s">
        <v>2036</v>
      </c>
      <c r="B80" t="s">
        <v>639</v>
      </c>
      <c r="C80" t="s">
        <v>640</v>
      </c>
      <c r="D80" t="s">
        <v>2037</v>
      </c>
      <c r="E80">
        <v>89.301000000000002</v>
      </c>
      <c r="F80">
        <v>0</v>
      </c>
      <c r="G80">
        <v>311.64999999999998</v>
      </c>
      <c r="H80" s="8">
        <v>49.4</v>
      </c>
      <c r="I80">
        <v>49.4</v>
      </c>
      <c r="J80">
        <v>49.4</v>
      </c>
      <c r="K80">
        <v>49.4</v>
      </c>
      <c r="L80">
        <v>49.4</v>
      </c>
      <c r="M80">
        <v>49.4</v>
      </c>
      <c r="N80">
        <v>49.4</v>
      </c>
      <c r="O80">
        <v>49.4</v>
      </c>
      <c r="P80">
        <v>49.4</v>
      </c>
      <c r="Q80">
        <v>49.4</v>
      </c>
      <c r="R80">
        <v>48</v>
      </c>
      <c r="S80">
        <v>48</v>
      </c>
      <c r="T80">
        <v>48</v>
      </c>
      <c r="U80">
        <v>49.1</v>
      </c>
      <c r="V80">
        <v>49.4</v>
      </c>
      <c r="W80">
        <v>49.4</v>
      </c>
      <c r="X80">
        <v>44</v>
      </c>
      <c r="Y80" s="8">
        <v>1032</v>
      </c>
      <c r="Z80">
        <v>32</v>
      </c>
      <c r="AA80">
        <v>3190900000</v>
      </c>
      <c r="AB80">
        <v>250310000</v>
      </c>
      <c r="AC80">
        <v>210250000</v>
      </c>
      <c r="AD80">
        <v>220830000</v>
      </c>
      <c r="AE80">
        <v>320630000</v>
      </c>
      <c r="AF80">
        <v>273630000</v>
      </c>
      <c r="AG80">
        <v>338100000</v>
      </c>
      <c r="AH80">
        <v>231600000</v>
      </c>
      <c r="AI80">
        <v>189420000</v>
      </c>
      <c r="AJ80">
        <v>198630000</v>
      </c>
      <c r="AK80">
        <v>172240000</v>
      </c>
      <c r="AL80">
        <v>187880000</v>
      </c>
      <c r="AM80">
        <v>145950000</v>
      </c>
      <c r="AN80">
        <v>155190000</v>
      </c>
      <c r="AO80">
        <v>154810000</v>
      </c>
      <c r="AP80">
        <v>141450000</v>
      </c>
      <c r="AQ80">
        <v>36.571333205216099</v>
      </c>
      <c r="AR80" s="11">
        <v>32.899119073822398</v>
      </c>
      <c r="AS80" s="12">
        <v>32.647509116271301</v>
      </c>
      <c r="AT80" s="12">
        <v>32.7183282705914</v>
      </c>
      <c r="AU80" s="12">
        <v>33.256311679818602</v>
      </c>
      <c r="AV80" s="12">
        <v>33.027657761418901</v>
      </c>
      <c r="AW80" s="12">
        <v>33.332848105920696</v>
      </c>
      <c r="AX80" s="12">
        <v>32.787021079068197</v>
      </c>
      <c r="AY80" s="12">
        <v>32.497003905074898</v>
      </c>
      <c r="AZ80" s="12">
        <v>32.565517374278201</v>
      </c>
      <c r="BA80" s="12">
        <v>32.3598240433789</v>
      </c>
      <c r="BB80" s="12">
        <v>32.485221859964497</v>
      </c>
      <c r="BC80" s="12">
        <v>32.120898969939098</v>
      </c>
      <c r="BD80" s="12">
        <v>32.209437115500997</v>
      </c>
      <c r="BE80" s="12">
        <v>32.205946722570502</v>
      </c>
      <c r="BF80" s="13">
        <v>32.075685062578899</v>
      </c>
      <c r="BG80" s="12">
        <v>29.269836974911499</v>
      </c>
      <c r="BH80" s="12">
        <v>29.201700342148701</v>
      </c>
      <c r="BI80" s="12">
        <v>29.295659439296301</v>
      </c>
      <c r="BJ80" s="12">
        <v>30.0496011847437</v>
      </c>
      <c r="BK80" s="12">
        <v>30.154363472192301</v>
      </c>
      <c r="BL80" s="12">
        <v>30.0386548416115</v>
      </c>
      <c r="BM80" s="12">
        <v>29.621147294833499</v>
      </c>
      <c r="BN80" s="12">
        <v>29.891758792674</v>
      </c>
      <c r="BO80" s="12">
        <v>29.6493477936001</v>
      </c>
      <c r="BP80" s="12">
        <v>28.783161466463799</v>
      </c>
      <c r="BQ80" s="12">
        <v>28.912764784015099</v>
      </c>
      <c r="BR80" s="12">
        <v>28.834064280235999</v>
      </c>
      <c r="BS80" s="12">
        <v>28.895707243463299</v>
      </c>
      <c r="BT80" s="12">
        <v>28.772944214354698</v>
      </c>
      <c r="BU80" s="13">
        <v>29.0687134240159</v>
      </c>
      <c r="BV80" s="12">
        <v>29.621147294833499</v>
      </c>
      <c r="BW80" s="12">
        <v>29.891758792674</v>
      </c>
      <c r="BX80" s="12">
        <v>29.6493477936001</v>
      </c>
      <c r="BY80" s="12">
        <v>28.783161466463799</v>
      </c>
      <c r="BZ80" s="12">
        <v>28.912764784015099</v>
      </c>
      <c r="CA80" s="12">
        <v>28.834064280235999</v>
      </c>
      <c r="CB80" s="12">
        <v>28.895707243463299</v>
      </c>
      <c r="CC80" s="12">
        <v>28.772944214354698</v>
      </c>
      <c r="CD80" s="13">
        <v>29.0687134240159</v>
      </c>
      <c r="CE80" s="12">
        <v>0.80829633309125504</v>
      </c>
      <c r="CF80" s="12">
        <v>-6.9124783706349099E-2</v>
      </c>
      <c r="CG80" s="12">
        <v>-0.87742111679760704</v>
      </c>
      <c r="CH80" s="10">
        <v>8.3195362701040396E-4</v>
      </c>
      <c r="CI80" s="10">
        <v>0.50689110430539497</v>
      </c>
      <c r="CJ80" s="10">
        <v>1.8463046930239301E-4</v>
      </c>
      <c r="CK80" s="10">
        <v>4.1819535651056302E-3</v>
      </c>
      <c r="CL80" s="10">
        <v>0.58439738936738295</v>
      </c>
      <c r="CM80" s="10">
        <v>9.8498613575946701E-4</v>
      </c>
      <c r="CN80" s="7">
        <v>77</v>
      </c>
      <c r="CO80" s="7">
        <v>76</v>
      </c>
      <c r="CP80" s="7">
        <v>79</v>
      </c>
      <c r="CQ80" s="7">
        <v>62</v>
      </c>
      <c r="CR80" s="7">
        <v>59</v>
      </c>
      <c r="CS80" s="7">
        <v>57</v>
      </c>
      <c r="CT80" s="7">
        <v>57</v>
      </c>
      <c r="CU80" s="7">
        <v>53</v>
      </c>
      <c r="CV80" s="5">
        <v>55</v>
      </c>
      <c r="CW80" t="s">
        <v>2036</v>
      </c>
      <c r="CX80">
        <v>1</v>
      </c>
      <c r="CY80">
        <v>44</v>
      </c>
      <c r="CZ80">
        <v>44</v>
      </c>
      <c r="DA80">
        <v>380</v>
      </c>
      <c r="DB80">
        <v>44</v>
      </c>
      <c r="DC80">
        <v>44</v>
      </c>
      <c r="DD80">
        <v>44</v>
      </c>
      <c r="DE80">
        <v>44</v>
      </c>
      <c r="DF80">
        <v>44</v>
      </c>
      <c r="DG80">
        <v>44</v>
      </c>
      <c r="DH80">
        <v>44</v>
      </c>
      <c r="DI80">
        <v>44</v>
      </c>
      <c r="DJ80">
        <v>44</v>
      </c>
      <c r="DK80">
        <v>44</v>
      </c>
      <c r="DL80">
        <v>44</v>
      </c>
      <c r="DM80">
        <v>44</v>
      </c>
      <c r="DN80">
        <v>41</v>
      </c>
      <c r="DO80">
        <v>41</v>
      </c>
      <c r="DP80">
        <v>42</v>
      </c>
      <c r="DQ80">
        <v>41</v>
      </c>
      <c r="DR80">
        <v>43</v>
      </c>
      <c r="DS80">
        <v>42</v>
      </c>
      <c r="DT80">
        <v>44</v>
      </c>
      <c r="DU80">
        <v>44</v>
      </c>
      <c r="DV80">
        <v>44</v>
      </c>
      <c r="DW80">
        <v>44</v>
      </c>
      <c r="DX80">
        <v>44</v>
      </c>
      <c r="DY80">
        <v>44</v>
      </c>
      <c r="DZ80">
        <v>44</v>
      </c>
      <c r="EA80">
        <v>44</v>
      </c>
      <c r="EB80">
        <v>44</v>
      </c>
      <c r="EC80">
        <v>41</v>
      </c>
      <c r="ED80">
        <v>41</v>
      </c>
      <c r="EE80">
        <v>42</v>
      </c>
      <c r="EF80">
        <v>41</v>
      </c>
      <c r="EG80">
        <v>43</v>
      </c>
      <c r="EH80">
        <v>42</v>
      </c>
      <c r="EI80">
        <v>44</v>
      </c>
      <c r="EJ80">
        <v>44</v>
      </c>
      <c r="EK80">
        <v>44</v>
      </c>
      <c r="EL80">
        <v>44</v>
      </c>
      <c r="EM80">
        <v>44</v>
      </c>
      <c r="EN80">
        <v>44</v>
      </c>
      <c r="EO80">
        <v>44</v>
      </c>
      <c r="EP80">
        <v>44</v>
      </c>
      <c r="EQ80">
        <v>44</v>
      </c>
      <c r="ER80">
        <v>41</v>
      </c>
      <c r="ES80">
        <v>41</v>
      </c>
      <c r="ET80">
        <v>42</v>
      </c>
      <c r="EU80">
        <v>41</v>
      </c>
      <c r="EV80">
        <v>43</v>
      </c>
      <c r="EW80">
        <v>42</v>
      </c>
      <c r="EX80">
        <v>49.4</v>
      </c>
      <c r="EY80">
        <v>49.4</v>
      </c>
      <c r="EZ80">
        <v>812</v>
      </c>
      <c r="FA80">
        <v>812</v>
      </c>
      <c r="FB80" t="s">
        <v>7</v>
      </c>
      <c r="FC80" t="s">
        <v>7</v>
      </c>
      <c r="FD80" t="s">
        <v>7</v>
      </c>
      <c r="FE80" t="s">
        <v>7</v>
      </c>
      <c r="FF80" t="s">
        <v>7</v>
      </c>
      <c r="FG80" t="s">
        <v>7</v>
      </c>
      <c r="FH80" t="s">
        <v>7</v>
      </c>
      <c r="FI80" t="s">
        <v>7</v>
      </c>
      <c r="FJ80" t="s">
        <v>7</v>
      </c>
      <c r="FK80" t="s">
        <v>7</v>
      </c>
      <c r="FL80" t="s">
        <v>7</v>
      </c>
      <c r="FM80" t="s">
        <v>7</v>
      </c>
      <c r="FN80" t="s">
        <v>7</v>
      </c>
      <c r="FO80" t="s">
        <v>7</v>
      </c>
      <c r="FP80" t="s">
        <v>7</v>
      </c>
      <c r="FQ80">
        <v>295</v>
      </c>
      <c r="FR80">
        <v>406</v>
      </c>
      <c r="FS80">
        <v>-1</v>
      </c>
      <c r="FT80">
        <v>29.084093606365101</v>
      </c>
      <c r="FU80">
        <v>3.61507503428827</v>
      </c>
      <c r="FV80">
        <v>-3.98610114563306</v>
      </c>
      <c r="FW80">
        <v>29.496664063396899</v>
      </c>
      <c r="FX80">
        <v>12.5324977798715</v>
      </c>
      <c r="FY80">
        <v>2.49438395559892</v>
      </c>
      <c r="FZ80">
        <v>29.316603127156899</v>
      </c>
      <c r="GA80">
        <v>6.7307872352744402</v>
      </c>
      <c r="GB80">
        <v>-0.79169755005468101</v>
      </c>
      <c r="GC80">
        <v>28.877892568758099</v>
      </c>
      <c r="GD80">
        <v>-0.711854336014483</v>
      </c>
      <c r="GE80">
        <v>-7.5072927607564797</v>
      </c>
      <c r="GF80">
        <v>29.282040735303799</v>
      </c>
      <c r="GG80">
        <v>-9.2706299403728796</v>
      </c>
      <c r="GH80">
        <v>0.93436954632393399</v>
      </c>
      <c r="GI80">
        <v>29.668302709150701</v>
      </c>
      <c r="GJ80">
        <v>14.774508607601099</v>
      </c>
      <c r="GK80">
        <v>3.2219209098064199</v>
      </c>
    </row>
    <row r="81" spans="1:193" x14ac:dyDescent="0.3">
      <c r="A81" t="s">
        <v>1234</v>
      </c>
      <c r="B81" t="s">
        <v>1235</v>
      </c>
      <c r="C81" t="s">
        <v>1236</v>
      </c>
      <c r="D81" t="s">
        <v>1237</v>
      </c>
      <c r="E81">
        <v>43.613999999999997</v>
      </c>
      <c r="F81">
        <v>0</v>
      </c>
      <c r="G81">
        <v>323.31</v>
      </c>
      <c r="H81" s="8">
        <v>59.1</v>
      </c>
      <c r="I81">
        <v>58.8</v>
      </c>
      <c r="J81">
        <v>58.8</v>
      </c>
      <c r="K81">
        <v>59.1</v>
      </c>
      <c r="L81">
        <v>59.1</v>
      </c>
      <c r="M81">
        <v>59.1</v>
      </c>
      <c r="N81">
        <v>59.1</v>
      </c>
      <c r="O81">
        <v>59.1</v>
      </c>
      <c r="P81">
        <v>59.1</v>
      </c>
      <c r="Q81">
        <v>59.1</v>
      </c>
      <c r="R81">
        <v>58.8</v>
      </c>
      <c r="S81">
        <v>58.8</v>
      </c>
      <c r="T81">
        <v>58.8</v>
      </c>
      <c r="U81">
        <v>54.1</v>
      </c>
      <c r="V81">
        <v>58.8</v>
      </c>
      <c r="W81">
        <v>57.8</v>
      </c>
      <c r="X81">
        <v>36</v>
      </c>
      <c r="Y81" s="8">
        <v>1029</v>
      </c>
      <c r="Z81">
        <v>17</v>
      </c>
      <c r="AA81" s="1">
        <v>4238000000</v>
      </c>
      <c r="AB81">
        <v>305210000</v>
      </c>
      <c r="AC81">
        <v>251610000</v>
      </c>
      <c r="AD81">
        <v>257970000</v>
      </c>
      <c r="AE81">
        <v>369740000</v>
      </c>
      <c r="AF81">
        <v>306320000</v>
      </c>
      <c r="AG81">
        <v>389470000</v>
      </c>
      <c r="AH81">
        <v>285220000</v>
      </c>
      <c r="AI81">
        <v>255840000</v>
      </c>
      <c r="AJ81">
        <v>254220000</v>
      </c>
      <c r="AK81">
        <v>277580000</v>
      </c>
      <c r="AL81">
        <v>288950000</v>
      </c>
      <c r="AM81">
        <v>243400000</v>
      </c>
      <c r="AN81">
        <v>257310000</v>
      </c>
      <c r="AO81">
        <v>245200000</v>
      </c>
      <c r="AP81">
        <v>249960000</v>
      </c>
      <c r="AQ81">
        <v>36.068199282946701</v>
      </c>
      <c r="AR81" s="11">
        <v>32.272698173778899</v>
      </c>
      <c r="AS81" s="12">
        <v>31.994086980778</v>
      </c>
      <c r="AT81" s="12">
        <v>32.030127087262599</v>
      </c>
      <c r="AU81" s="12">
        <v>32.549380366942103</v>
      </c>
      <c r="AV81" s="12">
        <v>32.277916083808698</v>
      </c>
      <c r="AW81" s="12">
        <v>32.624401984324898</v>
      </c>
      <c r="AX81" s="12">
        <v>32.174950847687199</v>
      </c>
      <c r="AY81" s="12">
        <v>32.018136078443597</v>
      </c>
      <c r="AZ81" s="12">
        <v>32.0089517819139</v>
      </c>
      <c r="BA81" s="12">
        <v>32.1358034530871</v>
      </c>
      <c r="BB81" s="12">
        <v>32.193722155153303</v>
      </c>
      <c r="BC81" s="12">
        <v>31.946251634213802</v>
      </c>
      <c r="BD81" s="12">
        <v>32.026405021256203</v>
      </c>
      <c r="BE81" s="12">
        <v>31.956811968679698</v>
      </c>
      <c r="BF81" s="13">
        <v>31.9846120062642</v>
      </c>
      <c r="BG81" s="12">
        <v>28.3648618951392</v>
      </c>
      <c r="BH81" s="12">
        <v>28.3444770868762</v>
      </c>
      <c r="BI81" s="12">
        <v>28.5113747513257</v>
      </c>
      <c r="BJ81" s="12">
        <v>29.036586573875098</v>
      </c>
      <c r="BK81" s="12">
        <v>29.1191928234595</v>
      </c>
      <c r="BL81" s="12">
        <v>29.110158731855101</v>
      </c>
      <c r="BM81" s="12">
        <v>28.758053500367499</v>
      </c>
      <c r="BN81" s="12">
        <v>29.1301118334782</v>
      </c>
      <c r="BO81" s="12">
        <v>28.789984794712801</v>
      </c>
      <c r="BP81" s="12">
        <v>28.354894616394098</v>
      </c>
      <c r="BQ81" s="12">
        <v>28.4460064831535</v>
      </c>
      <c r="BR81" s="12">
        <v>28.4773825321532</v>
      </c>
      <c r="BS81" s="12">
        <v>28.483276830944899</v>
      </c>
      <c r="BT81" s="12">
        <v>28.378238356631201</v>
      </c>
      <c r="BU81" s="13">
        <v>28.697037013840099</v>
      </c>
      <c r="BV81" s="12">
        <v>28.758053500367499</v>
      </c>
      <c r="BW81" s="12">
        <v>29.1301118334782</v>
      </c>
      <c r="BX81" s="12">
        <v>28.789984794712801</v>
      </c>
      <c r="BY81" s="12">
        <v>28.354894616394098</v>
      </c>
      <c r="BZ81" s="12">
        <v>28.4460064831535</v>
      </c>
      <c r="CA81" s="12">
        <v>28.4773825321532</v>
      </c>
      <c r="CB81" s="12">
        <v>28.483276830944899</v>
      </c>
      <c r="CC81" s="12">
        <v>28.378238356631201</v>
      </c>
      <c r="CD81" s="13">
        <v>28.697037013840099</v>
      </c>
      <c r="CE81" s="12">
        <v>0.37319930904745702</v>
      </c>
      <c r="CF81" s="12">
        <v>-9.3422856571796803E-2</v>
      </c>
      <c r="CG81" s="12">
        <v>-0.46662216561925901</v>
      </c>
      <c r="CH81" s="10">
        <v>4.50218312724266E-2</v>
      </c>
      <c r="CI81" s="10">
        <v>0.40113205132938201</v>
      </c>
      <c r="CJ81" s="10">
        <v>9.9177884449077602E-3</v>
      </c>
      <c r="CK81" s="10">
        <v>8.4304124452176304E-2</v>
      </c>
      <c r="CL81" s="10">
        <v>0.48625975354076301</v>
      </c>
      <c r="CM81" s="10">
        <v>2.0210909763890301E-2</v>
      </c>
      <c r="CN81" s="7">
        <v>69</v>
      </c>
      <c r="CO81" s="7">
        <v>65</v>
      </c>
      <c r="CP81" s="7">
        <v>66</v>
      </c>
      <c r="CQ81" s="7">
        <v>66</v>
      </c>
      <c r="CR81" s="7">
        <v>70</v>
      </c>
      <c r="CS81" s="7">
        <v>63</v>
      </c>
      <c r="CT81" s="7">
        <v>64</v>
      </c>
      <c r="CU81" s="7">
        <v>64</v>
      </c>
      <c r="CV81" s="5">
        <v>62</v>
      </c>
      <c r="CW81" t="s">
        <v>1234</v>
      </c>
      <c r="CX81">
        <v>1</v>
      </c>
      <c r="CY81">
        <v>36</v>
      </c>
      <c r="CZ81">
        <v>36</v>
      </c>
      <c r="DA81">
        <v>1261</v>
      </c>
      <c r="DB81">
        <v>36</v>
      </c>
      <c r="DC81">
        <v>36</v>
      </c>
      <c r="DD81">
        <v>36</v>
      </c>
      <c r="DE81">
        <v>35</v>
      </c>
      <c r="DF81">
        <v>34</v>
      </c>
      <c r="DG81">
        <v>35</v>
      </c>
      <c r="DH81">
        <v>35</v>
      </c>
      <c r="DI81">
        <v>35</v>
      </c>
      <c r="DJ81">
        <v>36</v>
      </c>
      <c r="DK81">
        <v>36</v>
      </c>
      <c r="DL81">
        <v>35</v>
      </c>
      <c r="DM81">
        <v>35</v>
      </c>
      <c r="DN81">
        <v>35</v>
      </c>
      <c r="DO81">
        <v>34</v>
      </c>
      <c r="DP81">
        <v>35</v>
      </c>
      <c r="DQ81">
        <v>33</v>
      </c>
      <c r="DR81">
        <v>35</v>
      </c>
      <c r="DS81">
        <v>32</v>
      </c>
      <c r="DT81">
        <v>35</v>
      </c>
      <c r="DU81">
        <v>34</v>
      </c>
      <c r="DV81">
        <v>35</v>
      </c>
      <c r="DW81">
        <v>35</v>
      </c>
      <c r="DX81">
        <v>35</v>
      </c>
      <c r="DY81">
        <v>36</v>
      </c>
      <c r="DZ81">
        <v>36</v>
      </c>
      <c r="EA81">
        <v>35</v>
      </c>
      <c r="EB81">
        <v>35</v>
      </c>
      <c r="EC81">
        <v>35</v>
      </c>
      <c r="ED81">
        <v>34</v>
      </c>
      <c r="EE81">
        <v>35</v>
      </c>
      <c r="EF81">
        <v>33</v>
      </c>
      <c r="EG81">
        <v>35</v>
      </c>
      <c r="EH81">
        <v>32</v>
      </c>
      <c r="EI81">
        <v>35</v>
      </c>
      <c r="EJ81">
        <v>34</v>
      </c>
      <c r="EK81">
        <v>35</v>
      </c>
      <c r="EL81">
        <v>35</v>
      </c>
      <c r="EM81">
        <v>35</v>
      </c>
      <c r="EN81">
        <v>36</v>
      </c>
      <c r="EO81">
        <v>36</v>
      </c>
      <c r="EP81">
        <v>35</v>
      </c>
      <c r="EQ81">
        <v>35</v>
      </c>
      <c r="ER81">
        <v>35</v>
      </c>
      <c r="ES81">
        <v>34</v>
      </c>
      <c r="ET81">
        <v>35</v>
      </c>
      <c r="EU81">
        <v>33</v>
      </c>
      <c r="EV81">
        <v>35</v>
      </c>
      <c r="EW81">
        <v>32</v>
      </c>
      <c r="EX81">
        <v>59.1</v>
      </c>
      <c r="EY81">
        <v>59.1</v>
      </c>
      <c r="EZ81">
        <v>379</v>
      </c>
      <c r="FA81">
        <v>379</v>
      </c>
      <c r="FB81" t="s">
        <v>7</v>
      </c>
      <c r="FC81" t="s">
        <v>7</v>
      </c>
      <c r="FD81" t="s">
        <v>7</v>
      </c>
      <c r="FE81" t="s">
        <v>7</v>
      </c>
      <c r="FF81" t="s">
        <v>7</v>
      </c>
      <c r="FG81" t="s">
        <v>7</v>
      </c>
      <c r="FH81" t="s">
        <v>7</v>
      </c>
      <c r="FI81" t="s">
        <v>7</v>
      </c>
      <c r="FJ81" t="s">
        <v>7</v>
      </c>
      <c r="FK81" t="s">
        <v>7</v>
      </c>
      <c r="FL81" t="s">
        <v>7</v>
      </c>
      <c r="FM81" t="s">
        <v>7</v>
      </c>
      <c r="FN81" t="s">
        <v>7</v>
      </c>
      <c r="FO81" t="s">
        <v>7</v>
      </c>
      <c r="FP81" t="s">
        <v>7</v>
      </c>
      <c r="FQ81">
        <v>867</v>
      </c>
      <c r="FR81">
        <v>287</v>
      </c>
      <c r="FS81">
        <v>-1</v>
      </c>
      <c r="FT81">
        <v>28.4632109891262</v>
      </c>
      <c r="FU81">
        <v>-1.0454049805660099</v>
      </c>
      <c r="FV81">
        <v>-7.29697781471073</v>
      </c>
      <c r="FW81">
        <v>28.804081721767599</v>
      </c>
      <c r="FX81">
        <v>5.9071497123774099</v>
      </c>
      <c r="FY81">
        <v>-1.73997680731718</v>
      </c>
      <c r="FZ81">
        <v>28.706117054995801</v>
      </c>
      <c r="GA81">
        <v>2.6023519036503902</v>
      </c>
      <c r="GB81">
        <v>-5.3066481315749998</v>
      </c>
      <c r="GC81">
        <v>28.472805972186201</v>
      </c>
      <c r="GD81">
        <v>-0.91308070533772401</v>
      </c>
      <c r="GE81">
        <v>-7.3349872274871002</v>
      </c>
      <c r="GF81">
        <v>28.659405626709901</v>
      </c>
      <c r="GG81">
        <v>-3.9351817515859699</v>
      </c>
      <c r="GH81">
        <v>-3.65653109011236</v>
      </c>
      <c r="GI81">
        <v>28.747775310421801</v>
      </c>
      <c r="GJ81">
        <v>10.612562813881899</v>
      </c>
      <c r="GK81">
        <v>1.2831974486294599</v>
      </c>
    </row>
    <row r="82" spans="1:193" x14ac:dyDescent="0.3">
      <c r="A82" t="s">
        <v>2876</v>
      </c>
      <c r="B82" t="s">
        <v>1017</v>
      </c>
      <c r="C82" t="s">
        <v>1018</v>
      </c>
      <c r="D82" t="s">
        <v>2877</v>
      </c>
      <c r="E82">
        <v>123.51</v>
      </c>
      <c r="F82">
        <v>0</v>
      </c>
      <c r="G82">
        <v>323.31</v>
      </c>
      <c r="H82" s="8">
        <v>63.9</v>
      </c>
      <c r="I82">
        <v>63.1</v>
      </c>
      <c r="J82">
        <v>61.3</v>
      </c>
      <c r="K82">
        <v>63.8</v>
      </c>
      <c r="L82">
        <v>61.8</v>
      </c>
      <c r="M82">
        <v>61.2</v>
      </c>
      <c r="N82">
        <v>61.4</v>
      </c>
      <c r="O82">
        <v>55.9</v>
      </c>
      <c r="P82">
        <v>55.2</v>
      </c>
      <c r="Q82">
        <v>58.1</v>
      </c>
      <c r="R82">
        <v>63</v>
      </c>
      <c r="S82">
        <v>63.9</v>
      </c>
      <c r="T82">
        <v>63</v>
      </c>
      <c r="U82">
        <v>62.7</v>
      </c>
      <c r="V82">
        <v>63</v>
      </c>
      <c r="W82">
        <v>63.9</v>
      </c>
      <c r="X82">
        <v>53</v>
      </c>
      <c r="Y82" s="8">
        <v>1027</v>
      </c>
      <c r="Z82">
        <v>60</v>
      </c>
      <c r="AA82">
        <v>806620000</v>
      </c>
      <c r="AB82">
        <v>87964000</v>
      </c>
      <c r="AC82">
        <v>64343000</v>
      </c>
      <c r="AD82">
        <v>67321000</v>
      </c>
      <c r="AE82">
        <v>44862000</v>
      </c>
      <c r="AF82">
        <v>33355000</v>
      </c>
      <c r="AG82">
        <v>43172000</v>
      </c>
      <c r="AH82">
        <v>25135000</v>
      </c>
      <c r="AI82">
        <v>20054000</v>
      </c>
      <c r="AJ82">
        <v>24287000</v>
      </c>
      <c r="AK82">
        <v>80867000</v>
      </c>
      <c r="AL82">
        <v>70381000</v>
      </c>
      <c r="AM82">
        <v>64289000</v>
      </c>
      <c r="AN82">
        <v>62703000</v>
      </c>
      <c r="AO82">
        <v>68672000</v>
      </c>
      <c r="AP82">
        <v>49219000</v>
      </c>
      <c r="AQ82">
        <v>35.494198570355699</v>
      </c>
      <c r="AR82" s="11">
        <v>32.297289535367497</v>
      </c>
      <c r="AS82" s="12">
        <v>31.846177937167599</v>
      </c>
      <c r="AT82" s="12">
        <v>31.9114224364879</v>
      </c>
      <c r="AU82" s="12">
        <v>31.325870479153501</v>
      </c>
      <c r="AV82" s="12">
        <v>30.898290301125499</v>
      </c>
      <c r="AW82" s="12">
        <v>31.270472049754499</v>
      </c>
      <c r="AX82" s="12">
        <v>30.490084948853301</v>
      </c>
      <c r="AY82" s="12">
        <v>30.164229326114398</v>
      </c>
      <c r="AZ82" s="12">
        <v>30.440551754179602</v>
      </c>
      <c r="BA82" s="12">
        <v>32.175932404444701</v>
      </c>
      <c r="BB82" s="12">
        <v>31.975552773907602</v>
      </c>
      <c r="BC82" s="12">
        <v>31.844981610555699</v>
      </c>
      <c r="BD82" s="12">
        <v>31.808929399109601</v>
      </c>
      <c r="BE82" s="12">
        <v>31.940102238180099</v>
      </c>
      <c r="BF82" s="13">
        <v>31.4596319176161</v>
      </c>
      <c r="BG82" s="12">
        <v>28.512241698952401</v>
      </c>
      <c r="BH82" s="12">
        <v>28.276663287151099</v>
      </c>
      <c r="BI82" s="12">
        <v>28.399703825414299</v>
      </c>
      <c r="BJ82" s="12">
        <v>27.8239595952376</v>
      </c>
      <c r="BK82" s="12">
        <v>27.884659165541599</v>
      </c>
      <c r="BL82" s="12">
        <v>27.832556099872299</v>
      </c>
      <c r="BM82" s="12">
        <v>27.276485812056599</v>
      </c>
      <c r="BN82" s="12">
        <v>27.453483030933199</v>
      </c>
      <c r="BO82" s="12">
        <v>27.3793130514367</v>
      </c>
      <c r="BP82" s="12">
        <v>28.4971276667873</v>
      </c>
      <c r="BQ82" s="12">
        <v>28.2971911254375</v>
      </c>
      <c r="BR82" s="12">
        <v>28.456345327540902</v>
      </c>
      <c r="BS82" s="12">
        <v>28.264365997399899</v>
      </c>
      <c r="BT82" s="12">
        <v>28.486234158058899</v>
      </c>
      <c r="BU82" s="13">
        <v>28.170164381431601</v>
      </c>
      <c r="BV82" s="12">
        <v>27.276485812056599</v>
      </c>
      <c r="BW82" s="12">
        <v>27.453483030933199</v>
      </c>
      <c r="BX82" s="12">
        <v>27.3793130514367</v>
      </c>
      <c r="BY82" s="12">
        <v>28.4971276667873</v>
      </c>
      <c r="BZ82" s="12">
        <v>28.2971911254375</v>
      </c>
      <c r="CA82" s="12">
        <v>28.456345327540902</v>
      </c>
      <c r="CB82" s="12">
        <v>28.264365997399899</v>
      </c>
      <c r="CC82" s="12">
        <v>28.486234158058899</v>
      </c>
      <c r="CD82" s="13">
        <v>28.170164381431601</v>
      </c>
      <c r="CE82" s="12">
        <v>-0.93716088082126503</v>
      </c>
      <c r="CF82" s="12">
        <v>0.109966527625124</v>
      </c>
      <c r="CG82" s="12">
        <v>1.04712740844639</v>
      </c>
      <c r="CH82" s="10">
        <v>2.4987964488817199E-4</v>
      </c>
      <c r="CI82" s="10">
        <v>0.36407263635340398</v>
      </c>
      <c r="CJ82" s="10">
        <v>4.1836234429818701E-5</v>
      </c>
      <c r="CK82" s="10">
        <v>1.8233153443130499E-3</v>
      </c>
      <c r="CL82" s="10">
        <v>0.45001765214830602</v>
      </c>
      <c r="CM82" s="10">
        <v>3.9762000958088199E-4</v>
      </c>
      <c r="CN82" s="7">
        <v>43</v>
      </c>
      <c r="CO82" s="7">
        <v>35</v>
      </c>
      <c r="CP82" s="7">
        <v>41</v>
      </c>
      <c r="CQ82" s="7">
        <v>94</v>
      </c>
      <c r="CR82" s="7">
        <v>77</v>
      </c>
      <c r="CS82" s="7">
        <v>89</v>
      </c>
      <c r="CT82" s="7">
        <v>79</v>
      </c>
      <c r="CU82" s="7">
        <v>80</v>
      </c>
      <c r="CV82" s="5">
        <v>66</v>
      </c>
      <c r="CW82" t="s">
        <v>2876</v>
      </c>
      <c r="CX82">
        <v>1</v>
      </c>
      <c r="CY82">
        <v>53</v>
      </c>
      <c r="CZ82">
        <v>49</v>
      </c>
      <c r="DA82">
        <v>834</v>
      </c>
      <c r="DB82">
        <v>53</v>
      </c>
      <c r="DC82">
        <v>53</v>
      </c>
      <c r="DD82">
        <v>49</v>
      </c>
      <c r="DE82">
        <v>51</v>
      </c>
      <c r="DF82">
        <v>51</v>
      </c>
      <c r="DG82">
        <v>51</v>
      </c>
      <c r="DH82">
        <v>50</v>
      </c>
      <c r="DI82">
        <v>48</v>
      </c>
      <c r="DJ82">
        <v>49</v>
      </c>
      <c r="DK82">
        <v>44</v>
      </c>
      <c r="DL82">
        <v>43</v>
      </c>
      <c r="DM82">
        <v>45</v>
      </c>
      <c r="DN82">
        <v>50</v>
      </c>
      <c r="DO82">
        <v>52</v>
      </c>
      <c r="DP82">
        <v>50</v>
      </c>
      <c r="DQ82">
        <v>51</v>
      </c>
      <c r="DR82">
        <v>50</v>
      </c>
      <c r="DS82">
        <v>52</v>
      </c>
      <c r="DT82">
        <v>51</v>
      </c>
      <c r="DU82">
        <v>51</v>
      </c>
      <c r="DV82">
        <v>51</v>
      </c>
      <c r="DW82">
        <v>50</v>
      </c>
      <c r="DX82">
        <v>48</v>
      </c>
      <c r="DY82">
        <v>49</v>
      </c>
      <c r="DZ82">
        <v>44</v>
      </c>
      <c r="EA82">
        <v>43</v>
      </c>
      <c r="EB82">
        <v>45</v>
      </c>
      <c r="EC82">
        <v>50</v>
      </c>
      <c r="ED82">
        <v>52</v>
      </c>
      <c r="EE82">
        <v>50</v>
      </c>
      <c r="EF82">
        <v>51</v>
      </c>
      <c r="EG82">
        <v>50</v>
      </c>
      <c r="EH82">
        <v>52</v>
      </c>
      <c r="EI82">
        <v>48</v>
      </c>
      <c r="EJ82">
        <v>47</v>
      </c>
      <c r="EK82">
        <v>47</v>
      </c>
      <c r="EL82">
        <v>46</v>
      </c>
      <c r="EM82">
        <v>44</v>
      </c>
      <c r="EN82">
        <v>46</v>
      </c>
      <c r="EO82">
        <v>41</v>
      </c>
      <c r="EP82">
        <v>39</v>
      </c>
      <c r="EQ82">
        <v>42</v>
      </c>
      <c r="ER82">
        <v>46</v>
      </c>
      <c r="ES82">
        <v>48</v>
      </c>
      <c r="ET82">
        <v>46</v>
      </c>
      <c r="EU82">
        <v>47</v>
      </c>
      <c r="EV82">
        <v>46</v>
      </c>
      <c r="EW82">
        <v>48</v>
      </c>
      <c r="EX82">
        <v>63.9</v>
      </c>
      <c r="EY82">
        <v>60.3</v>
      </c>
      <c r="EZ82">
        <v>1096</v>
      </c>
      <c r="FA82">
        <v>1096</v>
      </c>
      <c r="FB82" t="s">
        <v>7</v>
      </c>
      <c r="FC82" t="s">
        <v>7</v>
      </c>
      <c r="FD82" t="s">
        <v>7</v>
      </c>
      <c r="FE82" t="s">
        <v>7</v>
      </c>
      <c r="FF82" t="s">
        <v>7</v>
      </c>
      <c r="FG82" t="s">
        <v>7</v>
      </c>
      <c r="FH82" t="s">
        <v>7</v>
      </c>
      <c r="FI82" t="s">
        <v>7</v>
      </c>
      <c r="FJ82" t="s">
        <v>7</v>
      </c>
      <c r="FK82" t="s">
        <v>7</v>
      </c>
      <c r="FL82" t="s">
        <v>7</v>
      </c>
      <c r="FM82" t="s">
        <v>7</v>
      </c>
      <c r="FN82" t="s">
        <v>7</v>
      </c>
      <c r="FO82" t="s">
        <v>7</v>
      </c>
      <c r="FP82" t="s">
        <v>7</v>
      </c>
      <c r="FQ82" t="s">
        <v>4195</v>
      </c>
      <c r="FR82" t="s">
        <v>4196</v>
      </c>
      <c r="FS82">
        <v>-1</v>
      </c>
      <c r="FT82">
        <v>28.3515622247347</v>
      </c>
      <c r="FU82">
        <v>0.78300982336195402</v>
      </c>
      <c r="FV82">
        <v>-7.5423418278987802</v>
      </c>
      <c r="FW82">
        <v>28.076989899590298</v>
      </c>
      <c r="FX82">
        <v>-4.8432632488097198</v>
      </c>
      <c r="FY82">
        <v>-2.7686287298239498</v>
      </c>
      <c r="FZ82">
        <v>27.838341071886202</v>
      </c>
      <c r="GA82">
        <v>-8.5766633698138204</v>
      </c>
      <c r="GB82">
        <v>0.59556119407845998</v>
      </c>
      <c r="GC82">
        <v>28.361904776109299</v>
      </c>
      <c r="GD82">
        <v>0.99325910590468602</v>
      </c>
      <c r="GE82">
        <v>-7.2575973738779798</v>
      </c>
      <c r="GF82">
        <v>27.893324335698701</v>
      </c>
      <c r="GG82">
        <v>12.4245402161408</v>
      </c>
      <c r="GH82">
        <v>2.6405489585768001</v>
      </c>
      <c r="GI82">
        <v>28.121630612028198</v>
      </c>
      <c r="GJ82">
        <v>-7.5299562389882304</v>
      </c>
      <c r="GK82">
        <v>-0.68360182535640102</v>
      </c>
    </row>
    <row r="83" spans="1:193" x14ac:dyDescent="0.3">
      <c r="A83" t="s">
        <v>1134</v>
      </c>
      <c r="B83" t="s">
        <v>1135</v>
      </c>
      <c r="C83" t="s">
        <v>1136</v>
      </c>
      <c r="D83" t="s">
        <v>1137</v>
      </c>
      <c r="E83">
        <v>92.25</v>
      </c>
      <c r="F83">
        <v>0</v>
      </c>
      <c r="G83">
        <v>323.31</v>
      </c>
      <c r="H83" s="8">
        <v>73.8</v>
      </c>
      <c r="I83">
        <v>72.7</v>
      </c>
      <c r="J83">
        <v>72.7</v>
      </c>
      <c r="K83">
        <v>71.8</v>
      </c>
      <c r="L83">
        <v>73.8</v>
      </c>
      <c r="M83">
        <v>69.8</v>
      </c>
      <c r="N83">
        <v>69.8</v>
      </c>
      <c r="O83">
        <v>69.8</v>
      </c>
      <c r="P83">
        <v>69.8</v>
      </c>
      <c r="Q83">
        <v>69.099999999999994</v>
      </c>
      <c r="R83">
        <v>70.8</v>
      </c>
      <c r="S83">
        <v>68.599999999999994</v>
      </c>
      <c r="T83">
        <v>72.7</v>
      </c>
      <c r="U83">
        <v>70.599999999999994</v>
      </c>
      <c r="V83">
        <v>71.599999999999994</v>
      </c>
      <c r="W83">
        <v>73.8</v>
      </c>
      <c r="X83">
        <v>56</v>
      </c>
      <c r="Y83" s="8">
        <v>1026</v>
      </c>
      <c r="Z83">
        <v>38</v>
      </c>
      <c r="AA83" s="1">
        <v>1063000000</v>
      </c>
      <c r="AB83">
        <v>91039000</v>
      </c>
      <c r="AC83">
        <v>75667000</v>
      </c>
      <c r="AD83">
        <v>73036000</v>
      </c>
      <c r="AE83">
        <v>93161000</v>
      </c>
      <c r="AF83">
        <v>71847000</v>
      </c>
      <c r="AG83">
        <v>94877000</v>
      </c>
      <c r="AH83">
        <v>72192000</v>
      </c>
      <c r="AI83">
        <v>52341000</v>
      </c>
      <c r="AJ83">
        <v>64869000</v>
      </c>
      <c r="AK83">
        <v>71720000</v>
      </c>
      <c r="AL83">
        <v>76882000</v>
      </c>
      <c r="AM83">
        <v>57862000</v>
      </c>
      <c r="AN83">
        <v>59626000</v>
      </c>
      <c r="AO83">
        <v>59501000</v>
      </c>
      <c r="AP83">
        <v>48417000</v>
      </c>
      <c r="AQ83">
        <v>35.233457679434402</v>
      </c>
      <c r="AR83" s="11">
        <v>31.687916394840801</v>
      </c>
      <c r="AS83" s="12">
        <v>31.421065344280699</v>
      </c>
      <c r="AT83" s="12">
        <v>31.3700485665046</v>
      </c>
      <c r="AU83" s="12">
        <v>31.7211429678161</v>
      </c>
      <c r="AV83" s="12">
        <v>31.346359493204499</v>
      </c>
      <c r="AW83" s="12">
        <v>31.747472166296902</v>
      </c>
      <c r="AX83" s="12">
        <v>31.353265254096598</v>
      </c>
      <c r="AY83" s="12">
        <v>30.889396130157898</v>
      </c>
      <c r="AZ83" s="12">
        <v>31.198940500589401</v>
      </c>
      <c r="BA83" s="12">
        <v>31.343767903945398</v>
      </c>
      <c r="BB83" s="12">
        <v>31.4440621432692</v>
      </c>
      <c r="BC83" s="12">
        <v>31.034003624146401</v>
      </c>
      <c r="BD83" s="12">
        <v>31.077373375452598</v>
      </c>
      <c r="BE83" s="12">
        <v>31.0743138460757</v>
      </c>
      <c r="BF83" s="13">
        <v>30.776980210798701</v>
      </c>
      <c r="BG83" s="12">
        <v>27.232790374657299</v>
      </c>
      <c r="BH83" s="12">
        <v>27.208251329133201</v>
      </c>
      <c r="BI83" s="12">
        <v>27.2332476617513</v>
      </c>
      <c r="BJ83" s="12">
        <v>27.6731703807374</v>
      </c>
      <c r="BK83" s="12">
        <v>27.7026618210237</v>
      </c>
      <c r="BL83" s="12">
        <v>27.678284417021001</v>
      </c>
      <c r="BM83" s="12">
        <v>27.444506512798799</v>
      </c>
      <c r="BN83" s="12">
        <v>27.545910332039</v>
      </c>
      <c r="BO83" s="12">
        <v>27.4697963090602</v>
      </c>
      <c r="BP83" s="12">
        <v>27.032966521506701</v>
      </c>
      <c r="BQ83" s="12">
        <v>27.127998570278699</v>
      </c>
      <c r="BR83" s="12">
        <v>27.066097568812101</v>
      </c>
      <c r="BS83" s="12">
        <v>26.909764199005799</v>
      </c>
      <c r="BT83" s="12">
        <v>26.957704659165799</v>
      </c>
      <c r="BU83" s="13">
        <v>26.977492008926699</v>
      </c>
      <c r="BV83" s="12">
        <v>27.444506512798799</v>
      </c>
      <c r="BW83" s="12">
        <v>27.545910332039</v>
      </c>
      <c r="BX83" s="12">
        <v>27.4697963090602</v>
      </c>
      <c r="BY83" s="12">
        <v>27.032966521506701</v>
      </c>
      <c r="BZ83" s="12">
        <v>27.127998570278699</v>
      </c>
      <c r="CA83" s="12">
        <v>27.066097568812101</v>
      </c>
      <c r="CB83" s="12">
        <v>26.909764199005799</v>
      </c>
      <c r="CC83" s="12">
        <v>26.957704659165799</v>
      </c>
      <c r="CD83" s="13">
        <v>26.977492008926699</v>
      </c>
      <c r="CE83" s="12">
        <v>0.53841742893320299</v>
      </c>
      <c r="CF83" s="12">
        <v>0.12736726449972099</v>
      </c>
      <c r="CG83" s="12">
        <v>-0.41105016443348802</v>
      </c>
      <c r="CH83" s="10">
        <v>3.33285543953009E-4</v>
      </c>
      <c r="CI83" s="10">
        <v>8.5977142442735202E-2</v>
      </c>
      <c r="CJ83" s="10">
        <v>8.0366752435892302E-4</v>
      </c>
      <c r="CK83" s="10">
        <v>2.1915462221561198E-3</v>
      </c>
      <c r="CL83" s="10">
        <v>0.146225786620652</v>
      </c>
      <c r="CM83" s="10">
        <v>2.9062624035124502E-3</v>
      </c>
      <c r="CN83" s="7">
        <v>72</v>
      </c>
      <c r="CO83" s="7">
        <v>65</v>
      </c>
      <c r="CP83" s="7">
        <v>74</v>
      </c>
      <c r="CQ83" s="7">
        <v>66</v>
      </c>
      <c r="CR83" s="7">
        <v>67</v>
      </c>
      <c r="CS83" s="7">
        <v>62</v>
      </c>
      <c r="CT83" s="7">
        <v>59</v>
      </c>
      <c r="CU83" s="7">
        <v>59</v>
      </c>
      <c r="CV83" s="5">
        <v>59</v>
      </c>
      <c r="CW83" t="s">
        <v>1134</v>
      </c>
      <c r="CX83">
        <v>1</v>
      </c>
      <c r="CY83">
        <v>56</v>
      </c>
      <c r="CZ83">
        <v>56</v>
      </c>
      <c r="DA83">
        <v>1074</v>
      </c>
      <c r="DB83">
        <v>56</v>
      </c>
      <c r="DC83">
        <v>56</v>
      </c>
      <c r="DD83">
        <v>56</v>
      </c>
      <c r="DE83">
        <v>55</v>
      </c>
      <c r="DF83">
        <v>54</v>
      </c>
      <c r="DG83">
        <v>52</v>
      </c>
      <c r="DH83">
        <v>56</v>
      </c>
      <c r="DI83">
        <v>55</v>
      </c>
      <c r="DJ83">
        <v>54</v>
      </c>
      <c r="DK83">
        <v>54</v>
      </c>
      <c r="DL83">
        <v>53</v>
      </c>
      <c r="DM83">
        <v>53</v>
      </c>
      <c r="DN83">
        <v>52</v>
      </c>
      <c r="DO83">
        <v>50</v>
      </c>
      <c r="DP83">
        <v>54</v>
      </c>
      <c r="DQ83">
        <v>51</v>
      </c>
      <c r="DR83">
        <v>52</v>
      </c>
      <c r="DS83">
        <v>54</v>
      </c>
      <c r="DT83">
        <v>55</v>
      </c>
      <c r="DU83">
        <v>54</v>
      </c>
      <c r="DV83">
        <v>52</v>
      </c>
      <c r="DW83">
        <v>56</v>
      </c>
      <c r="DX83">
        <v>55</v>
      </c>
      <c r="DY83">
        <v>54</v>
      </c>
      <c r="DZ83">
        <v>54</v>
      </c>
      <c r="EA83">
        <v>53</v>
      </c>
      <c r="EB83">
        <v>53</v>
      </c>
      <c r="EC83">
        <v>52</v>
      </c>
      <c r="ED83">
        <v>50</v>
      </c>
      <c r="EE83">
        <v>54</v>
      </c>
      <c r="EF83">
        <v>51</v>
      </c>
      <c r="EG83">
        <v>52</v>
      </c>
      <c r="EH83">
        <v>54</v>
      </c>
      <c r="EI83">
        <v>55</v>
      </c>
      <c r="EJ83">
        <v>54</v>
      </c>
      <c r="EK83">
        <v>52</v>
      </c>
      <c r="EL83">
        <v>56</v>
      </c>
      <c r="EM83">
        <v>55</v>
      </c>
      <c r="EN83">
        <v>54</v>
      </c>
      <c r="EO83">
        <v>54</v>
      </c>
      <c r="EP83">
        <v>53</v>
      </c>
      <c r="EQ83">
        <v>53</v>
      </c>
      <c r="ER83">
        <v>52</v>
      </c>
      <c r="ES83">
        <v>50</v>
      </c>
      <c r="ET83">
        <v>54</v>
      </c>
      <c r="EU83">
        <v>51</v>
      </c>
      <c r="EV83">
        <v>52</v>
      </c>
      <c r="EW83">
        <v>54</v>
      </c>
      <c r="EX83">
        <v>73.8</v>
      </c>
      <c r="EY83">
        <v>73.8</v>
      </c>
      <c r="EZ83">
        <v>802</v>
      </c>
      <c r="FA83">
        <v>802</v>
      </c>
      <c r="FB83" t="s">
        <v>7</v>
      </c>
      <c r="FC83" t="s">
        <v>7</v>
      </c>
      <c r="FD83" t="s">
        <v>7</v>
      </c>
      <c r="FE83" t="s">
        <v>7</v>
      </c>
      <c r="FF83" t="s">
        <v>7</v>
      </c>
      <c r="FG83" t="s">
        <v>7</v>
      </c>
      <c r="FH83" t="s">
        <v>7</v>
      </c>
      <c r="FI83" t="s">
        <v>7</v>
      </c>
      <c r="FJ83" t="s">
        <v>7</v>
      </c>
      <c r="FK83" t="s">
        <v>7</v>
      </c>
      <c r="FL83" t="s">
        <v>7</v>
      </c>
      <c r="FM83" t="s">
        <v>7</v>
      </c>
      <c r="FN83" t="s">
        <v>7</v>
      </c>
      <c r="FO83" t="s">
        <v>7</v>
      </c>
      <c r="FP83" t="s">
        <v>7</v>
      </c>
      <c r="FS83">
        <v>-1</v>
      </c>
      <c r="FT83">
        <v>27.086541705439998</v>
      </c>
      <c r="FU83">
        <v>4.8833646848709096</v>
      </c>
      <c r="FV83">
        <v>-2.5437956111965101</v>
      </c>
      <c r="FW83">
        <v>27.3165129143134</v>
      </c>
      <c r="FX83">
        <v>15.3194109621423</v>
      </c>
      <c r="FY83">
        <v>3.6526081639269901</v>
      </c>
      <c r="FZ83">
        <v>27.217529003499401</v>
      </c>
      <c r="GA83">
        <v>8.0991575017320905</v>
      </c>
      <c r="GB83">
        <v>0.26357739960652199</v>
      </c>
      <c r="GC83">
        <v>27.012003921282702</v>
      </c>
      <c r="GD83">
        <v>2.10933156359149</v>
      </c>
      <c r="GE83">
        <v>-5.8806390864130504</v>
      </c>
      <c r="GF83">
        <v>27.281212635749299</v>
      </c>
      <c r="GG83">
        <v>-6.8748359772068603</v>
      </c>
      <c r="GH83">
        <v>-0.76783806414654499</v>
      </c>
      <c r="GI83">
        <v>27.454734330720601</v>
      </c>
      <c r="GJ83">
        <v>11.588090418796201</v>
      </c>
      <c r="GK83">
        <v>1.7963319784087299</v>
      </c>
    </row>
    <row r="84" spans="1:193" x14ac:dyDescent="0.3">
      <c r="A84" t="s">
        <v>2423</v>
      </c>
      <c r="B84" t="s">
        <v>2426</v>
      </c>
      <c r="C84" t="s">
        <v>2425</v>
      </c>
      <c r="D84" t="s">
        <v>2424</v>
      </c>
      <c r="E84">
        <v>183.26</v>
      </c>
      <c r="F84">
        <v>0</v>
      </c>
      <c r="G84">
        <v>323.31</v>
      </c>
      <c r="H84" s="8">
        <v>55.5</v>
      </c>
      <c r="I84">
        <v>53.8</v>
      </c>
      <c r="J84">
        <v>52.8</v>
      </c>
      <c r="K84">
        <v>55</v>
      </c>
      <c r="L84">
        <v>49.1</v>
      </c>
      <c r="M84">
        <v>45.9</v>
      </c>
      <c r="N84">
        <v>47.7</v>
      </c>
      <c r="O84">
        <v>48.8</v>
      </c>
      <c r="P84">
        <v>42.9</v>
      </c>
      <c r="Q84">
        <v>49.7</v>
      </c>
      <c r="R84">
        <v>53.6</v>
      </c>
      <c r="S84">
        <v>49.9</v>
      </c>
      <c r="T84">
        <v>52</v>
      </c>
      <c r="U84">
        <v>54.5</v>
      </c>
      <c r="V84">
        <v>54.5</v>
      </c>
      <c r="W84">
        <v>52.7</v>
      </c>
      <c r="X84">
        <v>67</v>
      </c>
      <c r="Y84" s="8">
        <v>1019</v>
      </c>
      <c r="Z84">
        <v>87</v>
      </c>
      <c r="AA84">
        <v>489910000</v>
      </c>
      <c r="AB84">
        <v>42053000</v>
      </c>
      <c r="AC84">
        <v>37496000</v>
      </c>
      <c r="AD84">
        <v>39660000</v>
      </c>
      <c r="AE84">
        <v>23854000</v>
      </c>
      <c r="AF84">
        <v>18257000</v>
      </c>
      <c r="AG84">
        <v>23305000</v>
      </c>
      <c r="AH84">
        <v>22136000</v>
      </c>
      <c r="AI84">
        <v>15738000</v>
      </c>
      <c r="AJ84">
        <v>20133000</v>
      </c>
      <c r="AK84">
        <v>39146000</v>
      </c>
      <c r="AL84">
        <v>36942000</v>
      </c>
      <c r="AM84">
        <v>28144000</v>
      </c>
      <c r="AN84">
        <v>51004000</v>
      </c>
      <c r="AO84">
        <v>52762000</v>
      </c>
      <c r="AP84">
        <v>39280000</v>
      </c>
      <c r="AQ84">
        <v>35.310879240783201</v>
      </c>
      <c r="AR84" s="11">
        <v>31.768644546361401</v>
      </c>
      <c r="AS84" s="12">
        <v>31.603198087956098</v>
      </c>
      <c r="AT84" s="12">
        <v>31.684116475171301</v>
      </c>
      <c r="AU84" s="12">
        <v>30.950672757784599</v>
      </c>
      <c r="AV84" s="12">
        <v>30.564836290166799</v>
      </c>
      <c r="AW84" s="12">
        <v>30.917054768428802</v>
      </c>
      <c r="AX84" s="12">
        <v>30.842810736819501</v>
      </c>
      <c r="AY84" s="12">
        <v>30.350686051446701</v>
      </c>
      <c r="AZ84" s="12">
        <v>30.706026208889501</v>
      </c>
      <c r="BA84" s="12">
        <v>31.6653042110302</v>
      </c>
      <c r="BB84" s="12">
        <v>31.5817227829993</v>
      </c>
      <c r="BC84" s="12">
        <v>31.189309970416101</v>
      </c>
      <c r="BD84" s="12">
        <v>32.0470349491505</v>
      </c>
      <c r="BE84" s="12">
        <v>32.0959412983375</v>
      </c>
      <c r="BF84" s="13">
        <v>31.670251976275601</v>
      </c>
      <c r="BG84" s="12">
        <v>27.3975430338282</v>
      </c>
      <c r="BH84" s="12">
        <v>27.425343977784902</v>
      </c>
      <c r="BI84" s="12">
        <v>27.594486124192301</v>
      </c>
      <c r="BJ84" s="12">
        <v>26.930779379659999</v>
      </c>
      <c r="BK84" s="12">
        <v>26.997227040256199</v>
      </c>
      <c r="BL84" s="12">
        <v>26.895505021468701</v>
      </c>
      <c r="BM84" s="12">
        <v>27.018500910461601</v>
      </c>
      <c r="BN84" s="12">
        <v>27.032966521506701</v>
      </c>
      <c r="BO84" s="12">
        <v>27.051443458856699</v>
      </c>
      <c r="BP84" s="12">
        <v>27.365529500445401</v>
      </c>
      <c r="BQ84" s="12">
        <v>27.2885926621083</v>
      </c>
      <c r="BR84" s="12">
        <v>27.2506083848867</v>
      </c>
      <c r="BS84" s="12">
        <v>27.923713842388</v>
      </c>
      <c r="BT84" s="12">
        <v>27.971364976944201</v>
      </c>
      <c r="BU84" s="13">
        <v>27.832978549323599</v>
      </c>
      <c r="BV84" s="12">
        <v>27.018500910461601</v>
      </c>
      <c r="BW84" s="12">
        <v>27.032966521506701</v>
      </c>
      <c r="BX84" s="12">
        <v>27.051443458856699</v>
      </c>
      <c r="BY84" s="12">
        <v>27.365529500445401</v>
      </c>
      <c r="BZ84" s="12">
        <v>27.2885926621083</v>
      </c>
      <c r="CA84" s="12">
        <v>27.2506083848867</v>
      </c>
      <c r="CB84" s="12">
        <v>27.923713842388</v>
      </c>
      <c r="CC84" s="12">
        <v>27.971364976944201</v>
      </c>
      <c r="CD84" s="13">
        <v>27.832978549323599</v>
      </c>
      <c r="CE84" s="12">
        <v>-0.87504882594361799</v>
      </c>
      <c r="CF84" s="12">
        <v>-0.60777560707184497</v>
      </c>
      <c r="CG84" s="12">
        <v>0.26727321887177102</v>
      </c>
      <c r="CH84" s="10">
        <v>3.2782979723821302E-5</v>
      </c>
      <c r="CI84" s="10">
        <v>2.5591022583162199E-4</v>
      </c>
      <c r="CJ84" s="10">
        <v>4.6092161177132898E-3</v>
      </c>
      <c r="CK84" s="10">
        <v>5.2221901503720996E-4</v>
      </c>
      <c r="CL84" s="10">
        <v>2.5970641344029298E-3</v>
      </c>
      <c r="CM84" s="10">
        <v>1.0815401305256701E-2</v>
      </c>
      <c r="CN84" s="7">
        <v>55</v>
      </c>
      <c r="CO84" s="7">
        <v>55</v>
      </c>
      <c r="CP84" s="7">
        <v>58</v>
      </c>
      <c r="CQ84" s="7">
        <v>74</v>
      </c>
      <c r="CR84" s="7">
        <v>67</v>
      </c>
      <c r="CS84" s="7">
        <v>64</v>
      </c>
      <c r="CT84" s="7">
        <v>87</v>
      </c>
      <c r="CU84" s="7">
        <v>85</v>
      </c>
      <c r="CV84" s="5">
        <v>90</v>
      </c>
      <c r="CW84" t="s">
        <v>2423</v>
      </c>
      <c r="CX84">
        <v>1</v>
      </c>
      <c r="CY84">
        <v>83</v>
      </c>
      <c r="CZ84">
        <v>67</v>
      </c>
      <c r="DA84">
        <v>597</v>
      </c>
      <c r="DB84">
        <v>83</v>
      </c>
      <c r="DC84">
        <v>67</v>
      </c>
      <c r="DD84">
        <v>67</v>
      </c>
      <c r="DE84">
        <v>77</v>
      </c>
      <c r="DF84">
        <v>78</v>
      </c>
      <c r="DG84">
        <v>78</v>
      </c>
      <c r="DH84">
        <v>73</v>
      </c>
      <c r="DI84">
        <v>71</v>
      </c>
      <c r="DJ84">
        <v>69</v>
      </c>
      <c r="DK84">
        <v>74</v>
      </c>
      <c r="DL84">
        <v>68</v>
      </c>
      <c r="DM84">
        <v>75</v>
      </c>
      <c r="DN84">
        <v>79</v>
      </c>
      <c r="DO84">
        <v>76</v>
      </c>
      <c r="DP84">
        <v>79</v>
      </c>
      <c r="DQ84">
        <v>80</v>
      </c>
      <c r="DR84">
        <v>80</v>
      </c>
      <c r="DS84">
        <v>80</v>
      </c>
      <c r="DT84">
        <v>62</v>
      </c>
      <c r="DU84">
        <v>63</v>
      </c>
      <c r="DV84">
        <v>64</v>
      </c>
      <c r="DW84">
        <v>59</v>
      </c>
      <c r="DX84">
        <v>56</v>
      </c>
      <c r="DY84">
        <v>55</v>
      </c>
      <c r="DZ84">
        <v>59</v>
      </c>
      <c r="EA84">
        <v>53</v>
      </c>
      <c r="EB84">
        <v>60</v>
      </c>
      <c r="EC84">
        <v>63</v>
      </c>
      <c r="ED84">
        <v>60</v>
      </c>
      <c r="EE84">
        <v>63</v>
      </c>
      <c r="EF84">
        <v>65</v>
      </c>
      <c r="EG84">
        <v>65</v>
      </c>
      <c r="EH84">
        <v>64</v>
      </c>
      <c r="EI84">
        <v>62</v>
      </c>
      <c r="EJ84">
        <v>63</v>
      </c>
      <c r="EK84">
        <v>64</v>
      </c>
      <c r="EL84">
        <v>59</v>
      </c>
      <c r="EM84">
        <v>56</v>
      </c>
      <c r="EN84">
        <v>55</v>
      </c>
      <c r="EO84">
        <v>59</v>
      </c>
      <c r="EP84">
        <v>53</v>
      </c>
      <c r="EQ84">
        <v>60</v>
      </c>
      <c r="ER84">
        <v>63</v>
      </c>
      <c r="ES84">
        <v>60</v>
      </c>
      <c r="ET84">
        <v>63</v>
      </c>
      <c r="EU84">
        <v>65</v>
      </c>
      <c r="EV84">
        <v>65</v>
      </c>
      <c r="EW84">
        <v>64</v>
      </c>
      <c r="EX84">
        <v>49.3</v>
      </c>
      <c r="EY84">
        <v>49.3</v>
      </c>
      <c r="EZ84">
        <v>1626</v>
      </c>
      <c r="FA84">
        <v>1626</v>
      </c>
      <c r="FB84" t="s">
        <v>7</v>
      </c>
      <c r="FC84" t="s">
        <v>7</v>
      </c>
      <c r="FD84" t="s">
        <v>7</v>
      </c>
      <c r="FE84" t="s">
        <v>7</v>
      </c>
      <c r="FF84" t="s">
        <v>7</v>
      </c>
      <c r="FG84" t="s">
        <v>7</v>
      </c>
      <c r="FH84" t="s">
        <v>7</v>
      </c>
      <c r="FI84" t="s">
        <v>7</v>
      </c>
      <c r="FJ84" t="s">
        <v>7</v>
      </c>
      <c r="FK84" t="s">
        <v>7</v>
      </c>
      <c r="FL84" t="s">
        <v>7</v>
      </c>
      <c r="FM84" t="s">
        <v>7</v>
      </c>
      <c r="FN84" t="s">
        <v>7</v>
      </c>
      <c r="FO84" t="s">
        <v>7</v>
      </c>
      <c r="FP84" t="s">
        <v>7</v>
      </c>
      <c r="FQ84" t="s">
        <v>4197</v>
      </c>
      <c r="FR84" t="s">
        <v>4198</v>
      </c>
      <c r="FS84">
        <v>-1</v>
      </c>
      <c r="FT84">
        <v>27.690905084076899</v>
      </c>
      <c r="FU84">
        <v>-5.23560348952042</v>
      </c>
      <c r="FV84">
        <v>-2.1841924005958302</v>
      </c>
      <c r="FW84">
        <v>27.4252614683401</v>
      </c>
      <c r="FX84">
        <v>-15.504750279873999</v>
      </c>
      <c r="FY84">
        <v>3.72174386149445</v>
      </c>
      <c r="FZ84">
        <v>27.471828043246799</v>
      </c>
      <c r="GA84">
        <v>-12.734300296452901</v>
      </c>
      <c r="GB84">
        <v>2.9204250784186399</v>
      </c>
      <c r="GC84">
        <v>27.605464652682699</v>
      </c>
      <c r="GD84">
        <v>-8.7080905392991106</v>
      </c>
      <c r="GE84">
        <v>0.69101535777181899</v>
      </c>
      <c r="GF84">
        <v>27.167940239710902</v>
      </c>
      <c r="GG84">
        <v>4.7116741846616099</v>
      </c>
      <c r="GH84">
        <v>-2.78262077549069</v>
      </c>
      <c r="GI84">
        <v>27.2068140961984</v>
      </c>
      <c r="GJ84">
        <v>-7.4557710834788402</v>
      </c>
      <c r="GK84">
        <v>-0.73914265535097501</v>
      </c>
    </row>
    <row r="85" spans="1:193" x14ac:dyDescent="0.3">
      <c r="A85" t="s">
        <v>2297</v>
      </c>
      <c r="B85" t="s">
        <v>69</v>
      </c>
      <c r="C85" t="s">
        <v>70</v>
      </c>
      <c r="D85" t="s">
        <v>2298</v>
      </c>
      <c r="E85">
        <v>17.04</v>
      </c>
      <c r="F85">
        <v>0</v>
      </c>
      <c r="G85">
        <v>159.72</v>
      </c>
      <c r="H85" s="8">
        <v>57.9</v>
      </c>
      <c r="I85">
        <v>57.9</v>
      </c>
      <c r="J85">
        <v>55.2</v>
      </c>
      <c r="K85">
        <v>55.2</v>
      </c>
      <c r="L85">
        <v>55.2</v>
      </c>
      <c r="M85">
        <v>55.2</v>
      </c>
      <c r="N85">
        <v>55.2</v>
      </c>
      <c r="O85">
        <v>55.2</v>
      </c>
      <c r="P85">
        <v>55.2</v>
      </c>
      <c r="Q85">
        <v>55.2</v>
      </c>
      <c r="R85">
        <v>57.9</v>
      </c>
      <c r="S85">
        <v>57.9</v>
      </c>
      <c r="T85">
        <v>57.9</v>
      </c>
      <c r="U85">
        <v>55.2</v>
      </c>
      <c r="V85">
        <v>55.2</v>
      </c>
      <c r="W85">
        <v>55.2</v>
      </c>
      <c r="X85">
        <v>9</v>
      </c>
      <c r="Y85" s="8">
        <v>1010</v>
      </c>
      <c r="Z85">
        <v>7</v>
      </c>
      <c r="AA85" s="1">
        <v>11712000000</v>
      </c>
      <c r="AB85">
        <v>1104100000</v>
      </c>
      <c r="AC85">
        <v>928990000</v>
      </c>
      <c r="AD85">
        <v>691430000</v>
      </c>
      <c r="AE85">
        <v>659950000</v>
      </c>
      <c r="AF85">
        <v>439120000</v>
      </c>
      <c r="AG85">
        <v>689680000</v>
      </c>
      <c r="AH85">
        <v>542380000</v>
      </c>
      <c r="AI85">
        <v>460170000</v>
      </c>
      <c r="AJ85">
        <v>428680000</v>
      </c>
      <c r="AK85">
        <v>1217700000</v>
      </c>
      <c r="AL85">
        <v>1301800000</v>
      </c>
      <c r="AM85">
        <v>811310000</v>
      </c>
      <c r="AN85">
        <v>862430000</v>
      </c>
      <c r="AO85">
        <v>754920000</v>
      </c>
      <c r="AP85">
        <v>819540000</v>
      </c>
      <c r="AQ85">
        <v>36.254640926834099</v>
      </c>
      <c r="AR85" s="11">
        <v>32.847578621140499</v>
      </c>
      <c r="AS85" s="12">
        <v>32.5984360925248</v>
      </c>
      <c r="AT85" s="12">
        <v>32.172359901486097</v>
      </c>
      <c r="AU85" s="12">
        <v>32.105152021089701</v>
      </c>
      <c r="AV85" s="12">
        <v>31.517423086077201</v>
      </c>
      <c r="AW85" s="12">
        <v>32.168718765169402</v>
      </c>
      <c r="AX85" s="12">
        <v>31.822060862315102</v>
      </c>
      <c r="AY85" s="12">
        <v>31.584951092493501</v>
      </c>
      <c r="AZ85" s="12">
        <v>31.482651944282999</v>
      </c>
      <c r="BA85" s="12">
        <v>32.988815745140997</v>
      </c>
      <c r="BB85" s="12">
        <v>33.085168098989698</v>
      </c>
      <c r="BC85" s="12">
        <v>32.403040572920602</v>
      </c>
      <c r="BD85" s="12">
        <v>32.491184655136898</v>
      </c>
      <c r="BE85" s="12">
        <v>32.299092528779703</v>
      </c>
      <c r="BF85" s="13">
        <v>32.4175990766933</v>
      </c>
      <c r="BG85" s="12">
        <v>30.937894647849099</v>
      </c>
      <c r="BH85" s="12">
        <v>30.9281126728266</v>
      </c>
      <c r="BI85" s="12">
        <v>30.5977037881622</v>
      </c>
      <c r="BJ85" s="12">
        <v>30.736748148713801</v>
      </c>
      <c r="BK85" s="12">
        <v>30.407403309587401</v>
      </c>
      <c r="BL85" s="12">
        <v>30.709810005566698</v>
      </c>
      <c r="BM85" s="12">
        <v>30.303671824622501</v>
      </c>
      <c r="BN85" s="12">
        <v>30.804935777069101</v>
      </c>
      <c r="BO85" s="12">
        <v>30.349631989121001</v>
      </c>
      <c r="BP85" s="12">
        <v>30.808545877018702</v>
      </c>
      <c r="BQ85" s="12">
        <v>31.277361883186899</v>
      </c>
      <c r="BR85" s="12">
        <v>31.023731070526502</v>
      </c>
      <c r="BS85" s="12">
        <v>30.970898914901401</v>
      </c>
      <c r="BT85" s="12">
        <v>30.674214847586001</v>
      </c>
      <c r="BU85" s="13">
        <v>30.931498123510501</v>
      </c>
      <c r="BV85" s="12">
        <v>30.303671824622501</v>
      </c>
      <c r="BW85" s="12">
        <v>30.804935777069101</v>
      </c>
      <c r="BX85" s="12">
        <v>30.349631989121001</v>
      </c>
      <c r="BY85" s="12">
        <v>30.808545877018702</v>
      </c>
      <c r="BZ85" s="12">
        <v>31.277361883186899</v>
      </c>
      <c r="CA85" s="12">
        <v>31.023731070526502</v>
      </c>
      <c r="CB85" s="12">
        <v>30.970898914901401</v>
      </c>
      <c r="CC85" s="12">
        <v>30.674214847586001</v>
      </c>
      <c r="CD85" s="13">
        <v>30.931498123510501</v>
      </c>
      <c r="CE85" s="12">
        <v>-0.37279076506176501</v>
      </c>
      <c r="CF85" s="12">
        <v>0.17767564824475801</v>
      </c>
      <c r="CG85" s="12">
        <v>0.55046641330651502</v>
      </c>
      <c r="CH85" s="10">
        <v>7.6460550236389105E-2</v>
      </c>
      <c r="CI85" s="10">
        <v>0.29450285198033199</v>
      </c>
      <c r="CJ85" s="10">
        <v>3.1137748304264599E-2</v>
      </c>
      <c r="CK85" s="10">
        <v>0.12965049822692101</v>
      </c>
      <c r="CL85" s="10">
        <v>0.37535244598768103</v>
      </c>
      <c r="CM85" s="10">
        <v>5.2173027158701202E-2</v>
      </c>
      <c r="CN85" s="7">
        <v>47</v>
      </c>
      <c r="CO85" s="7">
        <v>43</v>
      </c>
      <c r="CP85" s="7">
        <v>52</v>
      </c>
      <c r="CQ85" s="7">
        <v>93</v>
      </c>
      <c r="CR85" s="7">
        <v>101</v>
      </c>
      <c r="CS85" s="7">
        <v>84</v>
      </c>
      <c r="CT85" s="7">
        <v>82</v>
      </c>
      <c r="CU85" s="7">
        <v>74</v>
      </c>
      <c r="CV85" s="5">
        <v>53</v>
      </c>
      <c r="CW85" t="s">
        <v>2297</v>
      </c>
      <c r="CX85">
        <v>1</v>
      </c>
      <c r="CY85">
        <v>9</v>
      </c>
      <c r="CZ85">
        <v>9</v>
      </c>
      <c r="DA85">
        <v>518</v>
      </c>
      <c r="DB85">
        <v>9</v>
      </c>
      <c r="DC85">
        <v>9</v>
      </c>
      <c r="DD85">
        <v>9</v>
      </c>
      <c r="DE85">
        <v>9</v>
      </c>
      <c r="DF85">
        <v>8</v>
      </c>
      <c r="DG85">
        <v>8</v>
      </c>
      <c r="DH85">
        <v>8</v>
      </c>
      <c r="DI85">
        <v>8</v>
      </c>
      <c r="DJ85">
        <v>8</v>
      </c>
      <c r="DK85">
        <v>8</v>
      </c>
      <c r="DL85">
        <v>8</v>
      </c>
      <c r="DM85">
        <v>8</v>
      </c>
      <c r="DN85">
        <v>9</v>
      </c>
      <c r="DO85">
        <v>9</v>
      </c>
      <c r="DP85">
        <v>9</v>
      </c>
      <c r="DQ85">
        <v>8</v>
      </c>
      <c r="DR85">
        <v>8</v>
      </c>
      <c r="DS85">
        <v>8</v>
      </c>
      <c r="DT85">
        <v>9</v>
      </c>
      <c r="DU85">
        <v>8</v>
      </c>
      <c r="DV85">
        <v>8</v>
      </c>
      <c r="DW85">
        <v>8</v>
      </c>
      <c r="DX85">
        <v>8</v>
      </c>
      <c r="DY85">
        <v>8</v>
      </c>
      <c r="DZ85">
        <v>8</v>
      </c>
      <c r="EA85">
        <v>8</v>
      </c>
      <c r="EB85">
        <v>8</v>
      </c>
      <c r="EC85">
        <v>9</v>
      </c>
      <c r="ED85">
        <v>9</v>
      </c>
      <c r="EE85">
        <v>9</v>
      </c>
      <c r="EF85">
        <v>8</v>
      </c>
      <c r="EG85">
        <v>8</v>
      </c>
      <c r="EH85">
        <v>8</v>
      </c>
      <c r="EI85">
        <v>9</v>
      </c>
      <c r="EJ85">
        <v>8</v>
      </c>
      <c r="EK85">
        <v>8</v>
      </c>
      <c r="EL85">
        <v>8</v>
      </c>
      <c r="EM85">
        <v>8</v>
      </c>
      <c r="EN85">
        <v>8</v>
      </c>
      <c r="EO85">
        <v>8</v>
      </c>
      <c r="EP85">
        <v>8</v>
      </c>
      <c r="EQ85">
        <v>8</v>
      </c>
      <c r="ER85">
        <v>9</v>
      </c>
      <c r="ES85">
        <v>9</v>
      </c>
      <c r="ET85">
        <v>9</v>
      </c>
      <c r="EU85">
        <v>8</v>
      </c>
      <c r="EV85">
        <v>8</v>
      </c>
      <c r="EW85">
        <v>8</v>
      </c>
      <c r="EX85">
        <v>57.9</v>
      </c>
      <c r="EY85">
        <v>57.9</v>
      </c>
      <c r="EZ85">
        <v>145</v>
      </c>
      <c r="FA85">
        <v>145</v>
      </c>
      <c r="FB85" t="s">
        <v>7</v>
      </c>
      <c r="FC85" t="s">
        <v>7</v>
      </c>
      <c r="FD85" t="s">
        <v>7</v>
      </c>
      <c r="FE85" t="s">
        <v>7</v>
      </c>
      <c r="FF85" t="s">
        <v>7</v>
      </c>
      <c r="FG85" t="s">
        <v>7</v>
      </c>
      <c r="FH85" t="s">
        <v>7</v>
      </c>
      <c r="FI85" t="s">
        <v>7</v>
      </c>
      <c r="FJ85" t="s">
        <v>7</v>
      </c>
      <c r="FK85" t="s">
        <v>7</v>
      </c>
      <c r="FL85" t="s">
        <v>7</v>
      </c>
      <c r="FM85" t="s">
        <v>7</v>
      </c>
      <c r="FN85" t="s">
        <v>7</v>
      </c>
      <c r="FO85" t="s">
        <v>7</v>
      </c>
      <c r="FP85" t="s">
        <v>7</v>
      </c>
      <c r="FQ85" t="s">
        <v>4199</v>
      </c>
      <c r="FR85" t="s">
        <v>4200</v>
      </c>
      <c r="FS85">
        <v>-1</v>
      </c>
      <c r="FT85">
        <v>30.840053832472599</v>
      </c>
      <c r="FU85">
        <v>-0.27395900191416001</v>
      </c>
      <c r="FV85">
        <v>-7.8425265186870501</v>
      </c>
      <c r="FW85">
        <v>30.7384288916443</v>
      </c>
      <c r="FX85">
        <v>-1.8324480973911299</v>
      </c>
      <c r="FY85">
        <v>-6.4889482962018299</v>
      </c>
      <c r="FZ85">
        <v>30.6724752461351</v>
      </c>
      <c r="GA85">
        <v>-2.1898781792311599</v>
      </c>
      <c r="GB85">
        <v>-5.8706339741932201</v>
      </c>
      <c r="GC85">
        <v>30.947708452788302</v>
      </c>
      <c r="GD85">
        <v>1.1640246562374701</v>
      </c>
      <c r="GE85">
        <v>-7.0786107754983103</v>
      </c>
      <c r="GF85">
        <v>30.761313070257501</v>
      </c>
      <c r="GG85">
        <v>2.9162497409849699</v>
      </c>
      <c r="GH85">
        <v>-4.9369769316689496</v>
      </c>
      <c r="GI85">
        <v>30.719612095451001</v>
      </c>
      <c r="GJ85">
        <v>-1.4459145064066199</v>
      </c>
      <c r="GK85">
        <v>-7.2734276189784497</v>
      </c>
    </row>
    <row r="86" spans="1:193" x14ac:dyDescent="0.3">
      <c r="A86" t="s">
        <v>1443</v>
      </c>
      <c r="B86" t="s">
        <v>1446</v>
      </c>
      <c r="C86" t="s">
        <v>1445</v>
      </c>
      <c r="D86" t="s">
        <v>1444</v>
      </c>
      <c r="E86">
        <v>196.69</v>
      </c>
      <c r="F86">
        <v>0</v>
      </c>
      <c r="G86">
        <v>323.31</v>
      </c>
      <c r="H86" s="8">
        <v>44.8</v>
      </c>
      <c r="I86">
        <v>42.6</v>
      </c>
      <c r="J86">
        <v>43.5</v>
      </c>
      <c r="K86">
        <v>44.3</v>
      </c>
      <c r="L86">
        <v>39.6</v>
      </c>
      <c r="M86">
        <v>38.200000000000003</v>
      </c>
      <c r="N86">
        <v>38.5</v>
      </c>
      <c r="O86">
        <v>39.799999999999997</v>
      </c>
      <c r="P86">
        <v>36.299999999999997</v>
      </c>
      <c r="Q86">
        <v>37.4</v>
      </c>
      <c r="R86">
        <v>41</v>
      </c>
      <c r="S86">
        <v>41.7</v>
      </c>
      <c r="T86">
        <v>42.2</v>
      </c>
      <c r="U86">
        <v>42.9</v>
      </c>
      <c r="V86">
        <v>43.1</v>
      </c>
      <c r="W86">
        <v>43.5</v>
      </c>
      <c r="X86">
        <v>74</v>
      </c>
      <c r="Y86" s="8">
        <v>1003</v>
      </c>
      <c r="Z86">
        <v>84</v>
      </c>
      <c r="AA86">
        <v>444210000</v>
      </c>
      <c r="AB86">
        <v>51965000</v>
      </c>
      <c r="AC86">
        <v>41057000</v>
      </c>
      <c r="AD86">
        <v>42754000</v>
      </c>
      <c r="AE86">
        <v>19860000</v>
      </c>
      <c r="AF86">
        <v>14025000</v>
      </c>
      <c r="AG86">
        <v>18459000</v>
      </c>
      <c r="AH86">
        <v>17263000</v>
      </c>
      <c r="AI86">
        <v>13237000</v>
      </c>
      <c r="AJ86">
        <v>16078000</v>
      </c>
      <c r="AK86">
        <v>31641000</v>
      </c>
      <c r="AL86">
        <v>30087000</v>
      </c>
      <c r="AM86">
        <v>23177000</v>
      </c>
      <c r="AN86">
        <v>44251000</v>
      </c>
      <c r="AO86">
        <v>43819000</v>
      </c>
      <c r="AP86">
        <v>36542000</v>
      </c>
      <c r="AQ86">
        <v>35.118997971875899</v>
      </c>
      <c r="AR86" s="11">
        <v>32.023367558895202</v>
      </c>
      <c r="AS86" s="12">
        <v>31.683447321615301</v>
      </c>
      <c r="AT86" s="12">
        <v>31.741859027856101</v>
      </c>
      <c r="AU86" s="12">
        <v>30.635645117415802</v>
      </c>
      <c r="AV86" s="12">
        <v>30.133814857824401</v>
      </c>
      <c r="AW86" s="12">
        <v>30.530179424020599</v>
      </c>
      <c r="AX86" s="12">
        <v>30.433505247005399</v>
      </c>
      <c r="AY86" s="12">
        <v>30.050379897451101</v>
      </c>
      <c r="AZ86" s="12">
        <v>30.3308464938331</v>
      </c>
      <c r="BA86" s="12">
        <v>31.3075853995845</v>
      </c>
      <c r="BB86" s="12">
        <v>31.234949781752601</v>
      </c>
      <c r="BC86" s="12">
        <v>30.858531637782999</v>
      </c>
      <c r="BD86" s="12">
        <v>31.791530355089701</v>
      </c>
      <c r="BE86" s="12">
        <v>31.777372215540101</v>
      </c>
      <c r="BF86" s="13">
        <v>31.515356523826501</v>
      </c>
      <c r="BG86" s="12">
        <v>27.7750499947566</v>
      </c>
      <c r="BH86" s="12">
        <v>27.692188730396602</v>
      </c>
      <c r="BI86" s="12">
        <v>27.785252397051199</v>
      </c>
      <c r="BJ86" s="12">
        <v>26.805750759127601</v>
      </c>
      <c r="BK86" s="12">
        <v>26.741368846869499</v>
      </c>
      <c r="BL86" s="12">
        <v>26.6973684926093</v>
      </c>
      <c r="BM86" s="12">
        <v>26.781192599248701</v>
      </c>
      <c r="BN86" s="12">
        <v>26.8761927923792</v>
      </c>
      <c r="BO86" s="12">
        <v>26.834968432247599</v>
      </c>
      <c r="BP86" s="12">
        <v>27.203591758385201</v>
      </c>
      <c r="BQ86" s="12">
        <v>27.151317923870899</v>
      </c>
      <c r="BR86" s="12">
        <v>27.073982007197898</v>
      </c>
      <c r="BS86" s="12">
        <v>27.858398247720501</v>
      </c>
      <c r="BT86" s="12">
        <v>27.872968367474002</v>
      </c>
      <c r="BU86" s="13">
        <v>27.8003911240992</v>
      </c>
      <c r="BV86" s="12">
        <v>26.781192599248701</v>
      </c>
      <c r="BW86" s="12">
        <v>26.8761927923792</v>
      </c>
      <c r="BX86" s="12">
        <v>26.834968432247599</v>
      </c>
      <c r="BY86" s="12">
        <v>27.203591758385201</v>
      </c>
      <c r="BZ86" s="12">
        <v>27.151317923870899</v>
      </c>
      <c r="CA86" s="12">
        <v>27.073982007197898</v>
      </c>
      <c r="CB86" s="12">
        <v>27.858398247720501</v>
      </c>
      <c r="CC86" s="12">
        <v>27.872968367474002</v>
      </c>
      <c r="CD86" s="13">
        <v>27.8003911240992</v>
      </c>
      <c r="CE86" s="12">
        <v>-1.01313463847273</v>
      </c>
      <c r="CF86" s="12">
        <v>-0.70095534994655695</v>
      </c>
      <c r="CG86" s="12">
        <v>0.312179288526168</v>
      </c>
      <c r="CH86" s="10">
        <v>1.2322651207821599E-5</v>
      </c>
      <c r="CI86" s="10">
        <v>8.6306352440694694E-5</v>
      </c>
      <c r="CJ86" s="10">
        <v>3.6091679007527102E-3</v>
      </c>
      <c r="CK86" s="10">
        <v>2.9653018119247198E-4</v>
      </c>
      <c r="CL86" s="10">
        <v>1.3748237269074E-3</v>
      </c>
      <c r="CM86" s="10">
        <v>8.8354305102842298E-3</v>
      </c>
      <c r="CN86" s="7">
        <v>49</v>
      </c>
      <c r="CO86" s="7">
        <v>43</v>
      </c>
      <c r="CP86" s="7">
        <v>44</v>
      </c>
      <c r="CQ86" s="7">
        <v>71</v>
      </c>
      <c r="CR86" s="7">
        <v>60</v>
      </c>
      <c r="CS86" s="7">
        <v>55</v>
      </c>
      <c r="CT86" s="7">
        <v>96</v>
      </c>
      <c r="CU86" s="7">
        <v>93</v>
      </c>
      <c r="CV86" s="5">
        <v>82</v>
      </c>
      <c r="CW86" t="s">
        <v>4201</v>
      </c>
      <c r="CX86">
        <v>4</v>
      </c>
      <c r="CY86">
        <v>74</v>
      </c>
      <c r="CZ86">
        <v>61</v>
      </c>
      <c r="DA86">
        <v>55</v>
      </c>
      <c r="DB86" t="s">
        <v>4202</v>
      </c>
      <c r="DC86" t="s">
        <v>4202</v>
      </c>
      <c r="DD86" t="s">
        <v>4203</v>
      </c>
      <c r="DE86">
        <v>71</v>
      </c>
      <c r="DF86">
        <v>71</v>
      </c>
      <c r="DG86">
        <v>72</v>
      </c>
      <c r="DH86">
        <v>62</v>
      </c>
      <c r="DI86">
        <v>58</v>
      </c>
      <c r="DJ86">
        <v>61</v>
      </c>
      <c r="DK86">
        <v>63</v>
      </c>
      <c r="DL86">
        <v>59</v>
      </c>
      <c r="DM86">
        <v>61</v>
      </c>
      <c r="DN86">
        <v>65</v>
      </c>
      <c r="DO86">
        <v>66</v>
      </c>
      <c r="DP86">
        <v>66</v>
      </c>
      <c r="DQ86">
        <v>70</v>
      </c>
      <c r="DR86">
        <v>69</v>
      </c>
      <c r="DS86">
        <v>71</v>
      </c>
      <c r="DT86">
        <v>71</v>
      </c>
      <c r="DU86">
        <v>71</v>
      </c>
      <c r="DV86">
        <v>72</v>
      </c>
      <c r="DW86">
        <v>62</v>
      </c>
      <c r="DX86">
        <v>58</v>
      </c>
      <c r="DY86">
        <v>61</v>
      </c>
      <c r="DZ86">
        <v>63</v>
      </c>
      <c r="EA86">
        <v>59</v>
      </c>
      <c r="EB86">
        <v>61</v>
      </c>
      <c r="EC86">
        <v>65</v>
      </c>
      <c r="ED86">
        <v>66</v>
      </c>
      <c r="EE86">
        <v>66</v>
      </c>
      <c r="EF86">
        <v>70</v>
      </c>
      <c r="EG86">
        <v>69</v>
      </c>
      <c r="EH86">
        <v>71</v>
      </c>
      <c r="EI86">
        <v>59</v>
      </c>
      <c r="EJ86">
        <v>60</v>
      </c>
      <c r="EK86">
        <v>60</v>
      </c>
      <c r="EL86">
        <v>53</v>
      </c>
      <c r="EM86">
        <v>48</v>
      </c>
      <c r="EN86">
        <v>51</v>
      </c>
      <c r="EO86">
        <v>53</v>
      </c>
      <c r="EP86">
        <v>48</v>
      </c>
      <c r="EQ86">
        <v>51</v>
      </c>
      <c r="ER86">
        <v>55</v>
      </c>
      <c r="ES86">
        <v>55</v>
      </c>
      <c r="ET86">
        <v>56</v>
      </c>
      <c r="EU86">
        <v>60</v>
      </c>
      <c r="EV86">
        <v>58</v>
      </c>
      <c r="EW86">
        <v>60</v>
      </c>
      <c r="EX86">
        <v>44.8</v>
      </c>
      <c r="EY86">
        <v>38.799999999999997</v>
      </c>
      <c r="EZ86">
        <v>1710</v>
      </c>
      <c r="FA86" t="s">
        <v>4204</v>
      </c>
      <c r="FB86" t="s">
        <v>7</v>
      </c>
      <c r="FC86" t="s">
        <v>7</v>
      </c>
      <c r="FD86" t="s">
        <v>7</v>
      </c>
      <c r="FE86" t="s">
        <v>7</v>
      </c>
      <c r="FF86" t="s">
        <v>7</v>
      </c>
      <c r="FG86" t="s">
        <v>7</v>
      </c>
      <c r="FH86" t="s">
        <v>7</v>
      </c>
      <c r="FI86" t="s">
        <v>7</v>
      </c>
      <c r="FJ86" t="s">
        <v>7</v>
      </c>
      <c r="FK86" t="s">
        <v>7</v>
      </c>
      <c r="FL86" t="s">
        <v>7</v>
      </c>
      <c r="FM86" t="s">
        <v>7</v>
      </c>
      <c r="FN86" t="s">
        <v>7</v>
      </c>
      <c r="FO86" t="s">
        <v>7</v>
      </c>
      <c r="FP86" t="s">
        <v>7</v>
      </c>
      <c r="FQ86" t="s">
        <v>4205</v>
      </c>
      <c r="FR86" t="s">
        <v>4206</v>
      </c>
      <c r="FS86" t="s">
        <v>1368</v>
      </c>
      <c r="FT86">
        <v>27.7973748102497</v>
      </c>
      <c r="FU86">
        <v>-1.49508530993625</v>
      </c>
      <c r="FV86">
        <v>-6.7801640028218504</v>
      </c>
      <c r="FW86">
        <v>27.296040972983299</v>
      </c>
      <c r="FX86">
        <v>-19.738993982881599</v>
      </c>
      <c r="FY86">
        <v>5.09745161963321</v>
      </c>
      <c r="FZ86">
        <v>27.337351927194899</v>
      </c>
      <c r="GA86">
        <v>-15.350775865216301</v>
      </c>
      <c r="GB86">
        <v>4.0210744112483701</v>
      </c>
      <c r="GC86">
        <v>27.493441571458</v>
      </c>
      <c r="GD86">
        <v>-10.8151992642905</v>
      </c>
      <c r="GE86">
        <v>1.93532949771694</v>
      </c>
      <c r="GF86">
        <v>26.9868742522216</v>
      </c>
      <c r="GG86">
        <v>4.9789905345197001</v>
      </c>
      <c r="GH86">
        <v>-2.5019383572532599</v>
      </c>
      <c r="GI86">
        <v>27.2494965368018</v>
      </c>
      <c r="GJ86">
        <v>-18.628261888445799</v>
      </c>
      <c r="GK86">
        <v>4.5817660369104898</v>
      </c>
    </row>
    <row r="87" spans="1:193" x14ac:dyDescent="0.3">
      <c r="A87" t="s">
        <v>2048</v>
      </c>
      <c r="B87" t="s">
        <v>645</v>
      </c>
      <c r="C87" t="s">
        <v>646</v>
      </c>
      <c r="D87" t="s">
        <v>2049</v>
      </c>
      <c r="E87">
        <v>15.747</v>
      </c>
      <c r="F87">
        <v>0</v>
      </c>
      <c r="G87">
        <v>166.23</v>
      </c>
      <c r="H87" s="8">
        <v>74.5</v>
      </c>
      <c r="I87">
        <v>74.5</v>
      </c>
      <c r="J87">
        <v>74.5</v>
      </c>
      <c r="K87">
        <v>69.3</v>
      </c>
      <c r="L87">
        <v>74.5</v>
      </c>
      <c r="M87">
        <v>71.5</v>
      </c>
      <c r="N87">
        <v>74.5</v>
      </c>
      <c r="O87">
        <v>69.3</v>
      </c>
      <c r="P87">
        <v>71.5</v>
      </c>
      <c r="Q87">
        <v>69.3</v>
      </c>
      <c r="R87">
        <v>74.5</v>
      </c>
      <c r="S87">
        <v>74.5</v>
      </c>
      <c r="T87">
        <v>74.5</v>
      </c>
      <c r="U87">
        <v>69.3</v>
      </c>
      <c r="V87">
        <v>74.5</v>
      </c>
      <c r="W87">
        <v>69.3</v>
      </c>
      <c r="X87">
        <v>21</v>
      </c>
      <c r="Y87" s="8">
        <v>1000</v>
      </c>
      <c r="Z87">
        <v>8</v>
      </c>
      <c r="AA87" s="1">
        <v>33856000000</v>
      </c>
      <c r="AB87">
        <v>2697800000</v>
      </c>
      <c r="AC87" s="1">
        <v>2368000000</v>
      </c>
      <c r="AD87">
        <v>2006600000</v>
      </c>
      <c r="AE87">
        <v>2354900000</v>
      </c>
      <c r="AF87">
        <v>2090500000</v>
      </c>
      <c r="AG87">
        <v>2479700000</v>
      </c>
      <c r="AH87">
        <v>2096800000</v>
      </c>
      <c r="AI87" s="1">
        <v>1962000000</v>
      </c>
      <c r="AJ87">
        <v>1909800000</v>
      </c>
      <c r="AK87">
        <v>2367600000</v>
      </c>
      <c r="AL87">
        <v>2682100000</v>
      </c>
      <c r="AM87">
        <v>1922300000</v>
      </c>
      <c r="AN87">
        <v>2336300000</v>
      </c>
      <c r="AO87">
        <v>2074200000</v>
      </c>
      <c r="AP87">
        <v>2506900000</v>
      </c>
      <c r="AQ87">
        <v>37.978703134569997</v>
      </c>
      <c r="AR87" s="11">
        <v>34.329109514180701</v>
      </c>
      <c r="AS87" s="12">
        <v>34.141021934953102</v>
      </c>
      <c r="AT87" s="12">
        <v>33.902123883646702</v>
      </c>
      <c r="AU87" s="12">
        <v>34.133003335622099</v>
      </c>
      <c r="AV87" s="12">
        <v>33.9612008973683</v>
      </c>
      <c r="AW87" s="12">
        <v>34.207547534299799</v>
      </c>
      <c r="AX87" s="12">
        <v>33.965507710050602</v>
      </c>
      <c r="AY87" s="12">
        <v>33.869677895543397</v>
      </c>
      <c r="AZ87" s="12">
        <v>33.830736645458501</v>
      </c>
      <c r="BA87" s="12">
        <v>34.140793449529802</v>
      </c>
      <c r="BB87" s="12">
        <v>34.320729329363502</v>
      </c>
      <c r="BC87" s="12">
        <v>33.840242645805098</v>
      </c>
      <c r="BD87" s="12">
        <v>34.121547517956699</v>
      </c>
      <c r="BE87" s="12">
        <v>33.949942640145203</v>
      </c>
      <c r="BF87" s="13">
        <v>34.223242915025999</v>
      </c>
      <c r="BG87" s="12">
        <v>31.999708642720002</v>
      </c>
      <c r="BH87" s="12">
        <v>31.969492963096599</v>
      </c>
      <c r="BI87" s="12">
        <v>31.508336325421801</v>
      </c>
      <c r="BJ87" s="12">
        <v>31.857975764473299</v>
      </c>
      <c r="BK87" s="12">
        <v>32.242777617430399</v>
      </c>
      <c r="BL87" s="12">
        <v>31.889214784542599</v>
      </c>
      <c r="BM87" s="12">
        <v>31.8681328995591</v>
      </c>
      <c r="BN87" s="12">
        <v>32.561084569256501</v>
      </c>
      <c r="BO87" s="12">
        <v>32.001723064458297</v>
      </c>
      <c r="BP87" s="12">
        <v>31.8286198708421</v>
      </c>
      <c r="BQ87" s="12">
        <v>32.192017710077501</v>
      </c>
      <c r="BR87" s="12">
        <v>31.9199337262414</v>
      </c>
      <c r="BS87" s="12">
        <v>31.902465352057</v>
      </c>
      <c r="BT87" s="12">
        <v>31.608010534370798</v>
      </c>
      <c r="BU87" s="13">
        <v>32.321092361151599</v>
      </c>
      <c r="BV87" s="12">
        <v>31.8681328995591</v>
      </c>
      <c r="BW87" s="12">
        <v>32.561084569256501</v>
      </c>
      <c r="BX87" s="12">
        <v>32.001723064458297</v>
      </c>
      <c r="BY87" s="12">
        <v>31.8286198708421</v>
      </c>
      <c r="BZ87" s="12">
        <v>32.192017710077501</v>
      </c>
      <c r="CA87" s="12">
        <v>31.9199337262414</v>
      </c>
      <c r="CB87" s="12">
        <v>31.902465352057</v>
      </c>
      <c r="CC87" s="12">
        <v>31.608010534370798</v>
      </c>
      <c r="CD87" s="13">
        <v>32.321092361151599</v>
      </c>
      <c r="CE87" s="12">
        <v>0.199790761898165</v>
      </c>
      <c r="CF87" s="12">
        <v>3.6334353193850102E-2</v>
      </c>
      <c r="CG87" s="12">
        <v>-0.16345640870431699</v>
      </c>
      <c r="CH87" s="10">
        <v>0.47894232151675098</v>
      </c>
      <c r="CI87" s="10">
        <v>0.86950430619029495</v>
      </c>
      <c r="CJ87" s="10">
        <v>0.47641364169414901</v>
      </c>
      <c r="CK87" s="10">
        <v>0.556715072595525</v>
      </c>
      <c r="CL87" s="10">
        <v>0.89394396121186803</v>
      </c>
      <c r="CM87" s="10">
        <v>0.53243461339533804</v>
      </c>
      <c r="CN87" s="7">
        <v>63</v>
      </c>
      <c r="CO87" s="7">
        <v>65</v>
      </c>
      <c r="CP87" s="7">
        <v>66</v>
      </c>
      <c r="CQ87" s="7">
        <v>73</v>
      </c>
      <c r="CR87" s="7">
        <v>74</v>
      </c>
      <c r="CS87" s="7">
        <v>68</v>
      </c>
      <c r="CT87" s="7">
        <v>64</v>
      </c>
      <c r="CU87" s="7">
        <v>64</v>
      </c>
      <c r="CV87" s="5">
        <v>59</v>
      </c>
      <c r="CW87" t="s">
        <v>2048</v>
      </c>
      <c r="CX87">
        <v>1</v>
      </c>
      <c r="CY87">
        <v>21</v>
      </c>
      <c r="CZ87">
        <v>21</v>
      </c>
      <c r="DA87">
        <v>386</v>
      </c>
      <c r="DB87">
        <v>21</v>
      </c>
      <c r="DC87">
        <v>21</v>
      </c>
      <c r="DD87">
        <v>21</v>
      </c>
      <c r="DE87">
        <v>21</v>
      </c>
      <c r="DF87">
        <v>21</v>
      </c>
      <c r="DG87">
        <v>20</v>
      </c>
      <c r="DH87">
        <v>21</v>
      </c>
      <c r="DI87">
        <v>20</v>
      </c>
      <c r="DJ87">
        <v>21</v>
      </c>
      <c r="DK87">
        <v>20</v>
      </c>
      <c r="DL87">
        <v>20</v>
      </c>
      <c r="DM87">
        <v>20</v>
      </c>
      <c r="DN87">
        <v>21</v>
      </c>
      <c r="DO87">
        <v>21</v>
      </c>
      <c r="DP87">
        <v>21</v>
      </c>
      <c r="DQ87">
        <v>20</v>
      </c>
      <c r="DR87">
        <v>21</v>
      </c>
      <c r="DS87">
        <v>20</v>
      </c>
      <c r="DT87">
        <v>21</v>
      </c>
      <c r="DU87">
        <v>21</v>
      </c>
      <c r="DV87">
        <v>20</v>
      </c>
      <c r="DW87">
        <v>21</v>
      </c>
      <c r="DX87">
        <v>20</v>
      </c>
      <c r="DY87">
        <v>21</v>
      </c>
      <c r="DZ87">
        <v>20</v>
      </c>
      <c r="EA87">
        <v>20</v>
      </c>
      <c r="EB87">
        <v>20</v>
      </c>
      <c r="EC87">
        <v>21</v>
      </c>
      <c r="ED87">
        <v>21</v>
      </c>
      <c r="EE87">
        <v>21</v>
      </c>
      <c r="EF87">
        <v>20</v>
      </c>
      <c r="EG87">
        <v>21</v>
      </c>
      <c r="EH87">
        <v>20</v>
      </c>
      <c r="EI87">
        <v>21</v>
      </c>
      <c r="EJ87">
        <v>21</v>
      </c>
      <c r="EK87">
        <v>20</v>
      </c>
      <c r="EL87">
        <v>21</v>
      </c>
      <c r="EM87">
        <v>20</v>
      </c>
      <c r="EN87">
        <v>21</v>
      </c>
      <c r="EO87">
        <v>20</v>
      </c>
      <c r="EP87">
        <v>20</v>
      </c>
      <c r="EQ87">
        <v>20</v>
      </c>
      <c r="ER87">
        <v>21</v>
      </c>
      <c r="ES87">
        <v>21</v>
      </c>
      <c r="ET87">
        <v>21</v>
      </c>
      <c r="EU87">
        <v>20</v>
      </c>
      <c r="EV87">
        <v>21</v>
      </c>
      <c r="EW87">
        <v>20</v>
      </c>
      <c r="EX87">
        <v>74.5</v>
      </c>
      <c r="EY87">
        <v>74.5</v>
      </c>
      <c r="EZ87">
        <v>137</v>
      </c>
      <c r="FA87">
        <v>137</v>
      </c>
      <c r="FB87" t="s">
        <v>7</v>
      </c>
      <c r="FC87" t="s">
        <v>7</v>
      </c>
      <c r="FD87" t="s">
        <v>7</v>
      </c>
      <c r="FE87" t="s">
        <v>7</v>
      </c>
      <c r="FF87" t="s">
        <v>7</v>
      </c>
      <c r="FG87" t="s">
        <v>7</v>
      </c>
      <c r="FH87" t="s">
        <v>7</v>
      </c>
      <c r="FI87" t="s">
        <v>7</v>
      </c>
      <c r="FJ87" t="s">
        <v>7</v>
      </c>
      <c r="FK87" t="s">
        <v>7</v>
      </c>
      <c r="FL87" t="s">
        <v>7</v>
      </c>
      <c r="FM87" t="s">
        <v>7</v>
      </c>
      <c r="FN87" t="s">
        <v>7</v>
      </c>
      <c r="FO87" t="s">
        <v>7</v>
      </c>
      <c r="FP87" t="s">
        <v>7</v>
      </c>
      <c r="FQ87" t="s">
        <v>4207</v>
      </c>
      <c r="FR87" t="s">
        <v>4208</v>
      </c>
      <c r="FS87">
        <v>-1</v>
      </c>
      <c r="FT87">
        <v>31.884851029802999</v>
      </c>
      <c r="FU87">
        <v>-0.50588174856119705</v>
      </c>
      <c r="FV87">
        <v>-7.7383772664055401</v>
      </c>
      <c r="FW87">
        <v>31.9702560690043</v>
      </c>
      <c r="FX87">
        <v>0.24378375088208801</v>
      </c>
      <c r="FY87">
        <v>-7.9954335148575302</v>
      </c>
      <c r="FZ87">
        <v>32.043751463475601</v>
      </c>
      <c r="GA87">
        <v>0.76070432711212199</v>
      </c>
      <c r="GB87">
        <v>-7.5734729528432601</v>
      </c>
      <c r="GC87">
        <v>31.962023259123399</v>
      </c>
      <c r="GD87">
        <v>0.17248066223934999</v>
      </c>
      <c r="GE87">
        <v>-7.7770653165285397</v>
      </c>
      <c r="GF87">
        <v>32.061918640072498</v>
      </c>
      <c r="GG87">
        <v>-0.76626395393725699</v>
      </c>
      <c r="GH87">
        <v>-7.6122765127614596</v>
      </c>
      <c r="GI87">
        <v>31.911251016280801</v>
      </c>
      <c r="GJ87">
        <v>0.94304966504752197</v>
      </c>
      <c r="GK87">
        <v>-7.8309869686801798</v>
      </c>
    </row>
    <row r="88" spans="1:193" x14ac:dyDescent="0.3">
      <c r="A88" t="s">
        <v>2389</v>
      </c>
      <c r="B88" t="s">
        <v>2391</v>
      </c>
      <c r="C88" t="s">
        <v>297</v>
      </c>
      <c r="D88" t="s">
        <v>2390</v>
      </c>
      <c r="E88">
        <v>23.466000000000001</v>
      </c>
      <c r="F88">
        <v>0</v>
      </c>
      <c r="G88">
        <v>213.56</v>
      </c>
      <c r="H88" s="8">
        <v>45.9</v>
      </c>
      <c r="I88">
        <v>45.9</v>
      </c>
      <c r="J88">
        <v>45.9</v>
      </c>
      <c r="K88">
        <v>42.3</v>
      </c>
      <c r="L88">
        <v>42.3</v>
      </c>
      <c r="M88">
        <v>45.9</v>
      </c>
      <c r="N88">
        <v>45.9</v>
      </c>
      <c r="O88">
        <v>42.3</v>
      </c>
      <c r="P88">
        <v>45.9</v>
      </c>
      <c r="Q88">
        <v>45.4</v>
      </c>
      <c r="R88">
        <v>45.9</v>
      </c>
      <c r="S88">
        <v>45.9</v>
      </c>
      <c r="T88">
        <v>45.9</v>
      </c>
      <c r="U88">
        <v>42.3</v>
      </c>
      <c r="V88">
        <v>45.9</v>
      </c>
      <c r="W88">
        <v>42.3</v>
      </c>
      <c r="X88">
        <v>17</v>
      </c>
      <c r="Y88" s="8">
        <v>986</v>
      </c>
      <c r="Z88">
        <v>6</v>
      </c>
      <c r="AA88" s="1">
        <v>46428000000</v>
      </c>
      <c r="AB88">
        <v>4637400000</v>
      </c>
      <c r="AC88" s="1">
        <v>2272000000</v>
      </c>
      <c r="AD88" s="1">
        <v>3274000000</v>
      </c>
      <c r="AE88">
        <v>3391100000</v>
      </c>
      <c r="AF88" s="1">
        <v>2738000000</v>
      </c>
      <c r="AG88">
        <v>3505300000</v>
      </c>
      <c r="AH88">
        <v>2871800000</v>
      </c>
      <c r="AI88">
        <v>2354500000</v>
      </c>
      <c r="AJ88">
        <v>2574600000</v>
      </c>
      <c r="AK88">
        <v>3194800000</v>
      </c>
      <c r="AL88">
        <v>3498900000</v>
      </c>
      <c r="AM88">
        <v>2726700000</v>
      </c>
      <c r="AN88">
        <v>3124100000</v>
      </c>
      <c r="AO88">
        <v>3190700000</v>
      </c>
      <c r="AP88">
        <v>3073900000</v>
      </c>
      <c r="AQ88">
        <v>38.0192489421106</v>
      </c>
      <c r="AR88" s="11">
        <v>34.695610786630802</v>
      </c>
      <c r="AS88" s="12">
        <v>33.666278189549999</v>
      </c>
      <c r="AT88" s="12">
        <v>34.193369676519502</v>
      </c>
      <c r="AU88" s="12">
        <v>34.244097045371198</v>
      </c>
      <c r="AV88" s="12">
        <v>33.935437801303202</v>
      </c>
      <c r="AW88" s="12">
        <v>34.2918669959422</v>
      </c>
      <c r="AX88" s="12">
        <v>34.004287379582003</v>
      </c>
      <c r="AY88" s="12">
        <v>33.717736077344902</v>
      </c>
      <c r="AZ88" s="12">
        <v>33.8467010182748</v>
      </c>
      <c r="BA88" s="12">
        <v>34.158056025959397</v>
      </c>
      <c r="BB88" s="12">
        <v>34.289189298250498</v>
      </c>
      <c r="BC88" s="12">
        <v>33.929453697153299</v>
      </c>
      <c r="BD88" s="12">
        <v>34.125709808187302</v>
      </c>
      <c r="BE88" s="12">
        <v>34.1561732508627</v>
      </c>
      <c r="BF88" s="13">
        <v>34.102432519736098</v>
      </c>
      <c r="BG88" s="12">
        <v>32.833604452306297</v>
      </c>
      <c r="BH88" s="12">
        <v>32.513098711036001</v>
      </c>
      <c r="BI88" s="12">
        <v>32.335645705565398</v>
      </c>
      <c r="BJ88" s="12">
        <v>32.5858913236032</v>
      </c>
      <c r="BK88" s="12">
        <v>32.590382537118103</v>
      </c>
      <c r="BL88" s="12">
        <v>32.619403497365099</v>
      </c>
      <c r="BM88" s="12">
        <v>32.410009576823903</v>
      </c>
      <c r="BN88" s="12">
        <v>32.585824184555797</v>
      </c>
      <c r="BO88" s="12">
        <v>32.572536479774101</v>
      </c>
      <c r="BP88" s="12">
        <v>32.276058673117198</v>
      </c>
      <c r="BQ88" s="12">
        <v>32.497337085501897</v>
      </c>
      <c r="BR88" s="12">
        <v>32.3325547098733</v>
      </c>
      <c r="BS88" s="12">
        <v>32.484093582242799</v>
      </c>
      <c r="BT88" s="12">
        <v>32.334260905700397</v>
      </c>
      <c r="BU88" s="13">
        <v>32.685913288969097</v>
      </c>
      <c r="BV88" s="12">
        <v>32.410009576823903</v>
      </c>
      <c r="BW88" s="12">
        <v>32.585824184555797</v>
      </c>
      <c r="BX88" s="12">
        <v>32.572536479774101</v>
      </c>
      <c r="BY88" s="12">
        <v>32.276058673117198</v>
      </c>
      <c r="BZ88" s="12">
        <v>32.497337085501897</v>
      </c>
      <c r="CA88" s="12">
        <v>32.3325547098733</v>
      </c>
      <c r="CB88" s="12">
        <v>32.484093582242799</v>
      </c>
      <c r="CC88" s="12">
        <v>32.334260905700397</v>
      </c>
      <c r="CD88" s="13">
        <v>32.685913288969097</v>
      </c>
      <c r="CE88" s="12">
        <v>2.13674880804651E-2</v>
      </c>
      <c r="CF88" s="12">
        <v>-0.13277243613998599</v>
      </c>
      <c r="CG88" s="12">
        <v>-0.154139924220454</v>
      </c>
      <c r="CH88" s="10">
        <v>0.86111990223822199</v>
      </c>
      <c r="CI88" s="10">
        <v>0.310392673174329</v>
      </c>
      <c r="CJ88" s="10">
        <v>0.143394235900551</v>
      </c>
      <c r="CK88" s="10">
        <v>0.89515313366859295</v>
      </c>
      <c r="CL88" s="10">
        <v>0.392239232804655</v>
      </c>
      <c r="CM88" s="10">
        <v>0.190144854655525</v>
      </c>
      <c r="CN88" s="7">
        <v>61</v>
      </c>
      <c r="CO88" s="7">
        <v>64</v>
      </c>
      <c r="CP88" s="7">
        <v>65</v>
      </c>
      <c r="CQ88" s="7">
        <v>64</v>
      </c>
      <c r="CR88" s="7">
        <v>69</v>
      </c>
      <c r="CS88" s="7">
        <v>65</v>
      </c>
      <c r="CT88" s="7">
        <v>62</v>
      </c>
      <c r="CU88" s="7">
        <v>68</v>
      </c>
      <c r="CV88" s="5">
        <v>67</v>
      </c>
      <c r="CW88" t="s">
        <v>2389</v>
      </c>
      <c r="CX88">
        <v>1</v>
      </c>
      <c r="CY88">
        <v>17</v>
      </c>
      <c r="CZ88">
        <v>17</v>
      </c>
      <c r="DA88">
        <v>577</v>
      </c>
      <c r="DB88">
        <v>17</v>
      </c>
      <c r="DC88">
        <v>17</v>
      </c>
      <c r="DD88">
        <v>17</v>
      </c>
      <c r="DE88">
        <v>17</v>
      </c>
      <c r="DF88">
        <v>17</v>
      </c>
      <c r="DG88">
        <v>16</v>
      </c>
      <c r="DH88">
        <v>16</v>
      </c>
      <c r="DI88">
        <v>17</v>
      </c>
      <c r="DJ88">
        <v>17</v>
      </c>
      <c r="DK88">
        <v>16</v>
      </c>
      <c r="DL88">
        <v>17</v>
      </c>
      <c r="DM88">
        <v>16</v>
      </c>
      <c r="DN88">
        <v>17</v>
      </c>
      <c r="DO88">
        <v>17</v>
      </c>
      <c r="DP88">
        <v>17</v>
      </c>
      <c r="DQ88">
        <v>16</v>
      </c>
      <c r="DR88">
        <v>17</v>
      </c>
      <c r="DS88">
        <v>16</v>
      </c>
      <c r="DT88">
        <v>17</v>
      </c>
      <c r="DU88">
        <v>17</v>
      </c>
      <c r="DV88">
        <v>16</v>
      </c>
      <c r="DW88">
        <v>16</v>
      </c>
      <c r="DX88">
        <v>17</v>
      </c>
      <c r="DY88">
        <v>17</v>
      </c>
      <c r="DZ88">
        <v>16</v>
      </c>
      <c r="EA88">
        <v>17</v>
      </c>
      <c r="EB88">
        <v>16</v>
      </c>
      <c r="EC88">
        <v>17</v>
      </c>
      <c r="ED88">
        <v>17</v>
      </c>
      <c r="EE88">
        <v>17</v>
      </c>
      <c r="EF88">
        <v>16</v>
      </c>
      <c r="EG88">
        <v>17</v>
      </c>
      <c r="EH88">
        <v>16</v>
      </c>
      <c r="EI88">
        <v>17</v>
      </c>
      <c r="EJ88">
        <v>17</v>
      </c>
      <c r="EK88">
        <v>16</v>
      </c>
      <c r="EL88">
        <v>16</v>
      </c>
      <c r="EM88">
        <v>17</v>
      </c>
      <c r="EN88">
        <v>17</v>
      </c>
      <c r="EO88">
        <v>16</v>
      </c>
      <c r="EP88">
        <v>17</v>
      </c>
      <c r="EQ88">
        <v>16</v>
      </c>
      <c r="ER88">
        <v>17</v>
      </c>
      <c r="ES88">
        <v>17</v>
      </c>
      <c r="ET88">
        <v>17</v>
      </c>
      <c r="EU88">
        <v>16</v>
      </c>
      <c r="EV88">
        <v>17</v>
      </c>
      <c r="EW88">
        <v>16</v>
      </c>
      <c r="EX88">
        <v>45.9</v>
      </c>
      <c r="EY88">
        <v>45.9</v>
      </c>
      <c r="EZ88">
        <v>196</v>
      </c>
      <c r="FA88">
        <v>196</v>
      </c>
      <c r="FB88" t="s">
        <v>7</v>
      </c>
      <c r="FC88" t="s">
        <v>7</v>
      </c>
      <c r="FD88" t="s">
        <v>7</v>
      </c>
      <c r="FE88" t="s">
        <v>7</v>
      </c>
      <c r="FF88" t="s">
        <v>7</v>
      </c>
      <c r="FG88" t="s">
        <v>7</v>
      </c>
      <c r="FH88" t="s">
        <v>7</v>
      </c>
      <c r="FI88" t="s">
        <v>7</v>
      </c>
      <c r="FJ88" t="s">
        <v>7</v>
      </c>
      <c r="FK88" t="s">
        <v>7</v>
      </c>
      <c r="FL88" t="s">
        <v>7</v>
      </c>
      <c r="FM88" t="s">
        <v>7</v>
      </c>
      <c r="FN88" t="s">
        <v>7</v>
      </c>
      <c r="FO88" t="s">
        <v>7</v>
      </c>
      <c r="FP88" t="s">
        <v>7</v>
      </c>
      <c r="FQ88" t="s">
        <v>4209</v>
      </c>
      <c r="FR88" t="s">
        <v>4210</v>
      </c>
      <c r="FS88">
        <v>-1</v>
      </c>
      <c r="FT88">
        <v>32.531102774303299</v>
      </c>
      <c r="FU88">
        <v>0.36265135388029202</v>
      </c>
      <c r="FV88">
        <v>-7.8096393482569599</v>
      </c>
      <c r="FW88">
        <v>32.549990855833101</v>
      </c>
      <c r="FX88">
        <v>0.96827276101849802</v>
      </c>
      <c r="FY88">
        <v>-7.5170452273452399</v>
      </c>
      <c r="FZ88">
        <v>32.512106336344402</v>
      </c>
      <c r="GA88">
        <v>0.18353587250046699</v>
      </c>
      <c r="GB88">
        <v>-7.8791286363166702</v>
      </c>
      <c r="GC88">
        <v>32.435036374234102</v>
      </c>
      <c r="GD88">
        <v>-1.1222113360415</v>
      </c>
      <c r="GE88">
        <v>-7.1240781445948</v>
      </c>
      <c r="GF88">
        <v>32.445720118274402</v>
      </c>
      <c r="GG88">
        <v>-1.71809204711898</v>
      </c>
      <c r="GH88">
        <v>-6.55081813787287</v>
      </c>
      <c r="GI88">
        <v>32.579671037832398</v>
      </c>
      <c r="GJ88">
        <v>0.28175396695537902</v>
      </c>
      <c r="GK88">
        <v>-8.2733847369733695</v>
      </c>
    </row>
    <row r="89" spans="1:193" x14ac:dyDescent="0.3">
      <c r="A89" t="s">
        <v>3375</v>
      </c>
      <c r="B89" t="s">
        <v>1162</v>
      </c>
      <c r="C89" t="s">
        <v>1163</v>
      </c>
      <c r="D89" t="s">
        <v>3374</v>
      </c>
      <c r="E89">
        <v>61.991999999999997</v>
      </c>
      <c r="F89">
        <v>0</v>
      </c>
      <c r="G89">
        <v>323.31</v>
      </c>
      <c r="H89" s="8">
        <v>61.4</v>
      </c>
      <c r="I89">
        <v>61.4</v>
      </c>
      <c r="J89">
        <v>61.4</v>
      </c>
      <c r="K89">
        <v>60.5</v>
      </c>
      <c r="L89">
        <v>60.3</v>
      </c>
      <c r="M89">
        <v>58.1</v>
      </c>
      <c r="N89">
        <v>61.4</v>
      </c>
      <c r="O89">
        <v>57.6</v>
      </c>
      <c r="P89">
        <v>48.3</v>
      </c>
      <c r="Q89">
        <v>58.1</v>
      </c>
      <c r="R89">
        <v>60.8</v>
      </c>
      <c r="S89">
        <v>61.4</v>
      </c>
      <c r="T89">
        <v>61.4</v>
      </c>
      <c r="U89">
        <v>60.3</v>
      </c>
      <c r="V89">
        <v>60.3</v>
      </c>
      <c r="W89">
        <v>58.1</v>
      </c>
      <c r="X89">
        <v>45</v>
      </c>
      <c r="Y89" s="8">
        <v>965</v>
      </c>
      <c r="Z89">
        <v>26</v>
      </c>
      <c r="AA89">
        <v>2528500000</v>
      </c>
      <c r="AB89">
        <v>247820000</v>
      </c>
      <c r="AC89">
        <v>220190000</v>
      </c>
      <c r="AD89">
        <v>207330000</v>
      </c>
      <c r="AE89">
        <v>200030000</v>
      </c>
      <c r="AF89">
        <v>154510000</v>
      </c>
      <c r="AG89">
        <v>201340000</v>
      </c>
      <c r="AH89">
        <v>79315000</v>
      </c>
      <c r="AI89">
        <v>58038000</v>
      </c>
      <c r="AJ89">
        <v>72119000</v>
      </c>
      <c r="AK89">
        <v>200620000</v>
      </c>
      <c r="AL89">
        <v>212900000</v>
      </c>
      <c r="AM89">
        <v>164650000</v>
      </c>
      <c r="AN89">
        <v>185100000</v>
      </c>
      <c r="AO89">
        <v>183690000</v>
      </c>
      <c r="AP89">
        <v>140850000</v>
      </c>
      <c r="AQ89">
        <v>35.936074350592499</v>
      </c>
      <c r="AR89" s="11">
        <v>32.585175012629499</v>
      </c>
      <c r="AS89" s="12">
        <v>32.414628547195797</v>
      </c>
      <c r="AT89" s="12">
        <v>32.327771951465898</v>
      </c>
      <c r="AU89" s="12">
        <v>32.276058673117198</v>
      </c>
      <c r="AV89" s="12">
        <v>31.9035431430583</v>
      </c>
      <c r="AW89" s="12">
        <v>32.285487272800403</v>
      </c>
      <c r="AX89" s="12">
        <v>30.941537111530302</v>
      </c>
      <c r="AY89" s="12">
        <v>30.490945659850901</v>
      </c>
      <c r="AZ89" s="12">
        <v>30.804320391278502</v>
      </c>
      <c r="BA89" s="12">
        <v>32.280296723555303</v>
      </c>
      <c r="BB89" s="12">
        <v>32.3660404270302</v>
      </c>
      <c r="BC89" s="12">
        <v>31.995300689521098</v>
      </c>
      <c r="BD89" s="12">
        <v>32.164199349592899</v>
      </c>
      <c r="BE89" s="12">
        <v>32.153125483090101</v>
      </c>
      <c r="BF89" s="13">
        <v>31.770024040952801</v>
      </c>
      <c r="BG89" s="12">
        <v>28.980491319309401</v>
      </c>
      <c r="BH89" s="12">
        <v>29.0590728838466</v>
      </c>
      <c r="BI89" s="12">
        <v>29.0331503662097</v>
      </c>
      <c r="BJ89" s="12">
        <v>29.032835189516799</v>
      </c>
      <c r="BK89" s="12">
        <v>29.0048800429796</v>
      </c>
      <c r="BL89" s="12">
        <v>29.053438762556901</v>
      </c>
      <c r="BM89" s="12">
        <v>27.926826942728901</v>
      </c>
      <c r="BN89" s="12">
        <v>28.169543302341602</v>
      </c>
      <c r="BO89" s="12">
        <v>27.967632258067901</v>
      </c>
      <c r="BP89" s="12">
        <v>28.790326669259599</v>
      </c>
      <c r="BQ89" s="12">
        <v>28.8881770492927</v>
      </c>
      <c r="BR89" s="12">
        <v>28.857983177526499</v>
      </c>
      <c r="BS89" s="12">
        <v>28.838729644896201</v>
      </c>
      <c r="BT89" s="12">
        <v>28.8501933248988</v>
      </c>
      <c r="BU89" s="13">
        <v>28.6959094159944</v>
      </c>
      <c r="BV89" s="12">
        <v>27.926826942728901</v>
      </c>
      <c r="BW89" s="12">
        <v>28.169543302341602</v>
      </c>
      <c r="BX89" s="12">
        <v>27.967632258067901</v>
      </c>
      <c r="BY89" s="12">
        <v>28.790326669259599</v>
      </c>
      <c r="BZ89" s="12">
        <v>28.8881770492927</v>
      </c>
      <c r="CA89" s="12">
        <v>28.857983177526499</v>
      </c>
      <c r="CB89" s="12">
        <v>28.838729644896201</v>
      </c>
      <c r="CC89" s="12">
        <v>28.8501933248988</v>
      </c>
      <c r="CD89" s="13">
        <v>28.6959094159944</v>
      </c>
      <c r="CE89" s="12">
        <v>-0.77360996088366396</v>
      </c>
      <c r="CF89" s="12">
        <v>5.0551503429832799E-2</v>
      </c>
      <c r="CG89" s="12">
        <v>0.82416146431350001</v>
      </c>
      <c r="CH89" s="10">
        <v>3.6525334119769099E-4</v>
      </c>
      <c r="CI89" s="10">
        <v>0.51536954618963404</v>
      </c>
      <c r="CJ89" s="10">
        <v>1.4555433578754501E-4</v>
      </c>
      <c r="CK89" s="10">
        <v>2.3339069429072802E-3</v>
      </c>
      <c r="CL89" s="10">
        <v>0.58996250682234397</v>
      </c>
      <c r="CM89" s="10">
        <v>8.4421514756775895E-4</v>
      </c>
      <c r="CN89" s="7">
        <v>40</v>
      </c>
      <c r="CO89" s="7">
        <v>38</v>
      </c>
      <c r="CP89" s="7">
        <v>38</v>
      </c>
      <c r="CQ89" s="7">
        <v>68</v>
      </c>
      <c r="CR89" s="7">
        <v>75</v>
      </c>
      <c r="CS89" s="7">
        <v>67</v>
      </c>
      <c r="CT89" s="7">
        <v>73</v>
      </c>
      <c r="CU89" s="7">
        <v>71</v>
      </c>
      <c r="CV89" s="5">
        <v>64</v>
      </c>
      <c r="CW89" t="s">
        <v>3373</v>
      </c>
      <c r="CX89">
        <v>2</v>
      </c>
      <c r="CY89">
        <v>45</v>
      </c>
      <c r="CZ89">
        <v>45</v>
      </c>
      <c r="DA89">
        <v>1128</v>
      </c>
      <c r="DB89" t="s">
        <v>4211</v>
      </c>
      <c r="DC89" t="s">
        <v>4211</v>
      </c>
      <c r="DD89" t="s">
        <v>4211</v>
      </c>
      <c r="DE89">
        <v>43</v>
      </c>
      <c r="DF89">
        <v>42</v>
      </c>
      <c r="DG89">
        <v>41</v>
      </c>
      <c r="DH89">
        <v>39</v>
      </c>
      <c r="DI89">
        <v>42</v>
      </c>
      <c r="DJ89">
        <v>42</v>
      </c>
      <c r="DK89">
        <v>35</v>
      </c>
      <c r="DL89">
        <v>31</v>
      </c>
      <c r="DM89">
        <v>35</v>
      </c>
      <c r="DN89">
        <v>41</v>
      </c>
      <c r="DO89">
        <v>42</v>
      </c>
      <c r="DP89">
        <v>43</v>
      </c>
      <c r="DQ89">
        <v>41</v>
      </c>
      <c r="DR89">
        <v>40</v>
      </c>
      <c r="DS89">
        <v>41</v>
      </c>
      <c r="DT89">
        <v>43</v>
      </c>
      <c r="DU89">
        <v>42</v>
      </c>
      <c r="DV89">
        <v>41</v>
      </c>
      <c r="DW89">
        <v>39</v>
      </c>
      <c r="DX89">
        <v>42</v>
      </c>
      <c r="DY89">
        <v>42</v>
      </c>
      <c r="DZ89">
        <v>35</v>
      </c>
      <c r="EA89">
        <v>31</v>
      </c>
      <c r="EB89">
        <v>35</v>
      </c>
      <c r="EC89">
        <v>41</v>
      </c>
      <c r="ED89">
        <v>42</v>
      </c>
      <c r="EE89">
        <v>43</v>
      </c>
      <c r="EF89">
        <v>41</v>
      </c>
      <c r="EG89">
        <v>40</v>
      </c>
      <c r="EH89">
        <v>41</v>
      </c>
      <c r="EI89">
        <v>43</v>
      </c>
      <c r="EJ89">
        <v>42</v>
      </c>
      <c r="EK89">
        <v>41</v>
      </c>
      <c r="EL89">
        <v>39</v>
      </c>
      <c r="EM89">
        <v>42</v>
      </c>
      <c r="EN89">
        <v>42</v>
      </c>
      <c r="EO89">
        <v>35</v>
      </c>
      <c r="EP89">
        <v>31</v>
      </c>
      <c r="EQ89">
        <v>35</v>
      </c>
      <c r="ER89">
        <v>41</v>
      </c>
      <c r="ES89">
        <v>42</v>
      </c>
      <c r="ET89">
        <v>43</v>
      </c>
      <c r="EU89">
        <v>41</v>
      </c>
      <c r="EV89">
        <v>40</v>
      </c>
      <c r="EW89">
        <v>41</v>
      </c>
      <c r="EX89">
        <v>61.4</v>
      </c>
      <c r="EY89">
        <v>61.4</v>
      </c>
      <c r="EZ89">
        <v>549</v>
      </c>
      <c r="FA89" t="s">
        <v>3377</v>
      </c>
      <c r="FB89" t="s">
        <v>7</v>
      </c>
      <c r="FC89" t="s">
        <v>7</v>
      </c>
      <c r="FD89" t="s">
        <v>7</v>
      </c>
      <c r="FE89" t="s">
        <v>7</v>
      </c>
      <c r="FF89" t="s">
        <v>7</v>
      </c>
      <c r="FG89" t="s">
        <v>7</v>
      </c>
      <c r="FH89" t="s">
        <v>7</v>
      </c>
      <c r="FI89" t="s">
        <v>7</v>
      </c>
      <c r="FJ89" t="s">
        <v>7</v>
      </c>
      <c r="FK89" t="s">
        <v>7</v>
      </c>
      <c r="FL89" t="s">
        <v>7</v>
      </c>
      <c r="FM89" t="s">
        <v>7</v>
      </c>
      <c r="FN89" t="s">
        <v>7</v>
      </c>
      <c r="FO89" t="s">
        <v>7</v>
      </c>
      <c r="FP89" t="s">
        <v>7</v>
      </c>
      <c r="FQ89" t="s">
        <v>4212</v>
      </c>
      <c r="FR89" t="s">
        <v>4213</v>
      </c>
      <c r="FS89" t="s">
        <v>1344</v>
      </c>
      <c r="FT89">
        <v>28.909591159192502</v>
      </c>
      <c r="FU89">
        <v>3.2053608098622002</v>
      </c>
      <c r="FV89">
        <v>-4.5026395587595003</v>
      </c>
      <c r="FW89">
        <v>28.912664396807099</v>
      </c>
      <c r="FX89">
        <v>3.7247235706735302</v>
      </c>
      <c r="FY89">
        <v>-4.01886243977376</v>
      </c>
      <c r="FZ89">
        <v>28.4081391481546</v>
      </c>
      <c r="GA89">
        <v>-7.9522563362181504</v>
      </c>
      <c r="GB89">
        <v>0.157955133110878</v>
      </c>
      <c r="GC89">
        <v>28.820219880311299</v>
      </c>
      <c r="GD89">
        <v>0.69708117671260394</v>
      </c>
      <c r="GE89">
        <v>-7.5185904097720497</v>
      </c>
      <c r="GF89">
        <v>28.433414899869501</v>
      </c>
      <c r="GG89">
        <v>9.7203737696472103</v>
      </c>
      <c r="GH89">
        <v>1.20890146219147</v>
      </c>
      <c r="GI89">
        <v>29.027311427403198</v>
      </c>
      <c r="GJ89">
        <v>0.13657489323028499</v>
      </c>
      <c r="GK89">
        <v>-8.30926526241654</v>
      </c>
    </row>
    <row r="90" spans="1:193" x14ac:dyDescent="0.3">
      <c r="A90" t="s">
        <v>2643</v>
      </c>
      <c r="B90" t="s">
        <v>2646</v>
      </c>
      <c r="C90" t="s">
        <v>2645</v>
      </c>
      <c r="D90" t="s">
        <v>2644</v>
      </c>
      <c r="E90">
        <v>208.7</v>
      </c>
      <c r="F90">
        <v>0</v>
      </c>
      <c r="G90">
        <v>323.31</v>
      </c>
      <c r="H90" s="8">
        <v>48.2</v>
      </c>
      <c r="I90">
        <v>42</v>
      </c>
      <c r="J90">
        <v>45.9</v>
      </c>
      <c r="K90">
        <v>39.6</v>
      </c>
      <c r="L90">
        <v>41.7</v>
      </c>
      <c r="M90">
        <v>41</v>
      </c>
      <c r="N90">
        <v>44.7</v>
      </c>
      <c r="O90">
        <v>41</v>
      </c>
      <c r="P90">
        <v>38.5</v>
      </c>
      <c r="Q90">
        <v>40.700000000000003</v>
      </c>
      <c r="R90">
        <v>43.6</v>
      </c>
      <c r="S90">
        <v>43.9</v>
      </c>
      <c r="T90">
        <v>42.2</v>
      </c>
      <c r="U90">
        <v>39.6</v>
      </c>
      <c r="V90">
        <v>41.2</v>
      </c>
      <c r="W90">
        <v>41.8</v>
      </c>
      <c r="X90">
        <v>75</v>
      </c>
      <c r="Y90" s="8">
        <v>960</v>
      </c>
      <c r="Z90">
        <v>95</v>
      </c>
      <c r="AA90">
        <v>290060000</v>
      </c>
      <c r="AB90">
        <v>22076000</v>
      </c>
      <c r="AC90">
        <v>19870000</v>
      </c>
      <c r="AD90">
        <v>18929000</v>
      </c>
      <c r="AE90">
        <v>26948000</v>
      </c>
      <c r="AF90">
        <v>21538000</v>
      </c>
      <c r="AG90">
        <v>28659000</v>
      </c>
      <c r="AH90">
        <v>21616000</v>
      </c>
      <c r="AI90">
        <v>14872000</v>
      </c>
      <c r="AJ90">
        <v>19336000</v>
      </c>
      <c r="AK90">
        <v>19924000</v>
      </c>
      <c r="AL90">
        <v>20762000</v>
      </c>
      <c r="AM90">
        <v>16951000</v>
      </c>
      <c r="AN90">
        <v>13515000</v>
      </c>
      <c r="AO90">
        <v>14527000</v>
      </c>
      <c r="AP90">
        <v>10535000</v>
      </c>
      <c r="AQ90">
        <v>34.681595076043997</v>
      </c>
      <c r="AR90" s="11">
        <v>30.965817304953202</v>
      </c>
      <c r="AS90" s="12">
        <v>30.8139059305737</v>
      </c>
      <c r="AT90" s="12">
        <v>30.743906343671501</v>
      </c>
      <c r="AU90" s="12">
        <v>31.253553018385901</v>
      </c>
      <c r="AV90" s="12">
        <v>30.930229510300499</v>
      </c>
      <c r="AW90" s="12">
        <v>31.342337893508599</v>
      </c>
      <c r="AX90" s="12">
        <v>30.935437801303198</v>
      </c>
      <c r="AY90" s="12">
        <v>30.396012214485101</v>
      </c>
      <c r="AZ90" s="12">
        <v>30.774625942911801</v>
      </c>
      <c r="BA90" s="12">
        <v>30.8177986106109</v>
      </c>
      <c r="BB90" s="12">
        <v>30.877305011937899</v>
      </c>
      <c r="BC90" s="12">
        <v>30.584771931358201</v>
      </c>
      <c r="BD90" s="12">
        <v>30.257885692643999</v>
      </c>
      <c r="BE90" s="12">
        <v>30.362021120989699</v>
      </c>
      <c r="BF90" s="13">
        <v>29.8986506955819</v>
      </c>
      <c r="BG90" s="12">
        <v>25.9420575128166</v>
      </c>
      <c r="BH90" s="12">
        <v>26.018416012337799</v>
      </c>
      <c r="BI90" s="12">
        <v>26.090208550029899</v>
      </c>
      <c r="BJ90" s="12">
        <v>26.6190492358459</v>
      </c>
      <c r="BK90" s="12">
        <v>26.698163731053398</v>
      </c>
      <c r="BL90" s="12">
        <v>26.625055526823498</v>
      </c>
      <c r="BM90" s="12">
        <v>26.419874691150302</v>
      </c>
      <c r="BN90" s="12">
        <v>26.473439578165699</v>
      </c>
      <c r="BO90" s="12">
        <v>26.4260641849922</v>
      </c>
      <c r="BP90" s="12">
        <v>25.8555258891225</v>
      </c>
      <c r="BQ90" s="12">
        <v>25.924540884168302</v>
      </c>
      <c r="BR90" s="12">
        <v>25.945722978028801</v>
      </c>
      <c r="BS90" s="12">
        <v>25.6474344910749</v>
      </c>
      <c r="BT90" s="12">
        <v>25.712429811184599</v>
      </c>
      <c r="BU90" s="13">
        <v>25.543390134114599</v>
      </c>
      <c r="BV90" s="12">
        <v>26.419874691150302</v>
      </c>
      <c r="BW90" s="12">
        <v>26.473439578165699</v>
      </c>
      <c r="BX90" s="12">
        <v>26.4260641849922</v>
      </c>
      <c r="BY90" s="12">
        <v>25.8555258891225</v>
      </c>
      <c r="BZ90" s="12">
        <v>25.924540884168302</v>
      </c>
      <c r="CA90" s="12">
        <v>25.945722978028801</v>
      </c>
      <c r="CB90" s="12">
        <v>25.6474344910749</v>
      </c>
      <c r="CC90" s="12">
        <v>25.712429811184599</v>
      </c>
      <c r="CD90" s="13">
        <v>25.543390134114599</v>
      </c>
      <c r="CE90" s="12">
        <v>0.80537467264469198</v>
      </c>
      <c r="CF90" s="12">
        <v>0.274178438315208</v>
      </c>
      <c r="CG90" s="12">
        <v>-0.53119623432948704</v>
      </c>
      <c r="CH90" s="10">
        <v>7.3023572567334902E-5</v>
      </c>
      <c r="CI90" s="10">
        <v>1.1274951255195899E-2</v>
      </c>
      <c r="CJ90" s="10">
        <v>1.54949431325412E-4</v>
      </c>
      <c r="CK90" s="10">
        <v>9.1766289526284202E-4</v>
      </c>
      <c r="CL90" s="10">
        <v>3.2120830905860397E-2</v>
      </c>
      <c r="CM90" s="10">
        <v>8.7187963596537898E-4</v>
      </c>
      <c r="CN90" s="7">
        <v>71</v>
      </c>
      <c r="CO90" s="7">
        <v>66</v>
      </c>
      <c r="CP90" s="7">
        <v>72</v>
      </c>
      <c r="CQ90" s="7">
        <v>63</v>
      </c>
      <c r="CR90" s="7">
        <v>66</v>
      </c>
      <c r="CS90" s="7">
        <v>56</v>
      </c>
      <c r="CT90" s="7">
        <v>41</v>
      </c>
      <c r="CU90" s="7">
        <v>51</v>
      </c>
      <c r="CV90" s="5">
        <v>47</v>
      </c>
      <c r="CW90" t="s">
        <v>2643</v>
      </c>
      <c r="CX90">
        <v>1</v>
      </c>
      <c r="CY90">
        <v>75</v>
      </c>
      <c r="CZ90">
        <v>75</v>
      </c>
      <c r="DA90">
        <v>702</v>
      </c>
      <c r="DB90">
        <v>75</v>
      </c>
      <c r="DC90">
        <v>75</v>
      </c>
      <c r="DD90">
        <v>75</v>
      </c>
      <c r="DE90">
        <v>65</v>
      </c>
      <c r="DF90">
        <v>69</v>
      </c>
      <c r="DG90">
        <v>62</v>
      </c>
      <c r="DH90">
        <v>67</v>
      </c>
      <c r="DI90">
        <v>66</v>
      </c>
      <c r="DJ90">
        <v>71</v>
      </c>
      <c r="DK90">
        <v>68</v>
      </c>
      <c r="DL90">
        <v>63</v>
      </c>
      <c r="DM90">
        <v>66</v>
      </c>
      <c r="DN90">
        <v>68</v>
      </c>
      <c r="DO90">
        <v>68</v>
      </c>
      <c r="DP90">
        <v>67</v>
      </c>
      <c r="DQ90">
        <v>61</v>
      </c>
      <c r="DR90">
        <v>63</v>
      </c>
      <c r="DS90">
        <v>64</v>
      </c>
      <c r="DT90">
        <v>65</v>
      </c>
      <c r="DU90">
        <v>69</v>
      </c>
      <c r="DV90">
        <v>62</v>
      </c>
      <c r="DW90">
        <v>67</v>
      </c>
      <c r="DX90">
        <v>66</v>
      </c>
      <c r="DY90">
        <v>71</v>
      </c>
      <c r="DZ90">
        <v>68</v>
      </c>
      <c r="EA90">
        <v>63</v>
      </c>
      <c r="EB90">
        <v>66</v>
      </c>
      <c r="EC90">
        <v>68</v>
      </c>
      <c r="ED90">
        <v>68</v>
      </c>
      <c r="EE90">
        <v>67</v>
      </c>
      <c r="EF90">
        <v>61</v>
      </c>
      <c r="EG90">
        <v>63</v>
      </c>
      <c r="EH90">
        <v>64</v>
      </c>
      <c r="EI90">
        <v>65</v>
      </c>
      <c r="EJ90">
        <v>69</v>
      </c>
      <c r="EK90">
        <v>62</v>
      </c>
      <c r="EL90">
        <v>67</v>
      </c>
      <c r="EM90">
        <v>66</v>
      </c>
      <c r="EN90">
        <v>71</v>
      </c>
      <c r="EO90">
        <v>68</v>
      </c>
      <c r="EP90">
        <v>63</v>
      </c>
      <c r="EQ90">
        <v>66</v>
      </c>
      <c r="ER90">
        <v>68</v>
      </c>
      <c r="ES90">
        <v>68</v>
      </c>
      <c r="ET90">
        <v>67</v>
      </c>
      <c r="EU90">
        <v>61</v>
      </c>
      <c r="EV90">
        <v>63</v>
      </c>
      <c r="EW90">
        <v>64</v>
      </c>
      <c r="EX90">
        <v>48.2</v>
      </c>
      <c r="EY90">
        <v>48.2</v>
      </c>
      <c r="EZ90">
        <v>1871</v>
      </c>
      <c r="FA90">
        <v>1871</v>
      </c>
      <c r="FB90" t="s">
        <v>7</v>
      </c>
      <c r="FC90" t="s">
        <v>7</v>
      </c>
      <c r="FD90" t="s">
        <v>7</v>
      </c>
      <c r="FE90" t="s">
        <v>7</v>
      </c>
      <c r="FF90" t="s">
        <v>7</v>
      </c>
      <c r="FG90" t="s">
        <v>7</v>
      </c>
      <c r="FH90" t="s">
        <v>7</v>
      </c>
      <c r="FI90" t="s">
        <v>7</v>
      </c>
      <c r="FJ90" t="s">
        <v>7</v>
      </c>
      <c r="FK90" t="s">
        <v>7</v>
      </c>
      <c r="FL90" t="s">
        <v>7</v>
      </c>
      <c r="FM90" t="s">
        <v>7</v>
      </c>
      <c r="FN90" t="s">
        <v>7</v>
      </c>
      <c r="FO90" t="s">
        <v>7</v>
      </c>
      <c r="FP90" t="s">
        <v>7</v>
      </c>
      <c r="FQ90" t="s">
        <v>4214</v>
      </c>
      <c r="FR90" t="s">
        <v>4215</v>
      </c>
      <c r="FS90">
        <v>-1</v>
      </c>
      <c r="FT90">
        <v>25.825656085259698</v>
      </c>
      <c r="FU90">
        <v>4.9098052211848104</v>
      </c>
      <c r="FV90">
        <v>-2.51621448728676</v>
      </c>
      <c r="FW90">
        <v>26.140920488349501</v>
      </c>
      <c r="FX90">
        <v>15.4252768979278</v>
      </c>
      <c r="FY90">
        <v>3.6922052303189199</v>
      </c>
      <c r="FZ90">
        <v>26.037105481780401</v>
      </c>
      <c r="GA90">
        <v>10.9126321545493</v>
      </c>
      <c r="GB90">
        <v>2.0084056971299198</v>
      </c>
      <c r="GC90">
        <v>25.771507364615601</v>
      </c>
      <c r="GD90">
        <v>3.8181827850071302</v>
      </c>
      <c r="GE90">
        <v>-3.6546015405808601</v>
      </c>
      <c r="GF90">
        <v>26.174194700937999</v>
      </c>
      <c r="GG90">
        <v>-9.6002035840204805</v>
      </c>
      <c r="GH90">
        <v>1.1367254699962801</v>
      </c>
      <c r="GI90">
        <v>26.3321584281512</v>
      </c>
      <c r="GJ90">
        <v>10.853398663312101</v>
      </c>
      <c r="GK90">
        <v>1.4139003488856901</v>
      </c>
    </row>
    <row r="91" spans="1:193" x14ac:dyDescent="0.3">
      <c r="A91" t="s">
        <v>2343</v>
      </c>
      <c r="B91" t="s">
        <v>807</v>
      </c>
      <c r="C91" t="s">
        <v>808</v>
      </c>
      <c r="D91" t="s">
        <v>2344</v>
      </c>
      <c r="E91">
        <v>35.076000000000001</v>
      </c>
      <c r="F91">
        <v>0</v>
      </c>
      <c r="G91">
        <v>323.31</v>
      </c>
      <c r="H91" s="8">
        <v>83.6</v>
      </c>
      <c r="I91">
        <v>83.6</v>
      </c>
      <c r="J91">
        <v>83.6</v>
      </c>
      <c r="K91">
        <v>83.6</v>
      </c>
      <c r="L91">
        <v>83.3</v>
      </c>
      <c r="M91">
        <v>82</v>
      </c>
      <c r="N91">
        <v>83.3</v>
      </c>
      <c r="O91">
        <v>82</v>
      </c>
      <c r="P91">
        <v>81.400000000000006</v>
      </c>
      <c r="Q91">
        <v>82</v>
      </c>
      <c r="R91">
        <v>83.6</v>
      </c>
      <c r="S91">
        <v>83.6</v>
      </c>
      <c r="T91">
        <v>83.6</v>
      </c>
      <c r="U91">
        <v>83.6</v>
      </c>
      <c r="V91">
        <v>83.6</v>
      </c>
      <c r="W91">
        <v>83.3</v>
      </c>
      <c r="X91">
        <v>26</v>
      </c>
      <c r="Y91" s="8">
        <v>954</v>
      </c>
      <c r="Z91">
        <v>20</v>
      </c>
      <c r="AA91">
        <v>8254200000</v>
      </c>
      <c r="AB91">
        <v>813230000</v>
      </c>
      <c r="AC91">
        <v>514320000</v>
      </c>
      <c r="AD91">
        <v>606580000</v>
      </c>
      <c r="AE91">
        <v>516650000</v>
      </c>
      <c r="AF91">
        <v>375030000</v>
      </c>
      <c r="AG91">
        <v>523550000</v>
      </c>
      <c r="AH91">
        <v>248150000</v>
      </c>
      <c r="AI91">
        <v>171240000</v>
      </c>
      <c r="AJ91">
        <v>288730000</v>
      </c>
      <c r="AK91">
        <v>971140000</v>
      </c>
      <c r="AL91">
        <v>742810000</v>
      </c>
      <c r="AM91">
        <v>962620000</v>
      </c>
      <c r="AN91">
        <v>413040000</v>
      </c>
      <c r="AO91">
        <v>816910000</v>
      </c>
      <c r="AP91">
        <v>290260000</v>
      </c>
      <c r="AQ91">
        <v>37.264374387218602</v>
      </c>
      <c r="AR91" s="11">
        <v>33.921051771252699</v>
      </c>
      <c r="AS91" s="12">
        <v>33.259963007676603</v>
      </c>
      <c r="AT91" s="12">
        <v>33.4980983519483</v>
      </c>
      <c r="AU91" s="12">
        <v>33.2665401243516</v>
      </c>
      <c r="AV91" s="12">
        <v>32.804358860581701</v>
      </c>
      <c r="AW91" s="12">
        <v>33.285680177784997</v>
      </c>
      <c r="AX91" s="12">
        <v>32.208536239316899</v>
      </c>
      <c r="AY91" s="12">
        <v>31.673372594633701</v>
      </c>
      <c r="AZ91" s="12">
        <v>32.427048886445803</v>
      </c>
      <c r="BA91" s="12">
        <v>34.177046999829301</v>
      </c>
      <c r="BB91" s="12">
        <v>33.790326669259599</v>
      </c>
      <c r="BC91" s="12">
        <v>34.164289277289001</v>
      </c>
      <c r="BD91" s="12">
        <v>32.9436518214427</v>
      </c>
      <c r="BE91" s="12">
        <v>33.927512337089098</v>
      </c>
      <c r="BF91" s="13">
        <v>32.4346986254764</v>
      </c>
      <c r="BG91" s="12">
        <v>30.486924607959999</v>
      </c>
      <c r="BH91" s="12">
        <v>30.1278018301938</v>
      </c>
      <c r="BI91" s="12">
        <v>30.3809235940778</v>
      </c>
      <c r="BJ91" s="12">
        <v>30.1583419927723</v>
      </c>
      <c r="BK91" s="12">
        <v>30.049341520408799</v>
      </c>
      <c r="BL91" s="12">
        <v>30.1184256365013</v>
      </c>
      <c r="BM91" s="12">
        <v>29.239725544438901</v>
      </c>
      <c r="BN91" s="12">
        <v>29.239975864175399</v>
      </c>
      <c r="BO91" s="12">
        <v>29.642891388535499</v>
      </c>
      <c r="BP91" s="12">
        <v>30.836127931072099</v>
      </c>
      <c r="BQ91" s="12">
        <v>30.471793494850399</v>
      </c>
      <c r="BR91" s="12">
        <v>31.0870193006363</v>
      </c>
      <c r="BS91" s="12">
        <v>29.772031803193698</v>
      </c>
      <c r="BT91" s="12">
        <v>30.815968069472799</v>
      </c>
      <c r="BU91" s="13">
        <v>29.515365923991599</v>
      </c>
      <c r="BV91" s="12">
        <v>29.239725544438901</v>
      </c>
      <c r="BW91" s="12">
        <v>29.239975864175399</v>
      </c>
      <c r="BX91" s="12">
        <v>29.642891388535499</v>
      </c>
      <c r="BY91" s="12">
        <v>30.836127931072099</v>
      </c>
      <c r="BZ91" s="12">
        <v>30.471793494850399</v>
      </c>
      <c r="CA91" s="12">
        <v>31.0870193006363</v>
      </c>
      <c r="CB91" s="12">
        <v>29.772031803193698</v>
      </c>
      <c r="CC91" s="12">
        <v>30.815968069472799</v>
      </c>
      <c r="CD91" s="13">
        <v>29.515365923991599</v>
      </c>
      <c r="CE91" s="12">
        <v>-0.66025766650278706</v>
      </c>
      <c r="CF91" s="12">
        <v>0.76385830996686599</v>
      </c>
      <c r="CG91" s="12">
        <v>1.42411597646965</v>
      </c>
      <c r="CH91" s="10">
        <v>0.12823867979534401</v>
      </c>
      <c r="CI91" s="10">
        <v>0.100475651830881</v>
      </c>
      <c r="CJ91" s="10">
        <v>6.8577278396667496E-4</v>
      </c>
      <c r="CK91" s="10">
        <v>0.19813927165100201</v>
      </c>
      <c r="CL91" s="10">
        <v>0.164216708411454</v>
      </c>
      <c r="CM91" s="10">
        <v>2.5429803890698699E-3</v>
      </c>
      <c r="CN91" s="7">
        <v>49</v>
      </c>
      <c r="CO91" s="7">
        <v>40</v>
      </c>
      <c r="CP91" s="7">
        <v>50</v>
      </c>
      <c r="CQ91" s="7">
        <v>81</v>
      </c>
      <c r="CR91" s="7">
        <v>70</v>
      </c>
      <c r="CS91" s="7">
        <v>85</v>
      </c>
      <c r="CT91" s="7">
        <v>60</v>
      </c>
      <c r="CU91" s="7">
        <v>74</v>
      </c>
      <c r="CV91" s="5">
        <v>52</v>
      </c>
      <c r="CW91" t="s">
        <v>2343</v>
      </c>
      <c r="CX91">
        <v>1</v>
      </c>
      <c r="CY91">
        <v>26</v>
      </c>
      <c r="CZ91">
        <v>26</v>
      </c>
      <c r="DA91">
        <v>541</v>
      </c>
      <c r="DB91">
        <v>26</v>
      </c>
      <c r="DC91">
        <v>26</v>
      </c>
      <c r="DD91">
        <v>26</v>
      </c>
      <c r="DE91">
        <v>24</v>
      </c>
      <c r="DF91">
        <v>24</v>
      </c>
      <c r="DG91">
        <v>24</v>
      </c>
      <c r="DH91">
        <v>24</v>
      </c>
      <c r="DI91">
        <v>22</v>
      </c>
      <c r="DJ91">
        <v>24</v>
      </c>
      <c r="DK91">
        <v>22</v>
      </c>
      <c r="DL91">
        <v>20</v>
      </c>
      <c r="DM91">
        <v>22</v>
      </c>
      <c r="DN91">
        <v>26</v>
      </c>
      <c r="DO91">
        <v>26</v>
      </c>
      <c r="DP91">
        <v>25</v>
      </c>
      <c r="DQ91">
        <v>24</v>
      </c>
      <c r="DR91">
        <v>25</v>
      </c>
      <c r="DS91">
        <v>23</v>
      </c>
      <c r="DT91">
        <v>24</v>
      </c>
      <c r="DU91">
        <v>24</v>
      </c>
      <c r="DV91">
        <v>24</v>
      </c>
      <c r="DW91">
        <v>24</v>
      </c>
      <c r="DX91">
        <v>22</v>
      </c>
      <c r="DY91">
        <v>24</v>
      </c>
      <c r="DZ91">
        <v>22</v>
      </c>
      <c r="EA91">
        <v>20</v>
      </c>
      <c r="EB91">
        <v>22</v>
      </c>
      <c r="EC91">
        <v>26</v>
      </c>
      <c r="ED91">
        <v>26</v>
      </c>
      <c r="EE91">
        <v>25</v>
      </c>
      <c r="EF91">
        <v>24</v>
      </c>
      <c r="EG91">
        <v>25</v>
      </c>
      <c r="EH91">
        <v>23</v>
      </c>
      <c r="EI91">
        <v>24</v>
      </c>
      <c r="EJ91">
        <v>24</v>
      </c>
      <c r="EK91">
        <v>24</v>
      </c>
      <c r="EL91">
        <v>24</v>
      </c>
      <c r="EM91">
        <v>22</v>
      </c>
      <c r="EN91">
        <v>24</v>
      </c>
      <c r="EO91">
        <v>22</v>
      </c>
      <c r="EP91">
        <v>20</v>
      </c>
      <c r="EQ91">
        <v>22</v>
      </c>
      <c r="ER91">
        <v>26</v>
      </c>
      <c r="ES91">
        <v>26</v>
      </c>
      <c r="ET91">
        <v>25</v>
      </c>
      <c r="EU91">
        <v>24</v>
      </c>
      <c r="EV91">
        <v>25</v>
      </c>
      <c r="EW91">
        <v>23</v>
      </c>
      <c r="EX91">
        <v>83.6</v>
      </c>
      <c r="EY91">
        <v>83.6</v>
      </c>
      <c r="EZ91">
        <v>317</v>
      </c>
      <c r="FA91">
        <v>317</v>
      </c>
      <c r="FB91" t="s">
        <v>7</v>
      </c>
      <c r="FC91" t="s">
        <v>7</v>
      </c>
      <c r="FD91" t="s">
        <v>7</v>
      </c>
      <c r="FE91" t="s">
        <v>7</v>
      </c>
      <c r="FF91" t="s">
        <v>7</v>
      </c>
      <c r="FG91" t="s">
        <v>7</v>
      </c>
      <c r="FH91" t="s">
        <v>7</v>
      </c>
      <c r="FI91" t="s">
        <v>7</v>
      </c>
      <c r="FJ91" t="s">
        <v>7</v>
      </c>
      <c r="FK91" t="s">
        <v>7</v>
      </c>
      <c r="FL91" t="s">
        <v>7</v>
      </c>
      <c r="FM91" t="s">
        <v>7</v>
      </c>
      <c r="FN91" t="s">
        <v>7</v>
      </c>
      <c r="FO91" t="s">
        <v>7</v>
      </c>
      <c r="FP91" t="s">
        <v>7</v>
      </c>
      <c r="FQ91" t="s">
        <v>4216</v>
      </c>
      <c r="FR91" t="s">
        <v>4217</v>
      </c>
      <c r="FS91">
        <v>-1</v>
      </c>
      <c r="FT91">
        <v>30.183169304814999</v>
      </c>
      <c r="FU91">
        <v>0.82093713420832604</v>
      </c>
      <c r="FV91">
        <v>-7.5101445765593198</v>
      </c>
      <c r="FW91">
        <v>30.071579157723399</v>
      </c>
      <c r="FX91">
        <v>0.209734607681585</v>
      </c>
      <c r="FY91">
        <v>-8.0045495762696692</v>
      </c>
      <c r="FZ91">
        <v>29.704326432301301</v>
      </c>
      <c r="GA91">
        <v>-1.7974949899156101</v>
      </c>
      <c r="GB91">
        <v>-6.40143817805082</v>
      </c>
      <c r="GC91">
        <v>30.4163844205362</v>
      </c>
      <c r="GD91">
        <v>1.9898250538064299</v>
      </c>
      <c r="GE91">
        <v>-6.0421782061597096</v>
      </c>
      <c r="GF91">
        <v>30.0862555872848</v>
      </c>
      <c r="GG91">
        <v>7.1045144196382699</v>
      </c>
      <c r="GH91">
        <v>-0.58414861095333503</v>
      </c>
      <c r="GI91">
        <v>30.2202931969857</v>
      </c>
      <c r="GJ91">
        <v>-2.1254088759731999</v>
      </c>
      <c r="GK91">
        <v>-6.3847688269596903</v>
      </c>
    </row>
    <row r="92" spans="1:193" x14ac:dyDescent="0.3">
      <c r="A92" t="s">
        <v>1007</v>
      </c>
      <c r="B92" t="s">
        <v>1008</v>
      </c>
      <c r="C92" t="s">
        <v>1009</v>
      </c>
      <c r="D92" t="s">
        <v>1010</v>
      </c>
      <c r="E92">
        <v>155.6</v>
      </c>
      <c r="F92">
        <v>0</v>
      </c>
      <c r="G92">
        <v>323.31</v>
      </c>
      <c r="H92" s="8">
        <v>46.2</v>
      </c>
      <c r="I92">
        <v>42.5</v>
      </c>
      <c r="J92">
        <v>42.4</v>
      </c>
      <c r="K92">
        <v>41.7</v>
      </c>
      <c r="L92">
        <v>40.9</v>
      </c>
      <c r="M92">
        <v>42.4</v>
      </c>
      <c r="N92">
        <v>40.9</v>
      </c>
      <c r="O92">
        <v>42</v>
      </c>
      <c r="P92">
        <v>39.9</v>
      </c>
      <c r="Q92">
        <v>42.8</v>
      </c>
      <c r="R92">
        <v>45.1</v>
      </c>
      <c r="S92">
        <v>44.4</v>
      </c>
      <c r="T92">
        <v>43.7</v>
      </c>
      <c r="U92">
        <v>45.1</v>
      </c>
      <c r="V92">
        <v>42.3</v>
      </c>
      <c r="W92">
        <v>41.8</v>
      </c>
      <c r="X92">
        <v>59</v>
      </c>
      <c r="Y92" s="8">
        <v>931</v>
      </c>
      <c r="Z92">
        <v>74</v>
      </c>
      <c r="AA92">
        <v>504540000</v>
      </c>
      <c r="AB92">
        <v>44798000</v>
      </c>
      <c r="AC92">
        <v>41277000</v>
      </c>
      <c r="AD92">
        <v>43661000</v>
      </c>
      <c r="AE92">
        <v>33552000</v>
      </c>
      <c r="AF92">
        <v>27398000</v>
      </c>
      <c r="AG92">
        <v>35669000</v>
      </c>
      <c r="AH92">
        <v>25084000</v>
      </c>
      <c r="AI92">
        <v>18311000</v>
      </c>
      <c r="AJ92">
        <v>22371000</v>
      </c>
      <c r="AK92">
        <v>39930000</v>
      </c>
      <c r="AL92">
        <v>39706000</v>
      </c>
      <c r="AM92">
        <v>33782000</v>
      </c>
      <c r="AN92">
        <v>36656000</v>
      </c>
      <c r="AO92">
        <v>35333000</v>
      </c>
      <c r="AP92">
        <v>27006000</v>
      </c>
      <c r="AQ92">
        <v>35.119848321288302</v>
      </c>
      <c r="AR92" s="11">
        <v>31.626361724324099</v>
      </c>
      <c r="AS92" s="12">
        <v>31.5082890944044</v>
      </c>
      <c r="AT92" s="12">
        <v>31.5892889522414</v>
      </c>
      <c r="AU92" s="12">
        <v>31.209379011429601</v>
      </c>
      <c r="AV92" s="12">
        <v>30.9169836103218</v>
      </c>
      <c r="AW92" s="12">
        <v>31.297617519994802</v>
      </c>
      <c r="AX92" s="12">
        <v>30.789705018903799</v>
      </c>
      <c r="AY92" s="12">
        <v>30.335645705565401</v>
      </c>
      <c r="AZ92" s="12">
        <v>30.6246198647212</v>
      </c>
      <c r="BA92" s="12">
        <v>31.460413336750101</v>
      </c>
      <c r="BB92" s="12">
        <v>31.452334556353101</v>
      </c>
      <c r="BC92" s="12">
        <v>31.219223239917799</v>
      </c>
      <c r="BD92" s="12">
        <v>31.336975991543401</v>
      </c>
      <c r="BE92" s="12">
        <v>31.283943103649001</v>
      </c>
      <c r="BF92" s="13">
        <v>30.8961982360448</v>
      </c>
      <c r="BG92" s="12">
        <v>26.936631649337599</v>
      </c>
      <c r="BH92" s="12">
        <v>27.000024421329702</v>
      </c>
      <c r="BI92" s="12">
        <v>27.132516203097602</v>
      </c>
      <c r="BJ92" s="12">
        <v>26.781192599248701</v>
      </c>
      <c r="BK92" s="12">
        <v>26.814333875797299</v>
      </c>
      <c r="BL92" s="12">
        <v>26.7736674407065</v>
      </c>
      <c r="BM92" s="12">
        <v>26.4760539555603</v>
      </c>
      <c r="BN92" s="12">
        <v>26.6336719759536</v>
      </c>
      <c r="BO92" s="12">
        <v>26.534542030543498</v>
      </c>
      <c r="BP92" s="12">
        <v>26.770142221992501</v>
      </c>
      <c r="BQ92" s="12">
        <v>26.849954803770501</v>
      </c>
      <c r="BR92" s="12">
        <v>26.851027838435702</v>
      </c>
      <c r="BS92" s="12">
        <v>26.766608368318899</v>
      </c>
      <c r="BT92" s="12">
        <v>26.8536474570904</v>
      </c>
      <c r="BU92" s="13">
        <v>26.6601693799674</v>
      </c>
      <c r="BV92" s="12">
        <v>26.4760539555603</v>
      </c>
      <c r="BW92" s="12">
        <v>26.6336719759536</v>
      </c>
      <c r="BX92" s="12">
        <v>26.534542030543498</v>
      </c>
      <c r="BY92" s="12">
        <v>26.770142221992501</v>
      </c>
      <c r="BZ92" s="12">
        <v>26.849954803770501</v>
      </c>
      <c r="CA92" s="12">
        <v>26.851027838435702</v>
      </c>
      <c r="CB92" s="12">
        <v>26.766608368318899</v>
      </c>
      <c r="CC92" s="12">
        <v>26.8536474570904</v>
      </c>
      <c r="CD92" s="13">
        <v>26.6601693799674</v>
      </c>
      <c r="CE92" s="12">
        <v>-0.212052414439797</v>
      </c>
      <c r="CF92" s="12">
        <v>6.3566552940668902E-2</v>
      </c>
      <c r="CG92" s="12">
        <v>0.27561896738046598</v>
      </c>
      <c r="CH92" s="10">
        <v>5.2893844604713303E-2</v>
      </c>
      <c r="CI92" s="10">
        <v>0.43549865025071999</v>
      </c>
      <c r="CJ92" s="10">
        <v>8.0331605596627095E-3</v>
      </c>
      <c r="CK92" s="10">
        <v>9.5563799118100201E-2</v>
      </c>
      <c r="CL92" s="10">
        <v>0.51792741685968902</v>
      </c>
      <c r="CM92" s="10">
        <v>1.6950568270482299E-2</v>
      </c>
      <c r="CN92" s="7">
        <v>56</v>
      </c>
      <c r="CO92" s="7">
        <v>50</v>
      </c>
      <c r="CP92" s="7">
        <v>56</v>
      </c>
      <c r="CQ92" s="7">
        <v>64</v>
      </c>
      <c r="CR92" s="7">
        <v>69</v>
      </c>
      <c r="CS92" s="7">
        <v>63</v>
      </c>
      <c r="CT92" s="7">
        <v>64</v>
      </c>
      <c r="CU92" s="7">
        <v>61</v>
      </c>
      <c r="CV92" s="5">
        <v>56</v>
      </c>
      <c r="CW92" t="s">
        <v>1007</v>
      </c>
      <c r="CX92">
        <v>1</v>
      </c>
      <c r="CY92">
        <v>59</v>
      </c>
      <c r="CZ92">
        <v>57</v>
      </c>
      <c r="DA92">
        <v>823</v>
      </c>
      <c r="DB92">
        <v>59</v>
      </c>
      <c r="DC92">
        <v>59</v>
      </c>
      <c r="DD92">
        <v>57</v>
      </c>
      <c r="DE92">
        <v>54</v>
      </c>
      <c r="DF92">
        <v>54</v>
      </c>
      <c r="DG92">
        <v>54</v>
      </c>
      <c r="DH92">
        <v>52</v>
      </c>
      <c r="DI92">
        <v>55</v>
      </c>
      <c r="DJ92">
        <v>51</v>
      </c>
      <c r="DK92">
        <v>52</v>
      </c>
      <c r="DL92">
        <v>51</v>
      </c>
      <c r="DM92">
        <v>54</v>
      </c>
      <c r="DN92">
        <v>56</v>
      </c>
      <c r="DO92">
        <v>55</v>
      </c>
      <c r="DP92">
        <v>55</v>
      </c>
      <c r="DQ92">
        <v>57</v>
      </c>
      <c r="DR92">
        <v>53</v>
      </c>
      <c r="DS92">
        <v>53</v>
      </c>
      <c r="DT92">
        <v>54</v>
      </c>
      <c r="DU92">
        <v>54</v>
      </c>
      <c r="DV92">
        <v>54</v>
      </c>
      <c r="DW92">
        <v>52</v>
      </c>
      <c r="DX92">
        <v>55</v>
      </c>
      <c r="DY92">
        <v>51</v>
      </c>
      <c r="DZ92">
        <v>52</v>
      </c>
      <c r="EA92">
        <v>51</v>
      </c>
      <c r="EB92">
        <v>54</v>
      </c>
      <c r="EC92">
        <v>56</v>
      </c>
      <c r="ED92">
        <v>55</v>
      </c>
      <c r="EE92">
        <v>55</v>
      </c>
      <c r="EF92">
        <v>57</v>
      </c>
      <c r="EG92">
        <v>53</v>
      </c>
      <c r="EH92">
        <v>53</v>
      </c>
      <c r="EI92">
        <v>52</v>
      </c>
      <c r="EJ92">
        <v>52</v>
      </c>
      <c r="EK92">
        <v>52</v>
      </c>
      <c r="EL92">
        <v>50</v>
      </c>
      <c r="EM92">
        <v>53</v>
      </c>
      <c r="EN92">
        <v>49</v>
      </c>
      <c r="EO92">
        <v>50</v>
      </c>
      <c r="EP92">
        <v>49</v>
      </c>
      <c r="EQ92">
        <v>52</v>
      </c>
      <c r="ER92">
        <v>54</v>
      </c>
      <c r="ES92">
        <v>53</v>
      </c>
      <c r="ET92">
        <v>53</v>
      </c>
      <c r="EU92">
        <v>55</v>
      </c>
      <c r="EV92">
        <v>51</v>
      </c>
      <c r="EW92">
        <v>51</v>
      </c>
      <c r="EX92">
        <v>46.2</v>
      </c>
      <c r="EY92">
        <v>44.7</v>
      </c>
      <c r="EZ92">
        <v>1386</v>
      </c>
      <c r="FA92">
        <v>1386</v>
      </c>
      <c r="FB92" t="s">
        <v>7</v>
      </c>
      <c r="FC92" t="s">
        <v>7</v>
      </c>
      <c r="FD92" t="s">
        <v>7</v>
      </c>
      <c r="FE92" t="s">
        <v>7</v>
      </c>
      <c r="FF92" t="s">
        <v>7</v>
      </c>
      <c r="FG92" t="s">
        <v>7</v>
      </c>
      <c r="FH92" t="s">
        <v>7</v>
      </c>
      <c r="FI92" t="s">
        <v>7</v>
      </c>
      <c r="FJ92" t="s">
        <v>7</v>
      </c>
      <c r="FK92" t="s">
        <v>7</v>
      </c>
      <c r="FL92" t="s">
        <v>7</v>
      </c>
      <c r="FM92" t="s">
        <v>7</v>
      </c>
      <c r="FN92" t="s">
        <v>7</v>
      </c>
      <c r="FO92" t="s">
        <v>7</v>
      </c>
      <c r="FP92" t="s">
        <v>7</v>
      </c>
      <c r="FQ92" t="s">
        <v>4218</v>
      </c>
      <c r="FR92" t="s">
        <v>4219</v>
      </c>
      <c r="FS92">
        <v>-1</v>
      </c>
      <c r="FT92">
        <v>26.891599579856901</v>
      </c>
      <c r="FU92">
        <v>2.9884102598512401</v>
      </c>
      <c r="FV92">
        <v>-4.7852565603294899</v>
      </c>
      <c r="FW92">
        <v>26.774936520188199</v>
      </c>
      <c r="FX92">
        <v>0.44207862793237301</v>
      </c>
      <c r="FY92">
        <v>-7.9162913405948103</v>
      </c>
      <c r="FZ92">
        <v>26.654115527905699</v>
      </c>
      <c r="GA92">
        <v>-2.4752292341516999</v>
      </c>
      <c r="GB92">
        <v>-5.47999316025148</v>
      </c>
      <c r="GC92">
        <v>26.7919250115959</v>
      </c>
      <c r="GD92">
        <v>0.84376896122709599</v>
      </c>
      <c r="GE92">
        <v>-7.3980476721720398</v>
      </c>
      <c r="GF92">
        <v>26.685898804375999</v>
      </c>
      <c r="GG92">
        <v>4.1401614971219596</v>
      </c>
      <c r="GH92">
        <v>-3.4171476619141599</v>
      </c>
      <c r="GI92">
        <v>26.906394364919599</v>
      </c>
      <c r="GJ92">
        <v>-3.6190237408681298</v>
      </c>
      <c r="GK92">
        <v>-4.4312193488419798</v>
      </c>
    </row>
    <row r="93" spans="1:193" x14ac:dyDescent="0.3">
      <c r="A93" t="s">
        <v>2407</v>
      </c>
      <c r="B93" t="s">
        <v>92</v>
      </c>
      <c r="C93" t="s">
        <v>93</v>
      </c>
      <c r="D93" t="s">
        <v>2408</v>
      </c>
      <c r="E93">
        <v>90.582999999999998</v>
      </c>
      <c r="F93">
        <v>0</v>
      </c>
      <c r="G93">
        <v>323.31</v>
      </c>
      <c r="H93" s="8">
        <v>45.5</v>
      </c>
      <c r="I93">
        <v>44.5</v>
      </c>
      <c r="J93">
        <v>45.5</v>
      </c>
      <c r="K93">
        <v>41.9</v>
      </c>
      <c r="L93">
        <v>41.7</v>
      </c>
      <c r="M93">
        <v>40.700000000000003</v>
      </c>
      <c r="N93">
        <v>41</v>
      </c>
      <c r="O93">
        <v>41.9</v>
      </c>
      <c r="P93">
        <v>41.7</v>
      </c>
      <c r="Q93">
        <v>41.9</v>
      </c>
      <c r="R93">
        <v>45.3</v>
      </c>
      <c r="S93">
        <v>40.6</v>
      </c>
      <c r="T93">
        <v>41.6</v>
      </c>
      <c r="U93">
        <v>45.5</v>
      </c>
      <c r="V93">
        <v>41.9</v>
      </c>
      <c r="W93">
        <v>41.7</v>
      </c>
      <c r="X93">
        <v>42</v>
      </c>
      <c r="Y93" s="8">
        <v>926</v>
      </c>
      <c r="Z93">
        <v>37</v>
      </c>
      <c r="AA93">
        <v>2441500000</v>
      </c>
      <c r="AB93">
        <v>208850000</v>
      </c>
      <c r="AC93">
        <v>164810000</v>
      </c>
      <c r="AD93">
        <v>164700000</v>
      </c>
      <c r="AE93">
        <v>160970000</v>
      </c>
      <c r="AF93">
        <v>125570000</v>
      </c>
      <c r="AG93">
        <v>162840000</v>
      </c>
      <c r="AH93">
        <v>182950000</v>
      </c>
      <c r="AI93">
        <v>130280000</v>
      </c>
      <c r="AJ93">
        <v>166570000</v>
      </c>
      <c r="AK93">
        <v>177540000</v>
      </c>
      <c r="AL93">
        <v>153740000</v>
      </c>
      <c r="AM93">
        <v>136950000</v>
      </c>
      <c r="AN93">
        <v>175700000</v>
      </c>
      <c r="AO93">
        <v>174070000</v>
      </c>
      <c r="AP93">
        <v>155920000</v>
      </c>
      <c r="AQ93">
        <v>36.394550041775602</v>
      </c>
      <c r="AR93" s="11">
        <v>32.847335933326903</v>
      </c>
      <c r="AS93" s="12">
        <v>32.505665345644701</v>
      </c>
      <c r="AT93" s="12">
        <v>32.504695005185098</v>
      </c>
      <c r="AU93" s="12">
        <v>32.471623938428003</v>
      </c>
      <c r="AV93" s="12">
        <v>32.1133730602104</v>
      </c>
      <c r="AW93" s="12">
        <v>32.488361984825801</v>
      </c>
      <c r="AX93" s="12">
        <v>32.656316883968202</v>
      </c>
      <c r="AY93" s="12">
        <v>32.1664458620643</v>
      </c>
      <c r="AZ93" s="12">
        <v>32.5209856450928</v>
      </c>
      <c r="BA93" s="12">
        <v>32.613048581538699</v>
      </c>
      <c r="BB93" s="12">
        <v>32.4053757707239</v>
      </c>
      <c r="BC93" s="12">
        <v>32.238541626465</v>
      </c>
      <c r="BD93" s="12">
        <v>32.598014508139002</v>
      </c>
      <c r="BE93" s="12">
        <v>32.5845255484627</v>
      </c>
      <c r="BF93" s="13">
        <v>32.425699124882797</v>
      </c>
      <c r="BG93" s="12">
        <v>29.731384423416898</v>
      </c>
      <c r="BH93" s="12">
        <v>29.6246721511204</v>
      </c>
      <c r="BI93" s="12">
        <v>29.653539265447002</v>
      </c>
      <c r="BJ93" s="12">
        <v>29.641238303874399</v>
      </c>
      <c r="BK93" s="12">
        <v>29.694316011277301</v>
      </c>
      <c r="BL93" s="12">
        <v>29.669120139332499</v>
      </c>
      <c r="BM93" s="12">
        <v>30.005977668667899</v>
      </c>
      <c r="BN93" s="12">
        <v>30.107492311387901</v>
      </c>
      <c r="BO93" s="12">
        <v>30.147829406489201</v>
      </c>
      <c r="BP93" s="12">
        <v>29.571849662863901</v>
      </c>
      <c r="BQ93" s="12">
        <v>29.590904487378801</v>
      </c>
      <c r="BR93" s="12">
        <v>29.544952880665999</v>
      </c>
      <c r="BS93" s="12">
        <v>29.738520897534901</v>
      </c>
      <c r="BT93" s="12">
        <v>29.746823762221499</v>
      </c>
      <c r="BU93" s="13">
        <v>29.878065510527499</v>
      </c>
      <c r="BV93" s="12">
        <v>30.005977668667899</v>
      </c>
      <c r="BW93" s="12">
        <v>30.107492311387901</v>
      </c>
      <c r="BX93" s="12">
        <v>30.147829406489201</v>
      </c>
      <c r="BY93" s="12">
        <v>29.571849662863901</v>
      </c>
      <c r="BZ93" s="12">
        <v>29.590904487378801</v>
      </c>
      <c r="CA93" s="12">
        <v>29.544952880665999</v>
      </c>
      <c r="CB93" s="12">
        <v>29.738520897534901</v>
      </c>
      <c r="CC93" s="12">
        <v>29.746823762221499</v>
      </c>
      <c r="CD93" s="13">
        <v>29.878065510527499</v>
      </c>
      <c r="CE93" s="12">
        <v>0.299296405420378</v>
      </c>
      <c r="CF93" s="12">
        <v>-0.21856771312510001</v>
      </c>
      <c r="CG93" s="12">
        <v>-0.51786411854547498</v>
      </c>
      <c r="CH93" s="10">
        <v>1.1355725024518299E-2</v>
      </c>
      <c r="CI93" s="10">
        <v>2.0370674583949401E-2</v>
      </c>
      <c r="CJ93" s="10">
        <v>2.9534209216632099E-4</v>
      </c>
      <c r="CK93" s="10">
        <v>2.9524885063747602E-2</v>
      </c>
      <c r="CL93" s="10">
        <v>4.8677027370046498E-2</v>
      </c>
      <c r="CM93" s="10">
        <v>1.3689832222955299E-3</v>
      </c>
      <c r="CN93" s="7">
        <v>73</v>
      </c>
      <c r="CO93" s="7">
        <v>65</v>
      </c>
      <c r="CP93" s="7">
        <v>71</v>
      </c>
      <c r="CQ93" s="7">
        <v>57</v>
      </c>
      <c r="CR93" s="7">
        <v>56</v>
      </c>
      <c r="CS93" s="7">
        <v>62</v>
      </c>
      <c r="CT93" s="7">
        <v>64</v>
      </c>
      <c r="CU93" s="7">
        <v>67</v>
      </c>
      <c r="CV93" s="5">
        <v>58</v>
      </c>
      <c r="CW93" t="s">
        <v>2407</v>
      </c>
      <c r="CX93">
        <v>1</v>
      </c>
      <c r="CY93">
        <v>42</v>
      </c>
      <c r="CZ93">
        <v>42</v>
      </c>
      <c r="DA93">
        <v>588</v>
      </c>
      <c r="DB93">
        <v>42</v>
      </c>
      <c r="DC93">
        <v>42</v>
      </c>
      <c r="DD93">
        <v>42</v>
      </c>
      <c r="DE93">
        <v>41</v>
      </c>
      <c r="DF93">
        <v>42</v>
      </c>
      <c r="DG93">
        <v>41</v>
      </c>
      <c r="DH93">
        <v>40</v>
      </c>
      <c r="DI93">
        <v>38</v>
      </c>
      <c r="DJ93">
        <v>40</v>
      </c>
      <c r="DK93">
        <v>41</v>
      </c>
      <c r="DL93">
        <v>40</v>
      </c>
      <c r="DM93">
        <v>41</v>
      </c>
      <c r="DN93">
        <v>41</v>
      </c>
      <c r="DO93">
        <v>39</v>
      </c>
      <c r="DP93">
        <v>39</v>
      </c>
      <c r="DQ93">
        <v>42</v>
      </c>
      <c r="DR93">
        <v>41</v>
      </c>
      <c r="DS93">
        <v>40</v>
      </c>
      <c r="DT93">
        <v>41</v>
      </c>
      <c r="DU93">
        <v>42</v>
      </c>
      <c r="DV93">
        <v>41</v>
      </c>
      <c r="DW93">
        <v>40</v>
      </c>
      <c r="DX93">
        <v>38</v>
      </c>
      <c r="DY93">
        <v>40</v>
      </c>
      <c r="DZ93">
        <v>41</v>
      </c>
      <c r="EA93">
        <v>40</v>
      </c>
      <c r="EB93">
        <v>41</v>
      </c>
      <c r="EC93">
        <v>41</v>
      </c>
      <c r="ED93">
        <v>39</v>
      </c>
      <c r="EE93">
        <v>39</v>
      </c>
      <c r="EF93">
        <v>42</v>
      </c>
      <c r="EG93">
        <v>41</v>
      </c>
      <c r="EH93">
        <v>40</v>
      </c>
      <c r="EI93">
        <v>41</v>
      </c>
      <c r="EJ93">
        <v>42</v>
      </c>
      <c r="EK93">
        <v>41</v>
      </c>
      <c r="EL93">
        <v>40</v>
      </c>
      <c r="EM93">
        <v>38</v>
      </c>
      <c r="EN93">
        <v>40</v>
      </c>
      <c r="EO93">
        <v>41</v>
      </c>
      <c r="EP93">
        <v>40</v>
      </c>
      <c r="EQ93">
        <v>41</v>
      </c>
      <c r="ER93">
        <v>41</v>
      </c>
      <c r="ES93">
        <v>39</v>
      </c>
      <c r="ET93">
        <v>39</v>
      </c>
      <c r="EU93">
        <v>42</v>
      </c>
      <c r="EV93">
        <v>41</v>
      </c>
      <c r="EW93">
        <v>40</v>
      </c>
      <c r="EX93">
        <v>45.5</v>
      </c>
      <c r="EY93">
        <v>45.5</v>
      </c>
      <c r="EZ93">
        <v>825</v>
      </c>
      <c r="FA93">
        <v>825</v>
      </c>
      <c r="FB93" t="s">
        <v>7</v>
      </c>
      <c r="FC93" t="s">
        <v>7</v>
      </c>
      <c r="FD93" t="s">
        <v>7</v>
      </c>
      <c r="FE93" t="s">
        <v>7</v>
      </c>
      <c r="FF93" t="s">
        <v>7</v>
      </c>
      <c r="FG93" t="s">
        <v>7</v>
      </c>
      <c r="FH93" t="s">
        <v>7</v>
      </c>
      <c r="FI93" t="s">
        <v>7</v>
      </c>
      <c r="FJ93" t="s">
        <v>7</v>
      </c>
      <c r="FK93" t="s">
        <v>7</v>
      </c>
      <c r="FL93" t="s">
        <v>7</v>
      </c>
      <c r="FM93" t="s">
        <v>7</v>
      </c>
      <c r="FN93" t="s">
        <v>7</v>
      </c>
      <c r="FO93" t="s">
        <v>7</v>
      </c>
      <c r="FP93" t="s">
        <v>7</v>
      </c>
      <c r="FQ93" t="s">
        <v>4220</v>
      </c>
      <c r="FR93" t="s">
        <v>4221</v>
      </c>
      <c r="FS93">
        <v>-1</v>
      </c>
      <c r="FT93">
        <v>29.728834335044699</v>
      </c>
      <c r="FU93">
        <v>-1.6413194293011499</v>
      </c>
      <c r="FV93">
        <v>-6.5945269606768102</v>
      </c>
      <c r="FW93">
        <v>29.728014104128</v>
      </c>
      <c r="FX93">
        <v>-1.9662924223726199</v>
      </c>
      <c r="FY93">
        <v>-6.3106863418223602</v>
      </c>
      <c r="FZ93">
        <v>29.937451592804798</v>
      </c>
      <c r="GA93">
        <v>3.7774792886035602</v>
      </c>
      <c r="GB93">
        <v>-3.78246425775927</v>
      </c>
      <c r="GC93">
        <v>29.6785195335321</v>
      </c>
      <c r="GD93">
        <v>-3.2810361696445001</v>
      </c>
      <c r="GE93">
        <v>-4.3188067157554499</v>
      </c>
      <c r="GF93">
        <v>29.8281677362423</v>
      </c>
      <c r="GG93">
        <v>-8.4366741030134502</v>
      </c>
      <c r="GH93">
        <v>0.39121746838389598</v>
      </c>
      <c r="GI93">
        <v>29.6690450490781</v>
      </c>
      <c r="GJ93">
        <v>-3.3303179079554997E-2</v>
      </c>
      <c r="GK93">
        <v>-8.3197082122000694</v>
      </c>
    </row>
    <row r="94" spans="1:193" x14ac:dyDescent="0.3">
      <c r="A94" t="s">
        <v>3595</v>
      </c>
      <c r="B94" t="s">
        <v>3598</v>
      </c>
      <c r="C94" t="s">
        <v>3597</v>
      </c>
      <c r="D94" t="s">
        <v>3596</v>
      </c>
      <c r="E94">
        <v>85.736999999999995</v>
      </c>
      <c r="F94">
        <v>0</v>
      </c>
      <c r="G94">
        <v>323.31</v>
      </c>
      <c r="H94" s="8">
        <v>47</v>
      </c>
      <c r="I94">
        <v>45.7</v>
      </c>
      <c r="J94">
        <v>46.9</v>
      </c>
      <c r="K94">
        <v>46.9</v>
      </c>
      <c r="L94">
        <v>45.2</v>
      </c>
      <c r="M94">
        <v>47</v>
      </c>
      <c r="N94">
        <v>43.2</v>
      </c>
      <c r="O94">
        <v>45.7</v>
      </c>
      <c r="P94">
        <v>46.6</v>
      </c>
      <c r="Q94">
        <v>44.5</v>
      </c>
      <c r="R94">
        <v>46.9</v>
      </c>
      <c r="S94">
        <v>46.9</v>
      </c>
      <c r="T94">
        <v>46.8</v>
      </c>
      <c r="U94">
        <v>47</v>
      </c>
      <c r="V94">
        <v>46.5</v>
      </c>
      <c r="W94">
        <v>47</v>
      </c>
      <c r="X94">
        <v>47</v>
      </c>
      <c r="Y94" s="8">
        <v>898</v>
      </c>
      <c r="Z94">
        <v>37</v>
      </c>
      <c r="AA94">
        <v>1164700000</v>
      </c>
      <c r="AB94">
        <v>82767000</v>
      </c>
      <c r="AC94">
        <v>75044000</v>
      </c>
      <c r="AD94">
        <v>72228000</v>
      </c>
      <c r="AE94">
        <v>63646000</v>
      </c>
      <c r="AF94">
        <v>50175000</v>
      </c>
      <c r="AG94">
        <v>64751000</v>
      </c>
      <c r="AH94">
        <v>71731000</v>
      </c>
      <c r="AI94">
        <v>62113000</v>
      </c>
      <c r="AJ94">
        <v>68261000</v>
      </c>
      <c r="AK94">
        <v>107540000</v>
      </c>
      <c r="AL94">
        <v>115060000</v>
      </c>
      <c r="AM94">
        <v>85958000</v>
      </c>
      <c r="AN94">
        <v>88342000</v>
      </c>
      <c r="AO94">
        <v>81381000</v>
      </c>
      <c r="AP94">
        <v>75670000</v>
      </c>
      <c r="AQ94">
        <v>35.326734486738602</v>
      </c>
      <c r="AR94" s="11">
        <v>31.5120155889228</v>
      </c>
      <c r="AS94" s="12">
        <v>31.370672209903699</v>
      </c>
      <c r="AT94" s="12">
        <v>31.315488817945798</v>
      </c>
      <c r="AU94" s="12">
        <v>31.133018651587701</v>
      </c>
      <c r="AV94" s="12">
        <v>30.7899381691789</v>
      </c>
      <c r="AW94" s="12">
        <v>31.157860331790999</v>
      </c>
      <c r="AX94" s="12">
        <v>31.3055755829409</v>
      </c>
      <c r="AY94" s="12">
        <v>31.097857207432799</v>
      </c>
      <c r="AZ94" s="12">
        <v>31.234036141482498</v>
      </c>
      <c r="BA94" s="12">
        <v>31.889795010291401</v>
      </c>
      <c r="BB94" s="12">
        <v>31.987223833654799</v>
      </c>
      <c r="BC94" s="12">
        <v>31.5666064405074</v>
      </c>
      <c r="BD94" s="12">
        <v>31.606069827184101</v>
      </c>
      <c r="BE94" s="12">
        <v>31.487643475402699</v>
      </c>
      <c r="BF94" s="13">
        <v>31.3826766278302</v>
      </c>
      <c r="BG94" s="12">
        <v>27.615685982163299</v>
      </c>
      <c r="BH94" s="12">
        <v>27.6033572877474</v>
      </c>
      <c r="BI94" s="12">
        <v>27.630828679593701</v>
      </c>
      <c r="BJ94" s="12">
        <v>27.608442427537199</v>
      </c>
      <c r="BK94" s="12">
        <v>27.556985191395</v>
      </c>
      <c r="BL94" s="12">
        <v>27.587850407416902</v>
      </c>
      <c r="BM94" s="12">
        <v>27.905581557898898</v>
      </c>
      <c r="BN94" s="12">
        <v>28.171119365937798</v>
      </c>
      <c r="BO94" s="12">
        <v>27.9700486492608</v>
      </c>
      <c r="BP94" s="12">
        <v>27.965762270714801</v>
      </c>
      <c r="BQ94" s="12">
        <v>28.064864935024801</v>
      </c>
      <c r="BR94" s="12">
        <v>28.009078630148299</v>
      </c>
      <c r="BS94" s="12">
        <v>27.9299333399691</v>
      </c>
      <c r="BT94" s="12">
        <v>27.759705053518299</v>
      </c>
      <c r="BU94" s="13">
        <v>28.022263243787101</v>
      </c>
      <c r="BV94" s="12">
        <v>27.905581557898898</v>
      </c>
      <c r="BW94" s="12">
        <v>28.171119365937798</v>
      </c>
      <c r="BX94" s="12">
        <v>27.9700486492608</v>
      </c>
      <c r="BY94" s="12">
        <v>27.965762270714801</v>
      </c>
      <c r="BZ94" s="12">
        <v>28.064864935024801</v>
      </c>
      <c r="CA94" s="12">
        <v>28.009078630148299</v>
      </c>
      <c r="CB94" s="12">
        <v>27.9299333399691</v>
      </c>
      <c r="CC94" s="12">
        <v>27.759705053518299</v>
      </c>
      <c r="CD94" s="13">
        <v>28.022263243787101</v>
      </c>
      <c r="CE94" s="12">
        <v>0.111615978607671</v>
      </c>
      <c r="CF94" s="12">
        <v>0.109268066204464</v>
      </c>
      <c r="CG94" s="12">
        <v>-2.3479124032106799E-3</v>
      </c>
      <c r="CH94" s="10">
        <v>0.36293952308966698</v>
      </c>
      <c r="CI94" s="10">
        <v>0.27038219604071601</v>
      </c>
      <c r="CJ94" s="10">
        <v>0.97971315548312599</v>
      </c>
      <c r="CK94" s="10">
        <v>0.45009276383159402</v>
      </c>
      <c r="CL94" s="10">
        <v>0.35393780523385399</v>
      </c>
      <c r="CM94" s="10">
        <v>0.98493829231236896</v>
      </c>
      <c r="CN94" s="7">
        <v>63</v>
      </c>
      <c r="CO94" s="7">
        <v>54</v>
      </c>
      <c r="CP94" s="7">
        <v>60</v>
      </c>
      <c r="CQ94" s="7">
        <v>60</v>
      </c>
      <c r="CR94" s="7">
        <v>68</v>
      </c>
      <c r="CS94" s="7">
        <v>70</v>
      </c>
      <c r="CT94" s="7">
        <v>62</v>
      </c>
      <c r="CU94" s="7">
        <v>61</v>
      </c>
      <c r="CV94" s="5">
        <v>63</v>
      </c>
      <c r="CW94" t="s">
        <v>3595</v>
      </c>
      <c r="CX94">
        <v>1</v>
      </c>
      <c r="CY94">
        <v>47</v>
      </c>
      <c r="CZ94">
        <v>47</v>
      </c>
      <c r="DA94">
        <v>1254</v>
      </c>
      <c r="DB94">
        <v>47</v>
      </c>
      <c r="DC94">
        <v>47</v>
      </c>
      <c r="DD94">
        <v>47</v>
      </c>
      <c r="DE94">
        <v>43</v>
      </c>
      <c r="DF94">
        <v>44</v>
      </c>
      <c r="DG94">
        <v>43</v>
      </c>
      <c r="DH94">
        <v>41</v>
      </c>
      <c r="DI94">
        <v>45</v>
      </c>
      <c r="DJ94">
        <v>41</v>
      </c>
      <c r="DK94">
        <v>43</v>
      </c>
      <c r="DL94">
        <v>42</v>
      </c>
      <c r="DM94">
        <v>42</v>
      </c>
      <c r="DN94">
        <v>45</v>
      </c>
      <c r="DO94">
        <v>45</v>
      </c>
      <c r="DP94">
        <v>45</v>
      </c>
      <c r="DQ94">
        <v>45</v>
      </c>
      <c r="DR94">
        <v>44</v>
      </c>
      <c r="DS94">
        <v>45</v>
      </c>
      <c r="DT94">
        <v>43</v>
      </c>
      <c r="DU94">
        <v>44</v>
      </c>
      <c r="DV94">
        <v>43</v>
      </c>
      <c r="DW94">
        <v>41</v>
      </c>
      <c r="DX94">
        <v>45</v>
      </c>
      <c r="DY94">
        <v>41</v>
      </c>
      <c r="DZ94">
        <v>43</v>
      </c>
      <c r="EA94">
        <v>42</v>
      </c>
      <c r="EB94">
        <v>42</v>
      </c>
      <c r="EC94">
        <v>45</v>
      </c>
      <c r="ED94">
        <v>45</v>
      </c>
      <c r="EE94">
        <v>45</v>
      </c>
      <c r="EF94">
        <v>45</v>
      </c>
      <c r="EG94">
        <v>44</v>
      </c>
      <c r="EH94">
        <v>45</v>
      </c>
      <c r="EI94">
        <v>43</v>
      </c>
      <c r="EJ94">
        <v>44</v>
      </c>
      <c r="EK94">
        <v>43</v>
      </c>
      <c r="EL94">
        <v>41</v>
      </c>
      <c r="EM94">
        <v>45</v>
      </c>
      <c r="EN94">
        <v>41</v>
      </c>
      <c r="EO94">
        <v>43</v>
      </c>
      <c r="EP94">
        <v>42</v>
      </c>
      <c r="EQ94">
        <v>42</v>
      </c>
      <c r="ER94">
        <v>45</v>
      </c>
      <c r="ES94">
        <v>45</v>
      </c>
      <c r="ET94">
        <v>45</v>
      </c>
      <c r="EU94">
        <v>45</v>
      </c>
      <c r="EV94">
        <v>44</v>
      </c>
      <c r="EW94">
        <v>45</v>
      </c>
      <c r="EX94">
        <v>47</v>
      </c>
      <c r="EY94">
        <v>47</v>
      </c>
      <c r="EZ94">
        <v>759</v>
      </c>
      <c r="FA94">
        <v>759</v>
      </c>
      <c r="FB94" t="s">
        <v>7</v>
      </c>
      <c r="FC94" t="s">
        <v>7</v>
      </c>
      <c r="FD94" t="s">
        <v>7</v>
      </c>
      <c r="FE94" t="s">
        <v>7</v>
      </c>
      <c r="FF94" t="s">
        <v>7</v>
      </c>
      <c r="FG94" t="s">
        <v>7</v>
      </c>
      <c r="FH94" t="s">
        <v>7</v>
      </c>
      <c r="FI94" t="s">
        <v>7</v>
      </c>
      <c r="FJ94" t="s">
        <v>7</v>
      </c>
      <c r="FK94" t="s">
        <v>7</v>
      </c>
      <c r="FL94" t="s">
        <v>7</v>
      </c>
      <c r="FM94" t="s">
        <v>7</v>
      </c>
      <c r="FN94" t="s">
        <v>7</v>
      </c>
      <c r="FO94" t="s">
        <v>7</v>
      </c>
      <c r="FP94" t="s">
        <v>7</v>
      </c>
      <c r="FQ94" t="s">
        <v>4222</v>
      </c>
      <c r="FR94" t="s">
        <v>4223</v>
      </c>
      <c r="FS94">
        <v>-1</v>
      </c>
      <c r="FT94">
        <v>27.7602955977965</v>
      </c>
      <c r="FU94">
        <v>-3.3462285496965398</v>
      </c>
      <c r="FV94">
        <v>-4.3223942318105797</v>
      </c>
      <c r="FW94">
        <v>27.7441966106039</v>
      </c>
      <c r="FX94">
        <v>-3.90682361170184</v>
      </c>
      <c r="FY94">
        <v>-3.8026521785323402</v>
      </c>
      <c r="FZ94">
        <v>27.9597752017287</v>
      </c>
      <c r="GA94">
        <v>0.99402152293018997</v>
      </c>
      <c r="GB94">
        <v>-7.3618009285553203</v>
      </c>
      <c r="GC94">
        <v>27.958601245527099</v>
      </c>
      <c r="GD94">
        <v>1.2314392932867899</v>
      </c>
      <c r="GE94">
        <v>-7.0032783475691298</v>
      </c>
      <c r="GF94">
        <v>28.0144092348309</v>
      </c>
      <c r="GG94">
        <v>-2.6657075739462899E-2</v>
      </c>
      <c r="GH94">
        <v>-7.94257538811092</v>
      </c>
      <c r="GI94">
        <v>27.600524995975601</v>
      </c>
      <c r="GJ94">
        <v>-0.78545205584855105</v>
      </c>
      <c r="GK94">
        <v>-7.9727995723232503</v>
      </c>
    </row>
    <row r="95" spans="1:193" x14ac:dyDescent="0.3">
      <c r="A95" t="s">
        <v>3073</v>
      </c>
      <c r="B95" t="s">
        <v>1069</v>
      </c>
      <c r="C95" t="s">
        <v>1070</v>
      </c>
      <c r="D95" t="s">
        <v>3074</v>
      </c>
      <c r="E95">
        <v>98.593999999999994</v>
      </c>
      <c r="F95">
        <v>0</v>
      </c>
      <c r="G95">
        <v>323.31</v>
      </c>
      <c r="H95" s="8">
        <v>58.3</v>
      </c>
      <c r="I95">
        <v>57.1</v>
      </c>
      <c r="J95">
        <v>58.3</v>
      </c>
      <c r="K95">
        <v>58.2</v>
      </c>
      <c r="L95">
        <v>58.2</v>
      </c>
      <c r="M95">
        <v>55.1</v>
      </c>
      <c r="N95">
        <v>57.1</v>
      </c>
      <c r="O95">
        <v>51.4</v>
      </c>
      <c r="P95">
        <v>46.9</v>
      </c>
      <c r="Q95">
        <v>55.6</v>
      </c>
      <c r="R95">
        <v>52.7</v>
      </c>
      <c r="S95">
        <v>52.8</v>
      </c>
      <c r="T95">
        <v>53.3</v>
      </c>
      <c r="U95">
        <v>57.1</v>
      </c>
      <c r="V95">
        <v>57.1</v>
      </c>
      <c r="W95">
        <v>57</v>
      </c>
      <c r="X95">
        <v>50</v>
      </c>
      <c r="Y95" s="8">
        <v>895</v>
      </c>
      <c r="Z95">
        <v>46</v>
      </c>
      <c r="AA95">
        <v>1025200000</v>
      </c>
      <c r="AB95">
        <v>118400000</v>
      </c>
      <c r="AC95">
        <v>101280000</v>
      </c>
      <c r="AD95">
        <v>101820000</v>
      </c>
      <c r="AE95">
        <v>91375000</v>
      </c>
      <c r="AF95">
        <v>72096000</v>
      </c>
      <c r="AG95">
        <v>93160000</v>
      </c>
      <c r="AH95">
        <v>37740000</v>
      </c>
      <c r="AI95">
        <v>29024000</v>
      </c>
      <c r="AJ95">
        <v>32139000</v>
      </c>
      <c r="AK95">
        <v>34157000</v>
      </c>
      <c r="AL95">
        <v>35536000</v>
      </c>
      <c r="AM95">
        <v>26609000</v>
      </c>
      <c r="AN95">
        <v>87795000</v>
      </c>
      <c r="AO95">
        <v>90873000</v>
      </c>
      <c r="AP95">
        <v>73222000</v>
      </c>
      <c r="AQ95">
        <v>35.456875258364903</v>
      </c>
      <c r="AR95" s="11">
        <v>32.342655796122799</v>
      </c>
      <c r="AS95" s="12">
        <v>32.117373184432601</v>
      </c>
      <c r="AT95" s="12">
        <v>32.125032327526398</v>
      </c>
      <c r="AU95" s="12">
        <v>31.9688409595704</v>
      </c>
      <c r="AV95" s="12">
        <v>31.626970878676801</v>
      </c>
      <c r="AW95" s="12">
        <v>31.996782726021401</v>
      </c>
      <c r="AX95" s="12">
        <v>30.693119801768699</v>
      </c>
      <c r="AY95" s="12">
        <v>30.314300658896101</v>
      </c>
      <c r="AZ95" s="12">
        <v>30.4613895158529</v>
      </c>
      <c r="BA95" s="12">
        <v>30.549219688751499</v>
      </c>
      <c r="BB95" s="12">
        <v>30.6063787507345</v>
      </c>
      <c r="BC95" s="12">
        <v>30.1889564120168</v>
      </c>
      <c r="BD95" s="12">
        <v>31.911208116493299</v>
      </c>
      <c r="BE95" s="12">
        <v>31.960924823111899</v>
      </c>
      <c r="BF95" s="13">
        <v>31.649330660573899</v>
      </c>
      <c r="BG95" s="12">
        <v>28.385908994076701</v>
      </c>
      <c r="BH95" s="12">
        <v>28.404868440465499</v>
      </c>
      <c r="BI95" s="12">
        <v>28.4900658161087</v>
      </c>
      <c r="BJ95" s="12">
        <v>28.404137571328899</v>
      </c>
      <c r="BK95" s="12">
        <v>28.470067933619799</v>
      </c>
      <c r="BL95" s="12">
        <v>28.3686547887887</v>
      </c>
      <c r="BM95" s="12">
        <v>27.2822426064387</v>
      </c>
      <c r="BN95" s="12">
        <v>27.476223958029099</v>
      </c>
      <c r="BO95" s="12">
        <v>27.2914937895811</v>
      </c>
      <c r="BP95" s="12">
        <v>26.8673818755287</v>
      </c>
      <c r="BQ95" s="12">
        <v>26.8254161274571</v>
      </c>
      <c r="BR95" s="12">
        <v>26.837978186418201</v>
      </c>
      <c r="BS95" s="12">
        <v>28.253451579287098</v>
      </c>
      <c r="BT95" s="12">
        <v>28.3266742239277</v>
      </c>
      <c r="BU95" s="13">
        <v>28.2653500699553</v>
      </c>
      <c r="BV95" s="12">
        <v>27.2822426064387</v>
      </c>
      <c r="BW95" s="12">
        <v>27.476223958029099</v>
      </c>
      <c r="BX95" s="12">
        <v>27.2914937895811</v>
      </c>
      <c r="BY95" s="12">
        <v>26.8673818755287</v>
      </c>
      <c r="BZ95" s="12">
        <v>26.8254161274571</v>
      </c>
      <c r="CA95" s="12">
        <v>26.837978186418201</v>
      </c>
      <c r="CB95" s="12">
        <v>28.253451579287098</v>
      </c>
      <c r="CC95" s="12">
        <v>28.3266742239277</v>
      </c>
      <c r="CD95" s="13">
        <v>28.2653500699553</v>
      </c>
      <c r="CE95" s="12">
        <v>-0.931838506373736</v>
      </c>
      <c r="CF95" s="12">
        <v>-1.43823322792203</v>
      </c>
      <c r="CG95" s="12">
        <v>-0.50639472154829601</v>
      </c>
      <c r="CH95" s="10">
        <v>6.06696848210411E-5</v>
      </c>
      <c r="CI95" s="10">
        <v>1.0963153195878499E-6</v>
      </c>
      <c r="CJ95" s="10">
        <v>8.0429719920371205E-4</v>
      </c>
      <c r="CK95" s="10">
        <v>8.0726368861879297E-4</v>
      </c>
      <c r="CL95" s="10">
        <v>2.8425647173513401E-4</v>
      </c>
      <c r="CM95" s="10">
        <v>2.9062624035124502E-3</v>
      </c>
      <c r="CN95" s="7">
        <v>42</v>
      </c>
      <c r="CO95" s="7">
        <v>41</v>
      </c>
      <c r="CP95" s="7">
        <v>37</v>
      </c>
      <c r="CQ95" s="7">
        <v>34</v>
      </c>
      <c r="CR95" s="7">
        <v>38</v>
      </c>
      <c r="CS95" s="7">
        <v>31</v>
      </c>
      <c r="CT95" s="7">
        <v>75</v>
      </c>
      <c r="CU95" s="7">
        <v>69</v>
      </c>
      <c r="CV95" s="5">
        <v>72</v>
      </c>
      <c r="CW95" t="s">
        <v>3073</v>
      </c>
      <c r="CX95">
        <v>1</v>
      </c>
      <c r="CY95">
        <v>50</v>
      </c>
      <c r="CZ95">
        <v>50</v>
      </c>
      <c r="DA95">
        <v>954</v>
      </c>
      <c r="DB95">
        <v>50</v>
      </c>
      <c r="DC95">
        <v>50</v>
      </c>
      <c r="DD95">
        <v>50</v>
      </c>
      <c r="DE95">
        <v>49</v>
      </c>
      <c r="DF95">
        <v>50</v>
      </c>
      <c r="DG95">
        <v>49</v>
      </c>
      <c r="DH95">
        <v>48</v>
      </c>
      <c r="DI95">
        <v>44</v>
      </c>
      <c r="DJ95">
        <v>48</v>
      </c>
      <c r="DK95">
        <v>42</v>
      </c>
      <c r="DL95">
        <v>40</v>
      </c>
      <c r="DM95">
        <v>44</v>
      </c>
      <c r="DN95">
        <v>42</v>
      </c>
      <c r="DO95">
        <v>42</v>
      </c>
      <c r="DP95">
        <v>41</v>
      </c>
      <c r="DQ95">
        <v>49</v>
      </c>
      <c r="DR95">
        <v>48</v>
      </c>
      <c r="DS95">
        <v>46</v>
      </c>
      <c r="DT95">
        <v>49</v>
      </c>
      <c r="DU95">
        <v>50</v>
      </c>
      <c r="DV95">
        <v>49</v>
      </c>
      <c r="DW95">
        <v>48</v>
      </c>
      <c r="DX95">
        <v>44</v>
      </c>
      <c r="DY95">
        <v>48</v>
      </c>
      <c r="DZ95">
        <v>42</v>
      </c>
      <c r="EA95">
        <v>40</v>
      </c>
      <c r="EB95">
        <v>44</v>
      </c>
      <c r="EC95">
        <v>42</v>
      </c>
      <c r="ED95">
        <v>42</v>
      </c>
      <c r="EE95">
        <v>41</v>
      </c>
      <c r="EF95">
        <v>49</v>
      </c>
      <c r="EG95">
        <v>48</v>
      </c>
      <c r="EH95">
        <v>46</v>
      </c>
      <c r="EI95">
        <v>49</v>
      </c>
      <c r="EJ95">
        <v>50</v>
      </c>
      <c r="EK95">
        <v>49</v>
      </c>
      <c r="EL95">
        <v>48</v>
      </c>
      <c r="EM95">
        <v>44</v>
      </c>
      <c r="EN95">
        <v>48</v>
      </c>
      <c r="EO95">
        <v>42</v>
      </c>
      <c r="EP95">
        <v>40</v>
      </c>
      <c r="EQ95">
        <v>44</v>
      </c>
      <c r="ER95">
        <v>42</v>
      </c>
      <c r="ES95">
        <v>42</v>
      </c>
      <c r="ET95">
        <v>41</v>
      </c>
      <c r="EU95">
        <v>49</v>
      </c>
      <c r="EV95">
        <v>48</v>
      </c>
      <c r="EW95">
        <v>46</v>
      </c>
      <c r="EX95">
        <v>58.3</v>
      </c>
      <c r="EY95">
        <v>58.3</v>
      </c>
      <c r="EZ95">
        <v>881</v>
      </c>
      <c r="FA95">
        <v>881</v>
      </c>
      <c r="FB95" t="s">
        <v>7</v>
      </c>
      <c r="FC95" t="s">
        <v>7</v>
      </c>
      <c r="FD95" t="s">
        <v>7</v>
      </c>
      <c r="FE95" t="s">
        <v>7</v>
      </c>
      <c r="FF95" t="s">
        <v>7</v>
      </c>
      <c r="FG95" t="s">
        <v>7</v>
      </c>
      <c r="FH95" t="s">
        <v>7</v>
      </c>
      <c r="FI95" t="s">
        <v>7</v>
      </c>
      <c r="FJ95" t="s">
        <v>7</v>
      </c>
      <c r="FK95" t="s">
        <v>7</v>
      </c>
      <c r="FL95" t="s">
        <v>7</v>
      </c>
      <c r="FM95" t="s">
        <v>7</v>
      </c>
      <c r="FN95" t="s">
        <v>7</v>
      </c>
      <c r="FO95" t="s">
        <v>7</v>
      </c>
      <c r="FP95" t="s">
        <v>7</v>
      </c>
      <c r="FQ95" t="s">
        <v>4224</v>
      </c>
      <c r="FR95" t="s">
        <v>4225</v>
      </c>
      <c r="FS95">
        <v>-1</v>
      </c>
      <c r="FT95">
        <v>28.354386520636801</v>
      </c>
      <c r="FU95">
        <v>2.2906705556340601</v>
      </c>
      <c r="FV95">
        <v>-5.7243632945449097</v>
      </c>
      <c r="FW95">
        <v>28.348056027817901</v>
      </c>
      <c r="FX95">
        <v>2.41188384176131</v>
      </c>
      <c r="FY95">
        <v>-5.7091846738692196</v>
      </c>
      <c r="FZ95">
        <v>27.815906037869802</v>
      </c>
      <c r="GA95">
        <v>-11.3111282970183</v>
      </c>
      <c r="GB95">
        <v>2.2201600183392101</v>
      </c>
      <c r="GC95">
        <v>27.562708677095699</v>
      </c>
      <c r="GD95">
        <v>-25.198711122650302</v>
      </c>
      <c r="GE95">
        <v>6.6574025851492804</v>
      </c>
      <c r="GF95">
        <v>27.096789423908799</v>
      </c>
      <c r="GG95">
        <v>-6.8737175795407603</v>
      </c>
      <c r="GH95">
        <v>-0.76874483977136399</v>
      </c>
      <c r="GI95">
        <v>28.420617257398099</v>
      </c>
      <c r="GJ95">
        <v>-0.23367191562155801</v>
      </c>
      <c r="GK95">
        <v>-8.2879758201174702</v>
      </c>
    </row>
    <row r="96" spans="1:193" x14ac:dyDescent="0.3">
      <c r="A96" t="s">
        <v>1985</v>
      </c>
      <c r="B96" t="s">
        <v>1988</v>
      </c>
      <c r="C96" t="s">
        <v>1987</v>
      </c>
      <c r="D96" t="s">
        <v>1986</v>
      </c>
      <c r="E96">
        <v>16.059999999999999</v>
      </c>
      <c r="F96">
        <v>0</v>
      </c>
      <c r="G96">
        <v>119.58</v>
      </c>
      <c r="H96" s="8">
        <v>58.6</v>
      </c>
      <c r="I96">
        <v>58.6</v>
      </c>
      <c r="J96">
        <v>58.6</v>
      </c>
      <c r="K96">
        <v>58.6</v>
      </c>
      <c r="L96">
        <v>58.6</v>
      </c>
      <c r="M96">
        <v>58.6</v>
      </c>
      <c r="N96">
        <v>58.6</v>
      </c>
      <c r="O96">
        <v>58.6</v>
      </c>
      <c r="P96">
        <v>58.6</v>
      </c>
      <c r="Q96">
        <v>58.6</v>
      </c>
      <c r="R96">
        <v>58.6</v>
      </c>
      <c r="S96">
        <v>58.6</v>
      </c>
      <c r="T96">
        <v>58.6</v>
      </c>
      <c r="U96">
        <v>58.6</v>
      </c>
      <c r="V96">
        <v>58.6</v>
      </c>
      <c r="W96">
        <v>58.6</v>
      </c>
      <c r="X96">
        <v>14</v>
      </c>
      <c r="Y96" s="8">
        <v>881</v>
      </c>
      <c r="Z96">
        <v>10</v>
      </c>
      <c r="AA96" s="1">
        <v>28711000000</v>
      </c>
      <c r="AB96">
        <v>2418900000</v>
      </c>
      <c r="AC96">
        <v>2087700000</v>
      </c>
      <c r="AD96">
        <v>1964100000</v>
      </c>
      <c r="AE96">
        <v>1771600000</v>
      </c>
      <c r="AF96">
        <v>1488700000</v>
      </c>
      <c r="AG96">
        <v>1842900000</v>
      </c>
      <c r="AH96">
        <v>1489900000</v>
      </c>
      <c r="AI96">
        <v>1313100000</v>
      </c>
      <c r="AJ96">
        <v>1412400000</v>
      </c>
      <c r="AK96">
        <v>2405500000</v>
      </c>
      <c r="AL96">
        <v>2558300000</v>
      </c>
      <c r="AM96">
        <v>1928100000</v>
      </c>
      <c r="AN96">
        <v>2024300000</v>
      </c>
      <c r="AO96">
        <v>2090600000</v>
      </c>
      <c r="AP96">
        <v>1914800000</v>
      </c>
      <c r="AQ96">
        <v>38.062812624041896</v>
      </c>
      <c r="AR96" s="11">
        <v>34.493632076816397</v>
      </c>
      <c r="AS96" s="12">
        <v>34.281195362118702</v>
      </c>
      <c r="AT96" s="12">
        <v>34.193149333633798</v>
      </c>
      <c r="AU96" s="12">
        <v>34.044333851209501</v>
      </c>
      <c r="AV96" s="12">
        <v>33.793334002915401</v>
      </c>
      <c r="AW96" s="12">
        <v>34.1012587380092</v>
      </c>
      <c r="AX96" s="12">
        <v>33.7944964511412</v>
      </c>
      <c r="AY96" s="12">
        <v>33.612257738684399</v>
      </c>
      <c r="AZ96" s="12">
        <v>33.7174296750838</v>
      </c>
      <c r="BA96" s="12">
        <v>34.485617748293798</v>
      </c>
      <c r="BB96" s="12">
        <v>34.574466401183301</v>
      </c>
      <c r="BC96" s="12">
        <v>34.166460827081899</v>
      </c>
      <c r="BD96" s="12">
        <v>34.236704061257498</v>
      </c>
      <c r="BE96" s="12">
        <v>34.283198002565904</v>
      </c>
      <c r="BF96" s="13">
        <v>34.156474660043898</v>
      </c>
      <c r="BG96" s="12">
        <v>32.075940028897797</v>
      </c>
      <c r="BH96" s="12">
        <v>31.9767138967396</v>
      </c>
      <c r="BI96" s="12">
        <v>31.8857648797111</v>
      </c>
      <c r="BJ96" s="12">
        <v>31.846364773621101</v>
      </c>
      <c r="BK96" s="12">
        <v>31.975313603158199</v>
      </c>
      <c r="BL96" s="12">
        <v>31.850469065803601</v>
      </c>
      <c r="BM96" s="12">
        <v>31.800545414783301</v>
      </c>
      <c r="BN96" s="12">
        <v>31.9657829088002</v>
      </c>
      <c r="BO96" s="12">
        <v>31.879461152100198</v>
      </c>
      <c r="BP96" s="12">
        <v>32.183731336024401</v>
      </c>
      <c r="BQ96" s="12">
        <v>32.286837066340198</v>
      </c>
      <c r="BR96" s="12">
        <v>32.1286009199452</v>
      </c>
      <c r="BS96" s="12">
        <v>31.991555136667301</v>
      </c>
      <c r="BT96" s="12">
        <v>32.053846553120898</v>
      </c>
      <c r="BU96" s="13">
        <v>32.144429685917103</v>
      </c>
      <c r="BV96" s="12">
        <v>31.800545414783301</v>
      </c>
      <c r="BW96" s="12">
        <v>31.9657829088002</v>
      </c>
      <c r="BX96" s="12">
        <v>31.879461152100198</v>
      </c>
      <c r="BY96" s="12">
        <v>32.183731336024401</v>
      </c>
      <c r="BZ96" s="12">
        <v>32.286837066340198</v>
      </c>
      <c r="CA96" s="12">
        <v>32.1286009199452</v>
      </c>
      <c r="CB96" s="12">
        <v>31.991555136667301</v>
      </c>
      <c r="CC96" s="12">
        <v>32.053846553120898</v>
      </c>
      <c r="CD96" s="13">
        <v>32.144429685917103</v>
      </c>
      <c r="CE96" s="12">
        <v>-0.18134730000718899</v>
      </c>
      <c r="CF96" s="12">
        <v>0.136445982201469</v>
      </c>
      <c r="CG96" s="12">
        <v>0.31779328220865799</v>
      </c>
      <c r="CH96" s="10">
        <v>7.2249835448284297E-2</v>
      </c>
      <c r="CI96" s="10">
        <v>0.13251278743425501</v>
      </c>
      <c r="CJ96" s="10">
        <v>7.3300124465229804E-3</v>
      </c>
      <c r="CK96" s="10">
        <v>0.123997820776949</v>
      </c>
      <c r="CL96" s="10">
        <v>0.203078540092334</v>
      </c>
      <c r="CM96" s="10">
        <v>1.56419699566368E-2</v>
      </c>
      <c r="CN96" s="7">
        <v>57</v>
      </c>
      <c r="CO96" s="7">
        <v>54</v>
      </c>
      <c r="CP96" s="7">
        <v>54</v>
      </c>
      <c r="CQ96" s="7">
        <v>66</v>
      </c>
      <c r="CR96" s="7">
        <v>64</v>
      </c>
      <c r="CS96" s="7">
        <v>59</v>
      </c>
      <c r="CT96" s="7">
        <v>61</v>
      </c>
      <c r="CU96" s="7">
        <v>59</v>
      </c>
      <c r="CV96" s="5">
        <v>61</v>
      </c>
      <c r="CW96" t="s">
        <v>1985</v>
      </c>
      <c r="CX96">
        <v>1</v>
      </c>
      <c r="CY96">
        <v>14</v>
      </c>
      <c r="CZ96">
        <v>14</v>
      </c>
      <c r="DA96">
        <v>356</v>
      </c>
      <c r="DB96">
        <v>14</v>
      </c>
      <c r="DC96">
        <v>14</v>
      </c>
      <c r="DD96">
        <v>14</v>
      </c>
      <c r="DE96">
        <v>14</v>
      </c>
      <c r="DF96">
        <v>14</v>
      </c>
      <c r="DG96">
        <v>14</v>
      </c>
      <c r="DH96">
        <v>14</v>
      </c>
      <c r="DI96">
        <v>14</v>
      </c>
      <c r="DJ96">
        <v>14</v>
      </c>
      <c r="DK96">
        <v>14</v>
      </c>
      <c r="DL96">
        <v>14</v>
      </c>
      <c r="DM96">
        <v>14</v>
      </c>
      <c r="DN96">
        <v>14</v>
      </c>
      <c r="DO96">
        <v>14</v>
      </c>
      <c r="DP96">
        <v>14</v>
      </c>
      <c r="DQ96">
        <v>14</v>
      </c>
      <c r="DR96">
        <v>14</v>
      </c>
      <c r="DS96">
        <v>14</v>
      </c>
      <c r="DT96">
        <v>14</v>
      </c>
      <c r="DU96">
        <v>14</v>
      </c>
      <c r="DV96">
        <v>14</v>
      </c>
      <c r="DW96">
        <v>14</v>
      </c>
      <c r="DX96">
        <v>14</v>
      </c>
      <c r="DY96">
        <v>14</v>
      </c>
      <c r="DZ96">
        <v>14</v>
      </c>
      <c r="EA96">
        <v>14</v>
      </c>
      <c r="EB96">
        <v>14</v>
      </c>
      <c r="EC96">
        <v>14</v>
      </c>
      <c r="ED96">
        <v>14</v>
      </c>
      <c r="EE96">
        <v>14</v>
      </c>
      <c r="EF96">
        <v>14</v>
      </c>
      <c r="EG96">
        <v>14</v>
      </c>
      <c r="EH96">
        <v>14</v>
      </c>
      <c r="EI96">
        <v>14</v>
      </c>
      <c r="EJ96">
        <v>14</v>
      </c>
      <c r="EK96">
        <v>14</v>
      </c>
      <c r="EL96">
        <v>14</v>
      </c>
      <c r="EM96">
        <v>14</v>
      </c>
      <c r="EN96">
        <v>14</v>
      </c>
      <c r="EO96">
        <v>14</v>
      </c>
      <c r="EP96">
        <v>14</v>
      </c>
      <c r="EQ96">
        <v>14</v>
      </c>
      <c r="ER96">
        <v>14</v>
      </c>
      <c r="ES96">
        <v>14</v>
      </c>
      <c r="ET96">
        <v>14</v>
      </c>
      <c r="EU96">
        <v>14</v>
      </c>
      <c r="EV96">
        <v>14</v>
      </c>
      <c r="EW96">
        <v>14</v>
      </c>
      <c r="EX96">
        <v>58.6</v>
      </c>
      <c r="EY96">
        <v>58.6</v>
      </c>
      <c r="EZ96">
        <v>145</v>
      </c>
      <c r="FA96">
        <v>145</v>
      </c>
      <c r="FB96" t="s">
        <v>7</v>
      </c>
      <c r="FC96" t="s">
        <v>7</v>
      </c>
      <c r="FD96" t="s">
        <v>7</v>
      </c>
      <c r="FE96" t="s">
        <v>7</v>
      </c>
      <c r="FF96" t="s">
        <v>7</v>
      </c>
      <c r="FG96" t="s">
        <v>7</v>
      </c>
      <c r="FH96" t="s">
        <v>7</v>
      </c>
      <c r="FI96" t="s">
        <v>7</v>
      </c>
      <c r="FJ96" t="s">
        <v>7</v>
      </c>
      <c r="FK96" t="s">
        <v>7</v>
      </c>
      <c r="FL96" t="s">
        <v>7</v>
      </c>
      <c r="FM96" t="s">
        <v>7</v>
      </c>
      <c r="FN96" t="s">
        <v>7</v>
      </c>
      <c r="FO96" t="s">
        <v>7</v>
      </c>
      <c r="FP96" t="s">
        <v>7</v>
      </c>
      <c r="FQ96">
        <v>276</v>
      </c>
      <c r="FR96">
        <v>88</v>
      </c>
      <c r="FS96">
        <v>-1</v>
      </c>
      <c r="FT96">
        <v>32.021375030175598</v>
      </c>
      <c r="FU96">
        <v>-1.0297466794726</v>
      </c>
      <c r="FV96">
        <v>-7.3130019782869704</v>
      </c>
      <c r="FW96">
        <v>31.976996469714699</v>
      </c>
      <c r="FX96">
        <v>-2.4784209549234699</v>
      </c>
      <c r="FY96">
        <v>-5.6194104289953</v>
      </c>
      <c r="FZ96">
        <v>31.972603475231502</v>
      </c>
      <c r="GA96">
        <v>-2.2333315039631301</v>
      </c>
      <c r="GB96">
        <v>-5.8111636873505104</v>
      </c>
      <c r="GC96">
        <v>32.1315001163358</v>
      </c>
      <c r="GD96">
        <v>1.7789068422993299</v>
      </c>
      <c r="GE96">
        <v>-6.32357608298926</v>
      </c>
      <c r="GF96">
        <v>32.040826466332199</v>
      </c>
      <c r="GG96">
        <v>4.2311973720124296</v>
      </c>
      <c r="GH96">
        <v>-3.3128505814809301</v>
      </c>
      <c r="GI96">
        <v>31.935094374655201</v>
      </c>
      <c r="GJ96">
        <v>-1.2334082856047901</v>
      </c>
      <c r="GK96">
        <v>-7.5251572475595596</v>
      </c>
    </row>
    <row r="97" spans="1:193" x14ac:dyDescent="0.3">
      <c r="A97" t="s">
        <v>2385</v>
      </c>
      <c r="B97" t="s">
        <v>176</v>
      </c>
      <c r="C97" t="s">
        <v>177</v>
      </c>
      <c r="D97" t="s">
        <v>2386</v>
      </c>
      <c r="E97">
        <v>17.779</v>
      </c>
      <c r="F97">
        <v>0</v>
      </c>
      <c r="G97">
        <v>52.456000000000003</v>
      </c>
      <c r="H97" s="8">
        <v>46.5</v>
      </c>
      <c r="I97">
        <v>45.9</v>
      </c>
      <c r="J97">
        <v>45.9</v>
      </c>
      <c r="K97">
        <v>45.9</v>
      </c>
      <c r="L97">
        <v>45.9</v>
      </c>
      <c r="M97">
        <v>45.9</v>
      </c>
      <c r="N97">
        <v>45.9</v>
      </c>
      <c r="O97">
        <v>45.9</v>
      </c>
      <c r="P97">
        <v>45.9</v>
      </c>
      <c r="Q97">
        <v>45.9</v>
      </c>
      <c r="R97">
        <v>45.9</v>
      </c>
      <c r="S97">
        <v>46.5</v>
      </c>
      <c r="T97">
        <v>45.9</v>
      </c>
      <c r="U97">
        <v>45.9</v>
      </c>
      <c r="V97">
        <v>45.9</v>
      </c>
      <c r="W97">
        <v>45.9</v>
      </c>
      <c r="X97">
        <v>13</v>
      </c>
      <c r="Y97" s="8">
        <v>870</v>
      </c>
      <c r="Z97">
        <v>8</v>
      </c>
      <c r="AA97" s="1">
        <v>32407000000</v>
      </c>
      <c r="AB97">
        <v>2903900000</v>
      </c>
      <c r="AC97">
        <v>2573900000</v>
      </c>
      <c r="AD97">
        <v>2607500000</v>
      </c>
      <c r="AE97">
        <v>2066500000</v>
      </c>
      <c r="AF97" s="1">
        <v>1792000000</v>
      </c>
      <c r="AG97">
        <v>2195200000</v>
      </c>
      <c r="AH97">
        <v>1672900000</v>
      </c>
      <c r="AI97">
        <v>1315300000</v>
      </c>
      <c r="AJ97">
        <v>1625300000</v>
      </c>
      <c r="AK97">
        <v>2503400000</v>
      </c>
      <c r="AL97">
        <v>2768900000</v>
      </c>
      <c r="AM97">
        <v>1984700000</v>
      </c>
      <c r="AN97" s="1">
        <v>2154000000</v>
      </c>
      <c r="AO97">
        <v>2365900000</v>
      </c>
      <c r="AP97">
        <v>1877900000</v>
      </c>
      <c r="AQ97">
        <v>37.915608680522404</v>
      </c>
      <c r="AR97" s="11">
        <v>34.4353322065068</v>
      </c>
      <c r="AS97" s="12">
        <v>34.261294844895701</v>
      </c>
      <c r="AT97" s="12">
        <v>34.2800201067313</v>
      </c>
      <c r="AU97" s="12">
        <v>33.944542217698697</v>
      </c>
      <c r="AV97" s="12">
        <v>33.738923491381797</v>
      </c>
      <c r="AW97" s="12">
        <v>34.031655949439603</v>
      </c>
      <c r="AX97" s="12">
        <v>33.6396825028189</v>
      </c>
      <c r="AY97" s="12">
        <v>33.292827009788802</v>
      </c>
      <c r="AZ97" s="12">
        <v>33.598014508139002</v>
      </c>
      <c r="BA97" s="12">
        <v>34.221227273704997</v>
      </c>
      <c r="BB97" s="12">
        <v>34.366652779142598</v>
      </c>
      <c r="BC97" s="12">
        <v>33.886310150284203</v>
      </c>
      <c r="BD97" s="12">
        <v>34.004371103868401</v>
      </c>
      <c r="BE97" s="12">
        <v>34.139726705498298</v>
      </c>
      <c r="BF97" s="13">
        <v>33.806453887754301</v>
      </c>
      <c r="BG97" s="12">
        <v>32.335512609477803</v>
      </c>
      <c r="BH97" s="12">
        <v>32.404944551378499</v>
      </c>
      <c r="BI97" s="12">
        <v>32.365154010474697</v>
      </c>
      <c r="BJ97" s="12">
        <v>32.231406198141798</v>
      </c>
      <c r="BK97" s="12">
        <v>32.320124073306701</v>
      </c>
      <c r="BL97" s="12">
        <v>32.2638289474964</v>
      </c>
      <c r="BM97" s="12">
        <v>31.998599510669699</v>
      </c>
      <c r="BN97" s="12">
        <v>32.1780716676043</v>
      </c>
      <c r="BO97" s="12">
        <v>32.192840797046003</v>
      </c>
      <c r="BP97" s="12">
        <v>32.308887568946297</v>
      </c>
      <c r="BQ97" s="12">
        <v>32.444407775842201</v>
      </c>
      <c r="BR97" s="12">
        <v>32.243487137269703</v>
      </c>
      <c r="BS97" s="12">
        <v>32.260103258980998</v>
      </c>
      <c r="BT97" s="12">
        <v>32.3487354302395</v>
      </c>
      <c r="BU97" s="13">
        <v>32.2533275884795</v>
      </c>
      <c r="BV97" s="12">
        <v>31.998599510669699</v>
      </c>
      <c r="BW97" s="12">
        <v>32.1780716676043</v>
      </c>
      <c r="BX97" s="12">
        <v>32.192840797046003</v>
      </c>
      <c r="BY97" s="12">
        <v>32.308887568946297</v>
      </c>
      <c r="BZ97" s="12">
        <v>32.444407775842201</v>
      </c>
      <c r="CA97" s="12">
        <v>32.243487137269703</v>
      </c>
      <c r="CB97" s="12">
        <v>32.260103258980998</v>
      </c>
      <c r="CC97" s="12">
        <v>32.3487354302395</v>
      </c>
      <c r="CD97" s="13">
        <v>32.2533275884795</v>
      </c>
      <c r="CE97" s="12">
        <v>-0.16421810079330401</v>
      </c>
      <c r="CF97" s="12">
        <v>4.4872068119431702E-2</v>
      </c>
      <c r="CG97" s="12">
        <v>0.20909016891274099</v>
      </c>
      <c r="CH97" s="10">
        <v>0.103768508108387</v>
      </c>
      <c r="CI97" s="10">
        <v>0.59022399210148402</v>
      </c>
      <c r="CJ97" s="10">
        <v>6.2665018368415995E-2</v>
      </c>
      <c r="CK97" s="10">
        <v>0.16647118109303</v>
      </c>
      <c r="CL97" s="10">
        <v>0.65703084160115999</v>
      </c>
      <c r="CM97" s="10">
        <v>9.38730275161304E-2</v>
      </c>
      <c r="CN97" s="7">
        <v>54</v>
      </c>
      <c r="CO97" s="7">
        <v>56</v>
      </c>
      <c r="CP97" s="7">
        <v>55</v>
      </c>
      <c r="CQ97" s="7">
        <v>61</v>
      </c>
      <c r="CR97" s="7">
        <v>64</v>
      </c>
      <c r="CS97" s="7">
        <v>53</v>
      </c>
      <c r="CT97" s="7">
        <v>57</v>
      </c>
      <c r="CU97" s="7">
        <v>58</v>
      </c>
      <c r="CV97" s="5">
        <v>58</v>
      </c>
      <c r="CW97" t="s">
        <v>2385</v>
      </c>
      <c r="CX97">
        <v>1</v>
      </c>
      <c r="CY97">
        <v>13</v>
      </c>
      <c r="CZ97">
        <v>13</v>
      </c>
      <c r="DA97">
        <v>573</v>
      </c>
      <c r="DB97">
        <v>13</v>
      </c>
      <c r="DC97">
        <v>13</v>
      </c>
      <c r="DD97">
        <v>13</v>
      </c>
      <c r="DE97">
        <v>12</v>
      </c>
      <c r="DF97">
        <v>12</v>
      </c>
      <c r="DG97">
        <v>12</v>
      </c>
      <c r="DH97">
        <v>12</v>
      </c>
      <c r="DI97">
        <v>12</v>
      </c>
      <c r="DJ97">
        <v>12</v>
      </c>
      <c r="DK97">
        <v>12</v>
      </c>
      <c r="DL97">
        <v>12</v>
      </c>
      <c r="DM97">
        <v>12</v>
      </c>
      <c r="DN97">
        <v>12</v>
      </c>
      <c r="DO97">
        <v>13</v>
      </c>
      <c r="DP97">
        <v>12</v>
      </c>
      <c r="DQ97">
        <v>12</v>
      </c>
      <c r="DR97">
        <v>12</v>
      </c>
      <c r="DS97">
        <v>12</v>
      </c>
      <c r="DT97">
        <v>12</v>
      </c>
      <c r="DU97">
        <v>12</v>
      </c>
      <c r="DV97">
        <v>12</v>
      </c>
      <c r="DW97">
        <v>12</v>
      </c>
      <c r="DX97">
        <v>12</v>
      </c>
      <c r="DY97">
        <v>12</v>
      </c>
      <c r="DZ97">
        <v>12</v>
      </c>
      <c r="EA97">
        <v>12</v>
      </c>
      <c r="EB97">
        <v>12</v>
      </c>
      <c r="EC97">
        <v>12</v>
      </c>
      <c r="ED97">
        <v>13</v>
      </c>
      <c r="EE97">
        <v>12</v>
      </c>
      <c r="EF97">
        <v>12</v>
      </c>
      <c r="EG97">
        <v>12</v>
      </c>
      <c r="EH97">
        <v>12</v>
      </c>
      <c r="EI97">
        <v>12</v>
      </c>
      <c r="EJ97">
        <v>12</v>
      </c>
      <c r="EK97">
        <v>12</v>
      </c>
      <c r="EL97">
        <v>12</v>
      </c>
      <c r="EM97">
        <v>12</v>
      </c>
      <c r="EN97">
        <v>12</v>
      </c>
      <c r="EO97">
        <v>12</v>
      </c>
      <c r="EP97">
        <v>12</v>
      </c>
      <c r="EQ97">
        <v>12</v>
      </c>
      <c r="ER97">
        <v>12</v>
      </c>
      <c r="ES97">
        <v>13</v>
      </c>
      <c r="ET97">
        <v>12</v>
      </c>
      <c r="EU97">
        <v>12</v>
      </c>
      <c r="EV97">
        <v>12</v>
      </c>
      <c r="EW97">
        <v>12</v>
      </c>
      <c r="EX97">
        <v>46.5</v>
      </c>
      <c r="EY97">
        <v>46.5</v>
      </c>
      <c r="EZ97">
        <v>157</v>
      </c>
      <c r="FA97">
        <v>157</v>
      </c>
      <c r="FB97" t="s">
        <v>7</v>
      </c>
      <c r="FC97" t="s">
        <v>7</v>
      </c>
      <c r="FD97" t="s">
        <v>7</v>
      </c>
      <c r="FE97" t="s">
        <v>7</v>
      </c>
      <c r="FF97" t="s">
        <v>7</v>
      </c>
      <c r="FG97" t="s">
        <v>7</v>
      </c>
      <c r="FH97" t="s">
        <v>7</v>
      </c>
      <c r="FI97" t="s">
        <v>7</v>
      </c>
      <c r="FJ97" t="s">
        <v>7</v>
      </c>
      <c r="FK97" t="s">
        <v>7</v>
      </c>
      <c r="FL97" t="s">
        <v>7</v>
      </c>
      <c r="FM97" t="s">
        <v>7</v>
      </c>
      <c r="FN97" t="s">
        <v>7</v>
      </c>
      <c r="FO97" t="s">
        <v>7</v>
      </c>
      <c r="FP97" t="s">
        <v>7</v>
      </c>
      <c r="FQ97" t="s">
        <v>4226</v>
      </c>
      <c r="FR97" t="s">
        <v>4227</v>
      </c>
      <c r="FS97">
        <v>-1</v>
      </c>
      <c r="FT97">
        <v>32.327962908171799</v>
      </c>
      <c r="FU97">
        <v>1.30464567647566</v>
      </c>
      <c r="FV97">
        <v>-7.0107964300041301</v>
      </c>
      <c r="FW97">
        <v>32.279587582774099</v>
      </c>
      <c r="FX97">
        <v>-0.276420603194165</v>
      </c>
      <c r="FY97">
        <v>-7.9854418332034998</v>
      </c>
      <c r="FZ97">
        <v>32.205279708836599</v>
      </c>
      <c r="GA97">
        <v>-1.95747019809033</v>
      </c>
      <c r="GB97">
        <v>-6.1869896387181598</v>
      </c>
      <c r="GC97">
        <v>32.309824793292997</v>
      </c>
      <c r="GD97">
        <v>0.57309503582577204</v>
      </c>
      <c r="GE97">
        <v>-7.6054228756061102</v>
      </c>
      <c r="GF97">
        <v>32.2277157428964</v>
      </c>
      <c r="GG97">
        <v>2.3531307147454199</v>
      </c>
      <c r="GH97">
        <v>-5.6954658576840798</v>
      </c>
      <c r="GI97">
        <v>32.320161731712602</v>
      </c>
      <c r="GJ97">
        <v>-2.0211088122626699</v>
      </c>
      <c r="GK97">
        <v>-6.5255017020138499</v>
      </c>
    </row>
    <row r="98" spans="1:193" x14ac:dyDescent="0.3">
      <c r="A98" t="s">
        <v>1433</v>
      </c>
      <c r="B98" t="s">
        <v>138</v>
      </c>
      <c r="C98" t="s">
        <v>139</v>
      </c>
      <c r="D98" t="s">
        <v>1434</v>
      </c>
      <c r="E98">
        <v>66.049000000000007</v>
      </c>
      <c r="F98">
        <v>0</v>
      </c>
      <c r="G98">
        <v>323.31</v>
      </c>
      <c r="H98" s="8">
        <v>70</v>
      </c>
      <c r="I98">
        <v>67.3</v>
      </c>
      <c r="J98">
        <v>69.900000000000006</v>
      </c>
      <c r="K98">
        <v>69.7</v>
      </c>
      <c r="L98">
        <v>70</v>
      </c>
      <c r="M98">
        <v>70</v>
      </c>
      <c r="N98">
        <v>70</v>
      </c>
      <c r="O98">
        <v>70</v>
      </c>
      <c r="P98">
        <v>70</v>
      </c>
      <c r="Q98">
        <v>68.5</v>
      </c>
      <c r="R98">
        <v>69.900000000000006</v>
      </c>
      <c r="S98">
        <v>70</v>
      </c>
      <c r="T98">
        <v>68.5</v>
      </c>
      <c r="U98">
        <v>69.900000000000006</v>
      </c>
      <c r="V98">
        <v>70</v>
      </c>
      <c r="W98">
        <v>69.900000000000006</v>
      </c>
      <c r="X98">
        <v>40</v>
      </c>
      <c r="Y98" s="8">
        <v>865</v>
      </c>
      <c r="Z98">
        <v>31</v>
      </c>
      <c r="AA98">
        <v>1622700000</v>
      </c>
      <c r="AB98">
        <v>95445000</v>
      </c>
      <c r="AC98">
        <v>83692000</v>
      </c>
      <c r="AD98">
        <v>81077000</v>
      </c>
      <c r="AE98">
        <v>114030000</v>
      </c>
      <c r="AF98">
        <v>87881000</v>
      </c>
      <c r="AG98">
        <v>122860000</v>
      </c>
      <c r="AH98">
        <v>173920000</v>
      </c>
      <c r="AI98">
        <v>137780000</v>
      </c>
      <c r="AJ98">
        <v>151570000</v>
      </c>
      <c r="AK98">
        <v>117870000</v>
      </c>
      <c r="AL98">
        <v>125060000</v>
      </c>
      <c r="AM98">
        <v>98327000</v>
      </c>
      <c r="AN98">
        <v>83920000</v>
      </c>
      <c r="AO98">
        <v>82638000</v>
      </c>
      <c r="AP98">
        <v>66648000</v>
      </c>
      <c r="AQ98">
        <v>35.549954071582803</v>
      </c>
      <c r="AR98" s="11">
        <v>31.462365034884499</v>
      </c>
      <c r="AS98" s="12">
        <v>31.2728093898629</v>
      </c>
      <c r="AT98" s="12">
        <v>31.226993144024501</v>
      </c>
      <c r="AU98" s="12">
        <v>31.7190222567028</v>
      </c>
      <c r="AV98" s="12">
        <v>31.343238435706599</v>
      </c>
      <c r="AW98" s="12">
        <v>31.8266136301208</v>
      </c>
      <c r="AX98" s="12">
        <v>32.328039563234597</v>
      </c>
      <c r="AY98" s="12">
        <v>31.9919267519663</v>
      </c>
      <c r="AZ98" s="12">
        <v>32.129583807811798</v>
      </c>
      <c r="BA98" s="12">
        <v>31.7668294879517</v>
      </c>
      <c r="BB98" s="12">
        <v>31.852256376961702</v>
      </c>
      <c r="BC98" s="12">
        <v>31.505263088555498</v>
      </c>
      <c r="BD98" s="12">
        <v>31.276696561300898</v>
      </c>
      <c r="BE98" s="12">
        <v>31.254510702706</v>
      </c>
      <c r="BF98" s="13">
        <v>30.9442629368498</v>
      </c>
      <c r="BG98" s="12">
        <v>27.6678351887833</v>
      </c>
      <c r="BH98" s="12">
        <v>27.6281884163085</v>
      </c>
      <c r="BI98" s="12">
        <v>27.708527916715099</v>
      </c>
      <c r="BJ98" s="12">
        <v>28.247080458458999</v>
      </c>
      <c r="BK98" s="12">
        <v>28.263739419739299</v>
      </c>
      <c r="BL98" s="12">
        <v>28.268253641838101</v>
      </c>
      <c r="BM98" s="12">
        <v>28.991021194419201</v>
      </c>
      <c r="BN98" s="12">
        <v>29.161781191401101</v>
      </c>
      <c r="BO98" s="12">
        <v>29.010786656590302</v>
      </c>
      <c r="BP98" s="12">
        <v>27.976345170753</v>
      </c>
      <c r="BQ98" s="12">
        <v>28.048276407742499</v>
      </c>
      <c r="BR98" s="12">
        <v>28.025804639169898</v>
      </c>
      <c r="BS98" s="12">
        <v>27.730526317224601</v>
      </c>
      <c r="BT98" s="12">
        <v>27.7590065502167</v>
      </c>
      <c r="BU98" s="13">
        <v>27.657173410333101</v>
      </c>
      <c r="BV98" s="12">
        <v>28.991021194419201</v>
      </c>
      <c r="BW98" s="12">
        <v>29.161781191401101</v>
      </c>
      <c r="BX98" s="12">
        <v>29.010786656590302</v>
      </c>
      <c r="BY98" s="12">
        <v>27.976345170753</v>
      </c>
      <c r="BZ98" s="12">
        <v>28.048276407742499</v>
      </c>
      <c r="CA98" s="12">
        <v>28.025804639169898</v>
      </c>
      <c r="CB98" s="12">
        <v>27.730526317224601</v>
      </c>
      <c r="CC98" s="12">
        <v>27.7590065502167</v>
      </c>
      <c r="CD98" s="13">
        <v>27.657173410333101</v>
      </c>
      <c r="CE98" s="12">
        <v>1.3389609215454299</v>
      </c>
      <c r="CF98" s="12">
        <v>0.301239979963697</v>
      </c>
      <c r="CG98" s="12">
        <v>-1.0377209415817299</v>
      </c>
      <c r="CH98" s="10">
        <v>7.4399443436134697E-6</v>
      </c>
      <c r="CI98" s="10">
        <v>3.9331152764182104E-3</v>
      </c>
      <c r="CJ98" s="10">
        <v>1.6257544601174999E-5</v>
      </c>
      <c r="CK98" s="10">
        <v>2.19582620957819E-4</v>
      </c>
      <c r="CL98" s="10">
        <v>1.4121756754377801E-2</v>
      </c>
      <c r="CM98" s="10">
        <v>2.5581180786463299E-4</v>
      </c>
      <c r="CN98" s="7">
        <v>80</v>
      </c>
      <c r="CO98" s="7">
        <v>79</v>
      </c>
      <c r="CP98" s="7">
        <v>81</v>
      </c>
      <c r="CQ98" s="7">
        <v>57</v>
      </c>
      <c r="CR98" s="7">
        <v>54</v>
      </c>
      <c r="CS98" s="7">
        <v>51</v>
      </c>
      <c r="CT98" s="7">
        <v>47</v>
      </c>
      <c r="CU98" s="7">
        <v>48</v>
      </c>
      <c r="CV98" s="5">
        <v>43</v>
      </c>
      <c r="CW98" t="s">
        <v>1433</v>
      </c>
      <c r="CX98">
        <v>1</v>
      </c>
      <c r="CY98">
        <v>40</v>
      </c>
      <c r="CZ98">
        <v>40</v>
      </c>
      <c r="DA98">
        <v>51</v>
      </c>
      <c r="DB98">
        <v>40</v>
      </c>
      <c r="DC98">
        <v>40</v>
      </c>
      <c r="DD98">
        <v>40</v>
      </c>
      <c r="DE98">
        <v>36</v>
      </c>
      <c r="DF98">
        <v>37</v>
      </c>
      <c r="DG98">
        <v>37</v>
      </c>
      <c r="DH98">
        <v>40</v>
      </c>
      <c r="DI98">
        <v>40</v>
      </c>
      <c r="DJ98">
        <v>40</v>
      </c>
      <c r="DK98">
        <v>40</v>
      </c>
      <c r="DL98">
        <v>40</v>
      </c>
      <c r="DM98">
        <v>39</v>
      </c>
      <c r="DN98">
        <v>38</v>
      </c>
      <c r="DO98">
        <v>40</v>
      </c>
      <c r="DP98">
        <v>38</v>
      </c>
      <c r="DQ98">
        <v>38</v>
      </c>
      <c r="DR98">
        <v>38</v>
      </c>
      <c r="DS98">
        <v>39</v>
      </c>
      <c r="DT98">
        <v>36</v>
      </c>
      <c r="DU98">
        <v>37</v>
      </c>
      <c r="DV98">
        <v>37</v>
      </c>
      <c r="DW98">
        <v>40</v>
      </c>
      <c r="DX98">
        <v>40</v>
      </c>
      <c r="DY98">
        <v>40</v>
      </c>
      <c r="DZ98">
        <v>40</v>
      </c>
      <c r="EA98">
        <v>40</v>
      </c>
      <c r="EB98">
        <v>39</v>
      </c>
      <c r="EC98">
        <v>38</v>
      </c>
      <c r="ED98">
        <v>40</v>
      </c>
      <c r="EE98">
        <v>38</v>
      </c>
      <c r="EF98">
        <v>38</v>
      </c>
      <c r="EG98">
        <v>38</v>
      </c>
      <c r="EH98">
        <v>39</v>
      </c>
      <c r="EI98">
        <v>36</v>
      </c>
      <c r="EJ98">
        <v>37</v>
      </c>
      <c r="EK98">
        <v>37</v>
      </c>
      <c r="EL98">
        <v>40</v>
      </c>
      <c r="EM98">
        <v>40</v>
      </c>
      <c r="EN98">
        <v>40</v>
      </c>
      <c r="EO98">
        <v>40</v>
      </c>
      <c r="EP98">
        <v>40</v>
      </c>
      <c r="EQ98">
        <v>39</v>
      </c>
      <c r="ER98">
        <v>38</v>
      </c>
      <c r="ES98">
        <v>40</v>
      </c>
      <c r="ET98">
        <v>38</v>
      </c>
      <c r="EU98">
        <v>38</v>
      </c>
      <c r="EV98">
        <v>38</v>
      </c>
      <c r="EW98">
        <v>39</v>
      </c>
      <c r="EX98">
        <v>70</v>
      </c>
      <c r="EY98">
        <v>70</v>
      </c>
      <c r="EZ98">
        <v>594</v>
      </c>
      <c r="FA98">
        <v>594</v>
      </c>
      <c r="FB98" t="s">
        <v>7</v>
      </c>
      <c r="FC98" t="s">
        <v>7</v>
      </c>
      <c r="FD98" t="s">
        <v>7</v>
      </c>
      <c r="FE98" t="s">
        <v>7</v>
      </c>
      <c r="FF98" t="s">
        <v>7</v>
      </c>
      <c r="FG98" t="s">
        <v>7</v>
      </c>
      <c r="FH98" t="s">
        <v>7</v>
      </c>
      <c r="FI98" t="s">
        <v>7</v>
      </c>
      <c r="FJ98" t="s">
        <v>7</v>
      </c>
      <c r="FK98" t="s">
        <v>7</v>
      </c>
      <c r="FL98" t="s">
        <v>7</v>
      </c>
      <c r="FM98" t="s">
        <v>7</v>
      </c>
      <c r="FN98" t="s">
        <v>7</v>
      </c>
      <c r="FO98" t="s">
        <v>7</v>
      </c>
      <c r="FP98" t="s">
        <v>7</v>
      </c>
      <c r="FQ98" t="s">
        <v>4228</v>
      </c>
      <c r="FR98" t="s">
        <v>4229</v>
      </c>
      <c r="FS98">
        <v>-1</v>
      </c>
      <c r="FT98">
        <v>27.6918762999302</v>
      </c>
      <c r="FU98">
        <v>-0.75384008622659204</v>
      </c>
      <c r="FV98">
        <v>-7.5662824508874902</v>
      </c>
      <c r="FW98">
        <v>27.9876299663018</v>
      </c>
      <c r="FX98">
        <v>10.5138181098899</v>
      </c>
      <c r="FY98">
        <v>1.4813662886947501</v>
      </c>
      <c r="FZ98">
        <v>28.385049220030801</v>
      </c>
      <c r="GA98">
        <v>16.894243472752098</v>
      </c>
      <c r="GB98">
        <v>4.5807027243293703</v>
      </c>
      <c r="GC98">
        <v>27.866188749239999</v>
      </c>
      <c r="GD98">
        <v>4.8919807736838896</v>
      </c>
      <c r="GE98">
        <v>-2.4551970301865498</v>
      </c>
      <c r="GF98">
        <v>28.535669210012699</v>
      </c>
      <c r="GG98">
        <v>-14.9300543012231</v>
      </c>
      <c r="GH98">
        <v>3.7124122967615198</v>
      </c>
      <c r="GI98">
        <v>27.963937506973899</v>
      </c>
      <c r="GJ98">
        <v>13.545465376664801</v>
      </c>
      <c r="GK98">
        <v>2.7114939856935099</v>
      </c>
    </row>
    <row r="99" spans="1:193" x14ac:dyDescent="0.3">
      <c r="A99" t="s">
        <v>4230</v>
      </c>
      <c r="B99" t="s">
        <v>4231</v>
      </c>
      <c r="C99" t="s">
        <v>4232</v>
      </c>
      <c r="D99" t="s">
        <v>4233</v>
      </c>
      <c r="E99">
        <v>70.67</v>
      </c>
      <c r="F99">
        <v>0</v>
      </c>
      <c r="G99">
        <v>323.31</v>
      </c>
      <c r="H99" s="8">
        <v>70.099999999999994</v>
      </c>
      <c r="I99">
        <v>66.2</v>
      </c>
      <c r="J99">
        <v>68.099999999999994</v>
      </c>
      <c r="K99">
        <v>64.5</v>
      </c>
      <c r="L99">
        <v>64.5</v>
      </c>
      <c r="M99">
        <v>64.3</v>
      </c>
      <c r="N99">
        <v>64.5</v>
      </c>
      <c r="O99">
        <v>57.9</v>
      </c>
      <c r="P99">
        <v>45.8</v>
      </c>
      <c r="Q99">
        <v>60.1</v>
      </c>
      <c r="R99">
        <v>66.2</v>
      </c>
      <c r="S99">
        <v>69.7</v>
      </c>
      <c r="T99">
        <v>66.2</v>
      </c>
      <c r="U99">
        <v>63.2</v>
      </c>
      <c r="V99">
        <v>58.3</v>
      </c>
      <c r="W99">
        <v>63.2</v>
      </c>
      <c r="X99">
        <v>42</v>
      </c>
      <c r="Y99" s="8">
        <v>853</v>
      </c>
      <c r="Z99">
        <v>36</v>
      </c>
      <c r="AA99">
        <v>2243400000</v>
      </c>
      <c r="AB99">
        <v>243200000</v>
      </c>
      <c r="AC99">
        <v>179580000</v>
      </c>
      <c r="AD99">
        <v>168780000</v>
      </c>
      <c r="AE99">
        <v>205380000</v>
      </c>
      <c r="AF99">
        <v>158200000</v>
      </c>
      <c r="AG99">
        <v>203260000</v>
      </c>
      <c r="AH99">
        <v>62058000</v>
      </c>
      <c r="AI99">
        <v>55372000</v>
      </c>
      <c r="AJ99">
        <v>59897000</v>
      </c>
      <c r="AK99">
        <v>182580000</v>
      </c>
      <c r="AL99">
        <v>157480000</v>
      </c>
      <c r="AM99">
        <v>164680000</v>
      </c>
      <c r="AN99">
        <v>129160000</v>
      </c>
      <c r="AO99">
        <v>157010000</v>
      </c>
      <c r="AP99">
        <v>116790000</v>
      </c>
      <c r="AQ99">
        <v>36.232993313694301</v>
      </c>
      <c r="AR99" s="11">
        <v>33.027492989322702</v>
      </c>
      <c r="AS99" s="12">
        <v>32.589958592394403</v>
      </c>
      <c r="AT99" s="12">
        <v>32.500474723826301</v>
      </c>
      <c r="AU99" s="12">
        <v>32.783629848603297</v>
      </c>
      <c r="AV99" s="12">
        <v>32.407074028358203</v>
      </c>
      <c r="AW99" s="12">
        <v>32.768703694620299</v>
      </c>
      <c r="AX99" s="12">
        <v>31.0570466173703</v>
      </c>
      <c r="AY99" s="12">
        <v>30.892584087551899</v>
      </c>
      <c r="AZ99" s="12">
        <v>31.005910764174601</v>
      </c>
      <c r="BA99" s="12">
        <v>32.613860940755004</v>
      </c>
      <c r="BB99" s="12">
        <v>32.400548914933701</v>
      </c>
      <c r="BC99" s="12">
        <v>32.465068650298697</v>
      </c>
      <c r="BD99" s="12">
        <v>32.114552544173499</v>
      </c>
      <c r="BE99" s="12">
        <v>32.396216417605203</v>
      </c>
      <c r="BF99" s="13">
        <v>31.9693214117877</v>
      </c>
      <c r="BG99" s="12">
        <v>29.324680114522501</v>
      </c>
      <c r="BH99" s="12">
        <v>29.011933102170701</v>
      </c>
      <c r="BI99" s="12">
        <v>29.008731440047999</v>
      </c>
      <c r="BJ99" s="12">
        <v>29.345598366210702</v>
      </c>
      <c r="BK99" s="12">
        <v>29.2939069473065</v>
      </c>
      <c r="BL99" s="12">
        <v>29.2761307963573</v>
      </c>
      <c r="BM99" s="12">
        <v>27.862837950383799</v>
      </c>
      <c r="BN99" s="12">
        <v>28.127260656579999</v>
      </c>
      <c r="BO99" s="12">
        <v>27.944919161106299</v>
      </c>
      <c r="BP99" s="12">
        <v>28.964743758446399</v>
      </c>
      <c r="BQ99" s="12">
        <v>28.733891054223701</v>
      </c>
      <c r="BR99" s="12">
        <v>29.035407119798599</v>
      </c>
      <c r="BS99" s="12">
        <v>28.686923535804699</v>
      </c>
      <c r="BT99" s="12">
        <v>28.938904251169099</v>
      </c>
      <c r="BU99" s="13">
        <v>28.801871633955901</v>
      </c>
      <c r="BV99" s="12">
        <v>27.862837950383799</v>
      </c>
      <c r="BW99" s="12">
        <v>28.127260656579999</v>
      </c>
      <c r="BX99" s="12">
        <v>27.944919161106299</v>
      </c>
      <c r="BY99" s="12">
        <v>28.964743758446399</v>
      </c>
      <c r="BZ99" s="12">
        <v>28.733891054223701</v>
      </c>
      <c r="CA99" s="12">
        <v>29.035407119798599</v>
      </c>
      <c r="CB99" s="12">
        <v>28.686923535804699</v>
      </c>
      <c r="CC99" s="12">
        <v>28.938904251169099</v>
      </c>
      <c r="CD99" s="13">
        <v>28.801871633955901</v>
      </c>
      <c r="CE99" s="12">
        <v>-0.83089388428656996</v>
      </c>
      <c r="CF99" s="12">
        <v>0.102114170512991</v>
      </c>
      <c r="CG99" s="12">
        <v>0.93300805479955595</v>
      </c>
      <c r="CH99" s="10">
        <v>4.5646753987542101E-4</v>
      </c>
      <c r="CI99" s="10">
        <v>0.41111346303198898</v>
      </c>
      <c r="CJ99" s="10">
        <v>3.5695938811581798E-4</v>
      </c>
      <c r="CK99" s="10">
        <v>2.71562637567855E-3</v>
      </c>
      <c r="CL99" s="10">
        <v>0.49570290691810198</v>
      </c>
      <c r="CM99" s="10">
        <v>1.5770354217148101E-3</v>
      </c>
      <c r="CN99" s="7">
        <v>33</v>
      </c>
      <c r="CO99" s="7">
        <v>37</v>
      </c>
      <c r="CP99" s="7">
        <v>38</v>
      </c>
      <c r="CQ99" s="7">
        <v>62</v>
      </c>
      <c r="CR99" s="7">
        <v>59</v>
      </c>
      <c r="CS99" s="7">
        <v>61</v>
      </c>
      <c r="CT99" s="7">
        <v>52</v>
      </c>
      <c r="CU99" s="7">
        <v>57</v>
      </c>
      <c r="CV99" s="5">
        <v>55</v>
      </c>
      <c r="CW99" t="s">
        <v>1775</v>
      </c>
      <c r="CX99">
        <v>4</v>
      </c>
      <c r="CY99">
        <v>42</v>
      </c>
      <c r="CZ99">
        <v>30</v>
      </c>
      <c r="DA99">
        <v>246</v>
      </c>
      <c r="DB99" t="s">
        <v>4234</v>
      </c>
      <c r="DC99" t="s">
        <v>4234</v>
      </c>
      <c r="DD99" t="s">
        <v>4235</v>
      </c>
      <c r="DE99">
        <v>38</v>
      </c>
      <c r="DF99">
        <v>37</v>
      </c>
      <c r="DG99">
        <v>38</v>
      </c>
      <c r="DH99">
        <v>38</v>
      </c>
      <c r="DI99">
        <v>39</v>
      </c>
      <c r="DJ99">
        <v>38</v>
      </c>
      <c r="DK99">
        <v>33</v>
      </c>
      <c r="DL99">
        <v>31</v>
      </c>
      <c r="DM99">
        <v>33</v>
      </c>
      <c r="DN99">
        <v>37</v>
      </c>
      <c r="DO99">
        <v>38</v>
      </c>
      <c r="DP99">
        <v>39</v>
      </c>
      <c r="DQ99">
        <v>36</v>
      </c>
      <c r="DR99">
        <v>36</v>
      </c>
      <c r="DS99">
        <v>37</v>
      </c>
      <c r="DT99">
        <v>38</v>
      </c>
      <c r="DU99">
        <v>37</v>
      </c>
      <c r="DV99">
        <v>38</v>
      </c>
      <c r="DW99">
        <v>38</v>
      </c>
      <c r="DX99">
        <v>39</v>
      </c>
      <c r="DY99">
        <v>38</v>
      </c>
      <c r="DZ99">
        <v>33</v>
      </c>
      <c r="EA99">
        <v>31</v>
      </c>
      <c r="EB99">
        <v>33</v>
      </c>
      <c r="EC99">
        <v>37</v>
      </c>
      <c r="ED99">
        <v>38</v>
      </c>
      <c r="EE99">
        <v>39</v>
      </c>
      <c r="EF99">
        <v>36</v>
      </c>
      <c r="EG99">
        <v>36</v>
      </c>
      <c r="EH99">
        <v>37</v>
      </c>
      <c r="EI99">
        <v>27</v>
      </c>
      <c r="EJ99">
        <v>27</v>
      </c>
      <c r="EK99">
        <v>28</v>
      </c>
      <c r="EL99">
        <v>28</v>
      </c>
      <c r="EM99">
        <v>29</v>
      </c>
      <c r="EN99">
        <v>28</v>
      </c>
      <c r="EO99">
        <v>24</v>
      </c>
      <c r="EP99">
        <v>21</v>
      </c>
      <c r="EQ99">
        <v>23</v>
      </c>
      <c r="ER99">
        <v>26</v>
      </c>
      <c r="ES99">
        <v>26</v>
      </c>
      <c r="ET99">
        <v>28</v>
      </c>
      <c r="EU99">
        <v>26</v>
      </c>
      <c r="EV99">
        <v>25</v>
      </c>
      <c r="EW99">
        <v>27</v>
      </c>
      <c r="EX99">
        <v>70.099999999999994</v>
      </c>
      <c r="EY99">
        <v>51.1</v>
      </c>
      <c r="EZ99">
        <v>636</v>
      </c>
      <c r="FA99" t="s">
        <v>1776</v>
      </c>
      <c r="FB99" t="s">
        <v>7</v>
      </c>
      <c r="FC99" t="s">
        <v>7</v>
      </c>
      <c r="FD99" t="s">
        <v>7</v>
      </c>
      <c r="FE99" t="s">
        <v>7</v>
      </c>
      <c r="FF99" t="s">
        <v>7</v>
      </c>
      <c r="FG99" t="s">
        <v>7</v>
      </c>
      <c r="FH99" t="s">
        <v>7</v>
      </c>
      <c r="FI99" t="s">
        <v>7</v>
      </c>
      <c r="FJ99" t="s">
        <v>7</v>
      </c>
      <c r="FK99" t="s">
        <v>7</v>
      </c>
      <c r="FL99" t="s">
        <v>7</v>
      </c>
      <c r="FM99" t="s">
        <v>7</v>
      </c>
      <c r="FN99" t="s">
        <v>7</v>
      </c>
      <c r="FO99" t="s">
        <v>7</v>
      </c>
      <c r="FP99" t="s">
        <v>7</v>
      </c>
      <c r="FQ99" t="s">
        <v>4236</v>
      </c>
      <c r="FR99" t="s">
        <v>4237</v>
      </c>
      <c r="FS99" t="s">
        <v>1368</v>
      </c>
      <c r="FT99">
        <v>28.962174012945201</v>
      </c>
      <c r="FU99">
        <v>2.4824614697468599</v>
      </c>
      <c r="FV99">
        <v>-5.46327632935549</v>
      </c>
      <c r="FW99">
        <v>29.0572225884674</v>
      </c>
      <c r="FX99">
        <v>6.2088747591320699</v>
      </c>
      <c r="FY99">
        <v>-1.47318677875186</v>
      </c>
      <c r="FZ99">
        <v>28.393786198166701</v>
      </c>
      <c r="GA99">
        <v>-7.6042896623359297</v>
      </c>
      <c r="GB99">
        <v>-9.9188341784482298E-2</v>
      </c>
      <c r="GC99">
        <v>28.860290225566398</v>
      </c>
      <c r="GD99">
        <v>0.89249284457162004</v>
      </c>
      <c r="GE99">
        <v>-7.3541027909179197</v>
      </c>
      <c r="GF99">
        <v>28.444843283423101</v>
      </c>
      <c r="GG99">
        <v>8.1195684991061796</v>
      </c>
      <c r="GH99">
        <v>0.17191362044603101</v>
      </c>
      <c r="GI99">
        <v>29.210163461102599</v>
      </c>
      <c r="GJ99">
        <v>1.8737654868867899</v>
      </c>
      <c r="GK99">
        <v>-6.7227720179486603</v>
      </c>
    </row>
    <row r="100" spans="1:193" x14ac:dyDescent="0.3">
      <c r="A100" t="s">
        <v>3075</v>
      </c>
      <c r="B100" t="s">
        <v>3078</v>
      </c>
      <c r="C100" t="s">
        <v>3077</v>
      </c>
      <c r="D100" t="s">
        <v>3076</v>
      </c>
      <c r="E100">
        <v>41.401000000000003</v>
      </c>
      <c r="F100">
        <v>0</v>
      </c>
      <c r="G100">
        <v>301.14</v>
      </c>
      <c r="H100" s="8">
        <v>70</v>
      </c>
      <c r="I100">
        <v>70</v>
      </c>
      <c r="J100">
        <v>70</v>
      </c>
      <c r="K100">
        <v>70</v>
      </c>
      <c r="L100">
        <v>70</v>
      </c>
      <c r="M100">
        <v>70</v>
      </c>
      <c r="N100">
        <v>70</v>
      </c>
      <c r="O100">
        <v>70</v>
      </c>
      <c r="P100">
        <v>70</v>
      </c>
      <c r="Q100">
        <v>70</v>
      </c>
      <c r="R100">
        <v>70</v>
      </c>
      <c r="S100">
        <v>70</v>
      </c>
      <c r="T100">
        <v>70</v>
      </c>
      <c r="U100">
        <v>70</v>
      </c>
      <c r="V100">
        <v>70</v>
      </c>
      <c r="W100">
        <v>69.7</v>
      </c>
      <c r="X100">
        <v>24</v>
      </c>
      <c r="Y100" s="8">
        <v>841</v>
      </c>
      <c r="Z100">
        <v>20</v>
      </c>
      <c r="AA100">
        <v>3054600000</v>
      </c>
      <c r="AB100">
        <v>266510000</v>
      </c>
      <c r="AC100">
        <v>231570000</v>
      </c>
      <c r="AD100">
        <v>242250000</v>
      </c>
      <c r="AE100">
        <v>274660000</v>
      </c>
      <c r="AF100">
        <v>196760000</v>
      </c>
      <c r="AG100">
        <v>274780000</v>
      </c>
      <c r="AH100">
        <v>171630000</v>
      </c>
      <c r="AI100">
        <v>109800000</v>
      </c>
      <c r="AJ100">
        <v>151400000</v>
      </c>
      <c r="AK100">
        <v>206310000</v>
      </c>
      <c r="AL100">
        <v>173220000</v>
      </c>
      <c r="AM100">
        <v>157360000</v>
      </c>
      <c r="AN100">
        <v>211660000</v>
      </c>
      <c r="AO100">
        <v>233960000</v>
      </c>
      <c r="AP100">
        <v>152730000</v>
      </c>
      <c r="AQ100">
        <v>35.830264420309099</v>
      </c>
      <c r="AR100" s="11">
        <v>32.311569587033098</v>
      </c>
      <c r="AS100" s="12">
        <v>32.1088012176129</v>
      </c>
      <c r="AT100" s="12">
        <v>32.1738495196266</v>
      </c>
      <c r="AU100" s="12">
        <v>32.3549996733787</v>
      </c>
      <c r="AV100" s="12">
        <v>31.873789814160101</v>
      </c>
      <c r="AW100" s="12">
        <v>32.3556036026228</v>
      </c>
      <c r="AX100" s="12">
        <v>31.6766125743586</v>
      </c>
      <c r="AY100" s="12">
        <v>31.032165210338</v>
      </c>
      <c r="AZ100" s="12">
        <v>31.495718059309901</v>
      </c>
      <c r="BA100" s="12">
        <v>31.942166605413099</v>
      </c>
      <c r="BB100" s="12">
        <v>31.689958367393899</v>
      </c>
      <c r="BC100" s="12">
        <v>31.551467556576799</v>
      </c>
      <c r="BD100" s="12">
        <v>31.979067424334101</v>
      </c>
      <c r="BE100" s="12">
        <v>32.123614748177502</v>
      </c>
      <c r="BF100" s="13">
        <v>31.508383554893001</v>
      </c>
      <c r="BG100" s="12">
        <v>29.0930784014983</v>
      </c>
      <c r="BH100" s="12">
        <v>29.222278638041601</v>
      </c>
      <c r="BI100" s="12">
        <v>29.3439267065332</v>
      </c>
      <c r="BJ100" s="12">
        <v>29.469019956977199</v>
      </c>
      <c r="BK100" s="12">
        <v>29.522791686931001</v>
      </c>
      <c r="BL100" s="12">
        <v>29.4533456547687</v>
      </c>
      <c r="BM100" s="12">
        <v>29.007956637837001</v>
      </c>
      <c r="BN100" s="12">
        <v>29.091288566517399</v>
      </c>
      <c r="BO100" s="12">
        <v>29.0805026738505</v>
      </c>
      <c r="BP100" s="12">
        <v>28.954241535567402</v>
      </c>
      <c r="BQ100" s="12">
        <v>28.927250936415501</v>
      </c>
      <c r="BR100" s="12">
        <v>28.929453697153299</v>
      </c>
      <c r="BS100" s="12">
        <v>29.160892114739902</v>
      </c>
      <c r="BT100" s="12">
        <v>29.214263195822902</v>
      </c>
      <c r="BU100" s="13">
        <v>28.990236819664698</v>
      </c>
      <c r="BV100" s="12">
        <v>29.007956637837001</v>
      </c>
      <c r="BW100" s="12">
        <v>29.091288566517399</v>
      </c>
      <c r="BX100" s="12">
        <v>29.0805026738505</v>
      </c>
      <c r="BY100" s="12">
        <v>28.954241535567402</v>
      </c>
      <c r="BZ100" s="12">
        <v>28.927250936415501</v>
      </c>
      <c r="CA100" s="12">
        <v>28.929453697153299</v>
      </c>
      <c r="CB100" s="12">
        <v>29.160892114739902</v>
      </c>
      <c r="CC100" s="12">
        <v>29.214263195822902</v>
      </c>
      <c r="CD100" s="13">
        <v>28.990236819664698</v>
      </c>
      <c r="CE100" s="12">
        <v>-6.1881417340888797E-2</v>
      </c>
      <c r="CF100" s="12">
        <v>-0.18481532036380999</v>
      </c>
      <c r="CG100" s="12">
        <v>-0.12293390302292601</v>
      </c>
      <c r="CH100" s="10">
        <v>0.50043401299720303</v>
      </c>
      <c r="CI100" s="10">
        <v>6.4472355449887303E-2</v>
      </c>
      <c r="CJ100" s="10">
        <v>6.7121578285750702E-2</v>
      </c>
      <c r="CK100" s="10">
        <v>0.578131632992683</v>
      </c>
      <c r="CL100" s="10">
        <v>0.117043714307901</v>
      </c>
      <c r="CM100" s="10">
        <v>9.9234647112658905E-2</v>
      </c>
      <c r="CN100" s="7">
        <v>55</v>
      </c>
      <c r="CO100" s="7">
        <v>42</v>
      </c>
      <c r="CP100" s="7">
        <v>56</v>
      </c>
      <c r="CQ100" s="7">
        <v>55</v>
      </c>
      <c r="CR100" s="7">
        <v>50</v>
      </c>
      <c r="CS100" s="7">
        <v>51</v>
      </c>
      <c r="CT100" s="7">
        <v>57</v>
      </c>
      <c r="CU100" s="7">
        <v>58</v>
      </c>
      <c r="CV100" s="5">
        <v>54</v>
      </c>
      <c r="CW100" t="s">
        <v>3075</v>
      </c>
      <c r="CX100">
        <v>1</v>
      </c>
      <c r="CY100">
        <v>24</v>
      </c>
      <c r="CZ100">
        <v>24</v>
      </c>
      <c r="DA100">
        <v>955</v>
      </c>
      <c r="DB100">
        <v>24</v>
      </c>
      <c r="DC100">
        <v>24</v>
      </c>
      <c r="DD100">
        <v>24</v>
      </c>
      <c r="DE100">
        <v>23</v>
      </c>
      <c r="DF100">
        <v>23</v>
      </c>
      <c r="DG100">
        <v>24</v>
      </c>
      <c r="DH100">
        <v>24</v>
      </c>
      <c r="DI100">
        <v>24</v>
      </c>
      <c r="DJ100">
        <v>24</v>
      </c>
      <c r="DK100">
        <v>24</v>
      </c>
      <c r="DL100">
        <v>23</v>
      </c>
      <c r="DM100">
        <v>24</v>
      </c>
      <c r="DN100">
        <v>24</v>
      </c>
      <c r="DO100">
        <v>24</v>
      </c>
      <c r="DP100">
        <v>24</v>
      </c>
      <c r="DQ100">
        <v>24</v>
      </c>
      <c r="DR100">
        <v>24</v>
      </c>
      <c r="DS100">
        <v>23</v>
      </c>
      <c r="DT100">
        <v>23</v>
      </c>
      <c r="DU100">
        <v>23</v>
      </c>
      <c r="DV100">
        <v>24</v>
      </c>
      <c r="DW100">
        <v>24</v>
      </c>
      <c r="DX100">
        <v>24</v>
      </c>
      <c r="DY100">
        <v>24</v>
      </c>
      <c r="DZ100">
        <v>24</v>
      </c>
      <c r="EA100">
        <v>23</v>
      </c>
      <c r="EB100">
        <v>24</v>
      </c>
      <c r="EC100">
        <v>24</v>
      </c>
      <c r="ED100">
        <v>24</v>
      </c>
      <c r="EE100">
        <v>24</v>
      </c>
      <c r="EF100">
        <v>24</v>
      </c>
      <c r="EG100">
        <v>24</v>
      </c>
      <c r="EH100">
        <v>23</v>
      </c>
      <c r="EI100">
        <v>23</v>
      </c>
      <c r="EJ100">
        <v>23</v>
      </c>
      <c r="EK100">
        <v>24</v>
      </c>
      <c r="EL100">
        <v>24</v>
      </c>
      <c r="EM100">
        <v>24</v>
      </c>
      <c r="EN100">
        <v>24</v>
      </c>
      <c r="EO100">
        <v>24</v>
      </c>
      <c r="EP100">
        <v>23</v>
      </c>
      <c r="EQ100">
        <v>24</v>
      </c>
      <c r="ER100">
        <v>24</v>
      </c>
      <c r="ES100">
        <v>24</v>
      </c>
      <c r="ET100">
        <v>24</v>
      </c>
      <c r="EU100">
        <v>24</v>
      </c>
      <c r="EV100">
        <v>24</v>
      </c>
      <c r="EW100">
        <v>23</v>
      </c>
      <c r="EX100">
        <v>70</v>
      </c>
      <c r="EY100">
        <v>70</v>
      </c>
      <c r="EZ100">
        <v>353</v>
      </c>
      <c r="FA100">
        <v>353</v>
      </c>
      <c r="FB100" t="s">
        <v>7</v>
      </c>
      <c r="FC100" t="s">
        <v>7</v>
      </c>
      <c r="FD100" t="s">
        <v>7</v>
      </c>
      <c r="FE100" t="s">
        <v>7</v>
      </c>
      <c r="FF100" t="s">
        <v>7</v>
      </c>
      <c r="FG100" t="s">
        <v>7</v>
      </c>
      <c r="FH100" t="s">
        <v>7</v>
      </c>
      <c r="FI100" t="s">
        <v>7</v>
      </c>
      <c r="FJ100" t="s">
        <v>7</v>
      </c>
      <c r="FK100" t="s">
        <v>7</v>
      </c>
      <c r="FL100" t="s">
        <v>7</v>
      </c>
      <c r="FM100" t="s">
        <v>7</v>
      </c>
      <c r="FN100" t="s">
        <v>7</v>
      </c>
      <c r="FO100" t="s">
        <v>7</v>
      </c>
      <c r="FP100" t="s">
        <v>7</v>
      </c>
      <c r="FQ100" t="s">
        <v>4238</v>
      </c>
      <c r="FR100" t="s">
        <v>4239</v>
      </c>
      <c r="FS100">
        <v>-1</v>
      </c>
      <c r="FT100">
        <v>29.1707793127168</v>
      </c>
      <c r="FU100">
        <v>0.96632219647065498</v>
      </c>
      <c r="FV100">
        <v>-7.3762292896206301</v>
      </c>
      <c r="FW100">
        <v>29.3017582381507</v>
      </c>
      <c r="FX100">
        <v>4.7204504064644199</v>
      </c>
      <c r="FY100">
        <v>-2.8969978810470698</v>
      </c>
      <c r="FZ100">
        <v>29.090856668072099</v>
      </c>
      <c r="GA100">
        <v>-0.72221633855266198</v>
      </c>
      <c r="GB100">
        <v>-7.6041367890550404</v>
      </c>
      <c r="GC100">
        <v>29.029389716560601</v>
      </c>
      <c r="GD100">
        <v>-2.33251169962274</v>
      </c>
      <c r="GE100">
        <v>-5.5773715586317003</v>
      </c>
      <c r="GF100">
        <v>28.998449007890201</v>
      </c>
      <c r="GG100">
        <v>-2.2995023037596001</v>
      </c>
      <c r="GH100">
        <v>-5.7685192087076098</v>
      </c>
      <c r="GI100">
        <v>29.350740174125001</v>
      </c>
      <c r="GJ100">
        <v>3.4219274298648101</v>
      </c>
      <c r="GK100">
        <v>-4.6744413866625898</v>
      </c>
    </row>
    <row r="101" spans="1:193" x14ac:dyDescent="0.3">
      <c r="A101" t="s">
        <v>4240</v>
      </c>
      <c r="B101" t="s">
        <v>4241</v>
      </c>
      <c r="C101" t="s">
        <v>4242</v>
      </c>
      <c r="D101" t="s">
        <v>4243</v>
      </c>
      <c r="E101">
        <v>50.151000000000003</v>
      </c>
      <c r="F101">
        <v>0</v>
      </c>
      <c r="G101">
        <v>323.31</v>
      </c>
      <c r="H101" s="8">
        <v>61.4</v>
      </c>
      <c r="I101">
        <v>61.4</v>
      </c>
      <c r="J101">
        <v>61.4</v>
      </c>
      <c r="K101">
        <v>61.4</v>
      </c>
      <c r="L101">
        <v>61.4</v>
      </c>
      <c r="M101">
        <v>59.9</v>
      </c>
      <c r="N101">
        <v>61.4</v>
      </c>
      <c r="O101">
        <v>61.4</v>
      </c>
      <c r="P101">
        <v>55.4</v>
      </c>
      <c r="Q101">
        <v>61.4</v>
      </c>
      <c r="R101">
        <v>61.4</v>
      </c>
      <c r="S101">
        <v>61.4</v>
      </c>
      <c r="T101">
        <v>61.4</v>
      </c>
      <c r="U101">
        <v>61.4</v>
      </c>
      <c r="V101">
        <v>61.4</v>
      </c>
      <c r="W101">
        <v>59.9</v>
      </c>
      <c r="X101">
        <v>25</v>
      </c>
      <c r="Y101" s="8">
        <v>838</v>
      </c>
      <c r="Z101">
        <v>21</v>
      </c>
      <c r="AA101" s="1">
        <v>3946000000</v>
      </c>
      <c r="AB101">
        <v>388470000</v>
      </c>
      <c r="AC101" s="1">
        <v>346000000</v>
      </c>
      <c r="AD101">
        <v>351940000</v>
      </c>
      <c r="AE101">
        <v>268390000</v>
      </c>
      <c r="AF101">
        <v>206740000</v>
      </c>
      <c r="AG101">
        <v>271960000</v>
      </c>
      <c r="AH101">
        <v>367390000</v>
      </c>
      <c r="AI101">
        <v>272340000</v>
      </c>
      <c r="AJ101">
        <v>319130000</v>
      </c>
      <c r="AK101">
        <v>207240000</v>
      </c>
      <c r="AL101">
        <v>184530000</v>
      </c>
      <c r="AM101">
        <v>157660000</v>
      </c>
      <c r="AN101">
        <v>216230000</v>
      </c>
      <c r="AO101">
        <v>221650000</v>
      </c>
      <c r="AP101">
        <v>166340000</v>
      </c>
      <c r="AQ101">
        <v>36.2700612328265</v>
      </c>
      <c r="AR101" s="11">
        <v>32.925568361116703</v>
      </c>
      <c r="AS101" s="12">
        <v>32.758514219739702</v>
      </c>
      <c r="AT101" s="12">
        <v>32.783044347165003</v>
      </c>
      <c r="AU101" s="12">
        <v>32.3920756604331</v>
      </c>
      <c r="AV101" s="12">
        <v>32.0155796677792</v>
      </c>
      <c r="AW101" s="12">
        <v>32.411146761073198</v>
      </c>
      <c r="AX101" s="12">
        <v>32.845037710531997</v>
      </c>
      <c r="AY101" s="12">
        <v>32.413166211348198</v>
      </c>
      <c r="AZ101" s="12">
        <v>32.641858432614903</v>
      </c>
      <c r="BA101" s="12">
        <v>32.019031410574499</v>
      </c>
      <c r="BB101" s="12">
        <v>31.8515863947325</v>
      </c>
      <c r="BC101" s="12">
        <v>31.624576291274199</v>
      </c>
      <c r="BD101" s="12">
        <v>32.080299348497398</v>
      </c>
      <c r="BE101" s="12">
        <v>32.116010046945</v>
      </c>
      <c r="BF101" s="13">
        <v>31.701860798591099</v>
      </c>
      <c r="BG101" s="12">
        <v>29.685637644284299</v>
      </c>
      <c r="BH101" s="12">
        <v>29.747816262427499</v>
      </c>
      <c r="BI101" s="12">
        <v>29.8640048030177</v>
      </c>
      <c r="BJ101" s="12">
        <v>29.526210419293001</v>
      </c>
      <c r="BK101" s="12">
        <v>29.5010824462546</v>
      </c>
      <c r="BL101" s="12">
        <v>29.495298721082101</v>
      </c>
      <c r="BM101" s="12">
        <v>30.092952429436199</v>
      </c>
      <c r="BN101" s="12">
        <v>30.186597139142901</v>
      </c>
      <c r="BO101" s="12">
        <v>30.050250141185199</v>
      </c>
      <c r="BP101" s="12">
        <v>28.925667390473802</v>
      </c>
      <c r="BQ101" s="12">
        <v>28.690990755020501</v>
      </c>
      <c r="BR101" s="12">
        <v>28.766008015565902</v>
      </c>
      <c r="BS101" s="12">
        <v>29.190746882593601</v>
      </c>
      <c r="BT101" s="12">
        <v>29.198401950006801</v>
      </c>
      <c r="BU101" s="13">
        <v>29.018819233937499</v>
      </c>
      <c r="BV101" s="12">
        <v>30.092952429436199</v>
      </c>
      <c r="BW101" s="12">
        <v>30.186597139142901</v>
      </c>
      <c r="BX101" s="12">
        <v>30.050250141185199</v>
      </c>
      <c r="BY101" s="12">
        <v>28.925667390473802</v>
      </c>
      <c r="BZ101" s="12">
        <v>28.690990755020501</v>
      </c>
      <c r="CA101" s="12">
        <v>28.766008015565902</v>
      </c>
      <c r="CB101" s="12">
        <v>29.190746882593601</v>
      </c>
      <c r="CC101" s="12">
        <v>29.198401950006801</v>
      </c>
      <c r="CD101" s="13">
        <v>29.018819233937499</v>
      </c>
      <c r="CE101" s="12">
        <v>0.97394388107547303</v>
      </c>
      <c r="CF101" s="12">
        <v>-0.341767301825883</v>
      </c>
      <c r="CG101" s="12">
        <v>-1.3157111829013699</v>
      </c>
      <c r="CH101" s="10">
        <v>5.62239068388254E-5</v>
      </c>
      <c r="CI101" s="10">
        <v>1.42399923405139E-2</v>
      </c>
      <c r="CJ101" s="10">
        <v>1.3107516250530401E-5</v>
      </c>
      <c r="CK101" s="10">
        <v>7.5701474565132701E-4</v>
      </c>
      <c r="CL101" s="10">
        <v>3.7281091058151097E-2</v>
      </c>
      <c r="CM101" s="10">
        <v>2.4857594022529498E-4</v>
      </c>
      <c r="CN101" s="7">
        <v>67</v>
      </c>
      <c r="CO101" s="7">
        <v>62</v>
      </c>
      <c r="CP101" s="7">
        <v>65</v>
      </c>
      <c r="CQ101" s="7">
        <v>46</v>
      </c>
      <c r="CR101" s="7">
        <v>45</v>
      </c>
      <c r="CS101" s="7">
        <v>47</v>
      </c>
      <c r="CT101" s="7">
        <v>48</v>
      </c>
      <c r="CU101" s="7">
        <v>47</v>
      </c>
      <c r="CV101" s="5">
        <v>53</v>
      </c>
      <c r="CW101" t="s">
        <v>4244</v>
      </c>
      <c r="CX101">
        <v>4</v>
      </c>
      <c r="CY101">
        <v>25</v>
      </c>
      <c r="CZ101">
        <v>2</v>
      </c>
      <c r="DA101">
        <v>545</v>
      </c>
      <c r="DB101" t="s">
        <v>4245</v>
      </c>
      <c r="DC101" t="s">
        <v>4245</v>
      </c>
      <c r="DD101" t="s">
        <v>1370</v>
      </c>
      <c r="DE101">
        <v>24</v>
      </c>
      <c r="DF101">
        <v>23</v>
      </c>
      <c r="DG101">
        <v>24</v>
      </c>
      <c r="DH101">
        <v>24</v>
      </c>
      <c r="DI101">
        <v>23</v>
      </c>
      <c r="DJ101">
        <v>24</v>
      </c>
      <c r="DK101">
        <v>24</v>
      </c>
      <c r="DL101">
        <v>22</v>
      </c>
      <c r="DM101">
        <v>24</v>
      </c>
      <c r="DN101">
        <v>24</v>
      </c>
      <c r="DO101">
        <v>23</v>
      </c>
      <c r="DP101">
        <v>25</v>
      </c>
      <c r="DQ101">
        <v>24</v>
      </c>
      <c r="DR101">
        <v>25</v>
      </c>
      <c r="DS101">
        <v>23</v>
      </c>
      <c r="DT101">
        <v>24</v>
      </c>
      <c r="DU101">
        <v>23</v>
      </c>
      <c r="DV101">
        <v>24</v>
      </c>
      <c r="DW101">
        <v>24</v>
      </c>
      <c r="DX101">
        <v>23</v>
      </c>
      <c r="DY101">
        <v>24</v>
      </c>
      <c r="DZ101">
        <v>24</v>
      </c>
      <c r="EA101">
        <v>22</v>
      </c>
      <c r="EB101">
        <v>24</v>
      </c>
      <c r="EC101">
        <v>24</v>
      </c>
      <c r="ED101">
        <v>23</v>
      </c>
      <c r="EE101">
        <v>25</v>
      </c>
      <c r="EF101">
        <v>24</v>
      </c>
      <c r="EG101">
        <v>25</v>
      </c>
      <c r="EH101">
        <v>23</v>
      </c>
      <c r="EI101">
        <v>2</v>
      </c>
      <c r="EJ101">
        <v>2</v>
      </c>
      <c r="EK101">
        <v>2</v>
      </c>
      <c r="EL101">
        <v>2</v>
      </c>
      <c r="EM101">
        <v>2</v>
      </c>
      <c r="EN101">
        <v>2</v>
      </c>
      <c r="EO101">
        <v>2</v>
      </c>
      <c r="EP101">
        <v>2</v>
      </c>
      <c r="EQ101">
        <v>2</v>
      </c>
      <c r="ER101">
        <v>2</v>
      </c>
      <c r="ES101">
        <v>2</v>
      </c>
      <c r="ET101">
        <v>2</v>
      </c>
      <c r="EU101">
        <v>2</v>
      </c>
      <c r="EV101">
        <v>2</v>
      </c>
      <c r="EW101">
        <v>2</v>
      </c>
      <c r="EX101">
        <v>61.4</v>
      </c>
      <c r="EY101">
        <v>3.1</v>
      </c>
      <c r="EZ101">
        <v>451</v>
      </c>
      <c r="FA101" t="s">
        <v>4246</v>
      </c>
      <c r="FB101" t="s">
        <v>7</v>
      </c>
      <c r="FC101" t="s">
        <v>7</v>
      </c>
      <c r="FD101" t="s">
        <v>7</v>
      </c>
      <c r="FE101" t="s">
        <v>7</v>
      </c>
      <c r="FF101" t="s">
        <v>7</v>
      </c>
      <c r="FG101" t="s">
        <v>7</v>
      </c>
      <c r="FH101" t="s">
        <v>7</v>
      </c>
      <c r="FI101" t="s">
        <v>7</v>
      </c>
      <c r="FJ101" t="s">
        <v>7</v>
      </c>
      <c r="FK101" t="s">
        <v>7</v>
      </c>
      <c r="FL101" t="s">
        <v>7</v>
      </c>
      <c r="FM101" t="s">
        <v>7</v>
      </c>
      <c r="FN101" t="s">
        <v>7</v>
      </c>
      <c r="FO101" t="s">
        <v>7</v>
      </c>
      <c r="FP101" t="s">
        <v>7</v>
      </c>
      <c r="FQ101" t="s">
        <v>4247</v>
      </c>
      <c r="FR101" t="s">
        <v>811</v>
      </c>
      <c r="FS101" t="s">
        <v>1368</v>
      </c>
      <c r="FT101">
        <v>29.4509044627112</v>
      </c>
      <c r="FU101">
        <v>7.2629984570227704</v>
      </c>
      <c r="FV101">
        <v>-0.40274548102040197</v>
      </c>
      <c r="FW101">
        <v>29.3217599421946</v>
      </c>
      <c r="FX101">
        <v>5.4386664569953496</v>
      </c>
      <c r="FY101">
        <v>-2.1752602179385701</v>
      </c>
      <c r="FZ101">
        <v>29.622961296050399</v>
      </c>
      <c r="GA101">
        <v>11.4786402851992</v>
      </c>
      <c r="GB101">
        <v>2.30699846783022</v>
      </c>
      <c r="GC101">
        <v>28.965105704599701</v>
      </c>
      <c r="GD101">
        <v>-3.6012253943170101</v>
      </c>
      <c r="GE101">
        <v>-3.91780836814005</v>
      </c>
      <c r="GF101">
        <v>29.4520776451374</v>
      </c>
      <c r="GG101">
        <v>-15.565050847853399</v>
      </c>
      <c r="GH101">
        <v>3.95434153043723</v>
      </c>
      <c r="GI101">
        <v>29.636675049393201</v>
      </c>
      <c r="GJ101">
        <v>-4.2794512919155396</v>
      </c>
      <c r="GK101">
        <v>-3.6582383265510199</v>
      </c>
    </row>
    <row r="102" spans="1:193" x14ac:dyDescent="0.3">
      <c r="A102" t="s">
        <v>2295</v>
      </c>
      <c r="B102" t="s">
        <v>768</v>
      </c>
      <c r="C102" t="s">
        <v>769</v>
      </c>
      <c r="D102" t="s">
        <v>2296</v>
      </c>
      <c r="E102">
        <v>14.865</v>
      </c>
      <c r="F102">
        <v>0</v>
      </c>
      <c r="G102">
        <v>162.44999999999999</v>
      </c>
      <c r="H102" s="8">
        <v>78.599999999999994</v>
      </c>
      <c r="I102">
        <v>78.599999999999994</v>
      </c>
      <c r="J102">
        <v>78.599999999999994</v>
      </c>
      <c r="K102">
        <v>78.599999999999994</v>
      </c>
      <c r="L102">
        <v>77.099999999999994</v>
      </c>
      <c r="M102">
        <v>78.599999999999994</v>
      </c>
      <c r="N102">
        <v>77.099999999999994</v>
      </c>
      <c r="O102">
        <v>75.7</v>
      </c>
      <c r="P102">
        <v>77.099999999999994</v>
      </c>
      <c r="Q102">
        <v>77.099999999999994</v>
      </c>
      <c r="R102">
        <v>78.599999999999994</v>
      </c>
      <c r="S102">
        <v>78.599999999999994</v>
      </c>
      <c r="T102">
        <v>78.599999999999994</v>
      </c>
      <c r="U102">
        <v>78.599999999999994</v>
      </c>
      <c r="V102">
        <v>78.599999999999994</v>
      </c>
      <c r="W102">
        <v>77.099999999999994</v>
      </c>
      <c r="X102">
        <v>17</v>
      </c>
      <c r="Y102" s="8">
        <v>812</v>
      </c>
      <c r="Z102">
        <v>9</v>
      </c>
      <c r="AA102" s="1">
        <v>16415000000</v>
      </c>
      <c r="AB102">
        <v>1475600000</v>
      </c>
      <c r="AC102">
        <v>1674700000</v>
      </c>
      <c r="AD102">
        <v>1498900000</v>
      </c>
      <c r="AE102">
        <v>1132400000</v>
      </c>
      <c r="AF102">
        <v>929460000</v>
      </c>
      <c r="AG102">
        <v>1297200000</v>
      </c>
      <c r="AH102">
        <v>688520000</v>
      </c>
      <c r="AI102">
        <v>473480000</v>
      </c>
      <c r="AJ102">
        <v>590420000</v>
      </c>
      <c r="AK102">
        <v>919340000</v>
      </c>
      <c r="AL102">
        <v>949090000</v>
      </c>
      <c r="AM102">
        <v>722920000</v>
      </c>
      <c r="AN102">
        <v>1488400000</v>
      </c>
      <c r="AO102">
        <v>1463800000</v>
      </c>
      <c r="AP102">
        <v>1111100000</v>
      </c>
      <c r="AQ102">
        <v>37.104269526524902</v>
      </c>
      <c r="AR102" s="11">
        <v>33.6286447281432</v>
      </c>
      <c r="AS102" s="12">
        <v>33.811151818936999</v>
      </c>
      <c r="AT102" s="12">
        <v>33.651171297159799</v>
      </c>
      <c r="AU102" s="12">
        <v>33.246718131580501</v>
      </c>
      <c r="AV102" s="12">
        <v>32.961735640949399</v>
      </c>
      <c r="AW102" s="12">
        <v>33.442703498808598</v>
      </c>
      <c r="AX102" s="12">
        <v>32.528852978986301</v>
      </c>
      <c r="AY102" s="12">
        <v>31.9886464763254</v>
      </c>
      <c r="AZ102" s="12">
        <v>32.307096782899002</v>
      </c>
      <c r="BA102" s="12">
        <v>32.945937811559297</v>
      </c>
      <c r="BB102" s="12">
        <v>32.991892972712499</v>
      </c>
      <c r="BC102" s="12">
        <v>32.599190199349302</v>
      </c>
      <c r="BD102" s="12">
        <v>33.6409755300539</v>
      </c>
      <c r="BE102" s="12">
        <v>33.617083910736099</v>
      </c>
      <c r="BF102" s="13">
        <v>33.219280948873603</v>
      </c>
      <c r="BG102" s="12">
        <v>31.695859648726199</v>
      </c>
      <c r="BH102" s="12">
        <v>32.008651307388803</v>
      </c>
      <c r="BI102" s="12">
        <v>32.032198059707703</v>
      </c>
      <c r="BJ102" s="12">
        <v>31.4453948414533</v>
      </c>
      <c r="BK102" s="12">
        <v>31.431663518996</v>
      </c>
      <c r="BL102" s="12">
        <v>31.5539407486812</v>
      </c>
      <c r="BM102" s="12">
        <v>30.854598867587899</v>
      </c>
      <c r="BN102" s="12">
        <v>30.6590636383496</v>
      </c>
      <c r="BO102" s="12">
        <v>30.781051863006098</v>
      </c>
      <c r="BP102" s="12">
        <v>30.988274015009001</v>
      </c>
      <c r="BQ102" s="12">
        <v>31.027954303776799</v>
      </c>
      <c r="BR102" s="12">
        <v>30.912850423381599</v>
      </c>
      <c r="BS102" s="12">
        <v>31.839435659153299</v>
      </c>
      <c r="BT102" s="12">
        <v>31.9310049064763</v>
      </c>
      <c r="BU102" s="13">
        <v>31.542178209225298</v>
      </c>
      <c r="BV102" s="12">
        <v>30.854598867587899</v>
      </c>
      <c r="BW102" s="12">
        <v>30.6590636383496</v>
      </c>
      <c r="BX102" s="12">
        <v>30.781051863006098</v>
      </c>
      <c r="BY102" s="12">
        <v>30.988274015009001</v>
      </c>
      <c r="BZ102" s="12">
        <v>31.027954303776799</v>
      </c>
      <c r="CA102" s="12">
        <v>30.912850423381599</v>
      </c>
      <c r="CB102" s="12">
        <v>31.839435659153299</v>
      </c>
      <c r="CC102" s="12">
        <v>31.9310049064763</v>
      </c>
      <c r="CD102" s="13">
        <v>31.542178209225298</v>
      </c>
      <c r="CE102" s="12">
        <v>-1.00596813530375</v>
      </c>
      <c r="CF102" s="12">
        <v>-0.79451334422914599</v>
      </c>
      <c r="CG102" s="12">
        <v>0.211454791074594</v>
      </c>
      <c r="CH102" s="10">
        <v>3.7250228047711601E-4</v>
      </c>
      <c r="CI102" s="10">
        <v>9.2451460822426195E-4</v>
      </c>
      <c r="CJ102" s="10">
        <v>3.4884351677325398E-2</v>
      </c>
      <c r="CK102" s="10">
        <v>2.3668543776382998E-3</v>
      </c>
      <c r="CL102" s="10">
        <v>5.4914740773796796E-3</v>
      </c>
      <c r="CM102" s="10">
        <v>5.7429696866164399E-2</v>
      </c>
      <c r="CN102" s="7">
        <v>41</v>
      </c>
      <c r="CO102" s="7">
        <v>46</v>
      </c>
      <c r="CP102" s="7">
        <v>41</v>
      </c>
      <c r="CQ102" s="7">
        <v>47</v>
      </c>
      <c r="CR102" s="7">
        <v>46</v>
      </c>
      <c r="CS102" s="7">
        <v>45</v>
      </c>
      <c r="CT102" s="7">
        <v>65</v>
      </c>
      <c r="CU102" s="7">
        <v>68</v>
      </c>
      <c r="CV102" s="5">
        <v>57</v>
      </c>
      <c r="CW102" t="s">
        <v>2295</v>
      </c>
      <c r="CX102">
        <v>1</v>
      </c>
      <c r="CY102">
        <v>17</v>
      </c>
      <c r="CZ102">
        <v>17</v>
      </c>
      <c r="DA102">
        <v>517</v>
      </c>
      <c r="DB102">
        <v>17</v>
      </c>
      <c r="DC102">
        <v>17</v>
      </c>
      <c r="DD102">
        <v>17</v>
      </c>
      <c r="DE102">
        <v>17</v>
      </c>
      <c r="DF102">
        <v>17</v>
      </c>
      <c r="DG102">
        <v>17</v>
      </c>
      <c r="DH102">
        <v>15</v>
      </c>
      <c r="DI102">
        <v>16</v>
      </c>
      <c r="DJ102">
        <v>15</v>
      </c>
      <c r="DK102">
        <v>14</v>
      </c>
      <c r="DL102">
        <v>15</v>
      </c>
      <c r="DM102">
        <v>15</v>
      </c>
      <c r="DN102">
        <v>17</v>
      </c>
      <c r="DO102">
        <v>17</v>
      </c>
      <c r="DP102">
        <v>16</v>
      </c>
      <c r="DQ102">
        <v>17</v>
      </c>
      <c r="DR102">
        <v>17</v>
      </c>
      <c r="DS102">
        <v>16</v>
      </c>
      <c r="DT102">
        <v>17</v>
      </c>
      <c r="DU102">
        <v>17</v>
      </c>
      <c r="DV102">
        <v>17</v>
      </c>
      <c r="DW102">
        <v>15</v>
      </c>
      <c r="DX102">
        <v>16</v>
      </c>
      <c r="DY102">
        <v>15</v>
      </c>
      <c r="DZ102">
        <v>14</v>
      </c>
      <c r="EA102">
        <v>15</v>
      </c>
      <c r="EB102">
        <v>15</v>
      </c>
      <c r="EC102">
        <v>17</v>
      </c>
      <c r="ED102">
        <v>17</v>
      </c>
      <c r="EE102">
        <v>16</v>
      </c>
      <c r="EF102">
        <v>17</v>
      </c>
      <c r="EG102">
        <v>17</v>
      </c>
      <c r="EH102">
        <v>16</v>
      </c>
      <c r="EI102">
        <v>17</v>
      </c>
      <c r="EJ102">
        <v>17</v>
      </c>
      <c r="EK102">
        <v>17</v>
      </c>
      <c r="EL102">
        <v>15</v>
      </c>
      <c r="EM102">
        <v>16</v>
      </c>
      <c r="EN102">
        <v>15</v>
      </c>
      <c r="EO102">
        <v>14</v>
      </c>
      <c r="EP102">
        <v>15</v>
      </c>
      <c r="EQ102">
        <v>15</v>
      </c>
      <c r="ER102">
        <v>17</v>
      </c>
      <c r="ES102">
        <v>17</v>
      </c>
      <c r="ET102">
        <v>16</v>
      </c>
      <c r="EU102">
        <v>17</v>
      </c>
      <c r="EV102">
        <v>17</v>
      </c>
      <c r="EW102">
        <v>16</v>
      </c>
      <c r="EX102">
        <v>78.599999999999994</v>
      </c>
      <c r="EY102">
        <v>78.599999999999994</v>
      </c>
      <c r="EZ102">
        <v>140</v>
      </c>
      <c r="FA102">
        <v>140</v>
      </c>
      <c r="FB102" t="s">
        <v>7</v>
      </c>
      <c r="FC102" t="s">
        <v>7</v>
      </c>
      <c r="FD102" t="s">
        <v>7</v>
      </c>
      <c r="FE102" t="s">
        <v>7</v>
      </c>
      <c r="FF102" t="s">
        <v>7</v>
      </c>
      <c r="FG102" t="s">
        <v>7</v>
      </c>
      <c r="FH102" t="s">
        <v>7</v>
      </c>
      <c r="FI102" t="s">
        <v>7</v>
      </c>
      <c r="FJ102" t="s">
        <v>7</v>
      </c>
      <c r="FK102" t="s">
        <v>7</v>
      </c>
      <c r="FL102" t="s">
        <v>7</v>
      </c>
      <c r="FM102" t="s">
        <v>7</v>
      </c>
      <c r="FN102" t="s">
        <v>7</v>
      </c>
      <c r="FO102" t="s">
        <v>7</v>
      </c>
      <c r="FP102" t="s">
        <v>7</v>
      </c>
      <c r="FQ102" t="s">
        <v>4248</v>
      </c>
      <c r="FR102" t="s">
        <v>4249</v>
      </c>
      <c r="FS102">
        <v>-1</v>
      </c>
      <c r="FT102">
        <v>31.841554631779601</v>
      </c>
      <c r="FU102">
        <v>0.94916085758006197</v>
      </c>
      <c r="FV102">
        <v>-7.3928576190084403</v>
      </c>
      <c r="FW102">
        <v>31.6239363139976</v>
      </c>
      <c r="FX102">
        <v>-2.50448069697635</v>
      </c>
      <c r="FY102">
        <v>-5.5843049932058904</v>
      </c>
      <c r="FZ102">
        <v>31.267888857299699</v>
      </c>
      <c r="GA102">
        <v>-7.9210398932227903</v>
      </c>
      <c r="GB102">
        <v>0.13529027976559899</v>
      </c>
      <c r="GC102">
        <v>31.373616252837</v>
      </c>
      <c r="GD102">
        <v>-6.6921838720388296</v>
      </c>
      <c r="GE102">
        <v>-0.78894990152361799</v>
      </c>
      <c r="GF102">
        <v>30.870632185185201</v>
      </c>
      <c r="GG102">
        <v>2.82228882645687</v>
      </c>
      <c r="GH102">
        <v>-5.0617843221748</v>
      </c>
      <c r="GI102">
        <v>31.694618020825502</v>
      </c>
      <c r="GJ102">
        <v>-4.0219506227535504</v>
      </c>
      <c r="GK102">
        <v>-3.9518699877358401</v>
      </c>
    </row>
    <row r="103" spans="1:193" x14ac:dyDescent="0.3">
      <c r="A103" t="s">
        <v>1039</v>
      </c>
      <c r="B103" t="s">
        <v>1040</v>
      </c>
      <c r="C103" t="s">
        <v>1041</v>
      </c>
      <c r="D103" t="s">
        <v>1042</v>
      </c>
      <c r="E103">
        <v>96.557000000000002</v>
      </c>
      <c r="F103">
        <v>0</v>
      </c>
      <c r="G103">
        <v>323.31</v>
      </c>
      <c r="H103" s="8">
        <v>47.1</v>
      </c>
      <c r="I103">
        <v>47.1</v>
      </c>
      <c r="J103">
        <v>47.1</v>
      </c>
      <c r="K103">
        <v>43.9</v>
      </c>
      <c r="L103">
        <v>46</v>
      </c>
      <c r="M103">
        <v>46.3</v>
      </c>
      <c r="N103">
        <v>46</v>
      </c>
      <c r="O103">
        <v>42.5</v>
      </c>
      <c r="P103">
        <v>39.299999999999997</v>
      </c>
      <c r="Q103">
        <v>39.299999999999997</v>
      </c>
      <c r="R103">
        <v>43.3</v>
      </c>
      <c r="S103">
        <v>43.3</v>
      </c>
      <c r="T103">
        <v>47.1</v>
      </c>
      <c r="U103">
        <v>42.5</v>
      </c>
      <c r="V103">
        <v>43.1</v>
      </c>
      <c r="W103">
        <v>46.3</v>
      </c>
      <c r="X103">
        <v>35</v>
      </c>
      <c r="Y103" s="8">
        <v>784</v>
      </c>
      <c r="Z103">
        <v>34</v>
      </c>
      <c r="AA103">
        <v>1826800000</v>
      </c>
      <c r="AB103">
        <v>169760000</v>
      </c>
      <c r="AC103">
        <v>141110000</v>
      </c>
      <c r="AD103">
        <v>140710000</v>
      </c>
      <c r="AE103">
        <v>99765000</v>
      </c>
      <c r="AF103">
        <v>79858000</v>
      </c>
      <c r="AG103">
        <v>99129000</v>
      </c>
      <c r="AH103">
        <v>117990000</v>
      </c>
      <c r="AI103">
        <v>81661000</v>
      </c>
      <c r="AJ103">
        <v>102940000</v>
      </c>
      <c r="AK103">
        <v>168680000</v>
      </c>
      <c r="AL103">
        <v>164170000</v>
      </c>
      <c r="AM103">
        <v>133680000</v>
      </c>
      <c r="AN103">
        <v>116180000</v>
      </c>
      <c r="AO103">
        <v>120620000</v>
      </c>
      <c r="AP103">
        <v>90511000</v>
      </c>
      <c r="AQ103">
        <v>35.854106516658199</v>
      </c>
      <c r="AR103" s="11">
        <v>32.426399158882298</v>
      </c>
      <c r="AS103" s="12">
        <v>32.159725873013599</v>
      </c>
      <c r="AT103" s="12">
        <v>32.155600399876</v>
      </c>
      <c r="AU103" s="12">
        <v>31.659489023887399</v>
      </c>
      <c r="AV103" s="12">
        <v>31.3384113239795</v>
      </c>
      <c r="AW103" s="12">
        <v>31.650272674999101</v>
      </c>
      <c r="AX103" s="12">
        <v>31.9015665774102</v>
      </c>
      <c r="AY103" s="12">
        <v>31.370620249915898</v>
      </c>
      <c r="AZ103" s="12">
        <v>31.704748995313299</v>
      </c>
      <c r="BA103" s="12">
        <v>32.417196651295697</v>
      </c>
      <c r="BB103" s="12">
        <v>32.378083286491702</v>
      </c>
      <c r="BC103" s="12">
        <v>32.081633148405601</v>
      </c>
      <c r="BD103" s="12">
        <v>31.879242030738801</v>
      </c>
      <c r="BE103" s="12">
        <v>31.933398954143101</v>
      </c>
      <c r="BF103" s="13">
        <v>31.519064831135299</v>
      </c>
      <c r="BG103" s="12">
        <v>28.9883959220255</v>
      </c>
      <c r="BH103" s="12">
        <v>28.995448961700198</v>
      </c>
      <c r="BI103" s="12">
        <v>29.049289581932999</v>
      </c>
      <c r="BJ103" s="12">
        <v>28.636475107154599</v>
      </c>
      <c r="BK103" s="12">
        <v>28.676705038375601</v>
      </c>
      <c r="BL103" s="12">
        <v>28.6340875984775</v>
      </c>
      <c r="BM103" s="12">
        <v>28.9968500551565</v>
      </c>
      <c r="BN103" s="12">
        <v>29.127580465523899</v>
      </c>
      <c r="BO103" s="12">
        <v>29.0415819969169</v>
      </c>
      <c r="BP103" s="12">
        <v>29.033045314962401</v>
      </c>
      <c r="BQ103" s="12">
        <v>29.079587484014102</v>
      </c>
      <c r="BR103" s="12">
        <v>29.0879045060185</v>
      </c>
      <c r="BS103" s="12">
        <v>28.752290036268001</v>
      </c>
      <c r="BT103" s="12">
        <v>28.8380683821049</v>
      </c>
      <c r="BU103" s="13">
        <v>28.701505563844702</v>
      </c>
      <c r="BV103" s="12">
        <v>28.9968500551565</v>
      </c>
      <c r="BW103" s="12">
        <v>29.127580465523899</v>
      </c>
      <c r="BX103" s="12">
        <v>29.0415819969169</v>
      </c>
      <c r="BY103" s="12">
        <v>29.033045314962401</v>
      </c>
      <c r="BZ103" s="12">
        <v>29.079587484014102</v>
      </c>
      <c r="CA103" s="12">
        <v>29.0879045060185</v>
      </c>
      <c r="CB103" s="12">
        <v>28.752290036268001</v>
      </c>
      <c r="CC103" s="12">
        <v>28.8380683821049</v>
      </c>
      <c r="CD103" s="13">
        <v>28.701505563844702</v>
      </c>
      <c r="CE103" s="12">
        <v>0.29138284512651502</v>
      </c>
      <c r="CF103" s="12">
        <v>0.30289110759246402</v>
      </c>
      <c r="CG103" s="12">
        <v>1.1508262465945E-2</v>
      </c>
      <c r="CH103" s="10">
        <v>1.04274220639209E-2</v>
      </c>
      <c r="CI103" s="10">
        <v>4.75497206450738E-3</v>
      </c>
      <c r="CJ103" s="10">
        <v>0.85544995461283901</v>
      </c>
      <c r="CK103" s="10">
        <v>2.7749210245399E-2</v>
      </c>
      <c r="CL103" s="10">
        <v>1.6496544186987299E-2</v>
      </c>
      <c r="CM103" s="10">
        <v>0.88171206884425102</v>
      </c>
      <c r="CN103" s="7">
        <v>52</v>
      </c>
      <c r="CO103" s="7">
        <v>45</v>
      </c>
      <c r="CP103" s="7">
        <v>55</v>
      </c>
      <c r="CQ103" s="7">
        <v>54</v>
      </c>
      <c r="CR103" s="7">
        <v>62</v>
      </c>
      <c r="CS103" s="7">
        <v>59</v>
      </c>
      <c r="CT103" s="7">
        <v>52</v>
      </c>
      <c r="CU103" s="7">
        <v>53</v>
      </c>
      <c r="CV103" s="5">
        <v>45</v>
      </c>
      <c r="CW103" t="s">
        <v>1039</v>
      </c>
      <c r="CX103">
        <v>1</v>
      </c>
      <c r="CY103">
        <v>35</v>
      </c>
      <c r="CZ103">
        <v>35</v>
      </c>
      <c r="DA103">
        <v>900</v>
      </c>
      <c r="DB103">
        <v>35</v>
      </c>
      <c r="DC103">
        <v>35</v>
      </c>
      <c r="DD103">
        <v>35</v>
      </c>
      <c r="DE103">
        <v>35</v>
      </c>
      <c r="DF103">
        <v>35</v>
      </c>
      <c r="DG103">
        <v>34</v>
      </c>
      <c r="DH103">
        <v>33</v>
      </c>
      <c r="DI103">
        <v>34</v>
      </c>
      <c r="DJ103">
        <v>33</v>
      </c>
      <c r="DK103">
        <v>33</v>
      </c>
      <c r="DL103">
        <v>32</v>
      </c>
      <c r="DM103">
        <v>32</v>
      </c>
      <c r="DN103">
        <v>34</v>
      </c>
      <c r="DO103">
        <v>34</v>
      </c>
      <c r="DP103">
        <v>35</v>
      </c>
      <c r="DQ103">
        <v>33</v>
      </c>
      <c r="DR103">
        <v>33</v>
      </c>
      <c r="DS103">
        <v>34</v>
      </c>
      <c r="DT103">
        <v>35</v>
      </c>
      <c r="DU103">
        <v>35</v>
      </c>
      <c r="DV103">
        <v>34</v>
      </c>
      <c r="DW103">
        <v>33</v>
      </c>
      <c r="DX103">
        <v>34</v>
      </c>
      <c r="DY103">
        <v>33</v>
      </c>
      <c r="DZ103">
        <v>33</v>
      </c>
      <c r="EA103">
        <v>32</v>
      </c>
      <c r="EB103">
        <v>32</v>
      </c>
      <c r="EC103">
        <v>34</v>
      </c>
      <c r="ED103">
        <v>34</v>
      </c>
      <c r="EE103">
        <v>35</v>
      </c>
      <c r="EF103">
        <v>33</v>
      </c>
      <c r="EG103">
        <v>33</v>
      </c>
      <c r="EH103">
        <v>34</v>
      </c>
      <c r="EI103">
        <v>35</v>
      </c>
      <c r="EJ103">
        <v>35</v>
      </c>
      <c r="EK103">
        <v>34</v>
      </c>
      <c r="EL103">
        <v>33</v>
      </c>
      <c r="EM103">
        <v>34</v>
      </c>
      <c r="EN103">
        <v>33</v>
      </c>
      <c r="EO103">
        <v>33</v>
      </c>
      <c r="EP103">
        <v>32</v>
      </c>
      <c r="EQ103">
        <v>32</v>
      </c>
      <c r="ER103">
        <v>34</v>
      </c>
      <c r="ES103">
        <v>34</v>
      </c>
      <c r="ET103">
        <v>35</v>
      </c>
      <c r="EU103">
        <v>33</v>
      </c>
      <c r="EV103">
        <v>33</v>
      </c>
      <c r="EW103">
        <v>34</v>
      </c>
      <c r="EX103">
        <v>47.1</v>
      </c>
      <c r="EY103">
        <v>47.1</v>
      </c>
      <c r="EZ103">
        <v>847</v>
      </c>
      <c r="FA103">
        <v>847</v>
      </c>
      <c r="FB103" t="s">
        <v>7</v>
      </c>
      <c r="FC103" t="s">
        <v>7</v>
      </c>
      <c r="FD103" t="s">
        <v>7</v>
      </c>
      <c r="FE103" t="s">
        <v>7</v>
      </c>
      <c r="FF103" t="s">
        <v>7</v>
      </c>
      <c r="FG103" t="s">
        <v>7</v>
      </c>
      <c r="FH103" t="s">
        <v>7</v>
      </c>
      <c r="FI103" t="s">
        <v>7</v>
      </c>
      <c r="FJ103" t="s">
        <v>7</v>
      </c>
      <c r="FK103" t="s">
        <v>7</v>
      </c>
      <c r="FL103" t="s">
        <v>7</v>
      </c>
      <c r="FM103" t="s">
        <v>7</v>
      </c>
      <c r="FN103" t="s">
        <v>7</v>
      </c>
      <c r="FO103" t="s">
        <v>7</v>
      </c>
      <c r="FP103" t="s">
        <v>7</v>
      </c>
      <c r="FQ103">
        <v>672</v>
      </c>
      <c r="FR103">
        <v>274</v>
      </c>
      <c r="FS103">
        <v>-1</v>
      </c>
      <c r="FT103">
        <v>28.887499741312698</v>
      </c>
      <c r="FU103">
        <v>3.7550831345041802</v>
      </c>
      <c r="FV103">
        <v>-3.8151383770303902</v>
      </c>
      <c r="FW103">
        <v>28.706521954370899</v>
      </c>
      <c r="FX103">
        <v>-1.99587139761215</v>
      </c>
      <c r="FY103">
        <v>-6.2710242771062701</v>
      </c>
      <c r="FZ103">
        <v>28.909646083302501</v>
      </c>
      <c r="GA103">
        <v>3.85681982090748</v>
      </c>
      <c r="GB103">
        <v>-3.6862986065488399</v>
      </c>
      <c r="GC103">
        <v>28.915400214535499</v>
      </c>
      <c r="GD103">
        <v>4.6857781192366703</v>
      </c>
      <c r="GE103">
        <v>-2.67245249968758</v>
      </c>
      <c r="GF103">
        <v>29.061091637098698</v>
      </c>
      <c r="GG103">
        <v>0.19128919277290399</v>
      </c>
      <c r="GH103">
        <v>-7.9213332931508704</v>
      </c>
      <c r="GI103">
        <v>28.830067034944399</v>
      </c>
      <c r="GJ103">
        <v>-8.3198942597925392</v>
      </c>
      <c r="GK103">
        <v>-0.119510660497189</v>
      </c>
    </row>
    <row r="104" spans="1:193" x14ac:dyDescent="0.3">
      <c r="A104" t="s">
        <v>877</v>
      </c>
      <c r="B104" t="s">
        <v>878</v>
      </c>
      <c r="C104" t="s">
        <v>879</v>
      </c>
      <c r="D104" t="s">
        <v>880</v>
      </c>
      <c r="E104">
        <v>81.073999999999998</v>
      </c>
      <c r="F104">
        <v>0</v>
      </c>
      <c r="G104">
        <v>323.31</v>
      </c>
      <c r="H104" s="8">
        <v>52.9</v>
      </c>
      <c r="I104">
        <v>45.4</v>
      </c>
      <c r="J104">
        <v>48.8</v>
      </c>
      <c r="K104">
        <v>51.3</v>
      </c>
      <c r="L104">
        <v>48.4</v>
      </c>
      <c r="M104">
        <v>42</v>
      </c>
      <c r="N104">
        <v>47</v>
      </c>
      <c r="O104">
        <v>47</v>
      </c>
      <c r="P104">
        <v>43.2</v>
      </c>
      <c r="Q104">
        <v>47.2</v>
      </c>
      <c r="R104">
        <v>48.4</v>
      </c>
      <c r="S104">
        <v>45.1</v>
      </c>
      <c r="T104">
        <v>47.2</v>
      </c>
      <c r="U104">
        <v>48</v>
      </c>
      <c r="V104">
        <v>46.3</v>
      </c>
      <c r="W104">
        <v>51.3</v>
      </c>
      <c r="X104">
        <v>41</v>
      </c>
      <c r="Y104" s="8">
        <v>781</v>
      </c>
      <c r="Z104">
        <v>30</v>
      </c>
      <c r="AA104">
        <v>2635800000</v>
      </c>
      <c r="AB104">
        <v>306370000</v>
      </c>
      <c r="AC104">
        <v>241800000</v>
      </c>
      <c r="AD104">
        <v>242550000</v>
      </c>
      <c r="AE104">
        <v>111520000</v>
      </c>
      <c r="AF104">
        <v>79275000</v>
      </c>
      <c r="AG104">
        <v>113640000</v>
      </c>
      <c r="AH104">
        <v>124540000</v>
      </c>
      <c r="AI104">
        <v>82105000</v>
      </c>
      <c r="AJ104">
        <v>107240000</v>
      </c>
      <c r="AK104">
        <v>246320000</v>
      </c>
      <c r="AL104">
        <v>215790000</v>
      </c>
      <c r="AM104">
        <v>179410000</v>
      </c>
      <c r="AN104">
        <v>199710000</v>
      </c>
      <c r="AO104">
        <v>219650000</v>
      </c>
      <c r="AP104">
        <v>165850000</v>
      </c>
      <c r="AQ104">
        <v>36.202466109871501</v>
      </c>
      <c r="AR104" s="11">
        <v>33.097606085579898</v>
      </c>
      <c r="AS104" s="12">
        <v>32.756129599294503</v>
      </c>
      <c r="AT104" s="12">
        <v>32.760597534240098</v>
      </c>
      <c r="AU104" s="12">
        <v>31.639617821026398</v>
      </c>
      <c r="AV104" s="12">
        <v>31.147222900808799</v>
      </c>
      <c r="AW104" s="12">
        <v>31.6667437730265</v>
      </c>
      <c r="AX104" s="12">
        <v>31.798963152485701</v>
      </c>
      <c r="AY104" s="12">
        <v>31.197886626481601</v>
      </c>
      <c r="AZ104" s="12">
        <v>31.5831136352557</v>
      </c>
      <c r="BA104" s="12">
        <v>32.782829603753598</v>
      </c>
      <c r="BB104" s="12">
        <v>32.591921078995099</v>
      </c>
      <c r="BC104" s="12">
        <v>32.325575660507099</v>
      </c>
      <c r="BD104" s="12">
        <v>32.480197848763197</v>
      </c>
      <c r="BE104" s="12">
        <v>32.6175437478189</v>
      </c>
      <c r="BF104" s="13">
        <v>32.212223362523098</v>
      </c>
      <c r="BG104" s="12">
        <v>29.734262635096201</v>
      </c>
      <c r="BH104" s="12">
        <v>29.5595583536399</v>
      </c>
      <c r="BI104" s="12">
        <v>29.620203545848199</v>
      </c>
      <c r="BJ104" s="12">
        <v>28.534007633065801</v>
      </c>
      <c r="BK104" s="12">
        <v>28.327788009571901</v>
      </c>
      <c r="BL104" s="12">
        <v>28.4846602319904</v>
      </c>
      <c r="BM104" s="12">
        <v>28.837857916730201</v>
      </c>
      <c r="BN104" s="12">
        <v>28.6658717393315</v>
      </c>
      <c r="BO104" s="12">
        <v>28.841731570781899</v>
      </c>
      <c r="BP104" s="12">
        <v>29.4268639937725</v>
      </c>
      <c r="BQ104" s="12">
        <v>29.2365130481333</v>
      </c>
      <c r="BR104" s="12">
        <v>29.291845045299102</v>
      </c>
      <c r="BS104" s="12">
        <v>29.335879924861</v>
      </c>
      <c r="BT104" s="12">
        <v>29.508336325421801</v>
      </c>
      <c r="BU104" s="13">
        <v>29.2849800852259</v>
      </c>
      <c r="BV104" s="12">
        <v>28.837857916730201</v>
      </c>
      <c r="BW104" s="12">
        <v>28.6658717393315</v>
      </c>
      <c r="BX104" s="12">
        <v>28.841731570781899</v>
      </c>
      <c r="BY104" s="12">
        <v>29.4268639937725</v>
      </c>
      <c r="BZ104" s="12">
        <v>29.2365130481333</v>
      </c>
      <c r="CA104" s="12">
        <v>29.291845045299102</v>
      </c>
      <c r="CB104" s="12">
        <v>29.335879924861</v>
      </c>
      <c r="CC104" s="12">
        <v>29.508336325421801</v>
      </c>
      <c r="CD104" s="13">
        <v>29.2849800852259</v>
      </c>
      <c r="CE104" s="12">
        <v>-0.59457836955501597</v>
      </c>
      <c r="CF104" s="12">
        <v>-5.7991416101262197E-2</v>
      </c>
      <c r="CG104" s="12">
        <v>0.53658695345375196</v>
      </c>
      <c r="CH104" s="10">
        <v>1.2845029981060701E-3</v>
      </c>
      <c r="CI104" s="10">
        <v>0.55910598815131896</v>
      </c>
      <c r="CJ104" s="10">
        <v>1.22095057337252E-3</v>
      </c>
      <c r="CK104" s="10">
        <v>5.8344292805540604E-3</v>
      </c>
      <c r="CL104" s="10">
        <v>0.63045750009884505</v>
      </c>
      <c r="CM104" s="10">
        <v>3.9889148934491303E-3</v>
      </c>
      <c r="CN104" s="7">
        <v>44</v>
      </c>
      <c r="CO104" s="7">
        <v>36</v>
      </c>
      <c r="CP104" s="7">
        <v>43</v>
      </c>
      <c r="CQ104" s="7">
        <v>65</v>
      </c>
      <c r="CR104" s="7">
        <v>56</v>
      </c>
      <c r="CS104" s="7">
        <v>60</v>
      </c>
      <c r="CT104" s="7">
        <v>59</v>
      </c>
      <c r="CU104" s="7">
        <v>58</v>
      </c>
      <c r="CV104" s="5">
        <v>52</v>
      </c>
      <c r="CW104" t="s">
        <v>877</v>
      </c>
      <c r="CX104">
        <v>1</v>
      </c>
      <c r="CY104">
        <v>41</v>
      </c>
      <c r="CZ104">
        <v>41</v>
      </c>
      <c r="DA104">
        <v>622</v>
      </c>
      <c r="DB104">
        <v>41</v>
      </c>
      <c r="DC104">
        <v>41</v>
      </c>
      <c r="DD104">
        <v>41</v>
      </c>
      <c r="DE104">
        <v>38</v>
      </c>
      <c r="DF104">
        <v>39</v>
      </c>
      <c r="DG104">
        <v>39</v>
      </c>
      <c r="DH104">
        <v>38</v>
      </c>
      <c r="DI104">
        <v>35</v>
      </c>
      <c r="DJ104">
        <v>37</v>
      </c>
      <c r="DK104">
        <v>39</v>
      </c>
      <c r="DL104">
        <v>35</v>
      </c>
      <c r="DM104">
        <v>38</v>
      </c>
      <c r="DN104">
        <v>39</v>
      </c>
      <c r="DO104">
        <v>37</v>
      </c>
      <c r="DP104">
        <v>38</v>
      </c>
      <c r="DQ104">
        <v>38</v>
      </c>
      <c r="DR104">
        <v>38</v>
      </c>
      <c r="DS104">
        <v>40</v>
      </c>
      <c r="DT104">
        <v>38</v>
      </c>
      <c r="DU104">
        <v>39</v>
      </c>
      <c r="DV104">
        <v>39</v>
      </c>
      <c r="DW104">
        <v>38</v>
      </c>
      <c r="DX104">
        <v>35</v>
      </c>
      <c r="DY104">
        <v>37</v>
      </c>
      <c r="DZ104">
        <v>39</v>
      </c>
      <c r="EA104">
        <v>35</v>
      </c>
      <c r="EB104">
        <v>38</v>
      </c>
      <c r="EC104">
        <v>39</v>
      </c>
      <c r="ED104">
        <v>37</v>
      </c>
      <c r="EE104">
        <v>38</v>
      </c>
      <c r="EF104">
        <v>38</v>
      </c>
      <c r="EG104">
        <v>38</v>
      </c>
      <c r="EH104">
        <v>40</v>
      </c>
      <c r="EI104">
        <v>38</v>
      </c>
      <c r="EJ104">
        <v>39</v>
      </c>
      <c r="EK104">
        <v>39</v>
      </c>
      <c r="EL104">
        <v>38</v>
      </c>
      <c r="EM104">
        <v>35</v>
      </c>
      <c r="EN104">
        <v>37</v>
      </c>
      <c r="EO104">
        <v>39</v>
      </c>
      <c r="EP104">
        <v>35</v>
      </c>
      <c r="EQ104">
        <v>38</v>
      </c>
      <c r="ER104">
        <v>39</v>
      </c>
      <c r="ES104">
        <v>37</v>
      </c>
      <c r="ET104">
        <v>38</v>
      </c>
      <c r="EU104">
        <v>38</v>
      </c>
      <c r="EV104">
        <v>38</v>
      </c>
      <c r="EW104">
        <v>40</v>
      </c>
      <c r="EX104">
        <v>52.9</v>
      </c>
      <c r="EY104">
        <v>52.9</v>
      </c>
      <c r="EZ104">
        <v>709</v>
      </c>
      <c r="FA104">
        <v>709</v>
      </c>
      <c r="FB104" t="s">
        <v>7</v>
      </c>
      <c r="FC104" t="s">
        <v>7</v>
      </c>
      <c r="FD104" t="s">
        <v>7</v>
      </c>
      <c r="FE104" t="s">
        <v>7</v>
      </c>
      <c r="FF104" t="s">
        <v>7</v>
      </c>
      <c r="FG104" t="s">
        <v>7</v>
      </c>
      <c r="FH104" t="s">
        <v>7</v>
      </c>
      <c r="FI104" t="s">
        <v>7</v>
      </c>
      <c r="FJ104" t="s">
        <v>7</v>
      </c>
      <c r="FK104" t="s">
        <v>7</v>
      </c>
      <c r="FL104" t="s">
        <v>7</v>
      </c>
      <c r="FM104" t="s">
        <v>7</v>
      </c>
      <c r="FN104" t="s">
        <v>7</v>
      </c>
      <c r="FO104" t="s">
        <v>7</v>
      </c>
      <c r="FP104" t="s">
        <v>7</v>
      </c>
      <c r="FQ104" t="s">
        <v>4250</v>
      </c>
      <c r="FR104" t="s">
        <v>4251</v>
      </c>
      <c r="FS104">
        <v>-1</v>
      </c>
      <c r="FT104">
        <v>29.507203478348799</v>
      </c>
      <c r="FU104">
        <v>2.8726692094704198</v>
      </c>
      <c r="FV104">
        <v>-4.9382967914283</v>
      </c>
      <c r="FW104">
        <v>28.9126087016895</v>
      </c>
      <c r="FX104">
        <v>-10.0792781030923</v>
      </c>
      <c r="FY104">
        <v>1.2388330791294999</v>
      </c>
      <c r="FZ104">
        <v>29.079109593725398</v>
      </c>
      <c r="GA104">
        <v>-6.15160171673124</v>
      </c>
      <c r="GB104">
        <v>-1.2924442933951501</v>
      </c>
      <c r="GC104">
        <v>29.347403070452302</v>
      </c>
      <c r="GD104">
        <v>-0.62334153771646095</v>
      </c>
      <c r="GE104">
        <v>-7.5719901378296397</v>
      </c>
      <c r="GF104">
        <v>29.050113885674801</v>
      </c>
      <c r="GG104">
        <v>6.29846950121566</v>
      </c>
      <c r="GH104">
        <v>-1.25181415459437</v>
      </c>
      <c r="GI104">
        <v>29.0434134015354</v>
      </c>
      <c r="GJ104">
        <v>-14.7732459360513</v>
      </c>
      <c r="GK104">
        <v>3.22141854223399</v>
      </c>
    </row>
    <row r="105" spans="1:193" x14ac:dyDescent="0.3">
      <c r="A105" t="s">
        <v>1270</v>
      </c>
      <c r="B105" t="s">
        <v>1271</v>
      </c>
      <c r="C105" t="s">
        <v>1272</v>
      </c>
      <c r="D105" t="s">
        <v>1273</v>
      </c>
      <c r="E105">
        <v>55.18</v>
      </c>
      <c r="F105">
        <v>0</v>
      </c>
      <c r="G105">
        <v>323.31</v>
      </c>
      <c r="H105" s="8">
        <v>75.599999999999994</v>
      </c>
      <c r="I105">
        <v>75.599999999999994</v>
      </c>
      <c r="J105">
        <v>73.8</v>
      </c>
      <c r="K105">
        <v>73.8</v>
      </c>
      <c r="L105">
        <v>75.599999999999994</v>
      </c>
      <c r="M105">
        <v>70.599999999999994</v>
      </c>
      <c r="N105">
        <v>70.599999999999994</v>
      </c>
      <c r="O105">
        <v>64.3</v>
      </c>
      <c r="P105">
        <v>62.1</v>
      </c>
      <c r="Q105">
        <v>70.599999999999994</v>
      </c>
      <c r="R105">
        <v>68.8</v>
      </c>
      <c r="S105">
        <v>70.599999999999994</v>
      </c>
      <c r="T105">
        <v>70.599999999999994</v>
      </c>
      <c r="U105">
        <v>75.599999999999994</v>
      </c>
      <c r="V105">
        <v>75.599999999999994</v>
      </c>
      <c r="W105">
        <v>70.599999999999994</v>
      </c>
      <c r="X105">
        <v>26</v>
      </c>
      <c r="Y105" s="8">
        <v>775</v>
      </c>
      <c r="Z105">
        <v>19</v>
      </c>
      <c r="AA105" s="1">
        <v>3382000000</v>
      </c>
      <c r="AB105">
        <v>294380000</v>
      </c>
      <c r="AC105">
        <v>267860000</v>
      </c>
      <c r="AD105">
        <v>277630000</v>
      </c>
      <c r="AE105">
        <v>283200000</v>
      </c>
      <c r="AF105">
        <v>200550000</v>
      </c>
      <c r="AG105">
        <v>275620000</v>
      </c>
      <c r="AH105">
        <v>199510000</v>
      </c>
      <c r="AI105">
        <v>119330000</v>
      </c>
      <c r="AJ105">
        <v>170700000</v>
      </c>
      <c r="AK105">
        <v>245850000</v>
      </c>
      <c r="AL105">
        <v>264320000</v>
      </c>
      <c r="AM105">
        <v>216240000</v>
      </c>
      <c r="AN105">
        <v>193970000</v>
      </c>
      <c r="AO105">
        <v>222480000</v>
      </c>
      <c r="AP105">
        <v>150350000</v>
      </c>
      <c r="AQ105">
        <v>35.903157027177699</v>
      </c>
      <c r="AR105" s="11">
        <v>32.381052566198697</v>
      </c>
      <c r="AS105" s="12">
        <v>32.244820090645398</v>
      </c>
      <c r="AT105" s="12">
        <v>32.296523947806101</v>
      </c>
      <c r="AU105" s="12">
        <v>32.325200349620303</v>
      </c>
      <c r="AV105" s="12">
        <v>31.827333169340601</v>
      </c>
      <c r="AW105" s="12">
        <v>32.286038361481602</v>
      </c>
      <c r="AX105" s="12">
        <v>31.819817138604002</v>
      </c>
      <c r="AY105" s="12">
        <v>31.0782645173548</v>
      </c>
      <c r="AZ105" s="12">
        <v>31.594815330908101</v>
      </c>
      <c r="BA105" s="12">
        <v>32.121146070229301</v>
      </c>
      <c r="BB105" s="12">
        <v>32.225643609809502</v>
      </c>
      <c r="BC105" s="12">
        <v>31.9359997352081</v>
      </c>
      <c r="BD105" s="12">
        <v>31.7791740667118</v>
      </c>
      <c r="BE105" s="12">
        <v>31.976986966355</v>
      </c>
      <c r="BF105" s="13">
        <v>31.411651888714299</v>
      </c>
      <c r="BG105" s="12">
        <v>28.9197419743534</v>
      </c>
      <c r="BH105" s="12">
        <v>29.038890279020698</v>
      </c>
      <c r="BI105" s="12">
        <v>29.118400881741199</v>
      </c>
      <c r="BJ105" s="12">
        <v>29.104870930968801</v>
      </c>
      <c r="BK105" s="12">
        <v>28.922920343091999</v>
      </c>
      <c r="BL105" s="12">
        <v>29.020542266557101</v>
      </c>
      <c r="BM105" s="12">
        <v>28.647290376322498</v>
      </c>
      <c r="BN105" s="12">
        <v>28.369778237287498</v>
      </c>
      <c r="BO105" s="12">
        <v>28.6807005425146</v>
      </c>
      <c r="BP105" s="12">
        <v>28.7910722962758</v>
      </c>
      <c r="BQ105" s="12">
        <v>28.8879156836033</v>
      </c>
      <c r="BR105" s="12">
        <v>28.917922614848901</v>
      </c>
      <c r="BS105" s="12">
        <v>28.630828679593701</v>
      </c>
      <c r="BT105" s="12">
        <v>28.7635724460253</v>
      </c>
      <c r="BU105" s="13">
        <v>28.3458309753977</v>
      </c>
      <c r="BV105" s="12">
        <v>28.647290376322498</v>
      </c>
      <c r="BW105" s="12">
        <v>28.369778237287498</v>
      </c>
      <c r="BX105" s="12">
        <v>28.6807005425146</v>
      </c>
      <c r="BY105" s="12">
        <v>28.7910722962758</v>
      </c>
      <c r="BZ105" s="12">
        <v>28.8879156836033</v>
      </c>
      <c r="CA105" s="12">
        <v>28.917922614848901</v>
      </c>
      <c r="CB105" s="12">
        <v>28.630828679593701</v>
      </c>
      <c r="CC105" s="12">
        <v>28.7635724460253</v>
      </c>
      <c r="CD105" s="13">
        <v>28.3458309753977</v>
      </c>
      <c r="CE105" s="12">
        <v>-1.4154314964086E-2</v>
      </c>
      <c r="CF105" s="12">
        <v>0.28555949790372198</v>
      </c>
      <c r="CG105" s="12">
        <v>0.29971381286780402</v>
      </c>
      <c r="CH105" s="10">
        <v>0.92744506880434896</v>
      </c>
      <c r="CI105" s="10">
        <v>6.7227472786645107E-2</v>
      </c>
      <c r="CJ105" s="10">
        <v>3.2172947349064097E-2</v>
      </c>
      <c r="CK105" s="10">
        <v>0.94378687073450496</v>
      </c>
      <c r="CL105" s="10">
        <v>0.120498053441673</v>
      </c>
      <c r="CM105" s="10">
        <v>5.3341716623540099E-2</v>
      </c>
      <c r="CN105" s="7">
        <v>47</v>
      </c>
      <c r="CO105" s="7">
        <v>37</v>
      </c>
      <c r="CP105" s="7">
        <v>48</v>
      </c>
      <c r="CQ105" s="7">
        <v>55</v>
      </c>
      <c r="CR105" s="7">
        <v>58</v>
      </c>
      <c r="CS105" s="7">
        <v>49</v>
      </c>
      <c r="CT105" s="7">
        <v>49</v>
      </c>
      <c r="CU105" s="7">
        <v>51</v>
      </c>
      <c r="CV105" s="5">
        <v>44</v>
      </c>
      <c r="CW105" t="s">
        <v>1270</v>
      </c>
      <c r="CX105">
        <v>1</v>
      </c>
      <c r="CY105">
        <v>26</v>
      </c>
      <c r="CZ105">
        <v>26</v>
      </c>
      <c r="DA105">
        <v>1329</v>
      </c>
      <c r="DB105">
        <v>26</v>
      </c>
      <c r="DC105">
        <v>26</v>
      </c>
      <c r="DD105">
        <v>26</v>
      </c>
      <c r="DE105">
        <v>25</v>
      </c>
      <c r="DF105">
        <v>24</v>
      </c>
      <c r="DG105">
        <v>23</v>
      </c>
      <c r="DH105">
        <v>25</v>
      </c>
      <c r="DI105">
        <v>24</v>
      </c>
      <c r="DJ105">
        <v>24</v>
      </c>
      <c r="DK105">
        <v>23</v>
      </c>
      <c r="DL105">
        <v>20</v>
      </c>
      <c r="DM105">
        <v>24</v>
      </c>
      <c r="DN105">
        <v>23</v>
      </c>
      <c r="DO105">
        <v>25</v>
      </c>
      <c r="DP105">
        <v>24</v>
      </c>
      <c r="DQ105">
        <v>26</v>
      </c>
      <c r="DR105">
        <v>25</v>
      </c>
      <c r="DS105">
        <v>24</v>
      </c>
      <c r="DT105">
        <v>25</v>
      </c>
      <c r="DU105">
        <v>24</v>
      </c>
      <c r="DV105">
        <v>23</v>
      </c>
      <c r="DW105">
        <v>25</v>
      </c>
      <c r="DX105">
        <v>24</v>
      </c>
      <c r="DY105">
        <v>24</v>
      </c>
      <c r="DZ105">
        <v>23</v>
      </c>
      <c r="EA105">
        <v>20</v>
      </c>
      <c r="EB105">
        <v>24</v>
      </c>
      <c r="EC105">
        <v>23</v>
      </c>
      <c r="ED105">
        <v>25</v>
      </c>
      <c r="EE105">
        <v>24</v>
      </c>
      <c r="EF105">
        <v>26</v>
      </c>
      <c r="EG105">
        <v>25</v>
      </c>
      <c r="EH105">
        <v>24</v>
      </c>
      <c r="EI105">
        <v>25</v>
      </c>
      <c r="EJ105">
        <v>24</v>
      </c>
      <c r="EK105">
        <v>23</v>
      </c>
      <c r="EL105">
        <v>25</v>
      </c>
      <c r="EM105">
        <v>24</v>
      </c>
      <c r="EN105">
        <v>24</v>
      </c>
      <c r="EO105">
        <v>23</v>
      </c>
      <c r="EP105">
        <v>20</v>
      </c>
      <c r="EQ105">
        <v>24</v>
      </c>
      <c r="ER105">
        <v>23</v>
      </c>
      <c r="ES105">
        <v>25</v>
      </c>
      <c r="ET105">
        <v>24</v>
      </c>
      <c r="EU105">
        <v>26</v>
      </c>
      <c r="EV105">
        <v>25</v>
      </c>
      <c r="EW105">
        <v>24</v>
      </c>
      <c r="EX105">
        <v>75.599999999999994</v>
      </c>
      <c r="EY105">
        <v>75.599999999999994</v>
      </c>
      <c r="EZ105">
        <v>504</v>
      </c>
      <c r="FA105">
        <v>504</v>
      </c>
      <c r="FB105" t="s">
        <v>7</v>
      </c>
      <c r="FC105" t="s">
        <v>7</v>
      </c>
      <c r="FD105" t="s">
        <v>7</v>
      </c>
      <c r="FE105" t="s">
        <v>7</v>
      </c>
      <c r="FF105" t="s">
        <v>7</v>
      </c>
      <c r="FG105" t="s">
        <v>7</v>
      </c>
      <c r="FH105" t="s">
        <v>7</v>
      </c>
      <c r="FI105" t="s">
        <v>7</v>
      </c>
      <c r="FJ105" t="s">
        <v>7</v>
      </c>
      <c r="FK105" t="s">
        <v>7</v>
      </c>
      <c r="FL105" t="s">
        <v>7</v>
      </c>
      <c r="FM105" t="s">
        <v>7</v>
      </c>
      <c r="FN105" t="s">
        <v>7</v>
      </c>
      <c r="FO105" t="s">
        <v>7</v>
      </c>
      <c r="FP105" t="s">
        <v>7</v>
      </c>
      <c r="FQ105" t="s">
        <v>4252</v>
      </c>
      <c r="FR105" t="s">
        <v>4253</v>
      </c>
      <c r="FS105">
        <v>-1</v>
      </c>
      <c r="FT105">
        <v>28.8028775393553</v>
      </c>
      <c r="FU105">
        <v>3.43028823693145</v>
      </c>
      <c r="FV105">
        <v>-4.2161370259181297</v>
      </c>
      <c r="FW105">
        <v>28.798094273605798</v>
      </c>
      <c r="FX105">
        <v>3.4638767426458101</v>
      </c>
      <c r="FY105">
        <v>-4.3371677304161196</v>
      </c>
      <c r="FZ105">
        <v>28.573000209523599</v>
      </c>
      <c r="GA105">
        <v>-9.5422097289784805E-2</v>
      </c>
      <c r="GB105">
        <v>-7.8936336872982</v>
      </c>
      <c r="GC105">
        <v>28.722857115957499</v>
      </c>
      <c r="GD105">
        <v>2.2998289822176301</v>
      </c>
      <c r="GE105">
        <v>-5.6218155944807702</v>
      </c>
      <c r="GF105">
        <v>28.715779958475402</v>
      </c>
      <c r="GG105">
        <v>2.8890907883083399</v>
      </c>
      <c r="GH105">
        <v>-4.9729575835223896</v>
      </c>
      <c r="GI105">
        <v>29.020894445955498</v>
      </c>
      <c r="GJ105">
        <v>-0.121725274469307</v>
      </c>
      <c r="GK105">
        <v>-8.3115454432393996</v>
      </c>
    </row>
    <row r="106" spans="1:193" x14ac:dyDescent="0.3">
      <c r="A106" t="s">
        <v>1859</v>
      </c>
      <c r="B106" t="s">
        <v>566</v>
      </c>
      <c r="C106" t="s">
        <v>567</v>
      </c>
      <c r="D106" t="s">
        <v>1860</v>
      </c>
      <c r="E106">
        <v>37.429000000000002</v>
      </c>
      <c r="F106">
        <v>0</v>
      </c>
      <c r="G106">
        <v>323.31</v>
      </c>
      <c r="H106" s="8">
        <v>71.7</v>
      </c>
      <c r="I106">
        <v>71.7</v>
      </c>
      <c r="J106">
        <v>71.7</v>
      </c>
      <c r="K106">
        <v>71.7</v>
      </c>
      <c r="L106">
        <v>71.400000000000006</v>
      </c>
      <c r="M106">
        <v>70.5</v>
      </c>
      <c r="N106">
        <v>70.5</v>
      </c>
      <c r="O106">
        <v>71.7</v>
      </c>
      <c r="P106">
        <v>70.5</v>
      </c>
      <c r="Q106">
        <v>71.7</v>
      </c>
      <c r="R106">
        <v>71.7</v>
      </c>
      <c r="S106">
        <v>71.400000000000006</v>
      </c>
      <c r="T106">
        <v>71.7</v>
      </c>
      <c r="U106">
        <v>70.5</v>
      </c>
      <c r="V106">
        <v>71.7</v>
      </c>
      <c r="W106">
        <v>70.5</v>
      </c>
      <c r="X106">
        <v>26</v>
      </c>
      <c r="Y106" s="8">
        <v>768</v>
      </c>
      <c r="Z106">
        <v>20</v>
      </c>
      <c r="AA106" s="1">
        <v>2471000000</v>
      </c>
      <c r="AB106">
        <v>220910000</v>
      </c>
      <c r="AC106">
        <v>157560000</v>
      </c>
      <c r="AD106">
        <v>153580000</v>
      </c>
      <c r="AE106">
        <v>129240000</v>
      </c>
      <c r="AF106">
        <v>97092000</v>
      </c>
      <c r="AG106">
        <v>120360000</v>
      </c>
      <c r="AH106">
        <v>170640000</v>
      </c>
      <c r="AI106">
        <v>124290000</v>
      </c>
      <c r="AJ106">
        <v>155530000</v>
      </c>
      <c r="AK106">
        <v>233080000</v>
      </c>
      <c r="AL106">
        <v>209290000</v>
      </c>
      <c r="AM106">
        <v>189140000</v>
      </c>
      <c r="AN106">
        <v>166150000</v>
      </c>
      <c r="AO106">
        <v>187060000</v>
      </c>
      <c r="AP106">
        <v>157010000</v>
      </c>
      <c r="AQ106">
        <v>35.5243467667107</v>
      </c>
      <c r="AR106" s="11">
        <v>32.0408115810718</v>
      </c>
      <c r="AS106" s="12">
        <v>31.5532999577261</v>
      </c>
      <c r="AT106" s="12">
        <v>31.516390174978</v>
      </c>
      <c r="AU106" s="12">
        <v>31.267461323193899</v>
      </c>
      <c r="AV106" s="12">
        <v>30.854747468818001</v>
      </c>
      <c r="AW106" s="12">
        <v>31.164708865770098</v>
      </c>
      <c r="AX106" s="12">
        <v>31.668266451096599</v>
      </c>
      <c r="AY106" s="12">
        <v>31.211121116424199</v>
      </c>
      <c r="AZ106" s="12">
        <v>31.534545740945099</v>
      </c>
      <c r="BA106" s="12">
        <v>32.118178069784101</v>
      </c>
      <c r="BB106" s="12">
        <v>31.9628562344042</v>
      </c>
      <c r="BC106" s="12">
        <v>31.816845493600901</v>
      </c>
      <c r="BD106" s="12">
        <v>31.629882561801999</v>
      </c>
      <c r="BE106" s="12">
        <v>31.800853946658101</v>
      </c>
      <c r="BF106" s="13">
        <v>31.548209301580702</v>
      </c>
      <c r="BG106" s="12">
        <v>29.058737520354398</v>
      </c>
      <c r="BH106" s="12">
        <v>28.8003602639821</v>
      </c>
      <c r="BI106" s="12">
        <v>28.921275276318401</v>
      </c>
      <c r="BJ106" s="12">
        <v>28.787215735351399</v>
      </c>
      <c r="BK106" s="12">
        <v>28.8688835328322</v>
      </c>
      <c r="BL106" s="12">
        <v>28.756909008869201</v>
      </c>
      <c r="BM106" s="12">
        <v>29.3493788995278</v>
      </c>
      <c r="BN106" s="12">
        <v>29.477112281398799</v>
      </c>
      <c r="BO106" s="12">
        <v>29.398583063939999</v>
      </c>
      <c r="BP106" s="12">
        <v>29.158438305674601</v>
      </c>
      <c r="BQ106" s="12">
        <v>29.1160472405113</v>
      </c>
      <c r="BR106" s="12">
        <v>29.195940792466399</v>
      </c>
      <c r="BS106" s="12">
        <v>28.972707490444002</v>
      </c>
      <c r="BT106" s="12">
        <v>29.0966514236924</v>
      </c>
      <c r="BU106" s="13">
        <v>29.246582235537499</v>
      </c>
      <c r="BV106" s="12">
        <v>29.3493788995278</v>
      </c>
      <c r="BW106" s="12">
        <v>29.477112281398799</v>
      </c>
      <c r="BX106" s="12">
        <v>29.398583063939999</v>
      </c>
      <c r="BY106" s="12">
        <v>29.158438305674601</v>
      </c>
      <c r="BZ106" s="12">
        <v>29.1160472405113</v>
      </c>
      <c r="CA106" s="12">
        <v>29.195940792466399</v>
      </c>
      <c r="CB106" s="12">
        <v>28.972707490444002</v>
      </c>
      <c r="CC106" s="12">
        <v>29.0966514236924</v>
      </c>
      <c r="CD106" s="13">
        <v>29.246582235537499</v>
      </c>
      <c r="CE106" s="12">
        <v>0.30304436506423199</v>
      </c>
      <c r="CF106" s="12">
        <v>5.1495062992784502E-2</v>
      </c>
      <c r="CG106" s="12">
        <v>-0.25154930207145298</v>
      </c>
      <c r="CH106" s="10">
        <v>2.2522511846353E-2</v>
      </c>
      <c r="CI106" s="10">
        <v>0.58682383712443797</v>
      </c>
      <c r="CJ106" s="10">
        <v>8.2354890069252402E-3</v>
      </c>
      <c r="CK106" s="10">
        <v>5.0341819956967002E-2</v>
      </c>
      <c r="CL106" s="10">
        <v>0.65453427986956503</v>
      </c>
      <c r="CM106" s="10">
        <v>1.7345136064864899E-2</v>
      </c>
      <c r="CN106" s="7">
        <v>54</v>
      </c>
      <c r="CO106" s="7">
        <v>43</v>
      </c>
      <c r="CP106" s="7">
        <v>56</v>
      </c>
      <c r="CQ106" s="7">
        <v>58</v>
      </c>
      <c r="CR106" s="7">
        <v>53</v>
      </c>
      <c r="CS106" s="7">
        <v>57</v>
      </c>
      <c r="CT106" s="7">
        <v>51</v>
      </c>
      <c r="CU106" s="7">
        <v>55</v>
      </c>
      <c r="CV106" s="5">
        <v>49</v>
      </c>
      <c r="CW106" t="s">
        <v>1859</v>
      </c>
      <c r="CX106">
        <v>1</v>
      </c>
      <c r="CY106">
        <v>26</v>
      </c>
      <c r="CZ106">
        <v>26</v>
      </c>
      <c r="DA106">
        <v>293</v>
      </c>
      <c r="DB106">
        <v>26</v>
      </c>
      <c r="DC106">
        <v>26</v>
      </c>
      <c r="DD106">
        <v>26</v>
      </c>
      <c r="DE106">
        <v>26</v>
      </c>
      <c r="DF106">
        <v>25</v>
      </c>
      <c r="DG106">
        <v>24</v>
      </c>
      <c r="DH106">
        <v>23</v>
      </c>
      <c r="DI106">
        <v>24</v>
      </c>
      <c r="DJ106">
        <v>23</v>
      </c>
      <c r="DK106">
        <v>26</v>
      </c>
      <c r="DL106">
        <v>24</v>
      </c>
      <c r="DM106">
        <v>26</v>
      </c>
      <c r="DN106">
        <v>25</v>
      </c>
      <c r="DO106">
        <v>23</v>
      </c>
      <c r="DP106">
        <v>26</v>
      </c>
      <c r="DQ106">
        <v>24</v>
      </c>
      <c r="DR106">
        <v>25</v>
      </c>
      <c r="DS106">
        <v>24</v>
      </c>
      <c r="DT106">
        <v>26</v>
      </c>
      <c r="DU106">
        <v>25</v>
      </c>
      <c r="DV106">
        <v>24</v>
      </c>
      <c r="DW106">
        <v>23</v>
      </c>
      <c r="DX106">
        <v>24</v>
      </c>
      <c r="DY106">
        <v>23</v>
      </c>
      <c r="DZ106">
        <v>26</v>
      </c>
      <c r="EA106">
        <v>24</v>
      </c>
      <c r="EB106">
        <v>26</v>
      </c>
      <c r="EC106">
        <v>25</v>
      </c>
      <c r="ED106">
        <v>23</v>
      </c>
      <c r="EE106">
        <v>26</v>
      </c>
      <c r="EF106">
        <v>24</v>
      </c>
      <c r="EG106">
        <v>25</v>
      </c>
      <c r="EH106">
        <v>24</v>
      </c>
      <c r="EI106">
        <v>26</v>
      </c>
      <c r="EJ106">
        <v>25</v>
      </c>
      <c r="EK106">
        <v>24</v>
      </c>
      <c r="EL106">
        <v>23</v>
      </c>
      <c r="EM106">
        <v>24</v>
      </c>
      <c r="EN106">
        <v>23</v>
      </c>
      <c r="EO106">
        <v>26</v>
      </c>
      <c r="EP106">
        <v>24</v>
      </c>
      <c r="EQ106">
        <v>26</v>
      </c>
      <c r="ER106">
        <v>25</v>
      </c>
      <c r="ES106">
        <v>23</v>
      </c>
      <c r="ET106">
        <v>26</v>
      </c>
      <c r="EU106">
        <v>24</v>
      </c>
      <c r="EV106">
        <v>25</v>
      </c>
      <c r="EW106">
        <v>24</v>
      </c>
      <c r="EX106">
        <v>71.7</v>
      </c>
      <c r="EY106">
        <v>71.7</v>
      </c>
      <c r="EZ106">
        <v>353</v>
      </c>
      <c r="FA106">
        <v>353</v>
      </c>
      <c r="FB106" t="s">
        <v>7</v>
      </c>
      <c r="FC106" t="s">
        <v>7</v>
      </c>
      <c r="FD106" t="s">
        <v>7</v>
      </c>
      <c r="FE106" t="s">
        <v>7</v>
      </c>
      <c r="FF106" t="s">
        <v>7</v>
      </c>
      <c r="FG106" t="s">
        <v>7</v>
      </c>
      <c r="FH106" t="s">
        <v>7</v>
      </c>
      <c r="FI106" t="s">
        <v>7</v>
      </c>
      <c r="FJ106" t="s">
        <v>7</v>
      </c>
      <c r="FK106" t="s">
        <v>7</v>
      </c>
      <c r="FL106" t="s">
        <v>7</v>
      </c>
      <c r="FM106" t="s">
        <v>7</v>
      </c>
      <c r="FN106" t="s">
        <v>7</v>
      </c>
      <c r="FO106" t="s">
        <v>7</v>
      </c>
      <c r="FP106" t="s">
        <v>7</v>
      </c>
      <c r="FQ106" t="s">
        <v>4254</v>
      </c>
      <c r="FR106" t="s">
        <v>4255</v>
      </c>
      <c r="FS106">
        <v>-1</v>
      </c>
      <c r="FT106">
        <v>29.016052368388099</v>
      </c>
      <c r="FU106">
        <v>-1.6423509495358899</v>
      </c>
      <c r="FV106">
        <v>-6.5931961899240497</v>
      </c>
      <c r="FW106">
        <v>28.954824904454501</v>
      </c>
      <c r="FX106">
        <v>-3.4391189911364299</v>
      </c>
      <c r="FY106">
        <v>-4.36789592725306</v>
      </c>
      <c r="FZ106">
        <v>29.256835899090099</v>
      </c>
      <c r="GA106">
        <v>3.17063425087174</v>
      </c>
      <c r="GB106">
        <v>-4.5481299791300298</v>
      </c>
      <c r="GC106">
        <v>29.131061248054401</v>
      </c>
      <c r="GD106">
        <v>0.57850488619889096</v>
      </c>
      <c r="GE106">
        <v>-7.6019414949909496</v>
      </c>
      <c r="GF106">
        <v>29.282583430586499</v>
      </c>
      <c r="GG106">
        <v>-4.1156471658102598</v>
      </c>
      <c r="GH106">
        <v>-3.4454447246807098</v>
      </c>
      <c r="GI106">
        <v>28.865563556284599</v>
      </c>
      <c r="GJ106">
        <v>-1.5032936248656299</v>
      </c>
      <c r="GK106">
        <v>-7.20241287013289</v>
      </c>
    </row>
    <row r="107" spans="1:193" x14ac:dyDescent="0.3">
      <c r="A107" t="s">
        <v>2305</v>
      </c>
      <c r="B107" t="s">
        <v>784</v>
      </c>
      <c r="C107" t="s">
        <v>785</v>
      </c>
      <c r="D107" t="s">
        <v>2306</v>
      </c>
      <c r="E107">
        <v>12.784000000000001</v>
      </c>
      <c r="F107">
        <v>0</v>
      </c>
      <c r="G107">
        <v>177.53</v>
      </c>
      <c r="H107" s="8">
        <v>68.7</v>
      </c>
      <c r="I107">
        <v>68.7</v>
      </c>
      <c r="J107">
        <v>68.7</v>
      </c>
      <c r="K107">
        <v>60.9</v>
      </c>
      <c r="L107">
        <v>60.9</v>
      </c>
      <c r="M107">
        <v>68.7</v>
      </c>
      <c r="N107">
        <v>68.7</v>
      </c>
      <c r="O107">
        <v>60.9</v>
      </c>
      <c r="P107">
        <v>68.7</v>
      </c>
      <c r="Q107">
        <v>60.9</v>
      </c>
      <c r="R107">
        <v>68.7</v>
      </c>
      <c r="S107">
        <v>68.7</v>
      </c>
      <c r="T107">
        <v>68.7</v>
      </c>
      <c r="U107">
        <v>68.7</v>
      </c>
      <c r="V107">
        <v>68.7</v>
      </c>
      <c r="W107">
        <v>60.9</v>
      </c>
      <c r="X107">
        <v>10</v>
      </c>
      <c r="Y107" s="8">
        <v>765</v>
      </c>
      <c r="Z107">
        <v>6</v>
      </c>
      <c r="AA107" s="1">
        <v>40553000000</v>
      </c>
      <c r="AB107">
        <v>2947500000</v>
      </c>
      <c r="AC107">
        <v>3114700000</v>
      </c>
      <c r="AD107">
        <v>4362400000</v>
      </c>
      <c r="AE107">
        <v>2666200000</v>
      </c>
      <c r="AF107">
        <v>2599300000</v>
      </c>
      <c r="AG107">
        <v>2694400000</v>
      </c>
      <c r="AH107">
        <v>2053100000</v>
      </c>
      <c r="AI107">
        <v>1827800000</v>
      </c>
      <c r="AJ107">
        <v>2070100000</v>
      </c>
      <c r="AK107">
        <v>2590600000</v>
      </c>
      <c r="AL107">
        <v>2699700000</v>
      </c>
      <c r="AM107">
        <v>2127100000</v>
      </c>
      <c r="AN107">
        <v>3285500000</v>
      </c>
      <c r="AO107">
        <v>3077300000</v>
      </c>
      <c r="AP107">
        <v>2437100000</v>
      </c>
      <c r="AQ107">
        <v>37.824063953083503</v>
      </c>
      <c r="AR107" s="11">
        <v>34.041807167912502</v>
      </c>
      <c r="AS107" s="12">
        <v>34.121393128204197</v>
      </c>
      <c r="AT107" s="12">
        <v>34.607470486029698</v>
      </c>
      <c r="AU107" s="12">
        <v>33.897082323303103</v>
      </c>
      <c r="AV107" s="12">
        <v>33.860457008721802</v>
      </c>
      <c r="AW107" s="12">
        <v>33.912243701646503</v>
      </c>
      <c r="AX107" s="12">
        <v>33.520166098283497</v>
      </c>
      <c r="AY107" s="12">
        <v>33.3524498823597</v>
      </c>
      <c r="AZ107" s="12">
        <v>33.532062276776998</v>
      </c>
      <c r="BA107" s="12">
        <v>33.855638754909499</v>
      </c>
      <c r="BB107" s="12">
        <v>33.915096640489303</v>
      </c>
      <c r="BC107" s="12">
        <v>33.571248429733103</v>
      </c>
      <c r="BD107" s="12">
        <v>34.198428296831601</v>
      </c>
      <c r="BE107" s="12">
        <v>34.103996077969697</v>
      </c>
      <c r="BF107" s="13">
        <v>33.767520268448898</v>
      </c>
      <c r="BG107" s="12">
        <v>31.935262152061998</v>
      </c>
      <c r="BH107" s="12">
        <v>32.210772863676901</v>
      </c>
      <c r="BI107" s="12">
        <v>33.124446974458202</v>
      </c>
      <c r="BJ107" s="12">
        <v>32.057498579390803</v>
      </c>
      <c r="BK107" s="12">
        <v>32.421366365642399</v>
      </c>
      <c r="BL107" s="12">
        <v>32.013883963522403</v>
      </c>
      <c r="BM107" s="12">
        <v>31.7754896206132</v>
      </c>
      <c r="BN107" s="12">
        <v>32.079600198960598</v>
      </c>
      <c r="BO107" s="12">
        <v>32.034397265360496</v>
      </c>
      <c r="BP107" s="12">
        <v>31.7990403762862</v>
      </c>
      <c r="BQ107" s="12">
        <v>31.902357528658602</v>
      </c>
      <c r="BR107" s="12">
        <v>31.775803557082899</v>
      </c>
      <c r="BS107" s="12">
        <v>32.358069210543498</v>
      </c>
      <c r="BT107" s="12">
        <v>32.351502420380001</v>
      </c>
      <c r="BU107" s="13">
        <v>32.002326842907898</v>
      </c>
      <c r="BV107" s="12">
        <v>31.7754896206132</v>
      </c>
      <c r="BW107" s="12">
        <v>32.079600198960598</v>
      </c>
      <c r="BX107" s="12">
        <v>32.034397265360496</v>
      </c>
      <c r="BY107" s="12">
        <v>31.7990403762862</v>
      </c>
      <c r="BZ107" s="12">
        <v>31.902357528658602</v>
      </c>
      <c r="CA107" s="12">
        <v>31.775803557082899</v>
      </c>
      <c r="CB107" s="12">
        <v>32.358069210543498</v>
      </c>
      <c r="CC107" s="12">
        <v>32.351502420380001</v>
      </c>
      <c r="CD107" s="13">
        <v>32.002326842907898</v>
      </c>
      <c r="CE107" s="12">
        <v>-0.27413712963235598</v>
      </c>
      <c r="CF107" s="12">
        <v>-0.41156567060124</v>
      </c>
      <c r="CG107" s="12">
        <v>-0.13742854096887899</v>
      </c>
      <c r="CH107" s="10">
        <v>0.10929782116996201</v>
      </c>
      <c r="CI107" s="10">
        <v>1.7224572054276299E-2</v>
      </c>
      <c r="CJ107" s="10">
        <v>0.229672442924064</v>
      </c>
      <c r="CK107" s="10">
        <v>0.17313142260956199</v>
      </c>
      <c r="CL107" s="10">
        <v>4.2909671791600303E-2</v>
      </c>
      <c r="CM107" s="10">
        <v>0.28204075238557702</v>
      </c>
      <c r="CN107" s="7">
        <v>46</v>
      </c>
      <c r="CO107" s="7">
        <v>45</v>
      </c>
      <c r="CP107" s="7">
        <v>40</v>
      </c>
      <c r="CQ107" s="7">
        <v>49</v>
      </c>
      <c r="CR107" s="7">
        <v>47</v>
      </c>
      <c r="CS107" s="7">
        <v>45</v>
      </c>
      <c r="CT107" s="7">
        <v>67</v>
      </c>
      <c r="CU107" s="7">
        <v>51</v>
      </c>
      <c r="CV107" s="5">
        <v>46</v>
      </c>
      <c r="CW107" t="s">
        <v>2305</v>
      </c>
      <c r="CX107">
        <v>1</v>
      </c>
      <c r="CY107">
        <v>10</v>
      </c>
      <c r="CZ107">
        <v>10</v>
      </c>
      <c r="DA107">
        <v>525</v>
      </c>
      <c r="DB107">
        <v>10</v>
      </c>
      <c r="DC107">
        <v>10</v>
      </c>
      <c r="DD107">
        <v>10</v>
      </c>
      <c r="DE107">
        <v>10</v>
      </c>
      <c r="DF107">
        <v>10</v>
      </c>
      <c r="DG107">
        <v>9</v>
      </c>
      <c r="DH107">
        <v>9</v>
      </c>
      <c r="DI107">
        <v>10</v>
      </c>
      <c r="DJ107">
        <v>10</v>
      </c>
      <c r="DK107">
        <v>9</v>
      </c>
      <c r="DL107">
        <v>10</v>
      </c>
      <c r="DM107">
        <v>9</v>
      </c>
      <c r="DN107">
        <v>10</v>
      </c>
      <c r="DO107">
        <v>10</v>
      </c>
      <c r="DP107">
        <v>10</v>
      </c>
      <c r="DQ107">
        <v>10</v>
      </c>
      <c r="DR107">
        <v>10</v>
      </c>
      <c r="DS107">
        <v>9</v>
      </c>
      <c r="DT107">
        <v>10</v>
      </c>
      <c r="DU107">
        <v>10</v>
      </c>
      <c r="DV107">
        <v>9</v>
      </c>
      <c r="DW107">
        <v>9</v>
      </c>
      <c r="DX107">
        <v>10</v>
      </c>
      <c r="DY107">
        <v>10</v>
      </c>
      <c r="DZ107">
        <v>9</v>
      </c>
      <c r="EA107">
        <v>10</v>
      </c>
      <c r="EB107">
        <v>9</v>
      </c>
      <c r="EC107">
        <v>10</v>
      </c>
      <c r="ED107">
        <v>10</v>
      </c>
      <c r="EE107">
        <v>10</v>
      </c>
      <c r="EF107">
        <v>10</v>
      </c>
      <c r="EG107">
        <v>10</v>
      </c>
      <c r="EH107">
        <v>9</v>
      </c>
      <c r="EI107">
        <v>10</v>
      </c>
      <c r="EJ107">
        <v>10</v>
      </c>
      <c r="EK107">
        <v>9</v>
      </c>
      <c r="EL107">
        <v>9</v>
      </c>
      <c r="EM107">
        <v>10</v>
      </c>
      <c r="EN107">
        <v>10</v>
      </c>
      <c r="EO107">
        <v>9</v>
      </c>
      <c r="EP107">
        <v>10</v>
      </c>
      <c r="EQ107">
        <v>9</v>
      </c>
      <c r="ER107">
        <v>10</v>
      </c>
      <c r="ES107">
        <v>10</v>
      </c>
      <c r="ET107">
        <v>10</v>
      </c>
      <c r="EU107">
        <v>10</v>
      </c>
      <c r="EV107">
        <v>10</v>
      </c>
      <c r="EW107">
        <v>9</v>
      </c>
      <c r="EX107">
        <v>68.7</v>
      </c>
      <c r="EY107">
        <v>68.7</v>
      </c>
      <c r="EZ107">
        <v>115</v>
      </c>
      <c r="FA107">
        <v>115</v>
      </c>
      <c r="FB107" t="s">
        <v>7</v>
      </c>
      <c r="FC107" t="s">
        <v>7</v>
      </c>
      <c r="FD107" t="s">
        <v>7</v>
      </c>
      <c r="FE107" t="s">
        <v>7</v>
      </c>
      <c r="FF107" t="s">
        <v>7</v>
      </c>
      <c r="FG107" t="s">
        <v>7</v>
      </c>
      <c r="FH107" t="s">
        <v>7</v>
      </c>
      <c r="FI107" t="s">
        <v>7</v>
      </c>
      <c r="FJ107" t="s">
        <v>7</v>
      </c>
      <c r="FK107" t="s">
        <v>7</v>
      </c>
      <c r="FL107" t="s">
        <v>7</v>
      </c>
      <c r="FM107" t="s">
        <v>7</v>
      </c>
      <c r="FN107" t="s">
        <v>7</v>
      </c>
      <c r="FO107" t="s">
        <v>7</v>
      </c>
      <c r="FP107" t="s">
        <v>7</v>
      </c>
      <c r="FQ107">
        <v>426</v>
      </c>
      <c r="FR107">
        <v>65</v>
      </c>
      <c r="FS107">
        <v>-1</v>
      </c>
      <c r="FT107">
        <v>32.330396744004801</v>
      </c>
      <c r="FU107">
        <v>0.55850535214262198</v>
      </c>
      <c r="FV107">
        <v>-7.7068131384731604</v>
      </c>
      <c r="FW107">
        <v>32.200774563731201</v>
      </c>
      <c r="FX107">
        <v>-0.45685377786127701</v>
      </c>
      <c r="FY107">
        <v>-7.9086705334754202</v>
      </c>
      <c r="FZ107">
        <v>32.100230926461002</v>
      </c>
      <c r="GA107">
        <v>-1.9181929437398899</v>
      </c>
      <c r="GB107">
        <v>-6.2399749329718501</v>
      </c>
      <c r="GC107">
        <v>32.031516655976503</v>
      </c>
      <c r="GD107">
        <v>-3.4292624424949301</v>
      </c>
      <c r="GE107">
        <v>-4.1313545627416604</v>
      </c>
      <c r="GF107">
        <v>31.894448091160299</v>
      </c>
      <c r="GG107">
        <v>-1.3580845058058899</v>
      </c>
      <c r="GH107">
        <v>-7.0035795820956599</v>
      </c>
      <c r="GI107">
        <v>32.293871816458797</v>
      </c>
      <c r="GJ107">
        <v>-0.76669621637088803</v>
      </c>
      <c r="GK107">
        <v>-7.9883483722231796</v>
      </c>
    </row>
    <row r="108" spans="1:193" x14ac:dyDescent="0.3">
      <c r="A108" t="s">
        <v>2339</v>
      </c>
      <c r="B108" t="s">
        <v>2342</v>
      </c>
      <c r="C108" t="s">
        <v>2341</v>
      </c>
      <c r="D108" t="s">
        <v>2340</v>
      </c>
      <c r="E108">
        <v>9.1113</v>
      </c>
      <c r="F108">
        <v>0</v>
      </c>
      <c r="G108">
        <v>244.68</v>
      </c>
      <c r="H108" s="8">
        <v>71.099999999999994</v>
      </c>
      <c r="I108">
        <v>71.099999999999994</v>
      </c>
      <c r="J108">
        <v>71.099999999999994</v>
      </c>
      <c r="K108">
        <v>65.099999999999994</v>
      </c>
      <c r="L108">
        <v>65.099999999999994</v>
      </c>
      <c r="M108">
        <v>65.099999999999994</v>
      </c>
      <c r="N108">
        <v>65.099999999999994</v>
      </c>
      <c r="O108">
        <v>65.099999999999994</v>
      </c>
      <c r="P108">
        <v>65.099999999999994</v>
      </c>
      <c r="Q108">
        <v>65.099999999999994</v>
      </c>
      <c r="R108">
        <v>71.099999999999994</v>
      </c>
      <c r="S108">
        <v>71.099999999999994</v>
      </c>
      <c r="T108">
        <v>71.099999999999994</v>
      </c>
      <c r="U108">
        <v>71.099999999999994</v>
      </c>
      <c r="V108">
        <v>71.099999999999994</v>
      </c>
      <c r="W108">
        <v>65.099999999999994</v>
      </c>
      <c r="X108">
        <v>9</v>
      </c>
      <c r="Y108" s="8">
        <v>761</v>
      </c>
      <c r="Z108">
        <v>5</v>
      </c>
      <c r="AA108" s="1">
        <v>22762000000</v>
      </c>
      <c r="AB108">
        <v>2305500000</v>
      </c>
      <c r="AC108">
        <v>1611300000</v>
      </c>
      <c r="AD108">
        <v>1601900000</v>
      </c>
      <c r="AE108">
        <v>1625600000</v>
      </c>
      <c r="AF108">
        <v>1140900000</v>
      </c>
      <c r="AG108">
        <v>1498300000</v>
      </c>
      <c r="AH108">
        <v>892890000</v>
      </c>
      <c r="AI108">
        <v>750430000</v>
      </c>
      <c r="AJ108">
        <v>920260000</v>
      </c>
      <c r="AK108">
        <v>2197400000</v>
      </c>
      <c r="AL108">
        <v>1810100000</v>
      </c>
      <c r="AM108">
        <v>1920700000</v>
      </c>
      <c r="AN108">
        <v>1390400000</v>
      </c>
      <c r="AO108">
        <v>1779200000</v>
      </c>
      <c r="AP108">
        <v>1317200000</v>
      </c>
      <c r="AQ108">
        <v>36.727836370443903</v>
      </c>
      <c r="AR108" s="11">
        <v>33.4242980370338</v>
      </c>
      <c r="AS108" s="12">
        <v>32.907523983308003</v>
      </c>
      <c r="AT108" s="12">
        <v>32.899047025528297</v>
      </c>
      <c r="AU108" s="12">
        <v>32.9202710056801</v>
      </c>
      <c r="AV108" s="12">
        <v>32.409453293675902</v>
      </c>
      <c r="AW108" s="12">
        <v>32.802607467983599</v>
      </c>
      <c r="AX108" s="12">
        <v>32.055819149111102</v>
      </c>
      <c r="AY108" s="12">
        <v>31.8050895825107</v>
      </c>
      <c r="AZ108" s="12">
        <v>32.099394375718099</v>
      </c>
      <c r="BA108" s="12">
        <v>33.355078461097001</v>
      </c>
      <c r="BB108" s="12">
        <v>33.075350350888698</v>
      </c>
      <c r="BC108" s="12">
        <v>33.160883101022499</v>
      </c>
      <c r="BD108" s="12">
        <v>32.694801688219499</v>
      </c>
      <c r="BE108" s="12">
        <v>33.050542076373802</v>
      </c>
      <c r="BF108" s="13">
        <v>32.616733460271298</v>
      </c>
      <c r="BG108" s="12">
        <v>31.453953935640101</v>
      </c>
      <c r="BH108" s="12">
        <v>31.180326342607799</v>
      </c>
      <c r="BI108" s="12">
        <v>31.290219770217099</v>
      </c>
      <c r="BJ108" s="12">
        <v>31.219742537436499</v>
      </c>
      <c r="BK108" s="12">
        <v>31.0773097013914</v>
      </c>
      <c r="BL108" s="12">
        <v>31.0314423349067</v>
      </c>
      <c r="BM108" s="12">
        <v>30.499904751457901</v>
      </c>
      <c r="BN108" s="12">
        <v>30.624445563036701</v>
      </c>
      <c r="BO108" s="12">
        <v>30.722731457879199</v>
      </c>
      <c r="BP108" s="12">
        <v>31.397696026462501</v>
      </c>
      <c r="BQ108" s="12">
        <v>31.128478011865301</v>
      </c>
      <c r="BR108" s="12">
        <v>31.417146340227401</v>
      </c>
      <c r="BS108" s="12">
        <v>31.022541055303002</v>
      </c>
      <c r="BT108" s="12">
        <v>31.375030181551601</v>
      </c>
      <c r="BU108" s="13">
        <v>31.0723344460764</v>
      </c>
      <c r="BV108" s="12">
        <v>30.499904751457901</v>
      </c>
      <c r="BW108" s="12">
        <v>30.624445563036701</v>
      </c>
      <c r="BX108" s="12">
        <v>30.722731457879199</v>
      </c>
      <c r="BY108" s="12">
        <v>31.397696026462501</v>
      </c>
      <c r="BZ108" s="12">
        <v>31.128478011865301</v>
      </c>
      <c r="CA108" s="12">
        <v>31.417146340227401</v>
      </c>
      <c r="CB108" s="12">
        <v>31.022541055303002</v>
      </c>
      <c r="CC108" s="12">
        <v>31.375030181551601</v>
      </c>
      <c r="CD108" s="13">
        <v>31.0723344460764</v>
      </c>
      <c r="CE108" s="12">
        <v>-0.540941303519068</v>
      </c>
      <c r="CF108" s="12">
        <v>0.15780489854139701</v>
      </c>
      <c r="CG108" s="12">
        <v>0.69874620206045701</v>
      </c>
      <c r="CH108" s="10">
        <v>6.3696135763459403E-3</v>
      </c>
      <c r="CI108" s="10">
        <v>0.29685148359538699</v>
      </c>
      <c r="CJ108" s="10">
        <v>1.15433848621094E-3</v>
      </c>
      <c r="CK108" s="10">
        <v>1.8957981460124399E-2</v>
      </c>
      <c r="CL108" s="10">
        <v>0.37723486286110403</v>
      </c>
      <c r="CM108" s="10">
        <v>3.8385566495930099E-3</v>
      </c>
      <c r="CN108" s="7">
        <v>42</v>
      </c>
      <c r="CO108" s="7">
        <v>38</v>
      </c>
      <c r="CP108" s="7">
        <v>46</v>
      </c>
      <c r="CQ108" s="7">
        <v>63</v>
      </c>
      <c r="CR108" s="7">
        <v>56</v>
      </c>
      <c r="CS108" s="7">
        <v>57</v>
      </c>
      <c r="CT108" s="7">
        <v>53</v>
      </c>
      <c r="CU108" s="7">
        <v>54</v>
      </c>
      <c r="CV108" s="5">
        <v>45</v>
      </c>
      <c r="CW108" t="s">
        <v>2339</v>
      </c>
      <c r="CX108">
        <v>1</v>
      </c>
      <c r="CY108">
        <v>9</v>
      </c>
      <c r="CZ108">
        <v>9</v>
      </c>
      <c r="DA108">
        <v>540</v>
      </c>
      <c r="DB108">
        <v>9</v>
      </c>
      <c r="DC108">
        <v>9</v>
      </c>
      <c r="DD108">
        <v>9</v>
      </c>
      <c r="DE108">
        <v>9</v>
      </c>
      <c r="DF108">
        <v>8</v>
      </c>
      <c r="DG108">
        <v>7</v>
      </c>
      <c r="DH108">
        <v>7</v>
      </c>
      <c r="DI108">
        <v>7</v>
      </c>
      <c r="DJ108">
        <v>7</v>
      </c>
      <c r="DK108">
        <v>7</v>
      </c>
      <c r="DL108">
        <v>7</v>
      </c>
      <c r="DM108">
        <v>7</v>
      </c>
      <c r="DN108">
        <v>8</v>
      </c>
      <c r="DO108">
        <v>9</v>
      </c>
      <c r="DP108">
        <v>9</v>
      </c>
      <c r="DQ108">
        <v>8</v>
      </c>
      <c r="DR108">
        <v>9</v>
      </c>
      <c r="DS108">
        <v>7</v>
      </c>
      <c r="DT108">
        <v>9</v>
      </c>
      <c r="DU108">
        <v>8</v>
      </c>
      <c r="DV108">
        <v>7</v>
      </c>
      <c r="DW108">
        <v>7</v>
      </c>
      <c r="DX108">
        <v>7</v>
      </c>
      <c r="DY108">
        <v>7</v>
      </c>
      <c r="DZ108">
        <v>7</v>
      </c>
      <c r="EA108">
        <v>7</v>
      </c>
      <c r="EB108">
        <v>7</v>
      </c>
      <c r="EC108">
        <v>8</v>
      </c>
      <c r="ED108">
        <v>9</v>
      </c>
      <c r="EE108">
        <v>9</v>
      </c>
      <c r="EF108">
        <v>8</v>
      </c>
      <c r="EG108">
        <v>9</v>
      </c>
      <c r="EH108">
        <v>7</v>
      </c>
      <c r="EI108">
        <v>9</v>
      </c>
      <c r="EJ108">
        <v>8</v>
      </c>
      <c r="EK108">
        <v>7</v>
      </c>
      <c r="EL108">
        <v>7</v>
      </c>
      <c r="EM108">
        <v>7</v>
      </c>
      <c r="EN108">
        <v>7</v>
      </c>
      <c r="EO108">
        <v>7</v>
      </c>
      <c r="EP108">
        <v>7</v>
      </c>
      <c r="EQ108">
        <v>7</v>
      </c>
      <c r="ER108">
        <v>8</v>
      </c>
      <c r="ES108">
        <v>9</v>
      </c>
      <c r="ET108">
        <v>9</v>
      </c>
      <c r="EU108">
        <v>8</v>
      </c>
      <c r="EV108">
        <v>9</v>
      </c>
      <c r="EW108">
        <v>7</v>
      </c>
      <c r="EX108">
        <v>71.099999999999994</v>
      </c>
      <c r="EY108">
        <v>71.099999999999994</v>
      </c>
      <c r="EZ108">
        <v>83</v>
      </c>
      <c r="FA108">
        <v>83</v>
      </c>
      <c r="FB108" t="s">
        <v>7</v>
      </c>
      <c r="FC108" t="s">
        <v>7</v>
      </c>
      <c r="FD108" t="s">
        <v>7</v>
      </c>
      <c r="FE108" t="s">
        <v>7</v>
      </c>
      <c r="FF108" t="s">
        <v>7</v>
      </c>
      <c r="FG108" t="s">
        <v>7</v>
      </c>
      <c r="FH108" t="s">
        <v>7</v>
      </c>
      <c r="FI108" t="s">
        <v>7</v>
      </c>
      <c r="FJ108" t="s">
        <v>7</v>
      </c>
      <c r="FK108" t="s">
        <v>7</v>
      </c>
      <c r="FL108" t="s">
        <v>7</v>
      </c>
      <c r="FM108" t="s">
        <v>7</v>
      </c>
      <c r="FN108" t="s">
        <v>7</v>
      </c>
      <c r="FO108" t="s">
        <v>7</v>
      </c>
      <c r="FP108" t="s">
        <v>7</v>
      </c>
      <c r="FQ108" t="s">
        <v>4256</v>
      </c>
      <c r="FR108" t="s">
        <v>4257</v>
      </c>
      <c r="FS108">
        <v>-1</v>
      </c>
      <c r="FT108">
        <v>31.232400955232698</v>
      </c>
      <c r="FU108">
        <v>1.16829581315348</v>
      </c>
      <c r="FV108">
        <v>-7.1659435951641202</v>
      </c>
      <c r="FW108">
        <v>31.1330667094443</v>
      </c>
      <c r="FX108">
        <v>-0.40087453815034402</v>
      </c>
      <c r="FY108">
        <v>-7.9363101281356601</v>
      </c>
      <c r="FZ108">
        <v>30.886164575884099</v>
      </c>
      <c r="GA108">
        <v>-4.3340188071225096</v>
      </c>
      <c r="GB108">
        <v>-3.12776613812136</v>
      </c>
      <c r="GC108">
        <v>31.235537676914401</v>
      </c>
      <c r="GD108">
        <v>1.1577227576222899</v>
      </c>
      <c r="GE108">
        <v>-7.0855269747480296</v>
      </c>
      <c r="GF108">
        <v>30.965067025154799</v>
      </c>
      <c r="GG108">
        <v>6.3734295395238103</v>
      </c>
      <c r="GH108">
        <v>-1.1869186452176701</v>
      </c>
      <c r="GI108">
        <v>31.208832437033301</v>
      </c>
      <c r="GJ108">
        <v>-2.1133813543849098</v>
      </c>
      <c r="GK108">
        <v>-6.4010280708138501</v>
      </c>
    </row>
    <row r="109" spans="1:193" x14ac:dyDescent="0.3">
      <c r="A109" t="s">
        <v>1903</v>
      </c>
      <c r="B109" t="s">
        <v>593</v>
      </c>
      <c r="C109" t="s">
        <v>594</v>
      </c>
      <c r="D109" t="s">
        <v>1904</v>
      </c>
      <c r="E109">
        <v>17.818000000000001</v>
      </c>
      <c r="F109">
        <v>0</v>
      </c>
      <c r="G109">
        <v>323.31</v>
      </c>
      <c r="H109" s="8">
        <v>64.2</v>
      </c>
      <c r="I109">
        <v>64.2</v>
      </c>
      <c r="J109">
        <v>64.2</v>
      </c>
      <c r="K109">
        <v>64.2</v>
      </c>
      <c r="L109">
        <v>64.2</v>
      </c>
      <c r="M109">
        <v>64.2</v>
      </c>
      <c r="N109">
        <v>64.2</v>
      </c>
      <c r="O109">
        <v>64.2</v>
      </c>
      <c r="P109">
        <v>64.2</v>
      </c>
      <c r="Q109">
        <v>64.2</v>
      </c>
      <c r="R109">
        <v>64.2</v>
      </c>
      <c r="S109">
        <v>64.2</v>
      </c>
      <c r="T109">
        <v>64.2</v>
      </c>
      <c r="U109">
        <v>64.2</v>
      </c>
      <c r="V109">
        <v>64.2</v>
      </c>
      <c r="W109">
        <v>64.2</v>
      </c>
      <c r="X109">
        <v>11</v>
      </c>
      <c r="Y109" s="8">
        <v>758</v>
      </c>
      <c r="Z109">
        <v>9</v>
      </c>
      <c r="AA109" s="1">
        <v>43297000000</v>
      </c>
      <c r="AB109">
        <v>3638600000</v>
      </c>
      <c r="AC109" s="1">
        <v>3488000000</v>
      </c>
      <c r="AD109">
        <v>4148400000</v>
      </c>
      <c r="AE109">
        <v>2773900000</v>
      </c>
      <c r="AF109">
        <v>2317300000</v>
      </c>
      <c r="AG109" s="1">
        <v>2975000000</v>
      </c>
      <c r="AH109">
        <v>2344500000</v>
      </c>
      <c r="AI109">
        <v>1737400000</v>
      </c>
      <c r="AJ109">
        <v>2008500000</v>
      </c>
      <c r="AK109">
        <v>3120200000</v>
      </c>
      <c r="AL109">
        <v>3097200000</v>
      </c>
      <c r="AM109">
        <v>2454800000</v>
      </c>
      <c r="AN109">
        <v>3386300000</v>
      </c>
      <c r="AO109">
        <v>3360900000</v>
      </c>
      <c r="AP109">
        <v>2446400000</v>
      </c>
      <c r="AQ109">
        <v>38.503498932051997</v>
      </c>
      <c r="AR109" s="11">
        <v>34.930643694199503</v>
      </c>
      <c r="AS109" s="12">
        <v>34.869677895543397</v>
      </c>
      <c r="AT109" s="12">
        <v>35.119809679913701</v>
      </c>
      <c r="AU109" s="12">
        <v>34.539187855541599</v>
      </c>
      <c r="AV109" s="12">
        <v>34.279743436859697</v>
      </c>
      <c r="AW109" s="12">
        <v>34.6401675238492</v>
      </c>
      <c r="AX109" s="12">
        <v>34.296523947806101</v>
      </c>
      <c r="AY109" s="12">
        <v>33.864152438613502</v>
      </c>
      <c r="AZ109" s="12">
        <v>34.073356410995203</v>
      </c>
      <c r="BA109" s="12">
        <v>34.708926636913901</v>
      </c>
      <c r="BB109" s="12">
        <v>34.698200997102298</v>
      </c>
      <c r="BC109" s="12">
        <v>34.362870283875303</v>
      </c>
      <c r="BD109" s="12">
        <v>34.827001847172902</v>
      </c>
      <c r="BE109" s="12">
        <v>34.816120703311398</v>
      </c>
      <c r="BF109" s="13">
        <v>34.357964376852898</v>
      </c>
      <c r="BG109" s="12">
        <v>32.524842964494098</v>
      </c>
      <c r="BH109" s="12">
        <v>32.777607367268203</v>
      </c>
      <c r="BI109" s="12">
        <v>33.210351946083598</v>
      </c>
      <c r="BJ109" s="12">
        <v>32.540839666548202</v>
      </c>
      <c r="BK109" s="12">
        <v>32.687457595332702</v>
      </c>
      <c r="BL109" s="12">
        <v>32.599766603424001</v>
      </c>
      <c r="BM109" s="12">
        <v>32.460291267906499</v>
      </c>
      <c r="BN109" s="12">
        <v>32.550711012548398</v>
      </c>
      <c r="BO109" s="12">
        <v>32.435046508331197</v>
      </c>
      <c r="BP109" s="12">
        <v>32.540008221875802</v>
      </c>
      <c r="BQ109" s="12">
        <v>32.513875232798199</v>
      </c>
      <c r="BR109" s="12">
        <v>32.444629924492602</v>
      </c>
      <c r="BS109" s="12">
        <v>32.818141578647896</v>
      </c>
      <c r="BT109" s="12">
        <v>32.731517950654798</v>
      </c>
      <c r="BU109" s="13">
        <v>32.593547027493798</v>
      </c>
      <c r="BV109" s="12">
        <v>32.460291267906499</v>
      </c>
      <c r="BW109" s="12">
        <v>32.550711012548398</v>
      </c>
      <c r="BX109" s="12">
        <v>32.435046508331197</v>
      </c>
      <c r="BY109" s="12">
        <v>32.540008221875802</v>
      </c>
      <c r="BZ109" s="12">
        <v>32.513875232798199</v>
      </c>
      <c r="CA109" s="12">
        <v>32.444629924492602</v>
      </c>
      <c r="CB109" s="12">
        <v>32.818141578647896</v>
      </c>
      <c r="CC109" s="12">
        <v>32.731517950654798</v>
      </c>
      <c r="CD109" s="13">
        <v>32.593547027493798</v>
      </c>
      <c r="CE109" s="12">
        <v>-0.23238592267012401</v>
      </c>
      <c r="CF109" s="12">
        <v>-0.214897725876632</v>
      </c>
      <c r="CG109" s="12">
        <v>1.7488196793481601E-2</v>
      </c>
      <c r="CH109" s="10">
        <v>4.0999916254718299E-2</v>
      </c>
      <c r="CI109" s="10">
        <v>4.3678898198017298E-2</v>
      </c>
      <c r="CJ109" s="10">
        <v>0.78830187908567695</v>
      </c>
      <c r="CK109" s="10">
        <v>7.8996431489073995E-2</v>
      </c>
      <c r="CL109" s="10">
        <v>8.7435104180455803E-2</v>
      </c>
      <c r="CM109" s="10">
        <v>0.820966321589227</v>
      </c>
      <c r="CN109" s="7">
        <v>43</v>
      </c>
      <c r="CO109" s="7">
        <v>37</v>
      </c>
      <c r="CP109" s="7">
        <v>39</v>
      </c>
      <c r="CQ109" s="7">
        <v>55</v>
      </c>
      <c r="CR109" s="7">
        <v>49</v>
      </c>
      <c r="CS109" s="7">
        <v>53</v>
      </c>
      <c r="CT109" s="7">
        <v>58</v>
      </c>
      <c r="CU109" s="7">
        <v>50</v>
      </c>
      <c r="CV109" s="5">
        <v>49</v>
      </c>
      <c r="CW109" t="s">
        <v>1903</v>
      </c>
      <c r="CX109">
        <v>1</v>
      </c>
      <c r="CY109">
        <v>11</v>
      </c>
      <c r="CZ109">
        <v>11</v>
      </c>
      <c r="DA109">
        <v>318</v>
      </c>
      <c r="DB109">
        <v>11</v>
      </c>
      <c r="DC109">
        <v>11</v>
      </c>
      <c r="DD109">
        <v>11</v>
      </c>
      <c r="DE109">
        <v>11</v>
      </c>
      <c r="DF109">
        <v>11</v>
      </c>
      <c r="DG109">
        <v>11</v>
      </c>
      <c r="DH109">
        <v>11</v>
      </c>
      <c r="DI109">
        <v>11</v>
      </c>
      <c r="DJ109">
        <v>11</v>
      </c>
      <c r="DK109">
        <v>11</v>
      </c>
      <c r="DL109">
        <v>10</v>
      </c>
      <c r="DM109">
        <v>10</v>
      </c>
      <c r="DN109">
        <v>10</v>
      </c>
      <c r="DO109">
        <v>10</v>
      </c>
      <c r="DP109">
        <v>11</v>
      </c>
      <c r="DQ109">
        <v>11</v>
      </c>
      <c r="DR109">
        <v>11</v>
      </c>
      <c r="DS109">
        <v>11</v>
      </c>
      <c r="DT109">
        <v>11</v>
      </c>
      <c r="DU109">
        <v>11</v>
      </c>
      <c r="DV109">
        <v>11</v>
      </c>
      <c r="DW109">
        <v>11</v>
      </c>
      <c r="DX109">
        <v>11</v>
      </c>
      <c r="DY109">
        <v>11</v>
      </c>
      <c r="DZ109">
        <v>11</v>
      </c>
      <c r="EA109">
        <v>10</v>
      </c>
      <c r="EB109">
        <v>10</v>
      </c>
      <c r="EC109">
        <v>10</v>
      </c>
      <c r="ED109">
        <v>10</v>
      </c>
      <c r="EE109">
        <v>11</v>
      </c>
      <c r="EF109">
        <v>11</v>
      </c>
      <c r="EG109">
        <v>11</v>
      </c>
      <c r="EH109">
        <v>11</v>
      </c>
      <c r="EI109">
        <v>11</v>
      </c>
      <c r="EJ109">
        <v>11</v>
      </c>
      <c r="EK109">
        <v>11</v>
      </c>
      <c r="EL109">
        <v>11</v>
      </c>
      <c r="EM109">
        <v>11</v>
      </c>
      <c r="EN109">
        <v>11</v>
      </c>
      <c r="EO109">
        <v>11</v>
      </c>
      <c r="EP109">
        <v>10</v>
      </c>
      <c r="EQ109">
        <v>10</v>
      </c>
      <c r="ER109">
        <v>10</v>
      </c>
      <c r="ES109">
        <v>10</v>
      </c>
      <c r="ET109">
        <v>11</v>
      </c>
      <c r="EU109">
        <v>11</v>
      </c>
      <c r="EV109">
        <v>11</v>
      </c>
      <c r="EW109">
        <v>11</v>
      </c>
      <c r="EX109">
        <v>64.2</v>
      </c>
      <c r="EY109">
        <v>64.2</v>
      </c>
      <c r="EZ109">
        <v>165</v>
      </c>
      <c r="FA109">
        <v>165</v>
      </c>
      <c r="FB109" t="s">
        <v>7</v>
      </c>
      <c r="FC109" t="s">
        <v>7</v>
      </c>
      <c r="FD109" t="s">
        <v>7</v>
      </c>
      <c r="FE109" t="s">
        <v>7</v>
      </c>
      <c r="FF109" t="s">
        <v>7</v>
      </c>
      <c r="FG109" t="s">
        <v>7</v>
      </c>
      <c r="FH109" t="s">
        <v>7</v>
      </c>
      <c r="FI109" t="s">
        <v>7</v>
      </c>
      <c r="FJ109" t="s">
        <v>7</v>
      </c>
      <c r="FK109" t="s">
        <v>7</v>
      </c>
      <c r="FL109" t="s">
        <v>7</v>
      </c>
      <c r="FM109" t="s">
        <v>7</v>
      </c>
      <c r="FN109" t="s">
        <v>7</v>
      </c>
      <c r="FO109" t="s">
        <v>7</v>
      </c>
      <c r="FP109" t="s">
        <v>7</v>
      </c>
      <c r="FS109">
        <v>-1</v>
      </c>
      <c r="FT109">
        <v>32.776001472440399</v>
      </c>
      <c r="FU109">
        <v>0.64545690826667601</v>
      </c>
      <c r="FV109">
        <v>-7.6486594440949904</v>
      </c>
      <c r="FW109">
        <v>32.661878403683602</v>
      </c>
      <c r="FX109">
        <v>-1.28776231892227</v>
      </c>
      <c r="FY109">
        <v>-7.1733690961325802</v>
      </c>
      <c r="FZ109">
        <v>32.598209224263798</v>
      </c>
      <c r="GA109">
        <v>-2.6769501391650801</v>
      </c>
      <c r="GB109">
        <v>-5.2053718667505704</v>
      </c>
      <c r="GC109">
        <v>32.606953322660502</v>
      </c>
      <c r="GD109">
        <v>-2.64153780178113</v>
      </c>
      <c r="GE109">
        <v>-5.1588509990768996</v>
      </c>
      <c r="GF109">
        <v>32.490760361325499</v>
      </c>
      <c r="GG109">
        <v>0.28252276168944501</v>
      </c>
      <c r="GH109">
        <v>-7.8959320067394696</v>
      </c>
      <c r="GI109">
        <v>32.723477690525101</v>
      </c>
      <c r="GJ109">
        <v>-1.2402741325957201</v>
      </c>
      <c r="GK109">
        <v>-7.5173428356249801</v>
      </c>
    </row>
    <row r="110" spans="1:193" x14ac:dyDescent="0.3">
      <c r="A110" t="s">
        <v>3144</v>
      </c>
      <c r="B110" t="s">
        <v>96</v>
      </c>
      <c r="C110" t="s">
        <v>97</v>
      </c>
      <c r="D110" t="s">
        <v>3145</v>
      </c>
      <c r="E110">
        <v>80.272000000000006</v>
      </c>
      <c r="F110">
        <v>0</v>
      </c>
      <c r="G110">
        <v>323.31</v>
      </c>
      <c r="H110" s="8">
        <v>50.9</v>
      </c>
      <c r="I110">
        <v>50.5</v>
      </c>
      <c r="J110">
        <v>50.5</v>
      </c>
      <c r="K110">
        <v>50.5</v>
      </c>
      <c r="L110">
        <v>50.5</v>
      </c>
      <c r="M110">
        <v>50.5</v>
      </c>
      <c r="N110">
        <v>50.5</v>
      </c>
      <c r="O110">
        <v>50.5</v>
      </c>
      <c r="P110">
        <v>50.9</v>
      </c>
      <c r="Q110">
        <v>50.9</v>
      </c>
      <c r="R110">
        <v>50.5</v>
      </c>
      <c r="S110">
        <v>50.5</v>
      </c>
      <c r="T110">
        <v>50.5</v>
      </c>
      <c r="U110">
        <v>50.5</v>
      </c>
      <c r="V110">
        <v>50.5</v>
      </c>
      <c r="W110">
        <v>50.5</v>
      </c>
      <c r="X110">
        <v>29</v>
      </c>
      <c r="Y110" s="8">
        <v>752</v>
      </c>
      <c r="Z110">
        <v>37</v>
      </c>
      <c r="AA110">
        <v>1234700000</v>
      </c>
      <c r="AB110">
        <v>96621000</v>
      </c>
      <c r="AC110">
        <v>78429000</v>
      </c>
      <c r="AD110">
        <v>77022000</v>
      </c>
      <c r="AE110">
        <v>83298000</v>
      </c>
      <c r="AF110">
        <v>61734000</v>
      </c>
      <c r="AG110">
        <v>87802000</v>
      </c>
      <c r="AH110">
        <v>88505000</v>
      </c>
      <c r="AI110">
        <v>74158000</v>
      </c>
      <c r="AJ110">
        <v>86751000</v>
      </c>
      <c r="AK110">
        <v>91529000</v>
      </c>
      <c r="AL110">
        <v>91914000</v>
      </c>
      <c r="AM110">
        <v>72921000</v>
      </c>
      <c r="AN110">
        <v>84928000</v>
      </c>
      <c r="AO110">
        <v>89921000</v>
      </c>
      <c r="AP110">
        <v>69212000</v>
      </c>
      <c r="AQ110">
        <v>35.411033082976502</v>
      </c>
      <c r="AR110" s="11">
        <v>31.735296095877299</v>
      </c>
      <c r="AS110" s="12">
        <v>31.434350658714902</v>
      </c>
      <c r="AT110" s="12">
        <v>31.408213527953901</v>
      </c>
      <c r="AU110" s="12">
        <v>31.521219715838999</v>
      </c>
      <c r="AV110" s="12">
        <v>31.0889786685863</v>
      </c>
      <c r="AW110" s="12">
        <v>31.5972153786646</v>
      </c>
      <c r="AX110" s="12">
        <v>31.608715599312099</v>
      </c>
      <c r="AY110" s="12">
        <v>31.3535807581891</v>
      </c>
      <c r="AZ110" s="12">
        <v>31.579836260992</v>
      </c>
      <c r="BA110" s="12">
        <v>31.6571904504743</v>
      </c>
      <c r="BB110" s="12">
        <v>31.663227018076</v>
      </c>
      <c r="BC110" s="12">
        <v>31.329296674040599</v>
      </c>
      <c r="BD110" s="12">
        <v>31.549173777410001</v>
      </c>
      <c r="BE110" s="12">
        <v>31.631618082796798</v>
      </c>
      <c r="BF110" s="13">
        <v>31.253947435982401</v>
      </c>
      <c r="BG110" s="12">
        <v>28.206575616824001</v>
      </c>
      <c r="BH110" s="12">
        <v>28.1201079644825</v>
      </c>
      <c r="BI110" s="12">
        <v>28.166816948697001</v>
      </c>
      <c r="BJ110" s="12">
        <v>28.258312628543798</v>
      </c>
      <c r="BK110" s="12">
        <v>28.1510759380871</v>
      </c>
      <c r="BL110" s="12">
        <v>28.2815353162954</v>
      </c>
      <c r="BM110" s="12">
        <v>28.4951080724964</v>
      </c>
      <c r="BN110" s="12">
        <v>28.627492806342801</v>
      </c>
      <c r="BO110" s="12">
        <v>28.530663156548499</v>
      </c>
      <c r="BP110" s="12">
        <v>28.213730335906</v>
      </c>
      <c r="BQ110" s="12">
        <v>28.1610603604612</v>
      </c>
      <c r="BR110" s="12">
        <v>28.221126417677699</v>
      </c>
      <c r="BS110" s="12">
        <v>28.224350318551998</v>
      </c>
      <c r="BT110" s="12">
        <v>28.377411123213498</v>
      </c>
      <c r="BU110" s="13">
        <v>28.118920642524699</v>
      </c>
      <c r="BV110" s="12">
        <v>28.4951080724964</v>
      </c>
      <c r="BW110" s="12">
        <v>28.627492806342801</v>
      </c>
      <c r="BX110" s="12">
        <v>28.530663156548499</v>
      </c>
      <c r="BY110" s="12">
        <v>28.213730335906</v>
      </c>
      <c r="BZ110" s="12">
        <v>28.1610603604612</v>
      </c>
      <c r="CA110" s="12">
        <v>28.221126417677699</v>
      </c>
      <c r="CB110" s="12">
        <v>28.224350318551998</v>
      </c>
      <c r="CC110" s="12">
        <v>28.377411123213498</v>
      </c>
      <c r="CD110" s="13">
        <v>28.118920642524699</v>
      </c>
      <c r="CE110" s="12">
        <v>0.310860650365817</v>
      </c>
      <c r="CF110" s="12">
        <v>-4.1588323415099902E-2</v>
      </c>
      <c r="CG110" s="12">
        <v>-0.35244897378092099</v>
      </c>
      <c r="CH110" s="10">
        <v>1.90394450828065E-2</v>
      </c>
      <c r="CI110" s="10">
        <v>0.64615459732237102</v>
      </c>
      <c r="CJ110" s="10">
        <v>1.8527410525174799E-3</v>
      </c>
      <c r="CK110" s="10">
        <v>4.4036017154711997E-2</v>
      </c>
      <c r="CL110" s="10">
        <v>0.70608777736386696</v>
      </c>
      <c r="CM110" s="10">
        <v>5.3867612606613704E-3</v>
      </c>
      <c r="CN110" s="7">
        <v>55</v>
      </c>
      <c r="CO110" s="7">
        <v>50</v>
      </c>
      <c r="CP110" s="7">
        <v>51</v>
      </c>
      <c r="CQ110" s="7">
        <v>48</v>
      </c>
      <c r="CR110" s="7">
        <v>46</v>
      </c>
      <c r="CS110" s="7">
        <v>49</v>
      </c>
      <c r="CT110" s="7">
        <v>52</v>
      </c>
      <c r="CU110" s="7">
        <v>51</v>
      </c>
      <c r="CV110" s="5">
        <v>46</v>
      </c>
      <c r="CW110" t="s">
        <v>3144</v>
      </c>
      <c r="CX110">
        <v>1</v>
      </c>
      <c r="CY110">
        <v>39</v>
      </c>
      <c r="CZ110">
        <v>29</v>
      </c>
      <c r="DA110">
        <v>992</v>
      </c>
      <c r="DB110">
        <v>39</v>
      </c>
      <c r="DC110">
        <v>29</v>
      </c>
      <c r="DD110">
        <v>29</v>
      </c>
      <c r="DE110">
        <v>37</v>
      </c>
      <c r="DF110">
        <v>38</v>
      </c>
      <c r="DG110">
        <v>38</v>
      </c>
      <c r="DH110">
        <v>38</v>
      </c>
      <c r="DI110">
        <v>37</v>
      </c>
      <c r="DJ110">
        <v>38</v>
      </c>
      <c r="DK110">
        <v>37</v>
      </c>
      <c r="DL110">
        <v>37</v>
      </c>
      <c r="DM110">
        <v>38</v>
      </c>
      <c r="DN110">
        <v>38</v>
      </c>
      <c r="DO110">
        <v>38</v>
      </c>
      <c r="DP110">
        <v>38</v>
      </c>
      <c r="DQ110">
        <v>38</v>
      </c>
      <c r="DR110">
        <v>38</v>
      </c>
      <c r="DS110">
        <v>38</v>
      </c>
      <c r="DT110">
        <v>28</v>
      </c>
      <c r="DU110">
        <v>28</v>
      </c>
      <c r="DV110">
        <v>28</v>
      </c>
      <c r="DW110">
        <v>28</v>
      </c>
      <c r="DX110">
        <v>27</v>
      </c>
      <c r="DY110">
        <v>28</v>
      </c>
      <c r="DZ110">
        <v>27</v>
      </c>
      <c r="EA110">
        <v>27</v>
      </c>
      <c r="EB110">
        <v>28</v>
      </c>
      <c r="EC110">
        <v>28</v>
      </c>
      <c r="ED110">
        <v>28</v>
      </c>
      <c r="EE110">
        <v>28</v>
      </c>
      <c r="EF110">
        <v>28</v>
      </c>
      <c r="EG110">
        <v>28</v>
      </c>
      <c r="EH110">
        <v>28</v>
      </c>
      <c r="EI110">
        <v>28</v>
      </c>
      <c r="EJ110">
        <v>28</v>
      </c>
      <c r="EK110">
        <v>28</v>
      </c>
      <c r="EL110">
        <v>28</v>
      </c>
      <c r="EM110">
        <v>27</v>
      </c>
      <c r="EN110">
        <v>28</v>
      </c>
      <c r="EO110">
        <v>27</v>
      </c>
      <c r="EP110">
        <v>27</v>
      </c>
      <c r="EQ110">
        <v>28</v>
      </c>
      <c r="ER110">
        <v>28</v>
      </c>
      <c r="ES110">
        <v>28</v>
      </c>
      <c r="ET110">
        <v>28</v>
      </c>
      <c r="EU110">
        <v>28</v>
      </c>
      <c r="EV110">
        <v>28</v>
      </c>
      <c r="EW110">
        <v>28</v>
      </c>
      <c r="EX110">
        <v>41.6</v>
      </c>
      <c r="EY110">
        <v>41.6</v>
      </c>
      <c r="EZ110">
        <v>729</v>
      </c>
      <c r="FA110">
        <v>729</v>
      </c>
      <c r="FB110" t="s">
        <v>7</v>
      </c>
      <c r="FC110" t="s">
        <v>7</v>
      </c>
      <c r="FD110" t="s">
        <v>7</v>
      </c>
      <c r="FE110" t="s">
        <v>7</v>
      </c>
      <c r="FF110" t="s">
        <v>7</v>
      </c>
      <c r="FG110" t="s">
        <v>7</v>
      </c>
      <c r="FH110" t="s">
        <v>7</v>
      </c>
      <c r="FI110" t="s">
        <v>7</v>
      </c>
      <c r="FJ110" t="s">
        <v>7</v>
      </c>
      <c r="FK110" t="s">
        <v>7</v>
      </c>
      <c r="FL110" t="s">
        <v>7</v>
      </c>
      <c r="FM110" t="s">
        <v>7</v>
      </c>
      <c r="FN110" t="s">
        <v>7</v>
      </c>
      <c r="FO110" t="s">
        <v>7</v>
      </c>
      <c r="FP110" t="s">
        <v>7</v>
      </c>
      <c r="FQ110" t="s">
        <v>4258</v>
      </c>
      <c r="FR110" t="s">
        <v>4259</v>
      </c>
      <c r="FS110">
        <v>-1</v>
      </c>
      <c r="FT110">
        <v>28.202363769049001</v>
      </c>
      <c r="FU110">
        <v>-0.86949605799390595</v>
      </c>
      <c r="FV110">
        <v>-7.4672174990553302</v>
      </c>
      <c r="FW110">
        <v>28.235267661202698</v>
      </c>
      <c r="FX110">
        <v>-0.114167285732549</v>
      </c>
      <c r="FY110">
        <v>-8.0229052039346804</v>
      </c>
      <c r="FZ110">
        <v>28.395657686612999</v>
      </c>
      <c r="GA110">
        <v>3.3148730085233402</v>
      </c>
      <c r="GB110">
        <v>-4.3614922197964896</v>
      </c>
      <c r="GC110">
        <v>28.219433199722499</v>
      </c>
      <c r="GD110">
        <v>-0.486595171224317</v>
      </c>
      <c r="GE110">
        <v>-7.6570996883895601</v>
      </c>
      <c r="GF110">
        <v>28.3748635249054</v>
      </c>
      <c r="GG110">
        <v>-5.7628297066155501</v>
      </c>
      <c r="GH110">
        <v>-1.73376882148468</v>
      </c>
      <c r="GI110">
        <v>28.197404068821601</v>
      </c>
      <c r="GJ110">
        <v>1.16493205161541</v>
      </c>
      <c r="GK110">
        <v>-7.6017610453992202</v>
      </c>
    </row>
    <row r="111" spans="1:193" x14ac:dyDescent="0.3">
      <c r="A111" t="s">
        <v>2967</v>
      </c>
      <c r="B111" t="s">
        <v>1035</v>
      </c>
      <c r="C111" t="s">
        <v>1036</v>
      </c>
      <c r="D111" t="s">
        <v>2968</v>
      </c>
      <c r="E111">
        <v>26.888000000000002</v>
      </c>
      <c r="F111">
        <v>0</v>
      </c>
      <c r="G111">
        <v>323.31</v>
      </c>
      <c r="H111" s="8">
        <v>40.5</v>
      </c>
      <c r="I111">
        <v>40.5</v>
      </c>
      <c r="J111">
        <v>40.5</v>
      </c>
      <c r="K111">
        <v>40.5</v>
      </c>
      <c r="L111">
        <v>40.5</v>
      </c>
      <c r="M111">
        <v>40.5</v>
      </c>
      <c r="N111">
        <v>40.5</v>
      </c>
      <c r="O111">
        <v>40.5</v>
      </c>
      <c r="P111">
        <v>40.5</v>
      </c>
      <c r="Q111">
        <v>40.5</v>
      </c>
      <c r="R111">
        <v>40.5</v>
      </c>
      <c r="S111">
        <v>40.5</v>
      </c>
      <c r="T111">
        <v>40.5</v>
      </c>
      <c r="U111">
        <v>40.5</v>
      </c>
      <c r="V111">
        <v>40.5</v>
      </c>
      <c r="W111">
        <v>40.5</v>
      </c>
      <c r="X111">
        <v>11</v>
      </c>
      <c r="Y111" s="8">
        <v>739</v>
      </c>
      <c r="Z111">
        <v>13</v>
      </c>
      <c r="AA111" s="1">
        <v>10161000000</v>
      </c>
      <c r="AB111">
        <v>948240000</v>
      </c>
      <c r="AC111">
        <v>799900000</v>
      </c>
      <c r="AD111">
        <v>775970000</v>
      </c>
      <c r="AE111">
        <v>703670000</v>
      </c>
      <c r="AF111">
        <v>505680000</v>
      </c>
      <c r="AG111">
        <v>705630000</v>
      </c>
      <c r="AH111">
        <v>640460000</v>
      </c>
      <c r="AI111">
        <v>385360000</v>
      </c>
      <c r="AJ111">
        <v>577570000</v>
      </c>
      <c r="AK111">
        <v>820610000</v>
      </c>
      <c r="AL111">
        <v>849310000</v>
      </c>
      <c r="AM111">
        <v>606500000</v>
      </c>
      <c r="AN111">
        <v>654520000</v>
      </c>
      <c r="AO111">
        <v>702790000</v>
      </c>
      <c r="AP111">
        <v>485140000</v>
      </c>
      <c r="AQ111">
        <v>36.942839510345699</v>
      </c>
      <c r="AR111" s="11">
        <v>33.521102685213002</v>
      </c>
      <c r="AS111" s="12">
        <v>33.275725749893297</v>
      </c>
      <c r="AT111" s="12">
        <v>33.231921129652399</v>
      </c>
      <c r="AU111" s="12">
        <v>33.090777678179002</v>
      </c>
      <c r="AV111" s="12">
        <v>32.614102364769998</v>
      </c>
      <c r="AW111" s="12">
        <v>33.094777948635397</v>
      </c>
      <c r="AX111" s="12">
        <v>32.954976412464397</v>
      </c>
      <c r="AY111" s="12">
        <v>32.222077065895498</v>
      </c>
      <c r="AZ111" s="12">
        <v>32.805877578143097</v>
      </c>
      <c r="BA111" s="12">
        <v>33.312570678875097</v>
      </c>
      <c r="BB111" s="12">
        <v>33.362151793970298</v>
      </c>
      <c r="BC111" s="12">
        <v>32.876372122585799</v>
      </c>
      <c r="BD111" s="12">
        <v>32.986291580865803</v>
      </c>
      <c r="BE111" s="12">
        <v>33.088962877870699</v>
      </c>
      <c r="BF111" s="13">
        <v>32.554261037459597</v>
      </c>
      <c r="BG111" s="12">
        <v>30.543054512565099</v>
      </c>
      <c r="BH111" s="12">
        <v>30.559649516322999</v>
      </c>
      <c r="BI111" s="12">
        <v>30.6324417244644</v>
      </c>
      <c r="BJ111" s="12">
        <v>30.520283204906399</v>
      </c>
      <c r="BK111" s="12">
        <v>30.428622013869301</v>
      </c>
      <c r="BL111" s="12">
        <v>30.491519182037301</v>
      </c>
      <c r="BM111" s="12">
        <v>30.494287996373501</v>
      </c>
      <c r="BN111" s="12">
        <v>30.429619935359501</v>
      </c>
      <c r="BO111" s="12">
        <v>30.459338776288099</v>
      </c>
      <c r="BP111" s="12">
        <v>30.503700320710799</v>
      </c>
      <c r="BQ111" s="12">
        <v>30.545358033796798</v>
      </c>
      <c r="BR111" s="12">
        <v>30.3308464938331</v>
      </c>
      <c r="BS111" s="12">
        <v>30.3265670838258</v>
      </c>
      <c r="BT111" s="12">
        <v>30.422720185052</v>
      </c>
      <c r="BU111" s="13">
        <v>30.1336923931546</v>
      </c>
      <c r="BV111" s="12">
        <v>30.494287996373501</v>
      </c>
      <c r="BW111" s="12">
        <v>30.429619935359501</v>
      </c>
      <c r="BX111" s="12">
        <v>30.459338776288099</v>
      </c>
      <c r="BY111" s="12">
        <v>30.503700320710799</v>
      </c>
      <c r="BZ111" s="12">
        <v>30.545358033796798</v>
      </c>
      <c r="CA111" s="12">
        <v>30.3308464938331</v>
      </c>
      <c r="CB111" s="12">
        <v>30.3265670838258</v>
      </c>
      <c r="CC111" s="12">
        <v>30.422720185052</v>
      </c>
      <c r="CD111" s="13">
        <v>30.1336923931546</v>
      </c>
      <c r="CE111" s="12">
        <v>0.166755681996202</v>
      </c>
      <c r="CF111" s="12">
        <v>0.16564172876943101</v>
      </c>
      <c r="CG111" s="12">
        <v>-1.11395322678247E-3</v>
      </c>
      <c r="CH111" s="10">
        <v>0.13646139127193599</v>
      </c>
      <c r="CI111" s="10">
        <v>0.18063845958969299</v>
      </c>
      <c r="CJ111" s="10">
        <v>0.988885707673262</v>
      </c>
      <c r="CK111" s="10">
        <v>0.20828317615190201</v>
      </c>
      <c r="CL111" s="10">
        <v>0.26052664859270003</v>
      </c>
      <c r="CM111" s="10">
        <v>0.99239550610333604</v>
      </c>
      <c r="CN111" s="7">
        <v>49</v>
      </c>
      <c r="CO111" s="7">
        <v>53</v>
      </c>
      <c r="CP111" s="7">
        <v>52</v>
      </c>
      <c r="CQ111" s="7">
        <v>52</v>
      </c>
      <c r="CR111" s="7">
        <v>52</v>
      </c>
      <c r="CS111" s="7">
        <v>48</v>
      </c>
      <c r="CT111" s="7">
        <v>44</v>
      </c>
      <c r="CU111" s="7">
        <v>44</v>
      </c>
      <c r="CV111" s="5">
        <v>43</v>
      </c>
      <c r="CW111" t="s">
        <v>2967</v>
      </c>
      <c r="CX111">
        <v>1</v>
      </c>
      <c r="CY111">
        <v>11</v>
      </c>
      <c r="CZ111">
        <v>11</v>
      </c>
      <c r="DA111">
        <v>877</v>
      </c>
      <c r="DB111">
        <v>11</v>
      </c>
      <c r="DC111">
        <v>11</v>
      </c>
      <c r="DD111">
        <v>11</v>
      </c>
      <c r="DE111">
        <v>11</v>
      </c>
      <c r="DF111">
        <v>11</v>
      </c>
      <c r="DG111">
        <v>11</v>
      </c>
      <c r="DH111">
        <v>11</v>
      </c>
      <c r="DI111">
        <v>11</v>
      </c>
      <c r="DJ111">
        <v>11</v>
      </c>
      <c r="DK111">
        <v>11</v>
      </c>
      <c r="DL111">
        <v>11</v>
      </c>
      <c r="DM111">
        <v>11</v>
      </c>
      <c r="DN111">
        <v>10</v>
      </c>
      <c r="DO111">
        <v>11</v>
      </c>
      <c r="DP111">
        <v>11</v>
      </c>
      <c r="DQ111">
        <v>11</v>
      </c>
      <c r="DR111">
        <v>11</v>
      </c>
      <c r="DS111">
        <v>11</v>
      </c>
      <c r="DT111">
        <v>11</v>
      </c>
      <c r="DU111">
        <v>11</v>
      </c>
      <c r="DV111">
        <v>11</v>
      </c>
      <c r="DW111">
        <v>11</v>
      </c>
      <c r="DX111">
        <v>11</v>
      </c>
      <c r="DY111">
        <v>11</v>
      </c>
      <c r="DZ111">
        <v>11</v>
      </c>
      <c r="EA111">
        <v>11</v>
      </c>
      <c r="EB111">
        <v>11</v>
      </c>
      <c r="EC111">
        <v>10</v>
      </c>
      <c r="ED111">
        <v>11</v>
      </c>
      <c r="EE111">
        <v>11</v>
      </c>
      <c r="EF111">
        <v>11</v>
      </c>
      <c r="EG111">
        <v>11</v>
      </c>
      <c r="EH111">
        <v>11</v>
      </c>
      <c r="EI111">
        <v>11</v>
      </c>
      <c r="EJ111">
        <v>11</v>
      </c>
      <c r="EK111">
        <v>11</v>
      </c>
      <c r="EL111">
        <v>11</v>
      </c>
      <c r="EM111">
        <v>11</v>
      </c>
      <c r="EN111">
        <v>11</v>
      </c>
      <c r="EO111">
        <v>11</v>
      </c>
      <c r="EP111">
        <v>11</v>
      </c>
      <c r="EQ111">
        <v>11</v>
      </c>
      <c r="ER111">
        <v>10</v>
      </c>
      <c r="ES111">
        <v>11</v>
      </c>
      <c r="ET111">
        <v>11</v>
      </c>
      <c r="EU111">
        <v>11</v>
      </c>
      <c r="EV111">
        <v>11</v>
      </c>
      <c r="EW111">
        <v>11</v>
      </c>
      <c r="EX111">
        <v>40.5</v>
      </c>
      <c r="EY111">
        <v>40.5</v>
      </c>
      <c r="EZ111">
        <v>257</v>
      </c>
      <c r="FA111">
        <v>257</v>
      </c>
      <c r="FB111" t="s">
        <v>7</v>
      </c>
      <c r="FC111" t="s">
        <v>7</v>
      </c>
      <c r="FD111" t="s">
        <v>7</v>
      </c>
      <c r="FE111" t="s">
        <v>7</v>
      </c>
      <c r="FF111" t="s">
        <v>7</v>
      </c>
      <c r="FG111" t="s">
        <v>7</v>
      </c>
      <c r="FH111" t="s">
        <v>7</v>
      </c>
      <c r="FI111" t="s">
        <v>7</v>
      </c>
      <c r="FJ111" t="s">
        <v>7</v>
      </c>
      <c r="FK111" t="s">
        <v>7</v>
      </c>
      <c r="FL111" t="s">
        <v>7</v>
      </c>
      <c r="FM111" t="s">
        <v>7</v>
      </c>
      <c r="FN111" t="s">
        <v>7</v>
      </c>
      <c r="FO111" t="s">
        <v>7</v>
      </c>
      <c r="FP111" t="s">
        <v>7</v>
      </c>
      <c r="FQ111" t="s">
        <v>4260</v>
      </c>
      <c r="FR111" t="s">
        <v>4261</v>
      </c>
      <c r="FS111">
        <v>-1</v>
      </c>
      <c r="FT111">
        <v>30.4363542358975</v>
      </c>
      <c r="FU111">
        <v>3.0130811502629098</v>
      </c>
      <c r="FV111">
        <v>-4.7528295420647604</v>
      </c>
      <c r="FW111">
        <v>30.387234010474199</v>
      </c>
      <c r="FX111">
        <v>2.0648708266270401</v>
      </c>
      <c r="FY111">
        <v>-6.1782291506671401</v>
      </c>
      <c r="FZ111">
        <v>30.377704395008902</v>
      </c>
      <c r="GA111">
        <v>1.75059843036334</v>
      </c>
      <c r="GB111">
        <v>-6.46350216916652</v>
      </c>
      <c r="GC111">
        <v>30.377147418395499</v>
      </c>
      <c r="GD111">
        <v>1.5430239507046699</v>
      </c>
      <c r="GE111">
        <v>-6.6283461869520197</v>
      </c>
      <c r="GF111">
        <v>30.460525259393599</v>
      </c>
      <c r="GG111">
        <v>-1.46028289180665E-2</v>
      </c>
      <c r="GH111">
        <v>-7.9428708473560299</v>
      </c>
      <c r="GI111">
        <v>30.529261692360901</v>
      </c>
      <c r="GJ111">
        <v>-1.9234523163569499</v>
      </c>
      <c r="GK111">
        <v>-6.6565117712165698</v>
      </c>
    </row>
    <row r="112" spans="1:193" x14ac:dyDescent="0.3">
      <c r="A112" t="s">
        <v>2637</v>
      </c>
      <c r="B112" t="s">
        <v>2640</v>
      </c>
      <c r="C112" t="s">
        <v>2639</v>
      </c>
      <c r="D112" t="s">
        <v>2638</v>
      </c>
      <c r="E112">
        <v>226.66</v>
      </c>
      <c r="F112">
        <v>0</v>
      </c>
      <c r="G112">
        <v>323.31</v>
      </c>
      <c r="H112" s="8">
        <v>48.3</v>
      </c>
      <c r="I112">
        <v>38.9</v>
      </c>
      <c r="J112">
        <v>39.1</v>
      </c>
      <c r="K112">
        <v>37.4</v>
      </c>
      <c r="L112">
        <v>41.9</v>
      </c>
      <c r="M112">
        <v>41.9</v>
      </c>
      <c r="N112">
        <v>42.9</v>
      </c>
      <c r="O112">
        <v>43.6</v>
      </c>
      <c r="P112">
        <v>42.6</v>
      </c>
      <c r="Q112">
        <v>42</v>
      </c>
      <c r="R112">
        <v>48.3</v>
      </c>
      <c r="S112">
        <v>48.3</v>
      </c>
      <c r="T112">
        <v>47.1</v>
      </c>
      <c r="U112">
        <v>47.1</v>
      </c>
      <c r="V112">
        <v>46.6</v>
      </c>
      <c r="W112">
        <v>46.9</v>
      </c>
      <c r="X112">
        <v>58</v>
      </c>
      <c r="Y112" s="8">
        <v>737</v>
      </c>
      <c r="Z112">
        <v>86</v>
      </c>
      <c r="AA112">
        <v>329900000</v>
      </c>
      <c r="AB112">
        <v>11633000</v>
      </c>
      <c r="AC112">
        <v>9804300</v>
      </c>
      <c r="AD112">
        <v>9463000</v>
      </c>
      <c r="AE112">
        <v>11984000</v>
      </c>
      <c r="AF112">
        <v>9675700</v>
      </c>
      <c r="AG112">
        <v>11971000</v>
      </c>
      <c r="AH112">
        <v>15191000</v>
      </c>
      <c r="AI112">
        <v>11927000</v>
      </c>
      <c r="AJ112">
        <v>13290000</v>
      </c>
      <c r="AK112">
        <v>43846000</v>
      </c>
      <c r="AL112">
        <v>40464000</v>
      </c>
      <c r="AM112">
        <v>29645000</v>
      </c>
      <c r="AN112">
        <v>40528000</v>
      </c>
      <c r="AO112">
        <v>39163000</v>
      </c>
      <c r="AP112">
        <v>31317000</v>
      </c>
      <c r="AQ112">
        <v>34.723748801578999</v>
      </c>
      <c r="AR112" s="11">
        <v>29.898074021229899</v>
      </c>
      <c r="AS112" s="12">
        <v>29.651248295878101</v>
      </c>
      <c r="AT112" s="12">
        <v>29.600134494838901</v>
      </c>
      <c r="AU112" s="12">
        <v>29.940837351589799</v>
      </c>
      <c r="AV112" s="12">
        <v>29.632199015788199</v>
      </c>
      <c r="AW112" s="12">
        <v>29.9392966839564</v>
      </c>
      <c r="AX112" s="12">
        <v>30.282949549998499</v>
      </c>
      <c r="AY112" s="12">
        <v>29.933961682591399</v>
      </c>
      <c r="AZ112" s="12">
        <v>30.0901782575387</v>
      </c>
      <c r="BA112" s="12">
        <v>31.8122234871866</v>
      </c>
      <c r="BB112" s="12">
        <v>31.696398702710599</v>
      </c>
      <c r="BC112" s="12">
        <v>31.247567191952701</v>
      </c>
      <c r="BD112" s="12">
        <v>31.698677089678501</v>
      </c>
      <c r="BE112" s="12">
        <v>31.649244992390599</v>
      </c>
      <c r="BF112" s="13">
        <v>31.3266742239277</v>
      </c>
      <c r="BG112" s="12">
        <v>25.700229301868099</v>
      </c>
      <c r="BH112" s="12">
        <v>25.643614017877901</v>
      </c>
      <c r="BI112" s="12">
        <v>25.7537123439526</v>
      </c>
      <c r="BJ112" s="12">
        <v>26.039591131840599</v>
      </c>
      <c r="BK112" s="12">
        <v>26.059263748253102</v>
      </c>
      <c r="BL112" s="12">
        <v>25.972614376770501</v>
      </c>
      <c r="BM112" s="12">
        <v>26.472742642730701</v>
      </c>
      <c r="BN112" s="12">
        <v>26.524055506697799</v>
      </c>
      <c r="BO112" s="12">
        <v>26.446116945619799</v>
      </c>
      <c r="BP112" s="12">
        <v>27.470339507048799</v>
      </c>
      <c r="BQ112" s="12">
        <v>27.344519415130101</v>
      </c>
      <c r="BR112" s="12">
        <v>27.274265529306099</v>
      </c>
      <c r="BS112" s="12">
        <v>27.576866733272801</v>
      </c>
      <c r="BT112" s="12">
        <v>27.5440685150636</v>
      </c>
      <c r="BU112" s="13">
        <v>27.469951529356301</v>
      </c>
      <c r="BV112" s="12">
        <v>26.472742642730701</v>
      </c>
      <c r="BW112" s="12">
        <v>26.524055506697799</v>
      </c>
      <c r="BX112" s="12">
        <v>26.446116945619799</v>
      </c>
      <c r="BY112" s="12">
        <v>27.470339507048799</v>
      </c>
      <c r="BZ112" s="12">
        <v>27.344519415130101</v>
      </c>
      <c r="CA112" s="12">
        <v>27.274265529306099</v>
      </c>
      <c r="CB112" s="12">
        <v>27.576866733272801</v>
      </c>
      <c r="CC112" s="12">
        <v>27.5440685150636</v>
      </c>
      <c r="CD112" s="13">
        <v>27.469951529356301</v>
      </c>
      <c r="CE112" s="12">
        <v>-1.04932389421481</v>
      </c>
      <c r="CF112" s="12">
        <v>-0.167254108735922</v>
      </c>
      <c r="CG112" s="12">
        <v>0.88206978547888104</v>
      </c>
      <c r="CH112" s="10">
        <v>1.1565667124384599E-5</v>
      </c>
      <c r="CI112" s="10">
        <v>8.0810067429804594E-2</v>
      </c>
      <c r="CJ112" s="10">
        <v>4.4754617050861299E-5</v>
      </c>
      <c r="CK112" s="10">
        <v>2.8436455473215198E-4</v>
      </c>
      <c r="CL112" s="10">
        <v>0.139760041400325</v>
      </c>
      <c r="CM112" s="10">
        <v>4.1489731052888598E-4</v>
      </c>
      <c r="CN112" s="7">
        <v>43</v>
      </c>
      <c r="CO112" s="7">
        <v>39</v>
      </c>
      <c r="CP112" s="7">
        <v>41</v>
      </c>
      <c r="CQ112" s="7">
        <v>77</v>
      </c>
      <c r="CR112" s="7">
        <v>79</v>
      </c>
      <c r="CS112" s="7">
        <v>62</v>
      </c>
      <c r="CT112" s="7">
        <v>79</v>
      </c>
      <c r="CU112" s="7">
        <v>74</v>
      </c>
      <c r="CV112" s="5">
        <v>67</v>
      </c>
      <c r="CW112" t="s">
        <v>2637</v>
      </c>
      <c r="CX112">
        <v>1</v>
      </c>
      <c r="CY112">
        <v>58</v>
      </c>
      <c r="CZ112">
        <v>58</v>
      </c>
      <c r="DA112">
        <v>700</v>
      </c>
      <c r="DB112">
        <v>58</v>
      </c>
      <c r="DC112">
        <v>58</v>
      </c>
      <c r="DD112">
        <v>58</v>
      </c>
      <c r="DE112">
        <v>42</v>
      </c>
      <c r="DF112">
        <v>45</v>
      </c>
      <c r="DG112">
        <v>41</v>
      </c>
      <c r="DH112">
        <v>46</v>
      </c>
      <c r="DI112">
        <v>46</v>
      </c>
      <c r="DJ112">
        <v>46</v>
      </c>
      <c r="DK112">
        <v>50</v>
      </c>
      <c r="DL112">
        <v>49</v>
      </c>
      <c r="DM112">
        <v>45</v>
      </c>
      <c r="DN112">
        <v>57</v>
      </c>
      <c r="DO112">
        <v>56</v>
      </c>
      <c r="DP112">
        <v>55</v>
      </c>
      <c r="DQ112">
        <v>57</v>
      </c>
      <c r="DR112">
        <v>55</v>
      </c>
      <c r="DS112">
        <v>56</v>
      </c>
      <c r="DT112">
        <v>42</v>
      </c>
      <c r="DU112">
        <v>45</v>
      </c>
      <c r="DV112">
        <v>41</v>
      </c>
      <c r="DW112">
        <v>46</v>
      </c>
      <c r="DX112">
        <v>46</v>
      </c>
      <c r="DY112">
        <v>46</v>
      </c>
      <c r="DZ112">
        <v>50</v>
      </c>
      <c r="EA112">
        <v>49</v>
      </c>
      <c r="EB112">
        <v>45</v>
      </c>
      <c r="EC112">
        <v>57</v>
      </c>
      <c r="ED112">
        <v>56</v>
      </c>
      <c r="EE112">
        <v>55</v>
      </c>
      <c r="EF112">
        <v>57</v>
      </c>
      <c r="EG112">
        <v>55</v>
      </c>
      <c r="EH112">
        <v>56</v>
      </c>
      <c r="EI112">
        <v>42</v>
      </c>
      <c r="EJ112">
        <v>45</v>
      </c>
      <c r="EK112">
        <v>41</v>
      </c>
      <c r="EL112">
        <v>46</v>
      </c>
      <c r="EM112">
        <v>46</v>
      </c>
      <c r="EN112">
        <v>46</v>
      </c>
      <c r="EO112">
        <v>50</v>
      </c>
      <c r="EP112">
        <v>49</v>
      </c>
      <c r="EQ112">
        <v>45</v>
      </c>
      <c r="ER112">
        <v>57</v>
      </c>
      <c r="ES112">
        <v>56</v>
      </c>
      <c r="ET112">
        <v>55</v>
      </c>
      <c r="EU112">
        <v>57</v>
      </c>
      <c r="EV112">
        <v>55</v>
      </c>
      <c r="EW112">
        <v>56</v>
      </c>
      <c r="EX112">
        <v>48.3</v>
      </c>
      <c r="EY112">
        <v>48.3</v>
      </c>
      <c r="EZ112">
        <v>2089</v>
      </c>
      <c r="FA112">
        <v>2089</v>
      </c>
      <c r="FB112" t="s">
        <v>7</v>
      </c>
      <c r="FC112" t="s">
        <v>7</v>
      </c>
      <c r="FD112" t="s">
        <v>7</v>
      </c>
      <c r="FE112" t="s">
        <v>7</v>
      </c>
      <c r="FF112" t="s">
        <v>7</v>
      </c>
      <c r="FG112" t="s">
        <v>7</v>
      </c>
      <c r="FH112" t="s">
        <v>7</v>
      </c>
      <c r="FI112" t="s">
        <v>7</v>
      </c>
      <c r="FJ112" t="s">
        <v>7</v>
      </c>
      <c r="FK112" t="s">
        <v>7</v>
      </c>
      <c r="FL112" t="s">
        <v>7</v>
      </c>
      <c r="FM112" t="s">
        <v>7</v>
      </c>
      <c r="FN112" t="s">
        <v>7</v>
      </c>
      <c r="FO112" t="s">
        <v>7</v>
      </c>
      <c r="FP112" t="s">
        <v>7</v>
      </c>
      <c r="FQ112" t="s">
        <v>4262</v>
      </c>
      <c r="FR112" t="s">
        <v>4263</v>
      </c>
      <c r="FS112">
        <v>-1</v>
      </c>
      <c r="FT112">
        <v>26.614740406898498</v>
      </c>
      <c r="FU112">
        <v>-27.700957057031399</v>
      </c>
      <c r="FV112">
        <v>7.1947774218129297</v>
      </c>
      <c r="FW112">
        <v>26.777059339092801</v>
      </c>
      <c r="FX112">
        <v>-26.460695230499802</v>
      </c>
      <c r="FY112">
        <v>6.7116880242782697</v>
      </c>
      <c r="FZ112">
        <v>27.0056336454568</v>
      </c>
      <c r="GA112">
        <v>-15.536962820711301</v>
      </c>
      <c r="GB112">
        <v>4.0917268431165397</v>
      </c>
      <c r="GC112">
        <v>27.446668538196299</v>
      </c>
      <c r="GD112">
        <v>-2.1570891595414898</v>
      </c>
      <c r="GE112">
        <v>-5.8158451123973496</v>
      </c>
      <c r="GF112">
        <v>26.922006591088898</v>
      </c>
      <c r="GG112">
        <v>12.2619619488653</v>
      </c>
      <c r="GH112">
        <v>2.5635528191436099</v>
      </c>
      <c r="GI112">
        <v>25.861504153427099</v>
      </c>
      <c r="GJ112">
        <v>6.1650237138602701</v>
      </c>
      <c r="GK112">
        <v>-1.7866336183554401</v>
      </c>
    </row>
    <row r="113" spans="1:193" x14ac:dyDescent="0.3">
      <c r="A113" t="s">
        <v>2311</v>
      </c>
      <c r="B113" t="s">
        <v>787</v>
      </c>
      <c r="C113" t="s">
        <v>788</v>
      </c>
      <c r="D113" t="s">
        <v>2312</v>
      </c>
      <c r="E113">
        <v>14.462999999999999</v>
      </c>
      <c r="F113">
        <v>0</v>
      </c>
      <c r="G113">
        <v>154.37</v>
      </c>
      <c r="H113" s="8">
        <v>54.4</v>
      </c>
      <c r="I113">
        <v>54.4</v>
      </c>
      <c r="J113">
        <v>54.4</v>
      </c>
      <c r="K113">
        <v>54.4</v>
      </c>
      <c r="L113">
        <v>54.4</v>
      </c>
      <c r="M113">
        <v>54.4</v>
      </c>
      <c r="N113">
        <v>54.4</v>
      </c>
      <c r="O113">
        <v>54.4</v>
      </c>
      <c r="P113">
        <v>54.4</v>
      </c>
      <c r="Q113">
        <v>54.4</v>
      </c>
      <c r="R113">
        <v>54.4</v>
      </c>
      <c r="S113">
        <v>54.4</v>
      </c>
      <c r="T113">
        <v>54.4</v>
      </c>
      <c r="U113">
        <v>54.4</v>
      </c>
      <c r="V113">
        <v>54.4</v>
      </c>
      <c r="W113">
        <v>54.4</v>
      </c>
      <c r="X113">
        <v>12</v>
      </c>
      <c r="Y113" s="8">
        <v>733</v>
      </c>
      <c r="Z113">
        <v>7</v>
      </c>
      <c r="AA113" s="1">
        <v>31931000000</v>
      </c>
      <c r="AB113">
        <v>2534900000</v>
      </c>
      <c r="AC113">
        <v>2095900000</v>
      </c>
      <c r="AD113" s="1">
        <v>1886000000</v>
      </c>
      <c r="AE113">
        <v>2420300000</v>
      </c>
      <c r="AF113">
        <v>1948200000</v>
      </c>
      <c r="AG113">
        <v>2477600000</v>
      </c>
      <c r="AH113" s="1">
        <v>2081000000</v>
      </c>
      <c r="AI113" s="1">
        <v>1876000000</v>
      </c>
      <c r="AJ113">
        <v>1863900000</v>
      </c>
      <c r="AK113">
        <v>2128100000</v>
      </c>
      <c r="AL113">
        <v>2313300000</v>
      </c>
      <c r="AM113">
        <v>1774300000</v>
      </c>
      <c r="AN113">
        <v>2271600000</v>
      </c>
      <c r="AO113">
        <v>2005100000</v>
      </c>
      <c r="AP113">
        <v>2255200000</v>
      </c>
      <c r="AQ113">
        <v>37.701612969621003</v>
      </c>
      <c r="AR113" s="11">
        <v>34.046612219485901</v>
      </c>
      <c r="AS113" s="12">
        <v>33.772248159753502</v>
      </c>
      <c r="AT113" s="12">
        <v>33.620037452056899</v>
      </c>
      <c r="AU113" s="12">
        <v>33.979885143482598</v>
      </c>
      <c r="AV113" s="12">
        <v>33.666807250042503</v>
      </c>
      <c r="AW113" s="12">
        <v>34.0136344270622</v>
      </c>
      <c r="AX113" s="12">
        <v>33.761984741117097</v>
      </c>
      <c r="AY113" s="12">
        <v>33.612367603897198</v>
      </c>
      <c r="AZ113" s="12">
        <v>33.602999063509401</v>
      </c>
      <c r="BA113" s="12">
        <v>33.794205926883002</v>
      </c>
      <c r="BB113" s="12">
        <v>33.914651240516299</v>
      </c>
      <c r="BC113" s="12">
        <v>33.531946122431997</v>
      </c>
      <c r="BD113" s="12">
        <v>33.888398447067203</v>
      </c>
      <c r="BE113" s="12">
        <v>33.708412801726297</v>
      </c>
      <c r="BF113" s="13">
        <v>33.878017991108599</v>
      </c>
      <c r="BG113" s="12">
        <v>32.292278508673597</v>
      </c>
      <c r="BH113" s="12">
        <v>32.193663414694399</v>
      </c>
      <c r="BI113" s="12">
        <v>32.108333887415199</v>
      </c>
      <c r="BJ113" s="12">
        <v>32.557893622006802</v>
      </c>
      <c r="BK113" s="12">
        <v>32.592945862803901</v>
      </c>
      <c r="BL113" s="12">
        <v>32.522225787525102</v>
      </c>
      <c r="BM113" s="12">
        <v>32.459583064864297</v>
      </c>
      <c r="BN113" s="12">
        <v>32.716898423628699</v>
      </c>
      <c r="BO113" s="12">
        <v>32.418428724728201</v>
      </c>
      <c r="BP113" s="12">
        <v>32.0678227706332</v>
      </c>
      <c r="BQ113" s="12">
        <v>32.111415472867797</v>
      </c>
      <c r="BR113" s="12">
        <v>32.080045151502503</v>
      </c>
      <c r="BS113" s="12">
        <v>32.372437736934998</v>
      </c>
      <c r="BT113" s="12">
        <v>32.177626249296303</v>
      </c>
      <c r="BU113" s="13">
        <v>32.604855558142397</v>
      </c>
      <c r="BV113" s="12">
        <v>32.459583064864297</v>
      </c>
      <c r="BW113" s="12">
        <v>32.716898423628699</v>
      </c>
      <c r="BX113" s="12">
        <v>32.418428724728201</v>
      </c>
      <c r="BY113" s="12">
        <v>32.0678227706332</v>
      </c>
      <c r="BZ113" s="12">
        <v>32.111415472867797</v>
      </c>
      <c r="CA113" s="12">
        <v>32.080045151502503</v>
      </c>
      <c r="CB113" s="12">
        <v>32.372437736934998</v>
      </c>
      <c r="CC113" s="12">
        <v>32.177626249296303</v>
      </c>
      <c r="CD113" s="13">
        <v>32.604855558142397</v>
      </c>
      <c r="CE113" s="12">
        <v>0.14666355628251301</v>
      </c>
      <c r="CF113" s="12">
        <v>-0.29854538312342899</v>
      </c>
      <c r="CG113" s="12">
        <v>-0.44520893940593798</v>
      </c>
      <c r="CH113" s="10">
        <v>0.35823992261881799</v>
      </c>
      <c r="CI113" s="10">
        <v>5.3385784289835599E-2</v>
      </c>
      <c r="CJ113" s="10">
        <v>4.7220028168965802E-3</v>
      </c>
      <c r="CK113" s="10">
        <v>0.447206790818855</v>
      </c>
      <c r="CL113" s="10">
        <v>0.102685921822796</v>
      </c>
      <c r="CM113" s="10">
        <v>1.0966294016242399E-2</v>
      </c>
      <c r="CN113" s="7">
        <v>53</v>
      </c>
      <c r="CO113" s="7">
        <v>52</v>
      </c>
      <c r="CP113" s="7">
        <v>50</v>
      </c>
      <c r="CQ113" s="7">
        <v>44</v>
      </c>
      <c r="CR113" s="7">
        <v>45</v>
      </c>
      <c r="CS113" s="7">
        <v>45</v>
      </c>
      <c r="CT113" s="7">
        <v>51</v>
      </c>
      <c r="CU113" s="7">
        <v>48</v>
      </c>
      <c r="CV113" s="5">
        <v>51</v>
      </c>
      <c r="CW113" t="s">
        <v>2311</v>
      </c>
      <c r="CX113">
        <v>1</v>
      </c>
      <c r="CY113">
        <v>12</v>
      </c>
      <c r="CZ113">
        <v>12</v>
      </c>
      <c r="DA113">
        <v>527</v>
      </c>
      <c r="DB113">
        <v>12</v>
      </c>
      <c r="DC113">
        <v>12</v>
      </c>
      <c r="DD113">
        <v>12</v>
      </c>
      <c r="DE113">
        <v>12</v>
      </c>
      <c r="DF113">
        <v>12</v>
      </c>
      <c r="DG113">
        <v>12</v>
      </c>
      <c r="DH113">
        <v>12</v>
      </c>
      <c r="DI113">
        <v>12</v>
      </c>
      <c r="DJ113">
        <v>12</v>
      </c>
      <c r="DK113">
        <v>12</v>
      </c>
      <c r="DL113">
        <v>12</v>
      </c>
      <c r="DM113">
        <v>12</v>
      </c>
      <c r="DN113">
        <v>12</v>
      </c>
      <c r="DO113">
        <v>12</v>
      </c>
      <c r="DP113">
        <v>12</v>
      </c>
      <c r="DQ113">
        <v>12</v>
      </c>
      <c r="DR113">
        <v>12</v>
      </c>
      <c r="DS113">
        <v>12</v>
      </c>
      <c r="DT113">
        <v>12</v>
      </c>
      <c r="DU113">
        <v>12</v>
      </c>
      <c r="DV113">
        <v>12</v>
      </c>
      <c r="DW113">
        <v>12</v>
      </c>
      <c r="DX113">
        <v>12</v>
      </c>
      <c r="DY113">
        <v>12</v>
      </c>
      <c r="DZ113">
        <v>12</v>
      </c>
      <c r="EA113">
        <v>12</v>
      </c>
      <c r="EB113">
        <v>12</v>
      </c>
      <c r="EC113">
        <v>12</v>
      </c>
      <c r="ED113">
        <v>12</v>
      </c>
      <c r="EE113">
        <v>12</v>
      </c>
      <c r="EF113">
        <v>12</v>
      </c>
      <c r="EG113">
        <v>12</v>
      </c>
      <c r="EH113">
        <v>12</v>
      </c>
      <c r="EI113">
        <v>12</v>
      </c>
      <c r="EJ113">
        <v>12</v>
      </c>
      <c r="EK113">
        <v>12</v>
      </c>
      <c r="EL113">
        <v>12</v>
      </c>
      <c r="EM113">
        <v>12</v>
      </c>
      <c r="EN113">
        <v>12</v>
      </c>
      <c r="EO113">
        <v>12</v>
      </c>
      <c r="EP113">
        <v>12</v>
      </c>
      <c r="EQ113">
        <v>12</v>
      </c>
      <c r="ER113">
        <v>12</v>
      </c>
      <c r="ES113">
        <v>12</v>
      </c>
      <c r="ET113">
        <v>12</v>
      </c>
      <c r="EU113">
        <v>12</v>
      </c>
      <c r="EV113">
        <v>12</v>
      </c>
      <c r="EW113">
        <v>12</v>
      </c>
      <c r="EX113">
        <v>54.4</v>
      </c>
      <c r="EY113">
        <v>54.4</v>
      </c>
      <c r="EZ113">
        <v>125</v>
      </c>
      <c r="FA113">
        <v>125</v>
      </c>
      <c r="FB113" t="s">
        <v>7</v>
      </c>
      <c r="FC113" t="s">
        <v>7</v>
      </c>
      <c r="FD113" t="s">
        <v>7</v>
      </c>
      <c r="FE113" t="s">
        <v>7</v>
      </c>
      <c r="FF113" t="s">
        <v>7</v>
      </c>
      <c r="FG113" t="s">
        <v>7</v>
      </c>
      <c r="FH113" t="s">
        <v>7</v>
      </c>
      <c r="FI113" t="s">
        <v>7</v>
      </c>
      <c r="FJ113" t="s">
        <v>7</v>
      </c>
      <c r="FK113" t="s">
        <v>7</v>
      </c>
      <c r="FL113" t="s">
        <v>7</v>
      </c>
      <c r="FM113" t="s">
        <v>7</v>
      </c>
      <c r="FN113" t="s">
        <v>7</v>
      </c>
      <c r="FO113" t="s">
        <v>7</v>
      </c>
      <c r="FP113" t="s">
        <v>7</v>
      </c>
      <c r="FQ113">
        <v>427</v>
      </c>
      <c r="FR113">
        <v>57</v>
      </c>
      <c r="FS113">
        <v>-1</v>
      </c>
      <c r="FT113">
        <v>32.291532559192802</v>
      </c>
      <c r="FU113">
        <v>-1.4532051873943099</v>
      </c>
      <c r="FV113">
        <v>-6.8320814224429496</v>
      </c>
      <c r="FW113">
        <v>32.471330802784898</v>
      </c>
      <c r="FX113">
        <v>1.45576776644579</v>
      </c>
      <c r="FY113">
        <v>-6.9721752012557499</v>
      </c>
      <c r="FZ113">
        <v>32.458304959599197</v>
      </c>
      <c r="GA113">
        <v>1.00464383661541</v>
      </c>
      <c r="GB113">
        <v>-7.3512005104003801</v>
      </c>
      <c r="GC113">
        <v>32.235700489896203</v>
      </c>
      <c r="GD113">
        <v>-2.4810842839404601</v>
      </c>
      <c r="GE113">
        <v>-5.3756160328794804</v>
      </c>
      <c r="GF113">
        <v>32.309032268037399</v>
      </c>
      <c r="GG113">
        <v>-4.6857966108494997</v>
      </c>
      <c r="GH113">
        <v>-2.8103256382019</v>
      </c>
      <c r="GI113">
        <v>32.377890180519799</v>
      </c>
      <c r="GJ113">
        <v>5.7092392550903996</v>
      </c>
      <c r="GK113">
        <v>-2.1978354996760801</v>
      </c>
    </row>
    <row r="114" spans="1:193" x14ac:dyDescent="0.3">
      <c r="A114" t="s">
        <v>3323</v>
      </c>
      <c r="B114" t="s">
        <v>25</v>
      </c>
      <c r="C114" t="s">
        <v>26</v>
      </c>
      <c r="D114" t="s">
        <v>3324</v>
      </c>
      <c r="E114">
        <v>82.563999999999993</v>
      </c>
      <c r="F114">
        <v>0</v>
      </c>
      <c r="G114">
        <v>323.31</v>
      </c>
      <c r="H114" s="8">
        <v>63.1</v>
      </c>
      <c r="I114">
        <v>60.4</v>
      </c>
      <c r="J114">
        <v>58.5</v>
      </c>
      <c r="K114">
        <v>60.4</v>
      </c>
      <c r="L114">
        <v>59.8</v>
      </c>
      <c r="M114">
        <v>59.8</v>
      </c>
      <c r="N114">
        <v>60.8</v>
      </c>
      <c r="O114">
        <v>60.8</v>
      </c>
      <c r="P114">
        <v>53.9</v>
      </c>
      <c r="Q114">
        <v>58.1</v>
      </c>
      <c r="R114">
        <v>61.3</v>
      </c>
      <c r="S114">
        <v>58.3</v>
      </c>
      <c r="T114">
        <v>63.1</v>
      </c>
      <c r="U114">
        <v>61.3</v>
      </c>
      <c r="V114">
        <v>61.3</v>
      </c>
      <c r="W114">
        <v>61.3</v>
      </c>
      <c r="X114">
        <v>42</v>
      </c>
      <c r="Y114" s="8">
        <v>732</v>
      </c>
      <c r="Z114">
        <v>39</v>
      </c>
      <c r="AA114">
        <v>941670000</v>
      </c>
      <c r="AB114">
        <v>53407000</v>
      </c>
      <c r="AC114">
        <v>45933000</v>
      </c>
      <c r="AD114">
        <v>45761000</v>
      </c>
      <c r="AE114">
        <v>69042000</v>
      </c>
      <c r="AF114">
        <v>51465000</v>
      </c>
      <c r="AG114">
        <v>71455000</v>
      </c>
      <c r="AH114">
        <v>62384000</v>
      </c>
      <c r="AI114">
        <v>47730000</v>
      </c>
      <c r="AJ114">
        <v>59089000</v>
      </c>
      <c r="AK114">
        <v>95093000</v>
      </c>
      <c r="AL114">
        <v>98312000</v>
      </c>
      <c r="AM114">
        <v>77301000</v>
      </c>
      <c r="AN114">
        <v>60429000</v>
      </c>
      <c r="AO114">
        <v>56697000</v>
      </c>
      <c r="AP114">
        <v>47568000</v>
      </c>
      <c r="AQ114">
        <v>35.096043439655197</v>
      </c>
      <c r="AR114" s="11">
        <v>30.955946431258599</v>
      </c>
      <c r="AS114" s="12">
        <v>30.738440365282202</v>
      </c>
      <c r="AT114" s="12">
        <v>30.733034438108</v>
      </c>
      <c r="AU114" s="12">
        <v>31.326406358752902</v>
      </c>
      <c r="AV114" s="12">
        <v>30.902465352057</v>
      </c>
      <c r="AW114" s="12">
        <v>31.375962322390802</v>
      </c>
      <c r="AX114" s="12">
        <v>31.180089174262601</v>
      </c>
      <c r="AY114" s="12">
        <v>30.793818470175701</v>
      </c>
      <c r="AZ114" s="12">
        <v>31.101806621660799</v>
      </c>
      <c r="BA114" s="12">
        <v>31.788227524863998</v>
      </c>
      <c r="BB114" s="12">
        <v>31.8362784469868</v>
      </c>
      <c r="BC114" s="12">
        <v>31.4893672972239</v>
      </c>
      <c r="BD114" s="12">
        <v>31.134120974025901</v>
      </c>
      <c r="BE114" s="12">
        <v>31.042182374825099</v>
      </c>
      <c r="BF114" s="13">
        <v>30.788849812053702</v>
      </c>
      <c r="BG114" s="12">
        <v>26.9483768570107</v>
      </c>
      <c r="BH114" s="12">
        <v>26.967082513351802</v>
      </c>
      <c r="BI114" s="12">
        <v>26.968291675329699</v>
      </c>
      <c r="BJ114" s="12">
        <v>27.740211037242201</v>
      </c>
      <c r="BK114" s="12">
        <v>27.722145142124401</v>
      </c>
      <c r="BL114" s="12">
        <v>27.717576756290399</v>
      </c>
      <c r="BM114" s="12">
        <v>27.708396355978099</v>
      </c>
      <c r="BN114" s="12">
        <v>27.934383584931201</v>
      </c>
      <c r="BO114" s="12">
        <v>27.778688571819998</v>
      </c>
      <c r="BP114" s="12">
        <v>27.848821289568601</v>
      </c>
      <c r="BQ114" s="12">
        <v>27.898448885777999</v>
      </c>
      <c r="BR114" s="12">
        <v>27.939436812657501</v>
      </c>
      <c r="BS114" s="12">
        <v>27.412399153200901</v>
      </c>
      <c r="BT114" s="12">
        <v>27.323456554671299</v>
      </c>
      <c r="BU114" s="13">
        <v>27.388703163642202</v>
      </c>
      <c r="BV114" s="12">
        <v>27.708396355978099</v>
      </c>
      <c r="BW114" s="12">
        <v>27.934383584931201</v>
      </c>
      <c r="BX114" s="12">
        <v>27.778688571819998</v>
      </c>
      <c r="BY114" s="12">
        <v>27.848821289568601</v>
      </c>
      <c r="BZ114" s="12">
        <v>27.898448885777999</v>
      </c>
      <c r="CA114" s="12">
        <v>27.939436812657501</v>
      </c>
      <c r="CB114" s="12">
        <v>27.412399153200901</v>
      </c>
      <c r="CC114" s="12">
        <v>27.323456554671299</v>
      </c>
      <c r="CD114" s="13">
        <v>27.388703163642202</v>
      </c>
      <c r="CE114" s="12">
        <v>0.43230321373828201</v>
      </c>
      <c r="CF114" s="12">
        <v>0.52071603882989304</v>
      </c>
      <c r="CG114" s="12">
        <v>8.8412825091608194E-2</v>
      </c>
      <c r="CH114" s="10">
        <v>3.1810960805325702E-3</v>
      </c>
      <c r="CI114" s="10">
        <v>2.9922274846186001E-4</v>
      </c>
      <c r="CJ114" s="10">
        <v>0.30951182386093701</v>
      </c>
      <c r="CK114" s="10">
        <v>1.15314732919306E-2</v>
      </c>
      <c r="CL114" s="10">
        <v>2.7933048355980399E-3</v>
      </c>
      <c r="CM114" s="10">
        <v>0.36616932299866101</v>
      </c>
      <c r="CN114" s="7">
        <v>51</v>
      </c>
      <c r="CO114" s="7">
        <v>45</v>
      </c>
      <c r="CP114" s="7">
        <v>44</v>
      </c>
      <c r="CQ114" s="7">
        <v>63</v>
      </c>
      <c r="CR114" s="7">
        <v>65</v>
      </c>
      <c r="CS114" s="7">
        <v>56</v>
      </c>
      <c r="CT114" s="7">
        <v>49</v>
      </c>
      <c r="CU114" s="7">
        <v>44</v>
      </c>
      <c r="CV114" s="5">
        <v>44</v>
      </c>
      <c r="CW114" t="s">
        <v>3323</v>
      </c>
      <c r="CX114">
        <v>1</v>
      </c>
      <c r="CY114">
        <v>44</v>
      </c>
      <c r="CZ114">
        <v>42</v>
      </c>
      <c r="DA114">
        <v>1092</v>
      </c>
      <c r="DB114">
        <v>44</v>
      </c>
      <c r="DC114">
        <v>42</v>
      </c>
      <c r="DD114">
        <v>42</v>
      </c>
      <c r="DE114">
        <v>42</v>
      </c>
      <c r="DF114">
        <v>39</v>
      </c>
      <c r="DG114">
        <v>41</v>
      </c>
      <c r="DH114">
        <v>41</v>
      </c>
      <c r="DI114">
        <v>40</v>
      </c>
      <c r="DJ114">
        <v>43</v>
      </c>
      <c r="DK114">
        <v>42</v>
      </c>
      <c r="DL114">
        <v>39</v>
      </c>
      <c r="DM114">
        <v>40</v>
      </c>
      <c r="DN114">
        <v>43</v>
      </c>
      <c r="DO114">
        <v>41</v>
      </c>
      <c r="DP114">
        <v>43</v>
      </c>
      <c r="DQ114">
        <v>43</v>
      </c>
      <c r="DR114">
        <v>41</v>
      </c>
      <c r="DS114">
        <v>43</v>
      </c>
      <c r="DT114">
        <v>40</v>
      </c>
      <c r="DU114">
        <v>37</v>
      </c>
      <c r="DV114">
        <v>39</v>
      </c>
      <c r="DW114">
        <v>39</v>
      </c>
      <c r="DX114">
        <v>38</v>
      </c>
      <c r="DY114">
        <v>41</v>
      </c>
      <c r="DZ114">
        <v>40</v>
      </c>
      <c r="EA114">
        <v>37</v>
      </c>
      <c r="EB114">
        <v>38</v>
      </c>
      <c r="EC114">
        <v>41</v>
      </c>
      <c r="ED114">
        <v>39</v>
      </c>
      <c r="EE114">
        <v>41</v>
      </c>
      <c r="EF114">
        <v>41</v>
      </c>
      <c r="EG114">
        <v>39</v>
      </c>
      <c r="EH114">
        <v>41</v>
      </c>
      <c r="EI114">
        <v>40</v>
      </c>
      <c r="EJ114">
        <v>37</v>
      </c>
      <c r="EK114">
        <v>39</v>
      </c>
      <c r="EL114">
        <v>39</v>
      </c>
      <c r="EM114">
        <v>38</v>
      </c>
      <c r="EN114">
        <v>41</v>
      </c>
      <c r="EO114">
        <v>40</v>
      </c>
      <c r="EP114">
        <v>37</v>
      </c>
      <c r="EQ114">
        <v>38</v>
      </c>
      <c r="ER114">
        <v>41</v>
      </c>
      <c r="ES114">
        <v>39</v>
      </c>
      <c r="ET114">
        <v>41</v>
      </c>
      <c r="EU114">
        <v>41</v>
      </c>
      <c r="EV114">
        <v>39</v>
      </c>
      <c r="EW114">
        <v>41</v>
      </c>
      <c r="EX114">
        <v>61.5</v>
      </c>
      <c r="EY114">
        <v>61.5</v>
      </c>
      <c r="EZ114">
        <v>737</v>
      </c>
      <c r="FA114">
        <v>737</v>
      </c>
      <c r="FB114" t="s">
        <v>7</v>
      </c>
      <c r="FC114" t="s">
        <v>7</v>
      </c>
      <c r="FD114" t="s">
        <v>7</v>
      </c>
      <c r="FE114" t="s">
        <v>7</v>
      </c>
      <c r="FF114" t="s">
        <v>7</v>
      </c>
      <c r="FG114" t="s">
        <v>7</v>
      </c>
      <c r="FH114" t="s">
        <v>7</v>
      </c>
      <c r="FI114" t="s">
        <v>7</v>
      </c>
      <c r="FJ114" t="s">
        <v>7</v>
      </c>
      <c r="FK114" t="s">
        <v>7</v>
      </c>
      <c r="FL114" t="s">
        <v>7</v>
      </c>
      <c r="FM114" t="s">
        <v>7</v>
      </c>
      <c r="FN114" t="s">
        <v>7</v>
      </c>
      <c r="FO114" t="s">
        <v>7</v>
      </c>
      <c r="FP114" t="s">
        <v>7</v>
      </c>
      <c r="FQ114" t="s">
        <v>4264</v>
      </c>
      <c r="FR114" t="s">
        <v>4265</v>
      </c>
      <c r="FS114">
        <v>-1</v>
      </c>
      <c r="FT114">
        <v>27.168051652867799</v>
      </c>
      <c r="FU114">
        <v>-7.0787921842777504</v>
      </c>
      <c r="FV114">
        <v>-0.54691680905404305</v>
      </c>
      <c r="FW114">
        <v>27.550748634528599</v>
      </c>
      <c r="FX114">
        <v>7.0103003147206504</v>
      </c>
      <c r="FY114">
        <v>-0.811186387268091</v>
      </c>
      <c r="FZ114">
        <v>27.591004564040599</v>
      </c>
      <c r="GA114">
        <v>5.0669234264451699</v>
      </c>
      <c r="GB114">
        <v>-2.3348572832274601</v>
      </c>
      <c r="GC114">
        <v>27.6352109765864</v>
      </c>
      <c r="GD114">
        <v>8.4375370634238394</v>
      </c>
      <c r="GE114">
        <v>0.51119324145876399</v>
      </c>
      <c r="GF114">
        <v>27.8513625834556</v>
      </c>
      <c r="GG114">
        <v>1.1241595611419799</v>
      </c>
      <c r="GH114">
        <v>-7.2700764722292197</v>
      </c>
      <c r="GI114">
        <v>27.3439473302249</v>
      </c>
      <c r="GJ114">
        <v>19.582700098408001</v>
      </c>
      <c r="GK114">
        <v>4.8735236993059097</v>
      </c>
    </row>
    <row r="115" spans="1:193" x14ac:dyDescent="0.3">
      <c r="A115" t="s">
        <v>2590</v>
      </c>
      <c r="B115" t="s">
        <v>920</v>
      </c>
      <c r="C115" t="s">
        <v>921</v>
      </c>
      <c r="D115" t="s">
        <v>2591</v>
      </c>
      <c r="E115">
        <v>83.653999999999996</v>
      </c>
      <c r="F115">
        <v>0</v>
      </c>
      <c r="G115">
        <v>323.31</v>
      </c>
      <c r="H115" s="8">
        <v>54.7</v>
      </c>
      <c r="I115">
        <v>54.7</v>
      </c>
      <c r="J115">
        <v>53.8</v>
      </c>
      <c r="K115">
        <v>54.7</v>
      </c>
      <c r="L115">
        <v>50.6</v>
      </c>
      <c r="M115">
        <v>50.5</v>
      </c>
      <c r="N115">
        <v>46.1</v>
      </c>
      <c r="O115">
        <v>50.6</v>
      </c>
      <c r="P115">
        <v>46.2</v>
      </c>
      <c r="Q115">
        <v>50.8</v>
      </c>
      <c r="R115">
        <v>50.2</v>
      </c>
      <c r="S115">
        <v>50.5</v>
      </c>
      <c r="T115">
        <v>50.6</v>
      </c>
      <c r="U115">
        <v>54.4</v>
      </c>
      <c r="V115">
        <v>50.9</v>
      </c>
      <c r="W115">
        <v>54.7</v>
      </c>
      <c r="X115">
        <v>43</v>
      </c>
      <c r="Y115" s="8">
        <v>712</v>
      </c>
      <c r="Z115">
        <v>33</v>
      </c>
      <c r="AA115">
        <v>1101800000</v>
      </c>
      <c r="AB115">
        <v>145590000</v>
      </c>
      <c r="AC115">
        <v>115250000</v>
      </c>
      <c r="AD115">
        <v>122550000</v>
      </c>
      <c r="AE115">
        <v>69972000</v>
      </c>
      <c r="AF115">
        <v>55512000</v>
      </c>
      <c r="AG115">
        <v>71009000</v>
      </c>
      <c r="AH115">
        <v>45807000</v>
      </c>
      <c r="AI115">
        <v>35914000</v>
      </c>
      <c r="AJ115">
        <v>41639000</v>
      </c>
      <c r="AK115">
        <v>61135000</v>
      </c>
      <c r="AL115">
        <v>62218000</v>
      </c>
      <c r="AM115">
        <v>49891000</v>
      </c>
      <c r="AN115">
        <v>80678000</v>
      </c>
      <c r="AO115">
        <v>80565000</v>
      </c>
      <c r="AP115">
        <v>64090000</v>
      </c>
      <c r="AQ115">
        <v>35.081633148405601</v>
      </c>
      <c r="AR115" s="11">
        <v>32.1617091245121</v>
      </c>
      <c r="AS115" s="12">
        <v>31.824642527814099</v>
      </c>
      <c r="AT115" s="12">
        <v>31.913242872112299</v>
      </c>
      <c r="AU115" s="12">
        <v>31.1046835071243</v>
      </c>
      <c r="AV115" s="12">
        <v>30.770693605542501</v>
      </c>
      <c r="AW115" s="12">
        <v>31.1258945204391</v>
      </c>
      <c r="AX115" s="12">
        <v>30.493429277696801</v>
      </c>
      <c r="AY115" s="12">
        <v>30.142483385398101</v>
      </c>
      <c r="AZ115" s="12">
        <v>30.3558398539606</v>
      </c>
      <c r="BA115" s="12">
        <v>30.9098500166692</v>
      </c>
      <c r="BB115" s="12">
        <v>30.9352270196474</v>
      </c>
      <c r="BC115" s="12">
        <v>30.616667741330801</v>
      </c>
      <c r="BD115" s="12">
        <v>31.3100801925779</v>
      </c>
      <c r="BE115" s="12">
        <v>31.308073850839701</v>
      </c>
      <c r="BF115" s="13">
        <v>30.978010517331501</v>
      </c>
      <c r="BG115" s="12">
        <v>28.5225298106668</v>
      </c>
      <c r="BH115" s="12">
        <v>28.524847633780301</v>
      </c>
      <c r="BI115" s="12">
        <v>28.568881749289499</v>
      </c>
      <c r="BJ115" s="12">
        <v>27.889309087107399</v>
      </c>
      <c r="BK115" s="12">
        <v>27.9095925483632</v>
      </c>
      <c r="BL115" s="12">
        <v>27.909306418566999</v>
      </c>
      <c r="BM115" s="12">
        <v>27.440551754179602</v>
      </c>
      <c r="BN115" s="12">
        <v>27.6374082752079</v>
      </c>
      <c r="BO115" s="12">
        <v>27.483084586952199</v>
      </c>
      <c r="BP115" s="12">
        <v>27.410702102403999</v>
      </c>
      <c r="BQ115" s="12">
        <v>27.5129198164929</v>
      </c>
      <c r="BR115" s="12">
        <v>27.499144437848301</v>
      </c>
      <c r="BS115" s="12">
        <v>27.9706521152055</v>
      </c>
      <c r="BT115" s="12">
        <v>28.0385763539362</v>
      </c>
      <c r="BU115" s="13">
        <v>27.9684015489097</v>
      </c>
      <c r="BV115" s="12">
        <v>27.440551754179602</v>
      </c>
      <c r="BW115" s="12">
        <v>27.6374082752079</v>
      </c>
      <c r="BX115" s="12">
        <v>27.483084586952199</v>
      </c>
      <c r="BY115" s="12">
        <v>27.410702102403999</v>
      </c>
      <c r="BZ115" s="12">
        <v>27.5129198164929</v>
      </c>
      <c r="CA115" s="12">
        <v>27.499144437848301</v>
      </c>
      <c r="CB115" s="12">
        <v>27.9706521152055</v>
      </c>
      <c r="CC115" s="12">
        <v>28.0385763539362</v>
      </c>
      <c r="CD115" s="13">
        <v>27.9684015489097</v>
      </c>
      <c r="CE115" s="12">
        <v>-0.47219513390392498</v>
      </c>
      <c r="CF115" s="12">
        <v>-0.51828788710204898</v>
      </c>
      <c r="CG115" s="12">
        <v>-4.6092753198131602E-2</v>
      </c>
      <c r="CH115" s="10">
        <v>1.6161032616429901E-3</v>
      </c>
      <c r="CI115" s="10">
        <v>3.3130221691066901E-4</v>
      </c>
      <c r="CJ115" s="10">
        <v>0.569290398100329</v>
      </c>
      <c r="CK115" s="10">
        <v>6.8457407824652301E-3</v>
      </c>
      <c r="CL115" s="10">
        <v>2.9504158057162698E-3</v>
      </c>
      <c r="CM115" s="10">
        <v>0.62089434932639598</v>
      </c>
      <c r="CN115" s="7">
        <v>34</v>
      </c>
      <c r="CO115" s="7">
        <v>32</v>
      </c>
      <c r="CP115" s="7">
        <v>36</v>
      </c>
      <c r="CQ115" s="7">
        <v>48</v>
      </c>
      <c r="CR115" s="7">
        <v>44</v>
      </c>
      <c r="CS115" s="7">
        <v>43</v>
      </c>
      <c r="CT115" s="7">
        <v>51</v>
      </c>
      <c r="CU115" s="7">
        <v>49</v>
      </c>
      <c r="CV115" s="5">
        <v>45</v>
      </c>
      <c r="CW115" t="s">
        <v>2590</v>
      </c>
      <c r="CX115">
        <v>1</v>
      </c>
      <c r="CY115">
        <v>43</v>
      </c>
      <c r="CZ115">
        <v>43</v>
      </c>
      <c r="DA115">
        <v>676</v>
      </c>
      <c r="DB115">
        <v>43</v>
      </c>
      <c r="DC115">
        <v>43</v>
      </c>
      <c r="DD115">
        <v>43</v>
      </c>
      <c r="DE115">
        <v>43</v>
      </c>
      <c r="DF115">
        <v>42</v>
      </c>
      <c r="DG115">
        <v>43</v>
      </c>
      <c r="DH115">
        <v>41</v>
      </c>
      <c r="DI115">
        <v>41</v>
      </c>
      <c r="DJ115">
        <v>39</v>
      </c>
      <c r="DK115">
        <v>40</v>
      </c>
      <c r="DL115">
        <v>36</v>
      </c>
      <c r="DM115">
        <v>40</v>
      </c>
      <c r="DN115">
        <v>39</v>
      </c>
      <c r="DO115">
        <v>40</v>
      </c>
      <c r="DP115">
        <v>41</v>
      </c>
      <c r="DQ115">
        <v>42</v>
      </c>
      <c r="DR115">
        <v>42</v>
      </c>
      <c r="DS115">
        <v>42</v>
      </c>
      <c r="DT115">
        <v>43</v>
      </c>
      <c r="DU115">
        <v>42</v>
      </c>
      <c r="DV115">
        <v>43</v>
      </c>
      <c r="DW115">
        <v>41</v>
      </c>
      <c r="DX115">
        <v>41</v>
      </c>
      <c r="DY115">
        <v>39</v>
      </c>
      <c r="DZ115">
        <v>40</v>
      </c>
      <c r="EA115">
        <v>36</v>
      </c>
      <c r="EB115">
        <v>40</v>
      </c>
      <c r="EC115">
        <v>39</v>
      </c>
      <c r="ED115">
        <v>40</v>
      </c>
      <c r="EE115">
        <v>41</v>
      </c>
      <c r="EF115">
        <v>42</v>
      </c>
      <c r="EG115">
        <v>42</v>
      </c>
      <c r="EH115">
        <v>42</v>
      </c>
      <c r="EI115">
        <v>43</v>
      </c>
      <c r="EJ115">
        <v>42</v>
      </c>
      <c r="EK115">
        <v>43</v>
      </c>
      <c r="EL115">
        <v>41</v>
      </c>
      <c r="EM115">
        <v>41</v>
      </c>
      <c r="EN115">
        <v>39</v>
      </c>
      <c r="EO115">
        <v>40</v>
      </c>
      <c r="EP115">
        <v>36</v>
      </c>
      <c r="EQ115">
        <v>40</v>
      </c>
      <c r="ER115">
        <v>39</v>
      </c>
      <c r="ES115">
        <v>40</v>
      </c>
      <c r="ET115">
        <v>41</v>
      </c>
      <c r="EU115">
        <v>42</v>
      </c>
      <c r="EV115">
        <v>42</v>
      </c>
      <c r="EW115">
        <v>42</v>
      </c>
      <c r="EX115">
        <v>54.7</v>
      </c>
      <c r="EY115">
        <v>54.7</v>
      </c>
      <c r="EZ115">
        <v>731</v>
      </c>
      <c r="FA115">
        <v>731</v>
      </c>
      <c r="FB115" t="s">
        <v>7</v>
      </c>
      <c r="FC115" t="s">
        <v>7</v>
      </c>
      <c r="FD115" t="s">
        <v>7</v>
      </c>
      <c r="FE115" t="s">
        <v>7</v>
      </c>
      <c r="FF115" t="s">
        <v>7</v>
      </c>
      <c r="FG115" t="s">
        <v>7</v>
      </c>
      <c r="FH115" t="s">
        <v>7</v>
      </c>
      <c r="FI115" t="s">
        <v>7</v>
      </c>
      <c r="FJ115" t="s">
        <v>7</v>
      </c>
      <c r="FK115" t="s">
        <v>7</v>
      </c>
      <c r="FL115" t="s">
        <v>7</v>
      </c>
      <c r="FM115" t="s">
        <v>7</v>
      </c>
      <c r="FN115" t="s">
        <v>7</v>
      </c>
      <c r="FO115" t="s">
        <v>7</v>
      </c>
      <c r="FP115" t="s">
        <v>7</v>
      </c>
      <c r="FQ115">
        <v>525</v>
      </c>
      <c r="FR115">
        <v>230</v>
      </c>
      <c r="FS115">
        <v>-1</v>
      </c>
      <c r="FT115">
        <v>28.265648201964702</v>
      </c>
      <c r="FU115">
        <v>9.3392224960165802</v>
      </c>
      <c r="FV115">
        <v>1.0335296396229099</v>
      </c>
      <c r="FW115">
        <v>27.947639678681501</v>
      </c>
      <c r="FX115">
        <v>-1.8412690116919199</v>
      </c>
      <c r="FY115">
        <v>-6.4772725787143504</v>
      </c>
      <c r="FZ115">
        <v>27.7564457723985</v>
      </c>
      <c r="GA115">
        <v>-5.8617727698648503</v>
      </c>
      <c r="GB115">
        <v>-1.55690842926552</v>
      </c>
      <c r="GC115">
        <v>27.733399395799399</v>
      </c>
      <c r="GD115">
        <v>-8.2653346956720402</v>
      </c>
      <c r="GE115">
        <v>0.39399390667589301</v>
      </c>
      <c r="GF115">
        <v>27.497301828847501</v>
      </c>
      <c r="GG115">
        <v>-0.60660374966076103</v>
      </c>
      <c r="GH115">
        <v>-7.7316850104488797</v>
      </c>
      <c r="GI115">
        <v>28.220744541295701</v>
      </c>
      <c r="GJ115">
        <v>-15.566403492752499</v>
      </c>
      <c r="GK115">
        <v>3.5287793878942599</v>
      </c>
    </row>
    <row r="116" spans="1:193" x14ac:dyDescent="0.3">
      <c r="A116" t="s">
        <v>4266</v>
      </c>
      <c r="B116" t="s">
        <v>247</v>
      </c>
      <c r="C116" t="s">
        <v>248</v>
      </c>
      <c r="D116" t="s">
        <v>4267</v>
      </c>
      <c r="E116">
        <v>38.746000000000002</v>
      </c>
      <c r="F116">
        <v>0</v>
      </c>
      <c r="G116">
        <v>323.31</v>
      </c>
      <c r="H116" s="8">
        <v>51.1</v>
      </c>
      <c r="I116">
        <v>47.8</v>
      </c>
      <c r="J116">
        <v>47.8</v>
      </c>
      <c r="K116">
        <v>47.8</v>
      </c>
      <c r="L116">
        <v>47.6</v>
      </c>
      <c r="M116">
        <v>50.8</v>
      </c>
      <c r="N116">
        <v>47.8</v>
      </c>
      <c r="O116">
        <v>47.6</v>
      </c>
      <c r="P116">
        <v>47.6</v>
      </c>
      <c r="Q116">
        <v>47</v>
      </c>
      <c r="R116">
        <v>41.7</v>
      </c>
      <c r="S116">
        <v>38.200000000000003</v>
      </c>
      <c r="T116">
        <v>40.9</v>
      </c>
      <c r="U116">
        <v>44.4</v>
      </c>
      <c r="V116">
        <v>43.8</v>
      </c>
      <c r="W116">
        <v>47.6</v>
      </c>
      <c r="X116">
        <v>24</v>
      </c>
      <c r="Y116" s="8">
        <v>711</v>
      </c>
      <c r="Z116">
        <v>18</v>
      </c>
      <c r="AA116">
        <v>4308700000</v>
      </c>
      <c r="AB116">
        <v>421620000</v>
      </c>
      <c r="AC116">
        <v>304620000</v>
      </c>
      <c r="AD116">
        <v>311780000</v>
      </c>
      <c r="AE116">
        <v>436070000</v>
      </c>
      <c r="AF116">
        <v>309140000</v>
      </c>
      <c r="AG116">
        <v>401290000</v>
      </c>
      <c r="AH116">
        <v>265430000</v>
      </c>
      <c r="AI116">
        <v>185130000</v>
      </c>
      <c r="AJ116">
        <v>223180000</v>
      </c>
      <c r="AK116">
        <v>213400000</v>
      </c>
      <c r="AL116">
        <v>178700000</v>
      </c>
      <c r="AM116">
        <v>187120000</v>
      </c>
      <c r="AN116">
        <v>285390000</v>
      </c>
      <c r="AO116">
        <v>298040000</v>
      </c>
      <c r="AP116">
        <v>287750000</v>
      </c>
      <c r="AQ116">
        <v>36.174519346323301</v>
      </c>
      <c r="AR116" s="11">
        <v>32.821300668894203</v>
      </c>
      <c r="AS116" s="12">
        <v>32.352344639528397</v>
      </c>
      <c r="AT116" s="12">
        <v>32.385867862944103</v>
      </c>
      <c r="AU116" s="12">
        <v>32.869916854288903</v>
      </c>
      <c r="AV116" s="12">
        <v>32.373630840069801</v>
      </c>
      <c r="AW116" s="12">
        <v>32.749990971065301</v>
      </c>
      <c r="AX116" s="12">
        <v>32.153669121321698</v>
      </c>
      <c r="AY116" s="12">
        <v>31.633914436976799</v>
      </c>
      <c r="AZ116" s="12">
        <v>31.9035431430583</v>
      </c>
      <c r="BA116" s="12">
        <v>31.838909936703502</v>
      </c>
      <c r="BB116" s="12">
        <v>31.582889394920599</v>
      </c>
      <c r="BC116" s="12">
        <v>31.649287827118101</v>
      </c>
      <c r="BD116" s="12">
        <v>32.2582789276711</v>
      </c>
      <c r="BE116" s="12">
        <v>32.32085035011</v>
      </c>
      <c r="BF116" s="13">
        <v>32.270137834685599</v>
      </c>
      <c r="BG116" s="12">
        <v>30.374512065172901</v>
      </c>
      <c r="BH116" s="12">
        <v>30.0151808578137</v>
      </c>
      <c r="BI116" s="12">
        <v>30.1363842174365</v>
      </c>
      <c r="BJ116" s="12">
        <v>30.648645172628001</v>
      </c>
      <c r="BK116" s="12">
        <v>30.506824165397699</v>
      </c>
      <c r="BL116" s="12">
        <v>30.4107425315831</v>
      </c>
      <c r="BM116" s="12">
        <v>30.0051746098991</v>
      </c>
      <c r="BN116" s="12">
        <v>30.004371103868401</v>
      </c>
      <c r="BO116" s="12">
        <v>29.9384556258054</v>
      </c>
      <c r="BP116" s="12">
        <v>29.338007448865</v>
      </c>
      <c r="BQ116" s="12">
        <v>29.031862961037699</v>
      </c>
      <c r="BR116" s="12">
        <v>29.3884978942252</v>
      </c>
      <c r="BS116" s="12">
        <v>29.918548278500801</v>
      </c>
      <c r="BT116" s="12">
        <v>30.020886626277299</v>
      </c>
      <c r="BU116" s="13">
        <v>30.121516641327901</v>
      </c>
      <c r="BV116" s="12">
        <v>30.0051746098991</v>
      </c>
      <c r="BW116" s="12">
        <v>30.004371103868401</v>
      </c>
      <c r="BX116" s="12">
        <v>29.9384556258054</v>
      </c>
      <c r="BY116" s="12">
        <v>29.338007448865</v>
      </c>
      <c r="BZ116" s="12">
        <v>29.031862961037699</v>
      </c>
      <c r="CA116" s="12">
        <v>29.3884978942252</v>
      </c>
      <c r="CB116" s="12">
        <v>29.918548278500801</v>
      </c>
      <c r="CC116" s="12">
        <v>30.020886626277299</v>
      </c>
      <c r="CD116" s="13">
        <v>30.121516641327901</v>
      </c>
      <c r="CE116" s="12">
        <v>-3.7650068844351299E-2</v>
      </c>
      <c r="CF116" s="12">
        <v>-0.76752774732599804</v>
      </c>
      <c r="CG116" s="12">
        <v>-0.72987767848165097</v>
      </c>
      <c r="CH116" s="10">
        <v>0.65523064114024998</v>
      </c>
      <c r="CI116" s="10">
        <v>1.2246737373141901E-3</v>
      </c>
      <c r="CJ116" s="10">
        <v>9.47617352374326E-4</v>
      </c>
      <c r="CK116" s="10">
        <v>0.72158311112913598</v>
      </c>
      <c r="CL116" s="10">
        <v>6.2959363495561499E-3</v>
      </c>
      <c r="CM116" s="10">
        <v>3.26754641931513E-3</v>
      </c>
      <c r="CN116" s="7">
        <v>48</v>
      </c>
      <c r="CO116" s="7">
        <v>34</v>
      </c>
      <c r="CP116" s="7">
        <v>45</v>
      </c>
      <c r="CQ116" s="7">
        <v>39</v>
      </c>
      <c r="CR116" s="7">
        <v>34</v>
      </c>
      <c r="CS116" s="7">
        <v>40</v>
      </c>
      <c r="CT116" s="7">
        <v>49</v>
      </c>
      <c r="CU116" s="7">
        <v>47</v>
      </c>
      <c r="CV116" s="5">
        <v>48</v>
      </c>
      <c r="CW116" t="s">
        <v>4266</v>
      </c>
      <c r="CX116">
        <v>2</v>
      </c>
      <c r="CY116">
        <v>24</v>
      </c>
      <c r="CZ116">
        <v>10</v>
      </c>
      <c r="DA116">
        <v>225</v>
      </c>
      <c r="DB116" t="s">
        <v>4268</v>
      </c>
      <c r="DC116" t="s">
        <v>4268</v>
      </c>
      <c r="DD116" t="s">
        <v>1748</v>
      </c>
      <c r="DE116">
        <v>23</v>
      </c>
      <c r="DF116">
        <v>23</v>
      </c>
      <c r="DG116">
        <v>23</v>
      </c>
      <c r="DH116">
        <v>22</v>
      </c>
      <c r="DI116">
        <v>23</v>
      </c>
      <c r="DJ116">
        <v>23</v>
      </c>
      <c r="DK116">
        <v>22</v>
      </c>
      <c r="DL116">
        <v>22</v>
      </c>
      <c r="DM116">
        <v>21</v>
      </c>
      <c r="DN116">
        <v>19</v>
      </c>
      <c r="DO116">
        <v>18</v>
      </c>
      <c r="DP116">
        <v>19</v>
      </c>
      <c r="DQ116">
        <v>21</v>
      </c>
      <c r="DR116">
        <v>20</v>
      </c>
      <c r="DS116">
        <v>22</v>
      </c>
      <c r="DT116">
        <v>23</v>
      </c>
      <c r="DU116">
        <v>23</v>
      </c>
      <c r="DV116">
        <v>23</v>
      </c>
      <c r="DW116">
        <v>22</v>
      </c>
      <c r="DX116">
        <v>23</v>
      </c>
      <c r="DY116">
        <v>23</v>
      </c>
      <c r="DZ116">
        <v>22</v>
      </c>
      <c r="EA116">
        <v>22</v>
      </c>
      <c r="EB116">
        <v>21</v>
      </c>
      <c r="EC116">
        <v>19</v>
      </c>
      <c r="ED116">
        <v>18</v>
      </c>
      <c r="EE116">
        <v>19</v>
      </c>
      <c r="EF116">
        <v>21</v>
      </c>
      <c r="EG116">
        <v>20</v>
      </c>
      <c r="EH116">
        <v>22</v>
      </c>
      <c r="EI116">
        <v>10</v>
      </c>
      <c r="EJ116">
        <v>10</v>
      </c>
      <c r="EK116">
        <v>10</v>
      </c>
      <c r="EL116">
        <v>10</v>
      </c>
      <c r="EM116">
        <v>10</v>
      </c>
      <c r="EN116">
        <v>10</v>
      </c>
      <c r="EO116">
        <v>10</v>
      </c>
      <c r="EP116">
        <v>10</v>
      </c>
      <c r="EQ116">
        <v>9</v>
      </c>
      <c r="ER116">
        <v>9</v>
      </c>
      <c r="ES116">
        <v>10</v>
      </c>
      <c r="ET116">
        <v>9</v>
      </c>
      <c r="EU116">
        <v>10</v>
      </c>
      <c r="EV116">
        <v>9</v>
      </c>
      <c r="EW116">
        <v>10</v>
      </c>
      <c r="EX116">
        <v>51.1</v>
      </c>
      <c r="EY116">
        <v>17.2</v>
      </c>
      <c r="EZ116">
        <v>372</v>
      </c>
      <c r="FA116" t="s">
        <v>4269</v>
      </c>
      <c r="FB116" t="s">
        <v>7</v>
      </c>
      <c r="FC116" t="s">
        <v>7</v>
      </c>
      <c r="FD116" t="s">
        <v>7</v>
      </c>
      <c r="FE116" t="s">
        <v>7</v>
      </c>
      <c r="FF116" t="s">
        <v>7</v>
      </c>
      <c r="FG116" t="s">
        <v>7</v>
      </c>
      <c r="FH116" t="s">
        <v>7</v>
      </c>
      <c r="FI116" t="s">
        <v>7</v>
      </c>
      <c r="FJ116" t="s">
        <v>7</v>
      </c>
      <c r="FK116" t="s">
        <v>7</v>
      </c>
      <c r="FL116" t="s">
        <v>7</v>
      </c>
      <c r="FM116" t="s">
        <v>7</v>
      </c>
      <c r="FN116" t="s">
        <v>7</v>
      </c>
      <c r="FO116" t="s">
        <v>7</v>
      </c>
      <c r="FP116" t="s">
        <v>7</v>
      </c>
      <c r="FQ116">
        <v>0</v>
      </c>
      <c r="FR116">
        <v>72</v>
      </c>
      <c r="FS116" t="s">
        <v>1344</v>
      </c>
      <c r="FT116">
        <v>30.097838114421499</v>
      </c>
      <c r="FU116">
        <v>1.3157362113429301</v>
      </c>
      <c r="FV116">
        <v>-6.9977777745273597</v>
      </c>
      <c r="FW116">
        <v>30.2711939026191</v>
      </c>
      <c r="FX116">
        <v>5.5092066971923899</v>
      </c>
      <c r="FY116">
        <v>-2.1080090690892601</v>
      </c>
      <c r="FZ116">
        <v>30.001492147613099</v>
      </c>
      <c r="GA116">
        <v>-0.472432394927637</v>
      </c>
      <c r="GB116">
        <v>-7.76947082688128</v>
      </c>
      <c r="GC116">
        <v>29.636553308372299</v>
      </c>
      <c r="GD116">
        <v>-6.3078273899519601</v>
      </c>
      <c r="GE116">
        <v>-1.1131842985851601</v>
      </c>
      <c r="GF116">
        <v>29.6177282739501</v>
      </c>
      <c r="GG116">
        <v>-6.6428332273572899</v>
      </c>
      <c r="GH116">
        <v>-0.95857469339953205</v>
      </c>
      <c r="GI116">
        <v>30.3487148350053</v>
      </c>
      <c r="GJ116">
        <v>2.9540677580481201</v>
      </c>
      <c r="GK116">
        <v>-5.2732451388887904</v>
      </c>
    </row>
    <row r="117" spans="1:193" x14ac:dyDescent="0.3">
      <c r="A117" t="s">
        <v>2024</v>
      </c>
      <c r="B117" t="s">
        <v>635</v>
      </c>
      <c r="C117" t="s">
        <v>636</v>
      </c>
      <c r="D117" t="s">
        <v>2025</v>
      </c>
      <c r="E117">
        <v>14.551</v>
      </c>
      <c r="F117">
        <v>0</v>
      </c>
      <c r="G117">
        <v>225.78</v>
      </c>
      <c r="H117" s="8">
        <v>50.4</v>
      </c>
      <c r="I117">
        <v>50.4</v>
      </c>
      <c r="J117">
        <v>50.4</v>
      </c>
      <c r="K117">
        <v>50.4</v>
      </c>
      <c r="L117">
        <v>50.4</v>
      </c>
      <c r="M117">
        <v>50.4</v>
      </c>
      <c r="N117">
        <v>50.4</v>
      </c>
      <c r="O117">
        <v>50.4</v>
      </c>
      <c r="P117">
        <v>50.4</v>
      </c>
      <c r="Q117">
        <v>50.4</v>
      </c>
      <c r="R117">
        <v>50.4</v>
      </c>
      <c r="S117">
        <v>50.4</v>
      </c>
      <c r="T117">
        <v>50.4</v>
      </c>
      <c r="U117">
        <v>50.4</v>
      </c>
      <c r="V117">
        <v>50.4</v>
      </c>
      <c r="W117">
        <v>50.4</v>
      </c>
      <c r="X117">
        <v>12</v>
      </c>
      <c r="Y117" s="8">
        <v>710</v>
      </c>
      <c r="Z117">
        <v>3</v>
      </c>
      <c r="AA117" s="1">
        <v>100190000000</v>
      </c>
      <c r="AB117" s="1">
        <v>9039000000</v>
      </c>
      <c r="AC117">
        <v>7565600000</v>
      </c>
      <c r="AD117">
        <v>7142800000</v>
      </c>
      <c r="AE117">
        <v>6812900000</v>
      </c>
      <c r="AF117">
        <v>5573400000</v>
      </c>
      <c r="AG117">
        <v>6855300000</v>
      </c>
      <c r="AH117">
        <v>5934700000</v>
      </c>
      <c r="AI117">
        <v>5137300000</v>
      </c>
      <c r="AJ117">
        <v>5345600000</v>
      </c>
      <c r="AK117">
        <v>6709600000</v>
      </c>
      <c r="AL117">
        <v>7313300000</v>
      </c>
      <c r="AM117">
        <v>5677300000</v>
      </c>
      <c r="AN117">
        <v>7240200000</v>
      </c>
      <c r="AO117">
        <v>7158300000</v>
      </c>
      <c r="AP117">
        <v>6685800000</v>
      </c>
      <c r="AQ117">
        <v>38.128910064289101</v>
      </c>
      <c r="AR117" s="11">
        <v>34.658478528361002</v>
      </c>
      <c r="AS117" s="12">
        <v>34.401782569246897</v>
      </c>
      <c r="AT117" s="12">
        <v>34.318778150043798</v>
      </c>
      <c r="AU117" s="12">
        <v>34.2506055614734</v>
      </c>
      <c r="AV117" s="12">
        <v>33.9608557962924</v>
      </c>
      <c r="AW117" s="12">
        <v>34.259542171938101</v>
      </c>
      <c r="AX117" s="12">
        <v>34.051482354776397</v>
      </c>
      <c r="AY117" s="12">
        <v>33.8433350399837</v>
      </c>
      <c r="AZ117" s="12">
        <v>33.900685234686499</v>
      </c>
      <c r="BA117" s="12">
        <v>34.228556450448501</v>
      </c>
      <c r="BB117" s="12">
        <v>34.352844474614699</v>
      </c>
      <c r="BC117" s="12">
        <v>33.987528803776499</v>
      </c>
      <c r="BD117" s="12">
        <v>34.338305052015897</v>
      </c>
      <c r="BE117" s="12">
        <v>34.321939080237399</v>
      </c>
      <c r="BF117" s="13">
        <v>34.223458709662701</v>
      </c>
      <c r="BG117" s="12">
        <v>32.463339894736997</v>
      </c>
      <c r="BH117" s="12">
        <v>32.403726294670101</v>
      </c>
      <c r="BI117" s="12">
        <v>32.274393288195697</v>
      </c>
      <c r="BJ117" s="12">
        <v>32.338836333568899</v>
      </c>
      <c r="BK117" s="12">
        <v>32.457529754056203</v>
      </c>
      <c r="BL117" s="12">
        <v>32.338703531521503</v>
      </c>
      <c r="BM117" s="12">
        <v>32.300947804627903</v>
      </c>
      <c r="BN117" s="12">
        <v>32.6368337570295</v>
      </c>
      <c r="BO117" s="12">
        <v>32.2908239713814</v>
      </c>
      <c r="BP117" s="12">
        <v>32.035413674985598</v>
      </c>
      <c r="BQ117" s="12">
        <v>32.290549365856698</v>
      </c>
      <c r="BR117" s="12">
        <v>32.193868995837903</v>
      </c>
      <c r="BS117" s="12">
        <v>32.378677631531701</v>
      </c>
      <c r="BT117" s="12">
        <v>32.288845643967001</v>
      </c>
      <c r="BU117" s="13">
        <v>32.627362342127</v>
      </c>
      <c r="BV117" s="12">
        <v>32.300947804627903</v>
      </c>
      <c r="BW117" s="12">
        <v>32.6368337570295</v>
      </c>
      <c r="BX117" s="12">
        <v>32.2908239713814</v>
      </c>
      <c r="BY117" s="12">
        <v>32.035413674985598</v>
      </c>
      <c r="BZ117" s="12">
        <v>32.290549365856698</v>
      </c>
      <c r="CA117" s="12">
        <v>32.193868995837903</v>
      </c>
      <c r="CB117" s="12">
        <v>32.378677631531701</v>
      </c>
      <c r="CC117" s="12">
        <v>32.288845643967001</v>
      </c>
      <c r="CD117" s="13">
        <v>32.627362342127</v>
      </c>
      <c r="CE117" s="12">
        <v>-2.20933615289635E-2</v>
      </c>
      <c r="CF117" s="12">
        <v>-0.25835119364854098</v>
      </c>
      <c r="CG117" s="12">
        <v>-0.23625783211957799</v>
      </c>
      <c r="CH117" s="10">
        <v>0.88362142610019401</v>
      </c>
      <c r="CI117" s="10">
        <v>8.4039882140163003E-2</v>
      </c>
      <c r="CJ117" s="10">
        <v>0.12032505545222</v>
      </c>
      <c r="CK117" s="10">
        <v>0.91100805188634404</v>
      </c>
      <c r="CL117" s="10">
        <v>0.14379592541683001</v>
      </c>
      <c r="CM117" s="10">
        <v>0.16356687225536201</v>
      </c>
      <c r="CN117" s="7">
        <v>47</v>
      </c>
      <c r="CO117" s="7">
        <v>45</v>
      </c>
      <c r="CP117" s="7">
        <v>46</v>
      </c>
      <c r="CQ117" s="7">
        <v>50</v>
      </c>
      <c r="CR117" s="7">
        <v>45</v>
      </c>
      <c r="CS117" s="7">
        <v>43</v>
      </c>
      <c r="CT117" s="7">
        <v>45</v>
      </c>
      <c r="CU117" s="7">
        <v>44</v>
      </c>
      <c r="CV117" s="5">
        <v>48</v>
      </c>
      <c r="CW117" t="s">
        <v>2024</v>
      </c>
      <c r="CX117">
        <v>1</v>
      </c>
      <c r="CY117">
        <v>12</v>
      </c>
      <c r="CZ117">
        <v>12</v>
      </c>
      <c r="DA117">
        <v>373</v>
      </c>
      <c r="DB117">
        <v>12</v>
      </c>
      <c r="DC117">
        <v>12</v>
      </c>
      <c r="DD117">
        <v>12</v>
      </c>
      <c r="DE117">
        <v>12</v>
      </c>
      <c r="DF117">
        <v>12</v>
      </c>
      <c r="DG117">
        <v>12</v>
      </c>
      <c r="DH117">
        <v>11</v>
      </c>
      <c r="DI117">
        <v>11</v>
      </c>
      <c r="DJ117">
        <v>11</v>
      </c>
      <c r="DK117">
        <v>11</v>
      </c>
      <c r="DL117">
        <v>11</v>
      </c>
      <c r="DM117">
        <v>11</v>
      </c>
      <c r="DN117">
        <v>12</v>
      </c>
      <c r="DO117">
        <v>12</v>
      </c>
      <c r="DP117">
        <v>12</v>
      </c>
      <c r="DQ117">
        <v>11</v>
      </c>
      <c r="DR117">
        <v>12</v>
      </c>
      <c r="DS117">
        <v>11</v>
      </c>
      <c r="DT117">
        <v>12</v>
      </c>
      <c r="DU117">
        <v>12</v>
      </c>
      <c r="DV117">
        <v>12</v>
      </c>
      <c r="DW117">
        <v>11</v>
      </c>
      <c r="DX117">
        <v>11</v>
      </c>
      <c r="DY117">
        <v>11</v>
      </c>
      <c r="DZ117">
        <v>11</v>
      </c>
      <c r="EA117">
        <v>11</v>
      </c>
      <c r="EB117">
        <v>11</v>
      </c>
      <c r="EC117">
        <v>12</v>
      </c>
      <c r="ED117">
        <v>12</v>
      </c>
      <c r="EE117">
        <v>12</v>
      </c>
      <c r="EF117">
        <v>11</v>
      </c>
      <c r="EG117">
        <v>12</v>
      </c>
      <c r="EH117">
        <v>11</v>
      </c>
      <c r="EI117">
        <v>12</v>
      </c>
      <c r="EJ117">
        <v>12</v>
      </c>
      <c r="EK117">
        <v>12</v>
      </c>
      <c r="EL117">
        <v>11</v>
      </c>
      <c r="EM117">
        <v>11</v>
      </c>
      <c r="EN117">
        <v>11</v>
      </c>
      <c r="EO117">
        <v>11</v>
      </c>
      <c r="EP117">
        <v>11</v>
      </c>
      <c r="EQ117">
        <v>11</v>
      </c>
      <c r="ER117">
        <v>12</v>
      </c>
      <c r="ES117">
        <v>12</v>
      </c>
      <c r="ET117">
        <v>12</v>
      </c>
      <c r="EU117">
        <v>11</v>
      </c>
      <c r="EV117">
        <v>12</v>
      </c>
      <c r="EW117">
        <v>11</v>
      </c>
      <c r="EX117">
        <v>50.4</v>
      </c>
      <c r="EY117">
        <v>50.4</v>
      </c>
      <c r="EZ117">
        <v>123</v>
      </c>
      <c r="FA117">
        <v>123</v>
      </c>
      <c r="FB117" t="s">
        <v>7</v>
      </c>
      <c r="FC117" t="s">
        <v>7</v>
      </c>
      <c r="FD117" t="s">
        <v>7</v>
      </c>
      <c r="FE117" t="s">
        <v>7</v>
      </c>
      <c r="FF117" t="s">
        <v>7</v>
      </c>
      <c r="FG117" t="s">
        <v>7</v>
      </c>
      <c r="FH117" t="s">
        <v>7</v>
      </c>
      <c r="FI117" t="s">
        <v>7</v>
      </c>
      <c r="FJ117" t="s">
        <v>7</v>
      </c>
      <c r="FK117" t="s">
        <v>7</v>
      </c>
      <c r="FL117" t="s">
        <v>7</v>
      </c>
      <c r="FM117" t="s">
        <v>7</v>
      </c>
      <c r="FN117" t="s">
        <v>7</v>
      </c>
      <c r="FO117" t="s">
        <v>7</v>
      </c>
      <c r="FP117" t="s">
        <v>7</v>
      </c>
      <c r="FS117">
        <v>-1</v>
      </c>
      <c r="FT117">
        <v>32.406057515871403</v>
      </c>
      <c r="FU117">
        <v>-0.449112625244035</v>
      </c>
      <c r="FV117">
        <v>-7.7692343998453497</v>
      </c>
      <c r="FW117">
        <v>32.4049925394621</v>
      </c>
      <c r="FX117">
        <v>-0.505802702470314</v>
      </c>
      <c r="FY117">
        <v>-7.8817850713487401</v>
      </c>
      <c r="FZ117">
        <v>32.420581858444102</v>
      </c>
      <c r="GA117">
        <v>-0.153493881025552</v>
      </c>
      <c r="GB117">
        <v>-7.8850955450492703</v>
      </c>
      <c r="GC117">
        <v>32.302452942384299</v>
      </c>
      <c r="GD117">
        <v>-2.1268753536133298</v>
      </c>
      <c r="GE117">
        <v>-5.8568488166448303</v>
      </c>
      <c r="GF117">
        <v>32.291406261619798</v>
      </c>
      <c r="GG117">
        <v>-1.8513644340153199</v>
      </c>
      <c r="GH117">
        <v>-6.3748198799727804</v>
      </c>
      <c r="GI117">
        <v>32.3794215161249</v>
      </c>
      <c r="GJ117">
        <v>-2.9888732242058898E-2</v>
      </c>
      <c r="GK117">
        <v>-8.3198368686933399</v>
      </c>
    </row>
    <row r="118" spans="1:193" x14ac:dyDescent="0.3">
      <c r="A118" t="s">
        <v>1228</v>
      </c>
      <c r="B118" t="s">
        <v>1229</v>
      </c>
      <c r="C118" t="s">
        <v>1230</v>
      </c>
      <c r="D118" t="s">
        <v>1231</v>
      </c>
      <c r="E118">
        <v>75.406000000000006</v>
      </c>
      <c r="F118">
        <v>0</v>
      </c>
      <c r="G118">
        <v>323.31</v>
      </c>
      <c r="H118" s="8">
        <v>56.7</v>
      </c>
      <c r="I118">
        <v>55.1</v>
      </c>
      <c r="J118">
        <v>56.7</v>
      </c>
      <c r="K118">
        <v>55.1</v>
      </c>
      <c r="L118">
        <v>52.2</v>
      </c>
      <c r="M118">
        <v>48.8</v>
      </c>
      <c r="N118">
        <v>52.2</v>
      </c>
      <c r="O118">
        <v>55.1</v>
      </c>
      <c r="P118">
        <v>55.1</v>
      </c>
      <c r="Q118">
        <v>55.1</v>
      </c>
      <c r="R118">
        <v>55.1</v>
      </c>
      <c r="S118">
        <v>55.1</v>
      </c>
      <c r="T118">
        <v>55.1</v>
      </c>
      <c r="U118">
        <v>54.9</v>
      </c>
      <c r="V118">
        <v>54.9</v>
      </c>
      <c r="W118">
        <v>55.1</v>
      </c>
      <c r="X118">
        <v>30</v>
      </c>
      <c r="Y118" s="8">
        <v>701</v>
      </c>
      <c r="Z118">
        <v>34</v>
      </c>
      <c r="AA118">
        <v>1052200000</v>
      </c>
      <c r="AB118">
        <v>86245000</v>
      </c>
      <c r="AC118">
        <v>79713000</v>
      </c>
      <c r="AD118">
        <v>78400000</v>
      </c>
      <c r="AE118">
        <v>59660000</v>
      </c>
      <c r="AF118">
        <v>49058000</v>
      </c>
      <c r="AG118">
        <v>60057000</v>
      </c>
      <c r="AH118">
        <v>76080000</v>
      </c>
      <c r="AI118">
        <v>52492000</v>
      </c>
      <c r="AJ118">
        <v>68021000</v>
      </c>
      <c r="AK118">
        <v>90719000</v>
      </c>
      <c r="AL118">
        <v>92300000</v>
      </c>
      <c r="AM118">
        <v>73910000</v>
      </c>
      <c r="AN118">
        <v>62929000</v>
      </c>
      <c r="AO118">
        <v>71925000</v>
      </c>
      <c r="AP118">
        <v>50653000</v>
      </c>
      <c r="AQ118">
        <v>35.058192388356503</v>
      </c>
      <c r="AR118" s="11">
        <v>31.449385565360899</v>
      </c>
      <c r="AS118" s="12">
        <v>31.3358054046642</v>
      </c>
      <c r="AT118" s="12">
        <v>31.311813159802401</v>
      </c>
      <c r="AU118" s="12">
        <v>30.917695033503399</v>
      </c>
      <c r="AV118" s="12">
        <v>30.635472142768801</v>
      </c>
      <c r="AW118" s="12">
        <v>30.9272650673926</v>
      </c>
      <c r="AX118" s="12">
        <v>31.268465596988701</v>
      </c>
      <c r="AY118" s="12">
        <v>30.733034438108</v>
      </c>
      <c r="AZ118" s="12">
        <v>31.1069309878451</v>
      </c>
      <c r="BA118" s="12">
        <v>31.5223895002547</v>
      </c>
      <c r="BB118" s="12">
        <v>31.547290153332899</v>
      </c>
      <c r="BC118" s="12">
        <v>31.226706114789099</v>
      </c>
      <c r="BD118" s="12">
        <v>30.994693962783</v>
      </c>
      <c r="BE118" s="12">
        <v>31.187482318661999</v>
      </c>
      <c r="BF118" s="13">
        <v>30.681605547390799</v>
      </c>
      <c r="BG118" s="12">
        <v>28.066097568812101</v>
      </c>
      <c r="BH118" s="12">
        <v>28.211828971202699</v>
      </c>
      <c r="BI118" s="12">
        <v>28.2795442016937</v>
      </c>
      <c r="BJ118" s="12">
        <v>27.987013705617699</v>
      </c>
      <c r="BK118" s="12">
        <v>28.0804010147559</v>
      </c>
      <c r="BL118" s="12">
        <v>27.940893344877001</v>
      </c>
      <c r="BM118" s="12">
        <v>28.408193278039299</v>
      </c>
      <c r="BN118" s="12">
        <v>28.4137714956201</v>
      </c>
      <c r="BO118" s="12">
        <v>28.473129870647501</v>
      </c>
      <c r="BP118" s="12">
        <v>28.304303062891499</v>
      </c>
      <c r="BQ118" s="12">
        <v>28.330440495122399</v>
      </c>
      <c r="BR118" s="12">
        <v>28.279057066536001</v>
      </c>
      <c r="BS118" s="12">
        <v>27.970487558616501</v>
      </c>
      <c r="BT118" s="12">
        <v>28.174552085433898</v>
      </c>
      <c r="BU118" s="13">
        <v>27.963834748567098</v>
      </c>
      <c r="BV118" s="12">
        <v>28.408193278039299</v>
      </c>
      <c r="BW118" s="12">
        <v>28.4137714956201</v>
      </c>
      <c r="BX118" s="12">
        <v>28.473129870647501</v>
      </c>
      <c r="BY118" s="12">
        <v>28.304303062891499</v>
      </c>
      <c r="BZ118" s="12">
        <v>28.330440495122399</v>
      </c>
      <c r="CA118" s="12">
        <v>28.279057066536001</v>
      </c>
      <c r="CB118" s="12">
        <v>27.970487558616501</v>
      </c>
      <c r="CC118" s="12">
        <v>28.174552085433898</v>
      </c>
      <c r="CD118" s="13">
        <v>27.963834748567098</v>
      </c>
      <c r="CE118" s="12">
        <v>0.39540675056314201</v>
      </c>
      <c r="CF118" s="12">
        <v>0.26830874397744497</v>
      </c>
      <c r="CG118" s="12">
        <v>-0.127098006585701</v>
      </c>
      <c r="CH118" s="10">
        <v>4.80266685812055E-3</v>
      </c>
      <c r="CI118" s="10">
        <v>1.9617304583106801E-2</v>
      </c>
      <c r="CJ118" s="10">
        <v>5.8124197826934197E-2</v>
      </c>
      <c r="CK118" s="10">
        <v>1.5563943313852E-2</v>
      </c>
      <c r="CL118" s="10">
        <v>4.7214333835220001E-2</v>
      </c>
      <c r="CM118" s="10">
        <v>8.7651290323016801E-2</v>
      </c>
      <c r="CN118" s="7">
        <v>49</v>
      </c>
      <c r="CO118" s="7">
        <v>49</v>
      </c>
      <c r="CP118" s="7">
        <v>50</v>
      </c>
      <c r="CQ118" s="7">
        <v>52</v>
      </c>
      <c r="CR118" s="7">
        <v>54</v>
      </c>
      <c r="CS118" s="7">
        <v>51</v>
      </c>
      <c r="CT118" s="7">
        <v>38</v>
      </c>
      <c r="CU118" s="7">
        <v>44</v>
      </c>
      <c r="CV118" s="5">
        <v>45</v>
      </c>
      <c r="CW118" t="s">
        <v>1228</v>
      </c>
      <c r="CX118">
        <v>1</v>
      </c>
      <c r="CY118">
        <v>30</v>
      </c>
      <c r="CZ118">
        <v>30</v>
      </c>
      <c r="DA118">
        <v>1250</v>
      </c>
      <c r="DB118">
        <v>30</v>
      </c>
      <c r="DC118">
        <v>30</v>
      </c>
      <c r="DD118">
        <v>30</v>
      </c>
      <c r="DE118">
        <v>29</v>
      </c>
      <c r="DF118">
        <v>30</v>
      </c>
      <c r="DG118">
        <v>28</v>
      </c>
      <c r="DH118">
        <v>27</v>
      </c>
      <c r="DI118">
        <v>27</v>
      </c>
      <c r="DJ118">
        <v>27</v>
      </c>
      <c r="DK118">
        <v>29</v>
      </c>
      <c r="DL118">
        <v>29</v>
      </c>
      <c r="DM118">
        <v>29</v>
      </c>
      <c r="DN118">
        <v>29</v>
      </c>
      <c r="DO118">
        <v>28</v>
      </c>
      <c r="DP118">
        <v>29</v>
      </c>
      <c r="DQ118">
        <v>28</v>
      </c>
      <c r="DR118">
        <v>28</v>
      </c>
      <c r="DS118">
        <v>29</v>
      </c>
      <c r="DT118">
        <v>29</v>
      </c>
      <c r="DU118">
        <v>30</v>
      </c>
      <c r="DV118">
        <v>28</v>
      </c>
      <c r="DW118">
        <v>27</v>
      </c>
      <c r="DX118">
        <v>27</v>
      </c>
      <c r="DY118">
        <v>27</v>
      </c>
      <c r="DZ118">
        <v>29</v>
      </c>
      <c r="EA118">
        <v>29</v>
      </c>
      <c r="EB118">
        <v>29</v>
      </c>
      <c r="EC118">
        <v>29</v>
      </c>
      <c r="ED118">
        <v>28</v>
      </c>
      <c r="EE118">
        <v>29</v>
      </c>
      <c r="EF118">
        <v>28</v>
      </c>
      <c r="EG118">
        <v>28</v>
      </c>
      <c r="EH118">
        <v>29</v>
      </c>
      <c r="EI118">
        <v>29</v>
      </c>
      <c r="EJ118">
        <v>30</v>
      </c>
      <c r="EK118">
        <v>28</v>
      </c>
      <c r="EL118">
        <v>27</v>
      </c>
      <c r="EM118">
        <v>27</v>
      </c>
      <c r="EN118">
        <v>27</v>
      </c>
      <c r="EO118">
        <v>29</v>
      </c>
      <c r="EP118">
        <v>29</v>
      </c>
      <c r="EQ118">
        <v>29</v>
      </c>
      <c r="ER118">
        <v>29</v>
      </c>
      <c r="ES118">
        <v>28</v>
      </c>
      <c r="ET118">
        <v>29</v>
      </c>
      <c r="EU118">
        <v>28</v>
      </c>
      <c r="EV118">
        <v>28</v>
      </c>
      <c r="EW118">
        <v>29</v>
      </c>
      <c r="EX118">
        <v>56.7</v>
      </c>
      <c r="EY118">
        <v>56.7</v>
      </c>
      <c r="EZ118">
        <v>670</v>
      </c>
      <c r="FA118">
        <v>670</v>
      </c>
      <c r="FB118" t="s">
        <v>7</v>
      </c>
      <c r="FC118" t="s">
        <v>7</v>
      </c>
      <c r="FD118" t="s">
        <v>7</v>
      </c>
      <c r="FE118" t="s">
        <v>7</v>
      </c>
      <c r="FF118" t="s">
        <v>7</v>
      </c>
      <c r="FG118" t="s">
        <v>7</v>
      </c>
      <c r="FH118" t="s">
        <v>7</v>
      </c>
      <c r="FI118" t="s">
        <v>7</v>
      </c>
      <c r="FJ118" t="s">
        <v>7</v>
      </c>
      <c r="FK118" t="s">
        <v>7</v>
      </c>
      <c r="FL118" t="s">
        <v>7</v>
      </c>
      <c r="FM118" t="s">
        <v>7</v>
      </c>
      <c r="FN118" t="s">
        <v>7</v>
      </c>
      <c r="FO118" t="s">
        <v>7</v>
      </c>
      <c r="FP118" t="s">
        <v>7</v>
      </c>
      <c r="FQ118" t="s">
        <v>4270</v>
      </c>
      <c r="FR118" t="s">
        <v>4271</v>
      </c>
      <c r="FS118">
        <v>-1</v>
      </c>
      <c r="FT118">
        <v>28.1110575223877</v>
      </c>
      <c r="FU118">
        <v>1.53630820411946</v>
      </c>
      <c r="FV118">
        <v>-6.7284838442424197</v>
      </c>
      <c r="FW118">
        <v>28.019530409644702</v>
      </c>
      <c r="FX118">
        <v>-0.40224156503791503</v>
      </c>
      <c r="FY118">
        <v>-7.9356753535278797</v>
      </c>
      <c r="FZ118">
        <v>28.233994839487401</v>
      </c>
      <c r="GA118">
        <v>4.6229240301034302</v>
      </c>
      <c r="GB118">
        <v>-2.8060316122441802</v>
      </c>
      <c r="GC118">
        <v>28.170445836194499</v>
      </c>
      <c r="GD118">
        <v>3.3140673264199201</v>
      </c>
      <c r="GE118">
        <v>-4.2767699536827397</v>
      </c>
      <c r="GF118">
        <v>28.368149211476101</v>
      </c>
      <c r="GG118">
        <v>-2.4121374663813802</v>
      </c>
      <c r="GH118">
        <v>-5.6151394391779803</v>
      </c>
      <c r="GI118">
        <v>28.094296467826499</v>
      </c>
      <c r="GJ118">
        <v>-2.3972275793798299</v>
      </c>
      <c r="GK118">
        <v>-6.0166637126129299</v>
      </c>
    </row>
    <row r="119" spans="1:193" x14ac:dyDescent="0.3">
      <c r="A119" t="s">
        <v>1646</v>
      </c>
      <c r="B119" t="s">
        <v>418</v>
      </c>
      <c r="C119" t="s">
        <v>419</v>
      </c>
      <c r="D119" t="s">
        <v>1647</v>
      </c>
      <c r="E119">
        <v>63.182000000000002</v>
      </c>
      <c r="F119">
        <v>0</v>
      </c>
      <c r="G119">
        <v>323.31</v>
      </c>
      <c r="H119" s="8">
        <v>61.9</v>
      </c>
      <c r="I119">
        <v>61.9</v>
      </c>
      <c r="J119">
        <v>61.9</v>
      </c>
      <c r="K119">
        <v>61.9</v>
      </c>
      <c r="L119">
        <v>61.9</v>
      </c>
      <c r="M119">
        <v>61.9</v>
      </c>
      <c r="N119">
        <v>61.9</v>
      </c>
      <c r="O119">
        <v>61.9</v>
      </c>
      <c r="P119">
        <v>61.9</v>
      </c>
      <c r="Q119">
        <v>61.9</v>
      </c>
      <c r="R119">
        <v>57.5</v>
      </c>
      <c r="S119">
        <v>56</v>
      </c>
      <c r="T119">
        <v>57.5</v>
      </c>
      <c r="U119">
        <v>61.9</v>
      </c>
      <c r="V119">
        <v>61.9</v>
      </c>
      <c r="W119">
        <v>61.9</v>
      </c>
      <c r="X119">
        <v>37</v>
      </c>
      <c r="Y119" s="8">
        <v>692</v>
      </c>
      <c r="Z119">
        <v>32</v>
      </c>
      <c r="AA119" s="1">
        <v>1360000000</v>
      </c>
      <c r="AB119">
        <v>120390000</v>
      </c>
      <c r="AC119">
        <v>100700000</v>
      </c>
      <c r="AD119">
        <v>103970000</v>
      </c>
      <c r="AE119">
        <v>130640000</v>
      </c>
      <c r="AF119">
        <v>99081000</v>
      </c>
      <c r="AG119">
        <v>129670000</v>
      </c>
      <c r="AH119">
        <v>87545000</v>
      </c>
      <c r="AI119">
        <v>66830000</v>
      </c>
      <c r="AJ119">
        <v>79605000</v>
      </c>
      <c r="AK119">
        <v>70261000</v>
      </c>
      <c r="AL119">
        <v>69001000</v>
      </c>
      <c r="AM119">
        <v>55459000</v>
      </c>
      <c r="AN119">
        <v>85811000</v>
      </c>
      <c r="AO119">
        <v>92878000</v>
      </c>
      <c r="AP119">
        <v>68142000</v>
      </c>
      <c r="AQ119">
        <v>35.340959505461903</v>
      </c>
      <c r="AR119" s="11">
        <v>31.8431478107263</v>
      </c>
      <c r="AS119" s="12">
        <v>31.585488442443602</v>
      </c>
      <c r="AT119" s="12">
        <v>31.6316614440832</v>
      </c>
      <c r="AU119" s="12">
        <v>31.9610628668438</v>
      </c>
      <c r="AV119" s="12">
        <v>31.5621087338195</v>
      </c>
      <c r="AW119" s="12">
        <v>31.950325128800198</v>
      </c>
      <c r="AX119" s="12">
        <v>31.3835008484002</v>
      </c>
      <c r="AY119" s="12">
        <v>30.994019522566401</v>
      </c>
      <c r="AZ119" s="12">
        <v>31.246378367468299</v>
      </c>
      <c r="BA119" s="12">
        <v>31.0661874071764</v>
      </c>
      <c r="BB119" s="12">
        <v>31.040093026102301</v>
      </c>
      <c r="BC119" s="12">
        <v>30.724928022213899</v>
      </c>
      <c r="BD119" s="12">
        <v>31.354684479471299</v>
      </c>
      <c r="BE119" s="12">
        <v>31.468835511947901</v>
      </c>
      <c r="BF119" s="13">
        <v>31.0220118444058</v>
      </c>
      <c r="BG119" s="12">
        <v>28.119761763171802</v>
      </c>
      <c r="BH119" s="12">
        <v>28.1301609423214</v>
      </c>
      <c r="BI119" s="12">
        <v>28.228071863212499</v>
      </c>
      <c r="BJ119" s="12">
        <v>28.536566491337599</v>
      </c>
      <c r="BK119" s="12">
        <v>28.5609616206367</v>
      </c>
      <c r="BL119" s="12">
        <v>28.509072929154399</v>
      </c>
      <c r="BM119" s="12">
        <v>28.1247489230668</v>
      </c>
      <c r="BN119" s="12">
        <v>28.228668255161001</v>
      </c>
      <c r="BO119" s="12">
        <v>28.1001905494856</v>
      </c>
      <c r="BP119" s="12">
        <v>27.446716451474</v>
      </c>
      <c r="BQ119" s="12">
        <v>27.475682971533601</v>
      </c>
      <c r="BR119" s="12">
        <v>27.460061750515699</v>
      </c>
      <c r="BS119" s="12">
        <v>27.882620102612801</v>
      </c>
      <c r="BT119" s="12">
        <v>28.010306478505999</v>
      </c>
      <c r="BU119" s="13">
        <v>27.834667111199501</v>
      </c>
      <c r="BV119" s="12">
        <v>28.1247489230668</v>
      </c>
      <c r="BW119" s="12">
        <v>28.228668255161001</v>
      </c>
      <c r="BX119" s="12">
        <v>28.1001905494856</v>
      </c>
      <c r="BY119" s="12">
        <v>27.446716451474</v>
      </c>
      <c r="BZ119" s="12">
        <v>27.475682971533601</v>
      </c>
      <c r="CA119" s="12">
        <v>27.460061750515699</v>
      </c>
      <c r="CB119" s="12">
        <v>27.882620102612801</v>
      </c>
      <c r="CC119" s="12">
        <v>28.010306478505999</v>
      </c>
      <c r="CD119" s="13">
        <v>27.834667111199501</v>
      </c>
      <c r="CE119" s="12">
        <v>0.24200467846500301</v>
      </c>
      <c r="CF119" s="12">
        <v>-0.448377506265007</v>
      </c>
      <c r="CG119" s="12">
        <v>-0.690382184730013</v>
      </c>
      <c r="CH119" s="10">
        <v>2.8545012987232301E-2</v>
      </c>
      <c r="CI119" s="10">
        <v>1.1344362946727701E-3</v>
      </c>
      <c r="CJ119" s="10">
        <v>5.81209391948506E-5</v>
      </c>
      <c r="CK119" s="10">
        <v>6.05711251192491E-2</v>
      </c>
      <c r="CL119" s="10">
        <v>6.0069928088969703E-3</v>
      </c>
      <c r="CM119" s="10">
        <v>4.83343986980706E-4</v>
      </c>
      <c r="CN119" s="7">
        <v>43</v>
      </c>
      <c r="CO119" s="7">
        <v>40</v>
      </c>
      <c r="CP119" s="7">
        <v>42</v>
      </c>
      <c r="CQ119" s="7">
        <v>35</v>
      </c>
      <c r="CR119" s="7">
        <v>34</v>
      </c>
      <c r="CS119" s="7">
        <v>33</v>
      </c>
      <c r="CT119" s="7">
        <v>50</v>
      </c>
      <c r="CU119" s="7">
        <v>48</v>
      </c>
      <c r="CV119" s="5">
        <v>42</v>
      </c>
      <c r="CW119" t="s">
        <v>1646</v>
      </c>
      <c r="CX119">
        <v>1</v>
      </c>
      <c r="CY119">
        <v>37</v>
      </c>
      <c r="CZ119">
        <v>35</v>
      </c>
      <c r="DA119">
        <v>169</v>
      </c>
      <c r="DB119">
        <v>37</v>
      </c>
      <c r="DC119">
        <v>37</v>
      </c>
      <c r="DD119">
        <v>35</v>
      </c>
      <c r="DE119">
        <v>36</v>
      </c>
      <c r="DF119">
        <v>37</v>
      </c>
      <c r="DG119">
        <v>37</v>
      </c>
      <c r="DH119">
        <v>37</v>
      </c>
      <c r="DI119">
        <v>35</v>
      </c>
      <c r="DJ119">
        <v>37</v>
      </c>
      <c r="DK119">
        <v>36</v>
      </c>
      <c r="DL119">
        <v>35</v>
      </c>
      <c r="DM119">
        <v>36</v>
      </c>
      <c r="DN119">
        <v>35</v>
      </c>
      <c r="DO119">
        <v>32</v>
      </c>
      <c r="DP119">
        <v>34</v>
      </c>
      <c r="DQ119">
        <v>37</v>
      </c>
      <c r="DR119">
        <v>36</v>
      </c>
      <c r="DS119">
        <v>36</v>
      </c>
      <c r="DT119">
        <v>36</v>
      </c>
      <c r="DU119">
        <v>37</v>
      </c>
      <c r="DV119">
        <v>37</v>
      </c>
      <c r="DW119">
        <v>37</v>
      </c>
      <c r="DX119">
        <v>35</v>
      </c>
      <c r="DY119">
        <v>37</v>
      </c>
      <c r="DZ119">
        <v>36</v>
      </c>
      <c r="EA119">
        <v>35</v>
      </c>
      <c r="EB119">
        <v>36</v>
      </c>
      <c r="EC119">
        <v>35</v>
      </c>
      <c r="ED119">
        <v>32</v>
      </c>
      <c r="EE119">
        <v>34</v>
      </c>
      <c r="EF119">
        <v>37</v>
      </c>
      <c r="EG119">
        <v>36</v>
      </c>
      <c r="EH119">
        <v>36</v>
      </c>
      <c r="EI119">
        <v>34</v>
      </c>
      <c r="EJ119">
        <v>35</v>
      </c>
      <c r="EK119">
        <v>35</v>
      </c>
      <c r="EL119">
        <v>35</v>
      </c>
      <c r="EM119">
        <v>33</v>
      </c>
      <c r="EN119">
        <v>35</v>
      </c>
      <c r="EO119">
        <v>34</v>
      </c>
      <c r="EP119">
        <v>33</v>
      </c>
      <c r="EQ119">
        <v>34</v>
      </c>
      <c r="ER119">
        <v>33</v>
      </c>
      <c r="ES119">
        <v>30</v>
      </c>
      <c r="ET119">
        <v>32</v>
      </c>
      <c r="EU119">
        <v>35</v>
      </c>
      <c r="EV119">
        <v>34</v>
      </c>
      <c r="EW119">
        <v>34</v>
      </c>
      <c r="EX119">
        <v>61.9</v>
      </c>
      <c r="EY119">
        <v>59.3</v>
      </c>
      <c r="EZ119">
        <v>577</v>
      </c>
      <c r="FA119">
        <v>577</v>
      </c>
      <c r="FB119" t="s">
        <v>7</v>
      </c>
      <c r="FC119" t="s">
        <v>7</v>
      </c>
      <c r="FD119" t="s">
        <v>7</v>
      </c>
      <c r="FE119" t="s">
        <v>7</v>
      </c>
      <c r="FF119" t="s">
        <v>7</v>
      </c>
      <c r="FG119" t="s">
        <v>7</v>
      </c>
      <c r="FH119" t="s">
        <v>7</v>
      </c>
      <c r="FI119" t="s">
        <v>7</v>
      </c>
      <c r="FJ119" t="s">
        <v>7</v>
      </c>
      <c r="FK119" t="s">
        <v>7</v>
      </c>
      <c r="FL119" t="s">
        <v>7</v>
      </c>
      <c r="FM119" t="s">
        <v>7</v>
      </c>
      <c r="FN119" t="s">
        <v>7</v>
      </c>
      <c r="FO119" t="s">
        <v>7</v>
      </c>
      <c r="FP119" t="s">
        <v>7</v>
      </c>
      <c r="FQ119" t="s">
        <v>4272</v>
      </c>
      <c r="FR119" t="s">
        <v>4273</v>
      </c>
      <c r="FS119">
        <v>-1</v>
      </c>
      <c r="FT119">
        <v>28.034264710170699</v>
      </c>
      <c r="FU119">
        <v>3.27610180856191</v>
      </c>
      <c r="FV119">
        <v>-4.4117887760136201</v>
      </c>
      <c r="FW119">
        <v>28.222365788907801</v>
      </c>
      <c r="FX119">
        <v>9.6226856246619707</v>
      </c>
      <c r="FY119">
        <v>0.97312888361759597</v>
      </c>
      <c r="FZ119">
        <v>28.030200236671899</v>
      </c>
      <c r="GA119">
        <v>2.9717336229781401</v>
      </c>
      <c r="GB119">
        <v>-4.8097853745156396</v>
      </c>
      <c r="GC119">
        <v>27.6850091443069</v>
      </c>
      <c r="GD119">
        <v>-6.4106409347975504</v>
      </c>
      <c r="GE119">
        <v>-1.02493233593299</v>
      </c>
      <c r="GF119">
        <v>27.8060114835394</v>
      </c>
      <c r="GG119">
        <v>-11.650595681997499</v>
      </c>
      <c r="GH119">
        <v>2.2646097422138598</v>
      </c>
      <c r="GI119">
        <v>28.347432601639099</v>
      </c>
      <c r="GJ119">
        <v>7.4446296963571497</v>
      </c>
      <c r="GK119">
        <v>-0.74752417999168697</v>
      </c>
    </row>
    <row r="120" spans="1:193" x14ac:dyDescent="0.3">
      <c r="A120" t="s">
        <v>1900</v>
      </c>
      <c r="B120" t="s">
        <v>58</v>
      </c>
      <c r="C120" t="s">
        <v>59</v>
      </c>
      <c r="D120" t="s">
        <v>1901</v>
      </c>
      <c r="E120">
        <v>122.6</v>
      </c>
      <c r="F120">
        <v>0</v>
      </c>
      <c r="G120">
        <v>323.31</v>
      </c>
      <c r="H120" s="8">
        <v>48.4</v>
      </c>
      <c r="I120">
        <v>46.1</v>
      </c>
      <c r="J120">
        <v>46.1</v>
      </c>
      <c r="K120">
        <v>46.3</v>
      </c>
      <c r="L120">
        <v>44.1</v>
      </c>
      <c r="M120">
        <v>43.3</v>
      </c>
      <c r="N120">
        <v>43.3</v>
      </c>
      <c r="O120">
        <v>46.4</v>
      </c>
      <c r="P120">
        <v>46.5</v>
      </c>
      <c r="Q120">
        <v>45</v>
      </c>
      <c r="R120">
        <v>45.7</v>
      </c>
      <c r="S120">
        <v>48.4</v>
      </c>
      <c r="T120">
        <v>45.7</v>
      </c>
      <c r="U120">
        <v>46.1</v>
      </c>
      <c r="V120">
        <v>44.7</v>
      </c>
      <c r="W120">
        <v>46.7</v>
      </c>
      <c r="X120">
        <v>40</v>
      </c>
      <c r="Y120" s="8">
        <v>686</v>
      </c>
      <c r="Z120">
        <v>56</v>
      </c>
      <c r="AA120">
        <v>521180000</v>
      </c>
      <c r="AB120">
        <v>44321000</v>
      </c>
      <c r="AC120">
        <v>37012000</v>
      </c>
      <c r="AD120">
        <v>37201000</v>
      </c>
      <c r="AE120">
        <v>23214000</v>
      </c>
      <c r="AF120">
        <v>18208000</v>
      </c>
      <c r="AG120">
        <v>23823000</v>
      </c>
      <c r="AH120">
        <v>43162000</v>
      </c>
      <c r="AI120">
        <v>33127000</v>
      </c>
      <c r="AJ120">
        <v>35453000</v>
      </c>
      <c r="AK120">
        <v>43832000</v>
      </c>
      <c r="AL120">
        <v>45214000</v>
      </c>
      <c r="AM120">
        <v>33259000</v>
      </c>
      <c r="AN120">
        <v>37518000</v>
      </c>
      <c r="AO120">
        <v>34949000</v>
      </c>
      <c r="AP120">
        <v>30886000</v>
      </c>
      <c r="AQ120">
        <v>34.764557449004897</v>
      </c>
      <c r="AR120" s="11">
        <v>31.2088559694545</v>
      </c>
      <c r="AS120" s="12">
        <v>30.948864171672</v>
      </c>
      <c r="AT120" s="12">
        <v>30.956223459734499</v>
      </c>
      <c r="AU120" s="12">
        <v>30.275864477239999</v>
      </c>
      <c r="AV120" s="12">
        <v>29.925356132459001</v>
      </c>
      <c r="AW120" s="12">
        <v>30.3132196645095</v>
      </c>
      <c r="AX120" s="12">
        <v>31.1706300153478</v>
      </c>
      <c r="AY120" s="12">
        <v>30.788849812053702</v>
      </c>
      <c r="AZ120" s="12">
        <v>30.8867825514705</v>
      </c>
      <c r="BA120" s="12">
        <v>31.192840797045999</v>
      </c>
      <c r="BB120" s="12">
        <v>31.2376302587525</v>
      </c>
      <c r="BC120" s="12">
        <v>30.794593279561099</v>
      </c>
      <c r="BD120" s="12">
        <v>30.968429015997199</v>
      </c>
      <c r="BE120" s="12">
        <v>30.8660703277937</v>
      </c>
      <c r="BF120" s="13">
        <v>30.687791282171499</v>
      </c>
      <c r="BG120" s="12">
        <v>27.240908491651499</v>
      </c>
      <c r="BH120" s="12">
        <v>27.222416842666199</v>
      </c>
      <c r="BI120" s="12">
        <v>27.289296501634801</v>
      </c>
      <c r="BJ120" s="12">
        <v>26.846491808589899</v>
      </c>
      <c r="BK120" s="12">
        <v>26.8793515955796</v>
      </c>
      <c r="BL120" s="12">
        <v>26.813110838219099</v>
      </c>
      <c r="BM120" s="12">
        <v>27.655400135819502</v>
      </c>
      <c r="BN120" s="12">
        <v>27.7543624391406</v>
      </c>
      <c r="BO120" s="12">
        <v>27.673709554822299</v>
      </c>
      <c r="BP120" s="12">
        <v>27.402999927326501</v>
      </c>
      <c r="BQ120" s="12">
        <v>27.380386946274701</v>
      </c>
      <c r="BR120" s="12">
        <v>27.330739663144001</v>
      </c>
      <c r="BS120" s="12">
        <v>27.3250877373127</v>
      </c>
      <c r="BT120" s="12">
        <v>27.301645643708401</v>
      </c>
      <c r="BU120" s="13">
        <v>27.2914059622873</v>
      </c>
      <c r="BV120" s="12">
        <v>27.655400135819502</v>
      </c>
      <c r="BW120" s="12">
        <v>27.7543624391406</v>
      </c>
      <c r="BX120" s="12">
        <v>27.673709554822299</v>
      </c>
      <c r="BY120" s="12">
        <v>27.402999927326501</v>
      </c>
      <c r="BZ120" s="12">
        <v>27.380386946274701</v>
      </c>
      <c r="CA120" s="12">
        <v>27.330739663144001</v>
      </c>
      <c r="CB120" s="12">
        <v>27.3250877373127</v>
      </c>
      <c r="CC120" s="12">
        <v>27.301645643708401</v>
      </c>
      <c r="CD120" s="13">
        <v>27.2914059622873</v>
      </c>
      <c r="CE120" s="12">
        <v>0.38844426215800398</v>
      </c>
      <c r="CF120" s="12">
        <v>6.5329064478920604E-2</v>
      </c>
      <c r="CG120" s="12">
        <v>-0.32311519767909103</v>
      </c>
      <c r="CH120" s="10">
        <v>1.4444992174906699E-3</v>
      </c>
      <c r="CI120" s="10">
        <v>0.29591870413914001</v>
      </c>
      <c r="CJ120" s="10">
        <v>2.11472035906653E-3</v>
      </c>
      <c r="CK120" s="10">
        <v>6.3101485847933802E-3</v>
      </c>
      <c r="CL120" s="10">
        <v>0.37647250211627298</v>
      </c>
      <c r="CM120" s="10">
        <v>5.9055524101339404E-3</v>
      </c>
      <c r="CN120" s="7">
        <v>53</v>
      </c>
      <c r="CO120" s="7">
        <v>46</v>
      </c>
      <c r="CP120" s="7">
        <v>50</v>
      </c>
      <c r="CQ120" s="7">
        <v>57</v>
      </c>
      <c r="CR120" s="7">
        <v>54</v>
      </c>
      <c r="CS120" s="7">
        <v>46</v>
      </c>
      <c r="CT120" s="7">
        <v>46</v>
      </c>
      <c r="CU120" s="7">
        <v>46</v>
      </c>
      <c r="CV120" s="5">
        <v>43</v>
      </c>
      <c r="CW120" t="s">
        <v>1900</v>
      </c>
      <c r="CX120">
        <v>1</v>
      </c>
      <c r="CY120">
        <v>61</v>
      </c>
      <c r="CZ120">
        <v>40</v>
      </c>
      <c r="DA120">
        <v>315</v>
      </c>
      <c r="DB120">
        <v>61</v>
      </c>
      <c r="DC120">
        <v>40</v>
      </c>
      <c r="DD120">
        <v>40</v>
      </c>
      <c r="DE120">
        <v>57</v>
      </c>
      <c r="DF120">
        <v>57</v>
      </c>
      <c r="DG120">
        <v>56</v>
      </c>
      <c r="DH120">
        <v>52</v>
      </c>
      <c r="DI120">
        <v>50</v>
      </c>
      <c r="DJ120">
        <v>52</v>
      </c>
      <c r="DK120">
        <v>58</v>
      </c>
      <c r="DL120">
        <v>57</v>
      </c>
      <c r="DM120">
        <v>56</v>
      </c>
      <c r="DN120">
        <v>57</v>
      </c>
      <c r="DO120">
        <v>61</v>
      </c>
      <c r="DP120">
        <v>57</v>
      </c>
      <c r="DQ120">
        <v>57</v>
      </c>
      <c r="DR120">
        <v>56</v>
      </c>
      <c r="DS120">
        <v>55</v>
      </c>
      <c r="DT120">
        <v>38</v>
      </c>
      <c r="DU120">
        <v>38</v>
      </c>
      <c r="DV120">
        <v>38</v>
      </c>
      <c r="DW120">
        <v>33</v>
      </c>
      <c r="DX120">
        <v>33</v>
      </c>
      <c r="DY120">
        <v>34</v>
      </c>
      <c r="DZ120">
        <v>38</v>
      </c>
      <c r="EA120">
        <v>39</v>
      </c>
      <c r="EB120">
        <v>37</v>
      </c>
      <c r="EC120">
        <v>39</v>
      </c>
      <c r="ED120">
        <v>40</v>
      </c>
      <c r="EE120">
        <v>38</v>
      </c>
      <c r="EF120">
        <v>38</v>
      </c>
      <c r="EG120">
        <v>38</v>
      </c>
      <c r="EH120">
        <v>37</v>
      </c>
      <c r="EI120">
        <v>38</v>
      </c>
      <c r="EJ120">
        <v>38</v>
      </c>
      <c r="EK120">
        <v>38</v>
      </c>
      <c r="EL120">
        <v>33</v>
      </c>
      <c r="EM120">
        <v>33</v>
      </c>
      <c r="EN120">
        <v>34</v>
      </c>
      <c r="EO120">
        <v>38</v>
      </c>
      <c r="EP120">
        <v>39</v>
      </c>
      <c r="EQ120">
        <v>37</v>
      </c>
      <c r="ER120">
        <v>39</v>
      </c>
      <c r="ES120">
        <v>40</v>
      </c>
      <c r="ET120">
        <v>38</v>
      </c>
      <c r="EU120">
        <v>38</v>
      </c>
      <c r="EV120">
        <v>38</v>
      </c>
      <c r="EW120">
        <v>37</v>
      </c>
      <c r="EX120">
        <v>34.1</v>
      </c>
      <c r="EY120">
        <v>34.1</v>
      </c>
      <c r="EZ120">
        <v>1054</v>
      </c>
      <c r="FA120">
        <v>1054</v>
      </c>
      <c r="FB120" t="s">
        <v>7</v>
      </c>
      <c r="FC120" t="s">
        <v>7</v>
      </c>
      <c r="FD120" t="s">
        <v>7</v>
      </c>
      <c r="FE120" t="s">
        <v>7</v>
      </c>
      <c r="FF120" t="s">
        <v>7</v>
      </c>
      <c r="FG120" t="s">
        <v>7</v>
      </c>
      <c r="FH120" t="s">
        <v>7</v>
      </c>
      <c r="FI120" t="s">
        <v>7</v>
      </c>
      <c r="FJ120" t="s">
        <v>7</v>
      </c>
      <c r="FK120" t="s">
        <v>7</v>
      </c>
      <c r="FL120" t="s">
        <v>7</v>
      </c>
      <c r="FM120" t="s">
        <v>7</v>
      </c>
      <c r="FN120" t="s">
        <v>7</v>
      </c>
      <c r="FO120" t="s">
        <v>7</v>
      </c>
      <c r="FP120" t="s">
        <v>7</v>
      </c>
      <c r="FQ120" t="s">
        <v>4274</v>
      </c>
      <c r="FR120" t="s">
        <v>4275</v>
      </c>
      <c r="FS120">
        <v>-1</v>
      </c>
      <c r="FT120">
        <v>27.278460196543499</v>
      </c>
      <c r="FU120">
        <v>-0.97181272194628898</v>
      </c>
      <c r="FV120">
        <v>-7.3708652519952</v>
      </c>
      <c r="FW120">
        <v>27.076182264282799</v>
      </c>
      <c r="FX120">
        <v>-9.5994857198128791</v>
      </c>
      <c r="FY120">
        <v>0.95931563479307902</v>
      </c>
      <c r="FZ120">
        <v>27.500268578848502</v>
      </c>
      <c r="GA120">
        <v>6.0020858705816398</v>
      </c>
      <c r="GB120">
        <v>-1.42766483209141</v>
      </c>
      <c r="GC120">
        <v>27.338710980008901</v>
      </c>
      <c r="GD120">
        <v>1.16022038591439</v>
      </c>
      <c r="GE120">
        <v>-7.0827885365674303</v>
      </c>
      <c r="GF120">
        <v>27.5329331110879</v>
      </c>
      <c r="GG120">
        <v>-5.6005552329737203</v>
      </c>
      <c r="GH120">
        <v>-1.8864072372326599</v>
      </c>
      <c r="GI120">
        <v>27.048596013056901</v>
      </c>
      <c r="GJ120">
        <v>-8.9368323432885592</v>
      </c>
      <c r="GK120">
        <v>0.28936607690957999</v>
      </c>
    </row>
    <row r="121" spans="1:193" x14ac:dyDescent="0.3">
      <c r="A121" t="s">
        <v>1551</v>
      </c>
      <c r="B121" t="s">
        <v>388</v>
      </c>
      <c r="C121" t="s">
        <v>389</v>
      </c>
      <c r="D121" t="s">
        <v>1552</v>
      </c>
      <c r="E121">
        <v>57.673000000000002</v>
      </c>
      <c r="F121">
        <v>0</v>
      </c>
      <c r="G121">
        <v>321.74</v>
      </c>
      <c r="H121" s="8">
        <v>55.6</v>
      </c>
      <c r="I121">
        <v>52.7</v>
      </c>
      <c r="J121">
        <v>52.7</v>
      </c>
      <c r="K121">
        <v>55.6</v>
      </c>
      <c r="L121">
        <v>52.7</v>
      </c>
      <c r="M121">
        <v>52.3</v>
      </c>
      <c r="N121">
        <v>52.7</v>
      </c>
      <c r="O121">
        <v>52.7</v>
      </c>
      <c r="P121">
        <v>52.7</v>
      </c>
      <c r="Q121">
        <v>52.7</v>
      </c>
      <c r="R121">
        <v>55.6</v>
      </c>
      <c r="S121">
        <v>52.7</v>
      </c>
      <c r="T121">
        <v>55.4</v>
      </c>
      <c r="U121">
        <v>54.3</v>
      </c>
      <c r="V121">
        <v>55.6</v>
      </c>
      <c r="W121">
        <v>52.7</v>
      </c>
      <c r="X121">
        <v>32</v>
      </c>
      <c r="Y121" s="8">
        <v>681</v>
      </c>
      <c r="Z121">
        <v>31</v>
      </c>
      <c r="AA121">
        <v>877240000</v>
      </c>
      <c r="AB121">
        <v>54198000</v>
      </c>
      <c r="AC121">
        <v>46639000</v>
      </c>
      <c r="AD121">
        <v>45182000</v>
      </c>
      <c r="AE121">
        <v>52970000</v>
      </c>
      <c r="AF121">
        <v>40192000</v>
      </c>
      <c r="AG121">
        <v>51710000</v>
      </c>
      <c r="AH121">
        <v>99745000</v>
      </c>
      <c r="AI121">
        <v>61821000</v>
      </c>
      <c r="AJ121">
        <v>85336000</v>
      </c>
      <c r="AK121">
        <v>72959000</v>
      </c>
      <c r="AL121">
        <v>75127000</v>
      </c>
      <c r="AM121">
        <v>62699000</v>
      </c>
      <c r="AN121">
        <v>46167000</v>
      </c>
      <c r="AO121">
        <v>45579000</v>
      </c>
      <c r="AP121">
        <v>36915000</v>
      </c>
      <c r="AQ121">
        <v>34.662569323690803</v>
      </c>
      <c r="AR121" s="11">
        <v>30.645899959139399</v>
      </c>
      <c r="AS121" s="12">
        <v>30.4292208495918</v>
      </c>
      <c r="AT121" s="12">
        <v>30.383397846576599</v>
      </c>
      <c r="AU121" s="12">
        <v>30.612894840487598</v>
      </c>
      <c r="AV121" s="12">
        <v>30.214541131582799</v>
      </c>
      <c r="AW121" s="12">
        <v>30.5781272794787</v>
      </c>
      <c r="AX121" s="12">
        <v>31.525939831454501</v>
      </c>
      <c r="AY121" s="12">
        <v>30.835826852124701</v>
      </c>
      <c r="AZ121" s="12">
        <v>31.300838736773699</v>
      </c>
      <c r="BA121" s="12">
        <v>31.074760431759799</v>
      </c>
      <c r="BB121" s="12">
        <v>31.117001547377299</v>
      </c>
      <c r="BC121" s="12">
        <v>30.8561584176257</v>
      </c>
      <c r="BD121" s="12">
        <v>30.414578146488701</v>
      </c>
      <c r="BE121" s="12">
        <v>30.3961143196581</v>
      </c>
      <c r="BF121" s="13">
        <v>30.091944256760002</v>
      </c>
      <c r="BG121" s="12">
        <v>26.818606360743399</v>
      </c>
      <c r="BH121" s="12">
        <v>26.840381477063701</v>
      </c>
      <c r="BI121" s="12">
        <v>26.8765441122497</v>
      </c>
      <c r="BJ121" s="12">
        <v>27.085576516883201</v>
      </c>
      <c r="BK121" s="12">
        <v>27.068149620990699</v>
      </c>
      <c r="BL121" s="12">
        <v>27.022210321242</v>
      </c>
      <c r="BM121" s="12">
        <v>28.109635804232799</v>
      </c>
      <c r="BN121" s="12">
        <v>28.124255913103699</v>
      </c>
      <c r="BO121" s="12">
        <v>28.071938239975701</v>
      </c>
      <c r="BP121" s="12">
        <v>27.318896641690301</v>
      </c>
      <c r="BQ121" s="12">
        <v>27.390098221667099</v>
      </c>
      <c r="BR121" s="12">
        <v>27.447110727402499</v>
      </c>
      <c r="BS121" s="12">
        <v>26.838699594070999</v>
      </c>
      <c r="BT121" s="12">
        <v>26.876075666741599</v>
      </c>
      <c r="BU121" s="13">
        <v>26.758244160711101</v>
      </c>
      <c r="BV121" s="12">
        <v>28.109635804232799</v>
      </c>
      <c r="BW121" s="12">
        <v>28.124255913103699</v>
      </c>
      <c r="BX121" s="12">
        <v>28.071938239975701</v>
      </c>
      <c r="BY121" s="12">
        <v>27.318896641690301</v>
      </c>
      <c r="BZ121" s="12">
        <v>27.390098221667099</v>
      </c>
      <c r="CA121" s="12">
        <v>27.447110727402499</v>
      </c>
      <c r="CB121" s="12">
        <v>26.838699594070999</v>
      </c>
      <c r="CC121" s="12">
        <v>26.876075666741599</v>
      </c>
      <c r="CD121" s="13">
        <v>26.758244160711101</v>
      </c>
      <c r="CE121" s="12">
        <v>1.2776035119295299</v>
      </c>
      <c r="CF121" s="12">
        <v>0.56102872307873797</v>
      </c>
      <c r="CG121" s="12">
        <v>-0.71657478885079595</v>
      </c>
      <c r="CH121" s="10">
        <v>3.9673388895396202E-6</v>
      </c>
      <c r="CI121" s="10">
        <v>3.5060906882893901E-4</v>
      </c>
      <c r="CJ121" s="10">
        <v>4.7996891477977301E-5</v>
      </c>
      <c r="CK121" s="10">
        <v>1.6618741792849299E-4</v>
      </c>
      <c r="CL121" s="10">
        <v>3.0417210441498498E-3</v>
      </c>
      <c r="CM121" s="10">
        <v>4.24524752149161E-4</v>
      </c>
      <c r="CN121" s="7">
        <v>61</v>
      </c>
      <c r="CO121" s="7">
        <v>55</v>
      </c>
      <c r="CP121" s="7">
        <v>56</v>
      </c>
      <c r="CQ121" s="7">
        <v>52</v>
      </c>
      <c r="CR121" s="7">
        <v>50</v>
      </c>
      <c r="CS121" s="7">
        <v>50</v>
      </c>
      <c r="CT121" s="7">
        <v>37</v>
      </c>
      <c r="CU121" s="7">
        <v>36</v>
      </c>
      <c r="CV121" s="5">
        <v>40</v>
      </c>
      <c r="CW121" t="s">
        <v>1551</v>
      </c>
      <c r="CX121">
        <v>1</v>
      </c>
      <c r="CY121">
        <v>32</v>
      </c>
      <c r="CZ121">
        <v>32</v>
      </c>
      <c r="DA121">
        <v>111</v>
      </c>
      <c r="DB121">
        <v>32</v>
      </c>
      <c r="DC121">
        <v>32</v>
      </c>
      <c r="DD121">
        <v>32</v>
      </c>
      <c r="DE121">
        <v>30</v>
      </c>
      <c r="DF121">
        <v>31</v>
      </c>
      <c r="DG121">
        <v>31</v>
      </c>
      <c r="DH121">
        <v>31</v>
      </c>
      <c r="DI121">
        <v>29</v>
      </c>
      <c r="DJ121">
        <v>31</v>
      </c>
      <c r="DK121">
        <v>31</v>
      </c>
      <c r="DL121">
        <v>31</v>
      </c>
      <c r="DM121">
        <v>31</v>
      </c>
      <c r="DN121">
        <v>32</v>
      </c>
      <c r="DO121">
        <v>31</v>
      </c>
      <c r="DP121">
        <v>31</v>
      </c>
      <c r="DQ121">
        <v>30</v>
      </c>
      <c r="DR121">
        <v>31</v>
      </c>
      <c r="DS121">
        <v>30</v>
      </c>
      <c r="DT121">
        <v>30</v>
      </c>
      <c r="DU121">
        <v>31</v>
      </c>
      <c r="DV121">
        <v>31</v>
      </c>
      <c r="DW121">
        <v>31</v>
      </c>
      <c r="DX121">
        <v>29</v>
      </c>
      <c r="DY121">
        <v>31</v>
      </c>
      <c r="DZ121">
        <v>31</v>
      </c>
      <c r="EA121">
        <v>31</v>
      </c>
      <c r="EB121">
        <v>31</v>
      </c>
      <c r="EC121">
        <v>32</v>
      </c>
      <c r="ED121">
        <v>31</v>
      </c>
      <c r="EE121">
        <v>31</v>
      </c>
      <c r="EF121">
        <v>30</v>
      </c>
      <c r="EG121">
        <v>31</v>
      </c>
      <c r="EH121">
        <v>30</v>
      </c>
      <c r="EI121">
        <v>30</v>
      </c>
      <c r="EJ121">
        <v>31</v>
      </c>
      <c r="EK121">
        <v>31</v>
      </c>
      <c r="EL121">
        <v>31</v>
      </c>
      <c r="EM121">
        <v>29</v>
      </c>
      <c r="EN121">
        <v>31</v>
      </c>
      <c r="EO121">
        <v>31</v>
      </c>
      <c r="EP121">
        <v>31</v>
      </c>
      <c r="EQ121">
        <v>31</v>
      </c>
      <c r="ER121">
        <v>32</v>
      </c>
      <c r="ES121">
        <v>31</v>
      </c>
      <c r="ET121">
        <v>31</v>
      </c>
      <c r="EU121">
        <v>30</v>
      </c>
      <c r="EV121">
        <v>31</v>
      </c>
      <c r="EW121">
        <v>30</v>
      </c>
      <c r="EX121">
        <v>55.6</v>
      </c>
      <c r="EY121">
        <v>55.6</v>
      </c>
      <c r="EZ121">
        <v>514</v>
      </c>
      <c r="FA121">
        <v>514</v>
      </c>
      <c r="FB121" t="s">
        <v>7</v>
      </c>
      <c r="FC121" t="s">
        <v>7</v>
      </c>
      <c r="FD121" t="s">
        <v>7</v>
      </c>
      <c r="FE121" t="s">
        <v>7</v>
      </c>
      <c r="FF121" t="s">
        <v>7</v>
      </c>
      <c r="FG121" t="s">
        <v>7</v>
      </c>
      <c r="FH121" t="s">
        <v>7</v>
      </c>
      <c r="FI121" t="s">
        <v>7</v>
      </c>
      <c r="FJ121" t="s">
        <v>7</v>
      </c>
      <c r="FK121" t="s">
        <v>7</v>
      </c>
      <c r="FL121" t="s">
        <v>7</v>
      </c>
      <c r="FM121" t="s">
        <v>7</v>
      </c>
      <c r="FN121" t="s">
        <v>7</v>
      </c>
      <c r="FO121" t="s">
        <v>7</v>
      </c>
      <c r="FP121" t="s">
        <v>7</v>
      </c>
      <c r="FQ121" t="s">
        <v>4276</v>
      </c>
      <c r="FR121" t="s">
        <v>4277</v>
      </c>
      <c r="FS121">
        <v>-1</v>
      </c>
      <c r="FT121">
        <v>26.834758561930101</v>
      </c>
      <c r="FU121">
        <v>0.330361172416126</v>
      </c>
      <c r="FV121">
        <v>-7.8226320757705796</v>
      </c>
      <c r="FW121">
        <v>26.941492646773298</v>
      </c>
      <c r="FX121">
        <v>4.1769153364767897</v>
      </c>
      <c r="FY121">
        <v>-3.4911440217324601</v>
      </c>
      <c r="FZ121">
        <v>27.463141563139299</v>
      </c>
      <c r="GA121">
        <v>19.0288908842921</v>
      </c>
      <c r="GB121">
        <v>5.2682998045938501</v>
      </c>
      <c r="GC121">
        <v>27.104854168713899</v>
      </c>
      <c r="GD121">
        <v>8.1709046420874802</v>
      </c>
      <c r="GE121">
        <v>0.32878903079808702</v>
      </c>
      <c r="GF121">
        <v>27.743655924678698</v>
      </c>
      <c r="GG121">
        <v>-12.095450369080201</v>
      </c>
      <c r="GH121">
        <v>2.4836279995311101</v>
      </c>
      <c r="GI121">
        <v>26.9519114015288</v>
      </c>
      <c r="GJ121">
        <v>4.8267795489171297</v>
      </c>
      <c r="GK121">
        <v>-3.0663198707214998</v>
      </c>
    </row>
    <row r="122" spans="1:193" x14ac:dyDescent="0.3">
      <c r="A122" t="s">
        <v>3609</v>
      </c>
      <c r="B122" t="s">
        <v>3612</v>
      </c>
      <c r="C122" t="s">
        <v>3611</v>
      </c>
      <c r="D122" t="s">
        <v>3610</v>
      </c>
      <c r="E122">
        <v>105.67</v>
      </c>
      <c r="F122">
        <v>0</v>
      </c>
      <c r="G122">
        <v>323.31</v>
      </c>
      <c r="H122" s="8">
        <v>43.9</v>
      </c>
      <c r="I122">
        <v>37.1</v>
      </c>
      <c r="J122">
        <v>41</v>
      </c>
      <c r="K122">
        <v>35.700000000000003</v>
      </c>
      <c r="L122">
        <v>40.299999999999997</v>
      </c>
      <c r="M122">
        <v>37.5</v>
      </c>
      <c r="N122">
        <v>37.1</v>
      </c>
      <c r="O122">
        <v>41.8</v>
      </c>
      <c r="P122">
        <v>38.6</v>
      </c>
      <c r="Q122">
        <v>38.799999999999997</v>
      </c>
      <c r="R122">
        <v>43.8</v>
      </c>
      <c r="S122">
        <v>43.9</v>
      </c>
      <c r="T122">
        <v>42.2</v>
      </c>
      <c r="U122">
        <v>40.700000000000003</v>
      </c>
      <c r="V122">
        <v>41.4</v>
      </c>
      <c r="W122">
        <v>40.200000000000003</v>
      </c>
      <c r="X122">
        <v>40</v>
      </c>
      <c r="Y122" s="8">
        <v>680</v>
      </c>
      <c r="Z122">
        <v>44</v>
      </c>
      <c r="AA122">
        <v>725710000</v>
      </c>
      <c r="AB122">
        <v>40589000</v>
      </c>
      <c r="AC122">
        <v>37409000</v>
      </c>
      <c r="AD122">
        <v>36444000</v>
      </c>
      <c r="AE122">
        <v>40293000</v>
      </c>
      <c r="AF122">
        <v>31483000</v>
      </c>
      <c r="AG122">
        <v>42347000</v>
      </c>
      <c r="AH122">
        <v>55965000</v>
      </c>
      <c r="AI122">
        <v>36659000</v>
      </c>
      <c r="AJ122">
        <v>47156000</v>
      </c>
      <c r="AK122">
        <v>89764000</v>
      </c>
      <c r="AL122">
        <v>88288000</v>
      </c>
      <c r="AM122">
        <v>70923000</v>
      </c>
      <c r="AN122">
        <v>38436000</v>
      </c>
      <c r="AO122">
        <v>39312000</v>
      </c>
      <c r="AP122">
        <v>30644000</v>
      </c>
      <c r="AQ122">
        <v>34.894238684132098</v>
      </c>
      <c r="AR122" s="11">
        <v>30.734004154186099</v>
      </c>
      <c r="AS122" s="12">
        <v>30.6163171897458</v>
      </c>
      <c r="AT122" s="12">
        <v>30.578667176587601</v>
      </c>
      <c r="AU122" s="12">
        <v>30.723464017649398</v>
      </c>
      <c r="AV122" s="12">
        <v>30.367447146633999</v>
      </c>
      <c r="AW122" s="12">
        <v>30.795212827604701</v>
      </c>
      <c r="AX122" s="12">
        <v>31.1974765785553</v>
      </c>
      <c r="AY122" s="12">
        <v>30.587099292479799</v>
      </c>
      <c r="AZ122" s="12">
        <v>30.950325128800198</v>
      </c>
      <c r="BA122" s="12">
        <v>31.879059404177902</v>
      </c>
      <c r="BB122" s="12">
        <v>31.855156043295199</v>
      </c>
      <c r="BC122" s="12">
        <v>31.539176297754199</v>
      </c>
      <c r="BD122" s="12">
        <v>30.655400135819502</v>
      </c>
      <c r="BE122" s="12">
        <v>30.6878746918232</v>
      </c>
      <c r="BF122" s="13">
        <v>30.328601386420999</v>
      </c>
      <c r="BG122" s="12">
        <v>26.905409408857299</v>
      </c>
      <c r="BH122" s="12">
        <v>26.9541583183643</v>
      </c>
      <c r="BI122" s="12">
        <v>27.0725516742026</v>
      </c>
      <c r="BJ122" s="12">
        <v>27.190370126035798</v>
      </c>
      <c r="BK122" s="12">
        <v>27.1988234414762</v>
      </c>
      <c r="BL122" s="12">
        <v>27.219188613436199</v>
      </c>
      <c r="BM122" s="12">
        <v>27.765217696919201</v>
      </c>
      <c r="BN122" s="12">
        <v>27.7257894637109</v>
      </c>
      <c r="BO122" s="12">
        <v>27.7654706459933</v>
      </c>
      <c r="BP122" s="12">
        <v>28.0945137060985</v>
      </c>
      <c r="BQ122" s="12">
        <v>28.010733311361498</v>
      </c>
      <c r="BR122" s="12">
        <v>28.048640193169302</v>
      </c>
      <c r="BS122" s="12">
        <v>27.037895948491499</v>
      </c>
      <c r="BT122" s="12">
        <v>27.135748421181301</v>
      </c>
      <c r="BU122" s="13">
        <v>27.0065662944601</v>
      </c>
      <c r="BV122" s="12">
        <v>27.765217696919201</v>
      </c>
      <c r="BW122" s="12">
        <v>27.7257894637109</v>
      </c>
      <c r="BX122" s="12">
        <v>27.7654706459933</v>
      </c>
      <c r="BY122" s="12">
        <v>28.0945137060985</v>
      </c>
      <c r="BZ122" s="12">
        <v>28.010733311361498</v>
      </c>
      <c r="CA122" s="12">
        <v>28.048640193169302</v>
      </c>
      <c r="CB122" s="12">
        <v>27.037895948491499</v>
      </c>
      <c r="CC122" s="12">
        <v>27.135748421181301</v>
      </c>
      <c r="CD122" s="13">
        <v>27.0065662944601</v>
      </c>
      <c r="CE122" s="12">
        <v>0.69208904749682598</v>
      </c>
      <c r="CF122" s="12">
        <v>0.991225515498809</v>
      </c>
      <c r="CG122" s="12">
        <v>0.29913646800197302</v>
      </c>
      <c r="CH122" s="10">
        <v>1.08051300458676E-4</v>
      </c>
      <c r="CI122" s="10">
        <v>1.6013998100742501E-5</v>
      </c>
      <c r="CJ122" s="10">
        <v>2.1250495641714001E-3</v>
      </c>
      <c r="CK122" s="10">
        <v>1.0911251858818001E-3</v>
      </c>
      <c r="CL122" s="10">
        <v>5.8031523792587299E-4</v>
      </c>
      <c r="CM122" s="10">
        <v>5.9197809287632004E-3</v>
      </c>
      <c r="CN122" s="7">
        <v>52</v>
      </c>
      <c r="CO122" s="7">
        <v>44</v>
      </c>
      <c r="CP122" s="7">
        <v>53</v>
      </c>
      <c r="CQ122" s="7">
        <v>61</v>
      </c>
      <c r="CR122" s="7">
        <v>60</v>
      </c>
      <c r="CS122" s="7">
        <v>59</v>
      </c>
      <c r="CT122" s="7">
        <v>40</v>
      </c>
      <c r="CU122" s="7">
        <v>37</v>
      </c>
      <c r="CV122" s="5">
        <v>37</v>
      </c>
      <c r="CW122" t="s">
        <v>3609</v>
      </c>
      <c r="CX122">
        <v>1</v>
      </c>
      <c r="CY122">
        <v>40</v>
      </c>
      <c r="CZ122">
        <v>40</v>
      </c>
      <c r="DA122">
        <v>1262</v>
      </c>
      <c r="DB122">
        <v>40</v>
      </c>
      <c r="DC122">
        <v>40</v>
      </c>
      <c r="DD122">
        <v>40</v>
      </c>
      <c r="DE122">
        <v>34</v>
      </c>
      <c r="DF122">
        <v>35</v>
      </c>
      <c r="DG122">
        <v>31</v>
      </c>
      <c r="DH122">
        <v>34</v>
      </c>
      <c r="DI122">
        <v>33</v>
      </c>
      <c r="DJ122">
        <v>33</v>
      </c>
      <c r="DK122">
        <v>36</v>
      </c>
      <c r="DL122">
        <v>34</v>
      </c>
      <c r="DM122">
        <v>37</v>
      </c>
      <c r="DN122">
        <v>39</v>
      </c>
      <c r="DO122">
        <v>40</v>
      </c>
      <c r="DP122">
        <v>39</v>
      </c>
      <c r="DQ122">
        <v>34</v>
      </c>
      <c r="DR122">
        <v>36</v>
      </c>
      <c r="DS122">
        <v>31</v>
      </c>
      <c r="DT122">
        <v>34</v>
      </c>
      <c r="DU122">
        <v>35</v>
      </c>
      <c r="DV122">
        <v>31</v>
      </c>
      <c r="DW122">
        <v>34</v>
      </c>
      <c r="DX122">
        <v>33</v>
      </c>
      <c r="DY122">
        <v>33</v>
      </c>
      <c r="DZ122">
        <v>36</v>
      </c>
      <c r="EA122">
        <v>34</v>
      </c>
      <c r="EB122">
        <v>37</v>
      </c>
      <c r="EC122">
        <v>39</v>
      </c>
      <c r="ED122">
        <v>40</v>
      </c>
      <c r="EE122">
        <v>39</v>
      </c>
      <c r="EF122">
        <v>34</v>
      </c>
      <c r="EG122">
        <v>36</v>
      </c>
      <c r="EH122">
        <v>31</v>
      </c>
      <c r="EI122">
        <v>34</v>
      </c>
      <c r="EJ122">
        <v>35</v>
      </c>
      <c r="EK122">
        <v>31</v>
      </c>
      <c r="EL122">
        <v>34</v>
      </c>
      <c r="EM122">
        <v>33</v>
      </c>
      <c r="EN122">
        <v>33</v>
      </c>
      <c r="EO122">
        <v>36</v>
      </c>
      <c r="EP122">
        <v>34</v>
      </c>
      <c r="EQ122">
        <v>37</v>
      </c>
      <c r="ER122">
        <v>39</v>
      </c>
      <c r="ES122">
        <v>40</v>
      </c>
      <c r="ET122">
        <v>39</v>
      </c>
      <c r="EU122">
        <v>34</v>
      </c>
      <c r="EV122">
        <v>36</v>
      </c>
      <c r="EW122">
        <v>31</v>
      </c>
      <c r="EX122">
        <v>43.9</v>
      </c>
      <c r="EY122">
        <v>43.9</v>
      </c>
      <c r="EZ122">
        <v>929</v>
      </c>
      <c r="FA122">
        <v>929</v>
      </c>
      <c r="FB122" t="s">
        <v>7</v>
      </c>
      <c r="FC122" t="s">
        <v>7</v>
      </c>
      <c r="FD122" t="s">
        <v>7</v>
      </c>
      <c r="FE122" t="s">
        <v>7</v>
      </c>
      <c r="FF122" t="s">
        <v>7</v>
      </c>
      <c r="FG122" t="s">
        <v>7</v>
      </c>
      <c r="FH122" t="s">
        <v>7</v>
      </c>
      <c r="FI122" t="s">
        <v>7</v>
      </c>
      <c r="FJ122" t="s">
        <v>7</v>
      </c>
      <c r="FK122" t="s">
        <v>7</v>
      </c>
      <c r="FL122" t="s">
        <v>7</v>
      </c>
      <c r="FM122" t="s">
        <v>7</v>
      </c>
      <c r="FN122" t="s">
        <v>7</v>
      </c>
      <c r="FO122" t="s">
        <v>7</v>
      </c>
      <c r="FP122" t="s">
        <v>7</v>
      </c>
      <c r="FQ122" t="s">
        <v>4278</v>
      </c>
      <c r="FR122" t="s">
        <v>4279</v>
      </c>
      <c r="FS122">
        <v>-1</v>
      </c>
      <c r="FT122">
        <v>27.0187216775929</v>
      </c>
      <c r="FU122">
        <v>-1.08040503364385</v>
      </c>
      <c r="FV122">
        <v>-7.2605916887245501</v>
      </c>
      <c r="FW122">
        <v>27.131432140846801</v>
      </c>
      <c r="FX122">
        <v>2.5377567777032799</v>
      </c>
      <c r="FY122">
        <v>-5.5395317026051103</v>
      </c>
      <c r="FZ122">
        <v>27.406114745126001</v>
      </c>
      <c r="GA122">
        <v>10.1125019354127</v>
      </c>
      <c r="GB122">
        <v>1.5596189077379601</v>
      </c>
      <c r="GC122">
        <v>27.555682979126999</v>
      </c>
      <c r="GD122">
        <v>15.0352081592261</v>
      </c>
      <c r="GE122">
        <v>3.8287602807674199</v>
      </c>
      <c r="GF122">
        <v>27.901727502875499</v>
      </c>
      <c r="GG122">
        <v>5.5946437575124399</v>
      </c>
      <c r="GH122">
        <v>-1.89202842976675</v>
      </c>
      <c r="GI122">
        <v>27.090083597062101</v>
      </c>
      <c r="GJ122">
        <v>3.85395267932293</v>
      </c>
      <c r="GK122">
        <v>-4.1487827319838697</v>
      </c>
    </row>
    <row r="123" spans="1:193" x14ac:dyDescent="0.3">
      <c r="A123" t="s">
        <v>2899</v>
      </c>
      <c r="B123" t="s">
        <v>2902</v>
      </c>
      <c r="C123" t="s">
        <v>2901</v>
      </c>
      <c r="D123" t="s">
        <v>2900</v>
      </c>
      <c r="E123">
        <v>102</v>
      </c>
      <c r="F123">
        <v>0</v>
      </c>
      <c r="G123">
        <v>323.31</v>
      </c>
      <c r="H123" s="8">
        <v>56.7</v>
      </c>
      <c r="I123">
        <v>56.7</v>
      </c>
      <c r="J123">
        <v>55.6</v>
      </c>
      <c r="K123">
        <v>54.7</v>
      </c>
      <c r="L123">
        <v>54.8</v>
      </c>
      <c r="M123">
        <v>50.7</v>
      </c>
      <c r="N123">
        <v>52.6</v>
      </c>
      <c r="O123">
        <v>47.6</v>
      </c>
      <c r="P123">
        <v>42.5</v>
      </c>
      <c r="Q123">
        <v>48.1</v>
      </c>
      <c r="R123">
        <v>54.5</v>
      </c>
      <c r="S123">
        <v>52.3</v>
      </c>
      <c r="T123">
        <v>54.2</v>
      </c>
      <c r="U123">
        <v>54.5</v>
      </c>
      <c r="V123">
        <v>54.4</v>
      </c>
      <c r="W123">
        <v>50.7</v>
      </c>
      <c r="X123">
        <v>44</v>
      </c>
      <c r="Y123" s="8">
        <v>661</v>
      </c>
      <c r="Z123">
        <v>53</v>
      </c>
      <c r="AA123">
        <v>594140000</v>
      </c>
      <c r="AB123">
        <v>76977000</v>
      </c>
      <c r="AC123">
        <v>61533000</v>
      </c>
      <c r="AD123">
        <v>58063000</v>
      </c>
      <c r="AE123">
        <v>37089000</v>
      </c>
      <c r="AF123">
        <v>23339000</v>
      </c>
      <c r="AG123">
        <v>38630000</v>
      </c>
      <c r="AH123">
        <v>22967000</v>
      </c>
      <c r="AI123">
        <v>14311000</v>
      </c>
      <c r="AJ123">
        <v>20051000</v>
      </c>
      <c r="AK123">
        <v>44127000</v>
      </c>
      <c r="AL123">
        <v>40226000</v>
      </c>
      <c r="AM123">
        <v>36565000</v>
      </c>
      <c r="AN123">
        <v>38701000</v>
      </c>
      <c r="AO123">
        <v>55862000</v>
      </c>
      <c r="AP123">
        <v>25702000</v>
      </c>
      <c r="AQ123">
        <v>34.874174706346899</v>
      </c>
      <c r="AR123" s="11">
        <v>31.9258512841045</v>
      </c>
      <c r="AS123" s="12">
        <v>31.602755774116002</v>
      </c>
      <c r="AT123" s="12">
        <v>31.519064831135299</v>
      </c>
      <c r="AU123" s="12">
        <v>30.872396012115601</v>
      </c>
      <c r="AV123" s="12">
        <v>30.204198354300502</v>
      </c>
      <c r="AW123" s="12">
        <v>30.931145842835601</v>
      </c>
      <c r="AX123" s="12">
        <v>30.180919092951399</v>
      </c>
      <c r="AY123" s="12">
        <v>29.498535898330299</v>
      </c>
      <c r="AZ123" s="12">
        <v>29.985087235805999</v>
      </c>
      <c r="BA123" s="12">
        <v>31.1231213504159</v>
      </c>
      <c r="BB123" s="12">
        <v>30.9895602920834</v>
      </c>
      <c r="BC123" s="12">
        <v>30.85184698035</v>
      </c>
      <c r="BD123" s="12">
        <v>30.9337506851444</v>
      </c>
      <c r="BE123" s="12">
        <v>31.463291167386199</v>
      </c>
      <c r="BF123" s="13">
        <v>30.3432913912755</v>
      </c>
      <c r="BG123" s="12">
        <v>27.7671768932017</v>
      </c>
      <c r="BH123" s="12">
        <v>27.610133498841101</v>
      </c>
      <c r="BI123" s="12">
        <v>27.712403571062399</v>
      </c>
      <c r="BJ123" s="12">
        <v>27.1437487793686</v>
      </c>
      <c r="BK123" s="12">
        <v>26.888206087002299</v>
      </c>
      <c r="BL123" s="12">
        <v>27.1682525138832</v>
      </c>
      <c r="BM123" s="12">
        <v>26.698428713153699</v>
      </c>
      <c r="BN123" s="12">
        <v>26.474739624204901</v>
      </c>
      <c r="BO123" s="12">
        <v>26.638237251503899</v>
      </c>
      <c r="BP123" s="12">
        <v>27.125438854098601</v>
      </c>
      <c r="BQ123" s="12">
        <v>27.023902880510398</v>
      </c>
      <c r="BR123" s="12">
        <v>27.137410681400699</v>
      </c>
      <c r="BS123" s="12">
        <v>27.135063404021601</v>
      </c>
      <c r="BT123" s="12">
        <v>27.673305193150799</v>
      </c>
      <c r="BU123" s="13">
        <v>26.811274335606502</v>
      </c>
      <c r="BV123" s="12">
        <v>26.698428713153699</v>
      </c>
      <c r="BW123" s="12">
        <v>26.474739624204901</v>
      </c>
      <c r="BX123" s="12">
        <v>26.638237251503899</v>
      </c>
      <c r="BY123" s="12">
        <v>27.125438854098601</v>
      </c>
      <c r="BZ123" s="12">
        <v>27.023902880510398</v>
      </c>
      <c r="CA123" s="12">
        <v>27.137410681400699</v>
      </c>
      <c r="CB123" s="12">
        <v>27.135063404021601</v>
      </c>
      <c r="CC123" s="12">
        <v>27.673305193150799</v>
      </c>
      <c r="CD123" s="13">
        <v>26.811274335606502</v>
      </c>
      <c r="CE123" s="12">
        <v>-0.60274578130547496</v>
      </c>
      <c r="CF123" s="12">
        <v>-0.110963505589713</v>
      </c>
      <c r="CG123" s="12">
        <v>0.491782275715754</v>
      </c>
      <c r="CH123" s="10">
        <v>4.5396353713379398E-2</v>
      </c>
      <c r="CI123" s="10">
        <v>0.64558869316567802</v>
      </c>
      <c r="CJ123" s="10">
        <v>1.5009044186485899E-3</v>
      </c>
      <c r="CK123" s="10">
        <v>8.4864919090631499E-2</v>
      </c>
      <c r="CL123" s="10">
        <v>0.70608777736386696</v>
      </c>
      <c r="CM123" s="10">
        <v>4.6254029904402002E-3</v>
      </c>
      <c r="CN123" s="7">
        <v>33</v>
      </c>
      <c r="CO123" s="7">
        <v>28</v>
      </c>
      <c r="CP123" s="7">
        <v>32</v>
      </c>
      <c r="CQ123" s="7">
        <v>51</v>
      </c>
      <c r="CR123" s="7">
        <v>43</v>
      </c>
      <c r="CS123" s="7">
        <v>47</v>
      </c>
      <c r="CT123" s="7">
        <v>43</v>
      </c>
      <c r="CU123" s="7">
        <v>53</v>
      </c>
      <c r="CV123" s="5">
        <v>38</v>
      </c>
      <c r="CW123" t="s">
        <v>2899</v>
      </c>
      <c r="CX123">
        <v>1</v>
      </c>
      <c r="CY123">
        <v>44</v>
      </c>
      <c r="CZ123">
        <v>44</v>
      </c>
      <c r="DA123">
        <v>847</v>
      </c>
      <c r="DB123">
        <v>44</v>
      </c>
      <c r="DC123">
        <v>44</v>
      </c>
      <c r="DD123">
        <v>44</v>
      </c>
      <c r="DE123">
        <v>43</v>
      </c>
      <c r="DF123">
        <v>42</v>
      </c>
      <c r="DG123">
        <v>41</v>
      </c>
      <c r="DH123">
        <v>41</v>
      </c>
      <c r="DI123">
        <v>38</v>
      </c>
      <c r="DJ123">
        <v>40</v>
      </c>
      <c r="DK123">
        <v>36</v>
      </c>
      <c r="DL123">
        <v>32</v>
      </c>
      <c r="DM123">
        <v>35</v>
      </c>
      <c r="DN123">
        <v>42</v>
      </c>
      <c r="DO123">
        <v>39</v>
      </c>
      <c r="DP123">
        <v>41</v>
      </c>
      <c r="DQ123">
        <v>42</v>
      </c>
      <c r="DR123">
        <v>42</v>
      </c>
      <c r="DS123">
        <v>38</v>
      </c>
      <c r="DT123">
        <v>43</v>
      </c>
      <c r="DU123">
        <v>42</v>
      </c>
      <c r="DV123">
        <v>41</v>
      </c>
      <c r="DW123">
        <v>41</v>
      </c>
      <c r="DX123">
        <v>38</v>
      </c>
      <c r="DY123">
        <v>40</v>
      </c>
      <c r="DZ123">
        <v>36</v>
      </c>
      <c r="EA123">
        <v>32</v>
      </c>
      <c r="EB123">
        <v>35</v>
      </c>
      <c r="EC123">
        <v>42</v>
      </c>
      <c r="ED123">
        <v>39</v>
      </c>
      <c r="EE123">
        <v>41</v>
      </c>
      <c r="EF123">
        <v>42</v>
      </c>
      <c r="EG123">
        <v>42</v>
      </c>
      <c r="EH123">
        <v>38</v>
      </c>
      <c r="EI123">
        <v>43</v>
      </c>
      <c r="EJ123">
        <v>42</v>
      </c>
      <c r="EK123">
        <v>41</v>
      </c>
      <c r="EL123">
        <v>41</v>
      </c>
      <c r="EM123">
        <v>38</v>
      </c>
      <c r="EN123">
        <v>40</v>
      </c>
      <c r="EO123">
        <v>36</v>
      </c>
      <c r="EP123">
        <v>32</v>
      </c>
      <c r="EQ123">
        <v>35</v>
      </c>
      <c r="ER123">
        <v>42</v>
      </c>
      <c r="ES123">
        <v>39</v>
      </c>
      <c r="ET123">
        <v>41</v>
      </c>
      <c r="EU123">
        <v>42</v>
      </c>
      <c r="EV123">
        <v>42</v>
      </c>
      <c r="EW123">
        <v>38</v>
      </c>
      <c r="EX123">
        <v>56.7</v>
      </c>
      <c r="EY123">
        <v>56.7</v>
      </c>
      <c r="EZ123">
        <v>910</v>
      </c>
      <c r="FA123">
        <v>910</v>
      </c>
      <c r="FB123" t="s">
        <v>7</v>
      </c>
      <c r="FC123" t="s">
        <v>7</v>
      </c>
      <c r="FD123" t="s">
        <v>7</v>
      </c>
      <c r="FE123" t="s">
        <v>7</v>
      </c>
      <c r="FF123" t="s">
        <v>7</v>
      </c>
      <c r="FG123" t="s">
        <v>7</v>
      </c>
      <c r="FH123" t="s">
        <v>7</v>
      </c>
      <c r="FI123" t="s">
        <v>7</v>
      </c>
      <c r="FJ123" t="s">
        <v>7</v>
      </c>
      <c r="FK123" t="s">
        <v>7</v>
      </c>
      <c r="FL123" t="s">
        <v>7</v>
      </c>
      <c r="FM123" t="s">
        <v>7</v>
      </c>
      <c r="FN123" t="s">
        <v>7</v>
      </c>
      <c r="FO123" t="s">
        <v>7</v>
      </c>
      <c r="FP123" t="s">
        <v>7</v>
      </c>
      <c r="FQ123" t="s">
        <v>4280</v>
      </c>
      <c r="FR123" t="s">
        <v>4281</v>
      </c>
      <c r="FS123">
        <v>-1</v>
      </c>
      <c r="FT123">
        <v>27.451559482647401</v>
      </c>
      <c r="FU123">
        <v>2.1421876604276302</v>
      </c>
      <c r="FV123">
        <v>-5.92656202529166</v>
      </c>
      <c r="FW123">
        <v>27.136641718838799</v>
      </c>
      <c r="FX123">
        <v>-0.58491531031852495</v>
      </c>
      <c r="FY123">
        <v>-7.8331529864257003</v>
      </c>
      <c r="FZ123">
        <v>26.9051747536069</v>
      </c>
      <c r="GA123">
        <v>-2.5957762817302701</v>
      </c>
      <c r="GB123">
        <v>-5.3155930657030801</v>
      </c>
      <c r="GC123">
        <v>27.1510658914648</v>
      </c>
      <c r="GD123">
        <v>-0.48744884868432597</v>
      </c>
      <c r="GE123">
        <v>-7.6566270326135104</v>
      </c>
      <c r="GF123">
        <v>26.849693000812</v>
      </c>
      <c r="GG123">
        <v>6.02865892958574</v>
      </c>
      <c r="GH123">
        <v>-1.4904964718559399</v>
      </c>
      <c r="GI123">
        <v>27.3816535572265</v>
      </c>
      <c r="GJ123">
        <v>-6.5299516066254997</v>
      </c>
      <c r="GK123">
        <v>-1.47387898773176</v>
      </c>
    </row>
    <row r="124" spans="1:193" x14ac:dyDescent="0.3">
      <c r="A124" t="s">
        <v>2801</v>
      </c>
      <c r="B124" t="s">
        <v>2804</v>
      </c>
      <c r="C124" t="s">
        <v>2803</v>
      </c>
      <c r="D124" t="s">
        <v>2802</v>
      </c>
      <c r="E124">
        <v>143.69999999999999</v>
      </c>
      <c r="F124">
        <v>0</v>
      </c>
      <c r="G124">
        <v>323.31</v>
      </c>
      <c r="H124" s="8">
        <v>44.1</v>
      </c>
      <c r="I124">
        <v>36.5</v>
      </c>
      <c r="J124">
        <v>40.6</v>
      </c>
      <c r="K124">
        <v>41.1</v>
      </c>
      <c r="L124">
        <v>44.1</v>
      </c>
      <c r="M124">
        <v>41.6</v>
      </c>
      <c r="N124">
        <v>42.9</v>
      </c>
      <c r="O124">
        <v>38.9</v>
      </c>
      <c r="P124">
        <v>34.200000000000003</v>
      </c>
      <c r="Q124">
        <v>35.6</v>
      </c>
      <c r="R124">
        <v>38.799999999999997</v>
      </c>
      <c r="S124">
        <v>38.200000000000003</v>
      </c>
      <c r="T124">
        <v>40.6</v>
      </c>
      <c r="U124">
        <v>41.4</v>
      </c>
      <c r="V124">
        <v>38.4</v>
      </c>
      <c r="W124">
        <v>40.799999999999997</v>
      </c>
      <c r="X124">
        <v>44</v>
      </c>
      <c r="Y124" s="8">
        <v>659</v>
      </c>
      <c r="Z124">
        <v>66</v>
      </c>
      <c r="AA124">
        <v>330220000</v>
      </c>
      <c r="AB124">
        <v>22639000</v>
      </c>
      <c r="AC124">
        <v>19112000</v>
      </c>
      <c r="AD124">
        <v>21583000</v>
      </c>
      <c r="AE124">
        <v>34315000</v>
      </c>
      <c r="AF124">
        <v>26977000</v>
      </c>
      <c r="AG124">
        <v>34783000</v>
      </c>
      <c r="AH124">
        <v>14582000</v>
      </c>
      <c r="AI124">
        <v>11578000</v>
      </c>
      <c r="AJ124">
        <v>12904000</v>
      </c>
      <c r="AK124">
        <v>22043000</v>
      </c>
      <c r="AL124">
        <v>23107000</v>
      </c>
      <c r="AM124">
        <v>18494000</v>
      </c>
      <c r="AN124">
        <v>23357000</v>
      </c>
      <c r="AO124">
        <v>23720000</v>
      </c>
      <c r="AP124">
        <v>21023000</v>
      </c>
      <c r="AQ124">
        <v>34.343211957193297</v>
      </c>
      <c r="AR124" s="11">
        <v>30.476726121053598</v>
      </c>
      <c r="AS124" s="12">
        <v>30.232378692308</v>
      </c>
      <c r="AT124" s="12">
        <v>30.407808475648</v>
      </c>
      <c r="AU124" s="12">
        <v>31.076736508342599</v>
      </c>
      <c r="AV124" s="12">
        <v>30.729635289687199</v>
      </c>
      <c r="AW124" s="12">
        <v>31.096286978233898</v>
      </c>
      <c r="AX124" s="12">
        <v>29.842091382495099</v>
      </c>
      <c r="AY124" s="12">
        <v>29.509242861235101</v>
      </c>
      <c r="AZ124" s="12">
        <v>29.665719290972898</v>
      </c>
      <c r="BA124" s="12">
        <v>30.438272849413998</v>
      </c>
      <c r="BB124" s="12">
        <v>30.506256696513699</v>
      </c>
      <c r="BC124" s="12">
        <v>30.184943349510199</v>
      </c>
      <c r="BD124" s="12">
        <v>30.5216877434314</v>
      </c>
      <c r="BE124" s="12">
        <v>30.5439763624628</v>
      </c>
      <c r="BF124" s="13">
        <v>30.369840625449001</v>
      </c>
      <c r="BG124" s="12">
        <v>26.408727780510802</v>
      </c>
      <c r="BH124" s="12">
        <v>26.457245971824499</v>
      </c>
      <c r="BI124" s="12">
        <v>26.557452716577899</v>
      </c>
      <c r="BJ124" s="12">
        <v>27.369611855665699</v>
      </c>
      <c r="BK124" s="12">
        <v>27.475914847729399</v>
      </c>
      <c r="BL124" s="12">
        <v>27.3422319104018</v>
      </c>
      <c r="BM124" s="12">
        <v>26.326957035572502</v>
      </c>
      <c r="BN124" s="12">
        <v>26.554455006374699</v>
      </c>
      <c r="BO124" s="12">
        <v>26.344959555366302</v>
      </c>
      <c r="BP124" s="12">
        <v>26.510884506904201</v>
      </c>
      <c r="BQ124" s="12">
        <v>26.604559563151899</v>
      </c>
      <c r="BR124" s="12">
        <v>26.606113963169999</v>
      </c>
      <c r="BS124" s="12">
        <v>26.7014725143048</v>
      </c>
      <c r="BT124" s="12">
        <v>26.727283575825901</v>
      </c>
      <c r="BU124" s="13">
        <v>26.8827366981631</v>
      </c>
      <c r="BV124" s="12">
        <v>26.326957035572502</v>
      </c>
      <c r="BW124" s="12">
        <v>26.554455006374699</v>
      </c>
      <c r="BX124" s="12">
        <v>26.344959555366302</v>
      </c>
      <c r="BY124" s="12">
        <v>26.510884506904201</v>
      </c>
      <c r="BZ124" s="12">
        <v>26.604559563151899</v>
      </c>
      <c r="CA124" s="12">
        <v>26.606113963169999</v>
      </c>
      <c r="CB124" s="12">
        <v>26.7014725143048</v>
      </c>
      <c r="CC124" s="12">
        <v>26.727283575825901</v>
      </c>
      <c r="CD124" s="13">
        <v>26.8827366981631</v>
      </c>
      <c r="CE124" s="12">
        <v>-0.36170706366011401</v>
      </c>
      <c r="CF124" s="12">
        <v>-0.196644918355902</v>
      </c>
      <c r="CG124" s="12">
        <v>0.16506214530421201</v>
      </c>
      <c r="CH124" s="10">
        <v>1.2981096327441899E-2</v>
      </c>
      <c r="CI124" s="10">
        <v>4.8881680291959398E-2</v>
      </c>
      <c r="CJ124" s="10">
        <v>0.10408593216241301</v>
      </c>
      <c r="CK124" s="10">
        <v>3.2771473094501902E-2</v>
      </c>
      <c r="CL124" s="10">
        <v>9.6148139843836702E-2</v>
      </c>
      <c r="CM124" s="10">
        <v>0.14444317702538501</v>
      </c>
      <c r="CN124" s="7">
        <v>37</v>
      </c>
      <c r="CO124" s="7">
        <v>34</v>
      </c>
      <c r="CP124" s="7">
        <v>36</v>
      </c>
      <c r="CQ124" s="7">
        <v>38</v>
      </c>
      <c r="CR124" s="7">
        <v>43</v>
      </c>
      <c r="CS124" s="7">
        <v>44</v>
      </c>
      <c r="CT124" s="7">
        <v>43</v>
      </c>
      <c r="CU124" s="7">
        <v>46</v>
      </c>
      <c r="CV124" s="5">
        <v>46</v>
      </c>
      <c r="CW124" t="s">
        <v>2801</v>
      </c>
      <c r="CX124">
        <v>1</v>
      </c>
      <c r="CY124">
        <v>44</v>
      </c>
      <c r="CZ124">
        <v>44</v>
      </c>
      <c r="DA124">
        <v>788</v>
      </c>
      <c r="DB124">
        <v>44</v>
      </c>
      <c r="DC124">
        <v>44</v>
      </c>
      <c r="DD124">
        <v>44</v>
      </c>
      <c r="DE124">
        <v>37</v>
      </c>
      <c r="DF124">
        <v>40</v>
      </c>
      <c r="DG124">
        <v>41</v>
      </c>
      <c r="DH124">
        <v>44</v>
      </c>
      <c r="DI124">
        <v>41</v>
      </c>
      <c r="DJ124">
        <v>43</v>
      </c>
      <c r="DK124">
        <v>39</v>
      </c>
      <c r="DL124">
        <v>34</v>
      </c>
      <c r="DM124">
        <v>37</v>
      </c>
      <c r="DN124">
        <v>37</v>
      </c>
      <c r="DO124">
        <v>38</v>
      </c>
      <c r="DP124">
        <v>40</v>
      </c>
      <c r="DQ124">
        <v>42</v>
      </c>
      <c r="DR124">
        <v>38</v>
      </c>
      <c r="DS124">
        <v>40</v>
      </c>
      <c r="DT124">
        <v>37</v>
      </c>
      <c r="DU124">
        <v>40</v>
      </c>
      <c r="DV124">
        <v>41</v>
      </c>
      <c r="DW124">
        <v>44</v>
      </c>
      <c r="DX124">
        <v>41</v>
      </c>
      <c r="DY124">
        <v>43</v>
      </c>
      <c r="DZ124">
        <v>39</v>
      </c>
      <c r="EA124">
        <v>34</v>
      </c>
      <c r="EB124">
        <v>37</v>
      </c>
      <c r="EC124">
        <v>37</v>
      </c>
      <c r="ED124">
        <v>38</v>
      </c>
      <c r="EE124">
        <v>40</v>
      </c>
      <c r="EF124">
        <v>42</v>
      </c>
      <c r="EG124">
        <v>38</v>
      </c>
      <c r="EH124">
        <v>40</v>
      </c>
      <c r="EI124">
        <v>37</v>
      </c>
      <c r="EJ124">
        <v>40</v>
      </c>
      <c r="EK124">
        <v>41</v>
      </c>
      <c r="EL124">
        <v>44</v>
      </c>
      <c r="EM124">
        <v>41</v>
      </c>
      <c r="EN124">
        <v>43</v>
      </c>
      <c r="EO124">
        <v>39</v>
      </c>
      <c r="EP124">
        <v>34</v>
      </c>
      <c r="EQ124">
        <v>37</v>
      </c>
      <c r="ER124">
        <v>37</v>
      </c>
      <c r="ES124">
        <v>38</v>
      </c>
      <c r="ET124">
        <v>40</v>
      </c>
      <c r="EU124">
        <v>42</v>
      </c>
      <c r="EV124">
        <v>38</v>
      </c>
      <c r="EW124">
        <v>40</v>
      </c>
      <c r="EX124">
        <v>44.1</v>
      </c>
      <c r="EY124">
        <v>44.1</v>
      </c>
      <c r="EZ124">
        <v>1297</v>
      </c>
      <c r="FA124">
        <v>1297</v>
      </c>
      <c r="FB124" t="s">
        <v>7</v>
      </c>
      <c r="FC124" t="s">
        <v>7</v>
      </c>
      <c r="FD124" t="s">
        <v>7</v>
      </c>
      <c r="FE124" t="s">
        <v>7</v>
      </c>
      <c r="FF124" t="s">
        <v>7</v>
      </c>
      <c r="FG124" t="s">
        <v>7</v>
      </c>
      <c r="FH124" t="s">
        <v>7</v>
      </c>
      <c r="FI124" t="s">
        <v>7</v>
      </c>
      <c r="FJ124" t="s">
        <v>7</v>
      </c>
      <c r="FK124" t="s">
        <v>7</v>
      </c>
      <c r="FL124" t="s">
        <v>7</v>
      </c>
      <c r="FM124" t="s">
        <v>7</v>
      </c>
      <c r="FN124" t="s">
        <v>7</v>
      </c>
      <c r="FO124" t="s">
        <v>7</v>
      </c>
      <c r="FP124" t="s">
        <v>7</v>
      </c>
      <c r="FQ124">
        <v>607</v>
      </c>
      <c r="FR124">
        <v>451</v>
      </c>
      <c r="FS124">
        <v>-1</v>
      </c>
      <c r="FT124">
        <v>26.622486542867801</v>
      </c>
      <c r="FU124">
        <v>-3.6092515037142001</v>
      </c>
      <c r="FV124">
        <v>-3.9932749329288999</v>
      </c>
      <c r="FW124">
        <v>27.083208567015099</v>
      </c>
      <c r="FX124">
        <v>8.2798578677745898</v>
      </c>
      <c r="FY124">
        <v>0.11833581912185701</v>
      </c>
      <c r="FZ124">
        <v>26.589644064267901</v>
      </c>
      <c r="GA124">
        <v>-3.6548118734897801</v>
      </c>
      <c r="GB124">
        <v>-3.9329836217109699</v>
      </c>
      <c r="GC124">
        <v>26.67217513692</v>
      </c>
      <c r="GD124">
        <v>-2.5512251653825699</v>
      </c>
      <c r="GE124">
        <v>-5.2806702937871099</v>
      </c>
      <c r="GF124">
        <v>26.491321605089901</v>
      </c>
      <c r="GG124">
        <v>1.9617644737044</v>
      </c>
      <c r="GH124">
        <v>-6.2269380835581201</v>
      </c>
      <c r="GI124">
        <v>26.935197513784999</v>
      </c>
      <c r="GJ124">
        <v>14.1692980597889</v>
      </c>
      <c r="GK124">
        <v>2.9760758185185301</v>
      </c>
    </row>
    <row r="125" spans="1:193" x14ac:dyDescent="0.3">
      <c r="A125" t="s">
        <v>1822</v>
      </c>
      <c r="B125" t="s">
        <v>542</v>
      </c>
      <c r="C125" t="s">
        <v>543</v>
      </c>
      <c r="D125" t="s">
        <v>1823</v>
      </c>
      <c r="E125">
        <v>12.538</v>
      </c>
      <c r="F125">
        <v>0</v>
      </c>
      <c r="G125">
        <v>155.44</v>
      </c>
      <c r="H125" s="8">
        <v>53.6</v>
      </c>
      <c r="I125">
        <v>53.6</v>
      </c>
      <c r="J125">
        <v>51.8</v>
      </c>
      <c r="K125">
        <v>51.8</v>
      </c>
      <c r="L125">
        <v>51.8</v>
      </c>
      <c r="M125">
        <v>51.8</v>
      </c>
      <c r="N125">
        <v>51.8</v>
      </c>
      <c r="O125">
        <v>51.8</v>
      </c>
      <c r="P125">
        <v>51.8</v>
      </c>
      <c r="Q125">
        <v>51.8</v>
      </c>
      <c r="R125">
        <v>53.6</v>
      </c>
      <c r="S125">
        <v>53.6</v>
      </c>
      <c r="T125">
        <v>53.6</v>
      </c>
      <c r="U125">
        <v>51.8</v>
      </c>
      <c r="V125">
        <v>51.8</v>
      </c>
      <c r="W125">
        <v>51.8</v>
      </c>
      <c r="X125">
        <v>15</v>
      </c>
      <c r="Y125" s="8">
        <v>656</v>
      </c>
      <c r="Z125">
        <v>7</v>
      </c>
      <c r="AA125" s="1">
        <v>37144000000</v>
      </c>
      <c r="AB125">
        <v>3168700000</v>
      </c>
      <c r="AC125">
        <v>2770300000</v>
      </c>
      <c r="AD125">
        <v>2603300000</v>
      </c>
      <c r="AE125">
        <v>2666500000</v>
      </c>
      <c r="AF125">
        <v>2229900000</v>
      </c>
      <c r="AG125" s="1">
        <v>2624000000</v>
      </c>
      <c r="AH125">
        <v>2249800000</v>
      </c>
      <c r="AI125">
        <v>1977100000</v>
      </c>
      <c r="AJ125">
        <v>2104500000</v>
      </c>
      <c r="AK125">
        <v>2590300000</v>
      </c>
      <c r="AL125">
        <v>2760500000</v>
      </c>
      <c r="AM125" s="1">
        <v>2143000000</v>
      </c>
      <c r="AN125">
        <v>2483300000</v>
      </c>
      <c r="AO125">
        <v>2435800000</v>
      </c>
      <c r="AP125">
        <v>2337200000</v>
      </c>
      <c r="AQ125">
        <v>37.919776154218503</v>
      </c>
      <c r="AR125" s="11">
        <v>34.368605357769098</v>
      </c>
      <c r="AS125" s="12">
        <v>34.174742552797099</v>
      </c>
      <c r="AT125" s="12">
        <v>34.085041434294801</v>
      </c>
      <c r="AU125" s="12">
        <v>34.119693749579703</v>
      </c>
      <c r="AV125" s="12">
        <v>33.861659062021999</v>
      </c>
      <c r="AW125" s="12">
        <v>34.096475495999897</v>
      </c>
      <c r="AX125" s="12">
        <v>33.8744495664832</v>
      </c>
      <c r="AY125" s="12">
        <v>33.688124891848297</v>
      </c>
      <c r="AZ125" s="12">
        <v>33.7782342512239</v>
      </c>
      <c r="BA125" s="12">
        <v>34.077819015210203</v>
      </c>
      <c r="BB125" s="12">
        <v>34.169600046625298</v>
      </c>
      <c r="BC125" s="12">
        <v>33.804339626058301</v>
      </c>
      <c r="BD125" s="12">
        <v>34.016958036297801</v>
      </c>
      <c r="BE125" s="12">
        <v>33.989137301186702</v>
      </c>
      <c r="BF125" s="13">
        <v>33.929541878751699</v>
      </c>
      <c r="BG125" s="12">
        <v>31.579341763972302</v>
      </c>
      <c r="BH125" s="12">
        <v>31.775999732691499</v>
      </c>
      <c r="BI125" s="12">
        <v>31.5962380633514</v>
      </c>
      <c r="BJ125" s="12">
        <v>31.674088540985501</v>
      </c>
      <c r="BK125" s="12">
        <v>31.897064286120301</v>
      </c>
      <c r="BL125" s="12">
        <v>31.6119280928379</v>
      </c>
      <c r="BM125" s="12">
        <v>31.494812517390301</v>
      </c>
      <c r="BN125" s="12">
        <v>32.1015874931675</v>
      </c>
      <c r="BO125" s="12">
        <v>31.599034974281501</v>
      </c>
      <c r="BP125" s="12">
        <v>31.523932164768301</v>
      </c>
      <c r="BQ125" s="12">
        <v>31.6909990777249</v>
      </c>
      <c r="BR125" s="12">
        <v>31.546048373569501</v>
      </c>
      <c r="BS125" s="12">
        <v>31.554169533635601</v>
      </c>
      <c r="BT125" s="12">
        <v>31.501091939886599</v>
      </c>
      <c r="BU125" s="13">
        <v>31.7912198226181</v>
      </c>
      <c r="BV125" s="12">
        <v>31.494812517390301</v>
      </c>
      <c r="BW125" s="12">
        <v>32.1015874931675</v>
      </c>
      <c r="BX125" s="12">
        <v>31.599034974281501</v>
      </c>
      <c r="BY125" s="12">
        <v>31.523932164768301</v>
      </c>
      <c r="BZ125" s="12">
        <v>31.6909990777249</v>
      </c>
      <c r="CA125" s="12">
        <v>31.546048373569501</v>
      </c>
      <c r="CB125" s="12">
        <v>31.554169533635601</v>
      </c>
      <c r="CC125" s="12">
        <v>31.501091939886599</v>
      </c>
      <c r="CD125" s="13">
        <v>31.7912198226181</v>
      </c>
      <c r="CE125" s="12">
        <v>0.11631789623302501</v>
      </c>
      <c r="CF125" s="12">
        <v>-2.8500560025871299E-2</v>
      </c>
      <c r="CG125" s="12">
        <v>-0.144818456258891</v>
      </c>
      <c r="CH125" s="10">
        <v>0.56251475866677203</v>
      </c>
      <c r="CI125" s="10">
        <v>0.79516449677071999</v>
      </c>
      <c r="CJ125" s="10">
        <v>0.446304126122821</v>
      </c>
      <c r="CK125" s="10">
        <v>0.63546249654988596</v>
      </c>
      <c r="CL125" s="10">
        <v>0.83271393134044902</v>
      </c>
      <c r="CM125" s="10">
        <v>0.50275893092122503</v>
      </c>
      <c r="CN125" s="7">
        <v>41</v>
      </c>
      <c r="CO125" s="7">
        <v>33</v>
      </c>
      <c r="CP125" s="7">
        <v>38</v>
      </c>
      <c r="CQ125" s="7">
        <v>52</v>
      </c>
      <c r="CR125" s="7">
        <v>48</v>
      </c>
      <c r="CS125" s="7">
        <v>47</v>
      </c>
      <c r="CT125" s="7">
        <v>42</v>
      </c>
      <c r="CU125" s="7">
        <v>45</v>
      </c>
      <c r="CV125" s="5">
        <v>44</v>
      </c>
      <c r="CW125" t="s">
        <v>1822</v>
      </c>
      <c r="CX125">
        <v>1</v>
      </c>
      <c r="CY125">
        <v>15</v>
      </c>
      <c r="CZ125">
        <v>15</v>
      </c>
      <c r="DA125">
        <v>271</v>
      </c>
      <c r="DB125">
        <v>15</v>
      </c>
      <c r="DC125">
        <v>15</v>
      </c>
      <c r="DD125">
        <v>15</v>
      </c>
      <c r="DE125">
        <v>15</v>
      </c>
      <c r="DF125">
        <v>14</v>
      </c>
      <c r="DG125">
        <v>14</v>
      </c>
      <c r="DH125">
        <v>13</v>
      </c>
      <c r="DI125">
        <v>13</v>
      </c>
      <c r="DJ125">
        <v>14</v>
      </c>
      <c r="DK125">
        <v>14</v>
      </c>
      <c r="DL125">
        <v>13</v>
      </c>
      <c r="DM125">
        <v>14</v>
      </c>
      <c r="DN125">
        <v>15</v>
      </c>
      <c r="DO125">
        <v>15</v>
      </c>
      <c r="DP125">
        <v>15</v>
      </c>
      <c r="DQ125">
        <v>14</v>
      </c>
      <c r="DR125">
        <v>14</v>
      </c>
      <c r="DS125">
        <v>14</v>
      </c>
      <c r="DT125">
        <v>15</v>
      </c>
      <c r="DU125">
        <v>14</v>
      </c>
      <c r="DV125">
        <v>14</v>
      </c>
      <c r="DW125">
        <v>13</v>
      </c>
      <c r="DX125">
        <v>13</v>
      </c>
      <c r="DY125">
        <v>14</v>
      </c>
      <c r="DZ125">
        <v>14</v>
      </c>
      <c r="EA125">
        <v>13</v>
      </c>
      <c r="EB125">
        <v>14</v>
      </c>
      <c r="EC125">
        <v>15</v>
      </c>
      <c r="ED125">
        <v>15</v>
      </c>
      <c r="EE125">
        <v>15</v>
      </c>
      <c r="EF125">
        <v>14</v>
      </c>
      <c r="EG125">
        <v>14</v>
      </c>
      <c r="EH125">
        <v>14</v>
      </c>
      <c r="EI125">
        <v>15</v>
      </c>
      <c r="EJ125">
        <v>14</v>
      </c>
      <c r="EK125">
        <v>14</v>
      </c>
      <c r="EL125">
        <v>13</v>
      </c>
      <c r="EM125">
        <v>13</v>
      </c>
      <c r="EN125">
        <v>14</v>
      </c>
      <c r="EO125">
        <v>14</v>
      </c>
      <c r="EP125">
        <v>13</v>
      </c>
      <c r="EQ125">
        <v>14</v>
      </c>
      <c r="ER125">
        <v>15</v>
      </c>
      <c r="ES125">
        <v>15</v>
      </c>
      <c r="ET125">
        <v>15</v>
      </c>
      <c r="EU125">
        <v>14</v>
      </c>
      <c r="EV125">
        <v>14</v>
      </c>
      <c r="EW125">
        <v>14</v>
      </c>
      <c r="EX125">
        <v>53.6</v>
      </c>
      <c r="EY125">
        <v>53.6</v>
      </c>
      <c r="EZ125">
        <v>110</v>
      </c>
      <c r="FA125">
        <v>110</v>
      </c>
      <c r="FB125" t="s">
        <v>7</v>
      </c>
      <c r="FC125" t="s">
        <v>7</v>
      </c>
      <c r="FD125" t="s">
        <v>7</v>
      </c>
      <c r="FE125" t="s">
        <v>7</v>
      </c>
      <c r="FF125" t="s">
        <v>7</v>
      </c>
      <c r="FG125" t="s">
        <v>7</v>
      </c>
      <c r="FH125" t="s">
        <v>7</v>
      </c>
      <c r="FI125" t="s">
        <v>7</v>
      </c>
      <c r="FJ125" t="s">
        <v>7</v>
      </c>
      <c r="FK125" t="s">
        <v>7</v>
      </c>
      <c r="FL125" t="s">
        <v>7</v>
      </c>
      <c r="FM125" t="s">
        <v>7</v>
      </c>
      <c r="FN125" t="s">
        <v>7</v>
      </c>
      <c r="FO125" t="s">
        <v>7</v>
      </c>
      <c r="FP125" t="s">
        <v>7</v>
      </c>
      <c r="FQ125">
        <v>218</v>
      </c>
      <c r="FR125">
        <v>104</v>
      </c>
      <c r="FS125">
        <v>-1</v>
      </c>
      <c r="FT125">
        <v>31.633010142692601</v>
      </c>
      <c r="FU125">
        <v>0.32152677281983999</v>
      </c>
      <c r="FV125">
        <v>-7.8259846043834296</v>
      </c>
      <c r="FW125">
        <v>31.671593702680699</v>
      </c>
      <c r="FX125">
        <v>0.95143396702232597</v>
      </c>
      <c r="FY125">
        <v>-7.5333969292846001</v>
      </c>
      <c r="FZ125">
        <v>31.673652713496601</v>
      </c>
      <c r="GA125">
        <v>0.61697645556636505</v>
      </c>
      <c r="GB125">
        <v>-7.6811511451254901</v>
      </c>
      <c r="GC125">
        <v>31.601243485367199</v>
      </c>
      <c r="GD125">
        <v>-0.27312327713735302</v>
      </c>
      <c r="GE125">
        <v>-7.7506833551445604</v>
      </c>
      <c r="GF125">
        <v>31.659402433483699</v>
      </c>
      <c r="GG125">
        <v>-0.82266112941575598</v>
      </c>
      <c r="GH125">
        <v>-7.5647428709528999</v>
      </c>
      <c r="GI125">
        <v>31.6891100799931</v>
      </c>
      <c r="GJ125">
        <v>0.75951667470908502</v>
      </c>
      <c r="GK125">
        <v>-7.9942212311970904</v>
      </c>
    </row>
    <row r="126" spans="1:193" x14ac:dyDescent="0.3">
      <c r="A126" t="s">
        <v>780</v>
      </c>
      <c r="B126" t="s">
        <v>781</v>
      </c>
      <c r="C126" t="s">
        <v>782</v>
      </c>
      <c r="D126" t="s">
        <v>783</v>
      </c>
      <c r="E126">
        <v>7.8409000000000004</v>
      </c>
      <c r="F126">
        <v>0</v>
      </c>
      <c r="G126">
        <v>162.94</v>
      </c>
      <c r="H126" s="8">
        <v>60.9</v>
      </c>
      <c r="I126">
        <v>60.9</v>
      </c>
      <c r="J126">
        <v>60.9</v>
      </c>
      <c r="K126">
        <v>60.9</v>
      </c>
      <c r="L126">
        <v>60.9</v>
      </c>
      <c r="M126">
        <v>60.9</v>
      </c>
      <c r="N126">
        <v>60.9</v>
      </c>
      <c r="O126">
        <v>60.9</v>
      </c>
      <c r="P126">
        <v>60.9</v>
      </c>
      <c r="Q126">
        <v>60.9</v>
      </c>
      <c r="R126">
        <v>60.9</v>
      </c>
      <c r="S126">
        <v>60.9</v>
      </c>
      <c r="T126">
        <v>60.9</v>
      </c>
      <c r="U126">
        <v>60.9</v>
      </c>
      <c r="V126">
        <v>60.9</v>
      </c>
      <c r="W126">
        <v>60.9</v>
      </c>
      <c r="X126">
        <v>7</v>
      </c>
      <c r="Y126" s="8">
        <v>655</v>
      </c>
      <c r="Z126">
        <v>3</v>
      </c>
      <c r="AA126" s="1">
        <v>61005000000</v>
      </c>
      <c r="AB126">
        <v>4829900000</v>
      </c>
      <c r="AC126">
        <v>4135100000</v>
      </c>
      <c r="AD126" s="1">
        <v>4094000000</v>
      </c>
      <c r="AE126">
        <v>3820900000</v>
      </c>
      <c r="AF126" s="1">
        <v>3195000000</v>
      </c>
      <c r="AG126">
        <v>4030900000</v>
      </c>
      <c r="AH126">
        <v>2792100000</v>
      </c>
      <c r="AI126">
        <v>2661800000</v>
      </c>
      <c r="AJ126">
        <v>2750200000</v>
      </c>
      <c r="AK126">
        <v>5927200000</v>
      </c>
      <c r="AL126">
        <v>5161900000</v>
      </c>
      <c r="AM126">
        <v>4535800000</v>
      </c>
      <c r="AN126">
        <v>4327700000</v>
      </c>
      <c r="AO126">
        <v>4704600000</v>
      </c>
      <c r="AP126">
        <v>4038200000</v>
      </c>
      <c r="AQ126">
        <v>37.413210355244203</v>
      </c>
      <c r="AR126" s="11">
        <v>33.754338543768498</v>
      </c>
      <c r="AS126" s="12">
        <v>33.530202684103998</v>
      </c>
      <c r="AT126" s="12">
        <v>33.515826457068698</v>
      </c>
      <c r="AU126" s="12">
        <v>33.416265612402803</v>
      </c>
      <c r="AV126" s="12">
        <v>33.1581162342097</v>
      </c>
      <c r="AW126" s="12">
        <v>33.493453137896402</v>
      </c>
      <c r="AX126" s="12">
        <v>32.963648744149403</v>
      </c>
      <c r="AY126" s="12">
        <v>32.894717530071503</v>
      </c>
      <c r="AZ126" s="12">
        <v>32.941834406758304</v>
      </c>
      <c r="BA126" s="12">
        <v>34.049698546821503</v>
      </c>
      <c r="BB126" s="12">
        <v>33.850245496139301</v>
      </c>
      <c r="BC126" s="12">
        <v>33.663629972937798</v>
      </c>
      <c r="BD126" s="12">
        <v>33.595904736296603</v>
      </c>
      <c r="BE126" s="12">
        <v>33.716407863977302</v>
      </c>
      <c r="BF126" s="13">
        <v>33.496075353662903</v>
      </c>
      <c r="BG126" s="12">
        <v>32.631943260682498</v>
      </c>
      <c r="BH126" s="12">
        <v>32.537464723476901</v>
      </c>
      <c r="BI126" s="12">
        <v>32.283694779376397</v>
      </c>
      <c r="BJ126" s="12">
        <v>31.867948861207399</v>
      </c>
      <c r="BK126" s="12">
        <v>32.005910764174601</v>
      </c>
      <c r="BL126" s="12">
        <v>31.915167891726</v>
      </c>
      <c r="BM126" s="12">
        <v>31.6736253221531</v>
      </c>
      <c r="BN126" s="12">
        <v>31.637632836659101</v>
      </c>
      <c r="BO126" s="12">
        <v>31.969836004528901</v>
      </c>
      <c r="BP126" s="12">
        <v>32.983695049839099</v>
      </c>
      <c r="BQ126" s="12">
        <v>33.036118183937198</v>
      </c>
      <c r="BR126" s="12">
        <v>32.760518224973602</v>
      </c>
      <c r="BS126" s="12">
        <v>32.357256550119402</v>
      </c>
      <c r="BT126" s="12">
        <v>32.654589501136201</v>
      </c>
      <c r="BU126" s="13">
        <v>32.1031519669923</v>
      </c>
      <c r="BV126" s="12">
        <v>31.6736253221531</v>
      </c>
      <c r="BW126" s="12">
        <v>31.637632836659101</v>
      </c>
      <c r="BX126" s="12">
        <v>31.969836004528901</v>
      </c>
      <c r="BY126" s="12">
        <v>32.983695049839099</v>
      </c>
      <c r="BZ126" s="12">
        <v>33.036118183937198</v>
      </c>
      <c r="CA126" s="12">
        <v>32.760518224973602</v>
      </c>
      <c r="CB126" s="12">
        <v>32.357256550119402</v>
      </c>
      <c r="CC126" s="12">
        <v>32.654589501136201</v>
      </c>
      <c r="CD126" s="13">
        <v>32.1031519669923</v>
      </c>
      <c r="CE126" s="12">
        <v>-0.61130128496892</v>
      </c>
      <c r="CF126" s="12">
        <v>0.55511114683399598</v>
      </c>
      <c r="CG126" s="12">
        <v>1.1664124318029201</v>
      </c>
      <c r="CH126" s="10">
        <v>1.5552299057627899E-2</v>
      </c>
      <c r="CI126" s="10">
        <v>1.8886696847470099E-2</v>
      </c>
      <c r="CJ126" s="10">
        <v>1.92737855167276E-4</v>
      </c>
      <c r="CK126" s="10">
        <v>3.7827204804681998E-2</v>
      </c>
      <c r="CL126" s="10">
        <v>4.6135754070169802E-2</v>
      </c>
      <c r="CM126" s="10">
        <v>1.0045461483603199E-3</v>
      </c>
      <c r="CN126" s="7">
        <v>38</v>
      </c>
      <c r="CO126" s="7">
        <v>44</v>
      </c>
      <c r="CP126" s="7">
        <v>37</v>
      </c>
      <c r="CQ126" s="7">
        <v>52</v>
      </c>
      <c r="CR126" s="7">
        <v>51</v>
      </c>
      <c r="CS126" s="7">
        <v>50</v>
      </c>
      <c r="CT126" s="7">
        <v>46</v>
      </c>
      <c r="CU126" s="7">
        <v>45</v>
      </c>
      <c r="CV126" s="5">
        <v>48</v>
      </c>
      <c r="CW126" t="s">
        <v>780</v>
      </c>
      <c r="CX126">
        <v>1</v>
      </c>
      <c r="CY126">
        <v>7</v>
      </c>
      <c r="CZ126">
        <v>7</v>
      </c>
      <c r="DA126">
        <v>522</v>
      </c>
      <c r="DB126">
        <v>7</v>
      </c>
      <c r="DC126">
        <v>7</v>
      </c>
      <c r="DD126">
        <v>7</v>
      </c>
      <c r="DE126">
        <v>7</v>
      </c>
      <c r="DF126">
        <v>7</v>
      </c>
      <c r="DG126">
        <v>7</v>
      </c>
      <c r="DH126">
        <v>7</v>
      </c>
      <c r="DI126">
        <v>7</v>
      </c>
      <c r="DJ126">
        <v>7</v>
      </c>
      <c r="DK126">
        <v>7</v>
      </c>
      <c r="DL126">
        <v>7</v>
      </c>
      <c r="DM126">
        <v>7</v>
      </c>
      <c r="DN126">
        <v>7</v>
      </c>
      <c r="DO126">
        <v>7</v>
      </c>
      <c r="DP126">
        <v>7</v>
      </c>
      <c r="DQ126">
        <v>7</v>
      </c>
      <c r="DR126">
        <v>7</v>
      </c>
      <c r="DS126">
        <v>7</v>
      </c>
      <c r="DT126">
        <v>7</v>
      </c>
      <c r="DU126">
        <v>7</v>
      </c>
      <c r="DV126">
        <v>7</v>
      </c>
      <c r="DW126">
        <v>7</v>
      </c>
      <c r="DX126">
        <v>7</v>
      </c>
      <c r="DY126">
        <v>7</v>
      </c>
      <c r="DZ126">
        <v>7</v>
      </c>
      <c r="EA126">
        <v>7</v>
      </c>
      <c r="EB126">
        <v>7</v>
      </c>
      <c r="EC126">
        <v>7</v>
      </c>
      <c r="ED126">
        <v>7</v>
      </c>
      <c r="EE126">
        <v>7</v>
      </c>
      <c r="EF126">
        <v>7</v>
      </c>
      <c r="EG126">
        <v>7</v>
      </c>
      <c r="EH126">
        <v>7</v>
      </c>
      <c r="EI126">
        <v>7</v>
      </c>
      <c r="EJ126">
        <v>7</v>
      </c>
      <c r="EK126">
        <v>7</v>
      </c>
      <c r="EL126">
        <v>7</v>
      </c>
      <c r="EM126">
        <v>7</v>
      </c>
      <c r="EN126">
        <v>7</v>
      </c>
      <c r="EO126">
        <v>7</v>
      </c>
      <c r="EP126">
        <v>7</v>
      </c>
      <c r="EQ126">
        <v>7</v>
      </c>
      <c r="ER126">
        <v>7</v>
      </c>
      <c r="ES126">
        <v>7</v>
      </c>
      <c r="ET126">
        <v>7</v>
      </c>
      <c r="EU126">
        <v>7</v>
      </c>
      <c r="EV126">
        <v>7</v>
      </c>
      <c r="EW126">
        <v>7</v>
      </c>
      <c r="EX126">
        <v>60.9</v>
      </c>
      <c r="EY126">
        <v>60.9</v>
      </c>
      <c r="EZ126">
        <v>69</v>
      </c>
      <c r="FA126">
        <v>69</v>
      </c>
      <c r="FB126" t="s">
        <v>7</v>
      </c>
      <c r="FC126" t="s">
        <v>7</v>
      </c>
      <c r="FD126" t="s">
        <v>7</v>
      </c>
      <c r="FE126" t="s">
        <v>7</v>
      </c>
      <c r="FF126" t="s">
        <v>7</v>
      </c>
      <c r="FG126" t="s">
        <v>7</v>
      </c>
      <c r="FH126" t="s">
        <v>7</v>
      </c>
      <c r="FI126" t="s">
        <v>7</v>
      </c>
      <c r="FJ126" t="s">
        <v>7</v>
      </c>
      <c r="FK126" t="s">
        <v>7</v>
      </c>
      <c r="FL126" t="s">
        <v>7</v>
      </c>
      <c r="FM126" t="s">
        <v>7</v>
      </c>
      <c r="FN126" t="s">
        <v>7</v>
      </c>
      <c r="FO126" t="s">
        <v>7</v>
      </c>
      <c r="FP126" t="s">
        <v>7</v>
      </c>
      <c r="FQ126">
        <v>425</v>
      </c>
      <c r="FR126">
        <v>35</v>
      </c>
      <c r="FS126">
        <v>-1</v>
      </c>
      <c r="FT126">
        <v>32.428016796963902</v>
      </c>
      <c r="FU126">
        <v>0.64776892932179198</v>
      </c>
      <c r="FV126">
        <v>-7.6470142688286904</v>
      </c>
      <c r="FW126">
        <v>32.1506709225593</v>
      </c>
      <c r="FX126">
        <v>-2.9217527415882798</v>
      </c>
      <c r="FY126">
        <v>-5.0291245955059098</v>
      </c>
      <c r="FZ126">
        <v>32.066015363598197</v>
      </c>
      <c r="GA126">
        <v>-3.49241300337333</v>
      </c>
      <c r="GB126">
        <v>-4.1356438616977798</v>
      </c>
      <c r="GC126">
        <v>32.649221579499603</v>
      </c>
      <c r="GD126">
        <v>3.34748872841902</v>
      </c>
      <c r="GE126">
        <v>-4.2343895639399101</v>
      </c>
      <c r="GF126">
        <v>32.343570937015201</v>
      </c>
      <c r="GG126">
        <v>9.1913907115304294</v>
      </c>
      <c r="GH126">
        <v>0.88472410591561101</v>
      </c>
      <c r="GI126">
        <v>32.207021713440596</v>
      </c>
      <c r="GJ126">
        <v>-5.2663210084027998</v>
      </c>
      <c r="GK126">
        <v>-2.6211624986372999</v>
      </c>
    </row>
    <row r="127" spans="1:193" x14ac:dyDescent="0.3">
      <c r="A127" t="s">
        <v>4282</v>
      </c>
      <c r="B127" t="s">
        <v>4283</v>
      </c>
      <c r="C127" t="s">
        <v>4284</v>
      </c>
      <c r="D127" t="s">
        <v>4285</v>
      </c>
      <c r="E127">
        <v>152.26</v>
      </c>
      <c r="F127">
        <v>0</v>
      </c>
      <c r="G127">
        <v>323.31</v>
      </c>
      <c r="H127" s="8">
        <v>53.2</v>
      </c>
      <c r="I127">
        <v>49.5</v>
      </c>
      <c r="J127">
        <v>49.5</v>
      </c>
      <c r="K127">
        <v>48.2</v>
      </c>
      <c r="L127">
        <v>48.8</v>
      </c>
      <c r="M127">
        <v>43</v>
      </c>
      <c r="N127">
        <v>47</v>
      </c>
      <c r="O127">
        <v>44.8</v>
      </c>
      <c r="P127">
        <v>39.4</v>
      </c>
      <c r="Q127">
        <v>44.2</v>
      </c>
      <c r="R127">
        <v>51.5</v>
      </c>
      <c r="S127">
        <v>47</v>
      </c>
      <c r="T127">
        <v>49.5</v>
      </c>
      <c r="U127">
        <v>47</v>
      </c>
      <c r="V127">
        <v>50.7</v>
      </c>
      <c r="W127">
        <v>49.6</v>
      </c>
      <c r="X127">
        <v>51</v>
      </c>
      <c r="Y127" s="8">
        <v>649</v>
      </c>
      <c r="Z127">
        <v>71</v>
      </c>
      <c r="AA127">
        <v>317150000</v>
      </c>
      <c r="AB127">
        <v>28670000</v>
      </c>
      <c r="AC127">
        <v>24959000</v>
      </c>
      <c r="AD127">
        <v>23417000</v>
      </c>
      <c r="AE127">
        <v>18427000</v>
      </c>
      <c r="AF127">
        <v>15900000</v>
      </c>
      <c r="AG127">
        <v>20886000</v>
      </c>
      <c r="AH127">
        <v>17933000</v>
      </c>
      <c r="AI127">
        <v>15294000</v>
      </c>
      <c r="AJ127">
        <v>18185000</v>
      </c>
      <c r="AK127">
        <v>21072000</v>
      </c>
      <c r="AL127">
        <v>22265000</v>
      </c>
      <c r="AM127">
        <v>17503000</v>
      </c>
      <c r="AN127">
        <v>26383000</v>
      </c>
      <c r="AO127">
        <v>25976000</v>
      </c>
      <c r="AP127">
        <v>20280000</v>
      </c>
      <c r="AQ127">
        <v>34.390359644932303</v>
      </c>
      <c r="AR127" s="11">
        <v>30.922806950414</v>
      </c>
      <c r="AS127" s="12">
        <v>30.7228128717807</v>
      </c>
      <c r="AT127" s="12">
        <v>30.630793970639399</v>
      </c>
      <c r="AU127" s="12">
        <v>30.285046250239599</v>
      </c>
      <c r="AV127" s="12">
        <v>30.072270549225799</v>
      </c>
      <c r="AW127" s="12">
        <v>30.465774166297699</v>
      </c>
      <c r="AX127" s="12">
        <v>30.2459252241459</v>
      </c>
      <c r="AY127" s="12">
        <v>30.016244106164699</v>
      </c>
      <c r="AZ127" s="12">
        <v>30.265953600500399</v>
      </c>
      <c r="BA127" s="12">
        <v>30.4785594628231</v>
      </c>
      <c r="BB127" s="12">
        <v>30.558007706021499</v>
      </c>
      <c r="BC127" s="12">
        <v>30.210830911639601</v>
      </c>
      <c r="BD127" s="12">
        <v>30.8028577971359</v>
      </c>
      <c r="BE127" s="12">
        <v>30.7804262024375</v>
      </c>
      <c r="BF127" s="13">
        <v>30.4233214750193</v>
      </c>
      <c r="BG127" s="12">
        <v>26.406588581433201</v>
      </c>
      <c r="BH127" s="12">
        <v>26.3570278740895</v>
      </c>
      <c r="BI127" s="12">
        <v>26.512949947653699</v>
      </c>
      <c r="BJ127" s="12">
        <v>26.3511411682722</v>
      </c>
      <c r="BK127" s="12">
        <v>26.501530477584001</v>
      </c>
      <c r="BL127" s="12">
        <v>26.4413910690023</v>
      </c>
      <c r="BM127" s="12">
        <v>26.432529921784202</v>
      </c>
      <c r="BN127" s="12">
        <v>26.697103315687201</v>
      </c>
      <c r="BO127" s="12">
        <v>26.492803044985699</v>
      </c>
      <c r="BP127" s="12">
        <v>26.0735939141511</v>
      </c>
      <c r="BQ127" s="12">
        <v>26.142717080144799</v>
      </c>
      <c r="BR127" s="12">
        <v>26.099067002037199</v>
      </c>
      <c r="BS127" s="12">
        <v>26.5745300107729</v>
      </c>
      <c r="BT127" s="12">
        <v>26.532120815022601</v>
      </c>
      <c r="BU127" s="13">
        <v>26.619469091804898</v>
      </c>
      <c r="BV127" s="12">
        <v>26.432529921784202</v>
      </c>
      <c r="BW127" s="12">
        <v>26.697103315687201</v>
      </c>
      <c r="BX127" s="12">
        <v>26.492803044985699</v>
      </c>
      <c r="BY127" s="12">
        <v>26.0735939141511</v>
      </c>
      <c r="BZ127" s="12">
        <v>26.142717080144799</v>
      </c>
      <c r="CA127" s="12">
        <v>26.099067002037199</v>
      </c>
      <c r="CB127" s="12">
        <v>26.5745300107729</v>
      </c>
      <c r="CC127" s="12">
        <v>26.532120815022601</v>
      </c>
      <c r="CD127" s="13">
        <v>26.619469091804898</v>
      </c>
      <c r="CE127" s="12">
        <v>-3.4561211714448301E-2</v>
      </c>
      <c r="CF127" s="12">
        <v>-0.47024730708912998</v>
      </c>
      <c r="CG127" s="12">
        <v>-0.435686095374688</v>
      </c>
      <c r="CH127" s="10">
        <v>0.72490817972157695</v>
      </c>
      <c r="CI127" s="10">
        <v>4.1351598635343799E-4</v>
      </c>
      <c r="CJ127" s="10">
        <v>3.3984868890826999E-3</v>
      </c>
      <c r="CK127" s="10">
        <v>0.77934520082234204</v>
      </c>
      <c r="CL127" s="10">
        <v>3.2935674687728099E-3</v>
      </c>
      <c r="CM127" s="10">
        <v>8.4662746069439094E-3</v>
      </c>
      <c r="CN127" s="7">
        <v>39</v>
      </c>
      <c r="CO127" s="7">
        <v>33</v>
      </c>
      <c r="CP127" s="7">
        <v>37</v>
      </c>
      <c r="CQ127" s="7">
        <v>42</v>
      </c>
      <c r="CR127" s="7">
        <v>38</v>
      </c>
      <c r="CS127" s="7">
        <v>35</v>
      </c>
      <c r="CT127" s="7">
        <v>53</v>
      </c>
      <c r="CU127" s="7">
        <v>50</v>
      </c>
      <c r="CV127" s="5">
        <v>48</v>
      </c>
      <c r="CW127" t="s">
        <v>4282</v>
      </c>
      <c r="CX127">
        <v>1</v>
      </c>
      <c r="CY127">
        <v>51</v>
      </c>
      <c r="CZ127">
        <v>51</v>
      </c>
      <c r="DA127">
        <v>174</v>
      </c>
      <c r="DB127">
        <v>51</v>
      </c>
      <c r="DC127">
        <v>51</v>
      </c>
      <c r="DD127">
        <v>51</v>
      </c>
      <c r="DE127">
        <v>47</v>
      </c>
      <c r="DF127">
        <v>48</v>
      </c>
      <c r="DG127">
        <v>48</v>
      </c>
      <c r="DH127">
        <v>46</v>
      </c>
      <c r="DI127">
        <v>44</v>
      </c>
      <c r="DJ127">
        <v>46</v>
      </c>
      <c r="DK127">
        <v>43</v>
      </c>
      <c r="DL127">
        <v>41</v>
      </c>
      <c r="DM127">
        <v>45</v>
      </c>
      <c r="DN127">
        <v>49</v>
      </c>
      <c r="DO127">
        <v>47</v>
      </c>
      <c r="DP127">
        <v>48</v>
      </c>
      <c r="DQ127">
        <v>47</v>
      </c>
      <c r="DR127">
        <v>49</v>
      </c>
      <c r="DS127">
        <v>49</v>
      </c>
      <c r="DT127">
        <v>47</v>
      </c>
      <c r="DU127">
        <v>48</v>
      </c>
      <c r="DV127">
        <v>48</v>
      </c>
      <c r="DW127">
        <v>46</v>
      </c>
      <c r="DX127">
        <v>44</v>
      </c>
      <c r="DY127">
        <v>46</v>
      </c>
      <c r="DZ127">
        <v>43</v>
      </c>
      <c r="EA127">
        <v>41</v>
      </c>
      <c r="EB127">
        <v>45</v>
      </c>
      <c r="EC127">
        <v>49</v>
      </c>
      <c r="ED127">
        <v>47</v>
      </c>
      <c r="EE127">
        <v>48</v>
      </c>
      <c r="EF127">
        <v>47</v>
      </c>
      <c r="EG127">
        <v>49</v>
      </c>
      <c r="EH127">
        <v>49</v>
      </c>
      <c r="EI127">
        <v>47</v>
      </c>
      <c r="EJ127">
        <v>48</v>
      </c>
      <c r="EK127">
        <v>48</v>
      </c>
      <c r="EL127">
        <v>46</v>
      </c>
      <c r="EM127">
        <v>44</v>
      </c>
      <c r="EN127">
        <v>46</v>
      </c>
      <c r="EO127">
        <v>43</v>
      </c>
      <c r="EP127">
        <v>41</v>
      </c>
      <c r="EQ127">
        <v>45</v>
      </c>
      <c r="ER127">
        <v>49</v>
      </c>
      <c r="ES127">
        <v>47</v>
      </c>
      <c r="ET127">
        <v>48</v>
      </c>
      <c r="EU127">
        <v>47</v>
      </c>
      <c r="EV127">
        <v>49</v>
      </c>
      <c r="EW127">
        <v>49</v>
      </c>
      <c r="EX127">
        <v>53.2</v>
      </c>
      <c r="EY127">
        <v>53.2</v>
      </c>
      <c r="EZ127">
        <v>1365</v>
      </c>
      <c r="FA127">
        <v>1365</v>
      </c>
      <c r="FB127" t="s">
        <v>7</v>
      </c>
      <c r="FC127" t="s">
        <v>7</v>
      </c>
      <c r="FD127" t="s">
        <v>7</v>
      </c>
      <c r="FE127" t="s">
        <v>7</v>
      </c>
      <c r="FF127" t="s">
        <v>7</v>
      </c>
      <c r="FG127" t="s">
        <v>7</v>
      </c>
      <c r="FH127" t="s">
        <v>7</v>
      </c>
      <c r="FI127" t="s">
        <v>7</v>
      </c>
      <c r="FJ127" t="s">
        <v>7</v>
      </c>
      <c r="FK127" t="s">
        <v>7</v>
      </c>
      <c r="FL127" t="s">
        <v>7</v>
      </c>
      <c r="FM127" t="s">
        <v>7</v>
      </c>
      <c r="FN127" t="s">
        <v>7</v>
      </c>
      <c r="FO127" t="s">
        <v>7</v>
      </c>
      <c r="FP127" t="s">
        <v>7</v>
      </c>
      <c r="FQ127" t="s">
        <v>4286</v>
      </c>
      <c r="FR127" t="s">
        <v>4287</v>
      </c>
      <c r="FS127">
        <v>-1</v>
      </c>
      <c r="FT127">
        <v>26.5004477201295</v>
      </c>
      <c r="FU127">
        <v>-2.1339882373702701</v>
      </c>
      <c r="FV127">
        <v>-5.9377091578627601</v>
      </c>
      <c r="FW127">
        <v>26.503363772076501</v>
      </c>
      <c r="FX127">
        <v>-2.3042620577115298</v>
      </c>
      <c r="FY127">
        <v>-5.8546878807353098</v>
      </c>
      <c r="FZ127">
        <v>26.558092700009599</v>
      </c>
      <c r="GA127">
        <v>-0.37091958503119599</v>
      </c>
      <c r="GB127">
        <v>-7.8185404914963597</v>
      </c>
      <c r="GC127">
        <v>26.3402496523222</v>
      </c>
      <c r="GD127">
        <v>-7.9011294707555404</v>
      </c>
      <c r="GE127">
        <v>0.13872926745026101</v>
      </c>
      <c r="GF127">
        <v>26.322969046465001</v>
      </c>
      <c r="GG127">
        <v>-5.0463083674841096</v>
      </c>
      <c r="GH127">
        <v>-2.4328116380876401</v>
      </c>
      <c r="GI127">
        <v>26.4284381863392</v>
      </c>
      <c r="GJ127">
        <v>8.6233452145568296E-2</v>
      </c>
      <c r="GK127">
        <v>-8.3159378753776103</v>
      </c>
    </row>
    <row r="128" spans="1:193" x14ac:dyDescent="0.3">
      <c r="A128" t="s">
        <v>3128</v>
      </c>
      <c r="B128" t="s">
        <v>3131</v>
      </c>
      <c r="C128" t="s">
        <v>3130</v>
      </c>
      <c r="D128" t="s">
        <v>3129</v>
      </c>
      <c r="E128">
        <v>22.486999999999998</v>
      </c>
      <c r="F128">
        <v>0</v>
      </c>
      <c r="G128">
        <v>112.7</v>
      </c>
      <c r="H128" s="8">
        <v>46</v>
      </c>
      <c r="I128">
        <v>46</v>
      </c>
      <c r="J128">
        <v>46</v>
      </c>
      <c r="K128">
        <v>46</v>
      </c>
      <c r="L128">
        <v>46</v>
      </c>
      <c r="M128">
        <v>40.4</v>
      </c>
      <c r="N128">
        <v>46</v>
      </c>
      <c r="O128">
        <v>46</v>
      </c>
      <c r="P128">
        <v>46</v>
      </c>
      <c r="Q128">
        <v>46</v>
      </c>
      <c r="R128">
        <v>46</v>
      </c>
      <c r="S128">
        <v>46</v>
      </c>
      <c r="T128">
        <v>46</v>
      </c>
      <c r="U128">
        <v>46</v>
      </c>
      <c r="V128">
        <v>46</v>
      </c>
      <c r="W128">
        <v>46</v>
      </c>
      <c r="X128">
        <v>15</v>
      </c>
      <c r="Y128" s="8">
        <v>639</v>
      </c>
      <c r="Z128">
        <v>11</v>
      </c>
      <c r="AA128" s="1">
        <v>11014000000</v>
      </c>
      <c r="AB128">
        <v>530210000</v>
      </c>
      <c r="AC128">
        <v>474300000</v>
      </c>
      <c r="AD128">
        <v>469880000</v>
      </c>
      <c r="AE128">
        <v>365700000</v>
      </c>
      <c r="AF128">
        <v>294410000</v>
      </c>
      <c r="AG128">
        <v>382280000</v>
      </c>
      <c r="AH128">
        <v>805850000</v>
      </c>
      <c r="AI128">
        <v>641240000</v>
      </c>
      <c r="AJ128">
        <v>761200000</v>
      </c>
      <c r="AK128">
        <v>1423200000</v>
      </c>
      <c r="AL128">
        <v>1537500000</v>
      </c>
      <c r="AM128">
        <v>1203100000</v>
      </c>
      <c r="AN128">
        <v>753640000</v>
      </c>
      <c r="AO128">
        <v>736680000</v>
      </c>
      <c r="AP128">
        <v>635280000</v>
      </c>
      <c r="AQ128">
        <v>36.818122527006899</v>
      </c>
      <c r="AR128" s="11">
        <v>32.441442520535098</v>
      </c>
      <c r="AS128" s="12">
        <v>32.280656246153598</v>
      </c>
      <c r="AT128" s="12">
        <v>32.267154322265199</v>
      </c>
      <c r="AU128" s="12">
        <v>31.905517004415501</v>
      </c>
      <c r="AV128" s="12">
        <v>31.592678598067799</v>
      </c>
      <c r="AW128" s="12">
        <v>31.969492963096599</v>
      </c>
      <c r="AX128" s="12">
        <v>33.045375837471298</v>
      </c>
      <c r="AY128" s="12">
        <v>32.715712618809299</v>
      </c>
      <c r="AZ128" s="12">
        <v>32.963131939348102</v>
      </c>
      <c r="BA128" s="12">
        <v>33.865904457350197</v>
      </c>
      <c r="BB128" s="12">
        <v>33.9774135341831</v>
      </c>
      <c r="BC128" s="12">
        <v>33.623530133541003</v>
      </c>
      <c r="BD128" s="12">
        <v>32.948724955707299</v>
      </c>
      <c r="BE128" s="12">
        <v>32.9158802106191</v>
      </c>
      <c r="BF128" s="13">
        <v>32.7022324622409</v>
      </c>
      <c r="BG128" s="12">
        <v>30.530644554450198</v>
      </c>
      <c r="BH128" s="12">
        <v>30.5977925721274</v>
      </c>
      <c r="BI128" s="12">
        <v>30.565290381965202</v>
      </c>
      <c r="BJ128" s="12">
        <v>30.122627783855801</v>
      </c>
      <c r="BK128" s="12">
        <v>30.149283980674799</v>
      </c>
      <c r="BL128" s="12">
        <v>30.127309862570598</v>
      </c>
      <c r="BM128" s="12">
        <v>31.3561547955753</v>
      </c>
      <c r="BN128" s="12">
        <v>31.7593479065822</v>
      </c>
      <c r="BO128" s="12">
        <v>31.480775658679899</v>
      </c>
      <c r="BP128" s="12">
        <v>32.0522276573084</v>
      </c>
      <c r="BQ128" s="12">
        <v>32.228054655939602</v>
      </c>
      <c r="BR128" s="12">
        <v>32.020985945538897</v>
      </c>
      <c r="BS128" s="12">
        <v>31.1789027473529</v>
      </c>
      <c r="BT128" s="12">
        <v>31.192840797045999</v>
      </c>
      <c r="BU128" s="13">
        <v>31.0686237428169</v>
      </c>
      <c r="BV128" s="12">
        <v>31.3561547955753</v>
      </c>
      <c r="BW128" s="12">
        <v>31.7593479065822</v>
      </c>
      <c r="BX128" s="12">
        <v>31.480775658679899</v>
      </c>
      <c r="BY128" s="12">
        <v>32.0522276573084</v>
      </c>
      <c r="BZ128" s="12">
        <v>32.228054655939602</v>
      </c>
      <c r="CA128" s="12">
        <v>32.020985945538897</v>
      </c>
      <c r="CB128" s="12">
        <v>31.1789027473529</v>
      </c>
      <c r="CC128" s="12">
        <v>31.192840797045999</v>
      </c>
      <c r="CD128" s="13">
        <v>31.0686237428169</v>
      </c>
      <c r="CE128" s="12">
        <v>0.38530369120715802</v>
      </c>
      <c r="CF128" s="12">
        <v>0.95363365719036997</v>
      </c>
      <c r="CG128" s="12">
        <v>0.56832996598320695</v>
      </c>
      <c r="CH128" s="10">
        <v>2.36938062854813E-2</v>
      </c>
      <c r="CI128" s="10">
        <v>6.8147075537888305E-5</v>
      </c>
      <c r="CJ128" s="10">
        <v>5.8334740318375404E-3</v>
      </c>
      <c r="CK128" s="10">
        <v>5.2509995380510301E-2</v>
      </c>
      <c r="CL128" s="10">
        <v>1.2587896521678199E-3</v>
      </c>
      <c r="CM128" s="10">
        <v>1.30131343787145E-2</v>
      </c>
      <c r="CN128" s="7">
        <v>49</v>
      </c>
      <c r="CO128" s="7">
        <v>45</v>
      </c>
      <c r="CP128" s="7">
        <v>46</v>
      </c>
      <c r="CQ128" s="7">
        <v>58</v>
      </c>
      <c r="CR128" s="7">
        <v>56</v>
      </c>
      <c r="CS128" s="7">
        <v>54</v>
      </c>
      <c r="CT128" s="7">
        <v>43</v>
      </c>
      <c r="CU128" s="7">
        <v>46</v>
      </c>
      <c r="CV128" s="5">
        <v>42</v>
      </c>
      <c r="CW128" t="s">
        <v>3128</v>
      </c>
      <c r="CX128">
        <v>1</v>
      </c>
      <c r="CY128">
        <v>15</v>
      </c>
      <c r="CZ128">
        <v>15</v>
      </c>
      <c r="DA128">
        <v>980</v>
      </c>
      <c r="DB128">
        <v>15</v>
      </c>
      <c r="DC128">
        <v>15</v>
      </c>
      <c r="DD128">
        <v>15</v>
      </c>
      <c r="DE128">
        <v>14</v>
      </c>
      <c r="DF128">
        <v>14</v>
      </c>
      <c r="DG128">
        <v>14</v>
      </c>
      <c r="DH128">
        <v>14</v>
      </c>
      <c r="DI128">
        <v>13</v>
      </c>
      <c r="DJ128">
        <v>14</v>
      </c>
      <c r="DK128">
        <v>14</v>
      </c>
      <c r="DL128">
        <v>14</v>
      </c>
      <c r="DM128">
        <v>14</v>
      </c>
      <c r="DN128">
        <v>14</v>
      </c>
      <c r="DO128">
        <v>14</v>
      </c>
      <c r="DP128">
        <v>15</v>
      </c>
      <c r="DQ128">
        <v>14</v>
      </c>
      <c r="DR128">
        <v>14</v>
      </c>
      <c r="DS128">
        <v>14</v>
      </c>
      <c r="DT128">
        <v>14</v>
      </c>
      <c r="DU128">
        <v>14</v>
      </c>
      <c r="DV128">
        <v>14</v>
      </c>
      <c r="DW128">
        <v>14</v>
      </c>
      <c r="DX128">
        <v>13</v>
      </c>
      <c r="DY128">
        <v>14</v>
      </c>
      <c r="DZ128">
        <v>14</v>
      </c>
      <c r="EA128">
        <v>14</v>
      </c>
      <c r="EB128">
        <v>14</v>
      </c>
      <c r="EC128">
        <v>14</v>
      </c>
      <c r="ED128">
        <v>14</v>
      </c>
      <c r="EE128">
        <v>15</v>
      </c>
      <c r="EF128">
        <v>14</v>
      </c>
      <c r="EG128">
        <v>14</v>
      </c>
      <c r="EH128">
        <v>14</v>
      </c>
      <c r="EI128">
        <v>14</v>
      </c>
      <c r="EJ128">
        <v>14</v>
      </c>
      <c r="EK128">
        <v>14</v>
      </c>
      <c r="EL128">
        <v>14</v>
      </c>
      <c r="EM128">
        <v>13</v>
      </c>
      <c r="EN128">
        <v>14</v>
      </c>
      <c r="EO128">
        <v>14</v>
      </c>
      <c r="EP128">
        <v>14</v>
      </c>
      <c r="EQ128">
        <v>14</v>
      </c>
      <c r="ER128">
        <v>14</v>
      </c>
      <c r="ES128">
        <v>14</v>
      </c>
      <c r="ET128">
        <v>15</v>
      </c>
      <c r="EU128">
        <v>14</v>
      </c>
      <c r="EV128">
        <v>14</v>
      </c>
      <c r="EW128">
        <v>14</v>
      </c>
      <c r="EX128">
        <v>46</v>
      </c>
      <c r="EY128">
        <v>46</v>
      </c>
      <c r="EZ128">
        <v>213</v>
      </c>
      <c r="FA128">
        <v>213</v>
      </c>
      <c r="FB128" t="s">
        <v>7</v>
      </c>
      <c r="FC128" t="s">
        <v>7</v>
      </c>
      <c r="FD128" t="s">
        <v>7</v>
      </c>
      <c r="FE128" t="s">
        <v>7</v>
      </c>
      <c r="FF128" t="s">
        <v>7</v>
      </c>
      <c r="FG128" t="s">
        <v>7</v>
      </c>
      <c r="FH128" t="s">
        <v>7</v>
      </c>
      <c r="FI128" t="s">
        <v>7</v>
      </c>
      <c r="FJ128" t="s">
        <v>7</v>
      </c>
      <c r="FK128" t="s">
        <v>7</v>
      </c>
      <c r="FL128" t="s">
        <v>7</v>
      </c>
      <c r="FM128" t="s">
        <v>7</v>
      </c>
      <c r="FN128" t="s">
        <v>7</v>
      </c>
      <c r="FO128" t="s">
        <v>7</v>
      </c>
      <c r="FP128" t="s">
        <v>7</v>
      </c>
      <c r="FQ128">
        <v>715</v>
      </c>
      <c r="FR128">
        <v>17</v>
      </c>
      <c r="FS128">
        <v>-1</v>
      </c>
      <c r="FT128">
        <v>30.855682465959799</v>
      </c>
      <c r="FU128">
        <v>-8.8779189927497502</v>
      </c>
      <c r="FV128">
        <v>0.74120293503897505</v>
      </c>
      <c r="FW128">
        <v>30.639931485719501</v>
      </c>
      <c r="FX128">
        <v>-17.971067445857098</v>
      </c>
      <c r="FY128">
        <v>4.5661941932895997</v>
      </c>
      <c r="FZ128">
        <v>31.3394409413422</v>
      </c>
      <c r="GA128">
        <v>3.1276463950131901</v>
      </c>
      <c r="GB128">
        <v>-4.6042743901965197</v>
      </c>
      <c r="GC128">
        <v>31.623605924333798</v>
      </c>
      <c r="GD128">
        <v>11.330982353173001</v>
      </c>
      <c r="GE128">
        <v>2.2039756659181098</v>
      </c>
      <c r="GF128">
        <v>31.816257769937401</v>
      </c>
      <c r="GG128">
        <v>4.4635422102561897</v>
      </c>
      <c r="GH128">
        <v>-3.0522368478386102</v>
      </c>
      <c r="GI128">
        <v>30.348824855940698</v>
      </c>
      <c r="GJ128">
        <v>-10.1658367949893</v>
      </c>
      <c r="GK128">
        <v>1.03323241078467</v>
      </c>
    </row>
    <row r="129" spans="1:193" x14ac:dyDescent="0.3">
      <c r="A129" t="s">
        <v>3469</v>
      </c>
      <c r="B129" t="s">
        <v>1196</v>
      </c>
      <c r="C129" t="s">
        <v>1197</v>
      </c>
      <c r="D129" t="s">
        <v>3470</v>
      </c>
      <c r="E129">
        <v>160.25</v>
      </c>
      <c r="F129">
        <v>0</v>
      </c>
      <c r="G129">
        <v>318.54000000000002</v>
      </c>
      <c r="H129" s="8">
        <v>43.5</v>
      </c>
      <c r="I129">
        <v>38.299999999999997</v>
      </c>
      <c r="J129">
        <v>42.4</v>
      </c>
      <c r="K129">
        <v>40.299999999999997</v>
      </c>
      <c r="L129">
        <v>38</v>
      </c>
      <c r="M129">
        <v>41.3</v>
      </c>
      <c r="N129">
        <v>38.799999999999997</v>
      </c>
      <c r="O129">
        <v>42.4</v>
      </c>
      <c r="P129">
        <v>38.799999999999997</v>
      </c>
      <c r="Q129">
        <v>42.3</v>
      </c>
      <c r="R129">
        <v>40.9</v>
      </c>
      <c r="S129">
        <v>38.799999999999997</v>
      </c>
      <c r="T129">
        <v>41</v>
      </c>
      <c r="U129">
        <v>41.7</v>
      </c>
      <c r="V129">
        <v>39.1</v>
      </c>
      <c r="W129">
        <v>39.9</v>
      </c>
      <c r="X129">
        <v>50</v>
      </c>
      <c r="Y129" s="8">
        <v>636</v>
      </c>
      <c r="Z129">
        <v>75</v>
      </c>
      <c r="AA129">
        <v>278890000</v>
      </c>
      <c r="AB129">
        <v>21123000</v>
      </c>
      <c r="AC129">
        <v>18829000</v>
      </c>
      <c r="AD129">
        <v>19395000</v>
      </c>
      <c r="AE129">
        <v>18105000</v>
      </c>
      <c r="AF129">
        <v>13697000</v>
      </c>
      <c r="AG129">
        <v>18911000</v>
      </c>
      <c r="AH129">
        <v>21015000</v>
      </c>
      <c r="AI129">
        <v>13743000</v>
      </c>
      <c r="AJ129">
        <v>17818000</v>
      </c>
      <c r="AK129">
        <v>22663000</v>
      </c>
      <c r="AL129">
        <v>23111000</v>
      </c>
      <c r="AM129">
        <v>20559000</v>
      </c>
      <c r="AN129">
        <v>17168000</v>
      </c>
      <c r="AO129">
        <v>18755000</v>
      </c>
      <c r="AP129">
        <v>13997000</v>
      </c>
      <c r="AQ129">
        <v>34.283956898188698</v>
      </c>
      <c r="AR129" s="11">
        <v>30.561107336369599</v>
      </c>
      <c r="AS129" s="12">
        <v>30.395297275863999</v>
      </c>
      <c r="AT129" s="12">
        <v>30.437975335398601</v>
      </c>
      <c r="AU129" s="12">
        <v>30.338730092909</v>
      </c>
      <c r="AV129" s="12">
        <v>29.936069961559099</v>
      </c>
      <c r="AW129" s="12">
        <v>30.401515578901499</v>
      </c>
      <c r="AX129" s="12">
        <v>30.553711927439899</v>
      </c>
      <c r="AY129" s="12">
        <v>29.9409773307333</v>
      </c>
      <c r="AZ129" s="12">
        <v>30.3155967838984</v>
      </c>
      <c r="BA129" s="12">
        <v>30.662632984639998</v>
      </c>
      <c r="BB129" s="12">
        <v>30.690874232116698</v>
      </c>
      <c r="BC129" s="12">
        <v>30.522062056215699</v>
      </c>
      <c r="BD129" s="12">
        <v>30.262037335914499</v>
      </c>
      <c r="BE129" s="12">
        <v>30.389564976404699</v>
      </c>
      <c r="BF129" s="13">
        <v>29.9674673566476</v>
      </c>
      <c r="BG129" s="12">
        <v>25.983506152352302</v>
      </c>
      <c r="BH129" s="12">
        <v>26.010711972717601</v>
      </c>
      <c r="BI129" s="12">
        <v>26.1718447316176</v>
      </c>
      <c r="BJ129" s="12">
        <v>26.137000183449199</v>
      </c>
      <c r="BK129" s="12">
        <v>26.0850496678379</v>
      </c>
      <c r="BL129" s="12">
        <v>26.1430870194257</v>
      </c>
      <c r="BM129" s="12">
        <v>26.429819436852</v>
      </c>
      <c r="BN129" s="12">
        <v>26.4894687469851</v>
      </c>
      <c r="BO129" s="12">
        <v>26.424847625807899</v>
      </c>
      <c r="BP129" s="12">
        <v>26.284203522298998</v>
      </c>
      <c r="BQ129" s="12">
        <v>26.330688381603199</v>
      </c>
      <c r="BR129" s="12">
        <v>26.3544743119364</v>
      </c>
      <c r="BS129" s="12">
        <v>25.914607762112801</v>
      </c>
      <c r="BT129" s="12">
        <v>26.047454954713</v>
      </c>
      <c r="BU129" s="13">
        <v>25.9089858858094</v>
      </c>
      <c r="BV129" s="12">
        <v>26.429819436852</v>
      </c>
      <c r="BW129" s="12">
        <v>26.4894687469851</v>
      </c>
      <c r="BX129" s="12">
        <v>26.424847625807899</v>
      </c>
      <c r="BY129" s="12">
        <v>26.284203522298998</v>
      </c>
      <c r="BZ129" s="12">
        <v>26.330688381603199</v>
      </c>
      <c r="CA129" s="12">
        <v>26.3544743119364</v>
      </c>
      <c r="CB129" s="12">
        <v>25.914607762112801</v>
      </c>
      <c r="CC129" s="12">
        <v>26.047454954713</v>
      </c>
      <c r="CD129" s="13">
        <v>25.9089858858094</v>
      </c>
      <c r="CE129" s="12">
        <v>0.49102906900329102</v>
      </c>
      <c r="CF129" s="12">
        <v>0.36610587106778902</v>
      </c>
      <c r="CG129" s="12">
        <v>-0.124923197935502</v>
      </c>
      <c r="CH129" s="10">
        <v>8.1381441221145502E-4</v>
      </c>
      <c r="CI129" s="10">
        <v>2.5636245912252901E-3</v>
      </c>
      <c r="CJ129" s="10">
        <v>6.6470623187839195E-2</v>
      </c>
      <c r="CK129" s="10">
        <v>4.1460545054556597E-3</v>
      </c>
      <c r="CL129" s="10">
        <v>1.03923276439993E-2</v>
      </c>
      <c r="CM129" s="10">
        <v>9.8659153314233694E-2</v>
      </c>
      <c r="CN129" s="7">
        <v>51</v>
      </c>
      <c r="CO129" s="7">
        <v>46</v>
      </c>
      <c r="CP129" s="7">
        <v>48</v>
      </c>
      <c r="CQ129" s="7">
        <v>41</v>
      </c>
      <c r="CR129" s="7">
        <v>47</v>
      </c>
      <c r="CS129" s="7">
        <v>44</v>
      </c>
      <c r="CT129" s="7">
        <v>37</v>
      </c>
      <c r="CU129" s="7">
        <v>38</v>
      </c>
      <c r="CV129" s="5">
        <v>39</v>
      </c>
      <c r="CW129" t="s">
        <v>3469</v>
      </c>
      <c r="CX129">
        <v>1</v>
      </c>
      <c r="CY129">
        <v>50</v>
      </c>
      <c r="CZ129">
        <v>50</v>
      </c>
      <c r="DA129">
        <v>1184</v>
      </c>
      <c r="DB129">
        <v>50</v>
      </c>
      <c r="DC129">
        <v>50</v>
      </c>
      <c r="DD129">
        <v>50</v>
      </c>
      <c r="DE129">
        <v>44</v>
      </c>
      <c r="DF129">
        <v>49</v>
      </c>
      <c r="DG129">
        <v>47</v>
      </c>
      <c r="DH129">
        <v>44</v>
      </c>
      <c r="DI129">
        <v>47</v>
      </c>
      <c r="DJ129">
        <v>45</v>
      </c>
      <c r="DK129">
        <v>49</v>
      </c>
      <c r="DL129">
        <v>44</v>
      </c>
      <c r="DM129">
        <v>48</v>
      </c>
      <c r="DN129">
        <v>46</v>
      </c>
      <c r="DO129">
        <v>45</v>
      </c>
      <c r="DP129">
        <v>47</v>
      </c>
      <c r="DQ129">
        <v>46</v>
      </c>
      <c r="DR129">
        <v>45</v>
      </c>
      <c r="DS129">
        <v>46</v>
      </c>
      <c r="DT129">
        <v>44</v>
      </c>
      <c r="DU129">
        <v>49</v>
      </c>
      <c r="DV129">
        <v>47</v>
      </c>
      <c r="DW129">
        <v>44</v>
      </c>
      <c r="DX129">
        <v>47</v>
      </c>
      <c r="DY129">
        <v>45</v>
      </c>
      <c r="DZ129">
        <v>49</v>
      </c>
      <c r="EA129">
        <v>44</v>
      </c>
      <c r="EB129">
        <v>48</v>
      </c>
      <c r="EC129">
        <v>46</v>
      </c>
      <c r="ED129">
        <v>45</v>
      </c>
      <c r="EE129">
        <v>47</v>
      </c>
      <c r="EF129">
        <v>46</v>
      </c>
      <c r="EG129">
        <v>45</v>
      </c>
      <c r="EH129">
        <v>46</v>
      </c>
      <c r="EI129">
        <v>44</v>
      </c>
      <c r="EJ129">
        <v>49</v>
      </c>
      <c r="EK129">
        <v>47</v>
      </c>
      <c r="EL129">
        <v>44</v>
      </c>
      <c r="EM129">
        <v>47</v>
      </c>
      <c r="EN129">
        <v>45</v>
      </c>
      <c r="EO129">
        <v>49</v>
      </c>
      <c r="EP129">
        <v>44</v>
      </c>
      <c r="EQ129">
        <v>48</v>
      </c>
      <c r="ER129">
        <v>46</v>
      </c>
      <c r="ES129">
        <v>45</v>
      </c>
      <c r="ET129">
        <v>47</v>
      </c>
      <c r="EU129">
        <v>46</v>
      </c>
      <c r="EV129">
        <v>45</v>
      </c>
      <c r="EW129">
        <v>46</v>
      </c>
      <c r="EX129">
        <v>43.5</v>
      </c>
      <c r="EY129">
        <v>43.5</v>
      </c>
      <c r="EZ129">
        <v>1430</v>
      </c>
      <c r="FA129">
        <v>1430</v>
      </c>
      <c r="FB129" t="s">
        <v>7</v>
      </c>
      <c r="FC129" t="s">
        <v>7</v>
      </c>
      <c r="FD129" t="s">
        <v>7</v>
      </c>
      <c r="FE129" t="s">
        <v>7</v>
      </c>
      <c r="FF129" t="s">
        <v>7</v>
      </c>
      <c r="FG129" t="s">
        <v>7</v>
      </c>
      <c r="FH129" t="s">
        <v>7</v>
      </c>
      <c r="FI129" t="s">
        <v>7</v>
      </c>
      <c r="FJ129" t="s">
        <v>7</v>
      </c>
      <c r="FK129" t="s">
        <v>7</v>
      </c>
      <c r="FL129" t="s">
        <v>7</v>
      </c>
      <c r="FM129" t="s">
        <v>7</v>
      </c>
      <c r="FN129" t="s">
        <v>7</v>
      </c>
      <c r="FO129" t="s">
        <v>7</v>
      </c>
      <c r="FP129" t="s">
        <v>7</v>
      </c>
      <c r="FQ129" t="s">
        <v>4288</v>
      </c>
      <c r="FR129" t="s">
        <v>4289</v>
      </c>
      <c r="FS129">
        <v>-1</v>
      </c>
      <c r="FT129">
        <v>26.006185243220401</v>
      </c>
      <c r="FU129">
        <v>1.1741797091531101</v>
      </c>
      <c r="FV129">
        <v>-7.1594486524510401</v>
      </c>
      <c r="FW129">
        <v>26.039364245558001</v>
      </c>
      <c r="FX129">
        <v>2.6777647708588499</v>
      </c>
      <c r="FY129">
        <v>-5.3519489701119101</v>
      </c>
      <c r="FZ129">
        <v>26.202530735380002</v>
      </c>
      <c r="GA129">
        <v>6.7613183051084098</v>
      </c>
      <c r="GB129">
        <v>-0.76627058312249496</v>
      </c>
      <c r="GC129">
        <v>26.140069136412301</v>
      </c>
      <c r="GD129">
        <v>5.3803542816084802</v>
      </c>
      <c r="GE129">
        <v>-1.96389842440825</v>
      </c>
      <c r="GF129">
        <v>26.385583670913899</v>
      </c>
      <c r="GG129">
        <v>-2.3070948799280599</v>
      </c>
      <c r="GH129">
        <v>-5.7581751812275401</v>
      </c>
      <c r="GI129">
        <v>26.088533287899999</v>
      </c>
      <c r="GJ129">
        <v>1.0010319145009201</v>
      </c>
      <c r="GK129">
        <v>-7.7741628194197601</v>
      </c>
    </row>
    <row r="130" spans="1:193" x14ac:dyDescent="0.3">
      <c r="A130" t="s">
        <v>3315</v>
      </c>
      <c r="B130" t="s">
        <v>3318</v>
      </c>
      <c r="C130" t="s">
        <v>3317</v>
      </c>
      <c r="D130" t="s">
        <v>3316</v>
      </c>
      <c r="E130">
        <v>34.851999999999997</v>
      </c>
      <c r="F130">
        <v>0</v>
      </c>
      <c r="G130">
        <v>255.78</v>
      </c>
      <c r="H130" s="8">
        <v>55.2</v>
      </c>
      <c r="I130">
        <v>52.6</v>
      </c>
      <c r="J130">
        <v>52.6</v>
      </c>
      <c r="K130">
        <v>52.6</v>
      </c>
      <c r="L130">
        <v>55.2</v>
      </c>
      <c r="M130">
        <v>55.2</v>
      </c>
      <c r="N130">
        <v>52.6</v>
      </c>
      <c r="O130">
        <v>52.6</v>
      </c>
      <c r="P130">
        <v>52.6</v>
      </c>
      <c r="Q130">
        <v>52.6</v>
      </c>
      <c r="R130">
        <v>52.6</v>
      </c>
      <c r="S130">
        <v>52.6</v>
      </c>
      <c r="T130">
        <v>52.6</v>
      </c>
      <c r="U130">
        <v>52.6</v>
      </c>
      <c r="V130">
        <v>52.6</v>
      </c>
      <c r="W130">
        <v>52.6</v>
      </c>
      <c r="X130">
        <v>22</v>
      </c>
      <c r="Y130" s="8">
        <v>635</v>
      </c>
      <c r="Z130">
        <v>15</v>
      </c>
      <c r="AA130">
        <v>2179100000</v>
      </c>
      <c r="AB130">
        <v>162820000</v>
      </c>
      <c r="AC130">
        <v>139710000</v>
      </c>
      <c r="AD130">
        <v>134120000</v>
      </c>
      <c r="AE130">
        <v>198820000</v>
      </c>
      <c r="AF130">
        <v>161740000</v>
      </c>
      <c r="AG130">
        <v>203030000</v>
      </c>
      <c r="AH130">
        <v>132210000</v>
      </c>
      <c r="AI130">
        <v>115630000</v>
      </c>
      <c r="AJ130">
        <v>122200000</v>
      </c>
      <c r="AK130">
        <v>132960000</v>
      </c>
      <c r="AL130">
        <v>145490000</v>
      </c>
      <c r="AM130">
        <v>108510000</v>
      </c>
      <c r="AN130">
        <v>151300000</v>
      </c>
      <c r="AO130">
        <v>137030000</v>
      </c>
      <c r="AP130">
        <v>133530000</v>
      </c>
      <c r="AQ130">
        <v>34.927997922071398</v>
      </c>
      <c r="AR130" s="11">
        <v>31.185593278688799</v>
      </c>
      <c r="AS130" s="12">
        <v>30.964716221105899</v>
      </c>
      <c r="AT130" s="12">
        <v>30.905839742951802</v>
      </c>
      <c r="AU130" s="12">
        <v>31.473778244653399</v>
      </c>
      <c r="AV130" s="12">
        <v>31.176051335654599</v>
      </c>
      <c r="AW130" s="12">
        <v>31.5040319584079</v>
      </c>
      <c r="AX130" s="12">
        <v>30.8851830305235</v>
      </c>
      <c r="AY130" s="12">
        <v>30.691872694610598</v>
      </c>
      <c r="AZ130" s="12">
        <v>30.771559639864101</v>
      </c>
      <c r="BA130" s="12">
        <v>30.8933799774113</v>
      </c>
      <c r="BB130" s="12">
        <v>31.023202296051899</v>
      </c>
      <c r="BC130" s="12">
        <v>30.600187676197901</v>
      </c>
      <c r="BD130" s="12">
        <v>31.0797273422621</v>
      </c>
      <c r="BE130" s="12">
        <v>30.936772037119699</v>
      </c>
      <c r="BF130" s="13">
        <v>30.899515275136899</v>
      </c>
      <c r="BG130" s="12">
        <v>28.176122689674699</v>
      </c>
      <c r="BH130" s="12">
        <v>28.130946456553499</v>
      </c>
      <c r="BI130" s="12">
        <v>28.115104707828301</v>
      </c>
      <c r="BJ130" s="12">
        <v>28.799712048990902</v>
      </c>
      <c r="BK130" s="12">
        <v>28.8799358009089</v>
      </c>
      <c r="BL130" s="12">
        <v>28.812131661094298</v>
      </c>
      <c r="BM130" s="12">
        <v>28.370859250366198</v>
      </c>
      <c r="BN130" s="12">
        <v>28.614914131000699</v>
      </c>
      <c r="BO130" s="12">
        <v>28.429500221220501</v>
      </c>
      <c r="BP130" s="12">
        <v>27.913307080832901</v>
      </c>
      <c r="BQ130" s="12">
        <v>28.170689701136499</v>
      </c>
      <c r="BR130" s="12">
        <v>27.9807092079322</v>
      </c>
      <c r="BS130" s="12">
        <v>28.368738037204299</v>
      </c>
      <c r="BT130" s="12">
        <v>28.072704992012898</v>
      </c>
      <c r="BU130" s="13">
        <v>28.504496123146499</v>
      </c>
      <c r="BV130" s="12">
        <v>28.370859250366198</v>
      </c>
      <c r="BW130" s="12">
        <v>28.614914131000699</v>
      </c>
      <c r="BX130" s="12">
        <v>28.429500221220501</v>
      </c>
      <c r="BY130" s="12">
        <v>27.913307080832901</v>
      </c>
      <c r="BZ130" s="12">
        <v>28.170689701136499</v>
      </c>
      <c r="CA130" s="12">
        <v>27.9807092079322</v>
      </c>
      <c r="CB130" s="12">
        <v>28.368738037204299</v>
      </c>
      <c r="CC130" s="12">
        <v>28.072704992012898</v>
      </c>
      <c r="CD130" s="13">
        <v>28.504496123146499</v>
      </c>
      <c r="CE130" s="12">
        <v>0.15644481674122299</v>
      </c>
      <c r="CF130" s="12">
        <v>-0.293744387487409</v>
      </c>
      <c r="CG130" s="12">
        <v>-0.45018920422864001</v>
      </c>
      <c r="CH130" s="10">
        <v>0.31122171144049898</v>
      </c>
      <c r="CI130" s="10">
        <v>8.7414732209471893E-2</v>
      </c>
      <c r="CJ130" s="10">
        <v>6.7539329180034699E-3</v>
      </c>
      <c r="CK130" s="10">
        <v>0.39863165984054799</v>
      </c>
      <c r="CL130" s="10">
        <v>0.14800308701932999</v>
      </c>
      <c r="CM130" s="10">
        <v>1.46335213223408E-2</v>
      </c>
      <c r="CN130" s="7">
        <v>40</v>
      </c>
      <c r="CO130" s="7">
        <v>40</v>
      </c>
      <c r="CP130" s="7">
        <v>39</v>
      </c>
      <c r="CQ130" s="7">
        <v>41</v>
      </c>
      <c r="CR130" s="7">
        <v>40</v>
      </c>
      <c r="CS130" s="7">
        <v>39</v>
      </c>
      <c r="CT130" s="7">
        <v>47</v>
      </c>
      <c r="CU130" s="7">
        <v>42</v>
      </c>
      <c r="CV130" s="5">
        <v>37</v>
      </c>
      <c r="CW130" t="s">
        <v>3315</v>
      </c>
      <c r="CX130">
        <v>1</v>
      </c>
      <c r="CY130">
        <v>22</v>
      </c>
      <c r="CZ130">
        <v>22</v>
      </c>
      <c r="DA130">
        <v>1087</v>
      </c>
      <c r="DB130">
        <v>22</v>
      </c>
      <c r="DC130">
        <v>22</v>
      </c>
      <c r="DD130">
        <v>22</v>
      </c>
      <c r="DE130">
        <v>21</v>
      </c>
      <c r="DF130">
        <v>21</v>
      </c>
      <c r="DG130">
        <v>21</v>
      </c>
      <c r="DH130">
        <v>22</v>
      </c>
      <c r="DI130">
        <v>22</v>
      </c>
      <c r="DJ130">
        <v>21</v>
      </c>
      <c r="DK130">
        <v>21</v>
      </c>
      <c r="DL130">
        <v>21</v>
      </c>
      <c r="DM130">
        <v>21</v>
      </c>
      <c r="DN130">
        <v>21</v>
      </c>
      <c r="DO130">
        <v>21</v>
      </c>
      <c r="DP130">
        <v>21</v>
      </c>
      <c r="DQ130">
        <v>21</v>
      </c>
      <c r="DR130">
        <v>21</v>
      </c>
      <c r="DS130">
        <v>21</v>
      </c>
      <c r="DT130">
        <v>21</v>
      </c>
      <c r="DU130">
        <v>21</v>
      </c>
      <c r="DV130">
        <v>21</v>
      </c>
      <c r="DW130">
        <v>22</v>
      </c>
      <c r="DX130">
        <v>22</v>
      </c>
      <c r="DY130">
        <v>21</v>
      </c>
      <c r="DZ130">
        <v>21</v>
      </c>
      <c r="EA130">
        <v>21</v>
      </c>
      <c r="EB130">
        <v>21</v>
      </c>
      <c r="EC130">
        <v>21</v>
      </c>
      <c r="ED130">
        <v>21</v>
      </c>
      <c r="EE130">
        <v>21</v>
      </c>
      <c r="EF130">
        <v>21</v>
      </c>
      <c r="EG130">
        <v>21</v>
      </c>
      <c r="EH130">
        <v>21</v>
      </c>
      <c r="EI130">
        <v>21</v>
      </c>
      <c r="EJ130">
        <v>21</v>
      </c>
      <c r="EK130">
        <v>21</v>
      </c>
      <c r="EL130">
        <v>22</v>
      </c>
      <c r="EM130">
        <v>22</v>
      </c>
      <c r="EN130">
        <v>21</v>
      </c>
      <c r="EO130">
        <v>21</v>
      </c>
      <c r="EP130">
        <v>21</v>
      </c>
      <c r="EQ130">
        <v>21</v>
      </c>
      <c r="ER130">
        <v>21</v>
      </c>
      <c r="ES130">
        <v>21</v>
      </c>
      <c r="ET130">
        <v>21</v>
      </c>
      <c r="EU130">
        <v>21</v>
      </c>
      <c r="EV130">
        <v>21</v>
      </c>
      <c r="EW130">
        <v>21</v>
      </c>
      <c r="EX130">
        <v>55.2</v>
      </c>
      <c r="EY130">
        <v>55.2</v>
      </c>
      <c r="EZ130">
        <v>306</v>
      </c>
      <c r="FA130">
        <v>306</v>
      </c>
      <c r="FB130" t="s">
        <v>7</v>
      </c>
      <c r="FC130" t="s">
        <v>7</v>
      </c>
      <c r="FD130" t="s">
        <v>7</v>
      </c>
      <c r="FE130" t="s">
        <v>7</v>
      </c>
      <c r="FF130" t="s">
        <v>7</v>
      </c>
      <c r="FG130" t="s">
        <v>7</v>
      </c>
      <c r="FH130" t="s">
        <v>7</v>
      </c>
      <c r="FI130" t="s">
        <v>7</v>
      </c>
      <c r="FJ130" t="s">
        <v>7</v>
      </c>
      <c r="FK130" t="s">
        <v>7</v>
      </c>
      <c r="FL130" t="s">
        <v>7</v>
      </c>
      <c r="FM130" t="s">
        <v>7</v>
      </c>
      <c r="FN130" t="s">
        <v>7</v>
      </c>
      <c r="FO130" t="s">
        <v>7</v>
      </c>
      <c r="FP130" t="s">
        <v>7</v>
      </c>
      <c r="FQ130" t="s">
        <v>4290</v>
      </c>
      <c r="FR130" t="s">
        <v>4291</v>
      </c>
      <c r="FS130">
        <v>-1</v>
      </c>
      <c r="FT130">
        <v>28.2280188344034</v>
      </c>
      <c r="FU130">
        <v>-1.40644083339283</v>
      </c>
      <c r="FV130">
        <v>-6.8892999787619402</v>
      </c>
      <c r="FW130">
        <v>28.572953110559599</v>
      </c>
      <c r="FX130">
        <v>4.20579384047128</v>
      </c>
      <c r="FY130">
        <v>-3.4584840987971899</v>
      </c>
      <c r="FZ130">
        <v>28.3935354591585</v>
      </c>
      <c r="GA130">
        <v>1.1178188243432301</v>
      </c>
      <c r="GB130">
        <v>-7.2336694833805</v>
      </c>
      <c r="GC130">
        <v>28.1684408570442</v>
      </c>
      <c r="GD130">
        <v>-2.0965780811220598</v>
      </c>
      <c r="GE130">
        <v>-5.8979235664079397</v>
      </c>
      <c r="GF130">
        <v>28.246663265414799</v>
      </c>
      <c r="GG130">
        <v>-4.3135777921478304</v>
      </c>
      <c r="GH130">
        <v>-3.2195338567759801</v>
      </c>
      <c r="GI130">
        <v>28.485658894175099</v>
      </c>
      <c r="GJ130">
        <v>14.714123431777899</v>
      </c>
      <c r="GK130">
        <v>3.1978477433514798</v>
      </c>
    </row>
    <row r="131" spans="1:193" x14ac:dyDescent="0.3">
      <c r="A131" t="s">
        <v>4292</v>
      </c>
      <c r="B131" t="s">
        <v>4293</v>
      </c>
      <c r="C131" t="s">
        <v>4294</v>
      </c>
      <c r="D131" t="s">
        <v>4295</v>
      </c>
      <c r="E131">
        <v>119.7</v>
      </c>
      <c r="F131">
        <v>0</v>
      </c>
      <c r="G131">
        <v>323.31</v>
      </c>
      <c r="H131" s="8">
        <v>36.4</v>
      </c>
      <c r="I131">
        <v>29.4</v>
      </c>
      <c r="J131">
        <v>31</v>
      </c>
      <c r="K131">
        <v>30.9</v>
      </c>
      <c r="L131">
        <v>33.6</v>
      </c>
      <c r="M131">
        <v>31</v>
      </c>
      <c r="N131">
        <v>31</v>
      </c>
      <c r="O131">
        <v>33.6</v>
      </c>
      <c r="P131">
        <v>33.6</v>
      </c>
      <c r="Q131">
        <v>29.4</v>
      </c>
      <c r="R131">
        <v>33.6</v>
      </c>
      <c r="S131">
        <v>36.4</v>
      </c>
      <c r="T131">
        <v>33.700000000000003</v>
      </c>
      <c r="U131">
        <v>31</v>
      </c>
      <c r="V131">
        <v>31</v>
      </c>
      <c r="W131">
        <v>31</v>
      </c>
      <c r="X131">
        <v>28</v>
      </c>
      <c r="Y131" s="8">
        <v>632</v>
      </c>
      <c r="Z131">
        <v>38</v>
      </c>
      <c r="AA131">
        <v>828080000</v>
      </c>
      <c r="AB131">
        <v>50454000</v>
      </c>
      <c r="AC131">
        <v>45034000</v>
      </c>
      <c r="AD131">
        <v>43183000</v>
      </c>
      <c r="AE131">
        <v>43659000</v>
      </c>
      <c r="AF131">
        <v>33056000</v>
      </c>
      <c r="AG131">
        <v>46282000</v>
      </c>
      <c r="AH131">
        <v>55614000</v>
      </c>
      <c r="AI131">
        <v>39764000</v>
      </c>
      <c r="AJ131">
        <v>47305000</v>
      </c>
      <c r="AK131">
        <v>106700000</v>
      </c>
      <c r="AL131">
        <v>107010000</v>
      </c>
      <c r="AM131">
        <v>81803000</v>
      </c>
      <c r="AN131">
        <v>45410000</v>
      </c>
      <c r="AO131">
        <v>48171000</v>
      </c>
      <c r="AP131">
        <v>34644000</v>
      </c>
      <c r="AQ131">
        <v>34.873120590445097</v>
      </c>
      <c r="AR131" s="11">
        <v>30.836353699055799</v>
      </c>
      <c r="AS131" s="12">
        <v>30.672445548105401</v>
      </c>
      <c r="AT131" s="12">
        <v>30.611840174556299</v>
      </c>
      <c r="AU131" s="12">
        <v>30.627666740279999</v>
      </c>
      <c r="AV131" s="12">
        <v>30.226304177898299</v>
      </c>
      <c r="AW131" s="12">
        <v>30.7118622620807</v>
      </c>
      <c r="AX131" s="12">
        <v>30.976850438008</v>
      </c>
      <c r="AY131" s="12">
        <v>30.492856514488999</v>
      </c>
      <c r="AZ131" s="12">
        <v>30.743424883616701</v>
      </c>
      <c r="BA131" s="12">
        <v>31.916876866580001</v>
      </c>
      <c r="BB131" s="12">
        <v>31.921069511014998</v>
      </c>
      <c r="BC131" s="12">
        <v>31.533571432861599</v>
      </c>
      <c r="BD131" s="12">
        <v>30.684450935597301</v>
      </c>
      <c r="BE131" s="12">
        <v>30.769590627628698</v>
      </c>
      <c r="BF131" s="13">
        <v>30.294060375370201</v>
      </c>
      <c r="BG131" s="12">
        <v>27.771024334548802</v>
      </c>
      <c r="BH131" s="12">
        <v>27.847268720252298</v>
      </c>
      <c r="BI131" s="12">
        <v>27.959529840507201</v>
      </c>
      <c r="BJ131" s="12">
        <v>28.0219456793921</v>
      </c>
      <c r="BK131" s="12">
        <v>28.027703894233699</v>
      </c>
      <c r="BL131" s="12">
        <v>28.082686613531401</v>
      </c>
      <c r="BM131" s="12">
        <v>28.532522156162599</v>
      </c>
      <c r="BN131" s="12">
        <v>28.6026849913154</v>
      </c>
      <c r="BO131" s="12">
        <v>28.500778617040101</v>
      </c>
      <c r="BP131" s="12">
        <v>28.902709721930101</v>
      </c>
      <c r="BQ131" s="12">
        <v>28.9255542135108</v>
      </c>
      <c r="BR131" s="12">
        <v>28.873467158739899</v>
      </c>
      <c r="BS131" s="12">
        <v>27.9434666896937</v>
      </c>
      <c r="BT131" s="12">
        <v>28.028599896297202</v>
      </c>
      <c r="BU131" s="13">
        <v>27.846969957584601</v>
      </c>
      <c r="BV131" s="12">
        <v>28.532522156162599</v>
      </c>
      <c r="BW131" s="12">
        <v>28.6026849913154</v>
      </c>
      <c r="BX131" s="12">
        <v>28.500778617040101</v>
      </c>
      <c r="BY131" s="12">
        <v>28.902709721930101</v>
      </c>
      <c r="BZ131" s="12">
        <v>28.9255542135108</v>
      </c>
      <c r="CA131" s="12">
        <v>28.873467158739899</v>
      </c>
      <c r="CB131" s="12">
        <v>27.9434666896937</v>
      </c>
      <c r="CC131" s="12">
        <v>28.028599896297202</v>
      </c>
      <c r="CD131" s="13">
        <v>27.846969957584601</v>
      </c>
      <c r="CE131" s="12">
        <v>0.60564974031424401</v>
      </c>
      <c r="CF131" s="12">
        <v>0.96089818353510503</v>
      </c>
      <c r="CG131" s="12">
        <v>0.35524844322084898</v>
      </c>
      <c r="CH131" s="10">
        <v>4.2351777620263699E-4</v>
      </c>
      <c r="CI131" s="10">
        <v>2.7155751295406601E-5</v>
      </c>
      <c r="CJ131" s="10">
        <v>1.1855420372269901E-3</v>
      </c>
      <c r="CK131" s="10">
        <v>2.5478649196020299E-3</v>
      </c>
      <c r="CL131" s="10">
        <v>7.4910133451475396E-4</v>
      </c>
      <c r="CM131" s="10">
        <v>3.89781408169688E-3</v>
      </c>
      <c r="CN131" s="7">
        <v>51</v>
      </c>
      <c r="CO131" s="7">
        <v>50</v>
      </c>
      <c r="CP131" s="7">
        <v>46</v>
      </c>
      <c r="CQ131" s="7">
        <v>58</v>
      </c>
      <c r="CR131" s="7">
        <v>59</v>
      </c>
      <c r="CS131" s="7">
        <v>56</v>
      </c>
      <c r="CT131" s="7">
        <v>40</v>
      </c>
      <c r="CU131" s="7">
        <v>38</v>
      </c>
      <c r="CV131" s="5">
        <v>31</v>
      </c>
      <c r="CW131" t="s">
        <v>4292</v>
      </c>
      <c r="CX131">
        <v>1</v>
      </c>
      <c r="CY131">
        <v>28</v>
      </c>
      <c r="CZ131">
        <v>28</v>
      </c>
      <c r="DA131">
        <v>902</v>
      </c>
      <c r="DB131">
        <v>28</v>
      </c>
      <c r="DC131">
        <v>28</v>
      </c>
      <c r="DD131">
        <v>28</v>
      </c>
      <c r="DE131">
        <v>25</v>
      </c>
      <c r="DF131">
        <v>26</v>
      </c>
      <c r="DG131">
        <v>24</v>
      </c>
      <c r="DH131">
        <v>27</v>
      </c>
      <c r="DI131">
        <v>25</v>
      </c>
      <c r="DJ131">
        <v>26</v>
      </c>
      <c r="DK131">
        <v>27</v>
      </c>
      <c r="DL131">
        <v>27</v>
      </c>
      <c r="DM131">
        <v>25</v>
      </c>
      <c r="DN131">
        <v>27</v>
      </c>
      <c r="DO131">
        <v>27</v>
      </c>
      <c r="DP131">
        <v>27</v>
      </c>
      <c r="DQ131">
        <v>25</v>
      </c>
      <c r="DR131">
        <v>25</v>
      </c>
      <c r="DS131">
        <v>25</v>
      </c>
      <c r="DT131">
        <v>25</v>
      </c>
      <c r="DU131">
        <v>26</v>
      </c>
      <c r="DV131">
        <v>24</v>
      </c>
      <c r="DW131">
        <v>27</v>
      </c>
      <c r="DX131">
        <v>25</v>
      </c>
      <c r="DY131">
        <v>26</v>
      </c>
      <c r="DZ131">
        <v>27</v>
      </c>
      <c r="EA131">
        <v>27</v>
      </c>
      <c r="EB131">
        <v>25</v>
      </c>
      <c r="EC131">
        <v>27</v>
      </c>
      <c r="ED131">
        <v>27</v>
      </c>
      <c r="EE131">
        <v>27</v>
      </c>
      <c r="EF131">
        <v>25</v>
      </c>
      <c r="EG131">
        <v>25</v>
      </c>
      <c r="EH131">
        <v>25</v>
      </c>
      <c r="EI131">
        <v>25</v>
      </c>
      <c r="EJ131">
        <v>26</v>
      </c>
      <c r="EK131">
        <v>24</v>
      </c>
      <c r="EL131">
        <v>27</v>
      </c>
      <c r="EM131">
        <v>25</v>
      </c>
      <c r="EN131">
        <v>26</v>
      </c>
      <c r="EO131">
        <v>27</v>
      </c>
      <c r="EP131">
        <v>27</v>
      </c>
      <c r="EQ131">
        <v>25</v>
      </c>
      <c r="ER131">
        <v>27</v>
      </c>
      <c r="ES131">
        <v>27</v>
      </c>
      <c r="ET131">
        <v>27</v>
      </c>
      <c r="EU131">
        <v>25</v>
      </c>
      <c r="EV131">
        <v>25</v>
      </c>
      <c r="EW131">
        <v>25</v>
      </c>
      <c r="EX131">
        <v>36.4</v>
      </c>
      <c r="EY131">
        <v>36.4</v>
      </c>
      <c r="EZ131">
        <v>1130</v>
      </c>
      <c r="FA131">
        <v>1130</v>
      </c>
      <c r="FB131" t="s">
        <v>7</v>
      </c>
      <c r="FC131" t="s">
        <v>7</v>
      </c>
      <c r="FD131" t="s">
        <v>7</v>
      </c>
      <c r="FE131" t="s">
        <v>7</v>
      </c>
      <c r="FF131" t="s">
        <v>7</v>
      </c>
      <c r="FG131" t="s">
        <v>7</v>
      </c>
      <c r="FH131" t="s">
        <v>7</v>
      </c>
      <c r="FI131" t="s">
        <v>7</v>
      </c>
      <c r="FJ131" t="s">
        <v>7</v>
      </c>
      <c r="FK131" t="s">
        <v>7</v>
      </c>
      <c r="FL131" t="s">
        <v>7</v>
      </c>
      <c r="FM131" t="s">
        <v>7</v>
      </c>
      <c r="FN131" t="s">
        <v>7</v>
      </c>
      <c r="FO131" t="s">
        <v>7</v>
      </c>
      <c r="FP131" t="s">
        <v>7</v>
      </c>
      <c r="FQ131" t="s">
        <v>4296</v>
      </c>
      <c r="FR131" t="s">
        <v>4297</v>
      </c>
      <c r="FS131">
        <v>-1</v>
      </c>
      <c r="FT131">
        <v>27.8994765731473</v>
      </c>
      <c r="FU131">
        <v>-0.94742928882202204</v>
      </c>
      <c r="FV131">
        <v>-7.3945237226729503</v>
      </c>
      <c r="FW131">
        <v>27.991895455122101</v>
      </c>
      <c r="FX131">
        <v>1.5821132364182999</v>
      </c>
      <c r="FY131">
        <v>-6.8141433085058001</v>
      </c>
      <c r="FZ131">
        <v>28.242503718015598</v>
      </c>
      <c r="GA131">
        <v>7.7197454866115001</v>
      </c>
      <c r="GB131">
        <v>-1.2757826206926601E-2</v>
      </c>
      <c r="GC131">
        <v>28.420127939625999</v>
      </c>
      <c r="GD131">
        <v>13.567977018237301</v>
      </c>
      <c r="GE131">
        <v>3.2414029710138998</v>
      </c>
      <c r="GF131">
        <v>28.722952809783202</v>
      </c>
      <c r="GG131">
        <v>6.3377026968349099</v>
      </c>
      <c r="GH131">
        <v>-1.21777330631782</v>
      </c>
      <c r="GI131">
        <v>27.951693180410899</v>
      </c>
      <c r="GJ131">
        <v>2.8979282454802999</v>
      </c>
      <c r="GK131">
        <v>-5.3469293007924499</v>
      </c>
    </row>
    <row r="132" spans="1:193" x14ac:dyDescent="0.3">
      <c r="A132" t="s">
        <v>1749</v>
      </c>
      <c r="B132" t="s">
        <v>1752</v>
      </c>
      <c r="C132" t="s">
        <v>1751</v>
      </c>
      <c r="D132" t="s">
        <v>1750</v>
      </c>
      <c r="E132">
        <v>70.051000000000002</v>
      </c>
      <c r="F132">
        <v>0</v>
      </c>
      <c r="G132">
        <v>255.26</v>
      </c>
      <c r="H132" s="8">
        <v>59.3</v>
      </c>
      <c r="I132">
        <v>54.8</v>
      </c>
      <c r="J132">
        <v>58.2</v>
      </c>
      <c r="K132">
        <v>58.2</v>
      </c>
      <c r="L132">
        <v>55.9</v>
      </c>
      <c r="M132">
        <v>55.2</v>
      </c>
      <c r="N132">
        <v>53.4</v>
      </c>
      <c r="O132">
        <v>54.8</v>
      </c>
      <c r="P132">
        <v>47</v>
      </c>
      <c r="Q132">
        <v>54.1</v>
      </c>
      <c r="R132">
        <v>59.3</v>
      </c>
      <c r="S132">
        <v>57.6</v>
      </c>
      <c r="T132">
        <v>59.3</v>
      </c>
      <c r="U132">
        <v>57.6</v>
      </c>
      <c r="V132">
        <v>58.2</v>
      </c>
      <c r="W132">
        <v>54.8</v>
      </c>
      <c r="X132">
        <v>36</v>
      </c>
      <c r="Y132" s="8">
        <v>631</v>
      </c>
      <c r="Z132">
        <v>32</v>
      </c>
      <c r="AA132">
        <v>1035600000</v>
      </c>
      <c r="AB132">
        <v>70583000</v>
      </c>
      <c r="AC132">
        <v>53917000</v>
      </c>
      <c r="AD132">
        <v>50985000</v>
      </c>
      <c r="AE132">
        <v>101650000</v>
      </c>
      <c r="AF132">
        <v>78794000</v>
      </c>
      <c r="AG132">
        <v>101250000</v>
      </c>
      <c r="AH132">
        <v>44123000</v>
      </c>
      <c r="AI132">
        <v>37497000</v>
      </c>
      <c r="AJ132">
        <v>36403000</v>
      </c>
      <c r="AK132">
        <v>91607000</v>
      </c>
      <c r="AL132">
        <v>81396000</v>
      </c>
      <c r="AM132">
        <v>74108000</v>
      </c>
      <c r="AN132">
        <v>73140000</v>
      </c>
      <c r="AO132">
        <v>73794000</v>
      </c>
      <c r="AP132">
        <v>66386000</v>
      </c>
      <c r="AQ132">
        <v>34.947854551432997</v>
      </c>
      <c r="AR132" s="11">
        <v>31.072845519027201</v>
      </c>
      <c r="AS132" s="12">
        <v>30.684200097547301</v>
      </c>
      <c r="AT132" s="12">
        <v>30.603551841415999</v>
      </c>
      <c r="AU132" s="12">
        <v>31.599034974281501</v>
      </c>
      <c r="AV132" s="12">
        <v>31.231577862400702</v>
      </c>
      <c r="AW132" s="12">
        <v>31.593346667096199</v>
      </c>
      <c r="AX132" s="12">
        <v>30.394990765107401</v>
      </c>
      <c r="AY132" s="12">
        <v>30.1602670302237</v>
      </c>
      <c r="AZ132" s="12">
        <v>30.117558967066401</v>
      </c>
      <c r="BA132" s="12">
        <v>31.448942696337301</v>
      </c>
      <c r="BB132" s="12">
        <v>31.278470071620202</v>
      </c>
      <c r="BC132" s="12">
        <v>31.143152722403698</v>
      </c>
      <c r="BD132" s="12">
        <v>31.124169619036099</v>
      </c>
      <c r="BE132" s="12">
        <v>31.136995295865301</v>
      </c>
      <c r="BF132" s="13">
        <v>30.984340376225099</v>
      </c>
      <c r="BG132" s="12">
        <v>28.342274304578801</v>
      </c>
      <c r="BH132" s="12">
        <v>28.1083401194803</v>
      </c>
      <c r="BI132" s="12">
        <v>28.186172059983601</v>
      </c>
      <c r="BJ132" s="12">
        <v>29.315272861798199</v>
      </c>
      <c r="BK132" s="12">
        <v>29.258919109672199</v>
      </c>
      <c r="BL132" s="12">
        <v>29.289824156029301</v>
      </c>
      <c r="BM132" s="12">
        <v>28.088460642958399</v>
      </c>
      <c r="BN132" s="12">
        <v>28.2928544293712</v>
      </c>
      <c r="BO132" s="12">
        <v>28.033806763254901</v>
      </c>
      <c r="BP132" s="12">
        <v>28.8559951152269</v>
      </c>
      <c r="BQ132" s="12">
        <v>28.667902846299299</v>
      </c>
      <c r="BR132" s="12">
        <v>28.831952385991102</v>
      </c>
      <c r="BS132" s="12">
        <v>28.7397927108644</v>
      </c>
      <c r="BT132" s="12">
        <v>28.763034168325401</v>
      </c>
      <c r="BU132" s="13">
        <v>28.852576369776401</v>
      </c>
      <c r="BV132" s="12">
        <v>28.088460642958399</v>
      </c>
      <c r="BW132" s="12">
        <v>28.2928544293712</v>
      </c>
      <c r="BX132" s="12">
        <v>28.033806763254901</v>
      </c>
      <c r="BY132" s="12">
        <v>28.8559951152269</v>
      </c>
      <c r="BZ132" s="12">
        <v>28.667902846299299</v>
      </c>
      <c r="CA132" s="12">
        <v>28.831952385991102</v>
      </c>
      <c r="CB132" s="12">
        <v>28.7397927108644</v>
      </c>
      <c r="CC132" s="12">
        <v>28.763034168325401</v>
      </c>
      <c r="CD132" s="13">
        <v>28.852576369776401</v>
      </c>
      <c r="CE132" s="12">
        <v>-0.64676047112722801</v>
      </c>
      <c r="CF132" s="12">
        <v>1.49032850367846E-4</v>
      </c>
      <c r="CG132" s="12">
        <v>0.64690950397759495</v>
      </c>
      <c r="CH132" s="10">
        <v>7.6991176434599705E-4</v>
      </c>
      <c r="CI132" s="10">
        <v>0.99857162412378397</v>
      </c>
      <c r="CJ132" s="10">
        <v>9.8724590958945094E-4</v>
      </c>
      <c r="CK132" s="10">
        <v>3.9761196597046704E-3</v>
      </c>
      <c r="CL132" s="10">
        <v>0.99857162412378397</v>
      </c>
      <c r="CM132" s="10">
        <v>3.37333874243405E-3</v>
      </c>
      <c r="CN132" s="7">
        <v>35</v>
      </c>
      <c r="CO132" s="7">
        <v>36</v>
      </c>
      <c r="CP132" s="7">
        <v>34</v>
      </c>
      <c r="CQ132" s="7">
        <v>49</v>
      </c>
      <c r="CR132" s="7">
        <v>45</v>
      </c>
      <c r="CS132" s="7">
        <v>40</v>
      </c>
      <c r="CT132" s="7">
        <v>43</v>
      </c>
      <c r="CU132" s="7">
        <v>42</v>
      </c>
      <c r="CV132" s="5">
        <v>44</v>
      </c>
      <c r="CW132" t="s">
        <v>1749</v>
      </c>
      <c r="CX132">
        <v>2</v>
      </c>
      <c r="CY132">
        <v>36</v>
      </c>
      <c r="CZ132">
        <v>21</v>
      </c>
      <c r="DA132">
        <v>232</v>
      </c>
      <c r="DB132" t="s">
        <v>1381</v>
      </c>
      <c r="DC132" t="s">
        <v>1381</v>
      </c>
      <c r="DD132" t="s">
        <v>1377</v>
      </c>
      <c r="DE132">
        <v>31</v>
      </c>
      <c r="DF132">
        <v>34</v>
      </c>
      <c r="DG132">
        <v>34</v>
      </c>
      <c r="DH132">
        <v>35</v>
      </c>
      <c r="DI132">
        <v>33</v>
      </c>
      <c r="DJ132">
        <v>33</v>
      </c>
      <c r="DK132">
        <v>34</v>
      </c>
      <c r="DL132">
        <v>31</v>
      </c>
      <c r="DM132">
        <v>32</v>
      </c>
      <c r="DN132">
        <v>35</v>
      </c>
      <c r="DO132">
        <v>32</v>
      </c>
      <c r="DP132">
        <v>35</v>
      </c>
      <c r="DQ132">
        <v>34</v>
      </c>
      <c r="DR132">
        <v>34</v>
      </c>
      <c r="DS132">
        <v>34</v>
      </c>
      <c r="DT132">
        <v>31</v>
      </c>
      <c r="DU132">
        <v>34</v>
      </c>
      <c r="DV132">
        <v>34</v>
      </c>
      <c r="DW132">
        <v>35</v>
      </c>
      <c r="DX132">
        <v>33</v>
      </c>
      <c r="DY132">
        <v>33</v>
      </c>
      <c r="DZ132">
        <v>34</v>
      </c>
      <c r="EA132">
        <v>31</v>
      </c>
      <c r="EB132">
        <v>32</v>
      </c>
      <c r="EC132">
        <v>35</v>
      </c>
      <c r="ED132">
        <v>32</v>
      </c>
      <c r="EE132">
        <v>35</v>
      </c>
      <c r="EF132">
        <v>34</v>
      </c>
      <c r="EG132">
        <v>34</v>
      </c>
      <c r="EH132">
        <v>34</v>
      </c>
      <c r="EI132">
        <v>19</v>
      </c>
      <c r="EJ132">
        <v>20</v>
      </c>
      <c r="EK132">
        <v>20</v>
      </c>
      <c r="EL132">
        <v>20</v>
      </c>
      <c r="EM132">
        <v>18</v>
      </c>
      <c r="EN132">
        <v>19</v>
      </c>
      <c r="EO132">
        <v>20</v>
      </c>
      <c r="EP132">
        <v>16</v>
      </c>
      <c r="EQ132">
        <v>18</v>
      </c>
      <c r="ER132">
        <v>21</v>
      </c>
      <c r="ES132">
        <v>19</v>
      </c>
      <c r="ET132">
        <v>21</v>
      </c>
      <c r="EU132">
        <v>20</v>
      </c>
      <c r="EV132">
        <v>21</v>
      </c>
      <c r="EW132">
        <v>20</v>
      </c>
      <c r="EX132">
        <v>59.3</v>
      </c>
      <c r="EY132">
        <v>35.9</v>
      </c>
      <c r="EZ132">
        <v>641</v>
      </c>
      <c r="FA132" t="s">
        <v>1753</v>
      </c>
      <c r="FB132" t="s">
        <v>7</v>
      </c>
      <c r="FC132" t="s">
        <v>7</v>
      </c>
      <c r="FD132" t="s">
        <v>7</v>
      </c>
      <c r="FE132" t="s">
        <v>7</v>
      </c>
      <c r="FF132" t="s">
        <v>7</v>
      </c>
      <c r="FG132" t="s">
        <v>7</v>
      </c>
      <c r="FH132" t="s">
        <v>7</v>
      </c>
      <c r="FI132" t="s">
        <v>7</v>
      </c>
      <c r="FJ132" t="s">
        <v>7</v>
      </c>
      <c r="FK132" t="s">
        <v>7</v>
      </c>
      <c r="FL132" t="s">
        <v>7</v>
      </c>
      <c r="FM132" t="s">
        <v>7</v>
      </c>
      <c r="FN132" t="s">
        <v>7</v>
      </c>
      <c r="FO132" t="s">
        <v>7</v>
      </c>
      <c r="FP132" t="s">
        <v>7</v>
      </c>
      <c r="FQ132" t="s">
        <v>4298</v>
      </c>
      <c r="FR132" t="s">
        <v>4299</v>
      </c>
      <c r="FS132" t="s">
        <v>1344</v>
      </c>
      <c r="FT132">
        <v>28.498698288834799</v>
      </c>
      <c r="FU132">
        <v>-6.6932579263164902</v>
      </c>
      <c r="FV132">
        <v>-0.85904859514234799</v>
      </c>
      <c r="FW132">
        <v>29.036569896077701</v>
      </c>
      <c r="FX132">
        <v>9.0979559946961004</v>
      </c>
      <c r="FY132">
        <v>0.65289010228912403</v>
      </c>
      <c r="FZ132">
        <v>28.461754180758401</v>
      </c>
      <c r="GA132">
        <v>-6.8386276191572799</v>
      </c>
      <c r="GB132">
        <v>-0.70230099524408596</v>
      </c>
      <c r="GC132">
        <v>28.785208932747199</v>
      </c>
      <c r="GD132">
        <v>1.8768711909401699E-3</v>
      </c>
      <c r="GE132">
        <v>-7.7946879417545896</v>
      </c>
      <c r="GF132">
        <v>28.461828697183599</v>
      </c>
      <c r="GG132">
        <v>6.5861550355981899</v>
      </c>
      <c r="GH132">
        <v>-1.005990969832</v>
      </c>
      <c r="GI132">
        <v>28.750133768590398</v>
      </c>
      <c r="GJ132">
        <v>14.7414985146152</v>
      </c>
      <c r="GK132">
        <v>3.2087733330755599</v>
      </c>
    </row>
    <row r="133" spans="1:193" x14ac:dyDescent="0.3">
      <c r="A133" t="s">
        <v>2508</v>
      </c>
      <c r="B133" t="s">
        <v>2511</v>
      </c>
      <c r="C133" t="s">
        <v>2510</v>
      </c>
      <c r="D133" t="s">
        <v>2509</v>
      </c>
      <c r="E133">
        <v>100.89</v>
      </c>
      <c r="F133">
        <v>0</v>
      </c>
      <c r="G133">
        <v>323.31</v>
      </c>
      <c r="H133" s="8">
        <v>45.7</v>
      </c>
      <c r="I133">
        <v>43.1</v>
      </c>
      <c r="J133">
        <v>43.1</v>
      </c>
      <c r="K133">
        <v>45.6</v>
      </c>
      <c r="L133">
        <v>43.1</v>
      </c>
      <c r="M133">
        <v>41</v>
      </c>
      <c r="N133">
        <v>43.1</v>
      </c>
      <c r="O133">
        <v>43.7</v>
      </c>
      <c r="P133">
        <v>40.1</v>
      </c>
      <c r="Q133">
        <v>43.7</v>
      </c>
      <c r="R133">
        <v>42.3</v>
      </c>
      <c r="S133">
        <v>44.5</v>
      </c>
      <c r="T133">
        <v>45.7</v>
      </c>
      <c r="U133">
        <v>45.7</v>
      </c>
      <c r="V133">
        <v>44.8</v>
      </c>
      <c r="W133">
        <v>45.7</v>
      </c>
      <c r="X133">
        <v>40</v>
      </c>
      <c r="Y133" s="8">
        <v>619</v>
      </c>
      <c r="Z133">
        <v>45</v>
      </c>
      <c r="AA133">
        <v>551960000</v>
      </c>
      <c r="AB133">
        <v>45151000</v>
      </c>
      <c r="AC133">
        <v>34248000</v>
      </c>
      <c r="AD133">
        <v>36992000</v>
      </c>
      <c r="AE133">
        <v>36224000</v>
      </c>
      <c r="AF133">
        <v>28870000</v>
      </c>
      <c r="AG133">
        <v>36645000</v>
      </c>
      <c r="AH133">
        <v>33525000</v>
      </c>
      <c r="AI133">
        <v>25037000</v>
      </c>
      <c r="AJ133">
        <v>30531000</v>
      </c>
      <c r="AK133">
        <v>40376000</v>
      </c>
      <c r="AL133">
        <v>44236000</v>
      </c>
      <c r="AM133">
        <v>38211000</v>
      </c>
      <c r="AN133">
        <v>42956000</v>
      </c>
      <c r="AO133">
        <v>41692000</v>
      </c>
      <c r="AP133">
        <v>37267000</v>
      </c>
      <c r="AQ133">
        <v>34.531829958734498</v>
      </c>
      <c r="AR133" s="11">
        <v>30.9201112515644</v>
      </c>
      <c r="AS133" s="12">
        <v>30.521313333504899</v>
      </c>
      <c r="AT133" s="12">
        <v>30.632528396240101</v>
      </c>
      <c r="AU133" s="12">
        <v>30.6023133246259</v>
      </c>
      <c r="AV133" s="12">
        <v>30.274865342471301</v>
      </c>
      <c r="AW133" s="12">
        <v>30.618944252761601</v>
      </c>
      <c r="AX133" s="12">
        <v>30.490563185023401</v>
      </c>
      <c r="AY133" s="12">
        <v>30.069456282426401</v>
      </c>
      <c r="AZ133" s="12">
        <v>30.3556298546821</v>
      </c>
      <c r="BA133" s="12">
        <v>30.758831871536199</v>
      </c>
      <c r="BB133" s="12">
        <v>30.890556202622399</v>
      </c>
      <c r="BC133" s="12">
        <v>30.679341969850999</v>
      </c>
      <c r="BD133" s="12">
        <v>30.848194491535398</v>
      </c>
      <c r="BE133" s="12">
        <v>30.8050895825107</v>
      </c>
      <c r="BF133" s="13">
        <v>30.643235542888501</v>
      </c>
      <c r="BG133" s="12">
        <v>27.078671713248301</v>
      </c>
      <c r="BH133" s="12">
        <v>27.007528982567599</v>
      </c>
      <c r="BI133" s="12">
        <v>27.194696897559002</v>
      </c>
      <c r="BJ133" s="12">
        <v>27.2710623072259</v>
      </c>
      <c r="BK133" s="12">
        <v>27.325688234736901</v>
      </c>
      <c r="BL133" s="12">
        <v>27.2525946979171</v>
      </c>
      <c r="BM133" s="12">
        <v>27.118920642524699</v>
      </c>
      <c r="BN133" s="12">
        <v>27.304259538083699</v>
      </c>
      <c r="BO133" s="12">
        <v>27.178831530702201</v>
      </c>
      <c r="BP133" s="12">
        <v>27.185274259133202</v>
      </c>
      <c r="BQ133" s="12">
        <v>27.203871757423599</v>
      </c>
      <c r="BR133" s="12">
        <v>27.186408230534401</v>
      </c>
      <c r="BS133" s="12">
        <v>27.238906012408901</v>
      </c>
      <c r="BT133" s="12">
        <v>27.2654394978209</v>
      </c>
      <c r="BU133" s="13">
        <v>27.365779772809699</v>
      </c>
      <c r="BV133" s="12">
        <v>27.118920642524699</v>
      </c>
      <c r="BW133" s="12">
        <v>27.304259538083699</v>
      </c>
      <c r="BX133" s="12">
        <v>27.178831530702201</v>
      </c>
      <c r="BY133" s="12">
        <v>27.185274259133202</v>
      </c>
      <c r="BZ133" s="12">
        <v>27.203871757423599</v>
      </c>
      <c r="CA133" s="12">
        <v>27.186408230534401</v>
      </c>
      <c r="CB133" s="12">
        <v>27.238906012408901</v>
      </c>
      <c r="CC133" s="12">
        <v>27.2654394978209</v>
      </c>
      <c r="CD133" s="13">
        <v>27.365779772809699</v>
      </c>
      <c r="CE133" s="12">
        <v>-8.9371190576346404E-2</v>
      </c>
      <c r="CF133" s="12">
        <v>-9.8190345316104502E-2</v>
      </c>
      <c r="CG133" s="12">
        <v>-8.8191547397594595E-3</v>
      </c>
      <c r="CH133" s="10">
        <v>0.32360025134788101</v>
      </c>
      <c r="CI133" s="10">
        <v>0.17437675309151801</v>
      </c>
      <c r="CJ133" s="10">
        <v>0.90105661668574299</v>
      </c>
      <c r="CK133" s="10">
        <v>0.40892947963625997</v>
      </c>
      <c r="CL133" s="10">
        <v>0.25513597379884401</v>
      </c>
      <c r="CM133" s="10">
        <v>0.91727725785020298</v>
      </c>
      <c r="CN133" s="7">
        <v>38</v>
      </c>
      <c r="CO133" s="7">
        <v>33</v>
      </c>
      <c r="CP133" s="7">
        <v>40</v>
      </c>
      <c r="CQ133" s="7">
        <v>41</v>
      </c>
      <c r="CR133" s="7">
        <v>41</v>
      </c>
      <c r="CS133" s="7">
        <v>42</v>
      </c>
      <c r="CT133" s="7">
        <v>50</v>
      </c>
      <c r="CU133" s="7">
        <v>41</v>
      </c>
      <c r="CV133" s="5">
        <v>45</v>
      </c>
      <c r="CW133" t="s">
        <v>2508</v>
      </c>
      <c r="CX133">
        <v>1</v>
      </c>
      <c r="CY133">
        <v>40</v>
      </c>
      <c r="CZ133">
        <v>40</v>
      </c>
      <c r="DA133">
        <v>648</v>
      </c>
      <c r="DB133">
        <v>40</v>
      </c>
      <c r="DC133">
        <v>40</v>
      </c>
      <c r="DD133">
        <v>40</v>
      </c>
      <c r="DE133">
        <v>36</v>
      </c>
      <c r="DF133">
        <v>37</v>
      </c>
      <c r="DG133">
        <v>38</v>
      </c>
      <c r="DH133">
        <v>36</v>
      </c>
      <c r="DI133">
        <v>36</v>
      </c>
      <c r="DJ133">
        <v>37</v>
      </c>
      <c r="DK133">
        <v>37</v>
      </c>
      <c r="DL133">
        <v>34</v>
      </c>
      <c r="DM133">
        <v>36</v>
      </c>
      <c r="DN133">
        <v>35</v>
      </c>
      <c r="DO133">
        <v>37</v>
      </c>
      <c r="DP133">
        <v>37</v>
      </c>
      <c r="DQ133">
        <v>38</v>
      </c>
      <c r="DR133">
        <v>37</v>
      </c>
      <c r="DS133">
        <v>37</v>
      </c>
      <c r="DT133">
        <v>36</v>
      </c>
      <c r="DU133">
        <v>37</v>
      </c>
      <c r="DV133">
        <v>38</v>
      </c>
      <c r="DW133">
        <v>36</v>
      </c>
      <c r="DX133">
        <v>36</v>
      </c>
      <c r="DY133">
        <v>37</v>
      </c>
      <c r="DZ133">
        <v>37</v>
      </c>
      <c r="EA133">
        <v>34</v>
      </c>
      <c r="EB133">
        <v>36</v>
      </c>
      <c r="EC133">
        <v>35</v>
      </c>
      <c r="ED133">
        <v>37</v>
      </c>
      <c r="EE133">
        <v>37</v>
      </c>
      <c r="EF133">
        <v>38</v>
      </c>
      <c r="EG133">
        <v>37</v>
      </c>
      <c r="EH133">
        <v>37</v>
      </c>
      <c r="EI133">
        <v>36</v>
      </c>
      <c r="EJ133">
        <v>37</v>
      </c>
      <c r="EK133">
        <v>38</v>
      </c>
      <c r="EL133">
        <v>36</v>
      </c>
      <c r="EM133">
        <v>36</v>
      </c>
      <c r="EN133">
        <v>37</v>
      </c>
      <c r="EO133">
        <v>37</v>
      </c>
      <c r="EP133">
        <v>34</v>
      </c>
      <c r="EQ133">
        <v>36</v>
      </c>
      <c r="ER133">
        <v>35</v>
      </c>
      <c r="ES133">
        <v>37</v>
      </c>
      <c r="ET133">
        <v>37</v>
      </c>
      <c r="EU133">
        <v>38</v>
      </c>
      <c r="EV133">
        <v>37</v>
      </c>
      <c r="EW133">
        <v>37</v>
      </c>
      <c r="EX133">
        <v>45.7</v>
      </c>
      <c r="EY133">
        <v>45.7</v>
      </c>
      <c r="EZ133">
        <v>875</v>
      </c>
      <c r="FA133">
        <v>875</v>
      </c>
      <c r="FB133" t="s">
        <v>7</v>
      </c>
      <c r="FC133" t="s">
        <v>7</v>
      </c>
      <c r="FD133" t="s">
        <v>7</v>
      </c>
      <c r="FE133" t="s">
        <v>7</v>
      </c>
      <c r="FF133" t="s">
        <v>7</v>
      </c>
      <c r="FG133" t="s">
        <v>7</v>
      </c>
      <c r="FH133" t="s">
        <v>7</v>
      </c>
      <c r="FI133" t="s">
        <v>7</v>
      </c>
      <c r="FJ133" t="s">
        <v>7</v>
      </c>
      <c r="FK133" t="s">
        <v>7</v>
      </c>
      <c r="FL133" t="s">
        <v>7</v>
      </c>
      <c r="FM133" t="s">
        <v>7</v>
      </c>
      <c r="FN133" t="s">
        <v>7</v>
      </c>
      <c r="FO133" t="s">
        <v>7</v>
      </c>
      <c r="FP133" t="s">
        <v>7</v>
      </c>
      <c r="FS133">
        <v>-1</v>
      </c>
      <c r="FT133">
        <v>27.191837146069101</v>
      </c>
      <c r="FU133">
        <v>-2.4881488752491898</v>
      </c>
      <c r="FV133">
        <v>-5.4555511711826803</v>
      </c>
      <c r="FW133">
        <v>27.286578420486599</v>
      </c>
      <c r="FX133">
        <v>-0.11770064145308901</v>
      </c>
      <c r="FY133">
        <v>-8.0224179702947396</v>
      </c>
      <c r="FZ133">
        <v>27.245356165724999</v>
      </c>
      <c r="GA133">
        <v>-1.086700320961</v>
      </c>
      <c r="GB133">
        <v>-7.2667929148579304</v>
      </c>
      <c r="GC133">
        <v>27.240946588355101</v>
      </c>
      <c r="GD133">
        <v>-1.5699536033643999</v>
      </c>
      <c r="GE133">
        <v>-6.5942782724332698</v>
      </c>
      <c r="GF133">
        <v>27.196260993067</v>
      </c>
      <c r="GG133">
        <v>-0.13043231163322899</v>
      </c>
      <c r="GH133">
        <v>-7.9329064678973902</v>
      </c>
      <c r="GI133">
        <v>27.188373805542501</v>
      </c>
      <c r="GJ133">
        <v>2.9470668562847</v>
      </c>
      <c r="GK133">
        <v>-5.2824146230424098</v>
      </c>
    </row>
    <row r="134" spans="1:193" x14ac:dyDescent="0.3">
      <c r="A134" t="s">
        <v>770</v>
      </c>
      <c r="B134" t="s">
        <v>771</v>
      </c>
      <c r="C134" t="s">
        <v>772</v>
      </c>
      <c r="D134" t="s">
        <v>773</v>
      </c>
      <c r="E134">
        <v>13.742000000000001</v>
      </c>
      <c r="F134">
        <v>0</v>
      </c>
      <c r="G134">
        <v>101.79</v>
      </c>
      <c r="H134" s="8">
        <v>39.200000000000003</v>
      </c>
      <c r="I134">
        <v>39.200000000000003</v>
      </c>
      <c r="J134">
        <v>39.200000000000003</v>
      </c>
      <c r="K134">
        <v>39.200000000000003</v>
      </c>
      <c r="L134">
        <v>39.200000000000003</v>
      </c>
      <c r="M134">
        <v>39.200000000000003</v>
      </c>
      <c r="N134">
        <v>39.200000000000003</v>
      </c>
      <c r="O134">
        <v>39.200000000000003</v>
      </c>
      <c r="P134">
        <v>39.200000000000003</v>
      </c>
      <c r="Q134">
        <v>39.200000000000003</v>
      </c>
      <c r="R134">
        <v>39.200000000000003</v>
      </c>
      <c r="S134">
        <v>39.200000000000003</v>
      </c>
      <c r="T134">
        <v>39.200000000000003</v>
      </c>
      <c r="U134">
        <v>39.200000000000003</v>
      </c>
      <c r="V134">
        <v>39.200000000000003</v>
      </c>
      <c r="W134">
        <v>39.200000000000003</v>
      </c>
      <c r="X134">
        <v>11</v>
      </c>
      <c r="Y134" s="8">
        <v>596</v>
      </c>
      <c r="Z134">
        <v>5</v>
      </c>
      <c r="AA134" s="1">
        <v>57951000000</v>
      </c>
      <c r="AB134">
        <v>4557200000</v>
      </c>
      <c r="AC134">
        <v>4147500000</v>
      </c>
      <c r="AD134">
        <v>4231700000</v>
      </c>
      <c r="AE134">
        <v>3477300000</v>
      </c>
      <c r="AF134">
        <v>2949900000</v>
      </c>
      <c r="AG134">
        <v>3669400000</v>
      </c>
      <c r="AH134">
        <v>3107400000</v>
      </c>
      <c r="AI134">
        <v>2572100000</v>
      </c>
      <c r="AJ134" s="1">
        <v>2817000000</v>
      </c>
      <c r="AK134">
        <v>4956800000</v>
      </c>
      <c r="AL134">
        <v>5345200000</v>
      </c>
      <c r="AM134">
        <v>4102700000</v>
      </c>
      <c r="AN134">
        <v>4000100000</v>
      </c>
      <c r="AO134">
        <v>4347400000</v>
      </c>
      <c r="AP134">
        <v>3669100000</v>
      </c>
      <c r="AQ134">
        <v>38.076017704992701</v>
      </c>
      <c r="AR134" s="11">
        <v>34.407428635800102</v>
      </c>
      <c r="AS134" s="12">
        <v>34.271557714326001</v>
      </c>
      <c r="AT134" s="12">
        <v>34.300552394419498</v>
      </c>
      <c r="AU134" s="12">
        <v>34.017206998599498</v>
      </c>
      <c r="AV134" s="12">
        <v>33.779898090199097</v>
      </c>
      <c r="AW134" s="12">
        <v>34.094825129710202</v>
      </c>
      <c r="AX134" s="12">
        <v>33.8549889131762</v>
      </c>
      <c r="AY134" s="12">
        <v>33.582171591539499</v>
      </c>
      <c r="AZ134" s="12">
        <v>33.713440512586502</v>
      </c>
      <c r="BA134" s="12">
        <v>34.528689998113698</v>
      </c>
      <c r="BB134" s="12">
        <v>34.637524878785698</v>
      </c>
      <c r="BC134" s="12">
        <v>34.2558897774787</v>
      </c>
      <c r="BD134" s="12">
        <v>34.219280948873603</v>
      </c>
      <c r="BE134" s="12">
        <v>34.339433791549098</v>
      </c>
      <c r="BF134" s="13">
        <v>34.094667853460102</v>
      </c>
      <c r="BG134" s="12">
        <v>32.747792258383697</v>
      </c>
      <c r="BH134" s="12">
        <v>32.655741319465598</v>
      </c>
      <c r="BI134" s="12">
        <v>32.425323966896002</v>
      </c>
      <c r="BJ134" s="12">
        <v>32.169555248691999</v>
      </c>
      <c r="BK134" s="12">
        <v>32.301765550813897</v>
      </c>
      <c r="BL134" s="12">
        <v>32.266958924018098</v>
      </c>
      <c r="BM134" s="12">
        <v>32.2161902732825</v>
      </c>
      <c r="BN134" s="12">
        <v>32.239566227444598</v>
      </c>
      <c r="BO134" s="12">
        <v>32.377462839200902</v>
      </c>
      <c r="BP134" s="12">
        <v>32.762697642748201</v>
      </c>
      <c r="BQ134" s="12">
        <v>33.2095678411062</v>
      </c>
      <c r="BR134" s="12">
        <v>32.742883048929798</v>
      </c>
      <c r="BS134" s="12">
        <v>32.440700253437697</v>
      </c>
      <c r="BT134" s="12">
        <v>32.583629255793703</v>
      </c>
      <c r="BU134" s="13">
        <v>32.504600302871701</v>
      </c>
      <c r="BV134" s="12">
        <v>32.2161902732825</v>
      </c>
      <c r="BW134" s="12">
        <v>32.239566227444598</v>
      </c>
      <c r="BX134" s="12">
        <v>32.377462839200902</v>
      </c>
      <c r="BY134" s="12">
        <v>32.762697642748201</v>
      </c>
      <c r="BZ134" s="12">
        <v>33.2095678411062</v>
      </c>
      <c r="CA134" s="12">
        <v>32.742883048929798</v>
      </c>
      <c r="CB134" s="12">
        <v>32.440700253437697</v>
      </c>
      <c r="CC134" s="12">
        <v>32.583629255793703</v>
      </c>
      <c r="CD134" s="13">
        <v>32.504600302871701</v>
      </c>
      <c r="CE134" s="12">
        <v>-0.23190349072507599</v>
      </c>
      <c r="CF134" s="12">
        <v>0.39540624022701698</v>
      </c>
      <c r="CG134" s="12">
        <v>0.62730973095209297</v>
      </c>
      <c r="CH134" s="10">
        <v>3.2818294735953102E-2</v>
      </c>
      <c r="CI134" s="10">
        <v>4.1470076697939298E-2</v>
      </c>
      <c r="CJ134" s="10">
        <v>7.2158214437686597E-3</v>
      </c>
      <c r="CK134" s="10">
        <v>6.6999081852640793E-2</v>
      </c>
      <c r="CL134" s="10">
        <v>8.4357296304621202E-2</v>
      </c>
      <c r="CM134" s="10">
        <v>1.5427398965788999E-2</v>
      </c>
      <c r="CN134" s="7">
        <v>35</v>
      </c>
      <c r="CO134" s="7">
        <v>32</v>
      </c>
      <c r="CP134" s="7">
        <v>35</v>
      </c>
      <c r="CQ134" s="7">
        <v>48</v>
      </c>
      <c r="CR134" s="7">
        <v>47</v>
      </c>
      <c r="CS134" s="7">
        <v>52</v>
      </c>
      <c r="CT134" s="7">
        <v>38</v>
      </c>
      <c r="CU134" s="7">
        <v>39</v>
      </c>
      <c r="CV134" s="5">
        <v>38</v>
      </c>
      <c r="CW134" t="s">
        <v>770</v>
      </c>
      <c r="CX134">
        <v>1</v>
      </c>
      <c r="CY134">
        <v>11</v>
      </c>
      <c r="CZ134">
        <v>11</v>
      </c>
      <c r="DA134">
        <v>520</v>
      </c>
      <c r="DB134">
        <v>11</v>
      </c>
      <c r="DC134">
        <v>11</v>
      </c>
      <c r="DD134">
        <v>11</v>
      </c>
      <c r="DE134">
        <v>11</v>
      </c>
      <c r="DF134">
        <v>11</v>
      </c>
      <c r="DG134">
        <v>11</v>
      </c>
      <c r="DH134">
        <v>11</v>
      </c>
      <c r="DI134">
        <v>11</v>
      </c>
      <c r="DJ134">
        <v>11</v>
      </c>
      <c r="DK134">
        <v>11</v>
      </c>
      <c r="DL134">
        <v>11</v>
      </c>
      <c r="DM134">
        <v>11</v>
      </c>
      <c r="DN134">
        <v>11</v>
      </c>
      <c r="DO134">
        <v>11</v>
      </c>
      <c r="DP134">
        <v>11</v>
      </c>
      <c r="DQ134">
        <v>11</v>
      </c>
      <c r="DR134">
        <v>11</v>
      </c>
      <c r="DS134">
        <v>11</v>
      </c>
      <c r="DT134">
        <v>11</v>
      </c>
      <c r="DU134">
        <v>11</v>
      </c>
      <c r="DV134">
        <v>11</v>
      </c>
      <c r="DW134">
        <v>11</v>
      </c>
      <c r="DX134">
        <v>11</v>
      </c>
      <c r="DY134">
        <v>11</v>
      </c>
      <c r="DZ134">
        <v>11</v>
      </c>
      <c r="EA134">
        <v>11</v>
      </c>
      <c r="EB134">
        <v>11</v>
      </c>
      <c r="EC134">
        <v>11</v>
      </c>
      <c r="ED134">
        <v>11</v>
      </c>
      <c r="EE134">
        <v>11</v>
      </c>
      <c r="EF134">
        <v>11</v>
      </c>
      <c r="EG134">
        <v>11</v>
      </c>
      <c r="EH134">
        <v>11</v>
      </c>
      <c r="EI134">
        <v>11</v>
      </c>
      <c r="EJ134">
        <v>11</v>
      </c>
      <c r="EK134">
        <v>11</v>
      </c>
      <c r="EL134">
        <v>11</v>
      </c>
      <c r="EM134">
        <v>11</v>
      </c>
      <c r="EN134">
        <v>11</v>
      </c>
      <c r="EO134">
        <v>11</v>
      </c>
      <c r="EP134">
        <v>11</v>
      </c>
      <c r="EQ134">
        <v>11</v>
      </c>
      <c r="ER134">
        <v>11</v>
      </c>
      <c r="ES134">
        <v>11</v>
      </c>
      <c r="ET134">
        <v>11</v>
      </c>
      <c r="EU134">
        <v>11</v>
      </c>
      <c r="EV134">
        <v>11</v>
      </c>
      <c r="EW134">
        <v>11</v>
      </c>
      <c r="EX134">
        <v>39.200000000000003</v>
      </c>
      <c r="EY134">
        <v>39.200000000000003</v>
      </c>
      <c r="EZ134">
        <v>125</v>
      </c>
      <c r="FA134">
        <v>125</v>
      </c>
      <c r="FB134" t="s">
        <v>7</v>
      </c>
      <c r="FC134" t="s">
        <v>7</v>
      </c>
      <c r="FD134" t="s">
        <v>7</v>
      </c>
      <c r="FE134" t="s">
        <v>7</v>
      </c>
      <c r="FF134" t="s">
        <v>7</v>
      </c>
      <c r="FG134" t="s">
        <v>7</v>
      </c>
      <c r="FH134" t="s">
        <v>7</v>
      </c>
      <c r="FI134" t="s">
        <v>7</v>
      </c>
      <c r="FJ134" t="s">
        <v>7</v>
      </c>
      <c r="FK134" t="s">
        <v>7</v>
      </c>
      <c r="FL134" t="s">
        <v>7</v>
      </c>
      <c r="FM134" t="s">
        <v>7</v>
      </c>
      <c r="FN134" t="s">
        <v>7</v>
      </c>
      <c r="FO134" t="s">
        <v>7</v>
      </c>
      <c r="FP134" t="s">
        <v>7</v>
      </c>
      <c r="FS134">
        <v>-1</v>
      </c>
      <c r="FT134">
        <v>32.559631226141398</v>
      </c>
      <c r="FU134">
        <v>0.94858958685190298</v>
      </c>
      <c r="FV134">
        <v>-7.3934075300407196</v>
      </c>
      <c r="FW134">
        <v>32.377868255937898</v>
      </c>
      <c r="FX134">
        <v>-3.9415393586199801</v>
      </c>
      <c r="FY134">
        <v>-3.7619991164899198</v>
      </c>
      <c r="FZ134">
        <v>32.393691525338497</v>
      </c>
      <c r="GA134">
        <v>-2.8569343939878902</v>
      </c>
      <c r="GB134">
        <v>-4.96284808022798</v>
      </c>
      <c r="GC134">
        <v>32.7073463908146</v>
      </c>
      <c r="GD134">
        <v>2.6834863521972498</v>
      </c>
      <c r="GE134">
        <v>-5.1024656730739704</v>
      </c>
      <c r="GF134">
        <v>32.591394645451999</v>
      </c>
      <c r="GG134">
        <v>4.2469235453680998</v>
      </c>
      <c r="GH134">
        <v>-3.2949587940488301</v>
      </c>
      <c r="GI134">
        <v>32.427856211378199</v>
      </c>
      <c r="GJ134">
        <v>-3.6743757149848402</v>
      </c>
      <c r="GK134">
        <v>-4.3639354483242601</v>
      </c>
    </row>
    <row r="135" spans="1:193" x14ac:dyDescent="0.3">
      <c r="A135" t="s">
        <v>1853</v>
      </c>
      <c r="B135" t="s">
        <v>559</v>
      </c>
      <c r="C135" t="s">
        <v>560</v>
      </c>
      <c r="D135" t="s">
        <v>1854</v>
      </c>
      <c r="E135">
        <v>33.783999999999999</v>
      </c>
      <c r="F135">
        <v>0</v>
      </c>
      <c r="G135">
        <v>323.31</v>
      </c>
      <c r="H135" s="8">
        <v>68.8</v>
      </c>
      <c r="I135">
        <v>62.6</v>
      </c>
      <c r="J135">
        <v>62.6</v>
      </c>
      <c r="K135">
        <v>62.6</v>
      </c>
      <c r="L135">
        <v>62.6</v>
      </c>
      <c r="M135">
        <v>59.5</v>
      </c>
      <c r="N135">
        <v>62.6</v>
      </c>
      <c r="O135">
        <v>62.6</v>
      </c>
      <c r="P135">
        <v>62.6</v>
      </c>
      <c r="Q135">
        <v>62.6</v>
      </c>
      <c r="R135">
        <v>62.6</v>
      </c>
      <c r="S135">
        <v>68.8</v>
      </c>
      <c r="T135">
        <v>68.8</v>
      </c>
      <c r="U135">
        <v>57.3</v>
      </c>
      <c r="V135">
        <v>59.8</v>
      </c>
      <c r="W135">
        <v>62.6</v>
      </c>
      <c r="X135">
        <v>21</v>
      </c>
      <c r="Y135" s="8">
        <v>595</v>
      </c>
      <c r="Z135">
        <v>19</v>
      </c>
      <c r="AA135">
        <v>2789500000</v>
      </c>
      <c r="AB135">
        <v>156720000</v>
      </c>
      <c r="AC135">
        <v>138080000</v>
      </c>
      <c r="AD135">
        <v>135620000</v>
      </c>
      <c r="AE135">
        <v>195090000</v>
      </c>
      <c r="AF135">
        <v>157040000</v>
      </c>
      <c r="AG135">
        <v>202440000</v>
      </c>
      <c r="AH135">
        <v>287120000</v>
      </c>
      <c r="AI135">
        <v>238340000</v>
      </c>
      <c r="AJ135">
        <v>267540000</v>
      </c>
      <c r="AK135">
        <v>208440000</v>
      </c>
      <c r="AL135">
        <v>205750000</v>
      </c>
      <c r="AM135">
        <v>168450000</v>
      </c>
      <c r="AN135">
        <v>145860000</v>
      </c>
      <c r="AO135">
        <v>156280000</v>
      </c>
      <c r="AP135">
        <v>126740000</v>
      </c>
      <c r="AQ135">
        <v>35.625300528953801</v>
      </c>
      <c r="AR135" s="11">
        <v>31.471502814495999</v>
      </c>
      <c r="AS135" s="12">
        <v>31.288845643967001</v>
      </c>
      <c r="AT135" s="12">
        <v>31.2629334198196</v>
      </c>
      <c r="AU135" s="12">
        <v>31.787527130785602</v>
      </c>
      <c r="AV135" s="12">
        <v>31.474552041080202</v>
      </c>
      <c r="AW135" s="12">
        <v>31.840824146989799</v>
      </c>
      <c r="AX135" s="12">
        <v>32.344984943975803</v>
      </c>
      <c r="AY135" s="12">
        <v>32.076354253085498</v>
      </c>
      <c r="AZ135" s="12">
        <v>32.243089849150302</v>
      </c>
      <c r="BA135" s="12">
        <v>31.8829990037035</v>
      </c>
      <c r="BB135" s="12">
        <v>31.8642631553965</v>
      </c>
      <c r="BC135" s="12">
        <v>31.575650162589799</v>
      </c>
      <c r="BD135" s="12">
        <v>31.367915748524499</v>
      </c>
      <c r="BE135" s="12">
        <v>31.467524302025002</v>
      </c>
      <c r="BF135" s="13">
        <v>31.1652481574246</v>
      </c>
      <c r="BG135" s="12">
        <v>28.042547699959002</v>
      </c>
      <c r="BH135" s="12">
        <v>28.054137761540598</v>
      </c>
      <c r="BI135" s="12">
        <v>28.170689701136499</v>
      </c>
      <c r="BJ135" s="12">
        <v>28.6720576973904</v>
      </c>
      <c r="BK135" s="12">
        <v>28.737022261336701</v>
      </c>
      <c r="BL135" s="12">
        <v>28.664651701169301</v>
      </c>
      <c r="BM135" s="12">
        <v>29.3327894314844</v>
      </c>
      <c r="BN135" s="12">
        <v>29.438689265988199</v>
      </c>
      <c r="BO135" s="12">
        <v>29.4086184665688</v>
      </c>
      <c r="BP135" s="12">
        <v>28.500816599191399</v>
      </c>
      <c r="BQ135" s="12">
        <v>28.504685535233499</v>
      </c>
      <c r="BR135" s="12">
        <v>28.499334553818901</v>
      </c>
      <c r="BS135" s="12">
        <v>28.259974228282701</v>
      </c>
      <c r="BT135" s="12">
        <v>28.360305594266698</v>
      </c>
      <c r="BU135" s="13">
        <v>28.163125779626998</v>
      </c>
      <c r="BV135" s="12">
        <v>29.3327894314844</v>
      </c>
      <c r="BW135" s="12">
        <v>29.438689265988199</v>
      </c>
      <c r="BX135" s="12">
        <v>29.4086184665688</v>
      </c>
      <c r="BY135" s="12">
        <v>28.500816599191399</v>
      </c>
      <c r="BZ135" s="12">
        <v>28.504685535233499</v>
      </c>
      <c r="CA135" s="12">
        <v>28.499334553818901</v>
      </c>
      <c r="CB135" s="12">
        <v>28.259974228282701</v>
      </c>
      <c r="CC135" s="12">
        <v>28.360305594266698</v>
      </c>
      <c r="CD135" s="13">
        <v>28.163125779626998</v>
      </c>
      <c r="CE135" s="12">
        <v>1.1322305206216701</v>
      </c>
      <c r="CF135" s="12">
        <v>0.240477028689106</v>
      </c>
      <c r="CG135" s="12">
        <v>-0.89175349193256404</v>
      </c>
      <c r="CH135" s="10">
        <v>2.0325781920509199E-5</v>
      </c>
      <c r="CI135" s="10">
        <v>1.92694313289236E-2</v>
      </c>
      <c r="CJ135" s="10">
        <v>1.0718667985053299E-5</v>
      </c>
      <c r="CK135" s="10">
        <v>4.2300522188216E-4</v>
      </c>
      <c r="CL135" s="10">
        <v>4.6667509278399598E-2</v>
      </c>
      <c r="CM135" s="10">
        <v>2.4857594022529498E-4</v>
      </c>
      <c r="CN135" s="7">
        <v>51</v>
      </c>
      <c r="CO135" s="7">
        <v>51</v>
      </c>
      <c r="CP135" s="7">
        <v>55</v>
      </c>
      <c r="CQ135" s="7">
        <v>39</v>
      </c>
      <c r="CR135" s="7">
        <v>36</v>
      </c>
      <c r="CS135" s="7">
        <v>39</v>
      </c>
      <c r="CT135" s="7">
        <v>35</v>
      </c>
      <c r="CU135" s="7">
        <v>38</v>
      </c>
      <c r="CV135" s="5">
        <v>35</v>
      </c>
      <c r="CW135" t="s">
        <v>1853</v>
      </c>
      <c r="CX135">
        <v>1</v>
      </c>
      <c r="CY135">
        <v>21</v>
      </c>
      <c r="CZ135">
        <v>20</v>
      </c>
      <c r="DA135">
        <v>288</v>
      </c>
      <c r="DB135">
        <v>21</v>
      </c>
      <c r="DC135">
        <v>21</v>
      </c>
      <c r="DD135">
        <v>20</v>
      </c>
      <c r="DE135">
        <v>19</v>
      </c>
      <c r="DF135">
        <v>19</v>
      </c>
      <c r="DG135">
        <v>19</v>
      </c>
      <c r="DH135">
        <v>20</v>
      </c>
      <c r="DI135">
        <v>19</v>
      </c>
      <c r="DJ135">
        <v>20</v>
      </c>
      <c r="DK135">
        <v>20</v>
      </c>
      <c r="DL135">
        <v>20</v>
      </c>
      <c r="DM135">
        <v>20</v>
      </c>
      <c r="DN135">
        <v>20</v>
      </c>
      <c r="DO135">
        <v>21</v>
      </c>
      <c r="DP135">
        <v>21</v>
      </c>
      <c r="DQ135">
        <v>17</v>
      </c>
      <c r="DR135">
        <v>19</v>
      </c>
      <c r="DS135">
        <v>20</v>
      </c>
      <c r="DT135">
        <v>19</v>
      </c>
      <c r="DU135">
        <v>19</v>
      </c>
      <c r="DV135">
        <v>19</v>
      </c>
      <c r="DW135">
        <v>20</v>
      </c>
      <c r="DX135">
        <v>19</v>
      </c>
      <c r="DY135">
        <v>20</v>
      </c>
      <c r="DZ135">
        <v>20</v>
      </c>
      <c r="EA135">
        <v>20</v>
      </c>
      <c r="EB135">
        <v>20</v>
      </c>
      <c r="EC135">
        <v>20</v>
      </c>
      <c r="ED135">
        <v>21</v>
      </c>
      <c r="EE135">
        <v>21</v>
      </c>
      <c r="EF135">
        <v>17</v>
      </c>
      <c r="EG135">
        <v>19</v>
      </c>
      <c r="EH135">
        <v>20</v>
      </c>
      <c r="EI135">
        <v>18</v>
      </c>
      <c r="EJ135">
        <v>18</v>
      </c>
      <c r="EK135">
        <v>18</v>
      </c>
      <c r="EL135">
        <v>19</v>
      </c>
      <c r="EM135">
        <v>18</v>
      </c>
      <c r="EN135">
        <v>19</v>
      </c>
      <c r="EO135">
        <v>19</v>
      </c>
      <c r="EP135">
        <v>19</v>
      </c>
      <c r="EQ135">
        <v>19</v>
      </c>
      <c r="ER135">
        <v>19</v>
      </c>
      <c r="ES135">
        <v>20</v>
      </c>
      <c r="ET135">
        <v>20</v>
      </c>
      <c r="EU135">
        <v>16</v>
      </c>
      <c r="EV135">
        <v>18</v>
      </c>
      <c r="EW135">
        <v>19</v>
      </c>
      <c r="EX135">
        <v>68.8</v>
      </c>
      <c r="EY135">
        <v>65.400000000000006</v>
      </c>
      <c r="EZ135">
        <v>321</v>
      </c>
      <c r="FA135">
        <v>321</v>
      </c>
      <c r="FB135" t="s">
        <v>7</v>
      </c>
      <c r="FC135" t="s">
        <v>7</v>
      </c>
      <c r="FD135" t="s">
        <v>7</v>
      </c>
      <c r="FE135" t="s">
        <v>7</v>
      </c>
      <c r="FF135" t="s">
        <v>7</v>
      </c>
      <c r="FG135" t="s">
        <v>7</v>
      </c>
      <c r="FH135" t="s">
        <v>7</v>
      </c>
      <c r="FI135" t="s">
        <v>7</v>
      </c>
      <c r="FJ135" t="s">
        <v>7</v>
      </c>
      <c r="FK135" t="s">
        <v>7</v>
      </c>
      <c r="FL135" t="s">
        <v>7</v>
      </c>
      <c r="FM135" t="s">
        <v>7</v>
      </c>
      <c r="FN135" t="s">
        <v>7</v>
      </c>
      <c r="FO135" t="s">
        <v>7</v>
      </c>
      <c r="FP135" t="s">
        <v>7</v>
      </c>
      <c r="FQ135" t="s">
        <v>4300</v>
      </c>
      <c r="FR135" t="s">
        <v>4301</v>
      </c>
      <c r="FS135">
        <v>-1</v>
      </c>
      <c r="FT135">
        <v>28.175130127468801</v>
      </c>
      <c r="FU135">
        <v>-2.1221961180377402</v>
      </c>
      <c r="FV135">
        <v>-5.95373515413314</v>
      </c>
      <c r="FW135">
        <v>28.4761895436788</v>
      </c>
      <c r="FX135">
        <v>6.1733017699695898</v>
      </c>
      <c r="FY135">
        <v>-1.5041142079871099</v>
      </c>
      <c r="FZ135">
        <v>28.8272504610363</v>
      </c>
      <c r="GA135">
        <v>13.9543629222229</v>
      </c>
      <c r="GB135">
        <v>3.4603577230031299</v>
      </c>
      <c r="GC135">
        <v>28.381373715070001</v>
      </c>
      <c r="GD135">
        <v>3.3298032330981102</v>
      </c>
      <c r="GE135">
        <v>-4.2567965803553198</v>
      </c>
      <c r="GF135">
        <v>28.947488975380899</v>
      </c>
      <c r="GG135">
        <v>-16.181708498578601</v>
      </c>
      <c r="GH135">
        <v>4.1794298908018197</v>
      </c>
      <c r="GI135">
        <v>28.390184470422099</v>
      </c>
      <c r="GJ135">
        <v>10.7054219768116</v>
      </c>
      <c r="GK135">
        <v>1.3339195458192401</v>
      </c>
    </row>
    <row r="136" spans="1:193" x14ac:dyDescent="0.3">
      <c r="A136" t="s">
        <v>2746</v>
      </c>
      <c r="B136" t="s">
        <v>2749</v>
      </c>
      <c r="C136" t="s">
        <v>2748</v>
      </c>
      <c r="D136" t="s">
        <v>2747</v>
      </c>
      <c r="E136">
        <v>51.588000000000001</v>
      </c>
      <c r="F136">
        <v>0</v>
      </c>
      <c r="G136">
        <v>323.31</v>
      </c>
      <c r="H136" s="8">
        <v>66.599999999999994</v>
      </c>
      <c r="I136">
        <v>66.400000000000006</v>
      </c>
      <c r="J136">
        <v>66.400000000000006</v>
      </c>
      <c r="K136">
        <v>66.400000000000006</v>
      </c>
      <c r="L136">
        <v>66.599999999999994</v>
      </c>
      <c r="M136">
        <v>66.599999999999994</v>
      </c>
      <c r="N136">
        <v>66.599999999999994</v>
      </c>
      <c r="O136">
        <v>66.400000000000006</v>
      </c>
      <c r="P136">
        <v>61.4</v>
      </c>
      <c r="Q136">
        <v>66.400000000000006</v>
      </c>
      <c r="R136">
        <v>66.2</v>
      </c>
      <c r="S136">
        <v>66.2</v>
      </c>
      <c r="T136">
        <v>66.2</v>
      </c>
      <c r="U136">
        <v>66.400000000000006</v>
      </c>
      <c r="V136">
        <v>66.400000000000006</v>
      </c>
      <c r="W136">
        <v>66.599999999999994</v>
      </c>
      <c r="X136">
        <v>41</v>
      </c>
      <c r="Y136" s="8">
        <v>590</v>
      </c>
      <c r="Z136">
        <v>25</v>
      </c>
      <c r="AA136">
        <v>794660000</v>
      </c>
      <c r="AB136">
        <v>60285000</v>
      </c>
      <c r="AC136">
        <v>49006000</v>
      </c>
      <c r="AD136">
        <v>51309000</v>
      </c>
      <c r="AE136">
        <v>72123000</v>
      </c>
      <c r="AF136">
        <v>58521000</v>
      </c>
      <c r="AG136">
        <v>74961000</v>
      </c>
      <c r="AH136">
        <v>48490000</v>
      </c>
      <c r="AI136">
        <v>38496000</v>
      </c>
      <c r="AJ136">
        <v>44249000</v>
      </c>
      <c r="AK136">
        <v>47524000</v>
      </c>
      <c r="AL136">
        <v>49331000</v>
      </c>
      <c r="AM136">
        <v>41338000</v>
      </c>
      <c r="AN136">
        <v>55835000</v>
      </c>
      <c r="AO136">
        <v>54834000</v>
      </c>
      <c r="AP136">
        <v>48359000</v>
      </c>
      <c r="AQ136">
        <v>34.2096549849295</v>
      </c>
      <c r="AR136" s="11">
        <v>30.489128000661701</v>
      </c>
      <c r="AS136" s="12">
        <v>30.190370126035798</v>
      </c>
      <c r="AT136" s="12">
        <v>30.2565366439608</v>
      </c>
      <c r="AU136" s="12">
        <v>30.747832264901501</v>
      </c>
      <c r="AV136" s="12">
        <v>30.4462826234627</v>
      </c>
      <c r="AW136" s="12">
        <v>30.803473806983401</v>
      </c>
      <c r="AX136" s="12">
        <v>30.175099611341398</v>
      </c>
      <c r="AY136" s="12">
        <v>29.842061401612899</v>
      </c>
      <c r="AZ136" s="12">
        <v>30.042965101152699</v>
      </c>
      <c r="BA136" s="12">
        <v>30.146009123990702</v>
      </c>
      <c r="BB136" s="12">
        <v>30.199876631721899</v>
      </c>
      <c r="BC136" s="12">
        <v>29.944891242749598</v>
      </c>
      <c r="BD136" s="12">
        <v>30.3785484469152</v>
      </c>
      <c r="BE136" s="12">
        <v>30.3524761918679</v>
      </c>
      <c r="BF136" s="13">
        <v>30.171167098573299</v>
      </c>
      <c r="BG136" s="12">
        <v>26.5205529823902</v>
      </c>
      <c r="BH136" s="12">
        <v>26.350854629974599</v>
      </c>
      <c r="BI136" s="12">
        <v>26.483914897357099</v>
      </c>
      <c r="BJ136" s="12">
        <v>27.129473266350001</v>
      </c>
      <c r="BK136" s="12">
        <v>27.159810066357299</v>
      </c>
      <c r="BL136" s="12">
        <v>27.131339053342298</v>
      </c>
      <c r="BM136" s="12">
        <v>26.701075860760401</v>
      </c>
      <c r="BN136" s="12">
        <v>26.8313484193725</v>
      </c>
      <c r="BO136" s="12">
        <v>26.7118786683676</v>
      </c>
      <c r="BP136" s="12">
        <v>26.228778331335999</v>
      </c>
      <c r="BQ136" s="12">
        <v>26.303806802225001</v>
      </c>
      <c r="BR136" s="12">
        <v>26.353902501297501</v>
      </c>
      <c r="BS136" s="12">
        <v>26.617929022227901</v>
      </c>
      <c r="BT136" s="12">
        <v>26.5556840897403</v>
      </c>
      <c r="BU136" s="13">
        <v>26.7220799812184</v>
      </c>
      <c r="BV136" s="12">
        <v>26.701075860760401</v>
      </c>
      <c r="BW136" s="12">
        <v>26.8313484193725</v>
      </c>
      <c r="BX136" s="12">
        <v>26.7118786683676</v>
      </c>
      <c r="BY136" s="12">
        <v>26.228778331335999</v>
      </c>
      <c r="BZ136" s="12">
        <v>26.303806802225001</v>
      </c>
      <c r="CA136" s="12">
        <v>26.353902501297501</v>
      </c>
      <c r="CB136" s="12">
        <v>26.617929022227901</v>
      </c>
      <c r="CC136" s="12">
        <v>26.5556840897403</v>
      </c>
      <c r="CD136" s="13">
        <v>26.7220799812184</v>
      </c>
      <c r="CE136" s="12">
        <v>0.116203285104634</v>
      </c>
      <c r="CF136" s="12">
        <v>-0.33640181944269898</v>
      </c>
      <c r="CG136" s="12">
        <v>-0.45260510454733799</v>
      </c>
      <c r="CH136" s="10">
        <v>0.204742213905482</v>
      </c>
      <c r="CI136" s="10">
        <v>5.5780957210024599E-3</v>
      </c>
      <c r="CJ136" s="10">
        <v>9.3037664067076396E-4</v>
      </c>
      <c r="CK136" s="10">
        <v>0.28447597534041802</v>
      </c>
      <c r="CL136" s="10">
        <v>1.8715365747836599E-2</v>
      </c>
      <c r="CM136" s="10">
        <v>3.21790819754934E-3</v>
      </c>
      <c r="CN136" s="7">
        <v>36</v>
      </c>
      <c r="CO136" s="7">
        <v>32</v>
      </c>
      <c r="CP136" s="7">
        <v>40</v>
      </c>
      <c r="CQ136" s="7">
        <v>34</v>
      </c>
      <c r="CR136" s="7">
        <v>35</v>
      </c>
      <c r="CS136" s="7">
        <v>34</v>
      </c>
      <c r="CT136" s="7">
        <v>41</v>
      </c>
      <c r="CU136" s="7">
        <v>41</v>
      </c>
      <c r="CV136" s="5">
        <v>38</v>
      </c>
      <c r="CW136" t="s">
        <v>2746</v>
      </c>
      <c r="CX136">
        <v>1</v>
      </c>
      <c r="CY136">
        <v>41</v>
      </c>
      <c r="CZ136">
        <v>41</v>
      </c>
      <c r="DA136">
        <v>756</v>
      </c>
      <c r="DB136">
        <v>41</v>
      </c>
      <c r="DC136">
        <v>41</v>
      </c>
      <c r="DD136">
        <v>41</v>
      </c>
      <c r="DE136">
        <v>39</v>
      </c>
      <c r="DF136">
        <v>40</v>
      </c>
      <c r="DG136">
        <v>37</v>
      </c>
      <c r="DH136">
        <v>40</v>
      </c>
      <c r="DI136">
        <v>41</v>
      </c>
      <c r="DJ136">
        <v>41</v>
      </c>
      <c r="DK136">
        <v>39</v>
      </c>
      <c r="DL136">
        <v>37</v>
      </c>
      <c r="DM136">
        <v>40</v>
      </c>
      <c r="DN136">
        <v>36</v>
      </c>
      <c r="DO136">
        <v>39</v>
      </c>
      <c r="DP136">
        <v>39</v>
      </c>
      <c r="DQ136">
        <v>40</v>
      </c>
      <c r="DR136">
        <v>39</v>
      </c>
      <c r="DS136">
        <v>41</v>
      </c>
      <c r="DT136">
        <v>39</v>
      </c>
      <c r="DU136">
        <v>40</v>
      </c>
      <c r="DV136">
        <v>37</v>
      </c>
      <c r="DW136">
        <v>40</v>
      </c>
      <c r="DX136">
        <v>41</v>
      </c>
      <c r="DY136">
        <v>41</v>
      </c>
      <c r="DZ136">
        <v>39</v>
      </c>
      <c r="EA136">
        <v>37</v>
      </c>
      <c r="EB136">
        <v>40</v>
      </c>
      <c r="EC136">
        <v>36</v>
      </c>
      <c r="ED136">
        <v>39</v>
      </c>
      <c r="EE136">
        <v>39</v>
      </c>
      <c r="EF136">
        <v>40</v>
      </c>
      <c r="EG136">
        <v>39</v>
      </c>
      <c r="EH136">
        <v>41</v>
      </c>
      <c r="EI136">
        <v>39</v>
      </c>
      <c r="EJ136">
        <v>40</v>
      </c>
      <c r="EK136">
        <v>37</v>
      </c>
      <c r="EL136">
        <v>40</v>
      </c>
      <c r="EM136">
        <v>41</v>
      </c>
      <c r="EN136">
        <v>41</v>
      </c>
      <c r="EO136">
        <v>39</v>
      </c>
      <c r="EP136">
        <v>37</v>
      </c>
      <c r="EQ136">
        <v>40</v>
      </c>
      <c r="ER136">
        <v>36</v>
      </c>
      <c r="ES136">
        <v>39</v>
      </c>
      <c r="ET136">
        <v>39</v>
      </c>
      <c r="EU136">
        <v>40</v>
      </c>
      <c r="EV136">
        <v>39</v>
      </c>
      <c r="EW136">
        <v>41</v>
      </c>
      <c r="EX136">
        <v>66.599999999999994</v>
      </c>
      <c r="EY136">
        <v>66.599999999999994</v>
      </c>
      <c r="EZ136">
        <v>458</v>
      </c>
      <c r="FA136">
        <v>458</v>
      </c>
      <c r="FB136" t="s">
        <v>7</v>
      </c>
      <c r="FC136" t="s">
        <v>7</v>
      </c>
      <c r="FD136" t="s">
        <v>7</v>
      </c>
      <c r="FE136" t="s">
        <v>7</v>
      </c>
      <c r="FF136" t="s">
        <v>7</v>
      </c>
      <c r="FG136" t="s">
        <v>7</v>
      </c>
      <c r="FH136" t="s">
        <v>7</v>
      </c>
      <c r="FI136" t="s">
        <v>7</v>
      </c>
      <c r="FJ136" t="s">
        <v>7</v>
      </c>
      <c r="FK136" t="s">
        <v>7</v>
      </c>
      <c r="FL136" t="s">
        <v>7</v>
      </c>
      <c r="FM136" t="s">
        <v>7</v>
      </c>
      <c r="FN136" t="s">
        <v>7</v>
      </c>
      <c r="FO136" t="s">
        <v>7</v>
      </c>
      <c r="FP136" t="s">
        <v>7</v>
      </c>
      <c r="FQ136" t="s">
        <v>4302</v>
      </c>
      <c r="FR136" t="s">
        <v>4303</v>
      </c>
      <c r="FS136">
        <v>-1</v>
      </c>
      <c r="FT136">
        <v>26.541835933818099</v>
      </c>
      <c r="FU136">
        <v>-2.2096678331728601</v>
      </c>
      <c r="FV136">
        <v>-5.8347284736542404</v>
      </c>
      <c r="FW136">
        <v>26.8860525798727</v>
      </c>
      <c r="FX136">
        <v>8.2092941227395002</v>
      </c>
      <c r="FY136">
        <v>7.0038639451480506E-2</v>
      </c>
      <c r="FZ136">
        <v>26.689999340281201</v>
      </c>
      <c r="GA136">
        <v>1.4432273385258401</v>
      </c>
      <c r="GB136">
        <v>-6.85670710948704</v>
      </c>
      <c r="GC136">
        <v>26.4636967880075</v>
      </c>
      <c r="GD136">
        <v>-4.5168889487522303</v>
      </c>
      <c r="GE136">
        <v>-2.8549166115485298</v>
      </c>
      <c r="GF136">
        <v>26.521798430559802</v>
      </c>
      <c r="GG136">
        <v>-6.6683643731607596</v>
      </c>
      <c r="GH136">
        <v>-0.93732216279253999</v>
      </c>
      <c r="GI136">
        <v>26.7959908159619</v>
      </c>
      <c r="GJ136">
        <v>11.489429832603699</v>
      </c>
      <c r="GK136">
        <v>1.7463385287055799</v>
      </c>
    </row>
    <row r="137" spans="1:193" x14ac:dyDescent="0.3">
      <c r="A137" t="s">
        <v>1976</v>
      </c>
      <c r="B137" t="s">
        <v>610</v>
      </c>
      <c r="C137" t="s">
        <v>611</v>
      </c>
      <c r="D137" t="s">
        <v>1975</v>
      </c>
      <c r="E137">
        <v>42.331000000000003</v>
      </c>
      <c r="F137">
        <v>0</v>
      </c>
      <c r="G137">
        <v>323.31</v>
      </c>
      <c r="H137" s="8">
        <v>52.7</v>
      </c>
      <c r="I137">
        <v>50.6</v>
      </c>
      <c r="J137">
        <v>50.6</v>
      </c>
      <c r="K137">
        <v>52.7</v>
      </c>
      <c r="L137">
        <v>50.1</v>
      </c>
      <c r="M137">
        <v>52.2</v>
      </c>
      <c r="N137">
        <v>50.6</v>
      </c>
      <c r="O137">
        <v>52.2</v>
      </c>
      <c r="P137">
        <v>52.2</v>
      </c>
      <c r="Q137">
        <v>52.7</v>
      </c>
      <c r="R137">
        <v>52.7</v>
      </c>
      <c r="S137">
        <v>52.7</v>
      </c>
      <c r="T137">
        <v>52.2</v>
      </c>
      <c r="U137">
        <v>52.7</v>
      </c>
      <c r="V137">
        <v>52.7</v>
      </c>
      <c r="W137">
        <v>50.1</v>
      </c>
      <c r="X137">
        <v>26</v>
      </c>
      <c r="Y137" s="8">
        <v>587</v>
      </c>
      <c r="Z137">
        <v>25</v>
      </c>
      <c r="AA137">
        <v>1585800000</v>
      </c>
      <c r="AB137">
        <v>107070000</v>
      </c>
      <c r="AC137">
        <v>84079000</v>
      </c>
      <c r="AD137">
        <v>86300000</v>
      </c>
      <c r="AE137">
        <v>87225000</v>
      </c>
      <c r="AF137">
        <v>74432000</v>
      </c>
      <c r="AG137">
        <v>92950000</v>
      </c>
      <c r="AH137">
        <v>113910000</v>
      </c>
      <c r="AI137">
        <v>92015000</v>
      </c>
      <c r="AJ137">
        <v>102760000</v>
      </c>
      <c r="AK137">
        <v>139040000</v>
      </c>
      <c r="AL137">
        <v>141260000</v>
      </c>
      <c r="AM137">
        <v>107210000</v>
      </c>
      <c r="AN137">
        <v>122730000</v>
      </c>
      <c r="AO137">
        <v>121960000</v>
      </c>
      <c r="AP137">
        <v>112850000</v>
      </c>
      <c r="AQ137">
        <v>35.206419874574301</v>
      </c>
      <c r="AR137" s="11">
        <v>31.3178083072102</v>
      </c>
      <c r="AS137" s="12">
        <v>30.969115523286401</v>
      </c>
      <c r="AT137" s="12">
        <v>31.0067134133905</v>
      </c>
      <c r="AU137" s="12">
        <v>31.0220780063852</v>
      </c>
      <c r="AV137" s="12">
        <v>30.79327585591</v>
      </c>
      <c r="AW137" s="12">
        <v>31.113838761186301</v>
      </c>
      <c r="AX137" s="12">
        <v>31.4072006838791</v>
      </c>
      <c r="AY137" s="12">
        <v>31.0992375968261</v>
      </c>
      <c r="AZ137" s="12">
        <v>31.258615900977102</v>
      </c>
      <c r="BA137" s="12">
        <v>31.694739431081199</v>
      </c>
      <c r="BB137" s="12">
        <v>31.7176339504881</v>
      </c>
      <c r="BC137" s="12">
        <v>31.3196935144612</v>
      </c>
      <c r="BD137" s="12">
        <v>31.514792401805199</v>
      </c>
      <c r="BE137" s="12">
        <v>31.505689004333899</v>
      </c>
      <c r="BF137" s="13">
        <v>31.393712935542599</v>
      </c>
      <c r="BG137" s="12">
        <v>28.7832239262023</v>
      </c>
      <c r="BH137" s="12">
        <v>28.526079797017601</v>
      </c>
      <c r="BI137" s="12">
        <v>28.493009273579698</v>
      </c>
      <c r="BJ137" s="12">
        <v>29.0421040788307</v>
      </c>
      <c r="BK137" s="12">
        <v>29.178665344844401</v>
      </c>
      <c r="BL137" s="12">
        <v>29.050016550493499</v>
      </c>
      <c r="BM137" s="12">
        <v>29.5301422071072</v>
      </c>
      <c r="BN137" s="12">
        <v>29.8081469058613</v>
      </c>
      <c r="BO137" s="12">
        <v>29.460745311760501</v>
      </c>
      <c r="BP137" s="12">
        <v>29.162909769588801</v>
      </c>
      <c r="BQ137" s="12">
        <v>29.304281300651699</v>
      </c>
      <c r="BR137" s="12">
        <v>29.115848863743601</v>
      </c>
      <c r="BS137" s="12">
        <v>29.349399992023098</v>
      </c>
      <c r="BT137" s="12">
        <v>29.142799837957401</v>
      </c>
      <c r="BU137" s="13">
        <v>29.650769125961101</v>
      </c>
      <c r="BV137" s="12">
        <v>29.5301422071072</v>
      </c>
      <c r="BW137" s="12">
        <v>29.8081469058613</v>
      </c>
      <c r="BX137" s="12">
        <v>29.460745311760501</v>
      </c>
      <c r="BY137" s="12">
        <v>29.162909769588801</v>
      </c>
      <c r="BZ137" s="12">
        <v>29.304281300651699</v>
      </c>
      <c r="CA137" s="12">
        <v>29.115848863743601</v>
      </c>
      <c r="CB137" s="12">
        <v>29.349399992023098</v>
      </c>
      <c r="CC137" s="12">
        <v>29.142799837957401</v>
      </c>
      <c r="CD137" s="13">
        <v>29.650769125961101</v>
      </c>
      <c r="CE137" s="12">
        <v>0.21868848959579201</v>
      </c>
      <c r="CF137" s="12">
        <v>-0.18664300731919201</v>
      </c>
      <c r="CG137" s="12">
        <v>-0.40533149691498599</v>
      </c>
      <c r="CH137" s="10">
        <v>0.24495918316995299</v>
      </c>
      <c r="CI137" s="10">
        <v>0.25873467267294797</v>
      </c>
      <c r="CJ137" s="10">
        <v>1.55074591615239E-2</v>
      </c>
      <c r="CK137" s="10">
        <v>0.32632371750908901</v>
      </c>
      <c r="CL137" s="10">
        <v>0.34305851675627702</v>
      </c>
      <c r="CM137" s="10">
        <v>2.90861298701219E-2</v>
      </c>
      <c r="CN137" s="7">
        <v>39</v>
      </c>
      <c r="CO137" s="7">
        <v>42</v>
      </c>
      <c r="CP137" s="7">
        <v>43</v>
      </c>
      <c r="CQ137" s="7">
        <v>43</v>
      </c>
      <c r="CR137" s="7">
        <v>45</v>
      </c>
      <c r="CS137" s="7">
        <v>40</v>
      </c>
      <c r="CT137" s="7">
        <v>43</v>
      </c>
      <c r="CU137" s="7">
        <v>41</v>
      </c>
      <c r="CV137" s="5">
        <v>38</v>
      </c>
      <c r="CW137" t="s">
        <v>4304</v>
      </c>
      <c r="CX137">
        <v>3</v>
      </c>
      <c r="CY137">
        <v>26</v>
      </c>
      <c r="CZ137">
        <v>10</v>
      </c>
      <c r="DA137">
        <v>351</v>
      </c>
      <c r="DB137" t="s">
        <v>4305</v>
      </c>
      <c r="DC137" t="s">
        <v>4305</v>
      </c>
      <c r="DD137" t="s">
        <v>4306</v>
      </c>
      <c r="DE137">
        <v>22</v>
      </c>
      <c r="DF137">
        <v>23</v>
      </c>
      <c r="DG137">
        <v>23</v>
      </c>
      <c r="DH137">
        <v>22</v>
      </c>
      <c r="DI137">
        <v>23</v>
      </c>
      <c r="DJ137">
        <v>23</v>
      </c>
      <c r="DK137">
        <v>23</v>
      </c>
      <c r="DL137">
        <v>23</v>
      </c>
      <c r="DM137">
        <v>25</v>
      </c>
      <c r="DN137">
        <v>26</v>
      </c>
      <c r="DO137">
        <v>25</v>
      </c>
      <c r="DP137">
        <v>25</v>
      </c>
      <c r="DQ137">
        <v>25</v>
      </c>
      <c r="DR137">
        <v>25</v>
      </c>
      <c r="DS137">
        <v>21</v>
      </c>
      <c r="DT137">
        <v>22</v>
      </c>
      <c r="DU137">
        <v>23</v>
      </c>
      <c r="DV137">
        <v>23</v>
      </c>
      <c r="DW137">
        <v>22</v>
      </c>
      <c r="DX137">
        <v>23</v>
      </c>
      <c r="DY137">
        <v>23</v>
      </c>
      <c r="DZ137">
        <v>23</v>
      </c>
      <c r="EA137">
        <v>23</v>
      </c>
      <c r="EB137">
        <v>25</v>
      </c>
      <c r="EC137">
        <v>26</v>
      </c>
      <c r="ED137">
        <v>25</v>
      </c>
      <c r="EE137">
        <v>25</v>
      </c>
      <c r="EF137">
        <v>25</v>
      </c>
      <c r="EG137">
        <v>25</v>
      </c>
      <c r="EH137">
        <v>21</v>
      </c>
      <c r="EI137">
        <v>9</v>
      </c>
      <c r="EJ137">
        <v>10</v>
      </c>
      <c r="EK137">
        <v>10</v>
      </c>
      <c r="EL137">
        <v>8</v>
      </c>
      <c r="EM137">
        <v>8</v>
      </c>
      <c r="EN137">
        <v>10</v>
      </c>
      <c r="EO137">
        <v>8</v>
      </c>
      <c r="EP137">
        <v>8</v>
      </c>
      <c r="EQ137">
        <v>10</v>
      </c>
      <c r="ER137">
        <v>10</v>
      </c>
      <c r="ES137">
        <v>10</v>
      </c>
      <c r="ET137">
        <v>9</v>
      </c>
      <c r="EU137">
        <v>10</v>
      </c>
      <c r="EV137">
        <v>10</v>
      </c>
      <c r="EW137">
        <v>8</v>
      </c>
      <c r="EX137">
        <v>52.7</v>
      </c>
      <c r="EY137">
        <v>21</v>
      </c>
      <c r="EZ137">
        <v>391</v>
      </c>
      <c r="FA137" t="s">
        <v>4307</v>
      </c>
      <c r="FB137" t="s">
        <v>7</v>
      </c>
      <c r="FC137" t="s">
        <v>7</v>
      </c>
      <c r="FD137" t="s">
        <v>7</v>
      </c>
      <c r="FE137" t="s">
        <v>7</v>
      </c>
      <c r="FF137" t="s">
        <v>7</v>
      </c>
      <c r="FG137" t="s">
        <v>7</v>
      </c>
      <c r="FH137" t="s">
        <v>7</v>
      </c>
      <c r="FI137" t="s">
        <v>7</v>
      </c>
      <c r="FJ137" t="s">
        <v>7</v>
      </c>
      <c r="FK137" t="s">
        <v>7</v>
      </c>
      <c r="FL137" t="s">
        <v>7</v>
      </c>
      <c r="FM137" t="s">
        <v>7</v>
      </c>
      <c r="FN137" t="s">
        <v>7</v>
      </c>
      <c r="FO137" t="s">
        <v>7</v>
      </c>
      <c r="FP137" t="s">
        <v>7</v>
      </c>
      <c r="FQ137" t="s">
        <v>4308</v>
      </c>
      <c r="FR137" t="s">
        <v>4309</v>
      </c>
      <c r="FS137" t="s">
        <v>1343</v>
      </c>
      <c r="FT137">
        <v>28.990880325456899</v>
      </c>
      <c r="FU137">
        <v>-4.8671620244395104</v>
      </c>
      <c r="FV137">
        <v>-2.5607452350490698</v>
      </c>
      <c r="FW137">
        <v>29.235625821685002</v>
      </c>
      <c r="FX137">
        <v>-2.0399416547928499</v>
      </c>
      <c r="FY137">
        <v>-6.2117950959114703</v>
      </c>
      <c r="FZ137">
        <v>29.490333896778399</v>
      </c>
      <c r="GA137">
        <v>1.3054557112743299</v>
      </c>
      <c r="GB137">
        <v>-7.0224636101628803</v>
      </c>
      <c r="GC137">
        <v>29.287668148321</v>
      </c>
      <c r="GD137">
        <v>-1.26593124759027</v>
      </c>
      <c r="GE137">
        <v>-6.96382842627263</v>
      </c>
      <c r="GF137">
        <v>29.3970123931188</v>
      </c>
      <c r="GG137">
        <v>-3.5196001520968898</v>
      </c>
      <c r="GH137">
        <v>-4.1611360246653897</v>
      </c>
      <c r="GI137">
        <v>28.845516495161402</v>
      </c>
      <c r="GJ137">
        <v>5.0257479303313701</v>
      </c>
      <c r="GK137">
        <v>-2.8615968396235298</v>
      </c>
    </row>
    <row r="138" spans="1:193" x14ac:dyDescent="0.3">
      <c r="A138" t="s">
        <v>1760</v>
      </c>
      <c r="B138" t="s">
        <v>503</v>
      </c>
      <c r="C138" t="s">
        <v>150</v>
      </c>
      <c r="D138" t="s">
        <v>1759</v>
      </c>
      <c r="E138">
        <v>70.897000000000006</v>
      </c>
      <c r="F138">
        <v>0</v>
      </c>
      <c r="G138">
        <v>305.85000000000002</v>
      </c>
      <c r="H138" s="8">
        <v>52.9</v>
      </c>
      <c r="I138">
        <v>49.2</v>
      </c>
      <c r="J138">
        <v>47.8</v>
      </c>
      <c r="K138">
        <v>52.6</v>
      </c>
      <c r="L138">
        <v>49.1</v>
      </c>
      <c r="M138">
        <v>52.8</v>
      </c>
      <c r="N138">
        <v>49.1</v>
      </c>
      <c r="O138">
        <v>52.9</v>
      </c>
      <c r="P138">
        <v>52.8</v>
      </c>
      <c r="Q138">
        <v>52.9</v>
      </c>
      <c r="R138">
        <v>45.7</v>
      </c>
      <c r="S138">
        <v>49.4</v>
      </c>
      <c r="T138">
        <v>51.5</v>
      </c>
      <c r="U138">
        <v>49.2</v>
      </c>
      <c r="V138">
        <v>49.2</v>
      </c>
      <c r="W138">
        <v>52.8</v>
      </c>
      <c r="X138">
        <v>28</v>
      </c>
      <c r="Y138" s="8">
        <v>584</v>
      </c>
      <c r="Z138">
        <v>33</v>
      </c>
      <c r="AA138">
        <v>1103200000</v>
      </c>
      <c r="AB138">
        <v>130450000</v>
      </c>
      <c r="AC138">
        <v>78943000</v>
      </c>
      <c r="AD138">
        <v>92436000</v>
      </c>
      <c r="AE138">
        <v>72517000</v>
      </c>
      <c r="AF138">
        <v>57300000</v>
      </c>
      <c r="AG138">
        <v>75938000</v>
      </c>
      <c r="AH138">
        <v>79628000</v>
      </c>
      <c r="AI138">
        <v>60200000</v>
      </c>
      <c r="AJ138">
        <v>73581000</v>
      </c>
      <c r="AK138">
        <v>76263000</v>
      </c>
      <c r="AL138">
        <v>62341000</v>
      </c>
      <c r="AM138">
        <v>53632000</v>
      </c>
      <c r="AN138">
        <v>65493000</v>
      </c>
      <c r="AO138">
        <v>69655000</v>
      </c>
      <c r="AP138">
        <v>54801000</v>
      </c>
      <c r="AQ138">
        <v>35.083417558083802</v>
      </c>
      <c r="AR138" s="11">
        <v>32.003265551865397</v>
      </c>
      <c r="AS138" s="12">
        <v>31.278691607194499</v>
      </c>
      <c r="AT138" s="12">
        <v>31.5063512901629</v>
      </c>
      <c r="AU138" s="12">
        <v>31.156233537736799</v>
      </c>
      <c r="AV138" s="12">
        <v>30.816425922552199</v>
      </c>
      <c r="AW138" s="12">
        <v>31.2226816978629</v>
      </c>
      <c r="AX138" s="12">
        <v>31.291153429030899</v>
      </c>
      <c r="AY138" s="12">
        <v>30.887654270555</v>
      </c>
      <c r="AZ138" s="12">
        <v>31.177240108827402</v>
      </c>
      <c r="BA138" s="12">
        <v>31.228886106119901</v>
      </c>
      <c r="BB138" s="12">
        <v>30.9381050401458</v>
      </c>
      <c r="BC138" s="12">
        <v>30.721020703797599</v>
      </c>
      <c r="BD138" s="12">
        <v>31.009252193871198</v>
      </c>
      <c r="BE138" s="12">
        <v>31.098108285581802</v>
      </c>
      <c r="BF138" s="13">
        <v>30.752066676755799</v>
      </c>
      <c r="BG138" s="12">
        <v>28.476378488346398</v>
      </c>
      <c r="BH138" s="12">
        <v>28.261992517105799</v>
      </c>
      <c r="BI138" s="12">
        <v>28.339643507010599</v>
      </c>
      <c r="BJ138" s="12">
        <v>28.2674501606683</v>
      </c>
      <c r="BK138" s="12">
        <v>28.218634476674701</v>
      </c>
      <c r="BL138" s="12">
        <v>28.207274066838899</v>
      </c>
      <c r="BM138" s="12">
        <v>28.270082124645999</v>
      </c>
      <c r="BN138" s="12">
        <v>28.502942005297399</v>
      </c>
      <c r="BO138" s="12">
        <v>28.3212214171093</v>
      </c>
      <c r="BP138" s="12">
        <v>27.8820369834743</v>
      </c>
      <c r="BQ138" s="12">
        <v>27.7515560108362</v>
      </c>
      <c r="BR138" s="12">
        <v>27.854598867587899</v>
      </c>
      <c r="BS138" s="12">
        <v>27.809435492207299</v>
      </c>
      <c r="BT138" s="12">
        <v>27.946593274597301</v>
      </c>
      <c r="BU138" s="13">
        <v>27.981743729735101</v>
      </c>
      <c r="BV138" s="12">
        <v>28.270082124645999</v>
      </c>
      <c r="BW138" s="12">
        <v>28.502942005297399</v>
      </c>
      <c r="BX138" s="12">
        <v>28.3212214171093</v>
      </c>
      <c r="BY138" s="12">
        <v>27.8820369834743</v>
      </c>
      <c r="BZ138" s="12">
        <v>27.7515560108362</v>
      </c>
      <c r="CA138" s="12">
        <v>27.854598867587899</v>
      </c>
      <c r="CB138" s="12">
        <v>27.809435492207299</v>
      </c>
      <c r="CC138" s="12">
        <v>27.946593274597301</v>
      </c>
      <c r="CD138" s="13">
        <v>27.981743729735101</v>
      </c>
      <c r="CE138" s="12">
        <v>0.45215768350430402</v>
      </c>
      <c r="CF138" s="12">
        <v>-8.3193544880413806E-2</v>
      </c>
      <c r="CG138" s="12">
        <v>-0.53535122838472105</v>
      </c>
      <c r="CH138" s="10">
        <v>4.4164569291179501E-3</v>
      </c>
      <c r="CI138" s="10">
        <v>0.33147315982215803</v>
      </c>
      <c r="CJ138" s="10">
        <v>1.23793910486352E-3</v>
      </c>
      <c r="CK138" s="10">
        <v>1.4505732239109699E-2</v>
      </c>
      <c r="CL138" s="10">
        <v>0.414708123627059</v>
      </c>
      <c r="CM138" s="10">
        <v>3.9889148934491303E-3</v>
      </c>
      <c r="CN138" s="7">
        <v>42</v>
      </c>
      <c r="CO138" s="7">
        <v>38</v>
      </c>
      <c r="CP138" s="7">
        <v>39</v>
      </c>
      <c r="CQ138" s="7">
        <v>38</v>
      </c>
      <c r="CR138" s="7">
        <v>36</v>
      </c>
      <c r="CS138" s="7">
        <v>36</v>
      </c>
      <c r="CT138" s="7">
        <v>36</v>
      </c>
      <c r="CU138" s="7">
        <v>37</v>
      </c>
      <c r="CV138" s="5">
        <v>38</v>
      </c>
      <c r="CW138" t="s">
        <v>1758</v>
      </c>
      <c r="CX138">
        <v>2</v>
      </c>
      <c r="CY138">
        <v>31</v>
      </c>
      <c r="CZ138">
        <v>25</v>
      </c>
      <c r="DA138">
        <v>239</v>
      </c>
      <c r="DB138" t="s">
        <v>4310</v>
      </c>
      <c r="DC138" t="s">
        <v>4311</v>
      </c>
      <c r="DD138" t="s">
        <v>4312</v>
      </c>
      <c r="DE138">
        <v>28</v>
      </c>
      <c r="DF138">
        <v>26</v>
      </c>
      <c r="DG138">
        <v>30</v>
      </c>
      <c r="DH138">
        <v>27</v>
      </c>
      <c r="DI138">
        <v>28</v>
      </c>
      <c r="DJ138">
        <v>27</v>
      </c>
      <c r="DK138">
        <v>29</v>
      </c>
      <c r="DL138">
        <v>28</v>
      </c>
      <c r="DM138">
        <v>29</v>
      </c>
      <c r="DN138">
        <v>26</v>
      </c>
      <c r="DO138">
        <v>26</v>
      </c>
      <c r="DP138">
        <v>27</v>
      </c>
      <c r="DQ138">
        <v>28</v>
      </c>
      <c r="DR138">
        <v>28</v>
      </c>
      <c r="DS138">
        <v>28</v>
      </c>
      <c r="DT138">
        <v>25</v>
      </c>
      <c r="DU138">
        <v>23</v>
      </c>
      <c r="DV138">
        <v>27</v>
      </c>
      <c r="DW138">
        <v>24</v>
      </c>
      <c r="DX138">
        <v>25</v>
      </c>
      <c r="DY138">
        <v>24</v>
      </c>
      <c r="DZ138">
        <v>26</v>
      </c>
      <c r="EA138">
        <v>25</v>
      </c>
      <c r="EB138">
        <v>26</v>
      </c>
      <c r="EC138">
        <v>24</v>
      </c>
      <c r="ED138">
        <v>23</v>
      </c>
      <c r="EE138">
        <v>24</v>
      </c>
      <c r="EF138">
        <v>25</v>
      </c>
      <c r="EG138">
        <v>25</v>
      </c>
      <c r="EH138">
        <v>25</v>
      </c>
      <c r="EI138">
        <v>22</v>
      </c>
      <c r="EJ138">
        <v>20</v>
      </c>
      <c r="EK138">
        <v>24</v>
      </c>
      <c r="EL138">
        <v>21</v>
      </c>
      <c r="EM138">
        <v>22</v>
      </c>
      <c r="EN138">
        <v>21</v>
      </c>
      <c r="EO138">
        <v>23</v>
      </c>
      <c r="EP138">
        <v>22</v>
      </c>
      <c r="EQ138">
        <v>23</v>
      </c>
      <c r="ER138">
        <v>21</v>
      </c>
      <c r="ES138">
        <v>20</v>
      </c>
      <c r="ET138">
        <v>21</v>
      </c>
      <c r="EU138">
        <v>22</v>
      </c>
      <c r="EV138">
        <v>22</v>
      </c>
      <c r="EW138">
        <v>22</v>
      </c>
      <c r="EX138">
        <v>48.1</v>
      </c>
      <c r="EY138">
        <v>46.1</v>
      </c>
      <c r="EZ138">
        <v>646</v>
      </c>
      <c r="FA138" t="s">
        <v>1761</v>
      </c>
      <c r="FB138" t="s">
        <v>7</v>
      </c>
      <c r="FC138" t="s">
        <v>7</v>
      </c>
      <c r="FD138" t="s">
        <v>7</v>
      </c>
      <c r="FE138" t="s">
        <v>7</v>
      </c>
      <c r="FF138" t="s">
        <v>7</v>
      </c>
      <c r="FG138" t="s">
        <v>7</v>
      </c>
      <c r="FH138" t="s">
        <v>7</v>
      </c>
      <c r="FI138" t="s">
        <v>7</v>
      </c>
      <c r="FJ138" t="s">
        <v>7</v>
      </c>
      <c r="FK138" t="s">
        <v>7</v>
      </c>
      <c r="FL138" t="s">
        <v>7</v>
      </c>
      <c r="FM138" t="s">
        <v>7</v>
      </c>
      <c r="FN138" t="s">
        <v>7</v>
      </c>
      <c r="FO138" t="s">
        <v>7</v>
      </c>
      <c r="FP138" t="s">
        <v>7</v>
      </c>
      <c r="FQ138" t="s">
        <v>4313</v>
      </c>
      <c r="FR138" t="s">
        <v>4314</v>
      </c>
      <c r="FS138" t="s">
        <v>1344</v>
      </c>
      <c r="FT138">
        <v>28.1359645015004</v>
      </c>
      <c r="FU138">
        <v>5.0216744756168996</v>
      </c>
      <c r="FV138">
        <v>-2.40058664991014</v>
      </c>
      <c r="FW138">
        <v>28.0718552001203</v>
      </c>
      <c r="FX138">
        <v>4.8356832297322097</v>
      </c>
      <c r="FY138">
        <v>-2.7764906620347301</v>
      </c>
      <c r="FZ138">
        <v>28.1386696739321</v>
      </c>
      <c r="GA138">
        <v>4.7110485012582703</v>
      </c>
      <c r="GB138">
        <v>-2.7103035244671498</v>
      </c>
      <c r="GC138">
        <v>27.870994059739701</v>
      </c>
      <c r="GD138">
        <v>-1.06949026283642</v>
      </c>
      <c r="GE138">
        <v>-7.1799366451147799</v>
      </c>
      <c r="GF138">
        <v>28.097072901491899</v>
      </c>
      <c r="GG138">
        <v>-6.2801152659250903</v>
      </c>
      <c r="GH138">
        <v>-1.2677964126699699</v>
      </c>
      <c r="GI138">
        <v>28.295228869440798</v>
      </c>
      <c r="GJ138">
        <v>-1.8581339303970099</v>
      </c>
      <c r="GK138">
        <v>-6.7435510887959502</v>
      </c>
    </row>
    <row r="139" spans="1:193" x14ac:dyDescent="0.3">
      <c r="A139" t="s">
        <v>1569</v>
      </c>
      <c r="B139" t="s">
        <v>1572</v>
      </c>
      <c r="C139" t="s">
        <v>1571</v>
      </c>
      <c r="D139" t="s">
        <v>1570</v>
      </c>
      <c r="E139">
        <v>39.616999999999997</v>
      </c>
      <c r="F139">
        <v>0</v>
      </c>
      <c r="G139">
        <v>263.63</v>
      </c>
      <c r="H139" s="8">
        <v>51.3</v>
      </c>
      <c r="I139">
        <v>51.3</v>
      </c>
      <c r="J139">
        <v>51.3</v>
      </c>
      <c r="K139">
        <v>51.3</v>
      </c>
      <c r="L139">
        <v>51.3</v>
      </c>
      <c r="M139">
        <v>51.3</v>
      </c>
      <c r="N139">
        <v>51.3</v>
      </c>
      <c r="O139">
        <v>51.3</v>
      </c>
      <c r="P139">
        <v>51.3</v>
      </c>
      <c r="Q139">
        <v>51.3</v>
      </c>
      <c r="R139">
        <v>51.3</v>
      </c>
      <c r="S139">
        <v>51.3</v>
      </c>
      <c r="T139">
        <v>51.3</v>
      </c>
      <c r="U139">
        <v>51.3</v>
      </c>
      <c r="V139">
        <v>51.3</v>
      </c>
      <c r="W139">
        <v>51.3</v>
      </c>
      <c r="X139">
        <v>17</v>
      </c>
      <c r="Y139" s="8">
        <v>583</v>
      </c>
      <c r="Z139">
        <v>18</v>
      </c>
      <c r="AA139">
        <v>2557900000</v>
      </c>
      <c r="AB139">
        <v>182570000</v>
      </c>
      <c r="AC139">
        <v>157520000</v>
      </c>
      <c r="AD139">
        <v>160030000</v>
      </c>
      <c r="AE139">
        <v>126880000</v>
      </c>
      <c r="AF139">
        <v>105620000</v>
      </c>
      <c r="AG139">
        <v>126540000</v>
      </c>
      <c r="AH139">
        <v>178390000</v>
      </c>
      <c r="AI139">
        <v>120660000</v>
      </c>
      <c r="AJ139">
        <v>162770000</v>
      </c>
      <c r="AK139">
        <v>253130000</v>
      </c>
      <c r="AL139">
        <v>223920000</v>
      </c>
      <c r="AM139">
        <v>186340000</v>
      </c>
      <c r="AN139">
        <v>199730000</v>
      </c>
      <c r="AO139">
        <v>220940000</v>
      </c>
      <c r="AP139">
        <v>152830000</v>
      </c>
      <c r="AQ139">
        <v>35.422231452357103</v>
      </c>
      <c r="AR139" s="11">
        <v>31.613817041138699</v>
      </c>
      <c r="AS139" s="12">
        <v>31.400905129650798</v>
      </c>
      <c r="AT139" s="12">
        <v>31.423722195816602</v>
      </c>
      <c r="AU139" s="12">
        <v>31.0888523380222</v>
      </c>
      <c r="AV139" s="12">
        <v>30.8242631607391</v>
      </c>
      <c r="AW139" s="12">
        <v>31.084993932166899</v>
      </c>
      <c r="AX139" s="12">
        <v>31.580375519049898</v>
      </c>
      <c r="AY139" s="12">
        <v>31.016310533175801</v>
      </c>
      <c r="AZ139" s="12">
        <v>31.448204279054899</v>
      </c>
      <c r="BA139" s="12">
        <v>32.085215595383303</v>
      </c>
      <c r="BB139" s="12">
        <v>31.908311676058499</v>
      </c>
      <c r="BC139" s="12">
        <v>31.643321568650499</v>
      </c>
      <c r="BD139" s="12">
        <v>31.743384754691899</v>
      </c>
      <c r="BE139" s="12">
        <v>31.888997139710501</v>
      </c>
      <c r="BF139" s="13">
        <v>31.357256550119398</v>
      </c>
      <c r="BG139" s="12">
        <v>29.031915530682301</v>
      </c>
      <c r="BH139" s="12">
        <v>29.0603620173951</v>
      </c>
      <c r="BI139" s="12">
        <v>29.201630242051898</v>
      </c>
      <c r="BJ139" s="12">
        <v>28.854688030162698</v>
      </c>
      <c r="BK139" s="12">
        <v>28.899457652616601</v>
      </c>
      <c r="BL139" s="12">
        <v>28.773321595075998</v>
      </c>
      <c r="BM139" s="12">
        <v>29.3726245486578</v>
      </c>
      <c r="BN139" s="12">
        <v>29.3448368374548</v>
      </c>
      <c r="BO139" s="12">
        <v>29.4535419024281</v>
      </c>
      <c r="BP139" s="12">
        <v>29.549091133313201</v>
      </c>
      <c r="BQ139" s="12">
        <v>29.4047263560171</v>
      </c>
      <c r="BR139" s="12">
        <v>29.413670632541798</v>
      </c>
      <c r="BS139" s="12">
        <v>29.432191389525599</v>
      </c>
      <c r="BT139" s="12">
        <v>29.550853181393201</v>
      </c>
      <c r="BU139" s="13">
        <v>29.2615666689662</v>
      </c>
      <c r="BV139" s="12">
        <v>29.3726245486578</v>
      </c>
      <c r="BW139" s="12">
        <v>29.3448368374548</v>
      </c>
      <c r="BX139" s="12">
        <v>29.4535419024281</v>
      </c>
      <c r="BY139" s="12">
        <v>29.549091133313201</v>
      </c>
      <c r="BZ139" s="12">
        <v>29.4047263560171</v>
      </c>
      <c r="CA139" s="12">
        <v>29.413670632541798</v>
      </c>
      <c r="CB139" s="12">
        <v>29.432191389525599</v>
      </c>
      <c r="CC139" s="12">
        <v>29.550853181393201</v>
      </c>
      <c r="CD139" s="13">
        <v>29.2615666689662</v>
      </c>
      <c r="CE139" s="12">
        <v>-2.45359837814478E-2</v>
      </c>
      <c r="CF139" s="12">
        <v>4.0958960662332199E-2</v>
      </c>
      <c r="CG139" s="12">
        <v>6.5494944443774003E-2</v>
      </c>
      <c r="CH139" s="10">
        <v>0.81039970627097802</v>
      </c>
      <c r="CI139" s="10">
        <v>0.69497355798720695</v>
      </c>
      <c r="CJ139" s="10">
        <v>0.383159433940651</v>
      </c>
      <c r="CK139" s="10">
        <v>0.84945511380210903</v>
      </c>
      <c r="CL139" s="10">
        <v>0.74908479199707101</v>
      </c>
      <c r="CM139" s="10">
        <v>0.43906111427241801</v>
      </c>
      <c r="CN139" s="7">
        <v>37</v>
      </c>
      <c r="CO139" s="7">
        <v>37</v>
      </c>
      <c r="CP139" s="7">
        <v>38</v>
      </c>
      <c r="CQ139" s="7">
        <v>46</v>
      </c>
      <c r="CR139" s="7">
        <v>45</v>
      </c>
      <c r="CS139" s="7">
        <v>46</v>
      </c>
      <c r="CT139" s="7">
        <v>39</v>
      </c>
      <c r="CU139" s="7">
        <v>46</v>
      </c>
      <c r="CV139" s="5">
        <v>39</v>
      </c>
      <c r="CW139" t="s">
        <v>1569</v>
      </c>
      <c r="CX139">
        <v>1</v>
      </c>
      <c r="CY139">
        <v>17</v>
      </c>
      <c r="CZ139">
        <v>15</v>
      </c>
      <c r="DA139">
        <v>125</v>
      </c>
      <c r="DB139">
        <v>17</v>
      </c>
      <c r="DC139">
        <v>17</v>
      </c>
      <c r="DD139">
        <v>15</v>
      </c>
      <c r="DE139">
        <v>17</v>
      </c>
      <c r="DF139">
        <v>17</v>
      </c>
      <c r="DG139">
        <v>17</v>
      </c>
      <c r="DH139">
        <v>17</v>
      </c>
      <c r="DI139">
        <v>17</v>
      </c>
      <c r="DJ139">
        <v>17</v>
      </c>
      <c r="DK139">
        <v>17</v>
      </c>
      <c r="DL139">
        <v>17</v>
      </c>
      <c r="DM139">
        <v>17</v>
      </c>
      <c r="DN139">
        <v>17</v>
      </c>
      <c r="DO139">
        <v>17</v>
      </c>
      <c r="DP139">
        <v>17</v>
      </c>
      <c r="DQ139">
        <v>17</v>
      </c>
      <c r="DR139">
        <v>17</v>
      </c>
      <c r="DS139">
        <v>17</v>
      </c>
      <c r="DT139">
        <v>17</v>
      </c>
      <c r="DU139">
        <v>17</v>
      </c>
      <c r="DV139">
        <v>17</v>
      </c>
      <c r="DW139">
        <v>17</v>
      </c>
      <c r="DX139">
        <v>17</v>
      </c>
      <c r="DY139">
        <v>17</v>
      </c>
      <c r="DZ139">
        <v>17</v>
      </c>
      <c r="EA139">
        <v>17</v>
      </c>
      <c r="EB139">
        <v>17</v>
      </c>
      <c r="EC139">
        <v>17</v>
      </c>
      <c r="ED139">
        <v>17</v>
      </c>
      <c r="EE139">
        <v>17</v>
      </c>
      <c r="EF139">
        <v>17</v>
      </c>
      <c r="EG139">
        <v>17</v>
      </c>
      <c r="EH139">
        <v>17</v>
      </c>
      <c r="EI139">
        <v>15</v>
      </c>
      <c r="EJ139">
        <v>15</v>
      </c>
      <c r="EK139">
        <v>15</v>
      </c>
      <c r="EL139">
        <v>15</v>
      </c>
      <c r="EM139">
        <v>15</v>
      </c>
      <c r="EN139">
        <v>15</v>
      </c>
      <c r="EO139">
        <v>15</v>
      </c>
      <c r="EP139">
        <v>15</v>
      </c>
      <c r="EQ139">
        <v>15</v>
      </c>
      <c r="ER139">
        <v>15</v>
      </c>
      <c r="ES139">
        <v>15</v>
      </c>
      <c r="ET139">
        <v>15</v>
      </c>
      <c r="EU139">
        <v>15</v>
      </c>
      <c r="EV139">
        <v>15</v>
      </c>
      <c r="EW139">
        <v>15</v>
      </c>
      <c r="EX139">
        <v>51.3</v>
      </c>
      <c r="EY139">
        <v>44.4</v>
      </c>
      <c r="EZ139">
        <v>372</v>
      </c>
      <c r="FA139">
        <v>372</v>
      </c>
      <c r="FB139" t="s">
        <v>7</v>
      </c>
      <c r="FC139" t="s">
        <v>7</v>
      </c>
      <c r="FD139" t="s">
        <v>7</v>
      </c>
      <c r="FE139" t="s">
        <v>7</v>
      </c>
      <c r="FF139" t="s">
        <v>7</v>
      </c>
      <c r="FG139" t="s">
        <v>7</v>
      </c>
      <c r="FH139" t="s">
        <v>7</v>
      </c>
      <c r="FI139" t="s">
        <v>7</v>
      </c>
      <c r="FJ139" t="s">
        <v>7</v>
      </c>
      <c r="FK139" t="s">
        <v>7</v>
      </c>
      <c r="FL139" t="s">
        <v>7</v>
      </c>
      <c r="FM139" t="s">
        <v>7</v>
      </c>
      <c r="FN139" t="s">
        <v>7</v>
      </c>
      <c r="FO139" t="s">
        <v>7</v>
      </c>
      <c r="FP139" t="s">
        <v>7</v>
      </c>
      <c r="FS139">
        <v>-1</v>
      </c>
      <c r="FT139">
        <v>29.256419838335699</v>
      </c>
      <c r="FU139">
        <v>-3.1267424362806602</v>
      </c>
      <c r="FV139">
        <v>-4.6043764246416901</v>
      </c>
      <c r="FW139">
        <v>29.1286797529567</v>
      </c>
      <c r="FX139">
        <v>-6.2255577911546904</v>
      </c>
      <c r="FY139">
        <v>-1.45872993770752</v>
      </c>
      <c r="FZ139">
        <v>29.4026024214043</v>
      </c>
      <c r="GA139">
        <v>-0.25202805169694598</v>
      </c>
      <c r="GB139">
        <v>-7.86161255021642</v>
      </c>
      <c r="GC139">
        <v>29.435349893626199</v>
      </c>
      <c r="GD139">
        <v>0.41436541401077698</v>
      </c>
      <c r="GE139">
        <v>-7.6943145738383203</v>
      </c>
      <c r="GF139">
        <v>29.4230819017355</v>
      </c>
      <c r="GG139">
        <v>0.95095886865263701</v>
      </c>
      <c r="GH139">
        <v>-7.4471896282733203</v>
      </c>
      <c r="GI139">
        <v>28.9702291779974</v>
      </c>
      <c r="GJ139">
        <v>-3.7486618244932499</v>
      </c>
      <c r="GK139">
        <v>-4.2743495913192602</v>
      </c>
    </row>
    <row r="140" spans="1:193" x14ac:dyDescent="0.3">
      <c r="A140" t="s">
        <v>2128</v>
      </c>
      <c r="B140" t="s">
        <v>688</v>
      </c>
      <c r="C140" t="s">
        <v>689</v>
      </c>
      <c r="D140" t="s">
        <v>2129</v>
      </c>
      <c r="E140">
        <v>39.594000000000001</v>
      </c>
      <c r="F140">
        <v>0</v>
      </c>
      <c r="G140">
        <v>323.31</v>
      </c>
      <c r="H140" s="8">
        <v>50.5</v>
      </c>
      <c r="I140">
        <v>46.3</v>
      </c>
      <c r="J140">
        <v>50.5</v>
      </c>
      <c r="K140">
        <v>50.5</v>
      </c>
      <c r="L140">
        <v>49.5</v>
      </c>
      <c r="M140">
        <v>49.5</v>
      </c>
      <c r="N140">
        <v>50.5</v>
      </c>
      <c r="O140">
        <v>49.5</v>
      </c>
      <c r="P140">
        <v>49.5</v>
      </c>
      <c r="Q140">
        <v>50.5</v>
      </c>
      <c r="R140">
        <v>50.5</v>
      </c>
      <c r="S140">
        <v>50.5</v>
      </c>
      <c r="T140">
        <v>50.5</v>
      </c>
      <c r="U140">
        <v>49.5</v>
      </c>
      <c r="V140">
        <v>49.5</v>
      </c>
      <c r="W140">
        <v>49.5</v>
      </c>
      <c r="X140">
        <v>23</v>
      </c>
      <c r="Y140" s="8">
        <v>575</v>
      </c>
      <c r="Z140">
        <v>19</v>
      </c>
      <c r="AA140">
        <v>1470600000</v>
      </c>
      <c r="AB140">
        <v>119620000</v>
      </c>
      <c r="AC140">
        <v>82949000</v>
      </c>
      <c r="AD140">
        <v>83846000</v>
      </c>
      <c r="AE140">
        <v>88416000</v>
      </c>
      <c r="AF140">
        <v>59142000</v>
      </c>
      <c r="AG140">
        <v>79357000</v>
      </c>
      <c r="AH140">
        <v>119670000</v>
      </c>
      <c r="AI140">
        <v>78388000</v>
      </c>
      <c r="AJ140">
        <v>104610000</v>
      </c>
      <c r="AK140">
        <v>132990000</v>
      </c>
      <c r="AL140">
        <v>120940000</v>
      </c>
      <c r="AM140">
        <v>109820000</v>
      </c>
      <c r="AN140">
        <v>95332000</v>
      </c>
      <c r="AO140">
        <v>107240000</v>
      </c>
      <c r="AP140">
        <v>88264000</v>
      </c>
      <c r="AQ140">
        <v>34.701664604167298</v>
      </c>
      <c r="AR140" s="11">
        <v>31.081823590626399</v>
      </c>
      <c r="AS140" s="12">
        <v>30.553620388780601</v>
      </c>
      <c r="AT140" s="12">
        <v>30.569189682667499</v>
      </c>
      <c r="AU140" s="12">
        <v>30.645728209729601</v>
      </c>
      <c r="AV140" s="12">
        <v>30.065609777194801</v>
      </c>
      <c r="AW140" s="12">
        <v>30.489797931038598</v>
      </c>
      <c r="AX140" s="12">
        <v>31.082394766499601</v>
      </c>
      <c r="AY140" s="12">
        <v>30.4720841166491</v>
      </c>
      <c r="AZ140" s="12">
        <v>30.888380300986899</v>
      </c>
      <c r="BA140" s="12">
        <v>31.2347214259228</v>
      </c>
      <c r="BB140" s="12">
        <v>31.097606085579901</v>
      </c>
      <c r="BC140" s="12">
        <v>30.958437774587601</v>
      </c>
      <c r="BD140" s="12">
        <v>30.754378369168801</v>
      </c>
      <c r="BE140" s="12">
        <v>30.924223718711001</v>
      </c>
      <c r="BF140" s="13">
        <v>30.643235542888501</v>
      </c>
      <c r="BG140" s="12">
        <v>27.325516689547602</v>
      </c>
      <c r="BH140" s="12">
        <v>27.064351026623001</v>
      </c>
      <c r="BI140" s="12">
        <v>27.1755993448886</v>
      </c>
      <c r="BJ140" s="12">
        <v>27.350517453218</v>
      </c>
      <c r="BK140" s="12">
        <v>27.236718314954199</v>
      </c>
      <c r="BL140" s="12">
        <v>27.240999447427601</v>
      </c>
      <c r="BM140" s="12">
        <v>28.002440861581299</v>
      </c>
      <c r="BN140" s="12">
        <v>28.123960026237299</v>
      </c>
      <c r="BO140" s="12">
        <v>28.091944256760002</v>
      </c>
      <c r="BP140" s="12">
        <v>27.572897831069898</v>
      </c>
      <c r="BQ140" s="12">
        <v>27.400477661434799</v>
      </c>
      <c r="BR140" s="12">
        <v>27.645126925728999</v>
      </c>
      <c r="BS140" s="12">
        <v>27.372686813856902</v>
      </c>
      <c r="BT140" s="12">
        <v>27.4819305847249</v>
      </c>
      <c r="BU140" s="13">
        <v>27.574631058538699</v>
      </c>
      <c r="BV140" s="12">
        <v>28.002440861581299</v>
      </c>
      <c r="BW140" s="12">
        <v>28.123960026237299</v>
      </c>
      <c r="BX140" s="12">
        <v>28.091944256760002</v>
      </c>
      <c r="BY140" s="12">
        <v>27.572897831069898</v>
      </c>
      <c r="BZ140" s="12">
        <v>27.400477661434799</v>
      </c>
      <c r="CA140" s="12">
        <v>27.645126925728999</v>
      </c>
      <c r="CB140" s="12">
        <v>27.372686813856902</v>
      </c>
      <c r="CC140" s="12">
        <v>27.4819305847249</v>
      </c>
      <c r="CD140" s="13">
        <v>27.574631058538699</v>
      </c>
      <c r="CE140" s="12">
        <v>0.59636556248599804</v>
      </c>
      <c r="CF140" s="12">
        <v>6.3084653704333804E-2</v>
      </c>
      <c r="CG140" s="12">
        <v>-0.53328090878166901</v>
      </c>
      <c r="CH140" s="10">
        <v>6.1812397464132505E-4</v>
      </c>
      <c r="CI140" s="10">
        <v>0.54152149909480396</v>
      </c>
      <c r="CJ140" s="10">
        <v>1.26681157323058E-3</v>
      </c>
      <c r="CK140" s="10">
        <v>3.3936806568899999E-3</v>
      </c>
      <c r="CL140" s="10">
        <v>0.61430372665619204</v>
      </c>
      <c r="CM140" s="10">
        <v>4.05882121621469E-3</v>
      </c>
      <c r="CN140" s="7">
        <v>43</v>
      </c>
      <c r="CO140" s="7">
        <v>40</v>
      </c>
      <c r="CP140" s="7">
        <v>43</v>
      </c>
      <c r="CQ140" s="7">
        <v>46</v>
      </c>
      <c r="CR140" s="7">
        <v>37</v>
      </c>
      <c r="CS140" s="7">
        <v>43</v>
      </c>
      <c r="CT140" s="7">
        <v>39</v>
      </c>
      <c r="CU140" s="7">
        <v>42</v>
      </c>
      <c r="CV140" s="5">
        <v>32</v>
      </c>
      <c r="CW140" t="s">
        <v>2128</v>
      </c>
      <c r="CX140">
        <v>1</v>
      </c>
      <c r="CY140">
        <v>23</v>
      </c>
      <c r="CZ140">
        <v>23</v>
      </c>
      <c r="DA140">
        <v>426</v>
      </c>
      <c r="DB140">
        <v>23</v>
      </c>
      <c r="DC140">
        <v>23</v>
      </c>
      <c r="DD140">
        <v>23</v>
      </c>
      <c r="DE140">
        <v>22</v>
      </c>
      <c r="DF140">
        <v>23</v>
      </c>
      <c r="DG140">
        <v>23</v>
      </c>
      <c r="DH140">
        <v>22</v>
      </c>
      <c r="DI140">
        <v>21</v>
      </c>
      <c r="DJ140">
        <v>23</v>
      </c>
      <c r="DK140">
        <v>22</v>
      </c>
      <c r="DL140">
        <v>21</v>
      </c>
      <c r="DM140">
        <v>23</v>
      </c>
      <c r="DN140">
        <v>23</v>
      </c>
      <c r="DO140">
        <v>23</v>
      </c>
      <c r="DP140">
        <v>23</v>
      </c>
      <c r="DQ140">
        <v>22</v>
      </c>
      <c r="DR140">
        <v>22</v>
      </c>
      <c r="DS140">
        <v>22</v>
      </c>
      <c r="DT140">
        <v>22</v>
      </c>
      <c r="DU140">
        <v>23</v>
      </c>
      <c r="DV140">
        <v>23</v>
      </c>
      <c r="DW140">
        <v>22</v>
      </c>
      <c r="DX140">
        <v>21</v>
      </c>
      <c r="DY140">
        <v>23</v>
      </c>
      <c r="DZ140">
        <v>22</v>
      </c>
      <c r="EA140">
        <v>21</v>
      </c>
      <c r="EB140">
        <v>23</v>
      </c>
      <c r="EC140">
        <v>23</v>
      </c>
      <c r="ED140">
        <v>23</v>
      </c>
      <c r="EE140">
        <v>23</v>
      </c>
      <c r="EF140">
        <v>22</v>
      </c>
      <c r="EG140">
        <v>22</v>
      </c>
      <c r="EH140">
        <v>22</v>
      </c>
      <c r="EI140">
        <v>22</v>
      </c>
      <c r="EJ140">
        <v>23</v>
      </c>
      <c r="EK140">
        <v>23</v>
      </c>
      <c r="EL140">
        <v>22</v>
      </c>
      <c r="EM140">
        <v>21</v>
      </c>
      <c r="EN140">
        <v>23</v>
      </c>
      <c r="EO140">
        <v>22</v>
      </c>
      <c r="EP140">
        <v>21</v>
      </c>
      <c r="EQ140">
        <v>23</v>
      </c>
      <c r="ER140">
        <v>23</v>
      </c>
      <c r="ES140">
        <v>23</v>
      </c>
      <c r="ET140">
        <v>23</v>
      </c>
      <c r="EU140">
        <v>22</v>
      </c>
      <c r="EV140">
        <v>22</v>
      </c>
      <c r="EW140">
        <v>22</v>
      </c>
      <c r="EX140">
        <v>50.5</v>
      </c>
      <c r="EY140">
        <v>50.5</v>
      </c>
      <c r="EZ140">
        <v>378</v>
      </c>
      <c r="FA140">
        <v>378</v>
      </c>
      <c r="FB140" t="s">
        <v>7</v>
      </c>
      <c r="FC140" t="s">
        <v>7</v>
      </c>
      <c r="FD140" t="s">
        <v>7</v>
      </c>
      <c r="FE140" t="s">
        <v>7</v>
      </c>
      <c r="FF140" t="s">
        <v>7</v>
      </c>
      <c r="FG140" t="s">
        <v>7</v>
      </c>
      <c r="FH140" t="s">
        <v>7</v>
      </c>
      <c r="FI140" t="s">
        <v>7</v>
      </c>
      <c r="FJ140" t="s">
        <v>7</v>
      </c>
      <c r="FK140" t="s">
        <v>7</v>
      </c>
      <c r="FL140" t="s">
        <v>7</v>
      </c>
      <c r="FM140" t="s">
        <v>7</v>
      </c>
      <c r="FN140" t="s">
        <v>7</v>
      </c>
      <c r="FO140" t="s">
        <v>7</v>
      </c>
      <c r="FP140" t="s">
        <v>7</v>
      </c>
      <c r="FQ140" t="s">
        <v>4315</v>
      </c>
      <c r="FR140" t="s">
        <v>4316</v>
      </c>
      <c r="FS140">
        <v>-1</v>
      </c>
      <c r="FT140">
        <v>27.332452586363299</v>
      </c>
      <c r="FU140">
        <v>-2.9138915517804098</v>
      </c>
      <c r="FV140">
        <v>-4.8836225128830799</v>
      </c>
      <c r="FW140">
        <v>27.3762472787867</v>
      </c>
      <c r="FX140">
        <v>-2.6657304807525302</v>
      </c>
      <c r="FY140">
        <v>-5.3680148991638603</v>
      </c>
      <c r="FZ140">
        <v>27.774598933616499</v>
      </c>
      <c r="GA140">
        <v>7.1519625126277697</v>
      </c>
      <c r="GB140">
        <v>-0.448969225173035</v>
      </c>
      <c r="GC140">
        <v>27.507958479225699</v>
      </c>
      <c r="GD140">
        <v>0.65251806587700301</v>
      </c>
      <c r="GE140">
        <v>-7.5514664198340604</v>
      </c>
      <c r="GF140">
        <v>27.806141260468699</v>
      </c>
      <c r="GG140">
        <v>-6.24958710031376</v>
      </c>
      <c r="GH140">
        <v>-1.29446043690212</v>
      </c>
      <c r="GI140">
        <v>27.2322837127765</v>
      </c>
      <c r="GJ140">
        <v>1.04967086470903</v>
      </c>
      <c r="GK140">
        <v>-7.7247407398227903</v>
      </c>
    </row>
    <row r="141" spans="1:193" x14ac:dyDescent="0.3">
      <c r="A141" t="s">
        <v>2214</v>
      </c>
      <c r="B141" t="s">
        <v>723</v>
      </c>
      <c r="C141" t="s">
        <v>724</v>
      </c>
      <c r="D141" t="s">
        <v>2215</v>
      </c>
      <c r="E141">
        <v>13.372999999999999</v>
      </c>
      <c r="F141">
        <v>0</v>
      </c>
      <c r="G141">
        <v>144.81</v>
      </c>
      <c r="H141" s="8">
        <v>81.5</v>
      </c>
      <c r="I141">
        <v>61.3</v>
      </c>
      <c r="J141">
        <v>52.9</v>
      </c>
      <c r="K141">
        <v>52.9</v>
      </c>
      <c r="L141">
        <v>52.9</v>
      </c>
      <c r="M141">
        <v>52.9</v>
      </c>
      <c r="N141">
        <v>52.9</v>
      </c>
      <c r="O141">
        <v>52.9</v>
      </c>
      <c r="P141">
        <v>69.7</v>
      </c>
      <c r="Q141">
        <v>52.9</v>
      </c>
      <c r="R141">
        <v>61.3</v>
      </c>
      <c r="S141">
        <v>64.7</v>
      </c>
      <c r="T141">
        <v>52.9</v>
      </c>
      <c r="U141">
        <v>69.7</v>
      </c>
      <c r="V141">
        <v>52.9</v>
      </c>
      <c r="W141">
        <v>69.7</v>
      </c>
      <c r="X141">
        <v>12</v>
      </c>
      <c r="Y141" s="8">
        <v>570</v>
      </c>
      <c r="Z141">
        <v>5</v>
      </c>
      <c r="AA141" s="1">
        <v>51614000000</v>
      </c>
      <c r="AB141">
        <v>4345800000</v>
      </c>
      <c r="AC141">
        <v>3794800000</v>
      </c>
      <c r="AD141">
        <v>3592400000</v>
      </c>
      <c r="AE141">
        <v>2945400000</v>
      </c>
      <c r="AF141">
        <v>2533900000</v>
      </c>
      <c r="AG141">
        <v>3366300000</v>
      </c>
      <c r="AH141">
        <v>2609600000</v>
      </c>
      <c r="AI141">
        <v>2260400000</v>
      </c>
      <c r="AJ141">
        <v>2429300000</v>
      </c>
      <c r="AK141" s="1">
        <v>4458000000</v>
      </c>
      <c r="AL141">
        <v>4681400000</v>
      </c>
      <c r="AM141">
        <v>3693200000</v>
      </c>
      <c r="AN141">
        <v>3921200000</v>
      </c>
      <c r="AO141">
        <v>3755900000</v>
      </c>
      <c r="AP141">
        <v>3226400000</v>
      </c>
      <c r="AQ141">
        <v>37.908971485205399</v>
      </c>
      <c r="AR141" s="11">
        <v>34.338902730008698</v>
      </c>
      <c r="AS141" s="12">
        <v>34.143304801151601</v>
      </c>
      <c r="AT141" s="12">
        <v>34.064228946471502</v>
      </c>
      <c r="AU141" s="12">
        <v>33.7777445214114</v>
      </c>
      <c r="AV141" s="12">
        <v>33.560697473352299</v>
      </c>
      <c r="AW141" s="12">
        <v>33.9704018446254</v>
      </c>
      <c r="AX141" s="12">
        <v>33.603109636036102</v>
      </c>
      <c r="AY141" s="12">
        <v>33.395859043174902</v>
      </c>
      <c r="AZ141" s="12">
        <v>33.499880997721803</v>
      </c>
      <c r="BA141" s="12">
        <v>34.3756775654713</v>
      </c>
      <c r="BB141" s="12">
        <v>34.446220989582898</v>
      </c>
      <c r="BC141" s="12">
        <v>34.104152340633298</v>
      </c>
      <c r="BD141" s="12">
        <v>34.190576176968797</v>
      </c>
      <c r="BE141" s="12">
        <v>34.128401188997799</v>
      </c>
      <c r="BF141" s="13">
        <v>33.909206259729999</v>
      </c>
      <c r="BG141" s="12">
        <v>32.036363861958499</v>
      </c>
      <c r="BH141" s="12">
        <v>32.056368408749201</v>
      </c>
      <c r="BI141" s="12">
        <v>32.047587562649298</v>
      </c>
      <c r="BJ141" s="12">
        <v>31.693202903928199</v>
      </c>
      <c r="BK141" s="12">
        <v>31.745269608590299</v>
      </c>
      <c r="BL141" s="12">
        <v>31.8534838702058</v>
      </c>
      <c r="BM141" s="12">
        <v>31.6503582821815</v>
      </c>
      <c r="BN141" s="12">
        <v>31.789238605286599</v>
      </c>
      <c r="BO141" s="12">
        <v>31.710425989112601</v>
      </c>
      <c r="BP141" s="12">
        <v>32.173343222010999</v>
      </c>
      <c r="BQ141" s="12">
        <v>32.218559420956197</v>
      </c>
      <c r="BR141" s="12">
        <v>32.163689653406401</v>
      </c>
      <c r="BS141" s="12">
        <v>32.098829891954402</v>
      </c>
      <c r="BT141" s="12">
        <v>32.081156932840699</v>
      </c>
      <c r="BU141" s="13">
        <v>32.020621741480603</v>
      </c>
      <c r="BV141" s="12">
        <v>31.6503582821815</v>
      </c>
      <c r="BW141" s="12">
        <v>31.789238605286599</v>
      </c>
      <c r="BX141" s="12">
        <v>31.710425989112601</v>
      </c>
      <c r="BY141" s="12">
        <v>32.173343222010999</v>
      </c>
      <c r="BZ141" s="12">
        <v>32.218559420956197</v>
      </c>
      <c r="CA141" s="12">
        <v>32.163689653406401</v>
      </c>
      <c r="CB141" s="12">
        <v>32.098829891954402</v>
      </c>
      <c r="CC141" s="12">
        <v>32.081156932840699</v>
      </c>
      <c r="CD141" s="13">
        <v>32.020621741480603</v>
      </c>
      <c r="CE141" s="12">
        <v>-0.35019522989834401</v>
      </c>
      <c r="CF141" s="12">
        <v>0.11832791003261101</v>
      </c>
      <c r="CG141" s="12">
        <v>0.46852313993094802</v>
      </c>
      <c r="CH141" s="10">
        <v>3.60865481141572E-3</v>
      </c>
      <c r="CI141" s="10">
        <v>9.5150621352491194E-2</v>
      </c>
      <c r="CJ141" s="10">
        <v>4.7057524638553203E-4</v>
      </c>
      <c r="CK141" s="10">
        <v>1.27146062047077E-2</v>
      </c>
      <c r="CL141" s="10">
        <v>0.157852118304393</v>
      </c>
      <c r="CM141" s="10">
        <v>1.93534764968014E-3</v>
      </c>
      <c r="CN141" s="7">
        <v>36</v>
      </c>
      <c r="CO141" s="7">
        <v>30</v>
      </c>
      <c r="CP141" s="7">
        <v>33</v>
      </c>
      <c r="CQ141" s="7">
        <v>40</v>
      </c>
      <c r="CR141" s="7">
        <v>42</v>
      </c>
      <c r="CS141" s="7">
        <v>40</v>
      </c>
      <c r="CT141" s="7">
        <v>39</v>
      </c>
      <c r="CU141" s="7">
        <v>43</v>
      </c>
      <c r="CV141" s="5">
        <v>39</v>
      </c>
      <c r="CW141" t="s">
        <v>2214</v>
      </c>
      <c r="CX141">
        <v>1</v>
      </c>
      <c r="CY141">
        <v>12</v>
      </c>
      <c r="CZ141">
        <v>12</v>
      </c>
      <c r="DA141">
        <v>473</v>
      </c>
      <c r="DB141">
        <v>12</v>
      </c>
      <c r="DC141">
        <v>12</v>
      </c>
      <c r="DD141">
        <v>12</v>
      </c>
      <c r="DE141">
        <v>10</v>
      </c>
      <c r="DF141">
        <v>9</v>
      </c>
      <c r="DG141">
        <v>9</v>
      </c>
      <c r="DH141">
        <v>9</v>
      </c>
      <c r="DI141">
        <v>9</v>
      </c>
      <c r="DJ141">
        <v>9</v>
      </c>
      <c r="DK141">
        <v>9</v>
      </c>
      <c r="DL141">
        <v>10</v>
      </c>
      <c r="DM141">
        <v>9</v>
      </c>
      <c r="DN141">
        <v>10</v>
      </c>
      <c r="DO141">
        <v>11</v>
      </c>
      <c r="DP141">
        <v>9</v>
      </c>
      <c r="DQ141">
        <v>10</v>
      </c>
      <c r="DR141">
        <v>9</v>
      </c>
      <c r="DS141">
        <v>10</v>
      </c>
      <c r="DT141">
        <v>10</v>
      </c>
      <c r="DU141">
        <v>9</v>
      </c>
      <c r="DV141">
        <v>9</v>
      </c>
      <c r="DW141">
        <v>9</v>
      </c>
      <c r="DX141">
        <v>9</v>
      </c>
      <c r="DY141">
        <v>9</v>
      </c>
      <c r="DZ141">
        <v>9</v>
      </c>
      <c r="EA141">
        <v>10</v>
      </c>
      <c r="EB141">
        <v>9</v>
      </c>
      <c r="EC141">
        <v>10</v>
      </c>
      <c r="ED141">
        <v>11</v>
      </c>
      <c r="EE141">
        <v>9</v>
      </c>
      <c r="EF141">
        <v>10</v>
      </c>
      <c r="EG141">
        <v>9</v>
      </c>
      <c r="EH141">
        <v>10</v>
      </c>
      <c r="EI141">
        <v>10</v>
      </c>
      <c r="EJ141">
        <v>9</v>
      </c>
      <c r="EK141">
        <v>9</v>
      </c>
      <c r="EL141">
        <v>9</v>
      </c>
      <c r="EM141">
        <v>9</v>
      </c>
      <c r="EN141">
        <v>9</v>
      </c>
      <c r="EO141">
        <v>9</v>
      </c>
      <c r="EP141">
        <v>10</v>
      </c>
      <c r="EQ141">
        <v>9</v>
      </c>
      <c r="ER141">
        <v>10</v>
      </c>
      <c r="ES141">
        <v>11</v>
      </c>
      <c r="ET141">
        <v>9</v>
      </c>
      <c r="EU141">
        <v>10</v>
      </c>
      <c r="EV141">
        <v>9</v>
      </c>
      <c r="EW141">
        <v>10</v>
      </c>
      <c r="EX141">
        <v>81.5</v>
      </c>
      <c r="EY141">
        <v>81.5</v>
      </c>
      <c r="EZ141">
        <v>119</v>
      </c>
      <c r="FA141">
        <v>119</v>
      </c>
      <c r="FB141" t="s">
        <v>7</v>
      </c>
      <c r="FC141" t="s">
        <v>7</v>
      </c>
      <c r="FD141" t="s">
        <v>7</v>
      </c>
      <c r="FE141" t="s">
        <v>7</v>
      </c>
      <c r="FF141" t="s">
        <v>7</v>
      </c>
      <c r="FG141" t="s">
        <v>7</v>
      </c>
      <c r="FH141" t="s">
        <v>7</v>
      </c>
      <c r="FI141" t="s">
        <v>7</v>
      </c>
      <c r="FJ141" t="s">
        <v>7</v>
      </c>
      <c r="FK141" t="s">
        <v>7</v>
      </c>
      <c r="FL141" t="s">
        <v>7</v>
      </c>
      <c r="FM141" t="s">
        <v>7</v>
      </c>
      <c r="FN141" t="s">
        <v>7</v>
      </c>
      <c r="FO141" t="s">
        <v>7</v>
      </c>
      <c r="FP141" t="s">
        <v>7</v>
      </c>
      <c r="FS141">
        <v>-1</v>
      </c>
      <c r="FT141">
        <v>32.056821399938798</v>
      </c>
      <c r="FU141">
        <v>-0.349997394942694</v>
      </c>
      <c r="FV141">
        <v>-7.8148687574280604</v>
      </c>
      <c r="FW141">
        <v>31.915427491500001</v>
      </c>
      <c r="FX141">
        <v>-4.7331889188978202</v>
      </c>
      <c r="FY141">
        <v>-2.88358461788585</v>
      </c>
      <c r="FZ141">
        <v>31.891771907142701</v>
      </c>
      <c r="GA141">
        <v>-4.9280272249520403</v>
      </c>
      <c r="GB141">
        <v>-2.4792971897942899</v>
      </c>
      <c r="GC141">
        <v>32.126033477108201</v>
      </c>
      <c r="GD141">
        <v>2.0315024596003202</v>
      </c>
      <c r="GE141">
        <v>-5.9859624243146001</v>
      </c>
      <c r="GF141">
        <v>31.950935862159</v>
      </c>
      <c r="GG141">
        <v>7.6757577635824603</v>
      </c>
      <c r="GH141">
        <v>-0.148033507705641</v>
      </c>
      <c r="GI141">
        <v>31.9053793693469</v>
      </c>
      <c r="GJ141">
        <v>-4.9919267608645201</v>
      </c>
      <c r="GK141">
        <v>-2.89601586229761</v>
      </c>
    </row>
    <row r="142" spans="1:193" x14ac:dyDescent="0.3">
      <c r="A142" t="s">
        <v>2411</v>
      </c>
      <c r="B142" t="s">
        <v>2414</v>
      </c>
      <c r="C142" t="s">
        <v>2413</v>
      </c>
      <c r="D142" t="s">
        <v>2412</v>
      </c>
      <c r="E142">
        <v>100.83</v>
      </c>
      <c r="F142">
        <v>0</v>
      </c>
      <c r="G142">
        <v>297.43</v>
      </c>
      <c r="H142" s="8">
        <v>58.9</v>
      </c>
      <c r="I142">
        <v>56.7</v>
      </c>
      <c r="J142">
        <v>58.9</v>
      </c>
      <c r="K142">
        <v>57.1</v>
      </c>
      <c r="L142">
        <v>55.5</v>
      </c>
      <c r="M142">
        <v>56.3</v>
      </c>
      <c r="N142">
        <v>57.3</v>
      </c>
      <c r="O142">
        <v>56.4</v>
      </c>
      <c r="P142">
        <v>51.9</v>
      </c>
      <c r="Q142">
        <v>56.9</v>
      </c>
      <c r="R142">
        <v>55.9</v>
      </c>
      <c r="S142">
        <v>51.1</v>
      </c>
      <c r="T142">
        <v>55</v>
      </c>
      <c r="U142">
        <v>57.1</v>
      </c>
      <c r="V142">
        <v>58</v>
      </c>
      <c r="W142">
        <v>56.2</v>
      </c>
      <c r="X142">
        <v>39</v>
      </c>
      <c r="Y142" s="8">
        <v>570</v>
      </c>
      <c r="Z142">
        <v>55</v>
      </c>
      <c r="AA142" s="1">
        <v>303000000</v>
      </c>
      <c r="AB142">
        <v>27501000</v>
      </c>
      <c r="AC142">
        <v>25796000</v>
      </c>
      <c r="AD142">
        <v>26282000</v>
      </c>
      <c r="AE142">
        <v>22925000</v>
      </c>
      <c r="AF142">
        <v>18556000</v>
      </c>
      <c r="AG142">
        <v>24586000</v>
      </c>
      <c r="AH142">
        <v>19323000</v>
      </c>
      <c r="AI142">
        <v>14835000</v>
      </c>
      <c r="AJ142">
        <v>17951000</v>
      </c>
      <c r="AK142">
        <v>17019000</v>
      </c>
      <c r="AL142">
        <v>17898000</v>
      </c>
      <c r="AM142">
        <v>13206000</v>
      </c>
      <c r="AN142">
        <v>19894000</v>
      </c>
      <c r="AO142">
        <v>21548000</v>
      </c>
      <c r="AP142">
        <v>15684000</v>
      </c>
      <c r="AQ142">
        <v>33.9561022663218</v>
      </c>
      <c r="AR142" s="11">
        <v>30.494383378016501</v>
      </c>
      <c r="AS142" s="12">
        <v>30.402024089371999</v>
      </c>
      <c r="AT142" s="12">
        <v>30.428921462801199</v>
      </c>
      <c r="AU142" s="12">
        <v>30.231806716309901</v>
      </c>
      <c r="AV142" s="12">
        <v>29.9267704008214</v>
      </c>
      <c r="AW142" s="12">
        <v>30.3326614062488</v>
      </c>
      <c r="AX142" s="12">
        <v>29.985222986927301</v>
      </c>
      <c r="AY142" s="12">
        <v>29.603870145382999</v>
      </c>
      <c r="AZ142" s="12">
        <v>29.878942511045398</v>
      </c>
      <c r="BA142" s="12">
        <v>29.801979528392199</v>
      </c>
      <c r="BB142" s="12">
        <v>29.874640105442399</v>
      </c>
      <c r="BC142" s="12">
        <v>29.436010202644599</v>
      </c>
      <c r="BD142" s="12">
        <v>30.027097459494101</v>
      </c>
      <c r="BE142" s="12">
        <v>30.142483385398101</v>
      </c>
      <c r="BF142" s="13">
        <v>29.684149924703298</v>
      </c>
      <c r="BG142" s="12">
        <v>26.107552173010799</v>
      </c>
      <c r="BH142" s="12">
        <v>26.182113337763202</v>
      </c>
      <c r="BI142" s="12">
        <v>26.271169195958699</v>
      </c>
      <c r="BJ142" s="12">
        <v>26.203909086523201</v>
      </c>
      <c r="BK142" s="12">
        <v>26.257098900891702</v>
      </c>
      <c r="BL142" s="12">
        <v>26.237867269747799</v>
      </c>
      <c r="BM142" s="12">
        <v>26.117256748453698</v>
      </c>
      <c r="BN142" s="12">
        <v>26.161502512809399</v>
      </c>
      <c r="BO142" s="12">
        <v>26.209107053267999</v>
      </c>
      <c r="BP142" s="12">
        <v>25.568164190681099</v>
      </c>
      <c r="BQ142" s="12">
        <v>25.730811329850201</v>
      </c>
      <c r="BR142" s="12">
        <v>25.5991768949979</v>
      </c>
      <c r="BS142" s="12">
        <v>25.9190486141338</v>
      </c>
      <c r="BT142" s="12">
        <v>26.018882890205202</v>
      </c>
      <c r="BU142" s="13">
        <v>25.859322831909299</v>
      </c>
      <c r="BV142" s="12">
        <v>26.117256748453698</v>
      </c>
      <c r="BW142" s="12">
        <v>26.161502512809399</v>
      </c>
      <c r="BX142" s="12">
        <v>26.209107053267999</v>
      </c>
      <c r="BY142" s="12">
        <v>25.568164190681099</v>
      </c>
      <c r="BZ142" s="12">
        <v>25.730811329850201</v>
      </c>
      <c r="CA142" s="12">
        <v>25.5991768949979</v>
      </c>
      <c r="CB142" s="12">
        <v>25.9190486141338</v>
      </c>
      <c r="CC142" s="12">
        <v>26.018882890205202</v>
      </c>
      <c r="CD142" s="13">
        <v>25.859322831909299</v>
      </c>
      <c r="CE142" s="12">
        <v>0.23020399276096901</v>
      </c>
      <c r="CF142" s="12">
        <v>-0.299700640239696</v>
      </c>
      <c r="CG142" s="12">
        <v>-0.52990463300066704</v>
      </c>
      <c r="CH142" s="10">
        <v>2.4905273178011798E-2</v>
      </c>
      <c r="CI142" s="10">
        <v>1.17475170948895E-2</v>
      </c>
      <c r="CJ142" s="10">
        <v>4.5514902136353297E-4</v>
      </c>
      <c r="CK142" s="10">
        <v>5.4378115761257402E-2</v>
      </c>
      <c r="CL142" s="10">
        <v>3.2861938241466201E-2</v>
      </c>
      <c r="CM142" s="10">
        <v>1.87873555898597E-3</v>
      </c>
      <c r="CN142" s="7">
        <v>39</v>
      </c>
      <c r="CO142" s="7">
        <v>38</v>
      </c>
      <c r="CP142" s="7">
        <v>39</v>
      </c>
      <c r="CQ142" s="7">
        <v>29</v>
      </c>
      <c r="CR142" s="7">
        <v>26</v>
      </c>
      <c r="CS142" s="7">
        <v>27</v>
      </c>
      <c r="CT142" s="7">
        <v>37</v>
      </c>
      <c r="CU142" s="7">
        <v>39</v>
      </c>
      <c r="CV142" s="5">
        <v>36</v>
      </c>
      <c r="CW142" t="s">
        <v>2411</v>
      </c>
      <c r="CX142">
        <v>1</v>
      </c>
      <c r="CY142">
        <v>39</v>
      </c>
      <c r="CZ142">
        <v>39</v>
      </c>
      <c r="DA142">
        <v>590</v>
      </c>
      <c r="DB142">
        <v>39</v>
      </c>
      <c r="DC142">
        <v>39</v>
      </c>
      <c r="DD142">
        <v>39</v>
      </c>
      <c r="DE142">
        <v>37</v>
      </c>
      <c r="DF142">
        <v>39</v>
      </c>
      <c r="DG142">
        <v>37</v>
      </c>
      <c r="DH142">
        <v>37</v>
      </c>
      <c r="DI142">
        <v>37</v>
      </c>
      <c r="DJ142">
        <v>38</v>
      </c>
      <c r="DK142">
        <v>37</v>
      </c>
      <c r="DL142">
        <v>35</v>
      </c>
      <c r="DM142">
        <v>37</v>
      </c>
      <c r="DN142">
        <v>36</v>
      </c>
      <c r="DO142">
        <v>33</v>
      </c>
      <c r="DP142">
        <v>36</v>
      </c>
      <c r="DQ142">
        <v>37</v>
      </c>
      <c r="DR142">
        <v>38</v>
      </c>
      <c r="DS142">
        <v>36</v>
      </c>
      <c r="DT142">
        <v>37</v>
      </c>
      <c r="DU142">
        <v>39</v>
      </c>
      <c r="DV142">
        <v>37</v>
      </c>
      <c r="DW142">
        <v>37</v>
      </c>
      <c r="DX142">
        <v>37</v>
      </c>
      <c r="DY142">
        <v>38</v>
      </c>
      <c r="DZ142">
        <v>37</v>
      </c>
      <c r="EA142">
        <v>35</v>
      </c>
      <c r="EB142">
        <v>37</v>
      </c>
      <c r="EC142">
        <v>36</v>
      </c>
      <c r="ED142">
        <v>33</v>
      </c>
      <c r="EE142">
        <v>36</v>
      </c>
      <c r="EF142">
        <v>37</v>
      </c>
      <c r="EG142">
        <v>38</v>
      </c>
      <c r="EH142">
        <v>36</v>
      </c>
      <c r="EI142">
        <v>37</v>
      </c>
      <c r="EJ142">
        <v>39</v>
      </c>
      <c r="EK142">
        <v>37</v>
      </c>
      <c r="EL142">
        <v>37</v>
      </c>
      <c r="EM142">
        <v>37</v>
      </c>
      <c r="EN142">
        <v>38</v>
      </c>
      <c r="EO142">
        <v>37</v>
      </c>
      <c r="EP142">
        <v>35</v>
      </c>
      <c r="EQ142">
        <v>37</v>
      </c>
      <c r="ER142">
        <v>36</v>
      </c>
      <c r="ES142">
        <v>33</v>
      </c>
      <c r="ET142">
        <v>36</v>
      </c>
      <c r="EU142">
        <v>37</v>
      </c>
      <c r="EV142">
        <v>38</v>
      </c>
      <c r="EW142">
        <v>36</v>
      </c>
      <c r="EX142">
        <v>58.9</v>
      </c>
      <c r="EY142">
        <v>58.9</v>
      </c>
      <c r="EZ142">
        <v>885</v>
      </c>
      <c r="FA142">
        <v>885</v>
      </c>
      <c r="FB142" t="s">
        <v>7</v>
      </c>
      <c r="FC142" t="s">
        <v>7</v>
      </c>
      <c r="FD142" t="s">
        <v>7</v>
      </c>
      <c r="FE142" t="s">
        <v>7</v>
      </c>
      <c r="FF142" t="s">
        <v>7</v>
      </c>
      <c r="FG142" t="s">
        <v>7</v>
      </c>
      <c r="FH142" t="s">
        <v>7</v>
      </c>
      <c r="FI142" t="s">
        <v>7</v>
      </c>
      <c r="FJ142" t="s">
        <v>7</v>
      </c>
      <c r="FK142" t="s">
        <v>7</v>
      </c>
      <c r="FL142" t="s">
        <v>7</v>
      </c>
      <c r="FM142" t="s">
        <v>7</v>
      </c>
      <c r="FN142" t="s">
        <v>7</v>
      </c>
      <c r="FO142" t="s">
        <v>7</v>
      </c>
      <c r="FP142" t="s">
        <v>7</v>
      </c>
      <c r="FQ142" t="s">
        <v>4317</v>
      </c>
      <c r="FR142" t="s">
        <v>4318</v>
      </c>
      <c r="FS142">
        <v>-1</v>
      </c>
      <c r="FT142">
        <v>26.0596815071635</v>
      </c>
      <c r="FU142">
        <v>3.23720588267595</v>
      </c>
      <c r="FV142">
        <v>-4.4616592787165299</v>
      </c>
      <c r="FW142">
        <v>26.0826882655685</v>
      </c>
      <c r="FX142">
        <v>4.8756844626774303</v>
      </c>
      <c r="FY142">
        <v>-2.7350916484478098</v>
      </c>
      <c r="FZ142">
        <v>26.0475201084632</v>
      </c>
      <c r="GA142">
        <v>3.0855993154971699</v>
      </c>
      <c r="GB142">
        <v>-4.6594122073711901</v>
      </c>
      <c r="GC142">
        <v>25.782567791962901</v>
      </c>
      <c r="GD142">
        <v>-3.7795319897471198</v>
      </c>
      <c r="GE142">
        <v>-3.70097718135316</v>
      </c>
      <c r="GF142">
        <v>25.8976697883434</v>
      </c>
      <c r="GG142">
        <v>-7.7281517084190101</v>
      </c>
      <c r="GH142">
        <v>-0.109436417497444</v>
      </c>
      <c r="GI142">
        <v>26.2099516606492</v>
      </c>
      <c r="GJ142">
        <v>0.79183918526307895</v>
      </c>
      <c r="GK142">
        <v>-7.9674370270957704</v>
      </c>
    </row>
    <row r="143" spans="1:193" x14ac:dyDescent="0.3">
      <c r="A143" t="s">
        <v>1437</v>
      </c>
      <c r="B143" t="s">
        <v>77</v>
      </c>
      <c r="C143" t="s">
        <v>78</v>
      </c>
      <c r="D143" t="s">
        <v>1436</v>
      </c>
      <c r="E143">
        <v>73.242999999999995</v>
      </c>
      <c r="F143">
        <v>0</v>
      </c>
      <c r="G143">
        <v>281.97000000000003</v>
      </c>
      <c r="H143" s="8">
        <v>65.3</v>
      </c>
      <c r="I143">
        <v>63.7</v>
      </c>
      <c r="J143">
        <v>65.3</v>
      </c>
      <c r="K143">
        <v>64</v>
      </c>
      <c r="L143">
        <v>63.7</v>
      </c>
      <c r="M143">
        <v>60.9</v>
      </c>
      <c r="N143">
        <v>63.7</v>
      </c>
      <c r="O143">
        <v>58.8</v>
      </c>
      <c r="P143">
        <v>56.2</v>
      </c>
      <c r="Q143">
        <v>61.6</v>
      </c>
      <c r="R143">
        <v>56.9</v>
      </c>
      <c r="S143">
        <v>53.3</v>
      </c>
      <c r="T143">
        <v>56.3</v>
      </c>
      <c r="U143">
        <v>61.3</v>
      </c>
      <c r="V143">
        <v>61.6</v>
      </c>
      <c r="W143">
        <v>59.8</v>
      </c>
      <c r="X143">
        <v>38</v>
      </c>
      <c r="Y143" s="8">
        <v>557</v>
      </c>
      <c r="Z143">
        <v>39</v>
      </c>
      <c r="AA143">
        <v>652550000</v>
      </c>
      <c r="AB143">
        <v>61107000</v>
      </c>
      <c r="AC143">
        <v>50454000</v>
      </c>
      <c r="AD143">
        <v>50908000</v>
      </c>
      <c r="AE143">
        <v>54524000</v>
      </c>
      <c r="AF143">
        <v>42298000</v>
      </c>
      <c r="AG143">
        <v>62086000</v>
      </c>
      <c r="AH143">
        <v>33868000</v>
      </c>
      <c r="AI143">
        <v>24172000</v>
      </c>
      <c r="AJ143">
        <v>29034000</v>
      </c>
      <c r="AK143">
        <v>42084000</v>
      </c>
      <c r="AL143">
        <v>38804000</v>
      </c>
      <c r="AM143">
        <v>30767000</v>
      </c>
      <c r="AN143">
        <v>45067000</v>
      </c>
      <c r="AO143">
        <v>49119000</v>
      </c>
      <c r="AP143">
        <v>38252000</v>
      </c>
      <c r="AQ143">
        <v>34.566889916632903</v>
      </c>
      <c r="AR143" s="11">
        <v>31.150252882686299</v>
      </c>
      <c r="AS143" s="12">
        <v>30.873863134874799</v>
      </c>
      <c r="AT143" s="12">
        <v>30.8867825514705</v>
      </c>
      <c r="AU143" s="12">
        <v>30.985765863712999</v>
      </c>
      <c r="AV143" s="12">
        <v>30.619469091804898</v>
      </c>
      <c r="AW143" s="12">
        <v>31.1731942771269</v>
      </c>
      <c r="AX143" s="12">
        <v>30.298874104094899</v>
      </c>
      <c r="AY143" s="12">
        <v>29.8122234871866</v>
      </c>
      <c r="AZ143" s="12">
        <v>30.0766091011768</v>
      </c>
      <c r="BA143" s="12">
        <v>30.612191815540498</v>
      </c>
      <c r="BB143" s="12">
        <v>30.495146204229101</v>
      </c>
      <c r="BC143" s="12">
        <v>30.1602670302237</v>
      </c>
      <c r="BD143" s="12">
        <v>30.710959628860099</v>
      </c>
      <c r="BE143" s="12">
        <v>30.835224505666002</v>
      </c>
      <c r="BF143" s="13">
        <v>30.474406985860298</v>
      </c>
      <c r="BG143" s="12">
        <v>27.820981268170101</v>
      </c>
      <c r="BH143" s="12">
        <v>27.744259312289099</v>
      </c>
      <c r="BI143" s="12">
        <v>27.8429006308954</v>
      </c>
      <c r="BJ143" s="12">
        <v>28.031231975843699</v>
      </c>
      <c r="BK143" s="12">
        <v>27.987935330348702</v>
      </c>
      <c r="BL143" s="12">
        <v>28.1417041293987</v>
      </c>
      <c r="BM143" s="12">
        <v>27.453953935640101</v>
      </c>
      <c r="BN143" s="12">
        <v>27.553547153671001</v>
      </c>
      <c r="BO143" s="12">
        <v>27.4747550938893</v>
      </c>
      <c r="BP143" s="12">
        <v>27.379230411021901</v>
      </c>
      <c r="BQ143" s="12">
        <v>27.332448005606398</v>
      </c>
      <c r="BR143" s="12">
        <v>27.297453537001701</v>
      </c>
      <c r="BS143" s="12">
        <v>27.694581700972499</v>
      </c>
      <c r="BT143" s="12">
        <v>27.800514557966501</v>
      </c>
      <c r="BU143" s="13">
        <v>27.754999503109701</v>
      </c>
      <c r="BV143" s="12">
        <v>27.453953935640101</v>
      </c>
      <c r="BW143" s="12">
        <v>27.553547153671001</v>
      </c>
      <c r="BX143" s="12">
        <v>27.4747550938893</v>
      </c>
      <c r="BY143" s="12">
        <v>27.379230411021901</v>
      </c>
      <c r="BZ143" s="12">
        <v>27.332448005606398</v>
      </c>
      <c r="CA143" s="12">
        <v>27.297453537001701</v>
      </c>
      <c r="CB143" s="12">
        <v>27.694581700972499</v>
      </c>
      <c r="CC143" s="12">
        <v>27.800514557966501</v>
      </c>
      <c r="CD143" s="13">
        <v>27.754999503109701</v>
      </c>
      <c r="CE143" s="12">
        <v>-0.25594652628277298</v>
      </c>
      <c r="CF143" s="12">
        <v>-0.41365460280624</v>
      </c>
      <c r="CG143" s="12">
        <v>-0.157708076523465</v>
      </c>
      <c r="CH143" s="10">
        <v>1.250255599601E-2</v>
      </c>
      <c r="CI143" s="10">
        <v>9.6598187990860895E-4</v>
      </c>
      <c r="CJ143" s="10">
        <v>4.0400597618962898E-2</v>
      </c>
      <c r="CK143" s="10">
        <v>3.19196181297682E-2</v>
      </c>
      <c r="CL143" s="10">
        <v>5.5741097253909997E-3</v>
      </c>
      <c r="CM143" s="10">
        <v>6.4997263025671506E-2</v>
      </c>
      <c r="CN143" s="7">
        <v>32</v>
      </c>
      <c r="CO143" s="7">
        <v>30</v>
      </c>
      <c r="CP143" s="7">
        <v>32</v>
      </c>
      <c r="CQ143" s="7">
        <v>34</v>
      </c>
      <c r="CR143" s="7">
        <v>35</v>
      </c>
      <c r="CS143" s="7">
        <v>33</v>
      </c>
      <c r="CT143" s="7">
        <v>37</v>
      </c>
      <c r="CU143" s="7">
        <v>38</v>
      </c>
      <c r="CV143" s="5">
        <v>35</v>
      </c>
      <c r="CW143" t="s">
        <v>1435</v>
      </c>
      <c r="CX143">
        <v>3</v>
      </c>
      <c r="CY143">
        <v>39</v>
      </c>
      <c r="CZ143">
        <v>38</v>
      </c>
      <c r="DA143">
        <v>52</v>
      </c>
      <c r="DB143" t="s">
        <v>4319</v>
      </c>
      <c r="DC143" t="s">
        <v>4320</v>
      </c>
      <c r="DD143" t="s">
        <v>4320</v>
      </c>
      <c r="DE143">
        <v>38</v>
      </c>
      <c r="DF143">
        <v>39</v>
      </c>
      <c r="DG143">
        <v>38</v>
      </c>
      <c r="DH143">
        <v>38</v>
      </c>
      <c r="DI143">
        <v>36</v>
      </c>
      <c r="DJ143">
        <v>38</v>
      </c>
      <c r="DK143">
        <v>35</v>
      </c>
      <c r="DL143">
        <v>35</v>
      </c>
      <c r="DM143">
        <v>37</v>
      </c>
      <c r="DN143">
        <v>35</v>
      </c>
      <c r="DO143">
        <v>33</v>
      </c>
      <c r="DP143">
        <v>35</v>
      </c>
      <c r="DQ143">
        <v>37</v>
      </c>
      <c r="DR143">
        <v>37</v>
      </c>
      <c r="DS143">
        <v>36</v>
      </c>
      <c r="DT143">
        <v>37</v>
      </c>
      <c r="DU143">
        <v>38</v>
      </c>
      <c r="DV143">
        <v>37</v>
      </c>
      <c r="DW143">
        <v>37</v>
      </c>
      <c r="DX143">
        <v>35</v>
      </c>
      <c r="DY143">
        <v>37</v>
      </c>
      <c r="DZ143">
        <v>34</v>
      </c>
      <c r="EA143">
        <v>34</v>
      </c>
      <c r="EB143">
        <v>36</v>
      </c>
      <c r="EC143">
        <v>34</v>
      </c>
      <c r="ED143">
        <v>32</v>
      </c>
      <c r="EE143">
        <v>34</v>
      </c>
      <c r="EF143">
        <v>36</v>
      </c>
      <c r="EG143">
        <v>36</v>
      </c>
      <c r="EH143">
        <v>35</v>
      </c>
      <c r="EI143">
        <v>37</v>
      </c>
      <c r="EJ143">
        <v>38</v>
      </c>
      <c r="EK143">
        <v>37</v>
      </c>
      <c r="EL143">
        <v>37</v>
      </c>
      <c r="EM143">
        <v>35</v>
      </c>
      <c r="EN143">
        <v>37</v>
      </c>
      <c r="EO143">
        <v>34</v>
      </c>
      <c r="EP143">
        <v>34</v>
      </c>
      <c r="EQ143">
        <v>36</v>
      </c>
      <c r="ER143">
        <v>34</v>
      </c>
      <c r="ES143">
        <v>32</v>
      </c>
      <c r="ET143">
        <v>34</v>
      </c>
      <c r="EU143">
        <v>36</v>
      </c>
      <c r="EV143">
        <v>36</v>
      </c>
      <c r="EW143">
        <v>35</v>
      </c>
      <c r="EX143">
        <v>65.3</v>
      </c>
      <c r="EY143">
        <v>65.3</v>
      </c>
      <c r="EZ143">
        <v>662</v>
      </c>
      <c r="FA143" t="s">
        <v>1438</v>
      </c>
      <c r="FB143" t="s">
        <v>7</v>
      </c>
      <c r="FC143" t="s">
        <v>7</v>
      </c>
      <c r="FD143" t="s">
        <v>7</v>
      </c>
      <c r="FE143" t="s">
        <v>7</v>
      </c>
      <c r="FF143" t="s">
        <v>7</v>
      </c>
      <c r="FG143" t="s">
        <v>7</v>
      </c>
      <c r="FH143" t="s">
        <v>7</v>
      </c>
      <c r="FI143" t="s">
        <v>7</v>
      </c>
      <c r="FJ143" t="s">
        <v>7</v>
      </c>
      <c r="FK143" t="s">
        <v>7</v>
      </c>
      <c r="FL143" t="s">
        <v>7</v>
      </c>
      <c r="FM143" t="s">
        <v>7</v>
      </c>
      <c r="FN143" t="s">
        <v>7</v>
      </c>
      <c r="FO143" t="s">
        <v>7</v>
      </c>
      <c r="FP143" t="s">
        <v>7</v>
      </c>
      <c r="FQ143" t="s">
        <v>4321</v>
      </c>
      <c r="FR143" t="s">
        <v>4322</v>
      </c>
      <c r="FS143" t="s">
        <v>1343</v>
      </c>
      <c r="FT143">
        <v>27.776372828900602</v>
      </c>
      <c r="FU143">
        <v>0.80932626233787497</v>
      </c>
      <c r="FV143">
        <v>-7.52012755697882</v>
      </c>
      <c r="FW143">
        <v>27.901827866273301</v>
      </c>
      <c r="FX143">
        <v>4.6367044361332699</v>
      </c>
      <c r="FY143">
        <v>-2.9857524141799399</v>
      </c>
      <c r="FZ143">
        <v>27.622058657541501</v>
      </c>
      <c r="GA143">
        <v>-3.6890391375953899</v>
      </c>
      <c r="GB143">
        <v>-3.89076148462751</v>
      </c>
      <c r="GC143">
        <v>27.543204619279798</v>
      </c>
      <c r="GD143">
        <v>-6.6309813625116298</v>
      </c>
      <c r="GE143">
        <v>-0.83955443555020404</v>
      </c>
      <c r="GF143">
        <v>27.415231356138399</v>
      </c>
      <c r="GG143">
        <v>-2.70243550645535</v>
      </c>
      <c r="GH143">
        <v>-5.2222226680433304</v>
      </c>
      <c r="GI143">
        <v>27.928168774490899</v>
      </c>
      <c r="GJ143">
        <v>4.0850440014415099</v>
      </c>
      <c r="GK143">
        <v>-3.8790092442595099</v>
      </c>
    </row>
    <row r="144" spans="1:193" x14ac:dyDescent="0.3">
      <c r="A144" t="s">
        <v>4323</v>
      </c>
      <c r="B144" t="s">
        <v>4324</v>
      </c>
      <c r="C144" t="s">
        <v>4325</v>
      </c>
      <c r="D144" t="s">
        <v>4326</v>
      </c>
      <c r="E144">
        <v>40.234999999999999</v>
      </c>
      <c r="F144">
        <v>0</v>
      </c>
      <c r="G144">
        <v>323.31</v>
      </c>
      <c r="H144" s="8">
        <v>55.6</v>
      </c>
      <c r="I144">
        <v>55.6</v>
      </c>
      <c r="J144">
        <v>53.1</v>
      </c>
      <c r="K144">
        <v>55.6</v>
      </c>
      <c r="L144">
        <v>55.6</v>
      </c>
      <c r="M144">
        <v>55.6</v>
      </c>
      <c r="N144">
        <v>55.6</v>
      </c>
      <c r="O144">
        <v>55.6</v>
      </c>
      <c r="P144">
        <v>54.4</v>
      </c>
      <c r="Q144">
        <v>55.6</v>
      </c>
      <c r="R144">
        <v>53.1</v>
      </c>
      <c r="S144">
        <v>55.6</v>
      </c>
      <c r="T144">
        <v>53.1</v>
      </c>
      <c r="U144">
        <v>53.1</v>
      </c>
      <c r="V144">
        <v>55.6</v>
      </c>
      <c r="W144">
        <v>55.6</v>
      </c>
      <c r="X144">
        <v>19</v>
      </c>
      <c r="Y144" s="8">
        <v>557</v>
      </c>
      <c r="Z144">
        <v>18</v>
      </c>
      <c r="AA144">
        <v>2110600000</v>
      </c>
      <c r="AB144">
        <v>219430000</v>
      </c>
      <c r="AC144">
        <v>172290000</v>
      </c>
      <c r="AD144">
        <v>161380000</v>
      </c>
      <c r="AE144">
        <v>201190000</v>
      </c>
      <c r="AF144">
        <v>163300000</v>
      </c>
      <c r="AG144">
        <v>200970000</v>
      </c>
      <c r="AH144">
        <v>82967000</v>
      </c>
      <c r="AI144">
        <v>70642000</v>
      </c>
      <c r="AJ144">
        <v>75504000</v>
      </c>
      <c r="AK144">
        <v>119640000</v>
      </c>
      <c r="AL144">
        <v>139920000</v>
      </c>
      <c r="AM144">
        <v>106260000</v>
      </c>
      <c r="AN144">
        <v>137520000</v>
      </c>
      <c r="AO144">
        <v>134080000</v>
      </c>
      <c r="AP144">
        <v>125530000</v>
      </c>
      <c r="AQ144">
        <v>35.144938636029302</v>
      </c>
      <c r="AR144" s="11">
        <v>31.879095931339599</v>
      </c>
      <c r="AS144" s="12">
        <v>31.530179424020599</v>
      </c>
      <c r="AT144" s="12">
        <v>31.435791689237</v>
      </c>
      <c r="AU144" s="12">
        <v>31.7539003917903</v>
      </c>
      <c r="AV144" s="12">
        <v>31.452923631882399</v>
      </c>
      <c r="AW144" s="12">
        <v>31.752345870743302</v>
      </c>
      <c r="AX144" s="12">
        <v>30.475953490138998</v>
      </c>
      <c r="AY144" s="12">
        <v>30.243997775574801</v>
      </c>
      <c r="AZ144" s="12">
        <v>30.340004464761499</v>
      </c>
      <c r="BA144" s="12">
        <v>31.004036177566</v>
      </c>
      <c r="BB144" s="12">
        <v>31.229917584982399</v>
      </c>
      <c r="BC144" s="12">
        <v>30.833038889148401</v>
      </c>
      <c r="BD144" s="12">
        <v>31.205014523174</v>
      </c>
      <c r="BE144" s="12">
        <v>31.1684199034773</v>
      </c>
      <c r="BF144" s="13">
        <v>31.073356410995199</v>
      </c>
      <c r="BG144" s="12">
        <v>28.6670230510084</v>
      </c>
      <c r="BH144" s="12">
        <v>28.5434048849189</v>
      </c>
      <c r="BI144" s="12">
        <v>28.572175037948099</v>
      </c>
      <c r="BJ144" s="12">
        <v>28.904519644755698</v>
      </c>
      <c r="BK144" s="12">
        <v>28.933258237728399</v>
      </c>
      <c r="BL144" s="12">
        <v>28.899716935835599</v>
      </c>
      <c r="BM144" s="12">
        <v>27.8055047753178</v>
      </c>
      <c r="BN144" s="12">
        <v>28.023268403461</v>
      </c>
      <c r="BO144" s="12">
        <v>27.803843286678301</v>
      </c>
      <c r="BP144" s="12">
        <v>27.908104053347699</v>
      </c>
      <c r="BQ144" s="12">
        <v>28.112869934250501</v>
      </c>
      <c r="BR144" s="12">
        <v>28.061006152457601</v>
      </c>
      <c r="BS144" s="12">
        <v>28.238769378465001</v>
      </c>
      <c r="BT144" s="12">
        <v>28.2970161578743</v>
      </c>
      <c r="BU144" s="13">
        <v>28.429460314299799</v>
      </c>
      <c r="BV144" s="12">
        <v>27.8055047753178</v>
      </c>
      <c r="BW144" s="12">
        <v>28.023268403461</v>
      </c>
      <c r="BX144" s="12">
        <v>27.803843286678301</v>
      </c>
      <c r="BY144" s="12">
        <v>27.908104053347699</v>
      </c>
      <c r="BZ144" s="12">
        <v>28.112869934250501</v>
      </c>
      <c r="CA144" s="12">
        <v>28.061006152457601</v>
      </c>
      <c r="CB144" s="12">
        <v>28.238769378465001</v>
      </c>
      <c r="CC144" s="12">
        <v>28.2970161578743</v>
      </c>
      <c r="CD144" s="13">
        <v>28.429460314299799</v>
      </c>
      <c r="CE144" s="12">
        <v>-0.44420979506067099</v>
      </c>
      <c r="CF144" s="12">
        <v>-0.29442190352774</v>
      </c>
      <c r="CG144" s="12">
        <v>0.14978789153292801</v>
      </c>
      <c r="CH144" s="10">
        <v>5.4294122495560796E-3</v>
      </c>
      <c r="CI144" s="10">
        <v>2.0333290357904599E-2</v>
      </c>
      <c r="CJ144" s="10">
        <v>0.17568187602524499</v>
      </c>
      <c r="CK144" s="10">
        <v>1.6821838598269401E-2</v>
      </c>
      <c r="CL144" s="10">
        <v>4.8677027370046498E-2</v>
      </c>
      <c r="CM144" s="10">
        <v>0.225791138391537</v>
      </c>
      <c r="CN144" s="7">
        <v>24</v>
      </c>
      <c r="CO144" s="7">
        <v>27</v>
      </c>
      <c r="CP144" s="7">
        <v>24</v>
      </c>
      <c r="CQ144" s="7">
        <v>32</v>
      </c>
      <c r="CR144" s="7">
        <v>39</v>
      </c>
      <c r="CS144" s="7">
        <v>38</v>
      </c>
      <c r="CT144" s="7">
        <v>39</v>
      </c>
      <c r="CU144" s="7">
        <v>37</v>
      </c>
      <c r="CV144" s="5">
        <v>40</v>
      </c>
      <c r="CW144" t="s">
        <v>4323</v>
      </c>
      <c r="CX144">
        <v>1</v>
      </c>
      <c r="CY144">
        <v>19</v>
      </c>
      <c r="CZ144">
        <v>19</v>
      </c>
      <c r="DA144">
        <v>1181</v>
      </c>
      <c r="DB144">
        <v>19</v>
      </c>
      <c r="DC144">
        <v>19</v>
      </c>
      <c r="DD144">
        <v>19</v>
      </c>
      <c r="DE144">
        <v>19</v>
      </c>
      <c r="DF144">
        <v>18</v>
      </c>
      <c r="DG144">
        <v>18</v>
      </c>
      <c r="DH144">
        <v>19</v>
      </c>
      <c r="DI144">
        <v>19</v>
      </c>
      <c r="DJ144">
        <v>19</v>
      </c>
      <c r="DK144">
        <v>19</v>
      </c>
      <c r="DL144">
        <v>18</v>
      </c>
      <c r="DM144">
        <v>19</v>
      </c>
      <c r="DN144">
        <v>18</v>
      </c>
      <c r="DO144">
        <v>19</v>
      </c>
      <c r="DP144">
        <v>18</v>
      </c>
      <c r="DQ144">
        <v>18</v>
      </c>
      <c r="DR144">
        <v>19</v>
      </c>
      <c r="DS144">
        <v>19</v>
      </c>
      <c r="DT144">
        <v>19</v>
      </c>
      <c r="DU144">
        <v>18</v>
      </c>
      <c r="DV144">
        <v>18</v>
      </c>
      <c r="DW144">
        <v>19</v>
      </c>
      <c r="DX144">
        <v>19</v>
      </c>
      <c r="DY144">
        <v>19</v>
      </c>
      <c r="DZ144">
        <v>19</v>
      </c>
      <c r="EA144">
        <v>18</v>
      </c>
      <c r="EB144">
        <v>19</v>
      </c>
      <c r="EC144">
        <v>18</v>
      </c>
      <c r="ED144">
        <v>19</v>
      </c>
      <c r="EE144">
        <v>18</v>
      </c>
      <c r="EF144">
        <v>18</v>
      </c>
      <c r="EG144">
        <v>19</v>
      </c>
      <c r="EH144">
        <v>19</v>
      </c>
      <c r="EI144">
        <v>19</v>
      </c>
      <c r="EJ144">
        <v>18</v>
      </c>
      <c r="EK144">
        <v>18</v>
      </c>
      <c r="EL144">
        <v>19</v>
      </c>
      <c r="EM144">
        <v>19</v>
      </c>
      <c r="EN144">
        <v>19</v>
      </c>
      <c r="EO144">
        <v>19</v>
      </c>
      <c r="EP144">
        <v>18</v>
      </c>
      <c r="EQ144">
        <v>19</v>
      </c>
      <c r="ER144">
        <v>18</v>
      </c>
      <c r="ES144">
        <v>19</v>
      </c>
      <c r="ET144">
        <v>18</v>
      </c>
      <c r="EU144">
        <v>18</v>
      </c>
      <c r="EV144">
        <v>19</v>
      </c>
      <c r="EW144">
        <v>19</v>
      </c>
      <c r="EX144">
        <v>55.6</v>
      </c>
      <c r="EY144">
        <v>55.6</v>
      </c>
      <c r="EZ144">
        <v>360</v>
      </c>
      <c r="FA144">
        <v>360</v>
      </c>
      <c r="FB144" t="s">
        <v>7</v>
      </c>
      <c r="FC144" t="s">
        <v>7</v>
      </c>
      <c r="FD144" t="s">
        <v>7</v>
      </c>
      <c r="FE144" t="s">
        <v>7</v>
      </c>
      <c r="FF144" t="s">
        <v>7</v>
      </c>
      <c r="FG144" t="s">
        <v>7</v>
      </c>
      <c r="FH144" t="s">
        <v>7</v>
      </c>
      <c r="FI144" t="s">
        <v>7</v>
      </c>
      <c r="FJ144" t="s">
        <v>7</v>
      </c>
      <c r="FK144" t="s">
        <v>7</v>
      </c>
      <c r="FL144" t="s">
        <v>7</v>
      </c>
      <c r="FM144" t="s">
        <v>7</v>
      </c>
      <c r="FN144" t="s">
        <v>7</v>
      </c>
      <c r="FO144" t="s">
        <v>7</v>
      </c>
      <c r="FP144" t="s">
        <v>7</v>
      </c>
      <c r="FQ144">
        <v>826</v>
      </c>
      <c r="FR144">
        <v>257</v>
      </c>
      <c r="FS144">
        <v>-1</v>
      </c>
      <c r="FT144">
        <v>28.457974804085701</v>
      </c>
      <c r="FU144">
        <v>3.4286482454069298</v>
      </c>
      <c r="FV144">
        <v>-4.2182005759684298</v>
      </c>
      <c r="FW144">
        <v>28.6171234448265</v>
      </c>
      <c r="FX144">
        <v>8.8207701819113495</v>
      </c>
      <c r="FY144">
        <v>0.476818863188399</v>
      </c>
      <c r="FZ144">
        <v>28.099643719349402</v>
      </c>
      <c r="GA144">
        <v>-4.49595164572741</v>
      </c>
      <c r="GB144">
        <v>-2.9459297768015502</v>
      </c>
      <c r="GC144">
        <v>28.1745376651158</v>
      </c>
      <c r="GD144">
        <v>-3.2826427517603398</v>
      </c>
      <c r="GE144">
        <v>-4.3167586630017398</v>
      </c>
      <c r="GF144">
        <v>27.952432767585499</v>
      </c>
      <c r="GG144">
        <v>1.56361512674283</v>
      </c>
      <c r="GH144">
        <v>-6.7499733496099399</v>
      </c>
      <c r="GI144">
        <v>28.753349632032499</v>
      </c>
      <c r="GJ144">
        <v>6.2150744194459397</v>
      </c>
      <c r="GK144">
        <v>-1.7428997979177301</v>
      </c>
    </row>
    <row r="145" spans="1:193" x14ac:dyDescent="0.3">
      <c r="A145" t="s">
        <v>2042</v>
      </c>
      <c r="B145" t="s">
        <v>641</v>
      </c>
      <c r="C145" t="s">
        <v>642</v>
      </c>
      <c r="D145" t="s">
        <v>2043</v>
      </c>
      <c r="E145">
        <v>16.561</v>
      </c>
      <c r="F145">
        <v>0</v>
      </c>
      <c r="G145">
        <v>323.31</v>
      </c>
      <c r="H145" s="8">
        <v>47.3</v>
      </c>
      <c r="I145">
        <v>47.3</v>
      </c>
      <c r="J145">
        <v>39.9</v>
      </c>
      <c r="K145">
        <v>39.9</v>
      </c>
      <c r="L145">
        <v>47.3</v>
      </c>
      <c r="M145">
        <v>47.3</v>
      </c>
      <c r="N145">
        <v>47.3</v>
      </c>
      <c r="O145">
        <v>47.3</v>
      </c>
      <c r="P145">
        <v>47.3</v>
      </c>
      <c r="Q145">
        <v>47.3</v>
      </c>
      <c r="R145">
        <v>39.9</v>
      </c>
      <c r="S145">
        <v>39.9</v>
      </c>
      <c r="T145">
        <v>39.9</v>
      </c>
      <c r="U145">
        <v>47.3</v>
      </c>
      <c r="V145">
        <v>47.3</v>
      </c>
      <c r="W145">
        <v>47.3</v>
      </c>
      <c r="X145">
        <v>11</v>
      </c>
      <c r="Y145" s="8">
        <v>556</v>
      </c>
      <c r="Z145">
        <v>7</v>
      </c>
      <c r="AA145" s="1">
        <v>43712000000</v>
      </c>
      <c r="AB145" s="1">
        <v>3895000000</v>
      </c>
      <c r="AC145">
        <v>3289200000</v>
      </c>
      <c r="AD145">
        <v>3249500000</v>
      </c>
      <c r="AE145">
        <v>2955300000</v>
      </c>
      <c r="AF145">
        <v>2325300000</v>
      </c>
      <c r="AG145">
        <v>3079800000</v>
      </c>
      <c r="AH145">
        <v>2414500000</v>
      </c>
      <c r="AI145">
        <v>1980500000</v>
      </c>
      <c r="AJ145" s="1">
        <v>2091000000</v>
      </c>
      <c r="AK145">
        <v>3632300000</v>
      </c>
      <c r="AL145">
        <v>3399200000</v>
      </c>
      <c r="AM145">
        <v>2601900000</v>
      </c>
      <c r="AN145">
        <v>3113100000</v>
      </c>
      <c r="AO145">
        <v>3021500000</v>
      </c>
      <c r="AP145">
        <v>2664200000</v>
      </c>
      <c r="AQ145">
        <v>38.154693549011803</v>
      </c>
      <c r="AR145" s="11">
        <v>34.666331104330801</v>
      </c>
      <c r="AS145" s="12">
        <v>34.422419446064502</v>
      </c>
      <c r="AT145" s="12">
        <v>34.404893811215999</v>
      </c>
      <c r="AU145" s="12">
        <v>34.268005391609798</v>
      </c>
      <c r="AV145" s="12">
        <v>33.922115771085203</v>
      </c>
      <c r="AW145" s="12">
        <v>34.327571210057798</v>
      </c>
      <c r="AX145" s="12">
        <v>33.976389559426003</v>
      </c>
      <c r="AY145" s="12">
        <v>33.690520444211899</v>
      </c>
      <c r="AZ145" s="12">
        <v>33.768900837971401</v>
      </c>
      <c r="BA145" s="12">
        <v>34.565585465008297</v>
      </c>
      <c r="BB145" s="12">
        <v>34.469939403372003</v>
      </c>
      <c r="BC145" s="12">
        <v>34.084249527896098</v>
      </c>
      <c r="BD145" s="12">
        <v>34.343079557336203</v>
      </c>
      <c r="BE145" s="12">
        <v>34.300006823137799</v>
      </c>
      <c r="BF145" s="13">
        <v>34.118456579354103</v>
      </c>
      <c r="BG145" s="12">
        <v>32.670167541485498</v>
      </c>
      <c r="BH145" s="12">
        <v>32.660084353001601</v>
      </c>
      <c r="BI145" s="12">
        <v>32.740009933931198</v>
      </c>
      <c r="BJ145" s="12">
        <v>32.7039037648114</v>
      </c>
      <c r="BK145" s="12">
        <v>32.689729310337903</v>
      </c>
      <c r="BL145" s="12">
        <v>32.653799761038002</v>
      </c>
      <c r="BM145" s="12">
        <v>32.5583727142564</v>
      </c>
      <c r="BN145" s="12">
        <v>32.7229960362627</v>
      </c>
      <c r="BO145" s="12">
        <v>32.5042924774136</v>
      </c>
      <c r="BP145" s="12">
        <v>32.630381737958999</v>
      </c>
      <c r="BQ145" s="12">
        <v>32.536469226470103</v>
      </c>
      <c r="BR145" s="12">
        <v>32.487954873421998</v>
      </c>
      <c r="BS145" s="12">
        <v>32.714484897655403</v>
      </c>
      <c r="BT145" s="12">
        <v>32.678670597590198</v>
      </c>
      <c r="BU145" s="13">
        <v>32.7513884091872</v>
      </c>
      <c r="BV145" s="12">
        <v>32.5583727142564</v>
      </c>
      <c r="BW145" s="12">
        <v>32.7229960362627</v>
      </c>
      <c r="BX145" s="12">
        <v>32.5042924774136</v>
      </c>
      <c r="BY145" s="12">
        <v>32.630381737958999</v>
      </c>
      <c r="BZ145" s="12">
        <v>32.536469226470103</v>
      </c>
      <c r="CA145" s="12">
        <v>32.487954873421998</v>
      </c>
      <c r="CB145" s="12">
        <v>32.714484897655403</v>
      </c>
      <c r="CC145" s="12">
        <v>32.678670597590198</v>
      </c>
      <c r="CD145" s="13">
        <v>32.7513884091872</v>
      </c>
      <c r="CE145" s="12">
        <v>-0.119627558833349</v>
      </c>
      <c r="CF145" s="12">
        <v>-0.16324602219386999</v>
      </c>
      <c r="CG145" s="12">
        <v>-4.3618463360527701E-2</v>
      </c>
      <c r="CH145" s="10">
        <v>0.20784049173261501</v>
      </c>
      <c r="CI145" s="10">
        <v>5.50140378013717E-2</v>
      </c>
      <c r="CJ145" s="10">
        <v>0.62059126650723095</v>
      </c>
      <c r="CK145" s="10">
        <v>0.28772043592360802</v>
      </c>
      <c r="CL145" s="10">
        <v>0.104925593175972</v>
      </c>
      <c r="CM145" s="10">
        <v>0.67038082370551899</v>
      </c>
      <c r="CN145" s="7">
        <v>34</v>
      </c>
      <c r="CO145" s="7">
        <v>30</v>
      </c>
      <c r="CP145" s="7">
        <v>34</v>
      </c>
      <c r="CQ145" s="7">
        <v>42</v>
      </c>
      <c r="CR145" s="7">
        <v>38</v>
      </c>
      <c r="CS145" s="7">
        <v>42</v>
      </c>
      <c r="CT145" s="7">
        <v>36</v>
      </c>
      <c r="CU145" s="7">
        <v>33</v>
      </c>
      <c r="CV145" s="5">
        <v>35</v>
      </c>
      <c r="CW145" t="s">
        <v>2042</v>
      </c>
      <c r="CX145">
        <v>1</v>
      </c>
      <c r="CY145">
        <v>11</v>
      </c>
      <c r="CZ145">
        <v>11</v>
      </c>
      <c r="DA145">
        <v>383</v>
      </c>
      <c r="DB145">
        <v>11</v>
      </c>
      <c r="DC145">
        <v>11</v>
      </c>
      <c r="DD145">
        <v>11</v>
      </c>
      <c r="DE145">
        <v>11</v>
      </c>
      <c r="DF145">
        <v>10</v>
      </c>
      <c r="DG145">
        <v>10</v>
      </c>
      <c r="DH145">
        <v>10</v>
      </c>
      <c r="DI145">
        <v>10</v>
      </c>
      <c r="DJ145">
        <v>11</v>
      </c>
      <c r="DK145">
        <v>10</v>
      </c>
      <c r="DL145">
        <v>11</v>
      </c>
      <c r="DM145">
        <v>10</v>
      </c>
      <c r="DN145">
        <v>10</v>
      </c>
      <c r="DO145">
        <v>10</v>
      </c>
      <c r="DP145">
        <v>10</v>
      </c>
      <c r="DQ145">
        <v>10</v>
      </c>
      <c r="DR145">
        <v>10</v>
      </c>
      <c r="DS145">
        <v>10</v>
      </c>
      <c r="DT145">
        <v>11</v>
      </c>
      <c r="DU145">
        <v>10</v>
      </c>
      <c r="DV145">
        <v>10</v>
      </c>
      <c r="DW145">
        <v>10</v>
      </c>
      <c r="DX145">
        <v>10</v>
      </c>
      <c r="DY145">
        <v>11</v>
      </c>
      <c r="DZ145">
        <v>10</v>
      </c>
      <c r="EA145">
        <v>11</v>
      </c>
      <c r="EB145">
        <v>10</v>
      </c>
      <c r="EC145">
        <v>10</v>
      </c>
      <c r="ED145">
        <v>10</v>
      </c>
      <c r="EE145">
        <v>10</v>
      </c>
      <c r="EF145">
        <v>10</v>
      </c>
      <c r="EG145">
        <v>10</v>
      </c>
      <c r="EH145">
        <v>10</v>
      </c>
      <c r="EI145">
        <v>11</v>
      </c>
      <c r="EJ145">
        <v>10</v>
      </c>
      <c r="EK145">
        <v>10</v>
      </c>
      <c r="EL145">
        <v>10</v>
      </c>
      <c r="EM145">
        <v>10</v>
      </c>
      <c r="EN145">
        <v>11</v>
      </c>
      <c r="EO145">
        <v>10</v>
      </c>
      <c r="EP145">
        <v>11</v>
      </c>
      <c r="EQ145">
        <v>10</v>
      </c>
      <c r="ER145">
        <v>10</v>
      </c>
      <c r="ES145">
        <v>10</v>
      </c>
      <c r="ET145">
        <v>10</v>
      </c>
      <c r="EU145">
        <v>10</v>
      </c>
      <c r="EV145">
        <v>10</v>
      </c>
      <c r="EW145">
        <v>10</v>
      </c>
      <c r="EX145">
        <v>47.3</v>
      </c>
      <c r="EY145">
        <v>47.3</v>
      </c>
      <c r="EZ145">
        <v>148</v>
      </c>
      <c r="FA145">
        <v>148</v>
      </c>
      <c r="FB145" t="s">
        <v>7</v>
      </c>
      <c r="FC145" t="s">
        <v>7</v>
      </c>
      <c r="FD145" t="s">
        <v>7</v>
      </c>
      <c r="FE145" t="s">
        <v>7</v>
      </c>
      <c r="FF145" t="s">
        <v>7</v>
      </c>
      <c r="FG145" t="s">
        <v>7</v>
      </c>
      <c r="FH145" t="s">
        <v>7</v>
      </c>
      <c r="FI145" t="s">
        <v>7</v>
      </c>
      <c r="FJ145" t="s">
        <v>7</v>
      </c>
      <c r="FK145" t="s">
        <v>7</v>
      </c>
      <c r="FL145" t="s">
        <v>7</v>
      </c>
      <c r="FM145" t="s">
        <v>7</v>
      </c>
      <c r="FN145" t="s">
        <v>7</v>
      </c>
      <c r="FO145" t="s">
        <v>7</v>
      </c>
      <c r="FP145" t="s">
        <v>7</v>
      </c>
      <c r="FS145">
        <v>-1</v>
      </c>
      <c r="FT145">
        <v>32.702467622141803</v>
      </c>
      <c r="FU145">
        <v>-0.40934208417951601</v>
      </c>
      <c r="FV145">
        <v>-7.7888237880024196</v>
      </c>
      <c r="FW145">
        <v>32.698662790103398</v>
      </c>
      <c r="FX145">
        <v>-0.65437995960254403</v>
      </c>
      <c r="FY145">
        <v>-7.7853898134200001</v>
      </c>
      <c r="FZ145">
        <v>32.655034188727598</v>
      </c>
      <c r="GA145">
        <v>-1.4317551661677099</v>
      </c>
      <c r="GB145">
        <v>-6.8708039842518396</v>
      </c>
      <c r="GC145">
        <v>32.633224957047297</v>
      </c>
      <c r="GD145">
        <v>-2.45728862014461</v>
      </c>
      <c r="GE145">
        <v>-5.40788067184147</v>
      </c>
      <c r="GF145">
        <v>32.573411177630597</v>
      </c>
      <c r="GG145">
        <v>-0.52549122211045196</v>
      </c>
      <c r="GH145">
        <v>-7.7830967666330997</v>
      </c>
      <c r="GI145">
        <v>32.686282444100897</v>
      </c>
      <c r="GJ145">
        <v>-0.16529512656973699</v>
      </c>
      <c r="GK145">
        <v>-8.3041175577586195</v>
      </c>
    </row>
    <row r="146" spans="1:193" x14ac:dyDescent="0.3">
      <c r="A146" t="s">
        <v>1702</v>
      </c>
      <c r="B146" t="s">
        <v>462</v>
      </c>
      <c r="C146" t="s">
        <v>463</v>
      </c>
      <c r="D146" t="s">
        <v>1703</v>
      </c>
      <c r="E146">
        <v>20.863</v>
      </c>
      <c r="F146">
        <v>0</v>
      </c>
      <c r="G146">
        <v>92.864000000000004</v>
      </c>
      <c r="H146" s="8">
        <v>34.5</v>
      </c>
      <c r="I146">
        <v>34.5</v>
      </c>
      <c r="J146">
        <v>34.5</v>
      </c>
      <c r="K146">
        <v>34.5</v>
      </c>
      <c r="L146">
        <v>33.5</v>
      </c>
      <c r="M146">
        <v>33.5</v>
      </c>
      <c r="N146">
        <v>33.5</v>
      </c>
      <c r="O146">
        <v>34.5</v>
      </c>
      <c r="P146">
        <v>34.5</v>
      </c>
      <c r="Q146">
        <v>34.5</v>
      </c>
      <c r="R146">
        <v>34.5</v>
      </c>
      <c r="S146">
        <v>34.5</v>
      </c>
      <c r="T146">
        <v>34</v>
      </c>
      <c r="U146">
        <v>34.5</v>
      </c>
      <c r="V146">
        <v>34.5</v>
      </c>
      <c r="W146">
        <v>34</v>
      </c>
      <c r="X146">
        <v>12</v>
      </c>
      <c r="Y146" s="8">
        <v>554</v>
      </c>
      <c r="Z146">
        <v>5</v>
      </c>
      <c r="AA146" s="1">
        <v>23981000000</v>
      </c>
      <c r="AB146">
        <v>1459400000</v>
      </c>
      <c r="AC146" s="1">
        <v>1285000000</v>
      </c>
      <c r="AD146">
        <v>1128200000</v>
      </c>
      <c r="AE146">
        <v>247700000</v>
      </c>
      <c r="AF146">
        <v>234170000</v>
      </c>
      <c r="AG146">
        <v>259460000</v>
      </c>
      <c r="AH146">
        <v>3602400000</v>
      </c>
      <c r="AI146" s="1">
        <v>3506000000</v>
      </c>
      <c r="AJ146">
        <v>3277400000</v>
      </c>
      <c r="AK146">
        <v>2077800000</v>
      </c>
      <c r="AL146">
        <v>2403400000</v>
      </c>
      <c r="AM146">
        <v>1729800000</v>
      </c>
      <c r="AN146">
        <v>946750000</v>
      </c>
      <c r="AO146">
        <v>824580000</v>
      </c>
      <c r="AP146">
        <v>998420000</v>
      </c>
      <c r="AQ146">
        <v>36.803040702513101</v>
      </c>
      <c r="AR146" s="11">
        <v>32.764676078681603</v>
      </c>
      <c r="AS146" s="12">
        <v>32.581071762515599</v>
      </c>
      <c r="AT146" s="12">
        <v>32.393329365867103</v>
      </c>
      <c r="AU146" s="12">
        <v>30.205946722570499</v>
      </c>
      <c r="AV146" s="12">
        <v>30.124847504845601</v>
      </c>
      <c r="AW146" s="12">
        <v>30.27286499469</v>
      </c>
      <c r="AX146" s="12">
        <v>34.068239331666</v>
      </c>
      <c r="AY146" s="12">
        <v>34.029106944971097</v>
      </c>
      <c r="AZ146" s="12">
        <v>33.931832710493801</v>
      </c>
      <c r="BA146" s="12">
        <v>33.274337742242601</v>
      </c>
      <c r="BB146" s="12">
        <v>33.484357726343397</v>
      </c>
      <c r="BC146" s="12">
        <v>33.009902871927601</v>
      </c>
      <c r="BD146" s="12">
        <v>32.140351608410398</v>
      </c>
      <c r="BE146" s="12">
        <v>31.9410123233971</v>
      </c>
      <c r="BF146" s="13">
        <v>32.216999688038001</v>
      </c>
      <c r="BG146" s="12">
        <v>30.745510051085301</v>
      </c>
      <c r="BH146" s="12">
        <v>30.705531937757701</v>
      </c>
      <c r="BI146" s="12">
        <v>30.3458309753977</v>
      </c>
      <c r="BJ146" s="12">
        <v>28.468320882725099</v>
      </c>
      <c r="BK146" s="12">
        <v>28.514914646963501</v>
      </c>
      <c r="BL146" s="12">
        <v>28.444111524421</v>
      </c>
      <c r="BM146" s="12">
        <v>32.364632334446199</v>
      </c>
      <c r="BN146" s="12">
        <v>32.722202155503098</v>
      </c>
      <c r="BO146" s="12">
        <v>32.478342478132497</v>
      </c>
      <c r="BP146" s="12">
        <v>31.162189502454002</v>
      </c>
      <c r="BQ146" s="12">
        <v>31.576100863949598</v>
      </c>
      <c r="BR146" s="12">
        <v>31.238029052969399</v>
      </c>
      <c r="BS146" s="12">
        <v>30.1691370675555</v>
      </c>
      <c r="BT146" s="12">
        <v>29.987664325362299</v>
      </c>
      <c r="BU146" s="13">
        <v>30.5111673605549</v>
      </c>
      <c r="BV146" s="12">
        <v>32.364632334446199</v>
      </c>
      <c r="BW146" s="12">
        <v>32.722202155503098</v>
      </c>
      <c r="BX146" s="12">
        <v>32.478342478132497</v>
      </c>
      <c r="BY146" s="12">
        <v>31.162189502454002</v>
      </c>
      <c r="BZ146" s="12">
        <v>31.576100863949598</v>
      </c>
      <c r="CA146" s="12">
        <v>31.238029052969399</v>
      </c>
      <c r="CB146" s="12">
        <v>30.1691370675555</v>
      </c>
      <c r="CC146" s="12">
        <v>29.987664325362299</v>
      </c>
      <c r="CD146" s="13">
        <v>30.5111673605549</v>
      </c>
      <c r="CE146" s="12">
        <v>2.29906940486973</v>
      </c>
      <c r="CF146" s="12">
        <v>1.10278355530011</v>
      </c>
      <c r="CG146" s="12">
        <v>-1.19628584956962</v>
      </c>
      <c r="CH146" s="10">
        <v>2.48269595887713E-5</v>
      </c>
      <c r="CI146" s="10">
        <v>1.4652414884844399E-3</v>
      </c>
      <c r="CJ146" s="10">
        <v>4.11851347034872E-4</v>
      </c>
      <c r="CK146" s="10">
        <v>4.5114871508119999E-4</v>
      </c>
      <c r="CL146" s="10">
        <v>7.1401777956978402E-3</v>
      </c>
      <c r="CM146" s="10">
        <v>1.7644086117289399E-3</v>
      </c>
      <c r="CN146" s="7">
        <v>61</v>
      </c>
      <c r="CO146" s="7">
        <v>58</v>
      </c>
      <c r="CP146" s="7">
        <v>65</v>
      </c>
      <c r="CQ146" s="7">
        <v>48</v>
      </c>
      <c r="CR146" s="7">
        <v>50</v>
      </c>
      <c r="CS146" s="7">
        <v>44</v>
      </c>
      <c r="CT146" s="7">
        <v>27</v>
      </c>
      <c r="CU146" s="7">
        <v>26</v>
      </c>
      <c r="CV146" s="5">
        <v>26</v>
      </c>
      <c r="CW146" t="s">
        <v>1702</v>
      </c>
      <c r="CX146">
        <v>1</v>
      </c>
      <c r="CY146">
        <v>12</v>
      </c>
      <c r="CZ146">
        <v>12</v>
      </c>
      <c r="DA146">
        <v>204</v>
      </c>
      <c r="DB146">
        <v>12</v>
      </c>
      <c r="DC146">
        <v>12</v>
      </c>
      <c r="DD146">
        <v>12</v>
      </c>
      <c r="DE146">
        <v>11</v>
      </c>
      <c r="DF146">
        <v>11</v>
      </c>
      <c r="DG146">
        <v>11</v>
      </c>
      <c r="DH146">
        <v>9</v>
      </c>
      <c r="DI146">
        <v>9</v>
      </c>
      <c r="DJ146">
        <v>9</v>
      </c>
      <c r="DK146">
        <v>11</v>
      </c>
      <c r="DL146">
        <v>11</v>
      </c>
      <c r="DM146">
        <v>11</v>
      </c>
      <c r="DN146">
        <v>11</v>
      </c>
      <c r="DO146">
        <v>12</v>
      </c>
      <c r="DP146">
        <v>10</v>
      </c>
      <c r="DQ146">
        <v>11</v>
      </c>
      <c r="DR146">
        <v>11</v>
      </c>
      <c r="DS146">
        <v>10</v>
      </c>
      <c r="DT146">
        <v>11</v>
      </c>
      <c r="DU146">
        <v>11</v>
      </c>
      <c r="DV146">
        <v>11</v>
      </c>
      <c r="DW146">
        <v>9</v>
      </c>
      <c r="DX146">
        <v>9</v>
      </c>
      <c r="DY146">
        <v>9</v>
      </c>
      <c r="DZ146">
        <v>11</v>
      </c>
      <c r="EA146">
        <v>11</v>
      </c>
      <c r="EB146">
        <v>11</v>
      </c>
      <c r="EC146">
        <v>11</v>
      </c>
      <c r="ED146">
        <v>12</v>
      </c>
      <c r="EE146">
        <v>10</v>
      </c>
      <c r="EF146">
        <v>11</v>
      </c>
      <c r="EG146">
        <v>11</v>
      </c>
      <c r="EH146">
        <v>10</v>
      </c>
      <c r="EI146">
        <v>11</v>
      </c>
      <c r="EJ146">
        <v>11</v>
      </c>
      <c r="EK146">
        <v>11</v>
      </c>
      <c r="EL146">
        <v>9</v>
      </c>
      <c r="EM146">
        <v>9</v>
      </c>
      <c r="EN146">
        <v>9</v>
      </c>
      <c r="EO146">
        <v>11</v>
      </c>
      <c r="EP146">
        <v>11</v>
      </c>
      <c r="EQ146">
        <v>11</v>
      </c>
      <c r="ER146">
        <v>11</v>
      </c>
      <c r="ES146">
        <v>12</v>
      </c>
      <c r="ET146">
        <v>10</v>
      </c>
      <c r="EU146">
        <v>11</v>
      </c>
      <c r="EV146">
        <v>11</v>
      </c>
      <c r="EW146">
        <v>10</v>
      </c>
      <c r="EX146">
        <v>34.5</v>
      </c>
      <c r="EY146">
        <v>34.5</v>
      </c>
      <c r="EZ146">
        <v>194</v>
      </c>
      <c r="FA146">
        <v>194</v>
      </c>
      <c r="FB146" t="s">
        <v>7</v>
      </c>
      <c r="FC146" t="s">
        <v>7</v>
      </c>
      <c r="FD146" t="s">
        <v>7</v>
      </c>
      <c r="FE146" t="s">
        <v>7</v>
      </c>
      <c r="FF146" t="s">
        <v>7</v>
      </c>
      <c r="FG146" t="s">
        <v>7</v>
      </c>
      <c r="FH146" t="s">
        <v>7</v>
      </c>
      <c r="FI146" t="s">
        <v>7</v>
      </c>
      <c r="FJ146" t="s">
        <v>7</v>
      </c>
      <c r="FK146" t="s">
        <v>7</v>
      </c>
      <c r="FL146" t="s">
        <v>7</v>
      </c>
      <c r="FM146" t="s">
        <v>7</v>
      </c>
      <c r="FN146" t="s">
        <v>7</v>
      </c>
      <c r="FO146" t="s">
        <v>7</v>
      </c>
      <c r="FP146" t="s">
        <v>7</v>
      </c>
      <c r="FQ146" t="s">
        <v>4327</v>
      </c>
      <c r="FR146" t="s">
        <v>4328</v>
      </c>
      <c r="FS146">
        <v>-1</v>
      </c>
      <c r="FT146">
        <v>30.4108069529522</v>
      </c>
      <c r="FU146">
        <v>2.0738826105951702</v>
      </c>
      <c r="FV146">
        <v>-6.0193178692699201</v>
      </c>
      <c r="FW146">
        <v>29.349219301263702</v>
      </c>
      <c r="FX146">
        <v>-12.1935527458196</v>
      </c>
      <c r="FY146">
        <v>2.3360236791710398</v>
      </c>
      <c r="FZ146">
        <v>31.372190953592401</v>
      </c>
      <c r="GA146">
        <v>13.4308687024541</v>
      </c>
      <c r="GB146">
        <v>3.2348775910393899</v>
      </c>
      <c r="GC146">
        <v>30.774048028807599</v>
      </c>
      <c r="GD146">
        <v>6.0720635626726303</v>
      </c>
      <c r="GE146">
        <v>-1.3199200180675099</v>
      </c>
      <c r="GF146">
        <v>31.923582731242501</v>
      </c>
      <c r="GG146">
        <v>-7.88713889468373</v>
      </c>
      <c r="GH146">
        <v>6.31186772993164E-3</v>
      </c>
      <c r="GI146">
        <v>29.537370003058399</v>
      </c>
      <c r="GJ146">
        <v>-17.7593508689557</v>
      </c>
      <c r="GK146">
        <v>4.3022213536413698</v>
      </c>
    </row>
    <row r="147" spans="1:193" x14ac:dyDescent="0.3">
      <c r="A147" t="s">
        <v>2020</v>
      </c>
      <c r="B147" t="s">
        <v>2023</v>
      </c>
      <c r="C147" t="s">
        <v>2022</v>
      </c>
      <c r="D147" t="s">
        <v>2021</v>
      </c>
      <c r="E147">
        <v>48.564</v>
      </c>
      <c r="F147">
        <v>0</v>
      </c>
      <c r="G147">
        <v>307.08999999999997</v>
      </c>
      <c r="H147" s="8">
        <v>62.8</v>
      </c>
      <c r="I147">
        <v>61.2</v>
      </c>
      <c r="J147">
        <v>61.2</v>
      </c>
      <c r="K147">
        <v>61.2</v>
      </c>
      <c r="L147">
        <v>61.2</v>
      </c>
      <c r="M147">
        <v>61.2</v>
      </c>
      <c r="N147">
        <v>61.2</v>
      </c>
      <c r="O147">
        <v>61.2</v>
      </c>
      <c r="P147">
        <v>61.2</v>
      </c>
      <c r="Q147">
        <v>61.2</v>
      </c>
      <c r="R147">
        <v>61.2</v>
      </c>
      <c r="S147">
        <v>61.2</v>
      </c>
      <c r="T147">
        <v>61.2</v>
      </c>
      <c r="U147">
        <v>61.2</v>
      </c>
      <c r="V147">
        <v>61.2</v>
      </c>
      <c r="W147">
        <v>62.8</v>
      </c>
      <c r="X147">
        <v>34</v>
      </c>
      <c r="Y147" s="8">
        <v>553</v>
      </c>
      <c r="Z147">
        <v>27</v>
      </c>
      <c r="AA147">
        <v>1314400000</v>
      </c>
      <c r="AB147">
        <v>133200000</v>
      </c>
      <c r="AC147">
        <v>113180000</v>
      </c>
      <c r="AD147">
        <v>113240000</v>
      </c>
      <c r="AE147">
        <v>83166000</v>
      </c>
      <c r="AF147">
        <v>60779000</v>
      </c>
      <c r="AG147">
        <v>82814000</v>
      </c>
      <c r="AH147">
        <v>105800000</v>
      </c>
      <c r="AI147">
        <v>78635000</v>
      </c>
      <c r="AJ147">
        <v>87979000</v>
      </c>
      <c r="AK147">
        <v>64869000</v>
      </c>
      <c r="AL147">
        <v>70404000</v>
      </c>
      <c r="AM147">
        <v>51160000</v>
      </c>
      <c r="AN147">
        <v>96418000</v>
      </c>
      <c r="AO147">
        <v>93377000</v>
      </c>
      <c r="AP147">
        <v>79343000</v>
      </c>
      <c r="AQ147">
        <v>35.046612219485901</v>
      </c>
      <c r="AR147" s="11">
        <v>31.743906343671501</v>
      </c>
      <c r="AS147" s="12">
        <v>31.508950187980201</v>
      </c>
      <c r="AT147" s="12">
        <v>31.509705352738901</v>
      </c>
      <c r="AU147" s="12">
        <v>31.0643895761037</v>
      </c>
      <c r="AV147" s="12">
        <v>30.6119280928379</v>
      </c>
      <c r="AW147" s="12">
        <v>31.0582730421674</v>
      </c>
      <c r="AX147" s="12">
        <v>31.411702391752499</v>
      </c>
      <c r="AY147" s="12">
        <v>30.983525179118601</v>
      </c>
      <c r="AZ147" s="12">
        <v>31.145523327188101</v>
      </c>
      <c r="BA147" s="12">
        <v>30.705943842126199</v>
      </c>
      <c r="BB147" s="12">
        <v>30.824035492601499</v>
      </c>
      <c r="BC147" s="12">
        <v>30.363379541800001</v>
      </c>
      <c r="BD147" s="12">
        <v>31.277694429106401</v>
      </c>
      <c r="BE147" s="12">
        <v>31.231463421830998</v>
      </c>
      <c r="BF147" s="13">
        <v>30.996513378054999</v>
      </c>
      <c r="BG147" s="12">
        <v>27.971913092539399</v>
      </c>
      <c r="BH147" s="12">
        <v>27.990155653103599</v>
      </c>
      <c r="BI147" s="12">
        <v>28.0864372983668</v>
      </c>
      <c r="BJ147" s="12">
        <v>27.7407257340158</v>
      </c>
      <c r="BK147" s="12">
        <v>27.762622408648198</v>
      </c>
      <c r="BL147" s="12">
        <v>27.707343437961502</v>
      </c>
      <c r="BM147" s="12">
        <v>28.256514149125099</v>
      </c>
      <c r="BN147" s="12">
        <v>28.432928093354398</v>
      </c>
      <c r="BO147" s="12">
        <v>28.276973816041998</v>
      </c>
      <c r="BP147" s="12">
        <v>27.1093867244441</v>
      </c>
      <c r="BQ147" s="12">
        <v>27.225729788018899</v>
      </c>
      <c r="BR147" s="12">
        <v>27.1601948876562</v>
      </c>
      <c r="BS147" s="12">
        <v>27.869207214884799</v>
      </c>
      <c r="BT147" s="12">
        <v>27.874669416894999</v>
      </c>
      <c r="BU147" s="13">
        <v>27.912850423381599</v>
      </c>
      <c r="BV147" s="12">
        <v>28.256514149125099</v>
      </c>
      <c r="BW147" s="12">
        <v>28.432928093354398</v>
      </c>
      <c r="BX147" s="12">
        <v>28.276973816041998</v>
      </c>
      <c r="BY147" s="12">
        <v>27.1093867244441</v>
      </c>
      <c r="BZ147" s="12">
        <v>27.225729788018899</v>
      </c>
      <c r="CA147" s="12">
        <v>27.1601948876562</v>
      </c>
      <c r="CB147" s="12">
        <v>27.869207214884799</v>
      </c>
      <c r="CC147" s="12">
        <v>27.874669416894999</v>
      </c>
      <c r="CD147" s="13">
        <v>27.912850423381599</v>
      </c>
      <c r="CE147" s="12">
        <v>0.43656300112000301</v>
      </c>
      <c r="CF147" s="12">
        <v>-0.720471885014077</v>
      </c>
      <c r="CG147" s="12">
        <v>-1.15703488613408</v>
      </c>
      <c r="CH147" s="10">
        <v>1.8553607231892701E-3</v>
      </c>
      <c r="CI147" s="10">
        <v>5.6459218702235402E-5</v>
      </c>
      <c r="CJ147" s="10">
        <v>1.2931982650586899E-5</v>
      </c>
      <c r="CK147" s="10">
        <v>7.6864944246412799E-3</v>
      </c>
      <c r="CL147" s="10">
        <v>1.25206620298487E-3</v>
      </c>
      <c r="CM147" s="10">
        <v>2.4857594022529498E-4</v>
      </c>
      <c r="CN147" s="7">
        <v>43</v>
      </c>
      <c r="CO147" s="7">
        <v>34</v>
      </c>
      <c r="CP147" s="7">
        <v>43</v>
      </c>
      <c r="CQ147" s="7">
        <v>27</v>
      </c>
      <c r="CR147" s="7">
        <v>26</v>
      </c>
      <c r="CS147" s="7">
        <v>27</v>
      </c>
      <c r="CT147" s="7">
        <v>41</v>
      </c>
      <c r="CU147" s="7">
        <v>41</v>
      </c>
      <c r="CV147" s="5">
        <v>38</v>
      </c>
      <c r="CW147" t="s">
        <v>2020</v>
      </c>
      <c r="CX147">
        <v>1</v>
      </c>
      <c r="CY147">
        <v>34</v>
      </c>
      <c r="CZ147">
        <v>34</v>
      </c>
      <c r="DA147">
        <v>372</v>
      </c>
      <c r="DB147">
        <v>34</v>
      </c>
      <c r="DC147">
        <v>34</v>
      </c>
      <c r="DD147">
        <v>34</v>
      </c>
      <c r="DE147">
        <v>33</v>
      </c>
      <c r="DF147">
        <v>33</v>
      </c>
      <c r="DG147">
        <v>33</v>
      </c>
      <c r="DH147">
        <v>32</v>
      </c>
      <c r="DI147">
        <v>32</v>
      </c>
      <c r="DJ147">
        <v>33</v>
      </c>
      <c r="DK147">
        <v>33</v>
      </c>
      <c r="DL147">
        <v>32</v>
      </c>
      <c r="DM147">
        <v>33</v>
      </c>
      <c r="DN147">
        <v>33</v>
      </c>
      <c r="DO147">
        <v>33</v>
      </c>
      <c r="DP147">
        <v>33</v>
      </c>
      <c r="DQ147">
        <v>33</v>
      </c>
      <c r="DR147">
        <v>33</v>
      </c>
      <c r="DS147">
        <v>32</v>
      </c>
      <c r="DT147">
        <v>33</v>
      </c>
      <c r="DU147">
        <v>33</v>
      </c>
      <c r="DV147">
        <v>33</v>
      </c>
      <c r="DW147">
        <v>32</v>
      </c>
      <c r="DX147">
        <v>32</v>
      </c>
      <c r="DY147">
        <v>33</v>
      </c>
      <c r="DZ147">
        <v>33</v>
      </c>
      <c r="EA147">
        <v>32</v>
      </c>
      <c r="EB147">
        <v>33</v>
      </c>
      <c r="EC147">
        <v>33</v>
      </c>
      <c r="ED147">
        <v>33</v>
      </c>
      <c r="EE147">
        <v>33</v>
      </c>
      <c r="EF147">
        <v>33</v>
      </c>
      <c r="EG147">
        <v>33</v>
      </c>
      <c r="EH147">
        <v>32</v>
      </c>
      <c r="EI147">
        <v>33</v>
      </c>
      <c r="EJ147">
        <v>33</v>
      </c>
      <c r="EK147">
        <v>33</v>
      </c>
      <c r="EL147">
        <v>32</v>
      </c>
      <c r="EM147">
        <v>32</v>
      </c>
      <c r="EN147">
        <v>33</v>
      </c>
      <c r="EO147">
        <v>33</v>
      </c>
      <c r="EP147">
        <v>32</v>
      </c>
      <c r="EQ147">
        <v>33</v>
      </c>
      <c r="ER147">
        <v>33</v>
      </c>
      <c r="ES147">
        <v>33</v>
      </c>
      <c r="ET147">
        <v>33</v>
      </c>
      <c r="EU147">
        <v>33</v>
      </c>
      <c r="EV147">
        <v>33</v>
      </c>
      <c r="EW147">
        <v>32</v>
      </c>
      <c r="EX147">
        <v>62.8</v>
      </c>
      <c r="EY147">
        <v>62.8</v>
      </c>
      <c r="EZ147">
        <v>430</v>
      </c>
      <c r="FA147">
        <v>430</v>
      </c>
      <c r="FB147" t="s">
        <v>7</v>
      </c>
      <c r="FC147" t="s">
        <v>7</v>
      </c>
      <c r="FD147" t="s">
        <v>7</v>
      </c>
      <c r="FE147" t="s">
        <v>7</v>
      </c>
      <c r="FF147" t="s">
        <v>7</v>
      </c>
      <c r="FG147" t="s">
        <v>7</v>
      </c>
      <c r="FH147" t="s">
        <v>7</v>
      </c>
      <c r="FI147" t="s">
        <v>7</v>
      </c>
      <c r="FJ147" t="s">
        <v>7</v>
      </c>
      <c r="FK147" t="s">
        <v>7</v>
      </c>
      <c r="FL147" t="s">
        <v>7</v>
      </c>
      <c r="FM147" t="s">
        <v>7</v>
      </c>
      <c r="FN147" t="s">
        <v>7</v>
      </c>
      <c r="FO147" t="s">
        <v>7</v>
      </c>
      <c r="FP147" t="s">
        <v>7</v>
      </c>
      <c r="FQ147">
        <v>289</v>
      </c>
      <c r="FR147">
        <v>353</v>
      </c>
      <c r="FS147">
        <v>-1</v>
      </c>
      <c r="FT147">
        <v>27.950872183195202</v>
      </c>
      <c r="FU147">
        <v>2.0790574287922001</v>
      </c>
      <c r="FV147">
        <v>-6.0122999877098504</v>
      </c>
      <c r="FW147">
        <v>27.811236439297801</v>
      </c>
      <c r="FX147">
        <v>-3.11414860991892</v>
      </c>
      <c r="FY147">
        <v>-4.7791667395680104</v>
      </c>
      <c r="FZ147">
        <v>28.103857185613801</v>
      </c>
      <c r="GA147">
        <v>5.6926762105151703</v>
      </c>
      <c r="GB147">
        <v>-1.7157694653331199</v>
      </c>
      <c r="GC147">
        <v>27.525339742546802</v>
      </c>
      <c r="GD147">
        <v>-11.7580801651782</v>
      </c>
      <c r="GE147">
        <v>2.41734561255354</v>
      </c>
      <c r="GF147">
        <v>27.743621243106801</v>
      </c>
      <c r="GG147">
        <v>-15.6056545206726</v>
      </c>
      <c r="GH147">
        <v>3.96945328521383</v>
      </c>
      <c r="GI147">
        <v>27.876532937439201</v>
      </c>
      <c r="GJ147">
        <v>-5.4401835077701497</v>
      </c>
      <c r="GK147">
        <v>-2.45207486262579</v>
      </c>
    </row>
    <row r="148" spans="1:193" x14ac:dyDescent="0.3">
      <c r="A148" t="s">
        <v>4329</v>
      </c>
      <c r="B148" t="s">
        <v>4330</v>
      </c>
      <c r="C148" t="s">
        <v>4331</v>
      </c>
      <c r="D148" t="s">
        <v>4332</v>
      </c>
      <c r="E148">
        <v>22.082999999999998</v>
      </c>
      <c r="F148">
        <v>0</v>
      </c>
      <c r="G148">
        <v>323.31</v>
      </c>
      <c r="H148" s="8">
        <v>59.8</v>
      </c>
      <c r="I148">
        <v>59.8</v>
      </c>
      <c r="J148">
        <v>59.8</v>
      </c>
      <c r="K148">
        <v>59.8</v>
      </c>
      <c r="L148">
        <v>59.8</v>
      </c>
      <c r="M148">
        <v>59.8</v>
      </c>
      <c r="N148">
        <v>59.8</v>
      </c>
      <c r="O148">
        <v>59.8</v>
      </c>
      <c r="P148">
        <v>59.8</v>
      </c>
      <c r="Q148">
        <v>59.8</v>
      </c>
      <c r="R148">
        <v>59.8</v>
      </c>
      <c r="S148">
        <v>59.8</v>
      </c>
      <c r="T148">
        <v>59.8</v>
      </c>
      <c r="U148">
        <v>59.8</v>
      </c>
      <c r="V148">
        <v>59.8</v>
      </c>
      <c r="W148">
        <v>59.8</v>
      </c>
      <c r="X148">
        <v>18</v>
      </c>
      <c r="Y148" s="8">
        <v>549</v>
      </c>
      <c r="Z148">
        <v>9</v>
      </c>
      <c r="AA148" s="1">
        <v>4737000000</v>
      </c>
      <c r="AB148">
        <v>453690000</v>
      </c>
      <c r="AC148">
        <v>374140000</v>
      </c>
      <c r="AD148">
        <v>377860000</v>
      </c>
      <c r="AE148">
        <v>244730000</v>
      </c>
      <c r="AF148">
        <v>213010000</v>
      </c>
      <c r="AG148">
        <v>258090000</v>
      </c>
      <c r="AH148">
        <v>319500000</v>
      </c>
      <c r="AI148">
        <v>234160000</v>
      </c>
      <c r="AJ148">
        <v>282690000</v>
      </c>
      <c r="AK148">
        <v>392860000</v>
      </c>
      <c r="AL148">
        <v>415630000</v>
      </c>
      <c r="AM148">
        <v>331990000</v>
      </c>
      <c r="AN148">
        <v>297070000</v>
      </c>
      <c r="AO148">
        <v>309950000</v>
      </c>
      <c r="AP148">
        <v>231590000</v>
      </c>
      <c r="AQ148">
        <v>35.311251527347899</v>
      </c>
      <c r="AR148" s="11">
        <v>31.927053088201699</v>
      </c>
      <c r="AS148" s="12">
        <v>31.648902268777899</v>
      </c>
      <c r="AT148" s="12">
        <v>31.663227018076</v>
      </c>
      <c r="AU148" s="12">
        <v>31.036560374257501</v>
      </c>
      <c r="AV148" s="12">
        <v>30.8362784469868</v>
      </c>
      <c r="AW148" s="12">
        <v>31.113217793139501</v>
      </c>
      <c r="AX148" s="12">
        <v>31.421165691713501</v>
      </c>
      <c r="AY148" s="12">
        <v>30.972885485153601</v>
      </c>
      <c r="AZ148" s="12">
        <v>31.244564939571902</v>
      </c>
      <c r="BA148" s="12">
        <v>31.719348722925599</v>
      </c>
      <c r="BB148" s="12">
        <v>31.800661121968801</v>
      </c>
      <c r="BC148" s="12">
        <v>31.476484718338899</v>
      </c>
      <c r="BD148" s="12">
        <v>31.316136492498</v>
      </c>
      <c r="BE148" s="12">
        <v>31.377411123213498</v>
      </c>
      <c r="BF148" s="13">
        <v>30.9569157982836</v>
      </c>
      <c r="BG148" s="12">
        <v>29.7909480518646</v>
      </c>
      <c r="BH148" s="12">
        <v>29.712469170473199</v>
      </c>
      <c r="BI148" s="12">
        <v>29.7257244672006</v>
      </c>
      <c r="BJ148" s="12">
        <v>29.441205036611699</v>
      </c>
      <c r="BK148" s="12">
        <v>29.4786751746487</v>
      </c>
      <c r="BL148" s="12">
        <v>29.415122380968899</v>
      </c>
      <c r="BM148" s="12">
        <v>29.827431604693999</v>
      </c>
      <c r="BN148" s="12">
        <v>30.036429369032401</v>
      </c>
      <c r="BO148" s="12">
        <v>29.840936668538902</v>
      </c>
      <c r="BP148" s="12">
        <v>29.634503101300201</v>
      </c>
      <c r="BQ148" s="12">
        <v>29.784628555892599</v>
      </c>
      <c r="BR148" s="12">
        <v>29.772330760063099</v>
      </c>
      <c r="BS148" s="12">
        <v>29.4963468382036</v>
      </c>
      <c r="BT148" s="12">
        <v>29.476223958029099</v>
      </c>
      <c r="BU148" s="13">
        <v>29.5310351481554</v>
      </c>
      <c r="BV148" s="12">
        <v>29.827431604693999</v>
      </c>
      <c r="BW148" s="12">
        <v>30.036429369032401</v>
      </c>
      <c r="BX148" s="12">
        <v>29.840936668538902</v>
      </c>
      <c r="BY148" s="12">
        <v>29.634503101300201</v>
      </c>
      <c r="BZ148" s="12">
        <v>29.784628555892599</v>
      </c>
      <c r="CA148" s="12">
        <v>29.772330760063099</v>
      </c>
      <c r="CB148" s="12">
        <v>29.4963468382036</v>
      </c>
      <c r="CC148" s="12">
        <v>29.476223958029099</v>
      </c>
      <c r="CD148" s="13">
        <v>29.5310351481554</v>
      </c>
      <c r="CE148" s="12">
        <v>0.40039723262571603</v>
      </c>
      <c r="CF148" s="12">
        <v>0.22928549095589701</v>
      </c>
      <c r="CG148" s="12">
        <v>-0.17111174166982801</v>
      </c>
      <c r="CH148" s="10">
        <v>4.1416663513248802E-3</v>
      </c>
      <c r="CI148" s="10">
        <v>1.89921274041547E-2</v>
      </c>
      <c r="CJ148" s="10">
        <v>0.102166849399157</v>
      </c>
      <c r="CK148" s="10">
        <v>1.39827601293983E-2</v>
      </c>
      <c r="CL148" s="10">
        <v>4.6193755041073002E-2</v>
      </c>
      <c r="CM148" s="10">
        <v>0.14195418509882901</v>
      </c>
      <c r="CN148" s="7">
        <v>37</v>
      </c>
      <c r="CO148" s="7">
        <v>36</v>
      </c>
      <c r="CP148" s="7">
        <v>36</v>
      </c>
      <c r="CQ148" s="7">
        <v>37</v>
      </c>
      <c r="CR148" s="7">
        <v>39</v>
      </c>
      <c r="CS148" s="7">
        <v>38</v>
      </c>
      <c r="CT148" s="7">
        <v>35</v>
      </c>
      <c r="CU148" s="7">
        <v>36</v>
      </c>
      <c r="CV148" s="5">
        <v>33</v>
      </c>
      <c r="CW148" t="s">
        <v>4329</v>
      </c>
      <c r="CX148">
        <v>1</v>
      </c>
      <c r="CY148">
        <v>18</v>
      </c>
      <c r="CZ148">
        <v>18</v>
      </c>
      <c r="DA148">
        <v>1100</v>
      </c>
      <c r="DB148">
        <v>18</v>
      </c>
      <c r="DC148">
        <v>18</v>
      </c>
      <c r="DD148">
        <v>18</v>
      </c>
      <c r="DE148">
        <v>18</v>
      </c>
      <c r="DF148">
        <v>18</v>
      </c>
      <c r="DG148">
        <v>18</v>
      </c>
      <c r="DH148">
        <v>17</v>
      </c>
      <c r="DI148">
        <v>18</v>
      </c>
      <c r="DJ148">
        <v>18</v>
      </c>
      <c r="DK148">
        <v>18</v>
      </c>
      <c r="DL148">
        <v>18</v>
      </c>
      <c r="DM148">
        <v>18</v>
      </c>
      <c r="DN148">
        <v>18</v>
      </c>
      <c r="DO148">
        <v>18</v>
      </c>
      <c r="DP148">
        <v>18</v>
      </c>
      <c r="DQ148">
        <v>18</v>
      </c>
      <c r="DR148">
        <v>18</v>
      </c>
      <c r="DS148">
        <v>18</v>
      </c>
      <c r="DT148">
        <v>18</v>
      </c>
      <c r="DU148">
        <v>18</v>
      </c>
      <c r="DV148">
        <v>18</v>
      </c>
      <c r="DW148">
        <v>17</v>
      </c>
      <c r="DX148">
        <v>18</v>
      </c>
      <c r="DY148">
        <v>18</v>
      </c>
      <c r="DZ148">
        <v>18</v>
      </c>
      <c r="EA148">
        <v>18</v>
      </c>
      <c r="EB148">
        <v>18</v>
      </c>
      <c r="EC148">
        <v>18</v>
      </c>
      <c r="ED148">
        <v>18</v>
      </c>
      <c r="EE148">
        <v>18</v>
      </c>
      <c r="EF148">
        <v>18</v>
      </c>
      <c r="EG148">
        <v>18</v>
      </c>
      <c r="EH148">
        <v>18</v>
      </c>
      <c r="EI148">
        <v>18</v>
      </c>
      <c r="EJ148">
        <v>18</v>
      </c>
      <c r="EK148">
        <v>18</v>
      </c>
      <c r="EL148">
        <v>17</v>
      </c>
      <c r="EM148">
        <v>18</v>
      </c>
      <c r="EN148">
        <v>18</v>
      </c>
      <c r="EO148">
        <v>18</v>
      </c>
      <c r="EP148">
        <v>18</v>
      </c>
      <c r="EQ148">
        <v>18</v>
      </c>
      <c r="ER148">
        <v>18</v>
      </c>
      <c r="ES148">
        <v>18</v>
      </c>
      <c r="ET148">
        <v>18</v>
      </c>
      <c r="EU148">
        <v>18</v>
      </c>
      <c r="EV148">
        <v>18</v>
      </c>
      <c r="EW148">
        <v>18</v>
      </c>
      <c r="EX148">
        <v>59.8</v>
      </c>
      <c r="EY148">
        <v>59.8</v>
      </c>
      <c r="EZ148">
        <v>194</v>
      </c>
      <c r="FA148">
        <v>194</v>
      </c>
      <c r="FB148" t="s">
        <v>7</v>
      </c>
      <c r="FC148" t="s">
        <v>7</v>
      </c>
      <c r="FD148" t="s">
        <v>7</v>
      </c>
      <c r="FE148" t="s">
        <v>7</v>
      </c>
      <c r="FF148" t="s">
        <v>7</v>
      </c>
      <c r="FG148" t="s">
        <v>7</v>
      </c>
      <c r="FH148" t="s">
        <v>7</v>
      </c>
      <c r="FI148" t="s">
        <v>7</v>
      </c>
      <c r="FJ148" t="s">
        <v>7</v>
      </c>
      <c r="FK148" t="s">
        <v>7</v>
      </c>
      <c r="FL148" t="s">
        <v>7</v>
      </c>
      <c r="FM148" t="s">
        <v>7</v>
      </c>
      <c r="FN148" t="s">
        <v>7</v>
      </c>
      <c r="FO148" t="s">
        <v>7</v>
      </c>
      <c r="FP148" t="s">
        <v>7</v>
      </c>
      <c r="FQ148">
        <v>769</v>
      </c>
      <c r="FR148">
        <v>167</v>
      </c>
      <c r="FS148">
        <v>-1</v>
      </c>
      <c r="FT148">
        <v>29.622124605654399</v>
      </c>
      <c r="FU148">
        <v>4.0958817986462703</v>
      </c>
      <c r="FV148">
        <v>-3.4112368025707398</v>
      </c>
      <c r="FW148">
        <v>29.473101422769599</v>
      </c>
      <c r="FX148">
        <v>-1.1483063347334199</v>
      </c>
      <c r="FY148">
        <v>-7.3305766689412097</v>
      </c>
      <c r="FZ148">
        <v>29.701400597775599</v>
      </c>
      <c r="GA148">
        <v>4.77933119376278</v>
      </c>
      <c r="GB148">
        <v>-2.6368912513019702</v>
      </c>
      <c r="GC148">
        <v>29.615844726940701</v>
      </c>
      <c r="GD148">
        <v>3.3425770863333302</v>
      </c>
      <c r="GE148">
        <v>-4.240608114674</v>
      </c>
      <c r="GF148">
        <v>29.816043343253501</v>
      </c>
      <c r="GG148">
        <v>-1.97596448853452</v>
      </c>
      <c r="GH148">
        <v>-6.2078120493261197</v>
      </c>
      <c r="GI148">
        <v>29.594024046961302</v>
      </c>
      <c r="GJ148">
        <v>-6.3877124754021297</v>
      </c>
      <c r="GK148">
        <v>-1.5941154102844599</v>
      </c>
    </row>
    <row r="149" spans="1:193" x14ac:dyDescent="0.3">
      <c r="A149" t="s">
        <v>2427</v>
      </c>
      <c r="B149" t="s">
        <v>2430</v>
      </c>
      <c r="C149" t="s">
        <v>2429</v>
      </c>
      <c r="D149" t="s">
        <v>2428</v>
      </c>
      <c r="E149">
        <v>431.76</v>
      </c>
      <c r="F149">
        <v>0</v>
      </c>
      <c r="G149">
        <v>323.31</v>
      </c>
      <c r="H149" s="8">
        <v>23.4</v>
      </c>
      <c r="I149">
        <v>19.7</v>
      </c>
      <c r="J149">
        <v>21.3</v>
      </c>
      <c r="K149">
        <v>19.8</v>
      </c>
      <c r="L149">
        <v>19.899999999999999</v>
      </c>
      <c r="M149">
        <v>19.8</v>
      </c>
      <c r="N149">
        <v>21.4</v>
      </c>
      <c r="O149">
        <v>20.9</v>
      </c>
      <c r="P149">
        <v>20.6</v>
      </c>
      <c r="Q149">
        <v>22.1</v>
      </c>
      <c r="R149">
        <v>22.4</v>
      </c>
      <c r="S149">
        <v>22.2</v>
      </c>
      <c r="T149">
        <v>22.5</v>
      </c>
      <c r="U149">
        <v>20.9</v>
      </c>
      <c r="V149">
        <v>19.100000000000001</v>
      </c>
      <c r="W149">
        <v>20</v>
      </c>
      <c r="X149">
        <v>62</v>
      </c>
      <c r="Y149" s="8">
        <v>548</v>
      </c>
      <c r="Z149">
        <v>160</v>
      </c>
      <c r="AA149">
        <v>86869000</v>
      </c>
      <c r="AB149">
        <v>6860400</v>
      </c>
      <c r="AC149">
        <v>5474000</v>
      </c>
      <c r="AD149">
        <v>5232600</v>
      </c>
      <c r="AE149">
        <v>5279300</v>
      </c>
      <c r="AF149">
        <v>4353700</v>
      </c>
      <c r="AG149">
        <v>5729200</v>
      </c>
      <c r="AH149">
        <v>6259100</v>
      </c>
      <c r="AI149">
        <v>4801000</v>
      </c>
      <c r="AJ149">
        <v>6083500</v>
      </c>
      <c r="AK149">
        <v>8679400</v>
      </c>
      <c r="AL149">
        <v>8489100</v>
      </c>
      <c r="AM149">
        <v>6645700</v>
      </c>
      <c r="AN149">
        <v>4749500</v>
      </c>
      <c r="AO149">
        <v>4447800</v>
      </c>
      <c r="AP149">
        <v>3784400</v>
      </c>
      <c r="AQ149">
        <v>33.694262037078602</v>
      </c>
      <c r="AR149" s="11">
        <v>30.0318366754971</v>
      </c>
      <c r="AS149" s="12">
        <v>29.7060920989144</v>
      </c>
      <c r="AT149" s="12">
        <v>29.6410315350453</v>
      </c>
      <c r="AU149" s="12">
        <v>29.653863810126399</v>
      </c>
      <c r="AV149" s="12">
        <v>29.375734521351799</v>
      </c>
      <c r="AW149" s="12">
        <v>29.7718272180567</v>
      </c>
      <c r="AX149" s="12">
        <v>29.899515275136899</v>
      </c>
      <c r="AY149" s="12">
        <v>29.516812818906899</v>
      </c>
      <c r="AZ149" s="12">
        <v>29.858398247720501</v>
      </c>
      <c r="BA149" s="12">
        <v>30.371087822449901</v>
      </c>
      <c r="BB149" s="12">
        <v>30.339155008615101</v>
      </c>
      <c r="BC149" s="12">
        <v>29.985901550996498</v>
      </c>
      <c r="BD149" s="12">
        <v>29.5012723070259</v>
      </c>
      <c r="BE149" s="12">
        <v>29.406592635946101</v>
      </c>
      <c r="BF149" s="13">
        <v>29.173551719018501</v>
      </c>
      <c r="BG149" s="12">
        <v>25.5243544736751</v>
      </c>
      <c r="BH149" s="12">
        <v>25.363191529037501</v>
      </c>
      <c r="BI149" s="12">
        <v>25.500147967211198</v>
      </c>
      <c r="BJ149" s="12">
        <v>25.5867200097093</v>
      </c>
      <c r="BK149" s="12">
        <v>25.591350449089202</v>
      </c>
      <c r="BL149" s="12">
        <v>25.540082147475498</v>
      </c>
      <c r="BM149" s="12">
        <v>25.911776709058898</v>
      </c>
      <c r="BN149" s="12">
        <v>25.952426311365699</v>
      </c>
      <c r="BO149" s="12">
        <v>25.9694119934207</v>
      </c>
      <c r="BP149" s="12">
        <v>25.961860500904599</v>
      </c>
      <c r="BQ149" s="12">
        <v>25.918116030769799</v>
      </c>
      <c r="BR149" s="12">
        <v>25.819897821009899</v>
      </c>
      <c r="BS149" s="12">
        <v>25.259255933500199</v>
      </c>
      <c r="BT149" s="12">
        <v>25.238997094516399</v>
      </c>
      <c r="BU149" s="13">
        <v>25.294949936516101</v>
      </c>
      <c r="BV149" s="12">
        <v>25.911776709058898</v>
      </c>
      <c r="BW149" s="12">
        <v>25.952426311365699</v>
      </c>
      <c r="BX149" s="12">
        <v>25.9694119934207</v>
      </c>
      <c r="BY149" s="12">
        <v>25.961860500904599</v>
      </c>
      <c r="BZ149" s="12">
        <v>25.918116030769799</v>
      </c>
      <c r="CA149" s="12">
        <v>25.819897821009899</v>
      </c>
      <c r="CB149" s="12">
        <v>25.259255933500199</v>
      </c>
      <c r="CC149" s="12">
        <v>25.238997094516399</v>
      </c>
      <c r="CD149" s="13">
        <v>25.294949936516101</v>
      </c>
      <c r="CE149" s="12">
        <v>0.68013734977082596</v>
      </c>
      <c r="CF149" s="12">
        <v>0.63555712938387698</v>
      </c>
      <c r="CG149" s="12">
        <v>-4.4580220386955E-2</v>
      </c>
      <c r="CH149" s="10">
        <v>7.10047477623604E-5</v>
      </c>
      <c r="CI149" s="10">
        <v>1.4931718595437299E-4</v>
      </c>
      <c r="CJ149" s="10">
        <v>0.50253884950740102</v>
      </c>
      <c r="CK149" s="10">
        <v>9.0231876089022001E-4</v>
      </c>
      <c r="CL149" s="10">
        <v>1.77766039278311E-3</v>
      </c>
      <c r="CM149" s="10">
        <v>0.55728958913798199</v>
      </c>
      <c r="CN149" s="7">
        <v>40</v>
      </c>
      <c r="CO149" s="7">
        <v>39</v>
      </c>
      <c r="CP149" s="7">
        <v>42</v>
      </c>
      <c r="CQ149" s="7">
        <v>47</v>
      </c>
      <c r="CR149" s="7">
        <v>44</v>
      </c>
      <c r="CS149" s="7">
        <v>44</v>
      </c>
      <c r="CT149" s="7">
        <v>30</v>
      </c>
      <c r="CU149" s="7">
        <v>25</v>
      </c>
      <c r="CV149" s="5">
        <v>31</v>
      </c>
      <c r="CW149" t="s">
        <v>4333</v>
      </c>
      <c r="CX149">
        <v>2</v>
      </c>
      <c r="CY149">
        <v>62</v>
      </c>
      <c r="CZ149">
        <v>62</v>
      </c>
      <c r="DA149">
        <v>598</v>
      </c>
      <c r="DB149" t="s">
        <v>4334</v>
      </c>
      <c r="DC149" t="s">
        <v>4334</v>
      </c>
      <c r="DD149" t="s">
        <v>4334</v>
      </c>
      <c r="DE149">
        <v>51</v>
      </c>
      <c r="DF149">
        <v>56</v>
      </c>
      <c r="DG149">
        <v>54</v>
      </c>
      <c r="DH149">
        <v>52</v>
      </c>
      <c r="DI149">
        <v>52</v>
      </c>
      <c r="DJ149">
        <v>55</v>
      </c>
      <c r="DK149">
        <v>56</v>
      </c>
      <c r="DL149">
        <v>55</v>
      </c>
      <c r="DM149">
        <v>59</v>
      </c>
      <c r="DN149">
        <v>59</v>
      </c>
      <c r="DO149">
        <v>59</v>
      </c>
      <c r="DP149">
        <v>60</v>
      </c>
      <c r="DQ149">
        <v>53</v>
      </c>
      <c r="DR149">
        <v>49</v>
      </c>
      <c r="DS149">
        <v>51</v>
      </c>
      <c r="DT149">
        <v>51</v>
      </c>
      <c r="DU149">
        <v>56</v>
      </c>
      <c r="DV149">
        <v>54</v>
      </c>
      <c r="DW149">
        <v>52</v>
      </c>
      <c r="DX149">
        <v>52</v>
      </c>
      <c r="DY149">
        <v>55</v>
      </c>
      <c r="DZ149">
        <v>56</v>
      </c>
      <c r="EA149">
        <v>55</v>
      </c>
      <c r="EB149">
        <v>59</v>
      </c>
      <c r="EC149">
        <v>59</v>
      </c>
      <c r="ED149">
        <v>59</v>
      </c>
      <c r="EE149">
        <v>60</v>
      </c>
      <c r="EF149">
        <v>53</v>
      </c>
      <c r="EG149">
        <v>49</v>
      </c>
      <c r="EH149">
        <v>51</v>
      </c>
      <c r="EI149">
        <v>51</v>
      </c>
      <c r="EJ149">
        <v>56</v>
      </c>
      <c r="EK149">
        <v>54</v>
      </c>
      <c r="EL149">
        <v>52</v>
      </c>
      <c r="EM149">
        <v>52</v>
      </c>
      <c r="EN149">
        <v>55</v>
      </c>
      <c r="EO149">
        <v>56</v>
      </c>
      <c r="EP149">
        <v>55</v>
      </c>
      <c r="EQ149">
        <v>59</v>
      </c>
      <c r="ER149">
        <v>59</v>
      </c>
      <c r="ES149">
        <v>59</v>
      </c>
      <c r="ET149">
        <v>60</v>
      </c>
      <c r="EU149">
        <v>53</v>
      </c>
      <c r="EV149">
        <v>49</v>
      </c>
      <c r="EW149">
        <v>51</v>
      </c>
      <c r="EX149">
        <v>23.4</v>
      </c>
      <c r="EY149">
        <v>23.4</v>
      </c>
      <c r="EZ149">
        <v>3969</v>
      </c>
      <c r="FA149" t="s">
        <v>4335</v>
      </c>
      <c r="FB149" t="s">
        <v>7</v>
      </c>
      <c r="FC149" t="s">
        <v>7</v>
      </c>
      <c r="FD149" t="s">
        <v>7</v>
      </c>
      <c r="FE149" t="s">
        <v>7</v>
      </c>
      <c r="FF149" t="s">
        <v>7</v>
      </c>
      <c r="FG149" t="s">
        <v>7</v>
      </c>
      <c r="FH149" t="s">
        <v>7</v>
      </c>
      <c r="FI149" t="s">
        <v>7</v>
      </c>
      <c r="FJ149" t="s">
        <v>7</v>
      </c>
      <c r="FK149" t="s">
        <v>7</v>
      </c>
      <c r="FL149" t="s">
        <v>7</v>
      </c>
      <c r="FM149" t="s">
        <v>7</v>
      </c>
      <c r="FN149" t="s">
        <v>7</v>
      </c>
      <c r="FO149" t="s">
        <v>7</v>
      </c>
      <c r="FP149" t="s">
        <v>7</v>
      </c>
      <c r="FS149" t="s">
        <v>1344</v>
      </c>
      <c r="FT149">
        <v>25.363482822409399</v>
      </c>
      <c r="FU149">
        <v>2.8147566510928299</v>
      </c>
      <c r="FV149">
        <v>-5.0154030943841601</v>
      </c>
      <c r="FW149">
        <v>25.4185592618011</v>
      </c>
      <c r="FX149">
        <v>6.36251648517724</v>
      </c>
      <c r="FY149">
        <v>-1.3411799912760101</v>
      </c>
      <c r="FZ149">
        <v>25.604469663063</v>
      </c>
      <c r="GA149">
        <v>10.972063379133401</v>
      </c>
      <c r="GB149">
        <v>2.04046064245449</v>
      </c>
      <c r="GC149">
        <v>25.582179552869501</v>
      </c>
      <c r="GD149">
        <v>9.7007050372345205</v>
      </c>
      <c r="GE149">
        <v>1.30923313071059</v>
      </c>
      <c r="GF149">
        <v>25.922248227754899</v>
      </c>
      <c r="GG149">
        <v>-0.71936395220336002</v>
      </c>
      <c r="GH149">
        <v>-7.6497416126995299</v>
      </c>
      <c r="GI149">
        <v>25.517641096033</v>
      </c>
      <c r="GJ149">
        <v>1.8322107766625999</v>
      </c>
      <c r="GK149">
        <v>-6.7779336768453096</v>
      </c>
    </row>
    <row r="150" spans="1:193" x14ac:dyDescent="0.3">
      <c r="A150" t="s">
        <v>3687</v>
      </c>
      <c r="B150" t="s">
        <v>1258</v>
      </c>
      <c r="C150" t="s">
        <v>1259</v>
      </c>
      <c r="D150" t="s">
        <v>3688</v>
      </c>
      <c r="E150">
        <v>70.728999999999999</v>
      </c>
      <c r="F150">
        <v>0</v>
      </c>
      <c r="G150">
        <v>323.31</v>
      </c>
      <c r="H150" s="8">
        <v>60.8</v>
      </c>
      <c r="I150">
        <v>59.5</v>
      </c>
      <c r="J150">
        <v>59.5</v>
      </c>
      <c r="K150">
        <v>57.9</v>
      </c>
      <c r="L150">
        <v>57.9</v>
      </c>
      <c r="M150">
        <v>54.5</v>
      </c>
      <c r="N150">
        <v>59.2</v>
      </c>
      <c r="O150">
        <v>55.2</v>
      </c>
      <c r="P150">
        <v>51.4</v>
      </c>
      <c r="Q150">
        <v>53.6</v>
      </c>
      <c r="R150">
        <v>59.2</v>
      </c>
      <c r="S150">
        <v>59.2</v>
      </c>
      <c r="T150">
        <v>59.2</v>
      </c>
      <c r="U150">
        <v>57.9</v>
      </c>
      <c r="V150">
        <v>59</v>
      </c>
      <c r="W150">
        <v>57.7</v>
      </c>
      <c r="X150">
        <v>36</v>
      </c>
      <c r="Y150" s="8">
        <v>533</v>
      </c>
      <c r="Z150">
        <v>34</v>
      </c>
      <c r="AA150">
        <v>546160000</v>
      </c>
      <c r="AB150">
        <v>50262000</v>
      </c>
      <c r="AC150">
        <v>43198000</v>
      </c>
      <c r="AD150">
        <v>43103000</v>
      </c>
      <c r="AE150">
        <v>39404000</v>
      </c>
      <c r="AF150">
        <v>29123000</v>
      </c>
      <c r="AG150">
        <v>39695000</v>
      </c>
      <c r="AH150">
        <v>35819000</v>
      </c>
      <c r="AI150">
        <v>24507000</v>
      </c>
      <c r="AJ150">
        <v>31230000</v>
      </c>
      <c r="AK150">
        <v>47572000</v>
      </c>
      <c r="AL150">
        <v>47552000</v>
      </c>
      <c r="AM150">
        <v>38650000</v>
      </c>
      <c r="AN150">
        <v>26558000</v>
      </c>
      <c r="AO150">
        <v>29405000</v>
      </c>
      <c r="AP150">
        <v>20082000</v>
      </c>
      <c r="AQ150">
        <v>34.112177072499797</v>
      </c>
      <c r="AR150" s="11">
        <v>30.670420831032398</v>
      </c>
      <c r="AS150" s="12">
        <v>30.451892591805201</v>
      </c>
      <c r="AT150" s="12">
        <v>30.448745822013699</v>
      </c>
      <c r="AU150" s="12">
        <v>30.319262827081101</v>
      </c>
      <c r="AV150" s="12">
        <v>29.8831301385916</v>
      </c>
      <c r="AW150" s="12">
        <v>30.329884732724398</v>
      </c>
      <c r="AX150" s="12">
        <v>30.181630072041401</v>
      </c>
      <c r="AY150" s="12">
        <v>29.634156857258599</v>
      </c>
      <c r="AZ150" s="12">
        <v>29.983864900560501</v>
      </c>
      <c r="BA150" s="12">
        <v>30.591029370554001</v>
      </c>
      <c r="BB150" s="12">
        <v>30.590494080816502</v>
      </c>
      <c r="BC150" s="12">
        <v>30.291427919612001</v>
      </c>
      <c r="BD150" s="12">
        <v>29.750118793072598</v>
      </c>
      <c r="BE150" s="12">
        <v>29.897035426158901</v>
      </c>
      <c r="BF150" s="13">
        <v>29.346887817464498</v>
      </c>
      <c r="BG150" s="12">
        <v>27.0694818914126</v>
      </c>
      <c r="BH150" s="12">
        <v>27.113168104147402</v>
      </c>
      <c r="BI150" s="12">
        <v>27.263739419739299</v>
      </c>
      <c r="BJ150" s="12">
        <v>27.154508338061</v>
      </c>
      <c r="BK150" s="12">
        <v>27.190464324399599</v>
      </c>
      <c r="BL150" s="12">
        <v>27.196761644912499</v>
      </c>
      <c r="BM150" s="12">
        <v>27.2780823024898</v>
      </c>
      <c r="BN150" s="12">
        <v>27.4079502568914</v>
      </c>
      <c r="BO150" s="12">
        <v>27.281269993068701</v>
      </c>
      <c r="BP150" s="12">
        <v>27.0905316303657</v>
      </c>
      <c r="BQ150" s="12">
        <v>27.050302045092</v>
      </c>
      <c r="BR150" s="12">
        <v>27.1043960765973</v>
      </c>
      <c r="BS150" s="12">
        <v>26.530171980714702</v>
      </c>
      <c r="BT150" s="12">
        <v>26.627284057934101</v>
      </c>
      <c r="BU150" s="13">
        <v>26.480929702248499</v>
      </c>
      <c r="BV150" s="12">
        <v>27.2780823024898</v>
      </c>
      <c r="BW150" s="12">
        <v>27.4079502568914</v>
      </c>
      <c r="BX150" s="12">
        <v>27.281269993068701</v>
      </c>
      <c r="BY150" s="12">
        <v>27.0905316303657</v>
      </c>
      <c r="BZ150" s="12">
        <v>27.050302045092</v>
      </c>
      <c r="CA150" s="12">
        <v>27.1043960765973</v>
      </c>
      <c r="CB150" s="12">
        <v>26.530171980714702</v>
      </c>
      <c r="CC150" s="12">
        <v>26.627284057934101</v>
      </c>
      <c r="CD150" s="13">
        <v>26.480929702248499</v>
      </c>
      <c r="CE150" s="12">
        <v>0.77630560385084302</v>
      </c>
      <c r="CF150" s="12">
        <v>0.53561467038585397</v>
      </c>
      <c r="CG150" s="12">
        <v>-0.24069093346499401</v>
      </c>
      <c r="CH150" s="10">
        <v>1.21488041686831E-4</v>
      </c>
      <c r="CI150" s="10">
        <v>3.62397957049579E-4</v>
      </c>
      <c r="CJ150" s="10">
        <v>1.06262020117754E-2</v>
      </c>
      <c r="CK150" s="10">
        <v>1.21531545291945E-3</v>
      </c>
      <c r="CL150" s="10">
        <v>3.0892303550339802E-3</v>
      </c>
      <c r="CM150" s="10">
        <v>2.1422877852616699E-2</v>
      </c>
      <c r="CN150" s="7">
        <v>38</v>
      </c>
      <c r="CO150" s="7">
        <v>30</v>
      </c>
      <c r="CP150" s="7">
        <v>34</v>
      </c>
      <c r="CQ150" s="7">
        <v>40</v>
      </c>
      <c r="CR150" s="7">
        <v>39</v>
      </c>
      <c r="CS150" s="7">
        <v>39</v>
      </c>
      <c r="CT150" s="7">
        <v>32</v>
      </c>
      <c r="CU150" s="7">
        <v>30</v>
      </c>
      <c r="CV150" s="5">
        <v>28</v>
      </c>
      <c r="CW150" t="s">
        <v>3687</v>
      </c>
      <c r="CX150">
        <v>1</v>
      </c>
      <c r="CY150">
        <v>36</v>
      </c>
      <c r="CZ150">
        <v>36</v>
      </c>
      <c r="DA150">
        <v>1301</v>
      </c>
      <c r="DB150">
        <v>36</v>
      </c>
      <c r="DC150">
        <v>36</v>
      </c>
      <c r="DD150">
        <v>36</v>
      </c>
      <c r="DE150">
        <v>33</v>
      </c>
      <c r="DF150">
        <v>34</v>
      </c>
      <c r="DG150">
        <v>32</v>
      </c>
      <c r="DH150">
        <v>33</v>
      </c>
      <c r="DI150">
        <v>32</v>
      </c>
      <c r="DJ150">
        <v>33</v>
      </c>
      <c r="DK150">
        <v>32</v>
      </c>
      <c r="DL150">
        <v>29</v>
      </c>
      <c r="DM150">
        <v>30</v>
      </c>
      <c r="DN150">
        <v>33</v>
      </c>
      <c r="DO150">
        <v>33</v>
      </c>
      <c r="DP150">
        <v>34</v>
      </c>
      <c r="DQ150">
        <v>32</v>
      </c>
      <c r="DR150">
        <v>31</v>
      </c>
      <c r="DS150">
        <v>32</v>
      </c>
      <c r="DT150">
        <v>33</v>
      </c>
      <c r="DU150">
        <v>34</v>
      </c>
      <c r="DV150">
        <v>32</v>
      </c>
      <c r="DW150">
        <v>33</v>
      </c>
      <c r="DX150">
        <v>32</v>
      </c>
      <c r="DY150">
        <v>33</v>
      </c>
      <c r="DZ150">
        <v>32</v>
      </c>
      <c r="EA150">
        <v>29</v>
      </c>
      <c r="EB150">
        <v>30</v>
      </c>
      <c r="EC150">
        <v>33</v>
      </c>
      <c r="ED150">
        <v>33</v>
      </c>
      <c r="EE150">
        <v>34</v>
      </c>
      <c r="EF150">
        <v>32</v>
      </c>
      <c r="EG150">
        <v>31</v>
      </c>
      <c r="EH150">
        <v>32</v>
      </c>
      <c r="EI150">
        <v>33</v>
      </c>
      <c r="EJ150">
        <v>34</v>
      </c>
      <c r="EK150">
        <v>32</v>
      </c>
      <c r="EL150">
        <v>33</v>
      </c>
      <c r="EM150">
        <v>32</v>
      </c>
      <c r="EN150">
        <v>33</v>
      </c>
      <c r="EO150">
        <v>32</v>
      </c>
      <c r="EP150">
        <v>29</v>
      </c>
      <c r="EQ150">
        <v>30</v>
      </c>
      <c r="ER150">
        <v>33</v>
      </c>
      <c r="ES150">
        <v>33</v>
      </c>
      <c r="ET150">
        <v>34</v>
      </c>
      <c r="EU150">
        <v>32</v>
      </c>
      <c r="EV150">
        <v>31</v>
      </c>
      <c r="EW150">
        <v>32</v>
      </c>
      <c r="EX150">
        <v>60.8</v>
      </c>
      <c r="EY150">
        <v>60.8</v>
      </c>
      <c r="EZ150">
        <v>627</v>
      </c>
      <c r="FA150">
        <v>627</v>
      </c>
      <c r="FB150" t="s">
        <v>7</v>
      </c>
      <c r="FC150" t="s">
        <v>7</v>
      </c>
      <c r="FD150" t="s">
        <v>7</v>
      </c>
      <c r="FE150" t="s">
        <v>7</v>
      </c>
      <c r="FF150" t="s">
        <v>7</v>
      </c>
      <c r="FG150" t="s">
        <v>7</v>
      </c>
      <c r="FH150" t="s">
        <v>7</v>
      </c>
      <c r="FI150" t="s">
        <v>7</v>
      </c>
      <c r="FJ150" t="s">
        <v>7</v>
      </c>
      <c r="FK150" t="s">
        <v>7</v>
      </c>
      <c r="FL150" t="s">
        <v>7</v>
      </c>
      <c r="FM150" t="s">
        <v>7</v>
      </c>
      <c r="FN150" t="s">
        <v>7</v>
      </c>
      <c r="FO150" t="s">
        <v>7</v>
      </c>
      <c r="FP150" t="s">
        <v>7</v>
      </c>
      <c r="FQ150" t="s">
        <v>4336</v>
      </c>
      <c r="FR150" t="s">
        <v>4337</v>
      </c>
      <c r="FS150">
        <v>-1</v>
      </c>
      <c r="FT150">
        <v>26.8474625260328</v>
      </c>
      <c r="FU150">
        <v>7.2713721543015399</v>
      </c>
      <c r="FV150">
        <v>-0.39626518145971001</v>
      </c>
      <c r="FW150">
        <v>26.863353341378399</v>
      </c>
      <c r="FX150">
        <v>10.723869485679</v>
      </c>
      <c r="FY150">
        <v>1.59520044824331</v>
      </c>
      <c r="FZ150">
        <v>26.934281382224601</v>
      </c>
      <c r="GA150">
        <v>9.8838260642208802</v>
      </c>
      <c r="GB150">
        <v>1.4251123928396801</v>
      </c>
      <c r="GC150">
        <v>26.813935915492099</v>
      </c>
      <c r="GD150">
        <v>8.1162071706115597</v>
      </c>
      <c r="GE150">
        <v>0.29071044468311702</v>
      </c>
      <c r="GF150">
        <v>27.202088717417499</v>
      </c>
      <c r="GG150">
        <v>-3.8693852571546699</v>
      </c>
      <c r="GH150">
        <v>-3.7347078979669299</v>
      </c>
      <c r="GI150">
        <v>27.164687287112098</v>
      </c>
      <c r="GJ150">
        <v>0.48625319862427502</v>
      </c>
      <c r="GK150">
        <v>-8.1824888725007892</v>
      </c>
    </row>
    <row r="151" spans="1:193" x14ac:dyDescent="0.3">
      <c r="A151" t="s">
        <v>2233</v>
      </c>
      <c r="B151" t="s">
        <v>165</v>
      </c>
      <c r="C151" t="s">
        <v>166</v>
      </c>
      <c r="D151" t="s">
        <v>2234</v>
      </c>
      <c r="E151">
        <v>10.275</v>
      </c>
      <c r="F151">
        <v>0</v>
      </c>
      <c r="G151">
        <v>78.159000000000006</v>
      </c>
      <c r="H151" s="8">
        <v>67.400000000000006</v>
      </c>
      <c r="I151">
        <v>67.400000000000006</v>
      </c>
      <c r="J151">
        <v>67.400000000000006</v>
      </c>
      <c r="K151">
        <v>67.400000000000006</v>
      </c>
      <c r="L151">
        <v>67.400000000000006</v>
      </c>
      <c r="M151">
        <v>67.400000000000006</v>
      </c>
      <c r="N151">
        <v>59.8</v>
      </c>
      <c r="O151">
        <v>67.400000000000006</v>
      </c>
      <c r="P151">
        <v>67.400000000000006</v>
      </c>
      <c r="Q151">
        <v>67.400000000000006</v>
      </c>
      <c r="R151">
        <v>67.400000000000006</v>
      </c>
      <c r="S151">
        <v>67.400000000000006</v>
      </c>
      <c r="T151">
        <v>67.400000000000006</v>
      </c>
      <c r="U151">
        <v>67.400000000000006</v>
      </c>
      <c r="V151">
        <v>67.400000000000006</v>
      </c>
      <c r="W151">
        <v>67.400000000000006</v>
      </c>
      <c r="X151">
        <v>8</v>
      </c>
      <c r="Y151" s="8">
        <v>525</v>
      </c>
      <c r="Z151">
        <v>4</v>
      </c>
      <c r="AA151" s="1">
        <v>47748000000</v>
      </c>
      <c r="AB151">
        <v>3842700000</v>
      </c>
      <c r="AC151">
        <v>3579100000</v>
      </c>
      <c r="AD151">
        <v>3598400000</v>
      </c>
      <c r="AE151">
        <v>3377200000</v>
      </c>
      <c r="AF151">
        <v>3103800000</v>
      </c>
      <c r="AG151">
        <v>3475700000</v>
      </c>
      <c r="AH151">
        <v>2898600000</v>
      </c>
      <c r="AI151">
        <v>2561900000</v>
      </c>
      <c r="AJ151">
        <v>2733200000</v>
      </c>
      <c r="AK151">
        <v>2981800000</v>
      </c>
      <c r="AL151" s="1">
        <v>3077000000</v>
      </c>
      <c r="AM151">
        <v>2532500000</v>
      </c>
      <c r="AN151">
        <v>3348800000</v>
      </c>
      <c r="AO151" s="1">
        <v>3304000000</v>
      </c>
      <c r="AP151">
        <v>3333700000</v>
      </c>
      <c r="AQ151">
        <v>37.474706146272801</v>
      </c>
      <c r="AR151" s="11">
        <v>33.839491975197703</v>
      </c>
      <c r="AS151" s="12">
        <v>33.736909397740597</v>
      </c>
      <c r="AT151" s="12">
        <v>33.744748512338802</v>
      </c>
      <c r="AU151" s="12">
        <v>33.653201832387197</v>
      </c>
      <c r="AV151" s="12">
        <v>33.531365210388401</v>
      </c>
      <c r="AW151" s="12">
        <v>33.694677171256203</v>
      </c>
      <c r="AX151" s="12">
        <v>33.4326593395987</v>
      </c>
      <c r="AY151" s="12">
        <v>33.254623329665797</v>
      </c>
      <c r="AZ151" s="12">
        <v>33.3479702777204</v>
      </c>
      <c r="BA151" s="12">
        <v>33.473512156248802</v>
      </c>
      <c r="BB151" s="12">
        <v>33.518877297657703</v>
      </c>
      <c r="BC151" s="12">
        <v>33.237915123012698</v>
      </c>
      <c r="BD151" s="12">
        <v>33.6409755300539</v>
      </c>
      <c r="BE151" s="12">
        <v>33.621566540743601</v>
      </c>
      <c r="BF151" s="13">
        <v>33.634498773762502</v>
      </c>
      <c r="BG151" s="12">
        <v>32.591809645576397</v>
      </c>
      <c r="BH151" s="12">
        <v>32.648345169202202</v>
      </c>
      <c r="BI151" s="12">
        <v>32.816120703311398</v>
      </c>
      <c r="BJ151" s="12">
        <v>32.683698290571499</v>
      </c>
      <c r="BK151" s="12">
        <v>32.9064670835021</v>
      </c>
      <c r="BL151" s="12">
        <v>32.678082890462598</v>
      </c>
      <c r="BM151" s="12">
        <v>32.471648161994104</v>
      </c>
      <c r="BN151" s="12">
        <v>33.016443378023098</v>
      </c>
      <c r="BO151" s="12">
        <v>32.595037725359198</v>
      </c>
      <c r="BP151" s="12">
        <v>32.029304448171303</v>
      </c>
      <c r="BQ151" s="12">
        <v>32.280711549371397</v>
      </c>
      <c r="BR151" s="12">
        <v>32.240561670139797</v>
      </c>
      <c r="BS151" s="12">
        <v>32.619184827690802</v>
      </c>
      <c r="BT151" s="12">
        <v>32.604060210095803</v>
      </c>
      <c r="BU151" s="13">
        <v>32.808373258809603</v>
      </c>
      <c r="BV151" s="12">
        <v>32.471648161994104</v>
      </c>
      <c r="BW151" s="12">
        <v>33.016443378023098</v>
      </c>
      <c r="BX151" s="12">
        <v>32.595037725359198</v>
      </c>
      <c r="BY151" s="12">
        <v>32.029304448171303</v>
      </c>
      <c r="BZ151" s="12">
        <v>32.280711549371397</v>
      </c>
      <c r="CA151" s="12">
        <v>32.240561670139797</v>
      </c>
      <c r="CB151" s="12">
        <v>32.619184827690802</v>
      </c>
      <c r="CC151" s="12">
        <v>32.604060210095803</v>
      </c>
      <c r="CD151" s="13">
        <v>32.808373258809603</v>
      </c>
      <c r="CE151" s="12">
        <v>1.7170322926769399E-2</v>
      </c>
      <c r="CF151" s="12">
        <v>-0.49368020963791998</v>
      </c>
      <c r="CG151" s="12">
        <v>-0.51085053256469604</v>
      </c>
      <c r="CH151" s="10">
        <v>0.92049416097655801</v>
      </c>
      <c r="CI151" s="10">
        <v>4.3522127856963399E-3</v>
      </c>
      <c r="CJ151" s="10">
        <v>2.5667578111335E-2</v>
      </c>
      <c r="CK151" s="10">
        <v>0.93960189175495201</v>
      </c>
      <c r="CL151" s="10">
        <v>1.52394819214321E-2</v>
      </c>
      <c r="CM151" s="10">
        <v>4.4320657776976899E-2</v>
      </c>
      <c r="CN151" s="7">
        <v>32</v>
      </c>
      <c r="CO151" s="7">
        <v>33</v>
      </c>
      <c r="CP151" s="7">
        <v>30</v>
      </c>
      <c r="CQ151" s="7">
        <v>36</v>
      </c>
      <c r="CR151" s="7">
        <v>36</v>
      </c>
      <c r="CS151" s="7">
        <v>36</v>
      </c>
      <c r="CT151" s="7">
        <v>43</v>
      </c>
      <c r="CU151" s="7">
        <v>33</v>
      </c>
      <c r="CV151" s="5">
        <v>35</v>
      </c>
      <c r="CW151" t="s">
        <v>4338</v>
      </c>
      <c r="CX151">
        <v>2</v>
      </c>
      <c r="CY151">
        <v>8</v>
      </c>
      <c r="CZ151">
        <v>8</v>
      </c>
      <c r="DA151">
        <v>481</v>
      </c>
      <c r="DB151" t="s">
        <v>695</v>
      </c>
      <c r="DC151" t="s">
        <v>695</v>
      </c>
      <c r="DD151" t="s">
        <v>695</v>
      </c>
      <c r="DE151">
        <v>8</v>
      </c>
      <c r="DF151">
        <v>8</v>
      </c>
      <c r="DG151">
        <v>8</v>
      </c>
      <c r="DH151">
        <v>8</v>
      </c>
      <c r="DI151">
        <v>8</v>
      </c>
      <c r="DJ151">
        <v>7</v>
      </c>
      <c r="DK151">
        <v>8</v>
      </c>
      <c r="DL151">
        <v>8</v>
      </c>
      <c r="DM151">
        <v>8</v>
      </c>
      <c r="DN151">
        <v>8</v>
      </c>
      <c r="DO151">
        <v>8</v>
      </c>
      <c r="DP151">
        <v>8</v>
      </c>
      <c r="DQ151">
        <v>8</v>
      </c>
      <c r="DR151">
        <v>8</v>
      </c>
      <c r="DS151">
        <v>8</v>
      </c>
      <c r="DT151">
        <v>8</v>
      </c>
      <c r="DU151">
        <v>8</v>
      </c>
      <c r="DV151">
        <v>8</v>
      </c>
      <c r="DW151">
        <v>8</v>
      </c>
      <c r="DX151">
        <v>8</v>
      </c>
      <c r="DY151">
        <v>7</v>
      </c>
      <c r="DZ151">
        <v>8</v>
      </c>
      <c r="EA151">
        <v>8</v>
      </c>
      <c r="EB151">
        <v>8</v>
      </c>
      <c r="EC151">
        <v>8</v>
      </c>
      <c r="ED151">
        <v>8</v>
      </c>
      <c r="EE151">
        <v>8</v>
      </c>
      <c r="EF151">
        <v>8</v>
      </c>
      <c r="EG151">
        <v>8</v>
      </c>
      <c r="EH151">
        <v>8</v>
      </c>
      <c r="EI151">
        <v>8</v>
      </c>
      <c r="EJ151">
        <v>8</v>
      </c>
      <c r="EK151">
        <v>8</v>
      </c>
      <c r="EL151">
        <v>8</v>
      </c>
      <c r="EM151">
        <v>8</v>
      </c>
      <c r="EN151">
        <v>7</v>
      </c>
      <c r="EO151">
        <v>8</v>
      </c>
      <c r="EP151">
        <v>8</v>
      </c>
      <c r="EQ151">
        <v>8</v>
      </c>
      <c r="ER151">
        <v>8</v>
      </c>
      <c r="ES151">
        <v>8</v>
      </c>
      <c r="ET151">
        <v>8</v>
      </c>
      <c r="EU151">
        <v>8</v>
      </c>
      <c r="EV151">
        <v>8</v>
      </c>
      <c r="EW151">
        <v>8</v>
      </c>
      <c r="EX151">
        <v>67.400000000000006</v>
      </c>
      <c r="EY151">
        <v>67.400000000000006</v>
      </c>
      <c r="EZ151">
        <v>92</v>
      </c>
      <c r="FA151" t="s">
        <v>4339</v>
      </c>
      <c r="FB151" t="s">
        <v>7</v>
      </c>
      <c r="FC151" t="s">
        <v>7</v>
      </c>
      <c r="FD151" t="s">
        <v>7</v>
      </c>
      <c r="FE151" t="s">
        <v>7</v>
      </c>
      <c r="FF151" t="s">
        <v>7</v>
      </c>
      <c r="FG151" t="s">
        <v>7</v>
      </c>
      <c r="FH151" t="s">
        <v>7</v>
      </c>
      <c r="FI151" t="s">
        <v>7</v>
      </c>
      <c r="FJ151" t="s">
        <v>7</v>
      </c>
      <c r="FK151" t="s">
        <v>7</v>
      </c>
      <c r="FL151" t="s">
        <v>7</v>
      </c>
      <c r="FM151" t="s">
        <v>7</v>
      </c>
      <c r="FN151" t="s">
        <v>7</v>
      </c>
      <c r="FO151" t="s">
        <v>7</v>
      </c>
      <c r="FP151" t="s">
        <v>7</v>
      </c>
      <c r="FQ151">
        <v>386</v>
      </c>
      <c r="FR151">
        <v>61</v>
      </c>
      <c r="FS151" t="s">
        <v>1344</v>
      </c>
      <c r="FT151">
        <v>32.681315635780997</v>
      </c>
      <c r="FU151">
        <v>8.4079424790933097E-2</v>
      </c>
      <c r="FV151">
        <v>-7.8825884672812796</v>
      </c>
      <c r="FW151">
        <v>32.716644426855403</v>
      </c>
      <c r="FX151">
        <v>0.80228169940971195</v>
      </c>
      <c r="FY151">
        <v>-7.6690126413740103</v>
      </c>
      <c r="FZ151">
        <v>32.685791260328799</v>
      </c>
      <c r="GA151">
        <v>0.104601597517067</v>
      </c>
      <c r="GB151">
        <v>-7.8925478712110602</v>
      </c>
      <c r="GC151">
        <v>32.430365994046397</v>
      </c>
      <c r="GD151">
        <v>-4.7811991543298404</v>
      </c>
      <c r="GE151">
        <v>-2.5711706783444899</v>
      </c>
      <c r="GF151">
        <v>32.438951155509798</v>
      </c>
      <c r="GG151">
        <v>-3.0786250639312698</v>
      </c>
      <c r="GH151">
        <v>-4.7235917053493699</v>
      </c>
      <c r="GI151">
        <v>32.720753963771003</v>
      </c>
      <c r="GJ151">
        <v>0.73082534914642405</v>
      </c>
      <c r="GK151">
        <v>-8.0172468129365608</v>
      </c>
    </row>
    <row r="152" spans="1:193" x14ac:dyDescent="0.3">
      <c r="A152" t="s">
        <v>906</v>
      </c>
      <c r="B152" t="s">
        <v>907</v>
      </c>
      <c r="C152" t="s">
        <v>908</v>
      </c>
      <c r="D152" t="s">
        <v>909</v>
      </c>
      <c r="E152">
        <v>52.164000000000001</v>
      </c>
      <c r="F152">
        <v>0</v>
      </c>
      <c r="G152">
        <v>288.08</v>
      </c>
      <c r="H152" s="8">
        <v>61.4</v>
      </c>
      <c r="I152">
        <v>61.4</v>
      </c>
      <c r="J152">
        <v>60.9</v>
      </c>
      <c r="K152">
        <v>60.7</v>
      </c>
      <c r="L152">
        <v>59.4</v>
      </c>
      <c r="M152">
        <v>59.7</v>
      </c>
      <c r="N152">
        <v>59.7</v>
      </c>
      <c r="O152">
        <v>48.3</v>
      </c>
      <c r="P152">
        <v>47.2</v>
      </c>
      <c r="Q152">
        <v>48.7</v>
      </c>
      <c r="R152">
        <v>56.2</v>
      </c>
      <c r="S152">
        <v>44</v>
      </c>
      <c r="T152">
        <v>49.1</v>
      </c>
      <c r="U152">
        <v>59.7</v>
      </c>
      <c r="V152">
        <v>57.1</v>
      </c>
      <c r="W152">
        <v>49.6</v>
      </c>
      <c r="X152">
        <v>25</v>
      </c>
      <c r="Y152" s="8">
        <v>520</v>
      </c>
      <c r="Z152">
        <v>22</v>
      </c>
      <c r="AA152">
        <v>1529800000</v>
      </c>
      <c r="AB152">
        <v>207070000</v>
      </c>
      <c r="AC152">
        <v>159870000</v>
      </c>
      <c r="AD152">
        <v>157460000</v>
      </c>
      <c r="AE152">
        <v>161320000</v>
      </c>
      <c r="AF152">
        <v>120030000</v>
      </c>
      <c r="AG152">
        <v>175200000</v>
      </c>
      <c r="AH152">
        <v>58224000</v>
      </c>
      <c r="AI152">
        <v>44025000</v>
      </c>
      <c r="AJ152">
        <v>49265000</v>
      </c>
      <c r="AK152">
        <v>48920000</v>
      </c>
      <c r="AL152">
        <v>42638000</v>
      </c>
      <c r="AM152">
        <v>39165000</v>
      </c>
      <c r="AN152">
        <v>85008000</v>
      </c>
      <c r="AO152">
        <v>116840000</v>
      </c>
      <c r="AP152">
        <v>64751000</v>
      </c>
      <c r="AQ152">
        <v>34.970101805546904</v>
      </c>
      <c r="AR152" s="11">
        <v>32.084962263212802</v>
      </c>
      <c r="AS152" s="12">
        <v>31.711780227847498</v>
      </c>
      <c r="AT152" s="12">
        <v>31.6897917840509</v>
      </c>
      <c r="AU152" s="12">
        <v>31.724765428385101</v>
      </c>
      <c r="AV152" s="12">
        <v>31.2982732656404</v>
      </c>
      <c r="AW152" s="12">
        <v>31.8438965820113</v>
      </c>
      <c r="AX152" s="12">
        <v>30.254510702706</v>
      </c>
      <c r="AY152" s="12">
        <v>29.851236391417299</v>
      </c>
      <c r="AZ152" s="12">
        <v>30.013451406222799</v>
      </c>
      <c r="BA152" s="12">
        <v>30.0032990658916</v>
      </c>
      <c r="BB152" s="12">
        <v>29.8050742027044</v>
      </c>
      <c r="BC152" s="12">
        <v>29.682476497335202</v>
      </c>
      <c r="BD152" s="12">
        <v>30.800545414783301</v>
      </c>
      <c r="BE152" s="12">
        <v>31.259401866074501</v>
      </c>
      <c r="BF152" s="13">
        <v>30.407808475648</v>
      </c>
      <c r="BG152" s="12">
        <v>28.557386980003201</v>
      </c>
      <c r="BH152" s="12">
        <v>28.437975335398601</v>
      </c>
      <c r="BI152" s="12">
        <v>28.5191960900667</v>
      </c>
      <c r="BJ152" s="12">
        <v>28.664210878152101</v>
      </c>
      <c r="BK152" s="12">
        <v>28.525893173248999</v>
      </c>
      <c r="BL152" s="12">
        <v>28.714370257022701</v>
      </c>
      <c r="BM152" s="12">
        <v>27.2299519549134</v>
      </c>
      <c r="BN152" s="12">
        <v>27.340110611621</v>
      </c>
      <c r="BO152" s="12">
        <v>27.327573886793601</v>
      </c>
      <c r="BP152" s="12">
        <v>26.6052663162356</v>
      </c>
      <c r="BQ152" s="12">
        <v>26.678284417021001</v>
      </c>
      <c r="BR152" s="12">
        <v>26.691523311335501</v>
      </c>
      <c r="BS152" s="12">
        <v>27.606113963169999</v>
      </c>
      <c r="BT152" s="12">
        <v>28.045883533036601</v>
      </c>
      <c r="BU152" s="13">
        <v>27.4415810347727</v>
      </c>
      <c r="BV152" s="12">
        <v>27.2299519549134</v>
      </c>
      <c r="BW152" s="12">
        <v>27.340110611621</v>
      </c>
      <c r="BX152" s="12">
        <v>27.327573886793601</v>
      </c>
      <c r="BY152" s="12">
        <v>26.6052663162356</v>
      </c>
      <c r="BZ152" s="12">
        <v>26.678284417021001</v>
      </c>
      <c r="CA152" s="12">
        <v>26.691523311335501</v>
      </c>
      <c r="CB152" s="12">
        <v>27.606113963169999</v>
      </c>
      <c r="CC152" s="12">
        <v>28.045883533036601</v>
      </c>
      <c r="CD152" s="13">
        <v>27.4415810347727</v>
      </c>
      <c r="CE152" s="12">
        <v>-0.39864735921709399</v>
      </c>
      <c r="CF152" s="12">
        <v>-1.03950149546242</v>
      </c>
      <c r="CG152" s="12">
        <v>-0.64085413624533205</v>
      </c>
      <c r="CH152" s="10">
        <v>6.1557974938030398E-2</v>
      </c>
      <c r="CI152" s="10">
        <v>1.3217440532884101E-3</v>
      </c>
      <c r="CJ152" s="10">
        <v>1.00106563521936E-4</v>
      </c>
      <c r="CK152" s="10">
        <v>0.107774101632991</v>
      </c>
      <c r="CL152" s="10">
        <v>6.6037753479357402E-3</v>
      </c>
      <c r="CM152" s="10">
        <v>6.69943925108343E-4</v>
      </c>
      <c r="CN152" s="7">
        <v>30</v>
      </c>
      <c r="CO152" s="7">
        <v>22</v>
      </c>
      <c r="CP152" s="7">
        <v>24</v>
      </c>
      <c r="CQ152" s="7">
        <v>17</v>
      </c>
      <c r="CR152" s="7">
        <v>18</v>
      </c>
      <c r="CS152" s="7">
        <v>18</v>
      </c>
      <c r="CT152" s="7">
        <v>34</v>
      </c>
      <c r="CU152" s="7">
        <v>38</v>
      </c>
      <c r="CV152" s="5">
        <v>28</v>
      </c>
      <c r="CW152" t="s">
        <v>906</v>
      </c>
      <c r="CX152">
        <v>1</v>
      </c>
      <c r="CY152">
        <v>25</v>
      </c>
      <c r="CZ152">
        <v>23</v>
      </c>
      <c r="DA152">
        <v>654</v>
      </c>
      <c r="DB152">
        <v>25</v>
      </c>
      <c r="DC152">
        <v>25</v>
      </c>
      <c r="DD152">
        <v>23</v>
      </c>
      <c r="DE152">
        <v>24</v>
      </c>
      <c r="DF152">
        <v>23</v>
      </c>
      <c r="DG152">
        <v>22</v>
      </c>
      <c r="DH152">
        <v>21</v>
      </c>
      <c r="DI152">
        <v>22</v>
      </c>
      <c r="DJ152">
        <v>22</v>
      </c>
      <c r="DK152">
        <v>19</v>
      </c>
      <c r="DL152">
        <v>17</v>
      </c>
      <c r="DM152">
        <v>18</v>
      </c>
      <c r="DN152">
        <v>21</v>
      </c>
      <c r="DO152">
        <v>17</v>
      </c>
      <c r="DP152">
        <v>19</v>
      </c>
      <c r="DQ152">
        <v>23</v>
      </c>
      <c r="DR152">
        <v>22</v>
      </c>
      <c r="DS152">
        <v>19</v>
      </c>
      <c r="DT152">
        <v>24</v>
      </c>
      <c r="DU152">
        <v>23</v>
      </c>
      <c r="DV152">
        <v>22</v>
      </c>
      <c r="DW152">
        <v>21</v>
      </c>
      <c r="DX152">
        <v>22</v>
      </c>
      <c r="DY152">
        <v>22</v>
      </c>
      <c r="DZ152">
        <v>19</v>
      </c>
      <c r="EA152">
        <v>17</v>
      </c>
      <c r="EB152">
        <v>18</v>
      </c>
      <c r="EC152">
        <v>21</v>
      </c>
      <c r="ED152">
        <v>17</v>
      </c>
      <c r="EE152">
        <v>19</v>
      </c>
      <c r="EF152">
        <v>23</v>
      </c>
      <c r="EG152">
        <v>22</v>
      </c>
      <c r="EH152">
        <v>19</v>
      </c>
      <c r="EI152">
        <v>22</v>
      </c>
      <c r="EJ152">
        <v>21</v>
      </c>
      <c r="EK152">
        <v>20</v>
      </c>
      <c r="EL152">
        <v>19</v>
      </c>
      <c r="EM152">
        <v>20</v>
      </c>
      <c r="EN152">
        <v>20</v>
      </c>
      <c r="EO152">
        <v>17</v>
      </c>
      <c r="EP152">
        <v>15</v>
      </c>
      <c r="EQ152">
        <v>16</v>
      </c>
      <c r="ER152">
        <v>19</v>
      </c>
      <c r="ES152">
        <v>15</v>
      </c>
      <c r="ET152">
        <v>17</v>
      </c>
      <c r="EU152">
        <v>21</v>
      </c>
      <c r="EV152">
        <v>20</v>
      </c>
      <c r="EW152">
        <v>17</v>
      </c>
      <c r="EX152">
        <v>61.4</v>
      </c>
      <c r="EY152">
        <v>58.6</v>
      </c>
      <c r="EZ152">
        <v>466</v>
      </c>
      <c r="FA152">
        <v>466</v>
      </c>
      <c r="FB152" t="s">
        <v>7</v>
      </c>
      <c r="FC152" t="s">
        <v>7</v>
      </c>
      <c r="FD152" t="s">
        <v>7</v>
      </c>
      <c r="FE152" t="s">
        <v>7</v>
      </c>
      <c r="FF152" t="s">
        <v>7</v>
      </c>
      <c r="FG152" t="s">
        <v>7</v>
      </c>
      <c r="FH152" t="s">
        <v>7</v>
      </c>
      <c r="FI152" t="s">
        <v>7</v>
      </c>
      <c r="FJ152" t="s">
        <v>7</v>
      </c>
      <c r="FK152" t="s">
        <v>7</v>
      </c>
      <c r="FL152" t="s">
        <v>7</v>
      </c>
      <c r="FM152" t="s">
        <v>7</v>
      </c>
      <c r="FN152" t="s">
        <v>7</v>
      </c>
      <c r="FO152" t="s">
        <v>7</v>
      </c>
      <c r="FP152" t="s">
        <v>7</v>
      </c>
      <c r="FQ152" t="s">
        <v>4340</v>
      </c>
      <c r="FR152" t="s">
        <v>4341</v>
      </c>
      <c r="FS152">
        <v>-1</v>
      </c>
      <c r="FT152">
        <v>28.101356156074601</v>
      </c>
      <c r="FU152">
        <v>4.7859621400406702</v>
      </c>
      <c r="FV152">
        <v>-2.6462413857442399</v>
      </c>
      <c r="FW152">
        <v>28.1663421399005</v>
      </c>
      <c r="FX152">
        <v>5.4447937563200499</v>
      </c>
      <c r="FY152">
        <v>-2.16939389250033</v>
      </c>
      <c r="FZ152">
        <v>27.498535830717898</v>
      </c>
      <c r="GA152">
        <v>-2.3569476079304699</v>
      </c>
      <c r="GB152">
        <v>-5.6418452450881302</v>
      </c>
      <c r="GC152">
        <v>27.178108762595201</v>
      </c>
      <c r="GD152">
        <v>-6.2066821742963096</v>
      </c>
      <c r="GE152">
        <v>-1.20112216991627</v>
      </c>
      <c r="GF152">
        <v>26.9787850829867</v>
      </c>
      <c r="GG152">
        <v>-10.468661668909199</v>
      </c>
      <c r="GH152">
        <v>1.6402480076579899</v>
      </c>
      <c r="GI152">
        <v>28.569838785648699</v>
      </c>
      <c r="GJ152">
        <v>1.86127952348745</v>
      </c>
      <c r="GK152">
        <v>-6.7393723732834196</v>
      </c>
    </row>
    <row r="153" spans="1:193" x14ac:dyDescent="0.3">
      <c r="A153" t="s">
        <v>1606</v>
      </c>
      <c r="B153" t="s">
        <v>411</v>
      </c>
      <c r="C153" t="s">
        <v>412</v>
      </c>
      <c r="D153" t="s">
        <v>1607</v>
      </c>
      <c r="E153">
        <v>74.605000000000004</v>
      </c>
      <c r="F153">
        <v>0</v>
      </c>
      <c r="G153">
        <v>323.31</v>
      </c>
      <c r="H153" s="8">
        <v>55.4</v>
      </c>
      <c r="I153">
        <v>53.8</v>
      </c>
      <c r="J153">
        <v>49.6</v>
      </c>
      <c r="K153">
        <v>55.4</v>
      </c>
      <c r="L153">
        <v>53.8</v>
      </c>
      <c r="M153">
        <v>53.8</v>
      </c>
      <c r="N153">
        <v>53.8</v>
      </c>
      <c r="O153">
        <v>53.4</v>
      </c>
      <c r="P153">
        <v>53.8</v>
      </c>
      <c r="Q153">
        <v>53.8</v>
      </c>
      <c r="R153">
        <v>55.4</v>
      </c>
      <c r="S153">
        <v>55</v>
      </c>
      <c r="T153">
        <v>55.4</v>
      </c>
      <c r="U153">
        <v>55</v>
      </c>
      <c r="V153">
        <v>55.4</v>
      </c>
      <c r="W153">
        <v>51.9</v>
      </c>
      <c r="X153">
        <v>30</v>
      </c>
      <c r="Y153" s="8">
        <v>517</v>
      </c>
      <c r="Z153">
        <v>33</v>
      </c>
      <c r="AA153">
        <v>692010000</v>
      </c>
      <c r="AB153">
        <v>61653000</v>
      </c>
      <c r="AC153">
        <v>55187000</v>
      </c>
      <c r="AD153">
        <v>55866000</v>
      </c>
      <c r="AE153">
        <v>48659000</v>
      </c>
      <c r="AF153">
        <v>36787000</v>
      </c>
      <c r="AG153">
        <v>51948000</v>
      </c>
      <c r="AH153">
        <v>48472000</v>
      </c>
      <c r="AI153">
        <v>35528000</v>
      </c>
      <c r="AJ153">
        <v>45145000</v>
      </c>
      <c r="AK153">
        <v>55688000</v>
      </c>
      <c r="AL153">
        <v>55725000</v>
      </c>
      <c r="AM153">
        <v>45113000</v>
      </c>
      <c r="AN153">
        <v>34933000</v>
      </c>
      <c r="AO153">
        <v>37100000</v>
      </c>
      <c r="AP153">
        <v>24211000</v>
      </c>
      <c r="AQ153">
        <v>34.4105909163194</v>
      </c>
      <c r="AR153" s="11">
        <v>30.922027134397901</v>
      </c>
      <c r="AS153" s="12">
        <v>30.762242218455999</v>
      </c>
      <c r="AT153" s="12">
        <v>30.779878526773501</v>
      </c>
      <c r="AU153" s="12">
        <v>30.580645072510201</v>
      </c>
      <c r="AV153" s="12">
        <v>30.1771212755799</v>
      </c>
      <c r="AW153" s="12">
        <v>30.674972455058398</v>
      </c>
      <c r="AX153" s="12">
        <v>30.5750640402469</v>
      </c>
      <c r="AY153" s="12">
        <v>30.126817727126401</v>
      </c>
      <c r="AZ153" s="12">
        <v>30.4724715213348</v>
      </c>
      <c r="BA153" s="12">
        <v>30.775254123421799</v>
      </c>
      <c r="BB153" s="12">
        <v>30.776195881627999</v>
      </c>
      <c r="BC153" s="12">
        <v>30.471405908028</v>
      </c>
      <c r="BD153" s="12">
        <v>30.102495094611601</v>
      </c>
      <c r="BE153" s="12">
        <v>30.189309970416101</v>
      </c>
      <c r="BF153" s="13">
        <v>29.5735299781355</v>
      </c>
      <c r="BG153" s="12">
        <v>27.611259779486399</v>
      </c>
      <c r="BH153" s="12">
        <v>27.7108939607729</v>
      </c>
      <c r="BI153" s="12">
        <v>27.828748477898198</v>
      </c>
      <c r="BJ153" s="12">
        <v>27.608724410443799</v>
      </c>
      <c r="BK153" s="12">
        <v>27.566016631686502</v>
      </c>
      <c r="BL153" s="12">
        <v>27.682978729388498</v>
      </c>
      <c r="BM153" s="12">
        <v>27.742782686837401</v>
      </c>
      <c r="BN153" s="12">
        <v>27.7671768932017</v>
      </c>
      <c r="BO153" s="12">
        <v>27.8263257139199</v>
      </c>
      <c r="BP153" s="12">
        <v>27.608089871380699</v>
      </c>
      <c r="BQ153" s="12">
        <v>27.548117413103199</v>
      </c>
      <c r="BR153" s="12">
        <v>27.6089358614602</v>
      </c>
      <c r="BS153" s="12">
        <v>27.119118597387899</v>
      </c>
      <c r="BT153" s="12">
        <v>27.220573024866599</v>
      </c>
      <c r="BU153" s="13">
        <v>26.874669416894999</v>
      </c>
      <c r="BV153" s="12">
        <v>27.742782686837401</v>
      </c>
      <c r="BW153" s="12">
        <v>27.7671768932017</v>
      </c>
      <c r="BX153" s="12">
        <v>27.8263257139199</v>
      </c>
      <c r="BY153" s="12">
        <v>27.608089871380699</v>
      </c>
      <c r="BZ153" s="12">
        <v>27.548117413103199</v>
      </c>
      <c r="CA153" s="12">
        <v>27.6089358614602</v>
      </c>
      <c r="CB153" s="12">
        <v>27.119118597387899</v>
      </c>
      <c r="CC153" s="12">
        <v>27.220573024866599</v>
      </c>
      <c r="CD153" s="13">
        <v>26.874669416894999</v>
      </c>
      <c r="CE153" s="12">
        <v>0.70730808493653197</v>
      </c>
      <c r="CF153" s="12">
        <v>0.51692736893154501</v>
      </c>
      <c r="CG153" s="12">
        <v>-0.19038071600498799</v>
      </c>
      <c r="CH153" s="10">
        <v>9.6675281890055097E-4</v>
      </c>
      <c r="CI153" s="10">
        <v>3.8624498221491101E-3</v>
      </c>
      <c r="CJ153" s="10">
        <v>1.6873897069646902E-2</v>
      </c>
      <c r="CK153" s="10">
        <v>4.75390190511532E-3</v>
      </c>
      <c r="CL153" s="10">
        <v>1.40464011217063E-2</v>
      </c>
      <c r="CM153" s="10">
        <v>3.1234660533176199E-2</v>
      </c>
      <c r="CN153" s="7">
        <v>35</v>
      </c>
      <c r="CO153" s="7">
        <v>33</v>
      </c>
      <c r="CP153" s="7">
        <v>40</v>
      </c>
      <c r="CQ153" s="7">
        <v>37</v>
      </c>
      <c r="CR153" s="7">
        <v>40</v>
      </c>
      <c r="CS153" s="7">
        <v>35</v>
      </c>
      <c r="CT153" s="7">
        <v>26</v>
      </c>
      <c r="CU153" s="7">
        <v>29</v>
      </c>
      <c r="CV153" s="5">
        <v>20</v>
      </c>
      <c r="CW153" t="s">
        <v>1606</v>
      </c>
      <c r="CX153">
        <v>1</v>
      </c>
      <c r="CY153">
        <v>30</v>
      </c>
      <c r="CZ153">
        <v>30</v>
      </c>
      <c r="DA153">
        <v>145</v>
      </c>
      <c r="DB153">
        <v>30</v>
      </c>
      <c r="DC153">
        <v>30</v>
      </c>
      <c r="DD153">
        <v>30</v>
      </c>
      <c r="DE153">
        <v>29</v>
      </c>
      <c r="DF153">
        <v>28</v>
      </c>
      <c r="DG153">
        <v>30</v>
      </c>
      <c r="DH153">
        <v>29</v>
      </c>
      <c r="DI153">
        <v>29</v>
      </c>
      <c r="DJ153">
        <v>29</v>
      </c>
      <c r="DK153">
        <v>28</v>
      </c>
      <c r="DL153">
        <v>29</v>
      </c>
      <c r="DM153">
        <v>29</v>
      </c>
      <c r="DN153">
        <v>30</v>
      </c>
      <c r="DO153">
        <v>29</v>
      </c>
      <c r="DP153">
        <v>30</v>
      </c>
      <c r="DQ153">
        <v>29</v>
      </c>
      <c r="DR153">
        <v>30</v>
      </c>
      <c r="DS153">
        <v>28</v>
      </c>
      <c r="DT153">
        <v>29</v>
      </c>
      <c r="DU153">
        <v>28</v>
      </c>
      <c r="DV153">
        <v>30</v>
      </c>
      <c r="DW153">
        <v>29</v>
      </c>
      <c r="DX153">
        <v>29</v>
      </c>
      <c r="DY153">
        <v>29</v>
      </c>
      <c r="DZ153">
        <v>28</v>
      </c>
      <c r="EA153">
        <v>29</v>
      </c>
      <c r="EB153">
        <v>29</v>
      </c>
      <c r="EC153">
        <v>30</v>
      </c>
      <c r="ED153">
        <v>29</v>
      </c>
      <c r="EE153">
        <v>30</v>
      </c>
      <c r="EF153">
        <v>29</v>
      </c>
      <c r="EG153">
        <v>30</v>
      </c>
      <c r="EH153">
        <v>28</v>
      </c>
      <c r="EI153">
        <v>29</v>
      </c>
      <c r="EJ153">
        <v>28</v>
      </c>
      <c r="EK153">
        <v>30</v>
      </c>
      <c r="EL153">
        <v>29</v>
      </c>
      <c r="EM153">
        <v>29</v>
      </c>
      <c r="EN153">
        <v>29</v>
      </c>
      <c r="EO153">
        <v>28</v>
      </c>
      <c r="EP153">
        <v>29</v>
      </c>
      <c r="EQ153">
        <v>29</v>
      </c>
      <c r="ER153">
        <v>30</v>
      </c>
      <c r="ES153">
        <v>29</v>
      </c>
      <c r="ET153">
        <v>30</v>
      </c>
      <c r="EU153">
        <v>29</v>
      </c>
      <c r="EV153">
        <v>30</v>
      </c>
      <c r="EW153">
        <v>28</v>
      </c>
      <c r="EX153">
        <v>55.4</v>
      </c>
      <c r="EY153">
        <v>55.4</v>
      </c>
      <c r="EZ153">
        <v>671</v>
      </c>
      <c r="FA153">
        <v>671</v>
      </c>
      <c r="FB153" t="s">
        <v>7</v>
      </c>
      <c r="FC153" t="s">
        <v>7</v>
      </c>
      <c r="FD153" t="s">
        <v>7</v>
      </c>
      <c r="FE153" t="s">
        <v>7</v>
      </c>
      <c r="FF153" t="s">
        <v>7</v>
      </c>
      <c r="FG153" t="s">
        <v>7</v>
      </c>
      <c r="FH153" t="s">
        <v>7</v>
      </c>
      <c r="FI153" t="s">
        <v>7</v>
      </c>
      <c r="FJ153" t="s">
        <v>7</v>
      </c>
      <c r="FK153" t="s">
        <v>7</v>
      </c>
      <c r="FL153" t="s">
        <v>7</v>
      </c>
      <c r="FM153" t="s">
        <v>7</v>
      </c>
      <c r="FN153" t="s">
        <v>7</v>
      </c>
      <c r="FO153" t="s">
        <v>7</v>
      </c>
      <c r="FP153" t="s">
        <v>7</v>
      </c>
      <c r="FQ153">
        <v>79</v>
      </c>
      <c r="FR153">
        <v>196</v>
      </c>
      <c r="FS153">
        <v>-1</v>
      </c>
      <c r="FT153">
        <v>27.394210542884501</v>
      </c>
      <c r="FU153">
        <v>5.4904861592408798</v>
      </c>
      <c r="FV153">
        <v>-1.9342202397642201</v>
      </c>
      <c r="FW153">
        <v>27.345346801778</v>
      </c>
      <c r="FX153">
        <v>5.2213824291186901</v>
      </c>
      <c r="FY153">
        <v>-2.38638314569052</v>
      </c>
      <c r="FZ153">
        <v>27.425107722184801</v>
      </c>
      <c r="GA153">
        <v>6.5257884443681</v>
      </c>
      <c r="GB153">
        <v>-0.96487933766826295</v>
      </c>
      <c r="GC153">
        <v>27.3299173641823</v>
      </c>
      <c r="GD153">
        <v>4.9120026967070798</v>
      </c>
      <c r="GE153">
        <v>-2.4344196505692302</v>
      </c>
      <c r="GF153">
        <v>27.683571406650501</v>
      </c>
      <c r="GG153">
        <v>-3.4437915544904798</v>
      </c>
      <c r="GH153">
        <v>-4.2559178502812802</v>
      </c>
      <c r="GI153">
        <v>27.668103664945999</v>
      </c>
      <c r="GJ153">
        <v>-1.32744157914723</v>
      </c>
      <c r="GK153">
        <v>-7.4161720478877804</v>
      </c>
    </row>
    <row r="154" spans="1:193" x14ac:dyDescent="0.3">
      <c r="A154" t="s">
        <v>4342</v>
      </c>
      <c r="B154" t="s">
        <v>4343</v>
      </c>
      <c r="C154" t="s">
        <v>4344</v>
      </c>
      <c r="D154" t="s">
        <v>4345</v>
      </c>
      <c r="E154">
        <v>12.441000000000001</v>
      </c>
      <c r="F154">
        <v>0</v>
      </c>
      <c r="G154">
        <v>144.27000000000001</v>
      </c>
      <c r="H154" s="8">
        <v>72.599999999999994</v>
      </c>
      <c r="I154">
        <v>72.599999999999994</v>
      </c>
      <c r="J154">
        <v>71.7</v>
      </c>
      <c r="K154">
        <v>72.599999999999994</v>
      </c>
      <c r="L154">
        <v>71.7</v>
      </c>
      <c r="M154">
        <v>70.8</v>
      </c>
      <c r="N154">
        <v>72.599999999999994</v>
      </c>
      <c r="O154">
        <v>72.599999999999994</v>
      </c>
      <c r="P154">
        <v>65.099999999999994</v>
      </c>
      <c r="Q154">
        <v>72.599999999999994</v>
      </c>
      <c r="R154">
        <v>72.599999999999994</v>
      </c>
      <c r="S154">
        <v>72.599999999999994</v>
      </c>
      <c r="T154">
        <v>72.599999999999994</v>
      </c>
      <c r="U154">
        <v>71.7</v>
      </c>
      <c r="V154">
        <v>71.7</v>
      </c>
      <c r="W154">
        <v>65.099999999999994</v>
      </c>
      <c r="X154">
        <v>19</v>
      </c>
      <c r="Y154" s="8">
        <v>515</v>
      </c>
      <c r="Z154">
        <v>4</v>
      </c>
      <c r="AA154" s="1">
        <v>21633000000</v>
      </c>
      <c r="AB154">
        <v>1691200000</v>
      </c>
      <c r="AC154">
        <v>1308900000</v>
      </c>
      <c r="AD154">
        <v>1033500000</v>
      </c>
      <c r="AE154">
        <v>1683600000</v>
      </c>
      <c r="AF154">
        <v>1501600000</v>
      </c>
      <c r="AG154">
        <v>1725900000</v>
      </c>
      <c r="AH154">
        <v>1453400000</v>
      </c>
      <c r="AI154">
        <v>1454100000</v>
      </c>
      <c r="AJ154">
        <v>1364700000</v>
      </c>
      <c r="AK154">
        <v>1301500000</v>
      </c>
      <c r="AL154">
        <v>1468300000</v>
      </c>
      <c r="AM154">
        <v>1030200000</v>
      </c>
      <c r="AN154">
        <v>1615400000</v>
      </c>
      <c r="AO154">
        <v>1199500000</v>
      </c>
      <c r="AP154">
        <v>1801200000</v>
      </c>
      <c r="AQ154">
        <v>36.332514696698098</v>
      </c>
      <c r="AR154" s="11">
        <v>32.655421462161399</v>
      </c>
      <c r="AS154" s="12">
        <v>32.285680177784997</v>
      </c>
      <c r="AT154" s="12">
        <v>31.944856344043998</v>
      </c>
      <c r="AU154" s="12">
        <v>32.648880845848502</v>
      </c>
      <c r="AV154" s="12">
        <v>32.483853409267702</v>
      </c>
      <c r="AW154" s="12">
        <v>32.684722627611499</v>
      </c>
      <c r="AX154" s="12">
        <v>32.436759849344199</v>
      </c>
      <c r="AY154" s="12">
        <v>32.437504146028402</v>
      </c>
      <c r="AZ154" s="12">
        <v>32.345910265412897</v>
      </c>
      <c r="BA154" s="12">
        <v>32.277583588983397</v>
      </c>
      <c r="BB154" s="12">
        <v>32.451475056486302</v>
      </c>
      <c r="BC154" s="12">
        <v>31.940207277317199</v>
      </c>
      <c r="BD154" s="12">
        <v>32.589288952241397</v>
      </c>
      <c r="BE154" s="12">
        <v>32.159725873013599</v>
      </c>
      <c r="BF154" s="13">
        <v>32.746331260721398</v>
      </c>
      <c r="BG154" s="12">
        <v>31.403954796177299</v>
      </c>
      <c r="BH154" s="12">
        <v>31.322221209537499</v>
      </c>
      <c r="BI154" s="12">
        <v>30.890701146113798</v>
      </c>
      <c r="BJ154" s="12">
        <v>31.640781649832199</v>
      </c>
      <c r="BK154" s="12">
        <v>32.130289845081897</v>
      </c>
      <c r="BL154" s="12">
        <v>31.7574813681092</v>
      </c>
      <c r="BM154" s="12">
        <v>31.633438135654899</v>
      </c>
      <c r="BN154" s="12">
        <v>32.3546319404578</v>
      </c>
      <c r="BO154" s="12">
        <v>31.690083292279599</v>
      </c>
      <c r="BP154" s="12">
        <v>30.987799834218901</v>
      </c>
      <c r="BQ154" s="12">
        <v>31.192840797045999</v>
      </c>
      <c r="BR154" s="12">
        <v>31.0739947716432</v>
      </c>
      <c r="BS154" s="12">
        <v>31.5049317337748</v>
      </c>
      <c r="BT154" s="12">
        <v>30.946983621710899</v>
      </c>
      <c r="BU154" s="13">
        <v>32.361184533525901</v>
      </c>
      <c r="BV154" s="12">
        <v>31.633438135654899</v>
      </c>
      <c r="BW154" s="12">
        <v>32.3546319404578</v>
      </c>
      <c r="BX154" s="12">
        <v>31.690083292279599</v>
      </c>
      <c r="BY154" s="12">
        <v>30.987799834218901</v>
      </c>
      <c r="BZ154" s="12">
        <v>31.192840797045999</v>
      </c>
      <c r="CA154" s="12">
        <v>31.0739947716432</v>
      </c>
      <c r="CB154" s="12">
        <v>31.5049317337748</v>
      </c>
      <c r="CC154" s="12">
        <v>30.946983621710899</v>
      </c>
      <c r="CD154" s="13">
        <v>32.361184533525901</v>
      </c>
      <c r="CE154" s="12">
        <v>0.28835115979357501</v>
      </c>
      <c r="CF154" s="12">
        <v>-0.519488162034491</v>
      </c>
      <c r="CG154" s="12">
        <v>-0.80783932182807205</v>
      </c>
      <c r="CH154" s="10">
        <v>0.51307535662068704</v>
      </c>
      <c r="CI154" s="10">
        <v>0.21250454942239799</v>
      </c>
      <c r="CJ154" s="10">
        <v>1.1664859804268801E-2</v>
      </c>
      <c r="CK154" s="10">
        <v>0.59032373177822695</v>
      </c>
      <c r="CL154" s="10">
        <v>0.29417704454924398</v>
      </c>
      <c r="CM154" s="10">
        <v>2.2904438261506899E-2</v>
      </c>
      <c r="CN154" s="7">
        <v>31</v>
      </c>
      <c r="CO154" s="7">
        <v>37</v>
      </c>
      <c r="CP154" s="7">
        <v>34</v>
      </c>
      <c r="CQ154" s="7">
        <v>32</v>
      </c>
      <c r="CR154" s="7">
        <v>33</v>
      </c>
      <c r="CS154" s="7">
        <v>31</v>
      </c>
      <c r="CT154" s="7">
        <v>34</v>
      </c>
      <c r="CU154" s="7">
        <v>31</v>
      </c>
      <c r="CV154" s="5">
        <v>39</v>
      </c>
      <c r="CW154" t="s">
        <v>4342</v>
      </c>
      <c r="CX154">
        <v>1</v>
      </c>
      <c r="CY154">
        <v>19</v>
      </c>
      <c r="CZ154">
        <v>4</v>
      </c>
      <c r="DA154">
        <v>574</v>
      </c>
      <c r="DB154">
        <v>19</v>
      </c>
      <c r="DC154">
        <v>19</v>
      </c>
      <c r="DD154">
        <v>4</v>
      </c>
      <c r="DE154">
        <v>19</v>
      </c>
      <c r="DF154">
        <v>17</v>
      </c>
      <c r="DG154">
        <v>18</v>
      </c>
      <c r="DH154">
        <v>17</v>
      </c>
      <c r="DI154">
        <v>17</v>
      </c>
      <c r="DJ154">
        <v>18</v>
      </c>
      <c r="DK154">
        <v>18</v>
      </c>
      <c r="DL154">
        <v>16</v>
      </c>
      <c r="DM154">
        <v>18</v>
      </c>
      <c r="DN154">
        <v>18</v>
      </c>
      <c r="DO154">
        <v>19</v>
      </c>
      <c r="DP154">
        <v>18</v>
      </c>
      <c r="DQ154">
        <v>17</v>
      </c>
      <c r="DR154">
        <v>18</v>
      </c>
      <c r="DS154">
        <v>17</v>
      </c>
      <c r="DT154">
        <v>19</v>
      </c>
      <c r="DU154">
        <v>17</v>
      </c>
      <c r="DV154">
        <v>18</v>
      </c>
      <c r="DW154">
        <v>17</v>
      </c>
      <c r="DX154">
        <v>17</v>
      </c>
      <c r="DY154">
        <v>18</v>
      </c>
      <c r="DZ154">
        <v>18</v>
      </c>
      <c r="EA154">
        <v>16</v>
      </c>
      <c r="EB154">
        <v>18</v>
      </c>
      <c r="EC154">
        <v>18</v>
      </c>
      <c r="ED154">
        <v>19</v>
      </c>
      <c r="EE154">
        <v>18</v>
      </c>
      <c r="EF154">
        <v>17</v>
      </c>
      <c r="EG154">
        <v>18</v>
      </c>
      <c r="EH154">
        <v>17</v>
      </c>
      <c r="EI154">
        <v>4</v>
      </c>
      <c r="EJ154">
        <v>4</v>
      </c>
      <c r="EK154">
        <v>4</v>
      </c>
      <c r="EL154">
        <v>4</v>
      </c>
      <c r="EM154">
        <v>4</v>
      </c>
      <c r="EN154">
        <v>4</v>
      </c>
      <c r="EO154">
        <v>4</v>
      </c>
      <c r="EP154">
        <v>4</v>
      </c>
      <c r="EQ154">
        <v>4</v>
      </c>
      <c r="ER154">
        <v>4</v>
      </c>
      <c r="ES154">
        <v>4</v>
      </c>
      <c r="ET154">
        <v>4</v>
      </c>
      <c r="EU154">
        <v>4</v>
      </c>
      <c r="EV154">
        <v>4</v>
      </c>
      <c r="EW154">
        <v>4</v>
      </c>
      <c r="EX154">
        <v>72.599999999999994</v>
      </c>
      <c r="EY154">
        <v>11.3</v>
      </c>
      <c r="EZ154">
        <v>106</v>
      </c>
      <c r="FA154">
        <v>106</v>
      </c>
      <c r="FB154" t="s">
        <v>7</v>
      </c>
      <c r="FC154" t="s">
        <v>7</v>
      </c>
      <c r="FD154" t="s">
        <v>7</v>
      </c>
      <c r="FE154" t="s">
        <v>7</v>
      </c>
      <c r="FF154" t="s">
        <v>7</v>
      </c>
      <c r="FG154" t="s">
        <v>7</v>
      </c>
      <c r="FH154" t="s">
        <v>7</v>
      </c>
      <c r="FI154" t="s">
        <v>7</v>
      </c>
      <c r="FJ154" t="s">
        <v>7</v>
      </c>
      <c r="FK154" t="s">
        <v>7</v>
      </c>
      <c r="FL154" t="s">
        <v>7</v>
      </c>
      <c r="FM154" t="s">
        <v>7</v>
      </c>
      <c r="FN154" t="s">
        <v>7</v>
      </c>
      <c r="FO154" t="s">
        <v>7</v>
      </c>
      <c r="FP154" t="s">
        <v>7</v>
      </c>
      <c r="FS154">
        <v>-1</v>
      </c>
      <c r="FT154">
        <v>31.4049961734734</v>
      </c>
      <c r="FU154">
        <v>-1.02896616665811</v>
      </c>
      <c r="FV154">
        <v>-7.3137965334262498</v>
      </c>
      <c r="FW154">
        <v>31.723608792005798</v>
      </c>
      <c r="FX154">
        <v>0.61593530257139195</v>
      </c>
      <c r="FY154">
        <v>-7.8123944535609704</v>
      </c>
      <c r="FZ154">
        <v>31.748542209567301</v>
      </c>
      <c r="GA154">
        <v>0.70010979420479502</v>
      </c>
      <c r="GB154">
        <v>-7.6211572013402096</v>
      </c>
      <c r="GC154">
        <v>31.344622548653302</v>
      </c>
      <c r="GD154">
        <v>-1.41850530370442</v>
      </c>
      <c r="GE154">
        <v>-6.7827981694906097</v>
      </c>
      <c r="GF154">
        <v>31.488798128550101</v>
      </c>
      <c r="GG154">
        <v>-3.7814347203211698</v>
      </c>
      <c r="GH154">
        <v>-3.8402203882985</v>
      </c>
      <c r="GI154">
        <v>31.524238335808601</v>
      </c>
      <c r="GJ154">
        <v>3.2713598877532601</v>
      </c>
      <c r="GK154">
        <v>-4.8639783650076298</v>
      </c>
    </row>
    <row r="155" spans="1:193" x14ac:dyDescent="0.3">
      <c r="A155" t="s">
        <v>3020</v>
      </c>
      <c r="B155" t="s">
        <v>3023</v>
      </c>
      <c r="C155" t="s">
        <v>3022</v>
      </c>
      <c r="D155" t="s">
        <v>3021</v>
      </c>
      <c r="E155">
        <v>82.596999999999994</v>
      </c>
      <c r="F155">
        <v>0</v>
      </c>
      <c r="G155">
        <v>323.31</v>
      </c>
      <c r="H155" s="8">
        <v>39.4</v>
      </c>
      <c r="I155">
        <v>36.1</v>
      </c>
      <c r="J155">
        <v>36.6</v>
      </c>
      <c r="K155">
        <v>35.299999999999997</v>
      </c>
      <c r="L155">
        <v>37.700000000000003</v>
      </c>
      <c r="M155">
        <v>34.6</v>
      </c>
      <c r="N155">
        <v>38.1</v>
      </c>
      <c r="O155">
        <v>38.1</v>
      </c>
      <c r="P155">
        <v>36.4</v>
      </c>
      <c r="Q155">
        <v>37.700000000000003</v>
      </c>
      <c r="R155">
        <v>39.4</v>
      </c>
      <c r="S155">
        <v>39</v>
      </c>
      <c r="T155">
        <v>39.4</v>
      </c>
      <c r="U155">
        <v>34.1</v>
      </c>
      <c r="V155">
        <v>32.1</v>
      </c>
      <c r="W155">
        <v>33</v>
      </c>
      <c r="X155">
        <v>32</v>
      </c>
      <c r="Y155" s="8">
        <v>513</v>
      </c>
      <c r="Z155">
        <v>27</v>
      </c>
      <c r="AA155">
        <v>1027100000</v>
      </c>
      <c r="AB155">
        <v>68430000</v>
      </c>
      <c r="AC155">
        <v>53890000</v>
      </c>
      <c r="AD155">
        <v>55097000</v>
      </c>
      <c r="AE155">
        <v>68306000</v>
      </c>
      <c r="AF155">
        <v>49525000</v>
      </c>
      <c r="AG155">
        <v>69348000</v>
      </c>
      <c r="AH155">
        <v>74995000</v>
      </c>
      <c r="AI155">
        <v>50039000</v>
      </c>
      <c r="AJ155">
        <v>59150000</v>
      </c>
      <c r="AK155">
        <v>116520000</v>
      </c>
      <c r="AL155">
        <v>115080000</v>
      </c>
      <c r="AM155">
        <v>93303000</v>
      </c>
      <c r="AN155">
        <v>57560000</v>
      </c>
      <c r="AO155">
        <v>54152000</v>
      </c>
      <c r="AP155">
        <v>41708000</v>
      </c>
      <c r="AQ155">
        <v>34.690832614512999</v>
      </c>
      <c r="AR155" s="11">
        <v>30.783005305285801</v>
      </c>
      <c r="AS155" s="12">
        <v>30.438372007119799</v>
      </c>
      <c r="AT155" s="12">
        <v>30.470339507048799</v>
      </c>
      <c r="AU155" s="12">
        <v>30.7804262024375</v>
      </c>
      <c r="AV155" s="12">
        <v>30.316568114054199</v>
      </c>
      <c r="AW155" s="12">
        <v>30.802241524148801</v>
      </c>
      <c r="AX155" s="12">
        <v>30.9152035160248</v>
      </c>
      <c r="AY155" s="12">
        <v>30.331380528649898</v>
      </c>
      <c r="AZ155" s="12">
        <v>30.572807501730601</v>
      </c>
      <c r="BA155" s="12">
        <v>31.550825665935999</v>
      </c>
      <c r="BB155" s="12">
        <v>31.532921528398202</v>
      </c>
      <c r="BC155" s="12">
        <v>31.230318516572201</v>
      </c>
      <c r="BD155" s="12">
        <v>30.5334321922637</v>
      </c>
      <c r="BE155" s="12">
        <v>30.4453948414533</v>
      </c>
      <c r="BF155" s="13">
        <v>30.068687801385</v>
      </c>
      <c r="BG155" s="12">
        <v>27.699223367561501</v>
      </c>
      <c r="BH155" s="12">
        <v>27.4820845050324</v>
      </c>
      <c r="BI155" s="12">
        <v>27.592206309332301</v>
      </c>
      <c r="BJ155" s="12">
        <v>27.974705247447201</v>
      </c>
      <c r="BK155" s="12">
        <v>28.082229783362401</v>
      </c>
      <c r="BL155" s="12">
        <v>28.043747403046801</v>
      </c>
      <c r="BM155" s="12">
        <v>28.254127705261801</v>
      </c>
      <c r="BN155" s="12">
        <v>28.382078773330999</v>
      </c>
      <c r="BO155" s="12">
        <v>28.2144716526624</v>
      </c>
      <c r="BP155" s="12">
        <v>28.320619057177701</v>
      </c>
      <c r="BQ155" s="12">
        <v>28.311510040767502</v>
      </c>
      <c r="BR155" s="12">
        <v>28.318465716318698</v>
      </c>
      <c r="BS155" s="12">
        <v>27.577731226482101</v>
      </c>
      <c r="BT155" s="12">
        <v>27.672496129642798</v>
      </c>
      <c r="BU155" s="13">
        <v>27.5683381770586</v>
      </c>
      <c r="BV155" s="12">
        <v>28.254127705261801</v>
      </c>
      <c r="BW155" s="12">
        <v>28.382078773330999</v>
      </c>
      <c r="BX155" s="12">
        <v>28.2144716526624</v>
      </c>
      <c r="BY155" s="12">
        <v>28.320619057177701</v>
      </c>
      <c r="BZ155" s="12">
        <v>28.311510040767502</v>
      </c>
      <c r="CA155" s="12">
        <v>28.318465716318698</v>
      </c>
      <c r="CB155" s="12">
        <v>27.577731226482101</v>
      </c>
      <c r="CC155" s="12">
        <v>27.672496129642798</v>
      </c>
      <c r="CD155" s="13">
        <v>27.5683381770586</v>
      </c>
      <c r="CE155" s="12">
        <v>0.67737086602388497</v>
      </c>
      <c r="CF155" s="12">
        <v>0.710676427026808</v>
      </c>
      <c r="CG155" s="12">
        <v>3.3305561002919398E-2</v>
      </c>
      <c r="CH155" s="10">
        <v>2.4199586099155599E-4</v>
      </c>
      <c r="CI155" s="10">
        <v>5.4237710872734703E-5</v>
      </c>
      <c r="CJ155" s="10">
        <v>0.62924246243880799</v>
      </c>
      <c r="CK155" s="10">
        <v>1.7888713645846401E-3</v>
      </c>
      <c r="CL155" s="10">
        <v>1.22685701994126E-3</v>
      </c>
      <c r="CM155" s="10">
        <v>0.67778402382694503</v>
      </c>
      <c r="CN155" s="7">
        <v>40</v>
      </c>
      <c r="CO155" s="7">
        <v>27</v>
      </c>
      <c r="CP155" s="7">
        <v>33</v>
      </c>
      <c r="CQ155" s="7">
        <v>49</v>
      </c>
      <c r="CR155" s="7">
        <v>47</v>
      </c>
      <c r="CS155" s="7">
        <v>45</v>
      </c>
      <c r="CT155" s="7">
        <v>30</v>
      </c>
      <c r="CU155" s="7">
        <v>30</v>
      </c>
      <c r="CV155" s="5">
        <v>22</v>
      </c>
      <c r="CW155" t="s">
        <v>3020</v>
      </c>
      <c r="CX155">
        <v>1</v>
      </c>
      <c r="CY155">
        <v>32</v>
      </c>
      <c r="CZ155">
        <v>32</v>
      </c>
      <c r="DA155">
        <v>923</v>
      </c>
      <c r="DB155">
        <v>32</v>
      </c>
      <c r="DC155">
        <v>32</v>
      </c>
      <c r="DD155">
        <v>32</v>
      </c>
      <c r="DE155">
        <v>28</v>
      </c>
      <c r="DF155">
        <v>25</v>
      </c>
      <c r="DG155">
        <v>24</v>
      </c>
      <c r="DH155">
        <v>28</v>
      </c>
      <c r="DI155">
        <v>26</v>
      </c>
      <c r="DJ155">
        <v>29</v>
      </c>
      <c r="DK155">
        <v>29</v>
      </c>
      <c r="DL155">
        <v>27</v>
      </c>
      <c r="DM155">
        <v>28</v>
      </c>
      <c r="DN155">
        <v>32</v>
      </c>
      <c r="DO155">
        <v>30</v>
      </c>
      <c r="DP155">
        <v>31</v>
      </c>
      <c r="DQ155">
        <v>25</v>
      </c>
      <c r="DR155">
        <v>24</v>
      </c>
      <c r="DS155">
        <v>26</v>
      </c>
      <c r="DT155">
        <v>28</v>
      </c>
      <c r="DU155">
        <v>25</v>
      </c>
      <c r="DV155">
        <v>24</v>
      </c>
      <c r="DW155">
        <v>28</v>
      </c>
      <c r="DX155">
        <v>26</v>
      </c>
      <c r="DY155">
        <v>29</v>
      </c>
      <c r="DZ155">
        <v>29</v>
      </c>
      <c r="EA155">
        <v>27</v>
      </c>
      <c r="EB155">
        <v>28</v>
      </c>
      <c r="EC155">
        <v>32</v>
      </c>
      <c r="ED155">
        <v>30</v>
      </c>
      <c r="EE155">
        <v>31</v>
      </c>
      <c r="EF155">
        <v>25</v>
      </c>
      <c r="EG155">
        <v>24</v>
      </c>
      <c r="EH155">
        <v>26</v>
      </c>
      <c r="EI155">
        <v>28</v>
      </c>
      <c r="EJ155">
        <v>25</v>
      </c>
      <c r="EK155">
        <v>24</v>
      </c>
      <c r="EL155">
        <v>28</v>
      </c>
      <c r="EM155">
        <v>26</v>
      </c>
      <c r="EN155">
        <v>29</v>
      </c>
      <c r="EO155">
        <v>29</v>
      </c>
      <c r="EP155">
        <v>27</v>
      </c>
      <c r="EQ155">
        <v>28</v>
      </c>
      <c r="ER155">
        <v>32</v>
      </c>
      <c r="ES155">
        <v>30</v>
      </c>
      <c r="ET155">
        <v>31</v>
      </c>
      <c r="EU155">
        <v>25</v>
      </c>
      <c r="EV155">
        <v>24</v>
      </c>
      <c r="EW155">
        <v>26</v>
      </c>
      <c r="EX155">
        <v>39.4</v>
      </c>
      <c r="EY155">
        <v>39.4</v>
      </c>
      <c r="EZ155">
        <v>703</v>
      </c>
      <c r="FA155">
        <v>703</v>
      </c>
      <c r="FB155" t="s">
        <v>7</v>
      </c>
      <c r="FC155" t="s">
        <v>7</v>
      </c>
      <c r="FD155" t="s">
        <v>7</v>
      </c>
      <c r="FE155" t="s">
        <v>7</v>
      </c>
      <c r="FF155" t="s">
        <v>7</v>
      </c>
      <c r="FG155" t="s">
        <v>7</v>
      </c>
      <c r="FH155" t="s">
        <v>7</v>
      </c>
      <c r="FI155" t="s">
        <v>7</v>
      </c>
      <c r="FJ155" t="s">
        <v>7</v>
      </c>
      <c r="FK155" t="s">
        <v>7</v>
      </c>
      <c r="FL155" t="s">
        <v>7</v>
      </c>
      <c r="FM155" t="s">
        <v>7</v>
      </c>
      <c r="FN155" t="s">
        <v>7</v>
      </c>
      <c r="FO155" t="s">
        <v>7</v>
      </c>
      <c r="FP155" t="s">
        <v>7</v>
      </c>
      <c r="FQ155" t="s">
        <v>4346</v>
      </c>
      <c r="FR155" t="s">
        <v>4347</v>
      </c>
      <c r="FS155">
        <v>-1</v>
      </c>
      <c r="FT155">
        <v>27.5986799525183</v>
      </c>
      <c r="FU155">
        <v>-0.18399450754098201</v>
      </c>
      <c r="FV155">
        <v>-7.8667434924033399</v>
      </c>
      <c r="FW155">
        <v>27.819874661173301</v>
      </c>
      <c r="FX155">
        <v>7.1651741837065197</v>
      </c>
      <c r="FY155">
        <v>-0.69045239519069002</v>
      </c>
      <c r="FZ155">
        <v>27.944873944073102</v>
      </c>
      <c r="GA155">
        <v>8.6313143447748502</v>
      </c>
      <c r="GB155">
        <v>0.63249528116065801</v>
      </c>
      <c r="GC155">
        <v>27.9615267245746</v>
      </c>
      <c r="GD155">
        <v>11.8511312660097</v>
      </c>
      <c r="GE155">
        <v>2.4627952961074402</v>
      </c>
      <c r="GF155">
        <v>28.3002121575865</v>
      </c>
      <c r="GG155">
        <v>0.51220372907715594</v>
      </c>
      <c r="GH155">
        <v>-7.7908900354072701</v>
      </c>
      <c r="GI155">
        <v>27.812366102630399</v>
      </c>
      <c r="GJ155">
        <v>6.09664836531645</v>
      </c>
      <c r="GK155">
        <v>-1.84682258015833</v>
      </c>
    </row>
    <row r="156" spans="1:193" x14ac:dyDescent="0.3">
      <c r="A156" t="s">
        <v>4348</v>
      </c>
      <c r="B156" t="s">
        <v>4349</v>
      </c>
      <c r="C156" t="s">
        <v>4350</v>
      </c>
      <c r="D156" t="s">
        <v>4351</v>
      </c>
      <c r="E156">
        <v>114.71</v>
      </c>
      <c r="F156">
        <v>0</v>
      </c>
      <c r="G156">
        <v>323.31</v>
      </c>
      <c r="H156" s="8">
        <v>52.4</v>
      </c>
      <c r="I156">
        <v>47.4</v>
      </c>
      <c r="J156">
        <v>46.4</v>
      </c>
      <c r="K156">
        <v>47.9</v>
      </c>
      <c r="L156">
        <v>50.5</v>
      </c>
      <c r="M156">
        <v>52.4</v>
      </c>
      <c r="N156">
        <v>50.5</v>
      </c>
      <c r="O156">
        <v>42.5</v>
      </c>
      <c r="P156">
        <v>39.200000000000003</v>
      </c>
      <c r="Q156">
        <v>41.8</v>
      </c>
      <c r="R156">
        <v>43.9</v>
      </c>
      <c r="S156">
        <v>43</v>
      </c>
      <c r="T156">
        <v>42.9</v>
      </c>
      <c r="U156">
        <v>48.6</v>
      </c>
      <c r="V156">
        <v>44.6</v>
      </c>
      <c r="W156">
        <v>46.5</v>
      </c>
      <c r="X156">
        <v>43</v>
      </c>
      <c r="Y156" s="8">
        <v>512</v>
      </c>
      <c r="Z156">
        <v>53</v>
      </c>
      <c r="AA156">
        <v>346660000</v>
      </c>
      <c r="AB156">
        <v>30176000</v>
      </c>
      <c r="AC156">
        <v>22918000</v>
      </c>
      <c r="AD156">
        <v>24243000</v>
      </c>
      <c r="AE156">
        <v>46688000</v>
      </c>
      <c r="AF156">
        <v>37626000</v>
      </c>
      <c r="AG156">
        <v>49729000</v>
      </c>
      <c r="AH156">
        <v>14400000</v>
      </c>
      <c r="AI156">
        <v>11386000</v>
      </c>
      <c r="AJ156">
        <v>13720000</v>
      </c>
      <c r="AK156">
        <v>15954000</v>
      </c>
      <c r="AL156">
        <v>15620000</v>
      </c>
      <c r="AM156">
        <v>12792000</v>
      </c>
      <c r="AN156">
        <v>18561000</v>
      </c>
      <c r="AO156">
        <v>17920000</v>
      </c>
      <c r="AP156">
        <v>14927000</v>
      </c>
      <c r="AQ156">
        <v>34.096868162244597</v>
      </c>
      <c r="AR156" s="11">
        <v>30.574793441907801</v>
      </c>
      <c r="AS156" s="12">
        <v>30.177952902834399</v>
      </c>
      <c r="AT156" s="12">
        <v>30.259008937049</v>
      </c>
      <c r="AU156" s="12">
        <v>31.204431592526099</v>
      </c>
      <c r="AV156" s="12">
        <v>30.893162960080801</v>
      </c>
      <c r="AW156" s="12">
        <v>31.2955390235952</v>
      </c>
      <c r="AX156" s="12">
        <v>29.507523736420801</v>
      </c>
      <c r="AY156" s="12">
        <v>29.168658997783599</v>
      </c>
      <c r="AZ156" s="12">
        <v>29.4376976002855</v>
      </c>
      <c r="BA156" s="12">
        <v>29.655331889406799</v>
      </c>
      <c r="BB156" s="12">
        <v>29.6248115722546</v>
      </c>
      <c r="BC156" s="12">
        <v>29.3366887536157</v>
      </c>
      <c r="BD156" s="12">
        <v>29.873672493265499</v>
      </c>
      <c r="BE156" s="12">
        <v>29.823002946191401</v>
      </c>
      <c r="BF156" s="13">
        <v>29.5593213037012</v>
      </c>
      <c r="BG156" s="12">
        <v>26.514576096531901</v>
      </c>
      <c r="BH156" s="12">
        <v>26.562294371145999</v>
      </c>
      <c r="BI156" s="12">
        <v>26.556049686259598</v>
      </c>
      <c r="BJ156" s="12">
        <v>27.478463029211799</v>
      </c>
      <c r="BK156" s="12">
        <v>27.4870013042223</v>
      </c>
      <c r="BL156" s="12">
        <v>27.504306686188201</v>
      </c>
      <c r="BM156" s="12">
        <v>26.094684840121001</v>
      </c>
      <c r="BN156" s="12">
        <v>26.323903166941701</v>
      </c>
      <c r="BO156" s="12">
        <v>26.1457516720595</v>
      </c>
      <c r="BP156" s="12">
        <v>25.788703598689398</v>
      </c>
      <c r="BQ156" s="12">
        <v>25.717485240857499</v>
      </c>
      <c r="BR156" s="12">
        <v>25.750086838632502</v>
      </c>
      <c r="BS156" s="12">
        <v>26.137234768009201</v>
      </c>
      <c r="BT156" s="12">
        <v>26.132006222791802</v>
      </c>
      <c r="BU156" s="13">
        <v>26.122183429533699</v>
      </c>
      <c r="BV156" s="12">
        <v>26.094684840121001</v>
      </c>
      <c r="BW156" s="12">
        <v>26.323903166941701</v>
      </c>
      <c r="BX156" s="12">
        <v>26.1457516720595</v>
      </c>
      <c r="BY156" s="12">
        <v>25.788703598689398</v>
      </c>
      <c r="BZ156" s="12">
        <v>25.717485240857499</v>
      </c>
      <c r="CA156" s="12">
        <v>25.750086838632502</v>
      </c>
      <c r="CB156" s="12">
        <v>26.137234768009201</v>
      </c>
      <c r="CC156" s="12">
        <v>26.132006222791802</v>
      </c>
      <c r="CD156" s="13">
        <v>26.122183429533699</v>
      </c>
      <c r="CE156" s="12">
        <v>5.7638419595832498E-2</v>
      </c>
      <c r="CF156" s="12">
        <v>-0.37838291405174501</v>
      </c>
      <c r="CG156" s="12">
        <v>-0.436021333647578</v>
      </c>
      <c r="CH156" s="10">
        <v>0.52073456572496701</v>
      </c>
      <c r="CI156" s="10">
        <v>8.4932089866087302E-4</v>
      </c>
      <c r="CJ156" s="10">
        <v>2.2828316503218601E-3</v>
      </c>
      <c r="CK156" s="10">
        <v>0.59791958764968201</v>
      </c>
      <c r="CL156" s="10">
        <v>5.1923347912726896E-3</v>
      </c>
      <c r="CM156" s="10">
        <v>6.1915649796499298E-3</v>
      </c>
      <c r="CN156" s="7">
        <v>26</v>
      </c>
      <c r="CO156" s="7">
        <v>23</v>
      </c>
      <c r="CP156" s="7">
        <v>23</v>
      </c>
      <c r="CQ156" s="7">
        <v>26</v>
      </c>
      <c r="CR156" s="7">
        <v>22</v>
      </c>
      <c r="CS156" s="7">
        <v>23</v>
      </c>
      <c r="CT156" s="7">
        <v>27</v>
      </c>
      <c r="CU156" s="7">
        <v>27</v>
      </c>
      <c r="CV156" s="5">
        <v>24</v>
      </c>
      <c r="CW156" t="s">
        <v>4348</v>
      </c>
      <c r="CX156">
        <v>1</v>
      </c>
      <c r="CY156">
        <v>43</v>
      </c>
      <c r="CZ156">
        <v>43</v>
      </c>
      <c r="DA156">
        <v>1078</v>
      </c>
      <c r="DB156">
        <v>43</v>
      </c>
      <c r="DC156">
        <v>43</v>
      </c>
      <c r="DD156">
        <v>43</v>
      </c>
      <c r="DE156">
        <v>38</v>
      </c>
      <c r="DF156">
        <v>36</v>
      </c>
      <c r="DG156">
        <v>37</v>
      </c>
      <c r="DH156">
        <v>40</v>
      </c>
      <c r="DI156">
        <v>43</v>
      </c>
      <c r="DJ156">
        <v>41</v>
      </c>
      <c r="DK156">
        <v>34</v>
      </c>
      <c r="DL156">
        <v>31</v>
      </c>
      <c r="DM156">
        <v>34</v>
      </c>
      <c r="DN156">
        <v>34</v>
      </c>
      <c r="DO156">
        <v>33</v>
      </c>
      <c r="DP156">
        <v>35</v>
      </c>
      <c r="DQ156">
        <v>37</v>
      </c>
      <c r="DR156">
        <v>34</v>
      </c>
      <c r="DS156">
        <v>35</v>
      </c>
      <c r="DT156">
        <v>38</v>
      </c>
      <c r="DU156">
        <v>36</v>
      </c>
      <c r="DV156">
        <v>37</v>
      </c>
      <c r="DW156">
        <v>40</v>
      </c>
      <c r="DX156">
        <v>43</v>
      </c>
      <c r="DY156">
        <v>41</v>
      </c>
      <c r="DZ156">
        <v>34</v>
      </c>
      <c r="EA156">
        <v>31</v>
      </c>
      <c r="EB156">
        <v>34</v>
      </c>
      <c r="EC156">
        <v>34</v>
      </c>
      <c r="ED156">
        <v>33</v>
      </c>
      <c r="EE156">
        <v>35</v>
      </c>
      <c r="EF156">
        <v>37</v>
      </c>
      <c r="EG156">
        <v>34</v>
      </c>
      <c r="EH156">
        <v>35</v>
      </c>
      <c r="EI156">
        <v>38</v>
      </c>
      <c r="EJ156">
        <v>36</v>
      </c>
      <c r="EK156">
        <v>37</v>
      </c>
      <c r="EL156">
        <v>40</v>
      </c>
      <c r="EM156">
        <v>43</v>
      </c>
      <c r="EN156">
        <v>41</v>
      </c>
      <c r="EO156">
        <v>34</v>
      </c>
      <c r="EP156">
        <v>31</v>
      </c>
      <c r="EQ156">
        <v>34</v>
      </c>
      <c r="ER156">
        <v>34</v>
      </c>
      <c r="ES156">
        <v>33</v>
      </c>
      <c r="ET156">
        <v>35</v>
      </c>
      <c r="EU156">
        <v>37</v>
      </c>
      <c r="EV156">
        <v>34</v>
      </c>
      <c r="EW156">
        <v>35</v>
      </c>
      <c r="EX156">
        <v>52.4</v>
      </c>
      <c r="EY156">
        <v>52.4</v>
      </c>
      <c r="EZ156">
        <v>1024</v>
      </c>
      <c r="FA156">
        <v>1024</v>
      </c>
      <c r="FB156" t="s">
        <v>7</v>
      </c>
      <c r="FC156" t="s">
        <v>7</v>
      </c>
      <c r="FD156" t="s">
        <v>7</v>
      </c>
      <c r="FE156" t="s">
        <v>7</v>
      </c>
      <c r="FF156" t="s">
        <v>7</v>
      </c>
      <c r="FG156" t="s">
        <v>7</v>
      </c>
      <c r="FH156" t="s">
        <v>7</v>
      </c>
      <c r="FI156" t="s">
        <v>7</v>
      </c>
      <c r="FJ156" t="s">
        <v>7</v>
      </c>
      <c r="FK156" t="s">
        <v>7</v>
      </c>
      <c r="FL156" t="s">
        <v>7</v>
      </c>
      <c r="FM156" t="s">
        <v>7</v>
      </c>
      <c r="FN156" t="s">
        <v>7</v>
      </c>
      <c r="FO156" t="s">
        <v>7</v>
      </c>
      <c r="FP156" t="s">
        <v>7</v>
      </c>
      <c r="FQ156">
        <v>749</v>
      </c>
      <c r="FR156">
        <v>670</v>
      </c>
      <c r="FS156">
        <v>-1</v>
      </c>
      <c r="FT156">
        <v>26.3373907623787</v>
      </c>
      <c r="FU156">
        <v>7.5163838186828098</v>
      </c>
      <c r="FV156">
        <v>-0.20940474625716099</v>
      </c>
      <c r="FW156">
        <v>26.810199239992802</v>
      </c>
      <c r="FX156">
        <v>30.4517103762403</v>
      </c>
      <c r="FY156">
        <v>7.4507491377573798</v>
      </c>
      <c r="FZ156">
        <v>26.159294016576101</v>
      </c>
      <c r="GA156">
        <v>0.68689510706725398</v>
      </c>
      <c r="GB156">
        <v>-7.63112118843899</v>
      </c>
      <c r="GC156">
        <v>25.9412833497524</v>
      </c>
      <c r="GD156">
        <v>-6.81183078716567</v>
      </c>
      <c r="GE156">
        <v>-0.69110638729396501</v>
      </c>
      <c r="GF156">
        <v>25.970102559550298</v>
      </c>
      <c r="GG156">
        <v>-5.5082914596950001</v>
      </c>
      <c r="GH156">
        <v>-1.9746347056295099</v>
      </c>
      <c r="GI156">
        <v>27.017115195593298</v>
      </c>
      <c r="GJ156">
        <v>23.092686024711298</v>
      </c>
      <c r="GK156">
        <v>5.8295594450792301</v>
      </c>
    </row>
    <row r="157" spans="1:193" x14ac:dyDescent="0.3">
      <c r="A157" t="s">
        <v>3711</v>
      </c>
      <c r="B157" t="s">
        <v>216</v>
      </c>
      <c r="C157" t="s">
        <v>217</v>
      </c>
      <c r="D157" t="s">
        <v>3712</v>
      </c>
      <c r="E157">
        <v>151.86000000000001</v>
      </c>
      <c r="F157">
        <v>0</v>
      </c>
      <c r="G157">
        <v>323.31</v>
      </c>
      <c r="H157" s="8">
        <v>38.6</v>
      </c>
      <c r="I157">
        <v>30.9</v>
      </c>
      <c r="J157">
        <v>25.8</v>
      </c>
      <c r="K157">
        <v>27.7</v>
      </c>
      <c r="L157">
        <v>31.5</v>
      </c>
      <c r="M157">
        <v>30.4</v>
      </c>
      <c r="N157">
        <v>32.9</v>
      </c>
      <c r="O157">
        <v>30.5</v>
      </c>
      <c r="P157">
        <v>32.5</v>
      </c>
      <c r="Q157">
        <v>32.9</v>
      </c>
      <c r="R157">
        <v>38.6</v>
      </c>
      <c r="S157">
        <v>37.700000000000003</v>
      </c>
      <c r="T157">
        <v>36.5</v>
      </c>
      <c r="U157">
        <v>37.9</v>
      </c>
      <c r="V157">
        <v>38.6</v>
      </c>
      <c r="W157">
        <v>37.700000000000003</v>
      </c>
      <c r="X157">
        <v>44</v>
      </c>
      <c r="Y157" s="8">
        <v>509</v>
      </c>
      <c r="Z157">
        <v>68</v>
      </c>
      <c r="AA157">
        <v>305150000</v>
      </c>
      <c r="AB157">
        <v>9428500</v>
      </c>
      <c r="AC157">
        <v>7077600</v>
      </c>
      <c r="AD157">
        <v>7684000</v>
      </c>
      <c r="AE157">
        <v>8223800</v>
      </c>
      <c r="AF157">
        <v>5685200</v>
      </c>
      <c r="AG157">
        <v>9588800</v>
      </c>
      <c r="AH157">
        <v>7171600</v>
      </c>
      <c r="AI157">
        <v>5504400</v>
      </c>
      <c r="AJ157">
        <v>6599900</v>
      </c>
      <c r="AK157">
        <v>45994000</v>
      </c>
      <c r="AL157">
        <v>33336000</v>
      </c>
      <c r="AM157">
        <v>28213000</v>
      </c>
      <c r="AN157">
        <v>46719000</v>
      </c>
      <c r="AO157">
        <v>45415000</v>
      </c>
      <c r="AP157">
        <v>38511000</v>
      </c>
      <c r="AQ157">
        <v>34.272392285333197</v>
      </c>
      <c r="AR157" s="11">
        <v>29.2560641787388</v>
      </c>
      <c r="AS157" s="12">
        <v>28.842271254705501</v>
      </c>
      <c r="AT157" s="12">
        <v>28.9608834074165</v>
      </c>
      <c r="AU157" s="12">
        <v>29.058840717424602</v>
      </c>
      <c r="AV157" s="12">
        <v>28.526229078652701</v>
      </c>
      <c r="AW157" s="12">
        <v>29.280385229738599</v>
      </c>
      <c r="AX157" s="12">
        <v>28.861329983917901</v>
      </c>
      <c r="AY157" s="12">
        <v>28.4796198073368</v>
      </c>
      <c r="AZ157" s="12">
        <v>28.741465289076</v>
      </c>
      <c r="BA157" s="12">
        <v>31.542408866977699</v>
      </c>
      <c r="BB157" s="12">
        <v>31.0780099615463</v>
      </c>
      <c r="BC157" s="12">
        <v>30.837331618926999</v>
      </c>
      <c r="BD157" s="12">
        <v>31.564972532714201</v>
      </c>
      <c r="BE157" s="12">
        <v>31.5241190423645</v>
      </c>
      <c r="BF157" s="13">
        <v>31.286203647045198</v>
      </c>
      <c r="BG157" s="12">
        <v>26.028800103038002</v>
      </c>
      <c r="BH157" s="12">
        <v>25.856428568281199</v>
      </c>
      <c r="BI157" s="12">
        <v>25.961176052848501</v>
      </c>
      <c r="BJ157" s="12">
        <v>26.1019543580883</v>
      </c>
      <c r="BK157" s="12">
        <v>26.004938961175199</v>
      </c>
      <c r="BL157" s="12">
        <v>26.1206221673594</v>
      </c>
      <c r="BM157" s="12">
        <v>26.1151940268077</v>
      </c>
      <c r="BN157" s="12">
        <v>26.219982505136901</v>
      </c>
      <c r="BO157" s="12">
        <v>26.0571370211022</v>
      </c>
      <c r="BP157" s="12">
        <v>28.108190542485801</v>
      </c>
      <c r="BQ157" s="12">
        <v>27.779064453112898</v>
      </c>
      <c r="BR157" s="12">
        <v>27.832556099872299</v>
      </c>
      <c r="BS157" s="12">
        <v>28.3626064437025</v>
      </c>
      <c r="BT157" s="12">
        <v>28.227475224621202</v>
      </c>
      <c r="BU157" s="13">
        <v>28.378197006223701</v>
      </c>
      <c r="BV157" s="12">
        <v>26.1151940268077</v>
      </c>
      <c r="BW157" s="12">
        <v>26.219982505136901</v>
      </c>
      <c r="BX157" s="12">
        <v>26.0571370211022</v>
      </c>
      <c r="BY157" s="12">
        <v>28.108190542485801</v>
      </c>
      <c r="BZ157" s="12">
        <v>27.779064453112898</v>
      </c>
      <c r="CA157" s="12">
        <v>27.832556099872299</v>
      </c>
      <c r="CB157" s="12">
        <v>28.3626064437025</v>
      </c>
      <c r="CC157" s="12">
        <v>28.227475224621202</v>
      </c>
      <c r="CD157" s="13">
        <v>28.378197006223701</v>
      </c>
      <c r="CE157" s="12">
        <v>-2.1919883738335502</v>
      </c>
      <c r="CF157" s="12">
        <v>-0.41615585969215002</v>
      </c>
      <c r="CG157" s="12">
        <v>1.7758325141414</v>
      </c>
      <c r="CH157" s="10">
        <v>6.7951467161860603E-7</v>
      </c>
      <c r="CI157" s="10">
        <v>1.22943790855742E-2</v>
      </c>
      <c r="CJ157" s="10">
        <v>1.0377368092339901E-5</v>
      </c>
      <c r="CK157" s="10">
        <v>1.04697404510793E-4</v>
      </c>
      <c r="CL157" s="10">
        <v>3.38319774836605E-2</v>
      </c>
      <c r="CM157" s="10">
        <v>2.4857594022529498E-4</v>
      </c>
      <c r="CN157" s="7">
        <v>18</v>
      </c>
      <c r="CO157" s="7">
        <v>15</v>
      </c>
      <c r="CP157" s="7">
        <v>16</v>
      </c>
      <c r="CQ157" s="7">
        <v>65</v>
      </c>
      <c r="CR157" s="7">
        <v>51</v>
      </c>
      <c r="CS157" s="7">
        <v>50</v>
      </c>
      <c r="CT157" s="7">
        <v>70</v>
      </c>
      <c r="CU157" s="7">
        <v>65</v>
      </c>
      <c r="CV157" s="5">
        <v>68</v>
      </c>
      <c r="CW157" t="s">
        <v>3711</v>
      </c>
      <c r="CX157">
        <v>1</v>
      </c>
      <c r="CY157">
        <v>44</v>
      </c>
      <c r="CZ157">
        <v>44</v>
      </c>
      <c r="DA157">
        <v>1320</v>
      </c>
      <c r="DB157">
        <v>44</v>
      </c>
      <c r="DC157">
        <v>44</v>
      </c>
      <c r="DD157">
        <v>44</v>
      </c>
      <c r="DE157">
        <v>32</v>
      </c>
      <c r="DF157">
        <v>26</v>
      </c>
      <c r="DG157">
        <v>28</v>
      </c>
      <c r="DH157">
        <v>35</v>
      </c>
      <c r="DI157">
        <v>32</v>
      </c>
      <c r="DJ157">
        <v>36</v>
      </c>
      <c r="DK157">
        <v>33</v>
      </c>
      <c r="DL157">
        <v>32</v>
      </c>
      <c r="DM157">
        <v>34</v>
      </c>
      <c r="DN157">
        <v>44</v>
      </c>
      <c r="DO157">
        <v>43</v>
      </c>
      <c r="DP157">
        <v>42</v>
      </c>
      <c r="DQ157">
        <v>43</v>
      </c>
      <c r="DR157">
        <v>44</v>
      </c>
      <c r="DS157">
        <v>42</v>
      </c>
      <c r="DT157">
        <v>32</v>
      </c>
      <c r="DU157">
        <v>26</v>
      </c>
      <c r="DV157">
        <v>28</v>
      </c>
      <c r="DW157">
        <v>35</v>
      </c>
      <c r="DX157">
        <v>32</v>
      </c>
      <c r="DY157">
        <v>36</v>
      </c>
      <c r="DZ157">
        <v>33</v>
      </c>
      <c r="EA157">
        <v>32</v>
      </c>
      <c r="EB157">
        <v>34</v>
      </c>
      <c r="EC157">
        <v>44</v>
      </c>
      <c r="ED157">
        <v>43</v>
      </c>
      <c r="EE157">
        <v>42</v>
      </c>
      <c r="EF157">
        <v>43</v>
      </c>
      <c r="EG157">
        <v>44</v>
      </c>
      <c r="EH157">
        <v>42</v>
      </c>
      <c r="EI157">
        <v>32</v>
      </c>
      <c r="EJ157">
        <v>26</v>
      </c>
      <c r="EK157">
        <v>28</v>
      </c>
      <c r="EL157">
        <v>35</v>
      </c>
      <c r="EM157">
        <v>32</v>
      </c>
      <c r="EN157">
        <v>36</v>
      </c>
      <c r="EO157">
        <v>33</v>
      </c>
      <c r="EP157">
        <v>32</v>
      </c>
      <c r="EQ157">
        <v>34</v>
      </c>
      <c r="ER157">
        <v>44</v>
      </c>
      <c r="ES157">
        <v>43</v>
      </c>
      <c r="ET157">
        <v>42</v>
      </c>
      <c r="EU157">
        <v>43</v>
      </c>
      <c r="EV157">
        <v>44</v>
      </c>
      <c r="EW157">
        <v>42</v>
      </c>
      <c r="EX157">
        <v>38.6</v>
      </c>
      <c r="EY157">
        <v>38.6</v>
      </c>
      <c r="EZ157">
        <v>1341</v>
      </c>
      <c r="FA157">
        <v>1341</v>
      </c>
      <c r="FB157" t="s">
        <v>7</v>
      </c>
      <c r="FC157" t="s">
        <v>7</v>
      </c>
      <c r="FD157" t="s">
        <v>7</v>
      </c>
      <c r="FE157" t="s">
        <v>7</v>
      </c>
      <c r="FF157" t="s">
        <v>7</v>
      </c>
      <c r="FG157" t="s">
        <v>7</v>
      </c>
      <c r="FH157" t="s">
        <v>7</v>
      </c>
      <c r="FI157" t="s">
        <v>7</v>
      </c>
      <c r="FJ157" t="s">
        <v>7</v>
      </c>
      <c r="FK157" t="s">
        <v>7</v>
      </c>
      <c r="FL157" t="s">
        <v>7</v>
      </c>
      <c r="FM157" t="s">
        <v>7</v>
      </c>
      <c r="FN157" t="s">
        <v>7</v>
      </c>
      <c r="FO157" t="s">
        <v>7</v>
      </c>
      <c r="FP157" t="s">
        <v>7</v>
      </c>
      <c r="FS157">
        <v>-1</v>
      </c>
      <c r="FT157">
        <v>27.1357805664525</v>
      </c>
      <c r="FU157">
        <v>-29.4772280854956</v>
      </c>
      <c r="FV157">
        <v>7.5138088145444799</v>
      </c>
      <c r="FW157">
        <v>27.199299026861699</v>
      </c>
      <c r="FX157">
        <v>-32.758655646807497</v>
      </c>
      <c r="FY157">
        <v>7.8231401426126403</v>
      </c>
      <c r="FZ157">
        <v>27.226765371265699</v>
      </c>
      <c r="GA157">
        <v>-26.527615624692899</v>
      </c>
      <c r="GB157">
        <v>7.1175495711483698</v>
      </c>
      <c r="GC157">
        <v>28.114681628336399</v>
      </c>
      <c r="GD157">
        <v>-3.7369511308739001</v>
      </c>
      <c r="GE157">
        <v>-3.7523275107716398</v>
      </c>
      <c r="GF157">
        <v>27.018687441419601</v>
      </c>
      <c r="GG157">
        <v>16.2830641055582</v>
      </c>
      <c r="GH157">
        <v>4.2155438509437504</v>
      </c>
      <c r="GI157">
        <v>26.0123200351318</v>
      </c>
      <c r="GJ157">
        <v>1.91526429306521</v>
      </c>
      <c r="GK157">
        <v>-6.6674517612006099</v>
      </c>
    </row>
    <row r="158" spans="1:193" x14ac:dyDescent="0.3">
      <c r="A158" t="s">
        <v>1949</v>
      </c>
      <c r="B158" t="s">
        <v>309</v>
      </c>
      <c r="C158" t="s">
        <v>310</v>
      </c>
      <c r="D158" t="s">
        <v>1948</v>
      </c>
      <c r="E158">
        <v>14.787000000000001</v>
      </c>
      <c r="F158">
        <v>0</v>
      </c>
      <c r="G158">
        <v>136.15</v>
      </c>
      <c r="H158" s="8">
        <v>69.5</v>
      </c>
      <c r="I158">
        <v>69.5</v>
      </c>
      <c r="J158">
        <v>69.5</v>
      </c>
      <c r="K158">
        <v>69.5</v>
      </c>
      <c r="L158">
        <v>69.5</v>
      </c>
      <c r="M158">
        <v>69.5</v>
      </c>
      <c r="N158">
        <v>69.5</v>
      </c>
      <c r="O158">
        <v>69.5</v>
      </c>
      <c r="P158">
        <v>69.5</v>
      </c>
      <c r="Q158">
        <v>69.5</v>
      </c>
      <c r="R158">
        <v>69.5</v>
      </c>
      <c r="S158">
        <v>69.5</v>
      </c>
      <c r="T158">
        <v>69.5</v>
      </c>
      <c r="U158">
        <v>69.5</v>
      </c>
      <c r="V158">
        <v>69.5</v>
      </c>
      <c r="W158">
        <v>69.5</v>
      </c>
      <c r="X158">
        <v>10</v>
      </c>
      <c r="Y158" s="8">
        <v>505</v>
      </c>
      <c r="Z158">
        <v>4</v>
      </c>
      <c r="AA158" s="1">
        <v>71355000000</v>
      </c>
      <c r="AB158">
        <v>6855800000</v>
      </c>
      <c r="AC158">
        <v>5941400000</v>
      </c>
      <c r="AD158">
        <v>6026700000</v>
      </c>
      <c r="AE158">
        <v>4337900000</v>
      </c>
      <c r="AF158">
        <v>3661200000</v>
      </c>
      <c r="AG158">
        <v>4445500000</v>
      </c>
      <c r="AH158" s="1">
        <v>3507000000</v>
      </c>
      <c r="AI158">
        <v>2846100000</v>
      </c>
      <c r="AJ158" s="1">
        <v>3376000000</v>
      </c>
      <c r="AK158">
        <v>5204400000</v>
      </c>
      <c r="AL158">
        <v>5672500000</v>
      </c>
      <c r="AM158" s="1">
        <v>4325000000</v>
      </c>
      <c r="AN158">
        <v>5143700000</v>
      </c>
      <c r="AO158">
        <v>5622800000</v>
      </c>
      <c r="AP158">
        <v>4389500000</v>
      </c>
      <c r="AQ158">
        <v>38.054295474895099</v>
      </c>
      <c r="AR158" s="11">
        <v>34.674667355453003</v>
      </c>
      <c r="AS158" s="12">
        <v>34.468119350513902</v>
      </c>
      <c r="AT158" s="12">
        <v>34.488733074537599</v>
      </c>
      <c r="AU158" s="12">
        <v>34.0142997617329</v>
      </c>
      <c r="AV158" s="12">
        <v>33.769689142090897</v>
      </c>
      <c r="AW158" s="12">
        <v>34.049698546821503</v>
      </c>
      <c r="AX158" s="12">
        <v>33.707590284577002</v>
      </c>
      <c r="AY158" s="12">
        <v>33.406288515850697</v>
      </c>
      <c r="AZ158" s="12">
        <v>33.652667758031399</v>
      </c>
      <c r="BA158" s="12">
        <v>34.277043121402698</v>
      </c>
      <c r="BB158" s="12">
        <v>34.401337557883899</v>
      </c>
      <c r="BC158" s="12">
        <v>34.010052986735602</v>
      </c>
      <c r="BD158" s="12">
        <v>34.260173379520502</v>
      </c>
      <c r="BE158" s="12">
        <v>34.388628756853201</v>
      </c>
      <c r="BF158" s="13">
        <v>34.031409468324902</v>
      </c>
      <c r="BG158" s="12">
        <v>33.115110910713902</v>
      </c>
      <c r="BH158" s="12">
        <v>33.0381642235714</v>
      </c>
      <c r="BI158" s="12">
        <v>33.066812912114997</v>
      </c>
      <c r="BJ158" s="12">
        <v>32.632029962408197</v>
      </c>
      <c r="BK158" s="12">
        <v>32.646651122496003</v>
      </c>
      <c r="BL158" s="12">
        <v>32.6416431403429</v>
      </c>
      <c r="BM158" s="12">
        <v>32.492498421977103</v>
      </c>
      <c r="BN158" s="12">
        <v>32.529621069485799</v>
      </c>
      <c r="BO158" s="12">
        <v>32.615089587983697</v>
      </c>
      <c r="BP158" s="12">
        <v>32.7667702628017</v>
      </c>
      <c r="BQ158" s="12">
        <v>32.854004309557297</v>
      </c>
      <c r="BR158" s="12">
        <v>32.775273749656101</v>
      </c>
      <c r="BS158" s="12">
        <v>32.866659934970599</v>
      </c>
      <c r="BT158" s="12">
        <v>33.008818245406502</v>
      </c>
      <c r="BU158" s="13">
        <v>32.844214692166403</v>
      </c>
      <c r="BV158" s="12">
        <v>32.492498421977103</v>
      </c>
      <c r="BW158" s="12">
        <v>32.529621069485799</v>
      </c>
      <c r="BX158" s="12">
        <v>32.615089587983697</v>
      </c>
      <c r="BY158" s="12">
        <v>32.7667702628017</v>
      </c>
      <c r="BZ158" s="12">
        <v>32.854004309557297</v>
      </c>
      <c r="CA158" s="12">
        <v>32.775273749656101</v>
      </c>
      <c r="CB158" s="12">
        <v>32.866659934970599</v>
      </c>
      <c r="CC158" s="12">
        <v>33.008818245406502</v>
      </c>
      <c r="CD158" s="13">
        <v>32.844214692166403</v>
      </c>
      <c r="CE158" s="12">
        <v>-0.360827931032281</v>
      </c>
      <c r="CF158" s="12">
        <v>-0.107881516842807</v>
      </c>
      <c r="CG158" s="12">
        <v>0.252946414189469</v>
      </c>
      <c r="CH158" s="10">
        <v>5.3346317569977998E-3</v>
      </c>
      <c r="CI158" s="10">
        <v>0.197660582150541</v>
      </c>
      <c r="CJ158" s="10">
        <v>8.6463282518239905E-3</v>
      </c>
      <c r="CK158" s="10">
        <v>1.6667040102664399E-2</v>
      </c>
      <c r="CL158" s="10">
        <v>0.27701873409202199</v>
      </c>
      <c r="CM158" s="10">
        <v>1.8009203043854401E-2</v>
      </c>
      <c r="CN158" s="7">
        <v>30</v>
      </c>
      <c r="CO158" s="7">
        <v>30</v>
      </c>
      <c r="CP158" s="7">
        <v>31</v>
      </c>
      <c r="CQ158" s="7">
        <v>36</v>
      </c>
      <c r="CR158" s="7">
        <v>37</v>
      </c>
      <c r="CS158" s="7">
        <v>34</v>
      </c>
      <c r="CT158" s="7">
        <v>35</v>
      </c>
      <c r="CU158" s="7">
        <v>37</v>
      </c>
      <c r="CV158" s="5">
        <v>32</v>
      </c>
      <c r="CW158" t="s">
        <v>1949</v>
      </c>
      <c r="CX158">
        <v>1</v>
      </c>
      <c r="CY158">
        <v>10</v>
      </c>
      <c r="CZ158">
        <v>8</v>
      </c>
      <c r="DA158">
        <v>338</v>
      </c>
      <c r="DB158">
        <v>10</v>
      </c>
      <c r="DC158">
        <v>10</v>
      </c>
      <c r="DD158">
        <v>8</v>
      </c>
      <c r="DE158">
        <v>10</v>
      </c>
      <c r="DF158">
        <v>10</v>
      </c>
      <c r="DG158">
        <v>10</v>
      </c>
      <c r="DH158">
        <v>10</v>
      </c>
      <c r="DI158">
        <v>10</v>
      </c>
      <c r="DJ158">
        <v>10</v>
      </c>
      <c r="DK158">
        <v>10</v>
      </c>
      <c r="DL158">
        <v>10</v>
      </c>
      <c r="DM158">
        <v>10</v>
      </c>
      <c r="DN158">
        <v>10</v>
      </c>
      <c r="DO158">
        <v>10</v>
      </c>
      <c r="DP158">
        <v>10</v>
      </c>
      <c r="DQ158">
        <v>10</v>
      </c>
      <c r="DR158">
        <v>10</v>
      </c>
      <c r="DS158">
        <v>10</v>
      </c>
      <c r="DT158">
        <v>10</v>
      </c>
      <c r="DU158">
        <v>10</v>
      </c>
      <c r="DV158">
        <v>10</v>
      </c>
      <c r="DW158">
        <v>10</v>
      </c>
      <c r="DX158">
        <v>10</v>
      </c>
      <c r="DY158">
        <v>10</v>
      </c>
      <c r="DZ158">
        <v>10</v>
      </c>
      <c r="EA158">
        <v>10</v>
      </c>
      <c r="EB158">
        <v>10</v>
      </c>
      <c r="EC158">
        <v>10</v>
      </c>
      <c r="ED158">
        <v>10</v>
      </c>
      <c r="EE158">
        <v>10</v>
      </c>
      <c r="EF158">
        <v>10</v>
      </c>
      <c r="EG158">
        <v>10</v>
      </c>
      <c r="EH158">
        <v>10</v>
      </c>
      <c r="EI158">
        <v>8</v>
      </c>
      <c r="EJ158">
        <v>8</v>
      </c>
      <c r="EK158">
        <v>8</v>
      </c>
      <c r="EL158">
        <v>8</v>
      </c>
      <c r="EM158">
        <v>8</v>
      </c>
      <c r="EN158">
        <v>8</v>
      </c>
      <c r="EO158">
        <v>8</v>
      </c>
      <c r="EP158">
        <v>8</v>
      </c>
      <c r="EQ158">
        <v>8</v>
      </c>
      <c r="ER158">
        <v>8</v>
      </c>
      <c r="ES158">
        <v>8</v>
      </c>
      <c r="ET158">
        <v>8</v>
      </c>
      <c r="EU158">
        <v>8</v>
      </c>
      <c r="EV158">
        <v>8</v>
      </c>
      <c r="EW158">
        <v>8</v>
      </c>
      <c r="EX158">
        <v>69.5</v>
      </c>
      <c r="EY158">
        <v>62.5</v>
      </c>
      <c r="EZ158">
        <v>128</v>
      </c>
      <c r="FA158">
        <v>128</v>
      </c>
      <c r="FB158" t="s">
        <v>7</v>
      </c>
      <c r="FC158" t="s">
        <v>7</v>
      </c>
      <c r="FD158" t="s">
        <v>7</v>
      </c>
      <c r="FE158" t="s">
        <v>7</v>
      </c>
      <c r="FF158" t="s">
        <v>7</v>
      </c>
      <c r="FG158" t="s">
        <v>7</v>
      </c>
      <c r="FH158" t="s">
        <v>7</v>
      </c>
      <c r="FI158" t="s">
        <v>7</v>
      </c>
      <c r="FJ158" t="s">
        <v>7</v>
      </c>
      <c r="FK158" t="s">
        <v>7</v>
      </c>
      <c r="FL158" t="s">
        <v>7</v>
      </c>
      <c r="FM158" t="s">
        <v>7</v>
      </c>
      <c r="FN158" t="s">
        <v>7</v>
      </c>
      <c r="FO158" t="s">
        <v>7</v>
      </c>
      <c r="FP158" t="s">
        <v>7</v>
      </c>
      <c r="FQ158">
        <v>261</v>
      </c>
      <c r="FR158">
        <v>34</v>
      </c>
      <c r="FS158">
        <v>-1</v>
      </c>
      <c r="FT158">
        <v>32.989963486490602</v>
      </c>
      <c r="FU158">
        <v>2.3041345231051999</v>
      </c>
      <c r="FV158">
        <v>-5.7060148043021197</v>
      </c>
      <c r="FW158">
        <v>32.773336182965103</v>
      </c>
      <c r="FX158">
        <v>-4.20991543119088</v>
      </c>
      <c r="FY158">
        <v>-3.4538329593057799</v>
      </c>
      <c r="FZ158">
        <v>32.726150325331702</v>
      </c>
      <c r="GA158">
        <v>-4.5140406564881896</v>
      </c>
      <c r="GB158">
        <v>-2.9258562030623398</v>
      </c>
      <c r="GC158">
        <v>32.852623532426399</v>
      </c>
      <c r="GD158">
        <v>-1.47412270990037</v>
      </c>
      <c r="GE158">
        <v>-6.7144718733502504</v>
      </c>
      <c r="GF158">
        <v>32.672209566910297</v>
      </c>
      <c r="GG158">
        <v>4.0679222480040202</v>
      </c>
      <c r="GH158">
        <v>-3.5007921897374499</v>
      </c>
      <c r="GI158">
        <v>32.856735378607901</v>
      </c>
      <c r="GJ158">
        <v>-10.037923490931799</v>
      </c>
      <c r="GK158">
        <v>0.95977663334391194</v>
      </c>
    </row>
    <row r="159" spans="1:193" x14ac:dyDescent="0.3">
      <c r="A159" t="s">
        <v>3265</v>
      </c>
      <c r="B159" t="s">
        <v>3268</v>
      </c>
      <c r="C159" t="s">
        <v>3267</v>
      </c>
      <c r="D159" t="s">
        <v>3266</v>
      </c>
      <c r="E159">
        <v>64.680999999999997</v>
      </c>
      <c r="F159">
        <v>0</v>
      </c>
      <c r="G159">
        <v>323.31</v>
      </c>
      <c r="H159" s="8">
        <v>58</v>
      </c>
      <c r="I159">
        <v>57.7</v>
      </c>
      <c r="J159">
        <v>57.3</v>
      </c>
      <c r="K159">
        <v>56.3</v>
      </c>
      <c r="L159">
        <v>51.5</v>
      </c>
      <c r="M159">
        <v>53.1</v>
      </c>
      <c r="N159">
        <v>52.7</v>
      </c>
      <c r="O159">
        <v>53.8</v>
      </c>
      <c r="P159">
        <v>53.1</v>
      </c>
      <c r="Q159">
        <v>53.8</v>
      </c>
      <c r="R159">
        <v>57.8</v>
      </c>
      <c r="S159">
        <v>57.7</v>
      </c>
      <c r="T159">
        <v>57.1</v>
      </c>
      <c r="U159">
        <v>57.8</v>
      </c>
      <c r="V159">
        <v>57.8</v>
      </c>
      <c r="W159">
        <v>57.7</v>
      </c>
      <c r="X159">
        <v>31</v>
      </c>
      <c r="Y159" s="8">
        <v>502</v>
      </c>
      <c r="Z159">
        <v>23</v>
      </c>
      <c r="AA159">
        <v>1168600000</v>
      </c>
      <c r="AB159">
        <v>81105000</v>
      </c>
      <c r="AC159">
        <v>66156000</v>
      </c>
      <c r="AD159">
        <v>69614000</v>
      </c>
      <c r="AE159">
        <v>57204000</v>
      </c>
      <c r="AF159">
        <v>46628000</v>
      </c>
      <c r="AG159">
        <v>62149000</v>
      </c>
      <c r="AH159">
        <v>83137000</v>
      </c>
      <c r="AI159">
        <v>63577000</v>
      </c>
      <c r="AJ159">
        <v>73318000</v>
      </c>
      <c r="AK159">
        <v>87417000</v>
      </c>
      <c r="AL159">
        <v>72798000</v>
      </c>
      <c r="AM159">
        <v>65304000</v>
      </c>
      <c r="AN159">
        <v>124290000</v>
      </c>
      <c r="AO159">
        <v>121240000</v>
      </c>
      <c r="AP159">
        <v>94664000</v>
      </c>
      <c r="AQ159">
        <v>34.645706739615598</v>
      </c>
      <c r="AR159" s="11">
        <v>30.796837876499001</v>
      </c>
      <c r="AS159" s="12">
        <v>30.502942005297399</v>
      </c>
      <c r="AT159" s="12">
        <v>30.5764162711463</v>
      </c>
      <c r="AU159" s="12">
        <v>30.293183423719</v>
      </c>
      <c r="AV159" s="12">
        <v>29.9981959784194</v>
      </c>
      <c r="AW159" s="12">
        <v>30.4127625473722</v>
      </c>
      <c r="AX159" s="12">
        <v>30.8325862789358</v>
      </c>
      <c r="AY159" s="12">
        <v>30.445592173561501</v>
      </c>
      <c r="AZ159" s="12">
        <v>30.651214074732898</v>
      </c>
      <c r="BA159" s="12">
        <v>30.904978946362402</v>
      </c>
      <c r="BB159" s="12">
        <v>30.640910906208301</v>
      </c>
      <c r="BC159" s="12">
        <v>30.4842376668384</v>
      </c>
      <c r="BD159" s="12">
        <v>31.4127120814329</v>
      </c>
      <c r="BE159" s="12">
        <v>31.376842124964799</v>
      </c>
      <c r="BF159" s="13">
        <v>31.0198930574212</v>
      </c>
      <c r="BG159" s="12">
        <v>27.1557632332946</v>
      </c>
      <c r="BH159" s="12">
        <v>27.073062670220001</v>
      </c>
      <c r="BI159" s="12">
        <v>27.2144716526624</v>
      </c>
      <c r="BJ159" s="12">
        <v>27.056413632577598</v>
      </c>
      <c r="BK159" s="12">
        <v>27.066200240771799</v>
      </c>
      <c r="BL159" s="12">
        <v>27.0732670179599</v>
      </c>
      <c r="BM159" s="12">
        <v>27.644301899949198</v>
      </c>
      <c r="BN159" s="12">
        <v>27.893770526360299</v>
      </c>
      <c r="BO159" s="12">
        <v>27.639479823509301</v>
      </c>
      <c r="BP159" s="12">
        <v>27.299201728722299</v>
      </c>
      <c r="BQ159" s="12">
        <v>27.197980335360299</v>
      </c>
      <c r="BR159" s="12">
        <v>27.246355713682199</v>
      </c>
      <c r="BS159" s="12">
        <v>27.972132280482899</v>
      </c>
      <c r="BT159" s="12">
        <v>27.905696312515602</v>
      </c>
      <c r="BU159" s="13">
        <v>27.919571506832199</v>
      </c>
      <c r="BV159" s="12">
        <v>27.644301899949198</v>
      </c>
      <c r="BW159" s="12">
        <v>27.893770526360299</v>
      </c>
      <c r="BX159" s="12">
        <v>27.639479823509301</v>
      </c>
      <c r="BY159" s="12">
        <v>27.299201728722299</v>
      </c>
      <c r="BZ159" s="12">
        <v>27.197980335360299</v>
      </c>
      <c r="CA159" s="12">
        <v>27.246355713682199</v>
      </c>
      <c r="CB159" s="12">
        <v>27.972132280482899</v>
      </c>
      <c r="CC159" s="12">
        <v>27.905696312515602</v>
      </c>
      <c r="CD159" s="13">
        <v>27.919571506832199</v>
      </c>
      <c r="CE159" s="12">
        <v>-0.20661595000396701</v>
      </c>
      <c r="CF159" s="12">
        <v>-0.68462077402195598</v>
      </c>
      <c r="CG159" s="12">
        <v>-0.47800482401798999</v>
      </c>
      <c r="CH159" s="10">
        <v>7.7562176256187304E-2</v>
      </c>
      <c r="CI159" s="10">
        <v>7.09928022808477E-5</v>
      </c>
      <c r="CJ159" s="10">
        <v>2.8352663804086702E-3</v>
      </c>
      <c r="CK159" s="10">
        <v>0.13112529349140201</v>
      </c>
      <c r="CL159" s="10">
        <v>1.2587896521678199E-3</v>
      </c>
      <c r="CM159" s="10">
        <v>7.4574099447493204E-3</v>
      </c>
      <c r="CN159" s="7">
        <v>36</v>
      </c>
      <c r="CO159" s="7">
        <v>30</v>
      </c>
      <c r="CP159" s="7">
        <v>37</v>
      </c>
      <c r="CQ159" s="7">
        <v>35</v>
      </c>
      <c r="CR159" s="7">
        <v>27</v>
      </c>
      <c r="CS159" s="7">
        <v>30</v>
      </c>
      <c r="CT159" s="7">
        <v>45</v>
      </c>
      <c r="CU159" s="7">
        <v>49</v>
      </c>
      <c r="CV159" s="5">
        <v>40</v>
      </c>
      <c r="CW159" t="s">
        <v>3265</v>
      </c>
      <c r="CX159">
        <v>1</v>
      </c>
      <c r="CY159">
        <v>31</v>
      </c>
      <c r="CZ159">
        <v>31</v>
      </c>
      <c r="DA159">
        <v>1056</v>
      </c>
      <c r="DB159">
        <v>31</v>
      </c>
      <c r="DC159">
        <v>31</v>
      </c>
      <c r="DD159">
        <v>31</v>
      </c>
      <c r="DE159">
        <v>27</v>
      </c>
      <c r="DF159">
        <v>27</v>
      </c>
      <c r="DG159">
        <v>26</v>
      </c>
      <c r="DH159">
        <v>24</v>
      </c>
      <c r="DI159">
        <v>25</v>
      </c>
      <c r="DJ159">
        <v>24</v>
      </c>
      <c r="DK159">
        <v>27</v>
      </c>
      <c r="DL159">
        <v>26</v>
      </c>
      <c r="DM159">
        <v>27</v>
      </c>
      <c r="DN159">
        <v>30</v>
      </c>
      <c r="DO159">
        <v>28</v>
      </c>
      <c r="DP159">
        <v>29</v>
      </c>
      <c r="DQ159">
        <v>30</v>
      </c>
      <c r="DR159">
        <v>30</v>
      </c>
      <c r="DS159">
        <v>29</v>
      </c>
      <c r="DT159">
        <v>27</v>
      </c>
      <c r="DU159">
        <v>27</v>
      </c>
      <c r="DV159">
        <v>26</v>
      </c>
      <c r="DW159">
        <v>24</v>
      </c>
      <c r="DX159">
        <v>25</v>
      </c>
      <c r="DY159">
        <v>24</v>
      </c>
      <c r="DZ159">
        <v>27</v>
      </c>
      <c r="EA159">
        <v>26</v>
      </c>
      <c r="EB159">
        <v>27</v>
      </c>
      <c r="EC159">
        <v>30</v>
      </c>
      <c r="ED159">
        <v>28</v>
      </c>
      <c r="EE159">
        <v>29</v>
      </c>
      <c r="EF159">
        <v>30</v>
      </c>
      <c r="EG159">
        <v>30</v>
      </c>
      <c r="EH159">
        <v>29</v>
      </c>
      <c r="EI159">
        <v>27</v>
      </c>
      <c r="EJ159">
        <v>27</v>
      </c>
      <c r="EK159">
        <v>26</v>
      </c>
      <c r="EL159">
        <v>24</v>
      </c>
      <c r="EM159">
        <v>25</v>
      </c>
      <c r="EN159">
        <v>24</v>
      </c>
      <c r="EO159">
        <v>27</v>
      </c>
      <c r="EP159">
        <v>26</v>
      </c>
      <c r="EQ159">
        <v>27</v>
      </c>
      <c r="ER159">
        <v>30</v>
      </c>
      <c r="ES159">
        <v>28</v>
      </c>
      <c r="ET159">
        <v>29</v>
      </c>
      <c r="EU159">
        <v>30</v>
      </c>
      <c r="EV159">
        <v>30</v>
      </c>
      <c r="EW159">
        <v>29</v>
      </c>
      <c r="EX159">
        <v>58</v>
      </c>
      <c r="EY159">
        <v>58</v>
      </c>
      <c r="EZ159">
        <v>567</v>
      </c>
      <c r="FA159">
        <v>567</v>
      </c>
      <c r="FB159" t="s">
        <v>7</v>
      </c>
      <c r="FC159" t="s">
        <v>7</v>
      </c>
      <c r="FD159" t="s">
        <v>7</v>
      </c>
      <c r="FE159" t="s">
        <v>7</v>
      </c>
      <c r="FF159" t="s">
        <v>7</v>
      </c>
      <c r="FG159" t="s">
        <v>7</v>
      </c>
      <c r="FH159" t="s">
        <v>7</v>
      </c>
      <c r="FI159" t="s">
        <v>7</v>
      </c>
      <c r="FJ159" t="s">
        <v>7</v>
      </c>
      <c r="FK159" t="s">
        <v>7</v>
      </c>
      <c r="FL159" t="s">
        <v>7</v>
      </c>
      <c r="FM159" t="s">
        <v>7</v>
      </c>
      <c r="FN159" t="s">
        <v>7</v>
      </c>
      <c r="FO159" t="s">
        <v>7</v>
      </c>
      <c r="FP159" t="s">
        <v>7</v>
      </c>
      <c r="FQ159" t="s">
        <v>4352</v>
      </c>
      <c r="FR159" t="s">
        <v>4353</v>
      </c>
      <c r="FS159">
        <v>-1</v>
      </c>
      <c r="FT159">
        <v>27.540116276001299</v>
      </c>
      <c r="FU159">
        <v>-11.788097033345901</v>
      </c>
      <c r="FV159">
        <v>2.3872713285514999</v>
      </c>
      <c r="FW159">
        <v>27.498880165189998</v>
      </c>
      <c r="FX159">
        <v>-18.2052808611618</v>
      </c>
      <c r="FY159">
        <v>4.6398057692696204</v>
      </c>
      <c r="FZ159">
        <v>27.8291587249416</v>
      </c>
      <c r="GA159">
        <v>-2.1789246371217299</v>
      </c>
      <c r="GB159">
        <v>-5.88561605702807</v>
      </c>
      <c r="GC159">
        <v>27.590156312932599</v>
      </c>
      <c r="GD159">
        <v>-11.2400542474165</v>
      </c>
      <c r="GE159">
        <v>2.15750980529329</v>
      </c>
      <c r="GF159">
        <v>27.486848337930599</v>
      </c>
      <c r="GG159">
        <v>-5.2530259511409003</v>
      </c>
      <c r="GH159">
        <v>-2.2243491286236399</v>
      </c>
      <c r="GI159">
        <v>27.106529741247702</v>
      </c>
      <c r="GJ159">
        <v>-1.5644408987787699</v>
      </c>
      <c r="GK159">
        <v>-7.1255610218755301</v>
      </c>
    </row>
    <row r="160" spans="1:193" x14ac:dyDescent="0.3">
      <c r="A160" t="s">
        <v>1302</v>
      </c>
      <c r="B160" t="s">
        <v>1303</v>
      </c>
      <c r="C160" t="s">
        <v>1304</v>
      </c>
      <c r="D160" t="s">
        <v>1305</v>
      </c>
      <c r="E160">
        <v>59.578000000000003</v>
      </c>
      <c r="F160">
        <v>0</v>
      </c>
      <c r="G160">
        <v>323.31</v>
      </c>
      <c r="H160" s="8">
        <v>47.4</v>
      </c>
      <c r="I160">
        <v>47.3</v>
      </c>
      <c r="J160">
        <v>47.3</v>
      </c>
      <c r="K160">
        <v>47.3</v>
      </c>
      <c r="L160">
        <v>47.3</v>
      </c>
      <c r="M160">
        <v>43.9</v>
      </c>
      <c r="N160">
        <v>46.7</v>
      </c>
      <c r="O160">
        <v>47.3</v>
      </c>
      <c r="P160">
        <v>43.5</v>
      </c>
      <c r="Q160">
        <v>47.4</v>
      </c>
      <c r="R160">
        <v>47.3</v>
      </c>
      <c r="S160">
        <v>47.3</v>
      </c>
      <c r="T160">
        <v>47.3</v>
      </c>
      <c r="U160">
        <v>44.8</v>
      </c>
      <c r="V160">
        <v>47.3</v>
      </c>
      <c r="W160">
        <v>46.3</v>
      </c>
      <c r="X160">
        <v>26</v>
      </c>
      <c r="Y160" s="8">
        <v>502</v>
      </c>
      <c r="Z160">
        <v>24</v>
      </c>
      <c r="AA160">
        <v>1130300000</v>
      </c>
      <c r="AB160">
        <v>68240000</v>
      </c>
      <c r="AC160">
        <v>54757000</v>
      </c>
      <c r="AD160">
        <v>57084000</v>
      </c>
      <c r="AE160">
        <v>68912000</v>
      </c>
      <c r="AF160">
        <v>56657000</v>
      </c>
      <c r="AG160">
        <v>73154000</v>
      </c>
      <c r="AH160">
        <v>126440000</v>
      </c>
      <c r="AI160">
        <v>97296000</v>
      </c>
      <c r="AJ160">
        <v>119170000</v>
      </c>
      <c r="AK160">
        <v>91330000</v>
      </c>
      <c r="AL160">
        <v>88952000</v>
      </c>
      <c r="AM160">
        <v>77421000</v>
      </c>
      <c r="AN160">
        <v>55415000</v>
      </c>
      <c r="AO160">
        <v>54218000</v>
      </c>
      <c r="AP160">
        <v>41245000</v>
      </c>
      <c r="AQ160">
        <v>34.659010456337199</v>
      </c>
      <c r="AR160" s="11">
        <v>30.6091120469695</v>
      </c>
      <c r="AS160" s="12">
        <v>30.291537701223</v>
      </c>
      <c r="AT160" s="12">
        <v>30.3515287471721</v>
      </c>
      <c r="AU160" s="12">
        <v>30.623224861249099</v>
      </c>
      <c r="AV160" s="12">
        <v>30.340747328824801</v>
      </c>
      <c r="AW160" s="12">
        <v>30.7093992037071</v>
      </c>
      <c r="AX160" s="12">
        <v>31.498906757648601</v>
      </c>
      <c r="AY160" s="12">
        <v>31.120837188253098</v>
      </c>
      <c r="AZ160" s="12">
        <v>31.413368000989902</v>
      </c>
      <c r="BA160" s="12">
        <v>31.029534834403801</v>
      </c>
      <c r="BB160" s="12">
        <v>30.9914537704251</v>
      </c>
      <c r="BC160" s="12">
        <v>30.791181001359099</v>
      </c>
      <c r="BD160" s="12">
        <v>30.308779099712702</v>
      </c>
      <c r="BE160" s="12">
        <v>30.277195581477901</v>
      </c>
      <c r="BF160" s="13">
        <v>29.882692975935999</v>
      </c>
      <c r="BG160" s="12">
        <v>26.757862814823799</v>
      </c>
      <c r="BH160" s="12">
        <v>26.768123937091001</v>
      </c>
      <c r="BI160" s="12">
        <v>26.9073592295377</v>
      </c>
      <c r="BJ160" s="12">
        <v>27.115253569722</v>
      </c>
      <c r="BK160" s="12">
        <v>27.186880455683799</v>
      </c>
      <c r="BL160" s="12">
        <v>27.090329713634599</v>
      </c>
      <c r="BM160" s="12">
        <v>28.106294557030299</v>
      </c>
      <c r="BN160" s="12">
        <v>28.2789241829411</v>
      </c>
      <c r="BO160" s="12">
        <v>28.1416554119204</v>
      </c>
      <c r="BP160" s="12">
        <v>27.317085889526101</v>
      </c>
      <c r="BQ160" s="12">
        <v>27.2561091820934</v>
      </c>
      <c r="BR160" s="12">
        <v>27.3500115402821</v>
      </c>
      <c r="BS160" s="12">
        <v>26.705301219932</v>
      </c>
      <c r="BT160" s="12">
        <v>26.749703330134999</v>
      </c>
      <c r="BU160" s="13">
        <v>26.6243584042968</v>
      </c>
      <c r="BV160" s="12">
        <v>28.106294557030299</v>
      </c>
      <c r="BW160" s="12">
        <v>28.2789241829411</v>
      </c>
      <c r="BX160" s="12">
        <v>28.1416554119204</v>
      </c>
      <c r="BY160" s="12">
        <v>27.317085889526101</v>
      </c>
      <c r="BZ160" s="12">
        <v>27.2561091820934</v>
      </c>
      <c r="CA160" s="12">
        <v>27.3500115402821</v>
      </c>
      <c r="CB160" s="12">
        <v>26.705301219932</v>
      </c>
      <c r="CC160" s="12">
        <v>26.749703330134999</v>
      </c>
      <c r="CD160" s="13">
        <v>26.6243584042968</v>
      </c>
      <c r="CE160" s="12">
        <v>1.48250373250933</v>
      </c>
      <c r="CF160" s="12">
        <v>0.61461455251253405</v>
      </c>
      <c r="CG160" s="12">
        <v>-0.86788917999679605</v>
      </c>
      <c r="CH160" s="10">
        <v>4.7511028565242104E-6</v>
      </c>
      <c r="CI160" s="10">
        <v>1.8242554530728799E-4</v>
      </c>
      <c r="CJ160" s="10">
        <v>4.3608777295549703E-5</v>
      </c>
      <c r="CK160" s="10">
        <v>1.8529301140444399E-4</v>
      </c>
      <c r="CL160" s="10">
        <v>2.0632329174254198E-3</v>
      </c>
      <c r="CM160" s="10">
        <v>4.1101272601055602E-4</v>
      </c>
      <c r="CN160" s="7">
        <v>45</v>
      </c>
      <c r="CO160" s="7">
        <v>45</v>
      </c>
      <c r="CP160" s="7">
        <v>48</v>
      </c>
      <c r="CQ160" s="7">
        <v>35</v>
      </c>
      <c r="CR160" s="7">
        <v>43</v>
      </c>
      <c r="CS160" s="7">
        <v>35</v>
      </c>
      <c r="CT160" s="7">
        <v>28</v>
      </c>
      <c r="CU160" s="7">
        <v>26</v>
      </c>
      <c r="CV160" s="5">
        <v>20</v>
      </c>
      <c r="CW160" t="s">
        <v>1302</v>
      </c>
      <c r="CX160">
        <v>1</v>
      </c>
      <c r="CY160">
        <v>26</v>
      </c>
      <c r="CZ160">
        <v>26</v>
      </c>
      <c r="DA160">
        <v>1360</v>
      </c>
      <c r="DB160">
        <v>26</v>
      </c>
      <c r="DC160">
        <v>26</v>
      </c>
      <c r="DD160">
        <v>26</v>
      </c>
      <c r="DE160">
        <v>23</v>
      </c>
      <c r="DF160">
        <v>24</v>
      </c>
      <c r="DG160">
        <v>24</v>
      </c>
      <c r="DH160">
        <v>25</v>
      </c>
      <c r="DI160">
        <v>24</v>
      </c>
      <c r="DJ160">
        <v>24</v>
      </c>
      <c r="DK160">
        <v>25</v>
      </c>
      <c r="DL160">
        <v>22</v>
      </c>
      <c r="DM160">
        <v>25</v>
      </c>
      <c r="DN160">
        <v>25</v>
      </c>
      <c r="DO160">
        <v>25</v>
      </c>
      <c r="DP160">
        <v>25</v>
      </c>
      <c r="DQ160">
        <v>23</v>
      </c>
      <c r="DR160">
        <v>24</v>
      </c>
      <c r="DS160">
        <v>21</v>
      </c>
      <c r="DT160">
        <v>23</v>
      </c>
      <c r="DU160">
        <v>24</v>
      </c>
      <c r="DV160">
        <v>24</v>
      </c>
      <c r="DW160">
        <v>25</v>
      </c>
      <c r="DX160">
        <v>24</v>
      </c>
      <c r="DY160">
        <v>24</v>
      </c>
      <c r="DZ160">
        <v>25</v>
      </c>
      <c r="EA160">
        <v>22</v>
      </c>
      <c r="EB160">
        <v>25</v>
      </c>
      <c r="EC160">
        <v>25</v>
      </c>
      <c r="ED160">
        <v>25</v>
      </c>
      <c r="EE160">
        <v>25</v>
      </c>
      <c r="EF160">
        <v>23</v>
      </c>
      <c r="EG160">
        <v>24</v>
      </c>
      <c r="EH160">
        <v>21</v>
      </c>
      <c r="EI160">
        <v>23</v>
      </c>
      <c r="EJ160">
        <v>24</v>
      </c>
      <c r="EK160">
        <v>24</v>
      </c>
      <c r="EL160">
        <v>25</v>
      </c>
      <c r="EM160">
        <v>24</v>
      </c>
      <c r="EN160">
        <v>24</v>
      </c>
      <c r="EO160">
        <v>25</v>
      </c>
      <c r="EP160">
        <v>22</v>
      </c>
      <c r="EQ160">
        <v>25</v>
      </c>
      <c r="ER160">
        <v>25</v>
      </c>
      <c r="ES160">
        <v>25</v>
      </c>
      <c r="ET160">
        <v>25</v>
      </c>
      <c r="EU160">
        <v>23</v>
      </c>
      <c r="EV160">
        <v>24</v>
      </c>
      <c r="EW160">
        <v>21</v>
      </c>
      <c r="EX160">
        <v>47.4</v>
      </c>
      <c r="EY160">
        <v>47.4</v>
      </c>
      <c r="EZ160">
        <v>529</v>
      </c>
      <c r="FA160">
        <v>529</v>
      </c>
      <c r="FB160" t="s">
        <v>7</v>
      </c>
      <c r="FC160" t="s">
        <v>7</v>
      </c>
      <c r="FD160" t="s">
        <v>7</v>
      </c>
      <c r="FE160" t="s">
        <v>7</v>
      </c>
      <c r="FF160" t="s">
        <v>7</v>
      </c>
      <c r="FG160" t="s">
        <v>7</v>
      </c>
      <c r="FH160" t="s">
        <v>7</v>
      </c>
      <c r="FI160" t="s">
        <v>7</v>
      </c>
      <c r="FJ160" t="s">
        <v>7</v>
      </c>
      <c r="FK160" t="s">
        <v>7</v>
      </c>
      <c r="FL160" t="s">
        <v>7</v>
      </c>
      <c r="FM160" t="s">
        <v>7</v>
      </c>
      <c r="FN160" t="s">
        <v>7</v>
      </c>
      <c r="FO160" t="s">
        <v>7</v>
      </c>
      <c r="FP160" t="s">
        <v>7</v>
      </c>
      <c r="FQ160" t="s">
        <v>4354</v>
      </c>
      <c r="FR160" t="s">
        <v>4355</v>
      </c>
      <c r="FS160">
        <v>-1</v>
      </c>
      <c r="FT160">
        <v>26.752118155969399</v>
      </c>
      <c r="FU160">
        <v>1.5729274999743099</v>
      </c>
      <c r="FV160">
        <v>-6.6821283260875299</v>
      </c>
      <c r="FW160">
        <v>26.9119711155674</v>
      </c>
      <c r="FX160">
        <v>7.2690841877708499</v>
      </c>
      <c r="FY160">
        <v>-0.61066642253491499</v>
      </c>
      <c r="FZ160">
        <v>27.4343728510426</v>
      </c>
      <c r="GA160">
        <v>18.391397936339601</v>
      </c>
      <c r="GB160">
        <v>5.0723860395202101</v>
      </c>
      <c r="GC160">
        <v>27.000428261044199</v>
      </c>
      <c r="GD160">
        <v>9.3204204254103402</v>
      </c>
      <c r="GE160">
        <v>1.07970594938119</v>
      </c>
      <c r="GF160">
        <v>27.741680127298899</v>
      </c>
      <c r="GG160">
        <v>-12.324255410322801</v>
      </c>
      <c r="GH160">
        <v>2.59317485241499</v>
      </c>
      <c r="GI160">
        <v>26.9709682867488</v>
      </c>
      <c r="GJ160">
        <v>5.11568271540827</v>
      </c>
      <c r="GK160">
        <v>-2.7708187779523201</v>
      </c>
    </row>
    <row r="161" spans="1:193" x14ac:dyDescent="0.3">
      <c r="A161" t="s">
        <v>3589</v>
      </c>
      <c r="B161" t="s">
        <v>3592</v>
      </c>
      <c r="C161" t="s">
        <v>3591</v>
      </c>
      <c r="D161" t="s">
        <v>3590</v>
      </c>
      <c r="E161">
        <v>79.87</v>
      </c>
      <c r="F161">
        <v>0</v>
      </c>
      <c r="G161">
        <v>281.64999999999998</v>
      </c>
      <c r="H161" s="8">
        <v>34.5</v>
      </c>
      <c r="I161">
        <v>34.5</v>
      </c>
      <c r="J161">
        <v>34.5</v>
      </c>
      <c r="K161">
        <v>34.4</v>
      </c>
      <c r="L161">
        <v>34.5</v>
      </c>
      <c r="M161">
        <v>34.1</v>
      </c>
      <c r="N161">
        <v>34.1</v>
      </c>
      <c r="O161">
        <v>32.299999999999997</v>
      </c>
      <c r="P161">
        <v>29.7</v>
      </c>
      <c r="Q161">
        <v>32.299999999999997</v>
      </c>
      <c r="R161">
        <v>34.5</v>
      </c>
      <c r="S161">
        <v>34.4</v>
      </c>
      <c r="T161">
        <v>34.5</v>
      </c>
      <c r="U161">
        <v>34.5</v>
      </c>
      <c r="V161">
        <v>34.5</v>
      </c>
      <c r="W161">
        <v>34.1</v>
      </c>
      <c r="X161">
        <v>31</v>
      </c>
      <c r="Y161" s="8">
        <v>496</v>
      </c>
      <c r="Z161">
        <v>35</v>
      </c>
      <c r="AA161">
        <v>513500000</v>
      </c>
      <c r="AB161">
        <v>48600000</v>
      </c>
      <c r="AC161">
        <v>40984000</v>
      </c>
      <c r="AD161">
        <v>43516000</v>
      </c>
      <c r="AE161">
        <v>45649000</v>
      </c>
      <c r="AF161">
        <v>35874000</v>
      </c>
      <c r="AG161">
        <v>46712000</v>
      </c>
      <c r="AH161">
        <v>26319000</v>
      </c>
      <c r="AI161">
        <v>19395000</v>
      </c>
      <c r="AJ161">
        <v>21714000</v>
      </c>
      <c r="AK161">
        <v>31076000</v>
      </c>
      <c r="AL161">
        <v>30620000</v>
      </c>
      <c r="AM161">
        <v>25212000</v>
      </c>
      <c r="AN161">
        <v>34359000</v>
      </c>
      <c r="AO161">
        <v>33849000</v>
      </c>
      <c r="AP161">
        <v>29625000</v>
      </c>
      <c r="AQ161">
        <v>34.065112188210499</v>
      </c>
      <c r="AR161" s="11">
        <v>30.663735994987601</v>
      </c>
      <c r="AS161" s="12">
        <v>30.417800247305198</v>
      </c>
      <c r="AT161" s="12">
        <v>30.504268795811502</v>
      </c>
      <c r="AU161" s="12">
        <v>30.5733493929506</v>
      </c>
      <c r="AV161" s="12">
        <v>30.225729788018899</v>
      </c>
      <c r="AW161" s="12">
        <v>30.6065552487823</v>
      </c>
      <c r="AX161" s="12">
        <v>29.778907847808899</v>
      </c>
      <c r="AY161" s="12">
        <v>29.3384963359144</v>
      </c>
      <c r="AZ161" s="12">
        <v>29.501386211496602</v>
      </c>
      <c r="BA161" s="12">
        <v>30.018633553779001</v>
      </c>
      <c r="BB161" s="12">
        <v>29.997253963994201</v>
      </c>
      <c r="BC161" s="12">
        <v>29.716890249001299</v>
      </c>
      <c r="BD161" s="12">
        <v>30.163509717632898</v>
      </c>
      <c r="BE161" s="12">
        <v>30.1418746276183</v>
      </c>
      <c r="BF161" s="13">
        <v>29.9496296194386</v>
      </c>
      <c r="BG161" s="12">
        <v>27.3084319433516</v>
      </c>
      <c r="BH161" s="12">
        <v>27.360766057804099</v>
      </c>
      <c r="BI161" s="12">
        <v>27.504685535233499</v>
      </c>
      <c r="BJ161" s="12">
        <v>27.392638683357202</v>
      </c>
      <c r="BK161" s="12">
        <v>27.374180373013498</v>
      </c>
      <c r="BL161" s="12">
        <v>27.425984179721699</v>
      </c>
      <c r="BM161" s="12">
        <v>26.9027672147087</v>
      </c>
      <c r="BN161" s="12">
        <v>26.945142488512499</v>
      </c>
      <c r="BO161" s="12">
        <v>26.806242600960001</v>
      </c>
      <c r="BP161" s="12">
        <v>26.800205953494501</v>
      </c>
      <c r="BQ161" s="12">
        <v>26.7616717452442</v>
      </c>
      <c r="BR161" s="12">
        <v>26.7596415671911</v>
      </c>
      <c r="BS161" s="12">
        <v>27.0867915885785</v>
      </c>
      <c r="BT161" s="12">
        <v>27.073573485309101</v>
      </c>
      <c r="BU161" s="13">
        <v>27.043121595471501</v>
      </c>
      <c r="BV161" s="12">
        <v>26.9027672147087</v>
      </c>
      <c r="BW161" s="12">
        <v>26.945142488512499</v>
      </c>
      <c r="BX161" s="12">
        <v>26.806242600960001</v>
      </c>
      <c r="BY161" s="12">
        <v>26.800205953494501</v>
      </c>
      <c r="BZ161" s="12">
        <v>26.7616717452442</v>
      </c>
      <c r="CA161" s="12">
        <v>26.7596415671911</v>
      </c>
      <c r="CB161" s="12">
        <v>27.0867915885785</v>
      </c>
      <c r="CC161" s="12">
        <v>27.073573485309101</v>
      </c>
      <c r="CD161" s="13">
        <v>27.043121595471501</v>
      </c>
      <c r="CE161" s="12">
        <v>-0.18311145505928</v>
      </c>
      <c r="CF161" s="12">
        <v>-0.29398913447638902</v>
      </c>
      <c r="CG161" s="12">
        <v>-0.11087767941711101</v>
      </c>
      <c r="CH161" s="10">
        <v>4.2927564755044299E-2</v>
      </c>
      <c r="CI161" s="10">
        <v>2.6076999150773999E-3</v>
      </c>
      <c r="CJ161" s="10">
        <v>0.124752978758292</v>
      </c>
      <c r="CK161" s="10">
        <v>8.1598446618411896E-2</v>
      </c>
      <c r="CL161" s="10">
        <v>1.0458541148767901E-2</v>
      </c>
      <c r="CM161" s="10">
        <v>0.168230801256781</v>
      </c>
      <c r="CN161" s="7">
        <v>28</v>
      </c>
      <c r="CO161" s="7">
        <v>27</v>
      </c>
      <c r="CP161" s="7">
        <v>28</v>
      </c>
      <c r="CQ161" s="7">
        <v>30</v>
      </c>
      <c r="CR161" s="7">
        <v>29</v>
      </c>
      <c r="CS161" s="7">
        <v>30</v>
      </c>
      <c r="CT161" s="7">
        <v>29</v>
      </c>
      <c r="CU161" s="7">
        <v>32</v>
      </c>
      <c r="CV161" s="5">
        <v>28</v>
      </c>
      <c r="CW161" t="s">
        <v>3589</v>
      </c>
      <c r="CX161">
        <v>1</v>
      </c>
      <c r="CY161">
        <v>31</v>
      </c>
      <c r="CZ161">
        <v>31</v>
      </c>
      <c r="DA161">
        <v>1251</v>
      </c>
      <c r="DB161">
        <v>31</v>
      </c>
      <c r="DC161">
        <v>31</v>
      </c>
      <c r="DD161">
        <v>31</v>
      </c>
      <c r="DE161">
        <v>30</v>
      </c>
      <c r="DF161">
        <v>29</v>
      </c>
      <c r="DG161">
        <v>29</v>
      </c>
      <c r="DH161">
        <v>31</v>
      </c>
      <c r="DI161">
        <v>30</v>
      </c>
      <c r="DJ161">
        <v>30</v>
      </c>
      <c r="DK161">
        <v>28</v>
      </c>
      <c r="DL161">
        <v>26</v>
      </c>
      <c r="DM161">
        <v>28</v>
      </c>
      <c r="DN161">
        <v>30</v>
      </c>
      <c r="DO161">
        <v>29</v>
      </c>
      <c r="DP161">
        <v>29</v>
      </c>
      <c r="DQ161">
        <v>30</v>
      </c>
      <c r="DR161">
        <v>30</v>
      </c>
      <c r="DS161">
        <v>28</v>
      </c>
      <c r="DT161">
        <v>30</v>
      </c>
      <c r="DU161">
        <v>29</v>
      </c>
      <c r="DV161">
        <v>29</v>
      </c>
      <c r="DW161">
        <v>31</v>
      </c>
      <c r="DX161">
        <v>30</v>
      </c>
      <c r="DY161">
        <v>30</v>
      </c>
      <c r="DZ161">
        <v>28</v>
      </c>
      <c r="EA161">
        <v>26</v>
      </c>
      <c r="EB161">
        <v>28</v>
      </c>
      <c r="EC161">
        <v>30</v>
      </c>
      <c r="ED161">
        <v>29</v>
      </c>
      <c r="EE161">
        <v>29</v>
      </c>
      <c r="EF161">
        <v>30</v>
      </c>
      <c r="EG161">
        <v>30</v>
      </c>
      <c r="EH161">
        <v>28</v>
      </c>
      <c r="EI161">
        <v>30</v>
      </c>
      <c r="EJ161">
        <v>29</v>
      </c>
      <c r="EK161">
        <v>29</v>
      </c>
      <c r="EL161">
        <v>31</v>
      </c>
      <c r="EM161">
        <v>30</v>
      </c>
      <c r="EN161">
        <v>30</v>
      </c>
      <c r="EO161">
        <v>28</v>
      </c>
      <c r="EP161">
        <v>26</v>
      </c>
      <c r="EQ161">
        <v>28</v>
      </c>
      <c r="ER161">
        <v>30</v>
      </c>
      <c r="ES161">
        <v>29</v>
      </c>
      <c r="ET161">
        <v>29</v>
      </c>
      <c r="EU161">
        <v>30</v>
      </c>
      <c r="EV161">
        <v>30</v>
      </c>
      <c r="EW161">
        <v>28</v>
      </c>
      <c r="EX161">
        <v>34.5</v>
      </c>
      <c r="EY161">
        <v>34.5</v>
      </c>
      <c r="EZ161">
        <v>687</v>
      </c>
      <c r="FA161">
        <v>687</v>
      </c>
      <c r="FB161" t="s">
        <v>7</v>
      </c>
      <c r="FC161" t="s">
        <v>7</v>
      </c>
      <c r="FD161" t="s">
        <v>7</v>
      </c>
      <c r="FE161" t="s">
        <v>7</v>
      </c>
      <c r="FF161" t="s">
        <v>7</v>
      </c>
      <c r="FG161" t="s">
        <v>7</v>
      </c>
      <c r="FH161" t="s">
        <v>7</v>
      </c>
      <c r="FI161" t="s">
        <v>7</v>
      </c>
      <c r="FJ161" t="s">
        <v>7</v>
      </c>
      <c r="FK161" t="s">
        <v>7</v>
      </c>
      <c r="FL161" t="s">
        <v>7</v>
      </c>
      <c r="FM161" t="s">
        <v>7</v>
      </c>
      <c r="FN161" t="s">
        <v>7</v>
      </c>
      <c r="FO161" t="s">
        <v>7</v>
      </c>
      <c r="FP161" t="s">
        <v>7</v>
      </c>
      <c r="FQ161">
        <v>864</v>
      </c>
      <c r="FR161">
        <v>316</v>
      </c>
      <c r="FS161">
        <v>-1</v>
      </c>
      <c r="FT161">
        <v>27.229561700958001</v>
      </c>
      <c r="FU161">
        <v>4.3298036159046402</v>
      </c>
      <c r="FV161">
        <v>-3.1440779133871399</v>
      </c>
      <c r="FW161">
        <v>27.232714984241898</v>
      </c>
      <c r="FX161">
        <v>6.9665006538562402</v>
      </c>
      <c r="FY161">
        <v>-0.84573311122747197</v>
      </c>
      <c r="FZ161">
        <v>26.9762731622567</v>
      </c>
      <c r="GA161">
        <v>-2.6402496109423002</v>
      </c>
      <c r="GB161">
        <v>-5.2551494554305496</v>
      </c>
      <c r="GC161">
        <v>26.920834322548099</v>
      </c>
      <c r="GD161">
        <v>-5.3602565618740297</v>
      </c>
      <c r="GE161">
        <v>-1.98349378033789</v>
      </c>
      <c r="GF161">
        <v>26.829278595018501</v>
      </c>
      <c r="GG161">
        <v>-1.8238915893523999</v>
      </c>
      <c r="GH161">
        <v>-6.4113554943608104</v>
      </c>
      <c r="GI161">
        <v>27.394447795413601</v>
      </c>
      <c r="GJ161">
        <v>9.6165923937427594E-2</v>
      </c>
      <c r="GK161">
        <v>-8.3148591425053304</v>
      </c>
    </row>
    <row r="162" spans="1:193" x14ac:dyDescent="0.3">
      <c r="A162" t="s">
        <v>1472</v>
      </c>
      <c r="B162" t="s">
        <v>351</v>
      </c>
      <c r="C162" t="s">
        <v>352</v>
      </c>
      <c r="D162" t="s">
        <v>1473</v>
      </c>
      <c r="E162">
        <v>77.671999999999997</v>
      </c>
      <c r="F162">
        <v>0</v>
      </c>
      <c r="G162">
        <v>323.31</v>
      </c>
      <c r="H162" s="8">
        <v>57.1</v>
      </c>
      <c r="I162">
        <v>54.1</v>
      </c>
      <c r="J162">
        <v>52.2</v>
      </c>
      <c r="K162">
        <v>49.1</v>
      </c>
      <c r="L162">
        <v>55.8</v>
      </c>
      <c r="M162">
        <v>53.3</v>
      </c>
      <c r="N162">
        <v>55.8</v>
      </c>
      <c r="O162">
        <v>55.8</v>
      </c>
      <c r="P162">
        <v>44.8</v>
      </c>
      <c r="Q162">
        <v>48.3</v>
      </c>
      <c r="R162">
        <v>45.4</v>
      </c>
      <c r="S162">
        <v>46.7</v>
      </c>
      <c r="T162">
        <v>55.7</v>
      </c>
      <c r="U162">
        <v>55.7</v>
      </c>
      <c r="V162">
        <v>55.8</v>
      </c>
      <c r="W162">
        <v>55.7</v>
      </c>
      <c r="X162">
        <v>42</v>
      </c>
      <c r="Y162" s="8">
        <v>494</v>
      </c>
      <c r="Z162">
        <v>40</v>
      </c>
      <c r="AA162">
        <v>381140000</v>
      </c>
      <c r="AB162">
        <v>26968000</v>
      </c>
      <c r="AC162">
        <v>21862000</v>
      </c>
      <c r="AD162">
        <v>21388000</v>
      </c>
      <c r="AE162">
        <v>38025000</v>
      </c>
      <c r="AF162">
        <v>29656000</v>
      </c>
      <c r="AG162">
        <v>36490000</v>
      </c>
      <c r="AH162">
        <v>29992000</v>
      </c>
      <c r="AI162">
        <v>22695000</v>
      </c>
      <c r="AJ162">
        <v>25531000</v>
      </c>
      <c r="AK162">
        <v>21435000</v>
      </c>
      <c r="AL162">
        <v>20941000</v>
      </c>
      <c r="AM162">
        <v>20360000</v>
      </c>
      <c r="AN162">
        <v>22184000</v>
      </c>
      <c r="AO162">
        <v>23522000</v>
      </c>
      <c r="AP162">
        <v>20096000</v>
      </c>
      <c r="AQ162">
        <v>33.827711730098699</v>
      </c>
      <c r="AR162" s="11">
        <v>30.0066465430092</v>
      </c>
      <c r="AS162" s="12">
        <v>29.703833650285699</v>
      </c>
      <c r="AT162" s="12">
        <v>29.6721926138136</v>
      </c>
      <c r="AU162" s="12">
        <v>30.5023730070487</v>
      </c>
      <c r="AV162" s="12">
        <v>30.143700130887201</v>
      </c>
      <c r="AW162" s="12">
        <v>30.442925910021302</v>
      </c>
      <c r="AX162" s="12">
        <v>30.160026540968101</v>
      </c>
      <c r="AY162" s="12">
        <v>29.757815139499598</v>
      </c>
      <c r="AZ162" s="12">
        <v>29.9276182968439</v>
      </c>
      <c r="BA162" s="12">
        <v>29.675393176253799</v>
      </c>
      <c r="BB162" s="12">
        <v>29.641737872900801</v>
      </c>
      <c r="BC162" s="12">
        <v>29.601162320512501</v>
      </c>
      <c r="BD162" s="12">
        <v>29.724960538780799</v>
      </c>
      <c r="BE162" s="12">
        <v>29.809450825590702</v>
      </c>
      <c r="BF162" s="13">
        <v>29.5823331284411</v>
      </c>
      <c r="BG162" s="12">
        <v>25.8279130839496</v>
      </c>
      <c r="BH162" s="12">
        <v>25.845295742329402</v>
      </c>
      <c r="BI162" s="12">
        <v>25.859204328583299</v>
      </c>
      <c r="BJ162" s="12">
        <v>26.728711280089801</v>
      </c>
      <c r="BK162" s="12">
        <v>26.728841001354098</v>
      </c>
      <c r="BL162" s="12">
        <v>26.688458424398799</v>
      </c>
      <c r="BM162" s="12">
        <v>26.504897647251799</v>
      </c>
      <c r="BN162" s="12">
        <v>26.700282226354702</v>
      </c>
      <c r="BO162" s="12">
        <v>26.500862176452902</v>
      </c>
      <c r="BP162" s="12">
        <v>25.760631635884401</v>
      </c>
      <c r="BQ162" s="12">
        <v>25.7224709025162</v>
      </c>
      <c r="BR162" s="12">
        <v>25.832387085449302</v>
      </c>
      <c r="BS162" s="12">
        <v>25.9091003699696</v>
      </c>
      <c r="BT162" s="12">
        <v>25.884251583446801</v>
      </c>
      <c r="BU162" s="13">
        <v>26.0473509399588</v>
      </c>
      <c r="BV162" s="12">
        <v>26.504897647251799</v>
      </c>
      <c r="BW162" s="12">
        <v>26.700282226354702</v>
      </c>
      <c r="BX162" s="12">
        <v>26.500862176452902</v>
      </c>
      <c r="BY162" s="12">
        <v>25.760631635884401</v>
      </c>
      <c r="BZ162" s="12">
        <v>25.7224709025162</v>
      </c>
      <c r="CA162" s="12">
        <v>25.832387085449302</v>
      </c>
      <c r="CB162" s="12">
        <v>25.9091003699696</v>
      </c>
      <c r="CC162" s="12">
        <v>25.884251583446801</v>
      </c>
      <c r="CD162" s="13">
        <v>26.0473509399588</v>
      </c>
      <c r="CE162" s="12">
        <v>0.62177971889471495</v>
      </c>
      <c r="CF162" s="12">
        <v>-0.17507108984177699</v>
      </c>
      <c r="CG162" s="12">
        <v>-0.79685080873649705</v>
      </c>
      <c r="CH162" s="10">
        <v>8.4230327272897198E-4</v>
      </c>
      <c r="CI162" s="10">
        <v>6.21387100803047E-2</v>
      </c>
      <c r="CJ162" s="10">
        <v>1.26482337143465E-4</v>
      </c>
      <c r="CK162" s="10">
        <v>4.1966740152267297E-3</v>
      </c>
      <c r="CL162" s="10">
        <v>0.114460718405252</v>
      </c>
      <c r="CM162" s="10">
        <v>7.6857309832608896E-4</v>
      </c>
      <c r="CN162" s="7">
        <v>40</v>
      </c>
      <c r="CO162" s="7">
        <v>33</v>
      </c>
      <c r="CP162" s="7">
        <v>35</v>
      </c>
      <c r="CQ162" s="7">
        <v>26</v>
      </c>
      <c r="CR162" s="7">
        <v>26</v>
      </c>
      <c r="CS162" s="7">
        <v>31</v>
      </c>
      <c r="CT162" s="7">
        <v>28</v>
      </c>
      <c r="CU162" s="7">
        <v>29</v>
      </c>
      <c r="CV162" s="5">
        <v>31</v>
      </c>
      <c r="CW162" t="s">
        <v>1472</v>
      </c>
      <c r="CX162">
        <v>1</v>
      </c>
      <c r="CY162">
        <v>42</v>
      </c>
      <c r="CZ162">
        <v>42</v>
      </c>
      <c r="DA162">
        <v>67</v>
      </c>
      <c r="DB162">
        <v>42</v>
      </c>
      <c r="DC162">
        <v>42</v>
      </c>
      <c r="DD162">
        <v>42</v>
      </c>
      <c r="DE162">
        <v>35</v>
      </c>
      <c r="DF162">
        <v>36</v>
      </c>
      <c r="DG162">
        <v>33</v>
      </c>
      <c r="DH162">
        <v>41</v>
      </c>
      <c r="DI162">
        <v>39</v>
      </c>
      <c r="DJ162">
        <v>40</v>
      </c>
      <c r="DK162">
        <v>40</v>
      </c>
      <c r="DL162">
        <v>36</v>
      </c>
      <c r="DM162">
        <v>35</v>
      </c>
      <c r="DN162">
        <v>31</v>
      </c>
      <c r="DO162">
        <v>32</v>
      </c>
      <c r="DP162">
        <v>38</v>
      </c>
      <c r="DQ162">
        <v>37</v>
      </c>
      <c r="DR162">
        <v>39</v>
      </c>
      <c r="DS162">
        <v>39</v>
      </c>
      <c r="DT162">
        <v>35</v>
      </c>
      <c r="DU162">
        <v>36</v>
      </c>
      <c r="DV162">
        <v>33</v>
      </c>
      <c r="DW162">
        <v>41</v>
      </c>
      <c r="DX162">
        <v>39</v>
      </c>
      <c r="DY162">
        <v>40</v>
      </c>
      <c r="DZ162">
        <v>40</v>
      </c>
      <c r="EA162">
        <v>36</v>
      </c>
      <c r="EB162">
        <v>35</v>
      </c>
      <c r="EC162">
        <v>31</v>
      </c>
      <c r="ED162">
        <v>32</v>
      </c>
      <c r="EE162">
        <v>38</v>
      </c>
      <c r="EF162">
        <v>37</v>
      </c>
      <c r="EG162">
        <v>39</v>
      </c>
      <c r="EH162">
        <v>39</v>
      </c>
      <c r="EI162">
        <v>35</v>
      </c>
      <c r="EJ162">
        <v>36</v>
      </c>
      <c r="EK162">
        <v>33</v>
      </c>
      <c r="EL162">
        <v>41</v>
      </c>
      <c r="EM162">
        <v>39</v>
      </c>
      <c r="EN162">
        <v>40</v>
      </c>
      <c r="EO162">
        <v>40</v>
      </c>
      <c r="EP162">
        <v>36</v>
      </c>
      <c r="EQ162">
        <v>35</v>
      </c>
      <c r="ER162">
        <v>31</v>
      </c>
      <c r="ES162">
        <v>32</v>
      </c>
      <c r="ET162">
        <v>38</v>
      </c>
      <c r="EU162">
        <v>37</v>
      </c>
      <c r="EV162">
        <v>39</v>
      </c>
      <c r="EW162">
        <v>39</v>
      </c>
      <c r="EX162">
        <v>57.1</v>
      </c>
      <c r="EY162">
        <v>57.1</v>
      </c>
      <c r="EZ162">
        <v>690</v>
      </c>
      <c r="FA162">
        <v>690</v>
      </c>
      <c r="FB162" t="s">
        <v>7</v>
      </c>
      <c r="FC162" t="s">
        <v>7</v>
      </c>
      <c r="FD162" t="s">
        <v>7</v>
      </c>
      <c r="FE162" t="s">
        <v>7</v>
      </c>
      <c r="FF162" t="s">
        <v>7</v>
      </c>
      <c r="FG162" t="s">
        <v>7</v>
      </c>
      <c r="FH162" t="s">
        <v>7</v>
      </c>
      <c r="FI162" t="s">
        <v>7</v>
      </c>
      <c r="FJ162" t="s">
        <v>7</v>
      </c>
      <c r="FK162" t="s">
        <v>7</v>
      </c>
      <c r="FL162" t="s">
        <v>7</v>
      </c>
      <c r="FM162" t="s">
        <v>7</v>
      </c>
      <c r="FN162" t="s">
        <v>7</v>
      </c>
      <c r="FO162" t="s">
        <v>7</v>
      </c>
      <c r="FP162" t="s">
        <v>7</v>
      </c>
      <c r="FQ162" t="s">
        <v>4356</v>
      </c>
      <c r="FR162" t="s">
        <v>4357</v>
      </c>
      <c r="FS162">
        <v>-1</v>
      </c>
      <c r="FT162">
        <v>25.8955193413729</v>
      </c>
      <c r="FU162">
        <v>-1.47429344526113</v>
      </c>
      <c r="FV162">
        <v>-6.8060156491063797</v>
      </c>
      <c r="FW162">
        <v>26.331118933203001</v>
      </c>
      <c r="FX162">
        <v>12.0478296712405</v>
      </c>
      <c r="FY162">
        <v>2.26659261724769</v>
      </c>
      <c r="FZ162">
        <v>26.2577908239058</v>
      </c>
      <c r="GA162">
        <v>6.7137135711918603</v>
      </c>
      <c r="GB162">
        <v>-0.80595770231780195</v>
      </c>
      <c r="GC162">
        <v>25.8593654195375</v>
      </c>
      <c r="GD162">
        <v>-2.3613823421299101</v>
      </c>
      <c r="GE162">
        <v>-5.5381217701921797</v>
      </c>
      <c r="GF162">
        <v>26.1702552789849</v>
      </c>
      <c r="GG162">
        <v>-9.9952045503605298</v>
      </c>
      <c r="GH162">
        <v>1.37086886125969</v>
      </c>
      <c r="GI162">
        <v>26.2797373101175</v>
      </c>
      <c r="GJ162">
        <v>21.371617069333301</v>
      </c>
      <c r="GK162">
        <v>5.3818997916201603</v>
      </c>
    </row>
    <row r="163" spans="1:193" x14ac:dyDescent="0.3">
      <c r="A163" t="s">
        <v>2957</v>
      </c>
      <c r="B163" t="s">
        <v>212</v>
      </c>
      <c r="C163" t="s">
        <v>213</v>
      </c>
      <c r="D163" t="s">
        <v>2958</v>
      </c>
      <c r="E163">
        <v>63.835999999999999</v>
      </c>
      <c r="F163">
        <v>0</v>
      </c>
      <c r="G163">
        <v>323.31</v>
      </c>
      <c r="H163" s="8">
        <v>49.3</v>
      </c>
      <c r="I163">
        <v>47.8</v>
      </c>
      <c r="J163">
        <v>49.3</v>
      </c>
      <c r="K163">
        <v>49.3</v>
      </c>
      <c r="L163">
        <v>47.4</v>
      </c>
      <c r="M163">
        <v>49.3</v>
      </c>
      <c r="N163">
        <v>49.3</v>
      </c>
      <c r="O163">
        <v>49.3</v>
      </c>
      <c r="P163">
        <v>42.6</v>
      </c>
      <c r="Q163">
        <v>44.5</v>
      </c>
      <c r="R163">
        <v>47.4</v>
      </c>
      <c r="S163">
        <v>43.8</v>
      </c>
      <c r="T163">
        <v>45.4</v>
      </c>
      <c r="U163">
        <v>49.3</v>
      </c>
      <c r="V163">
        <v>49.3</v>
      </c>
      <c r="W163">
        <v>49.3</v>
      </c>
      <c r="X163">
        <v>26</v>
      </c>
      <c r="Y163" s="8">
        <v>492</v>
      </c>
      <c r="Z163">
        <v>24</v>
      </c>
      <c r="AA163">
        <v>1236100000</v>
      </c>
      <c r="AB163">
        <v>136010000</v>
      </c>
      <c r="AC163">
        <v>111900000</v>
      </c>
      <c r="AD163">
        <v>111250000</v>
      </c>
      <c r="AE163">
        <v>98646000</v>
      </c>
      <c r="AF163">
        <v>73456000</v>
      </c>
      <c r="AG163">
        <v>101280000</v>
      </c>
      <c r="AH163">
        <v>61430000</v>
      </c>
      <c r="AI163">
        <v>48664000</v>
      </c>
      <c r="AJ163">
        <v>60505000</v>
      </c>
      <c r="AK163">
        <v>58375000</v>
      </c>
      <c r="AL163">
        <v>62604000</v>
      </c>
      <c r="AM163">
        <v>52604000</v>
      </c>
      <c r="AN163">
        <v>89789000</v>
      </c>
      <c r="AO163">
        <v>97344000</v>
      </c>
      <c r="AP163">
        <v>72220000</v>
      </c>
      <c r="AQ163">
        <v>34.7880913637539</v>
      </c>
      <c r="AR163" s="11">
        <v>31.604082309018899</v>
      </c>
      <c r="AS163" s="12">
        <v>31.322597296134401</v>
      </c>
      <c r="AT163" s="12">
        <v>31.314192595899101</v>
      </c>
      <c r="AU163" s="12">
        <v>31.140717279679901</v>
      </c>
      <c r="AV163" s="12">
        <v>30.7153034945004</v>
      </c>
      <c r="AW163" s="12">
        <v>31.178724699134001</v>
      </c>
      <c r="AX163" s="12">
        <v>30.457382977112601</v>
      </c>
      <c r="AY163" s="12">
        <v>30.121269604505301</v>
      </c>
      <c r="AZ163" s="12">
        <v>30.435493663061202</v>
      </c>
      <c r="BA163" s="12">
        <v>30.383809809755</v>
      </c>
      <c r="BB163" s="12">
        <v>30.484717844922699</v>
      </c>
      <c r="BC163" s="12">
        <v>30.2336362418507</v>
      </c>
      <c r="BD163" s="12">
        <v>31.0049737753417</v>
      </c>
      <c r="BE163" s="12">
        <v>31.1215783939247</v>
      </c>
      <c r="BF163" s="13">
        <v>30.690874232116698</v>
      </c>
      <c r="BG163" s="12">
        <v>28.154363472192301</v>
      </c>
      <c r="BH163" s="12">
        <v>28.101894263739698</v>
      </c>
      <c r="BI163" s="12">
        <v>28.2301810668644</v>
      </c>
      <c r="BJ163" s="12">
        <v>28.0504058473039</v>
      </c>
      <c r="BK163" s="12">
        <v>28.0410858440403</v>
      </c>
      <c r="BL163" s="12">
        <v>28.0710175992972</v>
      </c>
      <c r="BM163" s="12">
        <v>27.555815715160399</v>
      </c>
      <c r="BN163" s="12">
        <v>27.839540780658101</v>
      </c>
      <c r="BO163" s="12">
        <v>27.690924171656398</v>
      </c>
      <c r="BP163" s="12">
        <v>27.036429369032401</v>
      </c>
      <c r="BQ163" s="12">
        <v>27.1981677348593</v>
      </c>
      <c r="BR163" s="12">
        <v>27.222969528807901</v>
      </c>
      <c r="BS163" s="12">
        <v>27.815189385609798</v>
      </c>
      <c r="BT163" s="12">
        <v>27.9475410772977</v>
      </c>
      <c r="BU163" s="13">
        <v>27.818971985676502</v>
      </c>
      <c r="BV163" s="12">
        <v>27.555815715160399</v>
      </c>
      <c r="BW163" s="12">
        <v>27.839540780658101</v>
      </c>
      <c r="BX163" s="12">
        <v>27.690924171656398</v>
      </c>
      <c r="BY163" s="12">
        <v>27.036429369032401</v>
      </c>
      <c r="BZ163" s="12">
        <v>27.1981677348593</v>
      </c>
      <c r="CA163" s="12">
        <v>27.222969528807901</v>
      </c>
      <c r="CB163" s="12">
        <v>27.815189385609798</v>
      </c>
      <c r="CC163" s="12">
        <v>27.9475410772977</v>
      </c>
      <c r="CD163" s="13">
        <v>27.818971985676502</v>
      </c>
      <c r="CE163" s="12">
        <v>-0.16514059370304701</v>
      </c>
      <c r="CF163" s="12">
        <v>-0.708045271961528</v>
      </c>
      <c r="CG163" s="12">
        <v>-0.54290467825847999</v>
      </c>
      <c r="CH163" s="10">
        <v>0.15299707371809301</v>
      </c>
      <c r="CI163" s="10">
        <v>2.73485814029588E-4</v>
      </c>
      <c r="CJ163" s="10">
        <v>2.4236584841955898E-3</v>
      </c>
      <c r="CK163" s="10">
        <v>0.22738461284515599</v>
      </c>
      <c r="CL163" s="10">
        <v>2.6664866867884798E-3</v>
      </c>
      <c r="CM163" s="10">
        <v>6.5110635288009797E-3</v>
      </c>
      <c r="CN163" s="7">
        <v>27</v>
      </c>
      <c r="CO163" s="7">
        <v>27</v>
      </c>
      <c r="CP163" s="7">
        <v>28</v>
      </c>
      <c r="CQ163" s="7">
        <v>23</v>
      </c>
      <c r="CR163" s="7">
        <v>29</v>
      </c>
      <c r="CS163" s="7">
        <v>23</v>
      </c>
      <c r="CT163" s="7">
        <v>35</v>
      </c>
      <c r="CU163" s="7">
        <v>38</v>
      </c>
      <c r="CV163" s="5">
        <v>37</v>
      </c>
      <c r="CW163" t="s">
        <v>2957</v>
      </c>
      <c r="CX163">
        <v>1</v>
      </c>
      <c r="CY163">
        <v>26</v>
      </c>
      <c r="CZ163">
        <v>26</v>
      </c>
      <c r="DA163">
        <v>872</v>
      </c>
      <c r="DB163">
        <v>26</v>
      </c>
      <c r="DC163">
        <v>26</v>
      </c>
      <c r="DD163">
        <v>26</v>
      </c>
      <c r="DE163">
        <v>25</v>
      </c>
      <c r="DF163">
        <v>26</v>
      </c>
      <c r="DG163">
        <v>26</v>
      </c>
      <c r="DH163">
        <v>25</v>
      </c>
      <c r="DI163">
        <v>26</v>
      </c>
      <c r="DJ163">
        <v>26</v>
      </c>
      <c r="DK163">
        <v>25</v>
      </c>
      <c r="DL163">
        <v>24</v>
      </c>
      <c r="DM163">
        <v>25</v>
      </c>
      <c r="DN163">
        <v>25</v>
      </c>
      <c r="DO163">
        <v>24</v>
      </c>
      <c r="DP163">
        <v>25</v>
      </c>
      <c r="DQ163">
        <v>26</v>
      </c>
      <c r="DR163">
        <v>26</v>
      </c>
      <c r="DS163">
        <v>26</v>
      </c>
      <c r="DT163">
        <v>25</v>
      </c>
      <c r="DU163">
        <v>26</v>
      </c>
      <c r="DV163">
        <v>26</v>
      </c>
      <c r="DW163">
        <v>25</v>
      </c>
      <c r="DX163">
        <v>26</v>
      </c>
      <c r="DY163">
        <v>26</v>
      </c>
      <c r="DZ163">
        <v>25</v>
      </c>
      <c r="EA163">
        <v>24</v>
      </c>
      <c r="EB163">
        <v>25</v>
      </c>
      <c r="EC163">
        <v>25</v>
      </c>
      <c r="ED163">
        <v>24</v>
      </c>
      <c r="EE163">
        <v>25</v>
      </c>
      <c r="EF163">
        <v>26</v>
      </c>
      <c r="EG163">
        <v>26</v>
      </c>
      <c r="EH163">
        <v>26</v>
      </c>
      <c r="EI163">
        <v>25</v>
      </c>
      <c r="EJ163">
        <v>26</v>
      </c>
      <c r="EK163">
        <v>26</v>
      </c>
      <c r="EL163">
        <v>25</v>
      </c>
      <c r="EM163">
        <v>26</v>
      </c>
      <c r="EN163">
        <v>26</v>
      </c>
      <c r="EO163">
        <v>25</v>
      </c>
      <c r="EP163">
        <v>24</v>
      </c>
      <c r="EQ163">
        <v>25</v>
      </c>
      <c r="ER163">
        <v>25</v>
      </c>
      <c r="ES163">
        <v>24</v>
      </c>
      <c r="ET163">
        <v>25</v>
      </c>
      <c r="EU163">
        <v>26</v>
      </c>
      <c r="EV163">
        <v>26</v>
      </c>
      <c r="EW163">
        <v>26</v>
      </c>
      <c r="EX163">
        <v>49.3</v>
      </c>
      <c r="EY163">
        <v>49.3</v>
      </c>
      <c r="EZ163">
        <v>582</v>
      </c>
      <c r="FA163">
        <v>582</v>
      </c>
      <c r="FB163" t="s">
        <v>7</v>
      </c>
      <c r="FC163" t="s">
        <v>7</v>
      </c>
      <c r="FD163" t="s">
        <v>7</v>
      </c>
      <c r="FE163" t="s">
        <v>7</v>
      </c>
      <c r="FF163" t="s">
        <v>7</v>
      </c>
      <c r="FG163" t="s">
        <v>7</v>
      </c>
      <c r="FH163" t="s">
        <v>7</v>
      </c>
      <c r="FI163" t="s">
        <v>7</v>
      </c>
      <c r="FJ163" t="s">
        <v>7</v>
      </c>
      <c r="FK163" t="s">
        <v>7</v>
      </c>
      <c r="FL163" t="s">
        <v>7</v>
      </c>
      <c r="FM163" t="s">
        <v>7</v>
      </c>
      <c r="FN163" t="s">
        <v>7</v>
      </c>
      <c r="FO163" t="s">
        <v>7</v>
      </c>
      <c r="FP163" t="s">
        <v>7</v>
      </c>
      <c r="FS163">
        <v>-1</v>
      </c>
      <c r="FT163">
        <v>28.011356875230099</v>
      </c>
      <c r="FU163">
        <v>4.1306544659192097</v>
      </c>
      <c r="FV163">
        <v>-3.3710059495669902</v>
      </c>
      <c r="FW163">
        <v>27.957368623204299</v>
      </c>
      <c r="FX163">
        <v>3.2911497418959499</v>
      </c>
      <c r="FY163">
        <v>-4.5533645927470801</v>
      </c>
      <c r="FZ163">
        <v>27.777997186009799</v>
      </c>
      <c r="GA163">
        <v>-1.66425432952515</v>
      </c>
      <c r="GB163">
        <v>-6.5765597965985396</v>
      </c>
      <c r="GC163">
        <v>27.506544846880601</v>
      </c>
      <c r="GD163">
        <v>-8.5922337917041798</v>
      </c>
      <c r="GE163">
        <v>0.61464454271981195</v>
      </c>
      <c r="GF163">
        <v>27.423974550029101</v>
      </c>
      <c r="GG163">
        <v>-5.4368862784487604</v>
      </c>
      <c r="GH163">
        <v>-2.0436480061768401</v>
      </c>
      <c r="GI163">
        <v>28.108158015573</v>
      </c>
      <c r="GJ163">
        <v>-2.12077789872205</v>
      </c>
      <c r="GK163">
        <v>-6.3910299030295796</v>
      </c>
    </row>
    <row r="164" spans="1:193" x14ac:dyDescent="0.3">
      <c r="A164" t="s">
        <v>4358</v>
      </c>
      <c r="B164" t="s">
        <v>4359</v>
      </c>
      <c r="C164" t="s">
        <v>4360</v>
      </c>
      <c r="D164" t="s">
        <v>4361</v>
      </c>
      <c r="E164">
        <v>50.14</v>
      </c>
      <c r="F164">
        <v>0</v>
      </c>
      <c r="G164">
        <v>207.93</v>
      </c>
      <c r="H164" s="8">
        <v>50</v>
      </c>
      <c r="I164">
        <v>50</v>
      </c>
      <c r="J164">
        <v>42.6</v>
      </c>
      <c r="K164">
        <v>42.6</v>
      </c>
      <c r="L164">
        <v>42.6</v>
      </c>
      <c r="M164">
        <v>47.6</v>
      </c>
      <c r="N164">
        <v>45</v>
      </c>
      <c r="O164">
        <v>42.6</v>
      </c>
      <c r="P164">
        <v>42.6</v>
      </c>
      <c r="Q164">
        <v>45</v>
      </c>
      <c r="R164">
        <v>41.3</v>
      </c>
      <c r="S164">
        <v>41.3</v>
      </c>
      <c r="T164">
        <v>42.6</v>
      </c>
      <c r="U164">
        <v>47.6</v>
      </c>
      <c r="V164">
        <v>47.6</v>
      </c>
      <c r="W164">
        <v>47.6</v>
      </c>
      <c r="X164">
        <v>19</v>
      </c>
      <c r="Y164" s="8">
        <v>490</v>
      </c>
      <c r="Z164">
        <v>21</v>
      </c>
      <c r="AA164">
        <v>1683800000</v>
      </c>
      <c r="AB164">
        <v>176300000</v>
      </c>
      <c r="AC164">
        <v>129590000</v>
      </c>
      <c r="AD164">
        <v>138280000</v>
      </c>
      <c r="AE164">
        <v>148120000</v>
      </c>
      <c r="AF164">
        <v>107600000</v>
      </c>
      <c r="AG164">
        <v>149630000</v>
      </c>
      <c r="AH164">
        <v>94072000</v>
      </c>
      <c r="AI164">
        <v>74251000</v>
      </c>
      <c r="AJ164">
        <v>72733000</v>
      </c>
      <c r="AK164">
        <v>53589000</v>
      </c>
      <c r="AL164">
        <v>38008000</v>
      </c>
      <c r="AM164">
        <v>39753000</v>
      </c>
      <c r="AN164">
        <v>169970000</v>
      </c>
      <c r="AO164">
        <v>134330000</v>
      </c>
      <c r="AP164">
        <v>157570000</v>
      </c>
      <c r="AQ164">
        <v>35.041399223603001</v>
      </c>
      <c r="AR164" s="11">
        <v>31.7857746565358</v>
      </c>
      <c r="AS164" s="12">
        <v>31.3417018780505</v>
      </c>
      <c r="AT164" s="12">
        <v>31.435294944735698</v>
      </c>
      <c r="AU164" s="12">
        <v>31.534499360239401</v>
      </c>
      <c r="AV164" s="12">
        <v>31.073420259772199</v>
      </c>
      <c r="AW164" s="12">
        <v>31.5491278646073</v>
      </c>
      <c r="AX164" s="12">
        <v>30.879570700301802</v>
      </c>
      <c r="AY164" s="12">
        <v>30.538251374629201</v>
      </c>
      <c r="AZ164" s="12">
        <v>30.508430782817999</v>
      </c>
      <c r="BA164" s="12">
        <v>30.067790722494401</v>
      </c>
      <c r="BB164" s="12">
        <v>29.572102738715301</v>
      </c>
      <c r="BC164" s="12">
        <v>29.636889923031202</v>
      </c>
      <c r="BD164" s="12">
        <v>31.732994019123002</v>
      </c>
      <c r="BE164" s="12">
        <v>31.393508377739899</v>
      </c>
      <c r="BF164" s="13">
        <v>31.623704545853101</v>
      </c>
      <c r="BG164" s="12">
        <v>28.9861457559523</v>
      </c>
      <c r="BH164" s="12">
        <v>28.800823096439601</v>
      </c>
      <c r="BI164" s="12">
        <v>28.972543168141499</v>
      </c>
      <c r="BJ164" s="12">
        <v>29.054577698326099</v>
      </c>
      <c r="BK164" s="12">
        <v>28.9732277209614</v>
      </c>
      <c r="BL164" s="12">
        <v>29.018978369340601</v>
      </c>
      <c r="BM164" s="12">
        <v>28.526602215174801</v>
      </c>
      <c r="BN164" s="12">
        <v>28.840951670749099</v>
      </c>
      <c r="BO164" s="12">
        <v>28.4499856819602</v>
      </c>
      <c r="BP164" s="12">
        <v>27.426144185826299</v>
      </c>
      <c r="BQ164" s="12">
        <v>26.915816116319</v>
      </c>
      <c r="BR164" s="12">
        <v>27.267941230109699</v>
      </c>
      <c r="BS164" s="12">
        <v>29.153349003605602</v>
      </c>
      <c r="BT164" s="12">
        <v>28.886985999707299</v>
      </c>
      <c r="BU164" s="13">
        <v>29.226717597055</v>
      </c>
      <c r="BV164" s="12">
        <v>28.526602215174801</v>
      </c>
      <c r="BW164" s="12">
        <v>28.840951670749099</v>
      </c>
      <c r="BX164" s="12">
        <v>28.4499856819602</v>
      </c>
      <c r="BY164" s="12">
        <v>27.426144185826299</v>
      </c>
      <c r="BZ164" s="12">
        <v>26.915816116319</v>
      </c>
      <c r="CA164" s="12">
        <v>27.267941230109699</v>
      </c>
      <c r="CB164" s="12">
        <v>29.153349003605602</v>
      </c>
      <c r="CC164" s="12">
        <v>28.886985999707299</v>
      </c>
      <c r="CD164" s="13">
        <v>29.226717597055</v>
      </c>
      <c r="CE164" s="12">
        <v>-0.483171010827952</v>
      </c>
      <c r="CF164" s="12">
        <v>-1.8857170227043301</v>
      </c>
      <c r="CG164" s="12">
        <v>-1.4025460118763799</v>
      </c>
      <c r="CH164" s="10">
        <v>2.0433935390467301E-2</v>
      </c>
      <c r="CI164" s="10">
        <v>7.1083398440017494E-5</v>
      </c>
      <c r="CJ164" s="10">
        <v>3.7371374186720999E-4</v>
      </c>
      <c r="CK164" s="10">
        <v>4.6782957341332997E-2</v>
      </c>
      <c r="CL164" s="10">
        <v>1.2587896521678199E-3</v>
      </c>
      <c r="CM164" s="10">
        <v>1.62532591199553E-3</v>
      </c>
      <c r="CN164" s="7">
        <v>31</v>
      </c>
      <c r="CO164" s="7">
        <v>29</v>
      </c>
      <c r="CP164" s="7">
        <v>29</v>
      </c>
      <c r="CQ164" s="7">
        <v>21</v>
      </c>
      <c r="CR164" s="7">
        <v>16</v>
      </c>
      <c r="CS164" s="7">
        <v>18</v>
      </c>
      <c r="CT164" s="7">
        <v>39</v>
      </c>
      <c r="CU164" s="7">
        <v>37</v>
      </c>
      <c r="CV164" s="5">
        <v>43</v>
      </c>
      <c r="CW164" t="s">
        <v>4358</v>
      </c>
      <c r="CX164">
        <v>3</v>
      </c>
      <c r="CY164">
        <v>19</v>
      </c>
      <c r="CZ164">
        <v>19</v>
      </c>
      <c r="DA164">
        <v>544</v>
      </c>
      <c r="DB164" t="s">
        <v>4362</v>
      </c>
      <c r="DC164" t="s">
        <v>4362</v>
      </c>
      <c r="DD164" t="s">
        <v>4362</v>
      </c>
      <c r="DE164">
        <v>19</v>
      </c>
      <c r="DF164">
        <v>17</v>
      </c>
      <c r="DG164">
        <v>17</v>
      </c>
      <c r="DH164">
        <v>17</v>
      </c>
      <c r="DI164">
        <v>18</v>
      </c>
      <c r="DJ164">
        <v>18</v>
      </c>
      <c r="DK164">
        <v>17</v>
      </c>
      <c r="DL164">
        <v>16</v>
      </c>
      <c r="DM164">
        <v>18</v>
      </c>
      <c r="DN164">
        <v>15</v>
      </c>
      <c r="DO164">
        <v>15</v>
      </c>
      <c r="DP164">
        <v>16</v>
      </c>
      <c r="DQ164">
        <v>18</v>
      </c>
      <c r="DR164">
        <v>18</v>
      </c>
      <c r="DS164">
        <v>18</v>
      </c>
      <c r="DT164">
        <v>19</v>
      </c>
      <c r="DU164">
        <v>17</v>
      </c>
      <c r="DV164">
        <v>17</v>
      </c>
      <c r="DW164">
        <v>17</v>
      </c>
      <c r="DX164">
        <v>18</v>
      </c>
      <c r="DY164">
        <v>18</v>
      </c>
      <c r="DZ164">
        <v>17</v>
      </c>
      <c r="EA164">
        <v>16</v>
      </c>
      <c r="EB164">
        <v>18</v>
      </c>
      <c r="EC164">
        <v>15</v>
      </c>
      <c r="ED164">
        <v>15</v>
      </c>
      <c r="EE164">
        <v>16</v>
      </c>
      <c r="EF164">
        <v>18</v>
      </c>
      <c r="EG164">
        <v>18</v>
      </c>
      <c r="EH164">
        <v>18</v>
      </c>
      <c r="EI164">
        <v>19</v>
      </c>
      <c r="EJ164">
        <v>17</v>
      </c>
      <c r="EK164">
        <v>17</v>
      </c>
      <c r="EL164">
        <v>17</v>
      </c>
      <c r="EM164">
        <v>18</v>
      </c>
      <c r="EN164">
        <v>18</v>
      </c>
      <c r="EO164">
        <v>17</v>
      </c>
      <c r="EP164">
        <v>16</v>
      </c>
      <c r="EQ164">
        <v>18</v>
      </c>
      <c r="ER164">
        <v>15</v>
      </c>
      <c r="ES164">
        <v>15</v>
      </c>
      <c r="ET164">
        <v>16</v>
      </c>
      <c r="EU164">
        <v>18</v>
      </c>
      <c r="EV164">
        <v>18</v>
      </c>
      <c r="EW164">
        <v>18</v>
      </c>
      <c r="EX164">
        <v>50</v>
      </c>
      <c r="EY164">
        <v>50</v>
      </c>
      <c r="EZ164">
        <v>462</v>
      </c>
      <c r="FA164" t="s">
        <v>4363</v>
      </c>
      <c r="FB164" t="s">
        <v>7</v>
      </c>
      <c r="FC164" t="s">
        <v>7</v>
      </c>
      <c r="FD164" t="s">
        <v>7</v>
      </c>
      <c r="FE164" t="s">
        <v>7</v>
      </c>
      <c r="FF164" t="s">
        <v>7</v>
      </c>
      <c r="FG164" t="s">
        <v>7</v>
      </c>
      <c r="FH164" t="s">
        <v>7</v>
      </c>
      <c r="FI164" t="s">
        <v>7</v>
      </c>
      <c r="FJ164" t="s">
        <v>7</v>
      </c>
      <c r="FK164" t="s">
        <v>7</v>
      </c>
      <c r="FL164" t="s">
        <v>7</v>
      </c>
      <c r="FM164" t="s">
        <v>7</v>
      </c>
      <c r="FN164" t="s">
        <v>7</v>
      </c>
      <c r="FO164" t="s">
        <v>7</v>
      </c>
      <c r="FP164" t="s">
        <v>7</v>
      </c>
      <c r="FQ164" t="s">
        <v>4364</v>
      </c>
      <c r="FR164" t="s">
        <v>4365</v>
      </c>
      <c r="FS164" t="s">
        <v>1343</v>
      </c>
      <c r="FT164">
        <v>29.004427436816901</v>
      </c>
      <c r="FU164">
        <v>-1.45016838747918</v>
      </c>
      <c r="FV164">
        <v>-6.8358218617553899</v>
      </c>
      <c r="FW164">
        <v>29.052306064832699</v>
      </c>
      <c r="FX164">
        <v>-0.71248995817116001</v>
      </c>
      <c r="FY164">
        <v>-7.74196969377443</v>
      </c>
      <c r="FZ164">
        <v>28.847432028042</v>
      </c>
      <c r="GA164">
        <v>-3.2538457193158501</v>
      </c>
      <c r="GB164">
        <v>-4.4401237510402298</v>
      </c>
      <c r="GC164">
        <v>28.146159022103799</v>
      </c>
      <c r="GD164">
        <v>-11.2372306518704</v>
      </c>
      <c r="GE164">
        <v>2.15606090150095</v>
      </c>
      <c r="GF164">
        <v>27.904573516689801</v>
      </c>
      <c r="GG164">
        <v>-8.0443959027986303</v>
      </c>
      <c r="GH164">
        <v>0.11881511209812599</v>
      </c>
      <c r="GI164">
        <v>28.967715968193598</v>
      </c>
      <c r="GJ164">
        <v>1.40575324653161</v>
      </c>
      <c r="GK164">
        <v>-7.32243536687694</v>
      </c>
    </row>
    <row r="165" spans="1:193" x14ac:dyDescent="0.3">
      <c r="A165" t="s">
        <v>2647</v>
      </c>
      <c r="B165" t="s">
        <v>2650</v>
      </c>
      <c r="C165" t="s">
        <v>2649</v>
      </c>
      <c r="D165" t="s">
        <v>2648</v>
      </c>
      <c r="E165">
        <v>145.81</v>
      </c>
      <c r="F165">
        <v>0</v>
      </c>
      <c r="G165">
        <v>323.31</v>
      </c>
      <c r="H165" s="8">
        <v>40.6</v>
      </c>
      <c r="I165">
        <v>37.9</v>
      </c>
      <c r="J165">
        <v>34.799999999999997</v>
      </c>
      <c r="K165">
        <v>40</v>
      </c>
      <c r="L165">
        <v>40</v>
      </c>
      <c r="M165">
        <v>40</v>
      </c>
      <c r="N165">
        <v>40</v>
      </c>
      <c r="O165">
        <v>40.5</v>
      </c>
      <c r="P165">
        <v>32.9</v>
      </c>
      <c r="Q165">
        <v>31.4</v>
      </c>
      <c r="R165">
        <v>38.1</v>
      </c>
      <c r="S165">
        <v>38.6</v>
      </c>
      <c r="T165">
        <v>38.4</v>
      </c>
      <c r="U165">
        <v>37.700000000000003</v>
      </c>
      <c r="V165">
        <v>36.6</v>
      </c>
      <c r="W165">
        <v>37.1</v>
      </c>
      <c r="X165">
        <v>45</v>
      </c>
      <c r="Y165" s="8">
        <v>483</v>
      </c>
      <c r="Z165">
        <v>51</v>
      </c>
      <c r="AA165">
        <v>306590000</v>
      </c>
      <c r="AB165">
        <v>25689000</v>
      </c>
      <c r="AC165">
        <v>22232000</v>
      </c>
      <c r="AD165">
        <v>22170000</v>
      </c>
      <c r="AE165">
        <v>18170000</v>
      </c>
      <c r="AF165">
        <v>13658000</v>
      </c>
      <c r="AG165">
        <v>18206000</v>
      </c>
      <c r="AH165">
        <v>21915000</v>
      </c>
      <c r="AI165">
        <v>15790000</v>
      </c>
      <c r="AJ165">
        <v>19005000</v>
      </c>
      <c r="AK165">
        <v>30999000</v>
      </c>
      <c r="AL165">
        <v>32519000</v>
      </c>
      <c r="AM165">
        <v>24884000</v>
      </c>
      <c r="AN165">
        <v>14651000</v>
      </c>
      <c r="AO165">
        <v>14856000</v>
      </c>
      <c r="AP165">
        <v>11848000</v>
      </c>
      <c r="AQ165">
        <v>33.864152438613502</v>
      </c>
      <c r="AR165" s="11">
        <v>30.287029790938199</v>
      </c>
      <c r="AS165" s="12">
        <v>30.078519028256199</v>
      </c>
      <c r="AT165" s="12">
        <v>30.074569054822302</v>
      </c>
      <c r="AU165" s="12">
        <v>29.7874959942666</v>
      </c>
      <c r="AV165" s="12">
        <v>29.375693099116202</v>
      </c>
      <c r="AW165" s="12">
        <v>29.790326669259599</v>
      </c>
      <c r="AX165" s="12">
        <v>30.057885862747199</v>
      </c>
      <c r="AY165" s="12">
        <v>29.584915262046401</v>
      </c>
      <c r="AZ165" s="12">
        <v>29.852308473652101</v>
      </c>
      <c r="BA165" s="12">
        <v>30.558190221682501</v>
      </c>
      <c r="BB165" s="12">
        <v>30.627231866112201</v>
      </c>
      <c r="BC165" s="12">
        <v>30.241158606238599</v>
      </c>
      <c r="BD165" s="12">
        <v>29.476977137035099</v>
      </c>
      <c r="BE165" s="12">
        <v>29.4969372597551</v>
      </c>
      <c r="BF165" s="13">
        <v>29.170594202689301</v>
      </c>
      <c r="BG165" s="12">
        <v>26.169361705634</v>
      </c>
      <c r="BH165" s="12">
        <v>26.240253440730701</v>
      </c>
      <c r="BI165" s="12">
        <v>26.248800269546798</v>
      </c>
      <c r="BJ165" s="12">
        <v>26.036974272595899</v>
      </c>
      <c r="BK165" s="12">
        <v>26.0708334006409</v>
      </c>
      <c r="BL165" s="12">
        <v>25.977273633835001</v>
      </c>
      <c r="BM165" s="12">
        <v>26.468942298786398</v>
      </c>
      <c r="BN165" s="12">
        <v>26.4858964844728</v>
      </c>
      <c r="BO165" s="12">
        <v>26.5033212128277</v>
      </c>
      <c r="BP165" s="12">
        <v>26.5229487898755</v>
      </c>
      <c r="BQ165" s="12">
        <v>26.555040414760299</v>
      </c>
      <c r="BR165" s="12">
        <v>26.512889684702898</v>
      </c>
      <c r="BS165" s="12">
        <v>25.6698500224458</v>
      </c>
      <c r="BT165" s="12">
        <v>25.722627241380799</v>
      </c>
      <c r="BU165" s="13">
        <v>25.6510532244762</v>
      </c>
      <c r="BV165" s="12">
        <v>26.468942298786398</v>
      </c>
      <c r="BW165" s="12">
        <v>26.4858964844728</v>
      </c>
      <c r="BX165" s="12">
        <v>26.5033212128277</v>
      </c>
      <c r="BY165" s="12">
        <v>26.5229487898755</v>
      </c>
      <c r="BZ165" s="12">
        <v>26.555040414760299</v>
      </c>
      <c r="CA165" s="12">
        <v>26.512889684702898</v>
      </c>
      <c r="CB165" s="12">
        <v>25.6698500224458</v>
      </c>
      <c r="CC165" s="12">
        <v>25.722627241380799</v>
      </c>
      <c r="CD165" s="13">
        <v>25.6510532244762</v>
      </c>
      <c r="CE165" s="12">
        <v>0.804876502594709</v>
      </c>
      <c r="CF165" s="12">
        <v>0.84911613367863903</v>
      </c>
      <c r="CG165" s="12">
        <v>4.4239631083919997E-2</v>
      </c>
      <c r="CH165" s="10">
        <v>2.9585118332387199E-5</v>
      </c>
      <c r="CI165" s="10">
        <v>1.64191756088664E-5</v>
      </c>
      <c r="CJ165" s="10">
        <v>0.41296495945717498</v>
      </c>
      <c r="CK165" s="10">
        <v>4.99414460207909E-4</v>
      </c>
      <c r="CL165" s="10">
        <v>5.8031523792587299E-4</v>
      </c>
      <c r="CM165" s="10">
        <v>0.467999367881828</v>
      </c>
      <c r="CN165" s="7">
        <v>38</v>
      </c>
      <c r="CO165" s="7">
        <v>37</v>
      </c>
      <c r="CP165" s="7">
        <v>34</v>
      </c>
      <c r="CQ165" s="7">
        <v>37</v>
      </c>
      <c r="CR165" s="7">
        <v>45</v>
      </c>
      <c r="CS165" s="7">
        <v>39</v>
      </c>
      <c r="CT165" s="7">
        <v>25</v>
      </c>
      <c r="CU165" s="7">
        <v>26</v>
      </c>
      <c r="CV165" s="5">
        <v>23</v>
      </c>
      <c r="CW165" t="s">
        <v>2647</v>
      </c>
      <c r="CX165">
        <v>1</v>
      </c>
      <c r="CY165">
        <v>45</v>
      </c>
      <c r="CZ165">
        <v>45</v>
      </c>
      <c r="DA165">
        <v>703</v>
      </c>
      <c r="DB165">
        <v>45</v>
      </c>
      <c r="DC165">
        <v>45</v>
      </c>
      <c r="DD165">
        <v>45</v>
      </c>
      <c r="DE165">
        <v>39</v>
      </c>
      <c r="DF165">
        <v>38</v>
      </c>
      <c r="DG165">
        <v>41</v>
      </c>
      <c r="DH165">
        <v>41</v>
      </c>
      <c r="DI165">
        <v>40</v>
      </c>
      <c r="DJ165">
        <v>41</v>
      </c>
      <c r="DK165">
        <v>43</v>
      </c>
      <c r="DL165">
        <v>39</v>
      </c>
      <c r="DM165">
        <v>36</v>
      </c>
      <c r="DN165">
        <v>42</v>
      </c>
      <c r="DO165">
        <v>43</v>
      </c>
      <c r="DP165">
        <v>40</v>
      </c>
      <c r="DQ165">
        <v>38</v>
      </c>
      <c r="DR165">
        <v>38</v>
      </c>
      <c r="DS165">
        <v>36</v>
      </c>
      <c r="DT165">
        <v>39</v>
      </c>
      <c r="DU165">
        <v>38</v>
      </c>
      <c r="DV165">
        <v>41</v>
      </c>
      <c r="DW165">
        <v>41</v>
      </c>
      <c r="DX165">
        <v>40</v>
      </c>
      <c r="DY165">
        <v>41</v>
      </c>
      <c r="DZ165">
        <v>43</v>
      </c>
      <c r="EA165">
        <v>39</v>
      </c>
      <c r="EB165">
        <v>36</v>
      </c>
      <c r="EC165">
        <v>42</v>
      </c>
      <c r="ED165">
        <v>43</v>
      </c>
      <c r="EE165">
        <v>40</v>
      </c>
      <c r="EF165">
        <v>38</v>
      </c>
      <c r="EG165">
        <v>38</v>
      </c>
      <c r="EH165">
        <v>36</v>
      </c>
      <c r="EI165">
        <v>39</v>
      </c>
      <c r="EJ165">
        <v>38</v>
      </c>
      <c r="EK165">
        <v>41</v>
      </c>
      <c r="EL165">
        <v>41</v>
      </c>
      <c r="EM165">
        <v>40</v>
      </c>
      <c r="EN165">
        <v>41</v>
      </c>
      <c r="EO165">
        <v>43</v>
      </c>
      <c r="EP165">
        <v>39</v>
      </c>
      <c r="EQ165">
        <v>36</v>
      </c>
      <c r="ER165">
        <v>42</v>
      </c>
      <c r="ES165">
        <v>43</v>
      </c>
      <c r="ET165">
        <v>40</v>
      </c>
      <c r="EU165">
        <v>38</v>
      </c>
      <c r="EV165">
        <v>38</v>
      </c>
      <c r="EW165">
        <v>36</v>
      </c>
      <c r="EX165">
        <v>40.6</v>
      </c>
      <c r="EY165">
        <v>40.6</v>
      </c>
      <c r="EZ165">
        <v>1282</v>
      </c>
      <c r="FA165">
        <v>1282</v>
      </c>
      <c r="FB165" t="s">
        <v>7</v>
      </c>
      <c r="FC165" t="s">
        <v>7</v>
      </c>
      <c r="FD165" t="s">
        <v>7</v>
      </c>
      <c r="FE165" t="s">
        <v>7</v>
      </c>
      <c r="FF165" t="s">
        <v>7</v>
      </c>
      <c r="FG165" t="s">
        <v>7</v>
      </c>
      <c r="FH165" t="s">
        <v>7</v>
      </c>
      <c r="FI165" t="s">
        <v>7</v>
      </c>
      <c r="FJ165" t="s">
        <v>7</v>
      </c>
      <c r="FK165" t="s">
        <v>7</v>
      </c>
      <c r="FL165" t="s">
        <v>7</v>
      </c>
      <c r="FM165" t="s">
        <v>7</v>
      </c>
      <c r="FN165" t="s">
        <v>7</v>
      </c>
      <c r="FO165" t="s">
        <v>7</v>
      </c>
      <c r="FP165" t="s">
        <v>7</v>
      </c>
      <c r="FQ165" t="s">
        <v>4366</v>
      </c>
      <c r="FR165" t="s">
        <v>4367</v>
      </c>
      <c r="FS165">
        <v>-1</v>
      </c>
      <c r="FT165">
        <v>25.950324317368999</v>
      </c>
      <c r="FU165">
        <v>8.8801494710139508</v>
      </c>
      <c r="FV165">
        <v>0.74264969757683996</v>
      </c>
      <c r="FW165">
        <v>25.854768632562401</v>
      </c>
      <c r="FX165">
        <v>6.4822193867841298</v>
      </c>
      <c r="FY165">
        <v>-1.24006552657336</v>
      </c>
      <c r="FZ165">
        <v>26.083615080731601</v>
      </c>
      <c r="GA165">
        <v>12.9874096885297</v>
      </c>
      <c r="GB165">
        <v>3.0366739920107002</v>
      </c>
      <c r="GC165">
        <v>26.105734896273599</v>
      </c>
      <c r="GD165">
        <v>14.9624918281839</v>
      </c>
      <c r="GE165">
        <v>3.8011313745469102</v>
      </c>
      <c r="GF165">
        <v>26.508173147570901</v>
      </c>
      <c r="GG165">
        <v>0.888513856817015</v>
      </c>
      <c r="GH165">
        <v>-7.5059770476370096</v>
      </c>
      <c r="GI165">
        <v>26.123916120497199</v>
      </c>
      <c r="GJ165">
        <v>-3.8010055292315901</v>
      </c>
      <c r="GK165">
        <v>-4.2117189170270697</v>
      </c>
    </row>
    <row r="166" spans="1:193" x14ac:dyDescent="0.3">
      <c r="A166" t="s">
        <v>2351</v>
      </c>
      <c r="B166" t="s">
        <v>809</v>
      </c>
      <c r="C166" t="s">
        <v>810</v>
      </c>
      <c r="D166" t="s">
        <v>2350</v>
      </c>
      <c r="E166">
        <v>35.923999999999999</v>
      </c>
      <c r="F166">
        <v>0</v>
      </c>
      <c r="G166">
        <v>323.31</v>
      </c>
      <c r="H166" s="8">
        <v>69.8</v>
      </c>
      <c r="I166">
        <v>69.8</v>
      </c>
      <c r="J166">
        <v>69.8</v>
      </c>
      <c r="K166">
        <v>69.8</v>
      </c>
      <c r="L166">
        <v>69.8</v>
      </c>
      <c r="M166">
        <v>69.8</v>
      </c>
      <c r="N166">
        <v>69.8</v>
      </c>
      <c r="O166">
        <v>54</v>
      </c>
      <c r="P166">
        <v>54</v>
      </c>
      <c r="Q166">
        <v>54</v>
      </c>
      <c r="R166">
        <v>50.3</v>
      </c>
      <c r="S166">
        <v>50.3</v>
      </c>
      <c r="T166">
        <v>50.3</v>
      </c>
      <c r="U166">
        <v>54</v>
      </c>
      <c r="V166">
        <v>51.2</v>
      </c>
      <c r="W166">
        <v>54</v>
      </c>
      <c r="X166">
        <v>19</v>
      </c>
      <c r="Y166" s="8">
        <v>479</v>
      </c>
      <c r="Z166">
        <v>13</v>
      </c>
      <c r="AA166">
        <v>4130600000</v>
      </c>
      <c r="AB166">
        <v>697460000</v>
      </c>
      <c r="AC166">
        <v>508090000</v>
      </c>
      <c r="AD166">
        <v>526730000</v>
      </c>
      <c r="AE166">
        <v>363280000</v>
      </c>
      <c r="AF166">
        <v>291530000</v>
      </c>
      <c r="AG166">
        <v>370260000</v>
      </c>
      <c r="AH166">
        <v>168190000</v>
      </c>
      <c r="AI166">
        <v>147430000</v>
      </c>
      <c r="AJ166">
        <v>167840000</v>
      </c>
      <c r="AK166">
        <v>61174000</v>
      </c>
      <c r="AL166">
        <v>53623000</v>
      </c>
      <c r="AM166">
        <v>68155000</v>
      </c>
      <c r="AN166">
        <v>251810000</v>
      </c>
      <c r="AO166">
        <v>251810000</v>
      </c>
      <c r="AP166">
        <v>203210000</v>
      </c>
      <c r="AQ166">
        <v>35.644149304424801</v>
      </c>
      <c r="AR166" s="11">
        <v>33.077962227331497</v>
      </c>
      <c r="AS166" s="12">
        <v>32.620955099733898</v>
      </c>
      <c r="AT166" s="12">
        <v>32.672930214916903</v>
      </c>
      <c r="AU166" s="12">
        <v>32.136934199668502</v>
      </c>
      <c r="AV166" s="12">
        <v>31.819512636048199</v>
      </c>
      <c r="AW166" s="12">
        <v>32.164409172164902</v>
      </c>
      <c r="AX166" s="12">
        <v>31.025976202405399</v>
      </c>
      <c r="AY166" s="12">
        <v>30.835826852124701</v>
      </c>
      <c r="AZ166" s="12">
        <v>31.022937836119802</v>
      </c>
      <c r="BA166" s="12">
        <v>29.5668513671522</v>
      </c>
      <c r="BB166" s="12">
        <v>29.376790386721702</v>
      </c>
      <c r="BC166" s="12">
        <v>29.7227640239911</v>
      </c>
      <c r="BD166" s="12">
        <v>31.6081868329127</v>
      </c>
      <c r="BE166" s="12">
        <v>31.608230904182101</v>
      </c>
      <c r="BF166" s="13">
        <v>31.298819492756099</v>
      </c>
      <c r="BG166" s="12">
        <v>30.6590636383496</v>
      </c>
      <c r="BH166" s="12">
        <v>30.325816880244201</v>
      </c>
      <c r="BI166" s="12">
        <v>30.492665542876999</v>
      </c>
      <c r="BJ166" s="12">
        <v>30.182103863520499</v>
      </c>
      <c r="BK166" s="12">
        <v>30.215467197595999</v>
      </c>
      <c r="BL166" s="12">
        <v>30.1484356573032</v>
      </c>
      <c r="BM166" s="12">
        <v>29.258290161382799</v>
      </c>
      <c r="BN166" s="12">
        <v>29.608988719372199</v>
      </c>
      <c r="BO166" s="12">
        <v>29.332810767919099</v>
      </c>
      <c r="BP166" s="12">
        <v>27.567613095352201</v>
      </c>
      <c r="BQ166" s="12">
        <v>27.248800269546798</v>
      </c>
      <c r="BR166" s="12">
        <v>27.896371487656101</v>
      </c>
      <c r="BS166" s="12">
        <v>29.5247168880537</v>
      </c>
      <c r="BT166" s="12">
        <v>29.505291486853</v>
      </c>
      <c r="BU166" s="13">
        <v>29.6186817616233</v>
      </c>
      <c r="BV166" s="12">
        <v>29.258290161382799</v>
      </c>
      <c r="BW166" s="12">
        <v>29.608988719372199</v>
      </c>
      <c r="BX166" s="12">
        <v>29.332810767919099</v>
      </c>
      <c r="BY166" s="12">
        <v>27.567613095352201</v>
      </c>
      <c r="BZ166" s="12">
        <v>27.248800269546798</v>
      </c>
      <c r="CA166" s="12">
        <v>27.896371487656101</v>
      </c>
      <c r="CB166" s="12">
        <v>29.5247168880537</v>
      </c>
      <c r="CC166" s="12">
        <v>29.505291486853</v>
      </c>
      <c r="CD166" s="13">
        <v>29.6186817616233</v>
      </c>
      <c r="CE166" s="12">
        <v>-0.14953349595194701</v>
      </c>
      <c r="CF166" s="12">
        <v>-1.97863509465833</v>
      </c>
      <c r="CG166" s="12">
        <v>-1.8291015987063799</v>
      </c>
      <c r="CH166" s="10">
        <v>0.240346005464703</v>
      </c>
      <c r="CI166" s="10">
        <v>6.6893435234914798E-5</v>
      </c>
      <c r="CJ166" s="10">
        <v>1.67376873561154E-4</v>
      </c>
      <c r="CK166" s="10">
        <v>0.321693884237371</v>
      </c>
      <c r="CL166" s="10">
        <v>1.2587896521678199E-3</v>
      </c>
      <c r="CM166" s="10">
        <v>9.27957078419927E-4</v>
      </c>
      <c r="CN166" s="7">
        <v>25</v>
      </c>
      <c r="CO166" s="7">
        <v>26</v>
      </c>
      <c r="CP166" s="7">
        <v>25</v>
      </c>
      <c r="CQ166" s="7">
        <v>13</v>
      </c>
      <c r="CR166" s="7">
        <v>15</v>
      </c>
      <c r="CS166" s="7">
        <v>18</v>
      </c>
      <c r="CT166" s="7">
        <v>32</v>
      </c>
      <c r="CU166" s="7">
        <v>33</v>
      </c>
      <c r="CV166" s="5">
        <v>26</v>
      </c>
      <c r="CW166" t="s">
        <v>2349</v>
      </c>
      <c r="CX166">
        <v>2</v>
      </c>
      <c r="CY166">
        <v>19</v>
      </c>
      <c r="CZ166">
        <v>11</v>
      </c>
      <c r="DA166">
        <v>543</v>
      </c>
      <c r="DB166" t="s">
        <v>4368</v>
      </c>
      <c r="DC166" t="s">
        <v>4368</v>
      </c>
      <c r="DD166" t="s">
        <v>2352</v>
      </c>
      <c r="DE166">
        <v>19</v>
      </c>
      <c r="DF166">
        <v>18</v>
      </c>
      <c r="DG166">
        <v>17</v>
      </c>
      <c r="DH166">
        <v>18</v>
      </c>
      <c r="DI166">
        <v>17</v>
      </c>
      <c r="DJ166">
        <v>17</v>
      </c>
      <c r="DK166">
        <v>15</v>
      </c>
      <c r="DL166">
        <v>16</v>
      </c>
      <c r="DM166">
        <v>16</v>
      </c>
      <c r="DN166">
        <v>13</v>
      </c>
      <c r="DO166">
        <v>11</v>
      </c>
      <c r="DP166">
        <v>12</v>
      </c>
      <c r="DQ166">
        <v>16</v>
      </c>
      <c r="DR166">
        <v>15</v>
      </c>
      <c r="DS166">
        <v>16</v>
      </c>
      <c r="DT166">
        <v>19</v>
      </c>
      <c r="DU166">
        <v>18</v>
      </c>
      <c r="DV166">
        <v>17</v>
      </c>
      <c r="DW166">
        <v>18</v>
      </c>
      <c r="DX166">
        <v>17</v>
      </c>
      <c r="DY166">
        <v>17</v>
      </c>
      <c r="DZ166">
        <v>15</v>
      </c>
      <c r="EA166">
        <v>16</v>
      </c>
      <c r="EB166">
        <v>16</v>
      </c>
      <c r="EC166">
        <v>13</v>
      </c>
      <c r="ED166">
        <v>11</v>
      </c>
      <c r="EE166">
        <v>12</v>
      </c>
      <c r="EF166">
        <v>16</v>
      </c>
      <c r="EG166">
        <v>15</v>
      </c>
      <c r="EH166">
        <v>16</v>
      </c>
      <c r="EI166">
        <v>11</v>
      </c>
      <c r="EJ166">
        <v>11</v>
      </c>
      <c r="EK166">
        <v>11</v>
      </c>
      <c r="EL166">
        <v>11</v>
      </c>
      <c r="EM166">
        <v>11</v>
      </c>
      <c r="EN166">
        <v>11</v>
      </c>
      <c r="EO166">
        <v>9</v>
      </c>
      <c r="EP166">
        <v>10</v>
      </c>
      <c r="EQ166">
        <v>10</v>
      </c>
      <c r="ER166">
        <v>8</v>
      </c>
      <c r="ES166">
        <v>6</v>
      </c>
      <c r="ET166">
        <v>6</v>
      </c>
      <c r="EU166">
        <v>10</v>
      </c>
      <c r="EV166">
        <v>9</v>
      </c>
      <c r="EW166">
        <v>10</v>
      </c>
      <c r="EX166">
        <v>69.8</v>
      </c>
      <c r="EY166">
        <v>62.3</v>
      </c>
      <c r="EZ166">
        <v>324</v>
      </c>
      <c r="FA166" t="s">
        <v>2353</v>
      </c>
      <c r="FB166" t="s">
        <v>7</v>
      </c>
      <c r="FC166" t="s">
        <v>7</v>
      </c>
      <c r="FD166" t="s">
        <v>7</v>
      </c>
      <c r="FE166" t="s">
        <v>7</v>
      </c>
      <c r="FF166" t="s">
        <v>7</v>
      </c>
      <c r="FG166" t="s">
        <v>7</v>
      </c>
      <c r="FH166" t="s">
        <v>7</v>
      </c>
      <c r="FI166" t="s">
        <v>7</v>
      </c>
      <c r="FJ166" t="s">
        <v>7</v>
      </c>
      <c r="FK166" t="s">
        <v>7</v>
      </c>
      <c r="FL166" t="s">
        <v>7</v>
      </c>
      <c r="FM166" t="s">
        <v>7</v>
      </c>
      <c r="FN166" t="s">
        <v>7</v>
      </c>
      <c r="FO166" t="s">
        <v>7</v>
      </c>
      <c r="FP166" t="s">
        <v>7</v>
      </c>
      <c r="FQ166">
        <v>447</v>
      </c>
      <c r="FR166">
        <v>218</v>
      </c>
      <c r="FS166" t="s">
        <v>1344</v>
      </c>
      <c r="FT166">
        <v>30.0210393663335</v>
      </c>
      <c r="FU166">
        <v>9.0796955364765193</v>
      </c>
      <c r="FV166">
        <v>0.87075211741526704</v>
      </c>
      <c r="FW166">
        <v>29.865782809158301</v>
      </c>
      <c r="FX166">
        <v>11.226800586194001</v>
      </c>
      <c r="FY166">
        <v>1.8592745865868101</v>
      </c>
      <c r="FZ166">
        <v>29.474796630867399</v>
      </c>
      <c r="GA166">
        <v>-1.3201528152789299</v>
      </c>
      <c r="GB166">
        <v>-7.0051706005798398</v>
      </c>
      <c r="GC166">
        <v>28.560245831514202</v>
      </c>
      <c r="GD166">
        <v>-11.372476541667799</v>
      </c>
      <c r="GE166">
        <v>2.2250562887088101</v>
      </c>
      <c r="GF166">
        <v>28.485479083538198</v>
      </c>
      <c r="GG166">
        <v>-9.4538405550741995</v>
      </c>
      <c r="GH166">
        <v>1.0476693592830799</v>
      </c>
      <c r="GI166">
        <v>30.337258796648399</v>
      </c>
      <c r="GJ166">
        <v>-3.2894607113549901</v>
      </c>
      <c r="GK166">
        <v>-4.8410264474851701</v>
      </c>
    </row>
    <row r="167" spans="1:193" x14ac:dyDescent="0.3">
      <c r="A167" t="s">
        <v>2651</v>
      </c>
      <c r="B167" t="s">
        <v>942</v>
      </c>
      <c r="C167" t="s">
        <v>943</v>
      </c>
      <c r="D167" t="s">
        <v>2652</v>
      </c>
      <c r="E167">
        <v>87.132999999999996</v>
      </c>
      <c r="F167">
        <v>0</v>
      </c>
      <c r="G167">
        <v>323.31</v>
      </c>
      <c r="H167" s="8">
        <v>52.6</v>
      </c>
      <c r="I167">
        <v>50.5</v>
      </c>
      <c r="J167">
        <v>47.7</v>
      </c>
      <c r="K167">
        <v>51.5</v>
      </c>
      <c r="L167">
        <v>45.5</v>
      </c>
      <c r="M167">
        <v>46.4</v>
      </c>
      <c r="N167">
        <v>46.4</v>
      </c>
      <c r="O167">
        <v>39.6</v>
      </c>
      <c r="P167">
        <v>43.4</v>
      </c>
      <c r="Q167">
        <v>40.200000000000003</v>
      </c>
      <c r="R167">
        <v>46.6</v>
      </c>
      <c r="S167">
        <v>47.7</v>
      </c>
      <c r="T167">
        <v>50.8</v>
      </c>
      <c r="U167">
        <v>46.7</v>
      </c>
      <c r="V167">
        <v>44.9</v>
      </c>
      <c r="W167">
        <v>48.5</v>
      </c>
      <c r="X167">
        <v>29</v>
      </c>
      <c r="Y167" s="8">
        <v>476</v>
      </c>
      <c r="Z167">
        <v>37</v>
      </c>
      <c r="AA167">
        <v>648930000</v>
      </c>
      <c r="AB167">
        <v>75163000</v>
      </c>
      <c r="AC167">
        <v>69596000</v>
      </c>
      <c r="AD167">
        <v>62087000</v>
      </c>
      <c r="AE167">
        <v>55550000</v>
      </c>
      <c r="AF167">
        <v>41557000</v>
      </c>
      <c r="AG167">
        <v>60968000</v>
      </c>
      <c r="AH167">
        <v>20708000</v>
      </c>
      <c r="AI167">
        <v>15097000</v>
      </c>
      <c r="AJ167">
        <v>19330000</v>
      </c>
      <c r="AK167">
        <v>38140000</v>
      </c>
      <c r="AL167">
        <v>37130000</v>
      </c>
      <c r="AM167">
        <v>31769000</v>
      </c>
      <c r="AN167">
        <v>42296000</v>
      </c>
      <c r="AO167">
        <v>51444000</v>
      </c>
      <c r="AP167">
        <v>28098000</v>
      </c>
      <c r="AQ167">
        <v>34.4829764384477</v>
      </c>
      <c r="AR167" s="11">
        <v>31.3729565986709</v>
      </c>
      <c r="AS167" s="12">
        <v>31.261981312186101</v>
      </c>
      <c r="AT167" s="12">
        <v>31.097229320822802</v>
      </c>
      <c r="AU167" s="12">
        <v>30.936701844936302</v>
      </c>
      <c r="AV167" s="12">
        <v>30.518033095210601</v>
      </c>
      <c r="AW167" s="12">
        <v>31.070992017556801</v>
      </c>
      <c r="AX167" s="12">
        <v>29.513126955515101</v>
      </c>
      <c r="AY167" s="12">
        <v>29.0572145055067</v>
      </c>
      <c r="AZ167" s="12">
        <v>29.413811838877098</v>
      </c>
      <c r="BA167" s="12">
        <v>30.3942753199943</v>
      </c>
      <c r="BB167" s="12">
        <v>30.355524843578898</v>
      </c>
      <c r="BC167" s="12">
        <v>30.1306273929772</v>
      </c>
      <c r="BD167" s="12">
        <v>30.5435155111442</v>
      </c>
      <c r="BE167" s="12">
        <v>30.825931630193899</v>
      </c>
      <c r="BF167" s="13">
        <v>29.953381392909002</v>
      </c>
      <c r="BG167" s="12">
        <v>27.6658039864942</v>
      </c>
      <c r="BH167" s="12">
        <v>27.701340308573599</v>
      </c>
      <c r="BI167" s="12">
        <v>27.698561185955</v>
      </c>
      <c r="BJ167" s="12">
        <v>27.4870779964074</v>
      </c>
      <c r="BK167" s="12">
        <v>27.435791689237</v>
      </c>
      <c r="BL167" s="12">
        <v>27.538676912915498</v>
      </c>
      <c r="BM167" s="12">
        <v>26.2128958989837</v>
      </c>
      <c r="BN167" s="12">
        <v>26.353852036534999</v>
      </c>
      <c r="BO167" s="12">
        <v>26.406199295127301</v>
      </c>
      <c r="BP167" s="12">
        <v>26.711747412848101</v>
      </c>
      <c r="BQ167" s="12">
        <v>26.735570484503501</v>
      </c>
      <c r="BR167" s="12">
        <v>26.845535034922499</v>
      </c>
      <c r="BS167" s="12">
        <v>27.005602963536699</v>
      </c>
      <c r="BT167" s="12">
        <v>27.3543061558617</v>
      </c>
      <c r="BU167" s="13">
        <v>26.763319163889701</v>
      </c>
      <c r="BV167" s="12">
        <v>26.2128958989837</v>
      </c>
      <c r="BW167" s="12">
        <v>26.353852036534999</v>
      </c>
      <c r="BX167" s="12">
        <v>26.406199295127301</v>
      </c>
      <c r="BY167" s="12">
        <v>26.711747412848101</v>
      </c>
      <c r="BZ167" s="12">
        <v>26.735570484503501</v>
      </c>
      <c r="CA167" s="12">
        <v>26.845535034922499</v>
      </c>
      <c r="CB167" s="12">
        <v>27.005602963536699</v>
      </c>
      <c r="CC167" s="12">
        <v>27.3543061558617</v>
      </c>
      <c r="CD167" s="13">
        <v>26.763319163889701</v>
      </c>
      <c r="CE167" s="12">
        <v>-0.71676035088072099</v>
      </c>
      <c r="CF167" s="12">
        <v>-0.27679178367134499</v>
      </c>
      <c r="CG167" s="12">
        <v>0.43996856720937599</v>
      </c>
      <c r="CH167" s="10">
        <v>6.63042584902678E-3</v>
      </c>
      <c r="CI167" s="10">
        <v>0.14646550961642199</v>
      </c>
      <c r="CJ167" s="10">
        <v>2.0572380182204502E-3</v>
      </c>
      <c r="CK167" s="10">
        <v>1.95796648439929E-2</v>
      </c>
      <c r="CL167" s="10">
        <v>0.220575887318473</v>
      </c>
      <c r="CM167" s="10">
        <v>5.7871263956454401E-3</v>
      </c>
      <c r="CN167" s="7">
        <v>23</v>
      </c>
      <c r="CO167" s="7">
        <v>20</v>
      </c>
      <c r="CP167" s="7">
        <v>19</v>
      </c>
      <c r="CQ167" s="7">
        <v>27</v>
      </c>
      <c r="CR167" s="7">
        <v>26</v>
      </c>
      <c r="CS167" s="7">
        <v>29</v>
      </c>
      <c r="CT167" s="7">
        <v>30</v>
      </c>
      <c r="CU167" s="7">
        <v>37</v>
      </c>
      <c r="CV167" s="5">
        <v>28</v>
      </c>
      <c r="CW167" t="s">
        <v>2651</v>
      </c>
      <c r="CX167">
        <v>1</v>
      </c>
      <c r="CY167">
        <v>29</v>
      </c>
      <c r="CZ167">
        <v>29</v>
      </c>
      <c r="DA167">
        <v>704</v>
      </c>
      <c r="DB167">
        <v>29</v>
      </c>
      <c r="DC167">
        <v>29</v>
      </c>
      <c r="DD167">
        <v>29</v>
      </c>
      <c r="DE167">
        <v>27</v>
      </c>
      <c r="DF167">
        <v>26</v>
      </c>
      <c r="DG167">
        <v>28</v>
      </c>
      <c r="DH167">
        <v>25</v>
      </c>
      <c r="DI167">
        <v>26</v>
      </c>
      <c r="DJ167">
        <v>26</v>
      </c>
      <c r="DK167">
        <v>23</v>
      </c>
      <c r="DL167">
        <v>24</v>
      </c>
      <c r="DM167">
        <v>22</v>
      </c>
      <c r="DN167">
        <v>25</v>
      </c>
      <c r="DO167">
        <v>27</v>
      </c>
      <c r="DP167">
        <v>28</v>
      </c>
      <c r="DQ167">
        <v>26</v>
      </c>
      <c r="DR167">
        <v>25</v>
      </c>
      <c r="DS167">
        <v>25</v>
      </c>
      <c r="DT167">
        <v>27</v>
      </c>
      <c r="DU167">
        <v>26</v>
      </c>
      <c r="DV167">
        <v>28</v>
      </c>
      <c r="DW167">
        <v>25</v>
      </c>
      <c r="DX167">
        <v>26</v>
      </c>
      <c r="DY167">
        <v>26</v>
      </c>
      <c r="DZ167">
        <v>23</v>
      </c>
      <c r="EA167">
        <v>24</v>
      </c>
      <c r="EB167">
        <v>22</v>
      </c>
      <c r="EC167">
        <v>25</v>
      </c>
      <c r="ED167">
        <v>27</v>
      </c>
      <c r="EE167">
        <v>28</v>
      </c>
      <c r="EF167">
        <v>26</v>
      </c>
      <c r="EG167">
        <v>25</v>
      </c>
      <c r="EH167">
        <v>25</v>
      </c>
      <c r="EI167">
        <v>27</v>
      </c>
      <c r="EJ167">
        <v>26</v>
      </c>
      <c r="EK167">
        <v>28</v>
      </c>
      <c r="EL167">
        <v>25</v>
      </c>
      <c r="EM167">
        <v>26</v>
      </c>
      <c r="EN167">
        <v>26</v>
      </c>
      <c r="EO167">
        <v>23</v>
      </c>
      <c r="EP167">
        <v>24</v>
      </c>
      <c r="EQ167">
        <v>22</v>
      </c>
      <c r="ER167">
        <v>25</v>
      </c>
      <c r="ES167">
        <v>27</v>
      </c>
      <c r="ET167">
        <v>28</v>
      </c>
      <c r="EU167">
        <v>26</v>
      </c>
      <c r="EV167">
        <v>25</v>
      </c>
      <c r="EW167">
        <v>25</v>
      </c>
      <c r="EX167">
        <v>52.6</v>
      </c>
      <c r="EY167">
        <v>52.6</v>
      </c>
      <c r="EZ167">
        <v>798</v>
      </c>
      <c r="FA167">
        <v>798</v>
      </c>
      <c r="FB167" t="s">
        <v>7</v>
      </c>
      <c r="FC167" t="s">
        <v>7</v>
      </c>
      <c r="FD167" t="s">
        <v>7</v>
      </c>
      <c r="FE167" t="s">
        <v>7</v>
      </c>
      <c r="FF167" t="s">
        <v>7</v>
      </c>
      <c r="FG167" t="s">
        <v>7</v>
      </c>
      <c r="FH167" t="s">
        <v>7</v>
      </c>
      <c r="FI167" t="s">
        <v>7</v>
      </c>
      <c r="FJ167" t="s">
        <v>7</v>
      </c>
      <c r="FK167" t="s">
        <v>7</v>
      </c>
      <c r="FL167" t="s">
        <v>7</v>
      </c>
      <c r="FM167" t="s">
        <v>7</v>
      </c>
      <c r="FN167" t="s">
        <v>7</v>
      </c>
      <c r="FO167" t="s">
        <v>7</v>
      </c>
      <c r="FP167" t="s">
        <v>7</v>
      </c>
      <c r="FQ167">
        <v>553</v>
      </c>
      <c r="FR167">
        <v>461</v>
      </c>
      <c r="FS167">
        <v>-1</v>
      </c>
      <c r="FT167">
        <v>27.364822294051798</v>
      </c>
      <c r="FU167">
        <v>4.0763294388790801</v>
      </c>
      <c r="FV167">
        <v>-3.4339379166069199</v>
      </c>
      <c r="FW167">
        <v>27.2641291469747</v>
      </c>
      <c r="FX167">
        <v>2.7980271967811499</v>
      </c>
      <c r="FY167">
        <v>-5.1920946857984998</v>
      </c>
      <c r="FZ167">
        <v>26.682695918989001</v>
      </c>
      <c r="GA167">
        <v>-4.2939155998310001</v>
      </c>
      <c r="GB167">
        <v>-3.1733963366321398</v>
      </c>
      <c r="GC167">
        <v>26.9026802025937</v>
      </c>
      <c r="GD167">
        <v>-1.7027766448617401</v>
      </c>
      <c r="GE167">
        <v>-6.4233661256579104</v>
      </c>
      <c r="GF167">
        <v>26.544300027153302</v>
      </c>
      <c r="GG167">
        <v>5.6340784230184697</v>
      </c>
      <c r="GH167">
        <v>-1.85461160599466</v>
      </c>
      <c r="GI167">
        <v>27.587875346597102</v>
      </c>
      <c r="GJ167">
        <v>-4.2531610677494802</v>
      </c>
      <c r="GK167">
        <v>-3.6877656335282998</v>
      </c>
    </row>
    <row r="168" spans="1:193" x14ac:dyDescent="0.3">
      <c r="A168" t="s">
        <v>4369</v>
      </c>
      <c r="B168" t="s">
        <v>4370</v>
      </c>
      <c r="C168" t="s">
        <v>4371</v>
      </c>
      <c r="D168" t="s">
        <v>4372</v>
      </c>
      <c r="E168">
        <v>15.404</v>
      </c>
      <c r="F168">
        <v>0</v>
      </c>
      <c r="G168">
        <v>51.645000000000003</v>
      </c>
      <c r="H168" s="8">
        <v>46.3</v>
      </c>
      <c r="I168">
        <v>46.3</v>
      </c>
      <c r="J168">
        <v>46.3</v>
      </c>
      <c r="K168">
        <v>46.3</v>
      </c>
      <c r="L168">
        <v>46.3</v>
      </c>
      <c r="M168">
        <v>46.3</v>
      </c>
      <c r="N168">
        <v>46.3</v>
      </c>
      <c r="O168">
        <v>46.3</v>
      </c>
      <c r="P168">
        <v>46.3</v>
      </c>
      <c r="Q168">
        <v>46.3</v>
      </c>
      <c r="R168">
        <v>46.3</v>
      </c>
      <c r="S168">
        <v>46.3</v>
      </c>
      <c r="T168">
        <v>39.700000000000003</v>
      </c>
      <c r="U168">
        <v>46.3</v>
      </c>
      <c r="V168">
        <v>46.3</v>
      </c>
      <c r="W168">
        <v>46.3</v>
      </c>
      <c r="X168">
        <v>15</v>
      </c>
      <c r="Y168" s="8">
        <v>468</v>
      </c>
      <c r="Z168">
        <v>4</v>
      </c>
      <c r="AA168" s="1">
        <v>66178000000</v>
      </c>
      <c r="AB168" s="1">
        <v>4435000000</v>
      </c>
      <c r="AC168">
        <v>3699700000</v>
      </c>
      <c r="AD168">
        <v>3835600000</v>
      </c>
      <c r="AE168">
        <v>4322700000</v>
      </c>
      <c r="AF168">
        <v>3132700000</v>
      </c>
      <c r="AG168">
        <v>3932600000</v>
      </c>
      <c r="AH168">
        <v>3826400000</v>
      </c>
      <c r="AI168">
        <v>3359100000</v>
      </c>
      <c r="AJ168">
        <v>3254900000</v>
      </c>
      <c r="AK168">
        <v>5309100000</v>
      </c>
      <c r="AL168">
        <v>4824900000</v>
      </c>
      <c r="AM168">
        <v>4612900000</v>
      </c>
      <c r="AN168">
        <v>6184800000</v>
      </c>
      <c r="AO168">
        <v>5982800000</v>
      </c>
      <c r="AP168">
        <v>5464400000</v>
      </c>
      <c r="AQ168">
        <v>37.945621740588599</v>
      </c>
      <c r="AR168" s="11">
        <v>34.046286958512603</v>
      </c>
      <c r="AS168" s="12">
        <v>33.784780642039799</v>
      </c>
      <c r="AT168" s="12">
        <v>33.836861547878897</v>
      </c>
      <c r="AU168" s="12">
        <v>34.009302256449701</v>
      </c>
      <c r="AV168" s="12">
        <v>33.5447824982081</v>
      </c>
      <c r="AW168" s="12">
        <v>33.872799619627202</v>
      </c>
      <c r="AX168" s="12">
        <v>33.833378253647801</v>
      </c>
      <c r="AY168" s="12">
        <v>33.645492020901003</v>
      </c>
      <c r="AZ168" s="12">
        <v>33.600010397377197</v>
      </c>
      <c r="BA168" s="12">
        <v>34.305792995447902</v>
      </c>
      <c r="BB168" s="12">
        <v>34.167881796366999</v>
      </c>
      <c r="BC168" s="12">
        <v>34.102979957893403</v>
      </c>
      <c r="BD168" s="12">
        <v>34.526068133739301</v>
      </c>
      <c r="BE168" s="12">
        <v>34.4781616326242</v>
      </c>
      <c r="BF168" s="13">
        <v>34.347442349788103</v>
      </c>
      <c r="BG168" s="12">
        <v>31.900703226655601</v>
      </c>
      <c r="BH168" s="12">
        <v>31.939121503937901</v>
      </c>
      <c r="BI168" s="12">
        <v>31.7342868653074</v>
      </c>
      <c r="BJ168" s="12">
        <v>32.6530736725718</v>
      </c>
      <c r="BK168" s="12">
        <v>32.133018651587697</v>
      </c>
      <c r="BL168" s="12">
        <v>32.2158143191538</v>
      </c>
      <c r="BM168" s="12">
        <v>32.119137154263797</v>
      </c>
      <c r="BN168" s="12">
        <v>32.3909489549836</v>
      </c>
      <c r="BO168" s="12">
        <v>32.058434336263403</v>
      </c>
      <c r="BP168" s="12">
        <v>32.414628547195797</v>
      </c>
      <c r="BQ168" s="12">
        <v>32.066026977601098</v>
      </c>
      <c r="BR168" s="12">
        <v>32.688666843093003</v>
      </c>
      <c r="BS168" s="12">
        <v>33.807413892474898</v>
      </c>
      <c r="BT168" s="12">
        <v>33.357571182653501</v>
      </c>
      <c r="BU168" s="13">
        <v>33.114040518266798</v>
      </c>
      <c r="BV168" s="12">
        <v>32.119137154263797</v>
      </c>
      <c r="BW168" s="12">
        <v>32.3909489549836</v>
      </c>
      <c r="BX168" s="12">
        <v>32.058434336263403</v>
      </c>
      <c r="BY168" s="12">
        <v>32.414628547195797</v>
      </c>
      <c r="BZ168" s="12">
        <v>32.066026977601098</v>
      </c>
      <c r="CA168" s="12">
        <v>32.688666843093003</v>
      </c>
      <c r="CB168" s="12">
        <v>33.807413892474898</v>
      </c>
      <c r="CC168" s="12">
        <v>33.357571182653501</v>
      </c>
      <c r="CD168" s="13">
        <v>33.114040518266798</v>
      </c>
      <c r="CE168" s="12">
        <v>-1.2368350492947899</v>
      </c>
      <c r="CF168" s="12">
        <v>-1.03656774183509</v>
      </c>
      <c r="CG168" s="12">
        <v>0.20026730745969801</v>
      </c>
      <c r="CH168" s="10">
        <v>1.4073106003953E-3</v>
      </c>
      <c r="CI168" s="10">
        <v>7.0684666946539496E-3</v>
      </c>
      <c r="CJ168" s="10">
        <v>0.329960026824064</v>
      </c>
      <c r="CK168" s="10">
        <v>6.2418364276356098E-3</v>
      </c>
      <c r="CL168" s="10">
        <v>2.2206766199037799E-2</v>
      </c>
      <c r="CM168" s="10">
        <v>0.384966825000159</v>
      </c>
      <c r="CN168" s="7">
        <v>25</v>
      </c>
      <c r="CO168" s="7">
        <v>23</v>
      </c>
      <c r="CP168" s="7">
        <v>24</v>
      </c>
      <c r="CQ168" s="7">
        <v>33</v>
      </c>
      <c r="CR168" s="7">
        <v>27</v>
      </c>
      <c r="CS168" s="7">
        <v>42</v>
      </c>
      <c r="CT168" s="7">
        <v>51</v>
      </c>
      <c r="CU168" s="7">
        <v>50</v>
      </c>
      <c r="CV168" s="5">
        <v>40</v>
      </c>
      <c r="CW168" t="s">
        <v>4373</v>
      </c>
      <c r="CX168">
        <v>8</v>
      </c>
      <c r="CY168">
        <v>15</v>
      </c>
      <c r="CZ168">
        <v>8</v>
      </c>
      <c r="DA168">
        <v>548</v>
      </c>
      <c r="DB168" t="s">
        <v>4374</v>
      </c>
      <c r="DC168" t="s">
        <v>4374</v>
      </c>
      <c r="DD168" t="s">
        <v>4375</v>
      </c>
      <c r="DE168">
        <v>14</v>
      </c>
      <c r="DF168">
        <v>15</v>
      </c>
      <c r="DG168">
        <v>15</v>
      </c>
      <c r="DH168">
        <v>15</v>
      </c>
      <c r="DI168">
        <v>14</v>
      </c>
      <c r="DJ168">
        <v>15</v>
      </c>
      <c r="DK168">
        <v>15</v>
      </c>
      <c r="DL168">
        <v>15</v>
      </c>
      <c r="DM168">
        <v>13</v>
      </c>
      <c r="DN168">
        <v>14</v>
      </c>
      <c r="DO168">
        <v>15</v>
      </c>
      <c r="DP168">
        <v>14</v>
      </c>
      <c r="DQ168">
        <v>15</v>
      </c>
      <c r="DR168">
        <v>15</v>
      </c>
      <c r="DS168">
        <v>15</v>
      </c>
      <c r="DT168">
        <v>14</v>
      </c>
      <c r="DU168">
        <v>15</v>
      </c>
      <c r="DV168">
        <v>15</v>
      </c>
      <c r="DW168">
        <v>15</v>
      </c>
      <c r="DX168">
        <v>14</v>
      </c>
      <c r="DY168">
        <v>15</v>
      </c>
      <c r="DZ168">
        <v>15</v>
      </c>
      <c r="EA168">
        <v>15</v>
      </c>
      <c r="EB168">
        <v>13</v>
      </c>
      <c r="EC168">
        <v>14</v>
      </c>
      <c r="ED168">
        <v>15</v>
      </c>
      <c r="EE168">
        <v>14</v>
      </c>
      <c r="EF168">
        <v>15</v>
      </c>
      <c r="EG168">
        <v>15</v>
      </c>
      <c r="EH168">
        <v>15</v>
      </c>
      <c r="EI168">
        <v>7</v>
      </c>
      <c r="EJ168">
        <v>8</v>
      </c>
      <c r="EK168">
        <v>8</v>
      </c>
      <c r="EL168">
        <v>8</v>
      </c>
      <c r="EM168">
        <v>7</v>
      </c>
      <c r="EN168">
        <v>8</v>
      </c>
      <c r="EO168">
        <v>8</v>
      </c>
      <c r="EP168">
        <v>8</v>
      </c>
      <c r="EQ168">
        <v>7</v>
      </c>
      <c r="ER168">
        <v>7</v>
      </c>
      <c r="ES168">
        <v>8</v>
      </c>
      <c r="ET168">
        <v>8</v>
      </c>
      <c r="EU168">
        <v>8</v>
      </c>
      <c r="EV168">
        <v>8</v>
      </c>
      <c r="EW168">
        <v>8</v>
      </c>
      <c r="EX168">
        <v>46.3</v>
      </c>
      <c r="EY168">
        <v>20.6</v>
      </c>
      <c r="EZ168">
        <v>136</v>
      </c>
      <c r="FA168" t="s">
        <v>4376</v>
      </c>
      <c r="FB168" t="s">
        <v>7</v>
      </c>
      <c r="FC168" t="s">
        <v>7</v>
      </c>
      <c r="FD168" t="s">
        <v>7</v>
      </c>
      <c r="FE168" t="s">
        <v>7</v>
      </c>
      <c r="FF168" t="s">
        <v>7</v>
      </c>
      <c r="FG168" t="s">
        <v>7</v>
      </c>
      <c r="FH168" t="s">
        <v>7</v>
      </c>
      <c r="FI168" t="s">
        <v>7</v>
      </c>
      <c r="FJ168" t="s">
        <v>7</v>
      </c>
      <c r="FK168" t="s">
        <v>7</v>
      </c>
      <c r="FL168" t="s">
        <v>7</v>
      </c>
      <c r="FM168" t="s">
        <v>7</v>
      </c>
      <c r="FN168" t="s">
        <v>7</v>
      </c>
      <c r="FO168" t="s">
        <v>7</v>
      </c>
      <c r="FP168" t="s">
        <v>7</v>
      </c>
      <c r="FQ168">
        <v>456</v>
      </c>
      <c r="FR168">
        <v>121</v>
      </c>
      <c r="FS168" t="s">
        <v>1713</v>
      </c>
      <c r="FT168">
        <v>32.642189531549299</v>
      </c>
      <c r="FU168">
        <v>-8.1440265749618206</v>
      </c>
      <c r="FV168">
        <v>0.246303994492545</v>
      </c>
      <c r="FW168">
        <v>32.880155372784799</v>
      </c>
      <c r="FX168">
        <v>-4.6975008904761504</v>
      </c>
      <c r="FY168">
        <v>-2.9212209004394998</v>
      </c>
      <c r="FZ168">
        <v>32.807924339817703</v>
      </c>
      <c r="GA168">
        <v>-6.0350572943747602</v>
      </c>
      <c r="GB168">
        <v>-1.39762654218951</v>
      </c>
      <c r="GC168">
        <v>32.908057993547501</v>
      </c>
      <c r="GD168">
        <v>-4.2737629617484396</v>
      </c>
      <c r="GE168">
        <v>-3.1249063942217501</v>
      </c>
      <c r="GF168">
        <v>32.289640468900103</v>
      </c>
      <c r="GG168">
        <v>1.0728863809256499</v>
      </c>
      <c r="GH168">
        <v>-7.3245167284474597</v>
      </c>
      <c r="GI168">
        <v>32.096003039868997</v>
      </c>
      <c r="GJ168">
        <v>3.0306794565367801</v>
      </c>
      <c r="GK168">
        <v>-5.1732753078179297</v>
      </c>
    </row>
    <row r="169" spans="1:193" x14ac:dyDescent="0.3">
      <c r="A169" t="s">
        <v>3516</v>
      </c>
      <c r="B169" t="s">
        <v>985</v>
      </c>
      <c r="C169" t="s">
        <v>986</v>
      </c>
      <c r="D169" t="s">
        <v>3517</v>
      </c>
      <c r="E169">
        <v>113.67</v>
      </c>
      <c r="F169">
        <v>0</v>
      </c>
      <c r="G169">
        <v>302.77999999999997</v>
      </c>
      <c r="H169" s="8">
        <v>46.8</v>
      </c>
      <c r="I169">
        <v>45.9</v>
      </c>
      <c r="J169">
        <v>46.8</v>
      </c>
      <c r="K169">
        <v>46</v>
      </c>
      <c r="L169">
        <v>38.700000000000003</v>
      </c>
      <c r="M169">
        <v>37</v>
      </c>
      <c r="N169">
        <v>40.299999999999997</v>
      </c>
      <c r="O169">
        <v>44.2</v>
      </c>
      <c r="P169">
        <v>41.8</v>
      </c>
      <c r="Q169">
        <v>42</v>
      </c>
      <c r="R169">
        <v>46</v>
      </c>
      <c r="S169">
        <v>43</v>
      </c>
      <c r="T169">
        <v>42.1</v>
      </c>
      <c r="U169">
        <v>45</v>
      </c>
      <c r="V169">
        <v>44</v>
      </c>
      <c r="W169">
        <v>43.1</v>
      </c>
      <c r="X169">
        <v>42</v>
      </c>
      <c r="Y169" s="8">
        <v>467</v>
      </c>
      <c r="Z169">
        <v>55</v>
      </c>
      <c r="AA169">
        <v>296060000</v>
      </c>
      <c r="AB169">
        <v>32188000</v>
      </c>
      <c r="AC169">
        <v>28663000</v>
      </c>
      <c r="AD169">
        <v>30072000</v>
      </c>
      <c r="AE169">
        <v>11121000</v>
      </c>
      <c r="AF169">
        <v>8640800</v>
      </c>
      <c r="AG169">
        <v>12213000</v>
      </c>
      <c r="AH169">
        <v>27274000</v>
      </c>
      <c r="AI169">
        <v>21077000</v>
      </c>
      <c r="AJ169">
        <v>24205000</v>
      </c>
      <c r="AK169">
        <v>17993000</v>
      </c>
      <c r="AL169">
        <v>15538000</v>
      </c>
      <c r="AM169">
        <v>14547000</v>
      </c>
      <c r="AN169">
        <v>18302000</v>
      </c>
      <c r="AO169">
        <v>18856000</v>
      </c>
      <c r="AP169">
        <v>15368000</v>
      </c>
      <c r="AQ169">
        <v>33.9226474768803</v>
      </c>
      <c r="AR169" s="11">
        <v>30.721346718157701</v>
      </c>
      <c r="AS169" s="12">
        <v>30.553986508574599</v>
      </c>
      <c r="AT169" s="12">
        <v>30.623224861249099</v>
      </c>
      <c r="AU169" s="12">
        <v>29.1880839306599</v>
      </c>
      <c r="AV169" s="12">
        <v>28.824081029103301</v>
      </c>
      <c r="AW169" s="12">
        <v>29.323241788010598</v>
      </c>
      <c r="AX169" s="12">
        <v>30.482411531171</v>
      </c>
      <c r="AY169" s="12">
        <v>30.110482353993699</v>
      </c>
      <c r="AZ169" s="12">
        <v>30.310188564036402</v>
      </c>
      <c r="BA169" s="12">
        <v>29.8822702594132</v>
      </c>
      <c r="BB169" s="12">
        <v>29.670623430656999</v>
      </c>
      <c r="BC169" s="12">
        <v>29.5755329571696</v>
      </c>
      <c r="BD169" s="12">
        <v>29.906843356933699</v>
      </c>
      <c r="BE169" s="12">
        <v>29.9499078634204</v>
      </c>
      <c r="BF169" s="13">
        <v>29.654785801852299</v>
      </c>
      <c r="BG169" s="12">
        <v>26.5170569567534</v>
      </c>
      <c r="BH169" s="12">
        <v>26.528280136272599</v>
      </c>
      <c r="BI169" s="12">
        <v>26.6777469502956</v>
      </c>
      <c r="BJ169" s="12">
        <v>25.390541075585801</v>
      </c>
      <c r="BK169" s="12">
        <v>25.425247922986699</v>
      </c>
      <c r="BL169" s="12">
        <v>25.401845114127202</v>
      </c>
      <c r="BM169" s="12">
        <v>26.721297820699899</v>
      </c>
      <c r="BN169" s="12">
        <v>26.7987237324317</v>
      </c>
      <c r="BO169" s="12">
        <v>26.716595931559599</v>
      </c>
      <c r="BP169" s="12">
        <v>25.730914956846501</v>
      </c>
      <c r="BQ169" s="12">
        <v>25.5591754074538</v>
      </c>
      <c r="BR169" s="12">
        <v>25.803017985001201</v>
      </c>
      <c r="BS169" s="12">
        <v>25.9790851464955</v>
      </c>
      <c r="BT169" s="12">
        <v>26.060026953471102</v>
      </c>
      <c r="BU169" s="13">
        <v>25.991140165751201</v>
      </c>
      <c r="BV169" s="12">
        <v>26.721297820699899</v>
      </c>
      <c r="BW169" s="12">
        <v>26.7987237324317</v>
      </c>
      <c r="BX169" s="12">
        <v>26.716595931559599</v>
      </c>
      <c r="BY169" s="12">
        <v>25.730914956846501</v>
      </c>
      <c r="BZ169" s="12">
        <v>25.5591754074538</v>
      </c>
      <c r="CA169" s="12">
        <v>25.803017985001201</v>
      </c>
      <c r="CB169" s="12">
        <v>25.9790851464955</v>
      </c>
      <c r="CC169" s="12">
        <v>26.060026953471102</v>
      </c>
      <c r="CD169" s="13">
        <v>25.991140165751201</v>
      </c>
      <c r="CE169" s="12">
        <v>0.73545507299116497</v>
      </c>
      <c r="CF169" s="12">
        <v>-0.31238130547210402</v>
      </c>
      <c r="CG169" s="12">
        <v>-1.04783637846327</v>
      </c>
      <c r="CH169" s="10">
        <v>6.8387833650989394E-5</v>
      </c>
      <c r="CI169" s="10">
        <v>1.3093278196062701E-2</v>
      </c>
      <c r="CJ169" s="10">
        <v>3.7126244478228497E-5</v>
      </c>
      <c r="CK169" s="10">
        <v>8.7893908930987495E-4</v>
      </c>
      <c r="CL169" s="10">
        <v>3.4936043692745201E-2</v>
      </c>
      <c r="CM169" s="10">
        <v>3.71590995618375E-4</v>
      </c>
      <c r="CN169" s="7">
        <v>39</v>
      </c>
      <c r="CO169" s="7">
        <v>35</v>
      </c>
      <c r="CP169" s="7">
        <v>41</v>
      </c>
      <c r="CQ169" s="7">
        <v>27</v>
      </c>
      <c r="CR169" s="7">
        <v>26</v>
      </c>
      <c r="CS169" s="7">
        <v>27</v>
      </c>
      <c r="CT169" s="7">
        <v>29</v>
      </c>
      <c r="CU169" s="7">
        <v>29</v>
      </c>
      <c r="CV169" s="5">
        <v>28</v>
      </c>
      <c r="CW169" t="s">
        <v>3516</v>
      </c>
      <c r="CX169">
        <v>1</v>
      </c>
      <c r="CY169">
        <v>42</v>
      </c>
      <c r="CZ169">
        <v>42</v>
      </c>
      <c r="DA169">
        <v>1209</v>
      </c>
      <c r="DB169">
        <v>42</v>
      </c>
      <c r="DC169">
        <v>42</v>
      </c>
      <c r="DD169">
        <v>42</v>
      </c>
      <c r="DE169">
        <v>39</v>
      </c>
      <c r="DF169">
        <v>42</v>
      </c>
      <c r="DG169">
        <v>41</v>
      </c>
      <c r="DH169">
        <v>34</v>
      </c>
      <c r="DI169">
        <v>31</v>
      </c>
      <c r="DJ169">
        <v>36</v>
      </c>
      <c r="DK169">
        <v>39</v>
      </c>
      <c r="DL169">
        <v>38</v>
      </c>
      <c r="DM169">
        <v>38</v>
      </c>
      <c r="DN169">
        <v>39</v>
      </c>
      <c r="DO169">
        <v>37</v>
      </c>
      <c r="DP169">
        <v>37</v>
      </c>
      <c r="DQ169">
        <v>39</v>
      </c>
      <c r="DR169">
        <v>37</v>
      </c>
      <c r="DS169">
        <v>37</v>
      </c>
      <c r="DT169">
        <v>39</v>
      </c>
      <c r="DU169">
        <v>42</v>
      </c>
      <c r="DV169">
        <v>41</v>
      </c>
      <c r="DW169">
        <v>34</v>
      </c>
      <c r="DX169">
        <v>31</v>
      </c>
      <c r="DY169">
        <v>36</v>
      </c>
      <c r="DZ169">
        <v>39</v>
      </c>
      <c r="EA169">
        <v>38</v>
      </c>
      <c r="EB169">
        <v>38</v>
      </c>
      <c r="EC169">
        <v>39</v>
      </c>
      <c r="ED169">
        <v>37</v>
      </c>
      <c r="EE169">
        <v>37</v>
      </c>
      <c r="EF169">
        <v>39</v>
      </c>
      <c r="EG169">
        <v>37</v>
      </c>
      <c r="EH169">
        <v>37</v>
      </c>
      <c r="EI169">
        <v>39</v>
      </c>
      <c r="EJ169">
        <v>42</v>
      </c>
      <c r="EK169">
        <v>41</v>
      </c>
      <c r="EL169">
        <v>34</v>
      </c>
      <c r="EM169">
        <v>31</v>
      </c>
      <c r="EN169">
        <v>36</v>
      </c>
      <c r="EO169">
        <v>39</v>
      </c>
      <c r="EP169">
        <v>38</v>
      </c>
      <c r="EQ169">
        <v>38</v>
      </c>
      <c r="ER169">
        <v>39</v>
      </c>
      <c r="ES169">
        <v>37</v>
      </c>
      <c r="ET169">
        <v>37</v>
      </c>
      <c r="EU169">
        <v>39</v>
      </c>
      <c r="EV169">
        <v>37</v>
      </c>
      <c r="EW169">
        <v>37</v>
      </c>
      <c r="EX169">
        <v>46.8</v>
      </c>
      <c r="EY169">
        <v>46.8</v>
      </c>
      <c r="EZ169">
        <v>1003</v>
      </c>
      <c r="FA169">
        <v>1003</v>
      </c>
      <c r="FB169" t="s">
        <v>7</v>
      </c>
      <c r="FC169" t="s">
        <v>7</v>
      </c>
      <c r="FD169" t="s">
        <v>7</v>
      </c>
      <c r="FE169" t="s">
        <v>7</v>
      </c>
      <c r="FF169" t="s">
        <v>7</v>
      </c>
      <c r="FG169" t="s">
        <v>7</v>
      </c>
      <c r="FH169" t="s">
        <v>7</v>
      </c>
      <c r="FI169" t="s">
        <v>7</v>
      </c>
      <c r="FJ169" t="s">
        <v>7</v>
      </c>
      <c r="FK169" t="s">
        <v>7</v>
      </c>
      <c r="FL169" t="s">
        <v>7</v>
      </c>
      <c r="FM169" t="s">
        <v>7</v>
      </c>
      <c r="FN169" t="s">
        <v>7</v>
      </c>
      <c r="FO169" t="s">
        <v>7</v>
      </c>
      <c r="FP169" t="s">
        <v>7</v>
      </c>
      <c r="FQ169" t="s">
        <v>4377</v>
      </c>
      <c r="FR169" t="s">
        <v>4378</v>
      </c>
      <c r="FS169">
        <v>-1</v>
      </c>
      <c r="FT169">
        <v>26.2922227181732</v>
      </c>
      <c r="FU169">
        <v>7.7072119998766997</v>
      </c>
      <c r="FV169">
        <v>-6.7451216927760294E-2</v>
      </c>
      <c r="FW169">
        <v>25.7079810630696</v>
      </c>
      <c r="FX169">
        <v>-12.067820273928399</v>
      </c>
      <c r="FY169">
        <v>2.27616632575609</v>
      </c>
      <c r="FZ169">
        <v>26.377811625068201</v>
      </c>
      <c r="GA169">
        <v>11.0521376216712</v>
      </c>
      <c r="GB169">
        <v>2.0833833189872801</v>
      </c>
      <c r="GC169">
        <v>25.8538934358365</v>
      </c>
      <c r="GD169">
        <v>-3.67846279991267</v>
      </c>
      <c r="GE169">
        <v>-3.8233028263746398</v>
      </c>
      <c r="GF169">
        <v>26.221620972332101</v>
      </c>
      <c r="GG169">
        <v>-12.7175103987726</v>
      </c>
      <c r="GH169">
        <v>2.7767764692050201</v>
      </c>
      <c r="GI169">
        <v>25.990119692670199</v>
      </c>
      <c r="GJ169">
        <v>-19.432767203757901</v>
      </c>
      <c r="GK169">
        <v>4.8286949964930601</v>
      </c>
    </row>
    <row r="170" spans="1:193" x14ac:dyDescent="0.3">
      <c r="A170" t="s">
        <v>2874</v>
      </c>
      <c r="B170" t="s">
        <v>1015</v>
      </c>
      <c r="C170" t="s">
        <v>1016</v>
      </c>
      <c r="D170" t="s">
        <v>2875</v>
      </c>
      <c r="E170">
        <v>175.48</v>
      </c>
      <c r="F170">
        <v>0</v>
      </c>
      <c r="G170">
        <v>323.31</v>
      </c>
      <c r="H170" s="8">
        <v>35</v>
      </c>
      <c r="I170">
        <v>33.700000000000003</v>
      </c>
      <c r="J170">
        <v>33.1</v>
      </c>
      <c r="K170">
        <v>32.5</v>
      </c>
      <c r="L170">
        <v>31.1</v>
      </c>
      <c r="M170">
        <v>29</v>
      </c>
      <c r="N170">
        <v>31.3</v>
      </c>
      <c r="O170">
        <v>26.9</v>
      </c>
      <c r="P170">
        <v>26.3</v>
      </c>
      <c r="Q170">
        <v>27.3</v>
      </c>
      <c r="R170">
        <v>33.1</v>
      </c>
      <c r="S170">
        <v>32.9</v>
      </c>
      <c r="T170">
        <v>32.9</v>
      </c>
      <c r="U170">
        <v>32.5</v>
      </c>
      <c r="V170">
        <v>32.700000000000003</v>
      </c>
      <c r="W170">
        <v>31.8</v>
      </c>
      <c r="X170">
        <v>44</v>
      </c>
      <c r="Y170" s="8">
        <v>462</v>
      </c>
      <c r="Z170">
        <v>79</v>
      </c>
      <c r="AA170">
        <v>236350000</v>
      </c>
      <c r="AB170">
        <v>19275000</v>
      </c>
      <c r="AC170">
        <v>17435000</v>
      </c>
      <c r="AD170">
        <v>17641000</v>
      </c>
      <c r="AE170">
        <v>10983000</v>
      </c>
      <c r="AF170">
        <v>7601800</v>
      </c>
      <c r="AG170">
        <v>11788000</v>
      </c>
      <c r="AH170">
        <v>10218000</v>
      </c>
      <c r="AI170">
        <v>7973900</v>
      </c>
      <c r="AJ170">
        <v>9746100</v>
      </c>
      <c r="AK170">
        <v>23570000</v>
      </c>
      <c r="AL170">
        <v>23974000</v>
      </c>
      <c r="AM170">
        <v>19994000</v>
      </c>
      <c r="AN170">
        <v>19533000</v>
      </c>
      <c r="AO170">
        <v>22857000</v>
      </c>
      <c r="AP170">
        <v>13765000</v>
      </c>
      <c r="AQ170">
        <v>34.1201574150315</v>
      </c>
      <c r="AR170" s="11">
        <v>30.5039845862612</v>
      </c>
      <c r="AS170" s="12">
        <v>30.359300436128599</v>
      </c>
      <c r="AT170" s="12">
        <v>30.376169383035698</v>
      </c>
      <c r="AU170" s="12">
        <v>29.6925712074285</v>
      </c>
      <c r="AV170" s="12">
        <v>29.161685101415699</v>
      </c>
      <c r="AW170" s="12">
        <v>29.794577787450599</v>
      </c>
      <c r="AX170" s="12">
        <v>29.588422423101999</v>
      </c>
      <c r="AY170" s="12">
        <v>29.230639181640498</v>
      </c>
      <c r="AZ170" s="12">
        <v>29.520189520368501</v>
      </c>
      <c r="BA170" s="12">
        <v>30.794283405739101</v>
      </c>
      <c r="BB170" s="12">
        <v>30.8187891847926</v>
      </c>
      <c r="BC170" s="12">
        <v>30.556820791071001</v>
      </c>
      <c r="BD170" s="12">
        <v>30.523184412219798</v>
      </c>
      <c r="BE170" s="12">
        <v>30.7499110765593</v>
      </c>
      <c r="BF170" s="13">
        <v>30.018235587234901</v>
      </c>
      <c r="BG170" s="12">
        <v>28.625543312240598</v>
      </c>
      <c r="BH170" s="12">
        <v>28.632251028227699</v>
      </c>
      <c r="BI170" s="12">
        <v>28.737570330387602</v>
      </c>
      <c r="BJ170" s="12">
        <v>27.611259779486399</v>
      </c>
      <c r="BK170" s="12">
        <v>27.473439578165699</v>
      </c>
      <c r="BL170" s="12">
        <v>27.751300610076001</v>
      </c>
      <c r="BM170" s="12">
        <v>28.1311427683024</v>
      </c>
      <c r="BN170" s="12">
        <v>28.1821512341117</v>
      </c>
      <c r="BO170" s="12">
        <v>28.1912176899733</v>
      </c>
      <c r="BP170" s="12">
        <v>28.973802494417502</v>
      </c>
      <c r="BQ170" s="12">
        <v>28.8754606010903</v>
      </c>
      <c r="BR170" s="12">
        <v>29.008437598535199</v>
      </c>
      <c r="BS170" s="12">
        <v>28.825567765031</v>
      </c>
      <c r="BT170" s="12">
        <v>29.091767754085101</v>
      </c>
      <c r="BU170" s="13">
        <v>28.489912745016699</v>
      </c>
      <c r="BV170" s="12">
        <v>28.1311427683024</v>
      </c>
      <c r="BW170" s="12">
        <v>28.1821512341117</v>
      </c>
      <c r="BX170" s="12">
        <v>28.1912176899733</v>
      </c>
      <c r="BY170" s="12">
        <v>28.973802494417502</v>
      </c>
      <c r="BZ170" s="12">
        <v>28.8754606010903</v>
      </c>
      <c r="CA170" s="12">
        <v>29.008437598535199</v>
      </c>
      <c r="CB170" s="12">
        <v>28.825567765031</v>
      </c>
      <c r="CC170" s="12">
        <v>29.091767754085101</v>
      </c>
      <c r="CD170" s="13">
        <v>28.489912745016699</v>
      </c>
      <c r="CE170" s="12">
        <v>-0.63424552391512701</v>
      </c>
      <c r="CF170" s="12">
        <v>0.15015080997005201</v>
      </c>
      <c r="CG170" s="12">
        <v>0.78439633388517804</v>
      </c>
      <c r="CH170" s="10">
        <v>9.8513665069033599E-3</v>
      </c>
      <c r="CI170" s="10">
        <v>0.40098146544334501</v>
      </c>
      <c r="CJ170" s="10">
        <v>3.5801487367170599E-5</v>
      </c>
      <c r="CK170" s="10">
        <v>2.6847941010379999E-2</v>
      </c>
      <c r="CL170" s="10">
        <v>0.48625975354076301</v>
      </c>
      <c r="CM170" s="10">
        <v>3.6492603744379601E-4</v>
      </c>
      <c r="CN170" s="7">
        <v>24</v>
      </c>
      <c r="CO170" s="7">
        <v>22</v>
      </c>
      <c r="CP170" s="7">
        <v>21</v>
      </c>
      <c r="CQ170" s="7">
        <v>41</v>
      </c>
      <c r="CR170" s="7">
        <v>43</v>
      </c>
      <c r="CS170" s="7">
        <v>43</v>
      </c>
      <c r="CT170" s="7">
        <v>41</v>
      </c>
      <c r="CU170" s="7">
        <v>43</v>
      </c>
      <c r="CV170" s="5">
        <v>34</v>
      </c>
      <c r="CW170" t="s">
        <v>2874</v>
      </c>
      <c r="CX170">
        <v>1</v>
      </c>
      <c r="CY170">
        <v>44</v>
      </c>
      <c r="CZ170">
        <v>44</v>
      </c>
      <c r="DA170">
        <v>832</v>
      </c>
      <c r="DB170">
        <v>44</v>
      </c>
      <c r="DC170">
        <v>44</v>
      </c>
      <c r="DD170">
        <v>44</v>
      </c>
      <c r="DE170">
        <v>39</v>
      </c>
      <c r="DF170">
        <v>39</v>
      </c>
      <c r="DG170">
        <v>38</v>
      </c>
      <c r="DH170">
        <v>36</v>
      </c>
      <c r="DI170">
        <v>32</v>
      </c>
      <c r="DJ170">
        <v>37</v>
      </c>
      <c r="DK170">
        <v>32</v>
      </c>
      <c r="DL170">
        <v>35</v>
      </c>
      <c r="DM170">
        <v>33</v>
      </c>
      <c r="DN170">
        <v>41</v>
      </c>
      <c r="DO170">
        <v>42</v>
      </c>
      <c r="DP170">
        <v>40</v>
      </c>
      <c r="DQ170">
        <v>39</v>
      </c>
      <c r="DR170">
        <v>41</v>
      </c>
      <c r="DS170">
        <v>40</v>
      </c>
      <c r="DT170">
        <v>39</v>
      </c>
      <c r="DU170">
        <v>39</v>
      </c>
      <c r="DV170">
        <v>38</v>
      </c>
      <c r="DW170">
        <v>36</v>
      </c>
      <c r="DX170">
        <v>32</v>
      </c>
      <c r="DY170">
        <v>37</v>
      </c>
      <c r="DZ170">
        <v>32</v>
      </c>
      <c r="EA170">
        <v>35</v>
      </c>
      <c r="EB170">
        <v>33</v>
      </c>
      <c r="EC170">
        <v>41</v>
      </c>
      <c r="ED170">
        <v>42</v>
      </c>
      <c r="EE170">
        <v>40</v>
      </c>
      <c r="EF170">
        <v>39</v>
      </c>
      <c r="EG170">
        <v>41</v>
      </c>
      <c r="EH170">
        <v>40</v>
      </c>
      <c r="EI170">
        <v>39</v>
      </c>
      <c r="EJ170">
        <v>39</v>
      </c>
      <c r="EK170">
        <v>38</v>
      </c>
      <c r="EL170">
        <v>36</v>
      </c>
      <c r="EM170">
        <v>32</v>
      </c>
      <c r="EN170">
        <v>37</v>
      </c>
      <c r="EO170">
        <v>32</v>
      </c>
      <c r="EP170">
        <v>35</v>
      </c>
      <c r="EQ170">
        <v>33</v>
      </c>
      <c r="ER170">
        <v>41</v>
      </c>
      <c r="ES170">
        <v>42</v>
      </c>
      <c r="ET170">
        <v>40</v>
      </c>
      <c r="EU170">
        <v>39</v>
      </c>
      <c r="EV170">
        <v>41</v>
      </c>
      <c r="EW170">
        <v>40</v>
      </c>
      <c r="EX170">
        <v>35</v>
      </c>
      <c r="EY170">
        <v>35</v>
      </c>
      <c r="EZ170">
        <v>1564</v>
      </c>
      <c r="FA170">
        <v>1564</v>
      </c>
      <c r="FB170" t="s">
        <v>7</v>
      </c>
      <c r="FC170" t="s">
        <v>7</v>
      </c>
      <c r="FD170" t="s">
        <v>7</v>
      </c>
      <c r="FE170" t="s">
        <v>7</v>
      </c>
      <c r="FF170" t="s">
        <v>7</v>
      </c>
      <c r="FG170" t="s">
        <v>7</v>
      </c>
      <c r="FH170" t="s">
        <v>7</v>
      </c>
      <c r="FI170" t="s">
        <v>7</v>
      </c>
      <c r="FJ170" t="s">
        <v>7</v>
      </c>
      <c r="FK170" t="s">
        <v>7</v>
      </c>
      <c r="FL170" t="s">
        <v>7</v>
      </c>
      <c r="FM170" t="s">
        <v>7</v>
      </c>
      <c r="FN170" t="s">
        <v>7</v>
      </c>
      <c r="FO170" t="s">
        <v>7</v>
      </c>
      <c r="FP170" t="s">
        <v>7</v>
      </c>
      <c r="FQ170">
        <v>626</v>
      </c>
      <c r="FR170">
        <v>1243</v>
      </c>
      <c r="FS170">
        <v>-1</v>
      </c>
      <c r="FT170">
        <v>28.733768822498099</v>
      </c>
      <c r="FU170">
        <v>-0.83849514586655705</v>
      </c>
      <c r="FV170">
        <v>-7.4948401110319498</v>
      </c>
      <c r="FW170">
        <v>28.2072080386435</v>
      </c>
      <c r="FX170">
        <v>-6.8252161140934202</v>
      </c>
      <c r="FY170">
        <v>-0.95840585630629105</v>
      </c>
      <c r="FZ170">
        <v>28.485293326086701</v>
      </c>
      <c r="GA170">
        <v>-3.91019474446166</v>
      </c>
      <c r="GB170">
        <v>-3.6221336507848498</v>
      </c>
      <c r="GC170">
        <v>28.8774914930293</v>
      </c>
      <c r="GD170">
        <v>0.91339435475970998</v>
      </c>
      <c r="GE170">
        <v>-7.3346935522401502</v>
      </c>
      <c r="GF170">
        <v>28.560368731071701</v>
      </c>
      <c r="GG170">
        <v>12.807922750665799</v>
      </c>
      <c r="GH170">
        <v>2.8181785950958802</v>
      </c>
      <c r="GI170">
        <v>28.1385607730973</v>
      </c>
      <c r="GJ170">
        <v>-12.195801437648701</v>
      </c>
      <c r="GK170">
        <v>2.0955604812060402</v>
      </c>
    </row>
    <row r="171" spans="1:193" x14ac:dyDescent="0.3">
      <c r="A171" t="s">
        <v>3104</v>
      </c>
      <c r="B171" t="s">
        <v>3107</v>
      </c>
      <c r="C171" t="s">
        <v>3106</v>
      </c>
      <c r="D171" t="s">
        <v>3105</v>
      </c>
      <c r="E171">
        <v>206.69</v>
      </c>
      <c r="F171">
        <v>0</v>
      </c>
      <c r="G171">
        <v>323.31</v>
      </c>
      <c r="H171" s="8">
        <v>37.1</v>
      </c>
      <c r="I171">
        <v>32.5</v>
      </c>
      <c r="J171">
        <v>32.799999999999997</v>
      </c>
      <c r="K171">
        <v>33.200000000000003</v>
      </c>
      <c r="L171">
        <v>31.5</v>
      </c>
      <c r="M171">
        <v>27.7</v>
      </c>
      <c r="N171">
        <v>26.3</v>
      </c>
      <c r="O171">
        <v>32.200000000000003</v>
      </c>
      <c r="P171">
        <v>28.3</v>
      </c>
      <c r="Q171">
        <v>33.299999999999997</v>
      </c>
      <c r="R171">
        <v>34.9</v>
      </c>
      <c r="S171">
        <v>35.4</v>
      </c>
      <c r="T171">
        <v>34.4</v>
      </c>
      <c r="U171">
        <v>35.9</v>
      </c>
      <c r="V171">
        <v>35.4</v>
      </c>
      <c r="W171">
        <v>35.299999999999997</v>
      </c>
      <c r="X171">
        <v>52</v>
      </c>
      <c r="Y171" s="8">
        <v>457</v>
      </c>
      <c r="Z171">
        <v>84</v>
      </c>
      <c r="AA171">
        <v>169050000</v>
      </c>
      <c r="AB171">
        <v>11116000</v>
      </c>
      <c r="AC171">
        <v>9153700</v>
      </c>
      <c r="AD171">
        <v>9776100</v>
      </c>
      <c r="AE171">
        <v>6131700</v>
      </c>
      <c r="AF171">
        <v>4078700</v>
      </c>
      <c r="AG171">
        <v>5291700</v>
      </c>
      <c r="AH171">
        <v>7619500</v>
      </c>
      <c r="AI171">
        <v>5211000</v>
      </c>
      <c r="AJ171">
        <v>6629500</v>
      </c>
      <c r="AK171">
        <v>14519000</v>
      </c>
      <c r="AL171">
        <v>12393000</v>
      </c>
      <c r="AM171">
        <v>9992100</v>
      </c>
      <c r="AN171">
        <v>25030000</v>
      </c>
      <c r="AO171">
        <v>24383000</v>
      </c>
      <c r="AP171">
        <v>17721000</v>
      </c>
      <c r="AQ171">
        <v>33.725171878603597</v>
      </c>
      <c r="AR171" s="11">
        <v>29.7984301955712</v>
      </c>
      <c r="AS171" s="12">
        <v>29.5182395014312</v>
      </c>
      <c r="AT171" s="12">
        <v>29.6131583865454</v>
      </c>
      <c r="AU171" s="12">
        <v>28.9401932725407</v>
      </c>
      <c r="AV171" s="12">
        <v>28.351992020094301</v>
      </c>
      <c r="AW171" s="12">
        <v>28.7276406343702</v>
      </c>
      <c r="AX171" s="12">
        <v>29.2535868298339</v>
      </c>
      <c r="AY171" s="12">
        <v>28.705466022143799</v>
      </c>
      <c r="AZ171" s="12">
        <v>29.052791239166101</v>
      </c>
      <c r="BA171" s="12">
        <v>30.183760909446601</v>
      </c>
      <c r="BB171" s="12">
        <v>29.955322922623601</v>
      </c>
      <c r="BC171" s="12">
        <v>29.644680095331701</v>
      </c>
      <c r="BD171" s="12">
        <v>30.969458654466699</v>
      </c>
      <c r="BE171" s="12">
        <v>30.931709450632901</v>
      </c>
      <c r="BF171" s="13">
        <v>30.4713089950504</v>
      </c>
      <c r="BG171" s="12">
        <v>25.618265177653399</v>
      </c>
      <c r="BH171" s="12">
        <v>25.618797263608101</v>
      </c>
      <c r="BI171" s="12">
        <v>25.7726107792524</v>
      </c>
      <c r="BJ171" s="12">
        <v>25.193964140621802</v>
      </c>
      <c r="BK171" s="12">
        <v>25.189371245061999</v>
      </c>
      <c r="BL171" s="12">
        <v>25.150078528339499</v>
      </c>
      <c r="BM171" s="12">
        <v>25.728659388317901</v>
      </c>
      <c r="BN171" s="12">
        <v>25.743039599854001</v>
      </c>
      <c r="BO171" s="12">
        <v>25.6484497489079</v>
      </c>
      <c r="BP171" s="12">
        <v>26.022972218652502</v>
      </c>
      <c r="BQ171" s="12">
        <v>25.933415839190602</v>
      </c>
      <c r="BR171" s="12">
        <v>25.846396159771501</v>
      </c>
      <c r="BS171" s="12">
        <v>26.908046772858501</v>
      </c>
      <c r="BT171" s="12">
        <v>26.908390421684899</v>
      </c>
      <c r="BU171" s="13">
        <v>26.7017368894276</v>
      </c>
      <c r="BV171" s="12">
        <v>25.728659388317901</v>
      </c>
      <c r="BW171" s="12">
        <v>25.743039599854001</v>
      </c>
      <c r="BX171" s="12">
        <v>25.6484497489079</v>
      </c>
      <c r="BY171" s="12">
        <v>26.022972218652502</v>
      </c>
      <c r="BZ171" s="12">
        <v>25.933415839190602</v>
      </c>
      <c r="CA171" s="12">
        <v>25.846396159771501</v>
      </c>
      <c r="CB171" s="12">
        <v>26.908046772858501</v>
      </c>
      <c r="CC171" s="12">
        <v>26.908390421684899</v>
      </c>
      <c r="CD171" s="13">
        <v>26.7017368894276</v>
      </c>
      <c r="CE171" s="12">
        <v>-1.1326751156304</v>
      </c>
      <c r="CF171" s="12">
        <v>-0.90512995545214403</v>
      </c>
      <c r="CG171" s="12">
        <v>0.22754516017825099</v>
      </c>
      <c r="CH171" s="10">
        <v>2.95810184248017E-5</v>
      </c>
      <c r="CI171" s="10">
        <v>1.33632224826684E-4</v>
      </c>
      <c r="CJ171" s="10">
        <v>2.1094530287063401E-2</v>
      </c>
      <c r="CK171" s="10">
        <v>4.99414460207909E-4</v>
      </c>
      <c r="CL171" s="10">
        <v>1.7283383837994001E-3</v>
      </c>
      <c r="CM171" s="10">
        <v>3.7749863535868199E-2</v>
      </c>
      <c r="CN171" s="7">
        <v>25</v>
      </c>
      <c r="CO171" s="7">
        <v>17</v>
      </c>
      <c r="CP171" s="7">
        <v>20</v>
      </c>
      <c r="CQ171" s="7">
        <v>38</v>
      </c>
      <c r="CR171" s="7">
        <v>32</v>
      </c>
      <c r="CS171" s="7">
        <v>34</v>
      </c>
      <c r="CT171" s="7">
        <v>62</v>
      </c>
      <c r="CU171" s="7">
        <v>65</v>
      </c>
      <c r="CV171" s="5">
        <v>52</v>
      </c>
      <c r="CW171" t="s">
        <v>4379</v>
      </c>
      <c r="CX171">
        <v>2</v>
      </c>
      <c r="CY171">
        <v>52</v>
      </c>
      <c r="CZ171">
        <v>51</v>
      </c>
      <c r="DA171">
        <v>970</v>
      </c>
      <c r="DB171" t="s">
        <v>4380</v>
      </c>
      <c r="DC171" t="s">
        <v>4380</v>
      </c>
      <c r="DD171" t="s">
        <v>4381</v>
      </c>
      <c r="DE171">
        <v>42</v>
      </c>
      <c r="DF171">
        <v>42</v>
      </c>
      <c r="DG171">
        <v>42</v>
      </c>
      <c r="DH171">
        <v>39</v>
      </c>
      <c r="DI171">
        <v>36</v>
      </c>
      <c r="DJ171">
        <v>33</v>
      </c>
      <c r="DK171">
        <v>42</v>
      </c>
      <c r="DL171">
        <v>40</v>
      </c>
      <c r="DM171">
        <v>44</v>
      </c>
      <c r="DN171">
        <v>46</v>
      </c>
      <c r="DO171">
        <v>46</v>
      </c>
      <c r="DP171">
        <v>46</v>
      </c>
      <c r="DQ171">
        <v>50</v>
      </c>
      <c r="DR171">
        <v>49</v>
      </c>
      <c r="DS171">
        <v>49</v>
      </c>
      <c r="DT171">
        <v>42</v>
      </c>
      <c r="DU171">
        <v>42</v>
      </c>
      <c r="DV171">
        <v>42</v>
      </c>
      <c r="DW171">
        <v>39</v>
      </c>
      <c r="DX171">
        <v>36</v>
      </c>
      <c r="DY171">
        <v>33</v>
      </c>
      <c r="DZ171">
        <v>42</v>
      </c>
      <c r="EA171">
        <v>40</v>
      </c>
      <c r="EB171">
        <v>44</v>
      </c>
      <c r="EC171">
        <v>46</v>
      </c>
      <c r="ED171">
        <v>46</v>
      </c>
      <c r="EE171">
        <v>46</v>
      </c>
      <c r="EF171">
        <v>50</v>
      </c>
      <c r="EG171">
        <v>49</v>
      </c>
      <c r="EH171">
        <v>49</v>
      </c>
      <c r="EI171">
        <v>41</v>
      </c>
      <c r="EJ171">
        <v>41</v>
      </c>
      <c r="EK171">
        <v>41</v>
      </c>
      <c r="EL171">
        <v>38</v>
      </c>
      <c r="EM171">
        <v>35</v>
      </c>
      <c r="EN171">
        <v>32</v>
      </c>
      <c r="EO171">
        <v>41</v>
      </c>
      <c r="EP171">
        <v>39</v>
      </c>
      <c r="EQ171">
        <v>43</v>
      </c>
      <c r="ER171">
        <v>45</v>
      </c>
      <c r="ES171">
        <v>45</v>
      </c>
      <c r="ET171">
        <v>45</v>
      </c>
      <c r="EU171">
        <v>49</v>
      </c>
      <c r="EV171">
        <v>48</v>
      </c>
      <c r="EW171">
        <v>48</v>
      </c>
      <c r="EX171">
        <v>37.1</v>
      </c>
      <c r="EY171">
        <v>36.5</v>
      </c>
      <c r="EZ171">
        <v>1821</v>
      </c>
      <c r="FA171" t="s">
        <v>4382</v>
      </c>
      <c r="FB171" t="s">
        <v>7</v>
      </c>
      <c r="FC171" t="s">
        <v>7</v>
      </c>
      <c r="FD171" t="s">
        <v>7</v>
      </c>
      <c r="FE171" t="s">
        <v>7</v>
      </c>
      <c r="FF171" t="s">
        <v>7</v>
      </c>
      <c r="FG171" t="s">
        <v>7</v>
      </c>
      <c r="FH171" t="s">
        <v>7</v>
      </c>
      <c r="FI171" t="s">
        <v>7</v>
      </c>
      <c r="FJ171" t="s">
        <v>7</v>
      </c>
      <c r="FK171" t="s">
        <v>7</v>
      </c>
      <c r="FL171" t="s">
        <v>7</v>
      </c>
      <c r="FM171" t="s">
        <v>7</v>
      </c>
      <c r="FN171" t="s">
        <v>7</v>
      </c>
      <c r="FO171" t="s">
        <v>7</v>
      </c>
      <c r="FP171" t="s">
        <v>7</v>
      </c>
      <c r="FQ171" t="s">
        <v>4383</v>
      </c>
      <c r="FR171" t="s">
        <v>4384</v>
      </c>
      <c r="FS171" t="s">
        <v>1344</v>
      </c>
      <c r="FT171">
        <v>26.2546412174141</v>
      </c>
      <c r="FU171">
        <v>-12.7351084687811</v>
      </c>
      <c r="FV171">
        <v>2.83770219720811</v>
      </c>
      <c r="FW171">
        <v>26.0085979996657</v>
      </c>
      <c r="FX171">
        <v>-21.9025629119953</v>
      </c>
      <c r="FY171">
        <v>5.6793399476367101</v>
      </c>
      <c r="FZ171">
        <v>26.2730538035085</v>
      </c>
      <c r="GA171">
        <v>-12.987754652148499</v>
      </c>
      <c r="GB171">
        <v>3.0368308490828202</v>
      </c>
      <c r="GC171">
        <v>26.386826383597601</v>
      </c>
      <c r="GD171">
        <v>-9.9174594113087409</v>
      </c>
      <c r="GE171">
        <v>1.43626231735079</v>
      </c>
      <c r="GF171">
        <v>25.820488825782402</v>
      </c>
      <c r="GG171">
        <v>3.2471738368880501</v>
      </c>
      <c r="GH171">
        <v>-4.5055112994665896</v>
      </c>
      <c r="GI171">
        <v>25.4238478557562</v>
      </c>
      <c r="GJ171">
        <v>-8.1448885484409494</v>
      </c>
      <c r="GK171">
        <v>-0.24035940160954</v>
      </c>
    </row>
    <row r="172" spans="1:193" x14ac:dyDescent="0.3">
      <c r="A172" t="s">
        <v>3627</v>
      </c>
      <c r="B172" t="s">
        <v>94</v>
      </c>
      <c r="C172" t="s">
        <v>95</v>
      </c>
      <c r="D172" t="s">
        <v>3628</v>
      </c>
      <c r="E172">
        <v>106.12</v>
      </c>
      <c r="F172">
        <v>0</v>
      </c>
      <c r="G172">
        <v>194.77</v>
      </c>
      <c r="H172" s="8">
        <v>33</v>
      </c>
      <c r="I172">
        <v>22.3</v>
      </c>
      <c r="J172">
        <v>23.6</v>
      </c>
      <c r="K172">
        <v>19.7</v>
      </c>
      <c r="L172">
        <v>23.6</v>
      </c>
      <c r="M172">
        <v>24.6</v>
      </c>
      <c r="N172">
        <v>25.8</v>
      </c>
      <c r="O172">
        <v>23.5</v>
      </c>
      <c r="P172">
        <v>25.5</v>
      </c>
      <c r="Q172">
        <v>24.7</v>
      </c>
      <c r="R172">
        <v>30.5</v>
      </c>
      <c r="S172">
        <v>28.5</v>
      </c>
      <c r="T172">
        <v>28.5</v>
      </c>
      <c r="U172">
        <v>27.1</v>
      </c>
      <c r="V172">
        <v>28.3</v>
      </c>
      <c r="W172">
        <v>27.1</v>
      </c>
      <c r="X172">
        <v>27</v>
      </c>
      <c r="Y172" s="8">
        <v>457</v>
      </c>
      <c r="Z172">
        <v>35</v>
      </c>
      <c r="AA172">
        <v>446780000</v>
      </c>
      <c r="AB172">
        <v>22089000</v>
      </c>
      <c r="AC172">
        <v>16067000</v>
      </c>
      <c r="AD172">
        <v>16226000</v>
      </c>
      <c r="AE172">
        <v>22686000</v>
      </c>
      <c r="AF172">
        <v>16854000</v>
      </c>
      <c r="AG172">
        <v>24351000</v>
      </c>
      <c r="AH172">
        <v>22114000</v>
      </c>
      <c r="AI172">
        <v>18408000</v>
      </c>
      <c r="AJ172">
        <v>20808000</v>
      </c>
      <c r="AK172">
        <v>61605000</v>
      </c>
      <c r="AL172">
        <v>55955000</v>
      </c>
      <c r="AM172">
        <v>42655000</v>
      </c>
      <c r="AN172">
        <v>38706000</v>
      </c>
      <c r="AO172">
        <v>34314000</v>
      </c>
      <c r="AP172">
        <v>33944000</v>
      </c>
      <c r="AQ172">
        <v>33.864244703189399</v>
      </c>
      <c r="AR172" s="11">
        <v>29.526117118874499</v>
      </c>
      <c r="AS172" s="12">
        <v>29.0668930854461</v>
      </c>
      <c r="AT172" s="12">
        <v>29.0810616708617</v>
      </c>
      <c r="AU172" s="12">
        <v>29.5646001059349</v>
      </c>
      <c r="AV172" s="12">
        <v>29.135821796589202</v>
      </c>
      <c r="AW172" s="12">
        <v>29.666769164168102</v>
      </c>
      <c r="AX172" s="12">
        <v>29.527721046045301</v>
      </c>
      <c r="AY172" s="12">
        <v>29.263112569831101</v>
      </c>
      <c r="AZ172" s="12">
        <v>29.43991798555</v>
      </c>
      <c r="BA172" s="12">
        <v>31.005843856578501</v>
      </c>
      <c r="BB172" s="12">
        <v>30.867028317129499</v>
      </c>
      <c r="BC172" s="12">
        <v>30.475470385610201</v>
      </c>
      <c r="BD172" s="12">
        <v>30.335326254324301</v>
      </c>
      <c r="BE172" s="12">
        <v>30.1615890050298</v>
      </c>
      <c r="BF172" s="13">
        <v>30.145887690124901</v>
      </c>
      <c r="BG172" s="12">
        <v>26.760149379600801</v>
      </c>
      <c r="BH172" s="12">
        <v>26.400787079660201</v>
      </c>
      <c r="BI172" s="12">
        <v>26.4909074169307</v>
      </c>
      <c r="BJ172" s="12">
        <v>27.066508212817201</v>
      </c>
      <c r="BK172" s="12">
        <v>27.007849735903701</v>
      </c>
      <c r="BL172" s="12">
        <v>27.1601948876562</v>
      </c>
      <c r="BM172" s="12">
        <v>27.262664653083501</v>
      </c>
      <c r="BN172" s="12">
        <v>27.4718903752883</v>
      </c>
      <c r="BO172" s="12">
        <v>27.230684985118302</v>
      </c>
      <c r="BP172" s="12">
        <v>28.196714751637799</v>
      </c>
      <c r="BQ172" s="12">
        <v>28.095268556408399</v>
      </c>
      <c r="BR172" s="12">
        <v>28.096576028736798</v>
      </c>
      <c r="BS172" s="12">
        <v>27.759958970893098</v>
      </c>
      <c r="BT172" s="12">
        <v>27.5076371484123</v>
      </c>
      <c r="BU172" s="13">
        <v>27.871089016859901</v>
      </c>
      <c r="BV172" s="12">
        <v>27.262664653083501</v>
      </c>
      <c r="BW172" s="12">
        <v>27.4718903752883</v>
      </c>
      <c r="BX172" s="12">
        <v>27.230684985118302</v>
      </c>
      <c r="BY172" s="12">
        <v>28.196714751637799</v>
      </c>
      <c r="BZ172" s="12">
        <v>28.095268556408399</v>
      </c>
      <c r="CA172" s="12">
        <v>28.096576028736798</v>
      </c>
      <c r="CB172" s="12">
        <v>27.759958970893098</v>
      </c>
      <c r="CC172" s="12">
        <v>27.5076371484123</v>
      </c>
      <c r="CD172" s="13">
        <v>27.871089016859901</v>
      </c>
      <c r="CE172" s="12">
        <v>-0.39114837422506599</v>
      </c>
      <c r="CF172" s="12">
        <v>0.41662473353923501</v>
      </c>
      <c r="CG172" s="12">
        <v>0.8077731077643</v>
      </c>
      <c r="CH172" s="10">
        <v>2.5623149830543399E-2</v>
      </c>
      <c r="CI172" s="10">
        <v>1.22435517944691E-2</v>
      </c>
      <c r="CJ172" s="10">
        <v>1.7783741165620199E-4</v>
      </c>
      <c r="CK172" s="10">
        <v>5.5516824632844103E-2</v>
      </c>
      <c r="CL172" s="10">
        <v>3.3774285559864801E-2</v>
      </c>
      <c r="CM172" s="10">
        <v>9.6699092588059998E-4</v>
      </c>
      <c r="CN172" s="7">
        <v>27</v>
      </c>
      <c r="CO172" s="7">
        <v>23</v>
      </c>
      <c r="CP172" s="7">
        <v>26</v>
      </c>
      <c r="CQ172" s="7">
        <v>52</v>
      </c>
      <c r="CR172" s="7">
        <v>48</v>
      </c>
      <c r="CS172" s="7">
        <v>37</v>
      </c>
      <c r="CT172" s="7">
        <v>37</v>
      </c>
      <c r="CU172" s="7">
        <v>32</v>
      </c>
      <c r="CV172" s="5">
        <v>34</v>
      </c>
      <c r="CW172" t="s">
        <v>3627</v>
      </c>
      <c r="CX172">
        <v>1</v>
      </c>
      <c r="CY172">
        <v>27</v>
      </c>
      <c r="CZ172">
        <v>26</v>
      </c>
      <c r="DA172">
        <v>1267</v>
      </c>
      <c r="DB172">
        <v>27</v>
      </c>
      <c r="DC172">
        <v>27</v>
      </c>
      <c r="DD172">
        <v>26</v>
      </c>
      <c r="DE172">
        <v>19</v>
      </c>
      <c r="DF172">
        <v>20</v>
      </c>
      <c r="DG172">
        <v>17</v>
      </c>
      <c r="DH172">
        <v>19</v>
      </c>
      <c r="DI172">
        <v>20</v>
      </c>
      <c r="DJ172">
        <v>21</v>
      </c>
      <c r="DK172">
        <v>19</v>
      </c>
      <c r="DL172">
        <v>21</v>
      </c>
      <c r="DM172">
        <v>20</v>
      </c>
      <c r="DN172">
        <v>25</v>
      </c>
      <c r="DO172">
        <v>25</v>
      </c>
      <c r="DP172">
        <v>24</v>
      </c>
      <c r="DQ172">
        <v>23</v>
      </c>
      <c r="DR172">
        <v>23</v>
      </c>
      <c r="DS172">
        <v>21</v>
      </c>
      <c r="DT172">
        <v>19</v>
      </c>
      <c r="DU172">
        <v>20</v>
      </c>
      <c r="DV172">
        <v>17</v>
      </c>
      <c r="DW172">
        <v>19</v>
      </c>
      <c r="DX172">
        <v>20</v>
      </c>
      <c r="DY172">
        <v>21</v>
      </c>
      <c r="DZ172">
        <v>19</v>
      </c>
      <c r="EA172">
        <v>21</v>
      </c>
      <c r="EB172">
        <v>20</v>
      </c>
      <c r="EC172">
        <v>25</v>
      </c>
      <c r="ED172">
        <v>25</v>
      </c>
      <c r="EE172">
        <v>24</v>
      </c>
      <c r="EF172">
        <v>23</v>
      </c>
      <c r="EG172">
        <v>23</v>
      </c>
      <c r="EH172">
        <v>21</v>
      </c>
      <c r="EI172">
        <v>18</v>
      </c>
      <c r="EJ172">
        <v>19</v>
      </c>
      <c r="EK172">
        <v>16</v>
      </c>
      <c r="EL172">
        <v>18</v>
      </c>
      <c r="EM172">
        <v>19</v>
      </c>
      <c r="EN172">
        <v>20</v>
      </c>
      <c r="EO172">
        <v>18</v>
      </c>
      <c r="EP172">
        <v>20</v>
      </c>
      <c r="EQ172">
        <v>19</v>
      </c>
      <c r="ER172">
        <v>24</v>
      </c>
      <c r="ES172">
        <v>24</v>
      </c>
      <c r="ET172">
        <v>23</v>
      </c>
      <c r="EU172">
        <v>22</v>
      </c>
      <c r="EV172">
        <v>22</v>
      </c>
      <c r="EW172">
        <v>20</v>
      </c>
      <c r="EX172">
        <v>33</v>
      </c>
      <c r="EY172">
        <v>33</v>
      </c>
      <c r="EZ172">
        <v>920</v>
      </c>
      <c r="FA172">
        <v>920</v>
      </c>
      <c r="FB172" t="s">
        <v>7</v>
      </c>
      <c r="FC172" t="s">
        <v>7</v>
      </c>
      <c r="FD172" t="s">
        <v>7</v>
      </c>
      <c r="FE172" t="s">
        <v>7</v>
      </c>
      <c r="FF172" t="s">
        <v>7</v>
      </c>
      <c r="FG172" t="s">
        <v>7</v>
      </c>
      <c r="FH172" t="s">
        <v>7</v>
      </c>
      <c r="FI172" t="s">
        <v>7</v>
      </c>
      <c r="FJ172" t="s">
        <v>7</v>
      </c>
      <c r="FK172" t="s">
        <v>7</v>
      </c>
      <c r="FL172" t="s">
        <v>7</v>
      </c>
      <c r="FM172" t="s">
        <v>7</v>
      </c>
      <c r="FN172" t="s">
        <v>7</v>
      </c>
      <c r="FO172" t="s">
        <v>7</v>
      </c>
      <c r="FP172" t="s">
        <v>7</v>
      </c>
      <c r="FQ172" t="s">
        <v>4385</v>
      </c>
      <c r="FR172" t="s">
        <v>4386</v>
      </c>
      <c r="FS172">
        <v>-1</v>
      </c>
      <c r="FT172">
        <v>27.131754835392801</v>
      </c>
      <c r="FU172">
        <v>-8.1312585873463394</v>
      </c>
      <c r="FV172">
        <v>0.237345518042445</v>
      </c>
      <c r="FW172">
        <v>27.3955396620904</v>
      </c>
      <c r="FX172">
        <v>-5.6952792636927496</v>
      </c>
      <c r="FY172">
        <v>-1.93355884567127</v>
      </c>
      <c r="FZ172">
        <v>27.517320858275902</v>
      </c>
      <c r="GA172">
        <v>-3.0617405538515698</v>
      </c>
      <c r="GB172">
        <v>-4.6907945971781304</v>
      </c>
      <c r="GC172">
        <v>27.921207412158001</v>
      </c>
      <c r="GD172">
        <v>3.7408172381782898</v>
      </c>
      <c r="GE172">
        <v>-3.7476539890810199</v>
      </c>
      <c r="GF172">
        <v>27.725633225045499</v>
      </c>
      <c r="GG172">
        <v>9.3402519558158907</v>
      </c>
      <c r="GH172">
        <v>0.97766707884654203</v>
      </c>
      <c r="GI172">
        <v>26.814399452094801</v>
      </c>
      <c r="GJ172">
        <v>4.8159414493209196</v>
      </c>
      <c r="GK172">
        <v>-3.0776276603176602</v>
      </c>
    </row>
    <row r="173" spans="1:193" x14ac:dyDescent="0.3">
      <c r="A173" t="s">
        <v>2265</v>
      </c>
      <c r="B173" t="s">
        <v>744</v>
      </c>
      <c r="C173" t="s">
        <v>745</v>
      </c>
      <c r="D173" t="s">
        <v>2266</v>
      </c>
      <c r="E173">
        <v>15.807</v>
      </c>
      <c r="F173">
        <v>0</v>
      </c>
      <c r="G173">
        <v>111.43</v>
      </c>
      <c r="H173" s="8">
        <v>54.5</v>
      </c>
      <c r="I173">
        <v>54.5</v>
      </c>
      <c r="J173">
        <v>54.5</v>
      </c>
      <c r="K173">
        <v>54.5</v>
      </c>
      <c r="L173">
        <v>54.5</v>
      </c>
      <c r="M173">
        <v>54.5</v>
      </c>
      <c r="N173">
        <v>54.5</v>
      </c>
      <c r="O173">
        <v>54.5</v>
      </c>
      <c r="P173">
        <v>54.5</v>
      </c>
      <c r="Q173">
        <v>54.5</v>
      </c>
      <c r="R173">
        <v>54.5</v>
      </c>
      <c r="S173">
        <v>54.5</v>
      </c>
      <c r="T173">
        <v>54.5</v>
      </c>
      <c r="U173">
        <v>54.5</v>
      </c>
      <c r="V173">
        <v>54.5</v>
      </c>
      <c r="W173">
        <v>54.5</v>
      </c>
      <c r="X173">
        <v>11</v>
      </c>
      <c r="Y173" s="8">
        <v>450</v>
      </c>
      <c r="Z173">
        <v>6</v>
      </c>
      <c r="AA173" s="1">
        <v>29034000000</v>
      </c>
      <c r="AB173" s="1">
        <v>2295000000</v>
      </c>
      <c r="AC173">
        <v>2193300000</v>
      </c>
      <c r="AD173">
        <v>1820900000</v>
      </c>
      <c r="AE173">
        <v>1782800000</v>
      </c>
      <c r="AF173" s="1">
        <v>1460000000</v>
      </c>
      <c r="AG173">
        <v>1882300000</v>
      </c>
      <c r="AH173">
        <v>1552100000</v>
      </c>
      <c r="AI173">
        <v>1514200000</v>
      </c>
      <c r="AJ173">
        <v>1451400000</v>
      </c>
      <c r="AK173">
        <v>2515600000</v>
      </c>
      <c r="AL173">
        <v>2743800000</v>
      </c>
      <c r="AM173">
        <v>2095100000</v>
      </c>
      <c r="AN173">
        <v>1947700000</v>
      </c>
      <c r="AO173">
        <v>1853500000</v>
      </c>
      <c r="AP173">
        <v>1926600000</v>
      </c>
      <c r="AQ173">
        <v>37.341953667697801</v>
      </c>
      <c r="AR173" s="11">
        <v>33.680809508346499</v>
      </c>
      <c r="AS173" s="12">
        <v>33.615440437946802</v>
      </c>
      <c r="AT173" s="12">
        <v>33.347046277022201</v>
      </c>
      <c r="AU173" s="12">
        <v>33.316487194848001</v>
      </c>
      <c r="AV173" s="12">
        <v>33.028300192840199</v>
      </c>
      <c r="AW173" s="12">
        <v>33.394837485305501</v>
      </c>
      <c r="AX173" s="12">
        <v>33.116490390061102</v>
      </c>
      <c r="AY173" s="12">
        <v>33.080839368445702</v>
      </c>
      <c r="AZ173" s="12">
        <v>33.019777096470101</v>
      </c>
      <c r="BA173" s="12">
        <v>33.813160544330799</v>
      </c>
      <c r="BB173" s="12">
        <v>33.938508206306999</v>
      </c>
      <c r="BC173" s="12">
        <v>33.549380366942103</v>
      </c>
      <c r="BD173" s="12">
        <v>33.4440621432692</v>
      </c>
      <c r="BE173" s="12">
        <v>33.372567469864499</v>
      </c>
      <c r="BF173" s="13">
        <v>33.428297540704897</v>
      </c>
      <c r="BG173" s="12">
        <v>32.1038397983789</v>
      </c>
      <c r="BH173" s="12">
        <v>32.209756646070801</v>
      </c>
      <c r="BI173" s="12">
        <v>31.845093808326901</v>
      </c>
      <c r="BJ173" s="12">
        <v>32.141539701315999</v>
      </c>
      <c r="BK173" s="12">
        <v>32.246604885766899</v>
      </c>
      <c r="BL173" s="12">
        <v>32.125278720941601</v>
      </c>
      <c r="BM173" s="12">
        <v>32.0056096555533</v>
      </c>
      <c r="BN173" s="12">
        <v>32.618966124867498</v>
      </c>
      <c r="BO173" s="12">
        <v>32.022937836119802</v>
      </c>
      <c r="BP173" s="12">
        <v>32.403472361652703</v>
      </c>
      <c r="BQ173" s="12">
        <v>32.531411691960699</v>
      </c>
      <c r="BR173" s="12">
        <v>32.496956301589201</v>
      </c>
      <c r="BS173" s="12">
        <v>32.215611841728503</v>
      </c>
      <c r="BT173" s="12">
        <v>31.934840506610001</v>
      </c>
      <c r="BU173" s="13">
        <v>32.750809634755299</v>
      </c>
      <c r="BV173" s="12">
        <v>32.0056096555533</v>
      </c>
      <c r="BW173" s="12">
        <v>32.618966124867498</v>
      </c>
      <c r="BX173" s="12">
        <v>32.022937836119802</v>
      </c>
      <c r="BY173" s="12">
        <v>32.403472361652703</v>
      </c>
      <c r="BZ173" s="12">
        <v>32.531411691960699</v>
      </c>
      <c r="CA173" s="12">
        <v>32.496956301589201</v>
      </c>
      <c r="CB173" s="12">
        <v>32.215611841728503</v>
      </c>
      <c r="CC173" s="12">
        <v>31.934840506610001</v>
      </c>
      <c r="CD173" s="13">
        <v>32.750809634755299</v>
      </c>
      <c r="CE173" s="12">
        <v>-8.4582788851091606E-2</v>
      </c>
      <c r="CF173" s="12">
        <v>0.17685945736957601</v>
      </c>
      <c r="CG173" s="12">
        <v>0.26144224622065998</v>
      </c>
      <c r="CH173" s="10">
        <v>0.77127613615004298</v>
      </c>
      <c r="CI173" s="10">
        <v>0.45198241652396098</v>
      </c>
      <c r="CJ173" s="10">
        <v>0.21389551521639999</v>
      </c>
      <c r="CK173" s="10">
        <v>0.81830516884211901</v>
      </c>
      <c r="CL173" s="10">
        <v>0.53083293155617906</v>
      </c>
      <c r="CM173" s="10">
        <v>0.26554975599313801</v>
      </c>
      <c r="CN173" s="7">
        <v>24</v>
      </c>
      <c r="CO173" s="7">
        <v>25</v>
      </c>
      <c r="CP173" s="7">
        <v>28</v>
      </c>
      <c r="CQ173" s="7">
        <v>37</v>
      </c>
      <c r="CR173" s="7">
        <v>44</v>
      </c>
      <c r="CS173" s="7">
        <v>32</v>
      </c>
      <c r="CT173" s="7">
        <v>31</v>
      </c>
      <c r="CU173" s="7">
        <v>28</v>
      </c>
      <c r="CV173" s="5">
        <v>32</v>
      </c>
      <c r="CW173" t="s">
        <v>2265</v>
      </c>
      <c r="CX173">
        <v>1</v>
      </c>
      <c r="CY173">
        <v>11</v>
      </c>
      <c r="CZ173">
        <v>11</v>
      </c>
      <c r="DA173">
        <v>497</v>
      </c>
      <c r="DB173">
        <v>11</v>
      </c>
      <c r="DC173">
        <v>11</v>
      </c>
      <c r="DD173">
        <v>11</v>
      </c>
      <c r="DE173">
        <v>10</v>
      </c>
      <c r="DF173">
        <v>10</v>
      </c>
      <c r="DG173">
        <v>10</v>
      </c>
      <c r="DH173">
        <v>10</v>
      </c>
      <c r="DI173">
        <v>10</v>
      </c>
      <c r="DJ173">
        <v>10</v>
      </c>
      <c r="DK173">
        <v>10</v>
      </c>
      <c r="DL173">
        <v>10</v>
      </c>
      <c r="DM173">
        <v>10</v>
      </c>
      <c r="DN173">
        <v>11</v>
      </c>
      <c r="DO173">
        <v>11</v>
      </c>
      <c r="DP173">
        <v>10</v>
      </c>
      <c r="DQ173">
        <v>10</v>
      </c>
      <c r="DR173">
        <v>10</v>
      </c>
      <c r="DS173">
        <v>10</v>
      </c>
      <c r="DT173">
        <v>10</v>
      </c>
      <c r="DU173">
        <v>10</v>
      </c>
      <c r="DV173">
        <v>10</v>
      </c>
      <c r="DW173">
        <v>10</v>
      </c>
      <c r="DX173">
        <v>10</v>
      </c>
      <c r="DY173">
        <v>10</v>
      </c>
      <c r="DZ173">
        <v>10</v>
      </c>
      <c r="EA173">
        <v>10</v>
      </c>
      <c r="EB173">
        <v>10</v>
      </c>
      <c r="EC173">
        <v>11</v>
      </c>
      <c r="ED173">
        <v>11</v>
      </c>
      <c r="EE173">
        <v>10</v>
      </c>
      <c r="EF173">
        <v>10</v>
      </c>
      <c r="EG173">
        <v>10</v>
      </c>
      <c r="EH173">
        <v>10</v>
      </c>
      <c r="EI173">
        <v>10</v>
      </c>
      <c r="EJ173">
        <v>10</v>
      </c>
      <c r="EK173">
        <v>10</v>
      </c>
      <c r="EL173">
        <v>10</v>
      </c>
      <c r="EM173">
        <v>10</v>
      </c>
      <c r="EN173">
        <v>10</v>
      </c>
      <c r="EO173">
        <v>10</v>
      </c>
      <c r="EP173">
        <v>10</v>
      </c>
      <c r="EQ173">
        <v>10</v>
      </c>
      <c r="ER173">
        <v>11</v>
      </c>
      <c r="ES173">
        <v>11</v>
      </c>
      <c r="ET173">
        <v>10</v>
      </c>
      <c r="EU173">
        <v>10</v>
      </c>
      <c r="EV173">
        <v>10</v>
      </c>
      <c r="EW173">
        <v>10</v>
      </c>
      <c r="EX173">
        <v>54.5</v>
      </c>
      <c r="EY173">
        <v>54.5</v>
      </c>
      <c r="EZ173">
        <v>143</v>
      </c>
      <c r="FA173">
        <v>143</v>
      </c>
      <c r="FB173" t="s">
        <v>7</v>
      </c>
      <c r="FC173" t="s">
        <v>7</v>
      </c>
      <c r="FD173" t="s">
        <v>7</v>
      </c>
      <c r="FE173" t="s">
        <v>7</v>
      </c>
      <c r="FF173" t="s">
        <v>7</v>
      </c>
      <c r="FG173" t="s">
        <v>7</v>
      </c>
      <c r="FH173" t="s">
        <v>7</v>
      </c>
      <c r="FI173" t="s">
        <v>7</v>
      </c>
      <c r="FJ173" t="s">
        <v>7</v>
      </c>
      <c r="FK173" t="s">
        <v>7</v>
      </c>
      <c r="FL173" t="s">
        <v>7</v>
      </c>
      <c r="FM173" t="s">
        <v>7</v>
      </c>
      <c r="FN173" t="s">
        <v>7</v>
      </c>
      <c r="FO173" t="s">
        <v>7</v>
      </c>
      <c r="FP173" t="s">
        <v>7</v>
      </c>
      <c r="FS173">
        <v>-1</v>
      </c>
      <c r="FT173">
        <v>32.176658705978397</v>
      </c>
      <c r="FU173">
        <v>-1.0542675414390601</v>
      </c>
      <c r="FV173">
        <v>-7.2878378163063804</v>
      </c>
      <c r="FW173">
        <v>32.235780881853103</v>
      </c>
      <c r="FX173">
        <v>-0.59347546877718405</v>
      </c>
      <c r="FY173">
        <v>-7.82751782494985</v>
      </c>
      <c r="FZ173">
        <v>32.2581292666057</v>
      </c>
      <c r="GA173">
        <v>-0.305804658934899</v>
      </c>
      <c r="GB173">
        <v>-7.8440962232689797</v>
      </c>
      <c r="GC173">
        <v>32.388850389716097</v>
      </c>
      <c r="GD173">
        <v>0.81198889748519898</v>
      </c>
      <c r="GE173">
        <v>-7.4256975208051497</v>
      </c>
      <c r="GF173">
        <v>32.346558995290501</v>
      </c>
      <c r="GG173">
        <v>1.41296358930152</v>
      </c>
      <c r="GH173">
        <v>-6.9373835143442397</v>
      </c>
      <c r="GI173">
        <v>32.112018926800197</v>
      </c>
      <c r="GJ173">
        <v>1.0952313501558599</v>
      </c>
      <c r="GK173">
        <v>-7.6770773216082304</v>
      </c>
    </row>
    <row r="174" spans="1:193" x14ac:dyDescent="0.3">
      <c r="A174" t="s">
        <v>1049</v>
      </c>
      <c r="B174" t="s">
        <v>1050</v>
      </c>
      <c r="C174" t="s">
        <v>1051</v>
      </c>
      <c r="D174" t="s">
        <v>1052</v>
      </c>
      <c r="E174">
        <v>111.77</v>
      </c>
      <c r="F174">
        <v>0</v>
      </c>
      <c r="G174">
        <v>299.35000000000002</v>
      </c>
      <c r="H174" s="8">
        <v>46.5</v>
      </c>
      <c r="I174">
        <v>43.5</v>
      </c>
      <c r="J174">
        <v>45.5</v>
      </c>
      <c r="K174">
        <v>45.5</v>
      </c>
      <c r="L174">
        <v>41.1</v>
      </c>
      <c r="M174">
        <v>44.1</v>
      </c>
      <c r="N174">
        <v>42.6</v>
      </c>
      <c r="O174">
        <v>43</v>
      </c>
      <c r="P174">
        <v>40.200000000000003</v>
      </c>
      <c r="Q174">
        <v>43.8</v>
      </c>
      <c r="R174">
        <v>45.5</v>
      </c>
      <c r="S174">
        <v>43.4</v>
      </c>
      <c r="T174">
        <v>45.5</v>
      </c>
      <c r="U174">
        <v>42.2</v>
      </c>
      <c r="V174">
        <v>43.4</v>
      </c>
      <c r="W174">
        <v>41.5</v>
      </c>
      <c r="X174">
        <v>39</v>
      </c>
      <c r="Y174" s="8">
        <v>449</v>
      </c>
      <c r="Z174">
        <v>59</v>
      </c>
      <c r="AA174">
        <v>233190000</v>
      </c>
      <c r="AB174">
        <v>19305000</v>
      </c>
      <c r="AC174">
        <v>17226000</v>
      </c>
      <c r="AD174">
        <v>17812000</v>
      </c>
      <c r="AE174">
        <v>12931000</v>
      </c>
      <c r="AF174">
        <v>10690000</v>
      </c>
      <c r="AG174">
        <v>13811000</v>
      </c>
      <c r="AH174">
        <v>17358000</v>
      </c>
      <c r="AI174">
        <v>12609000</v>
      </c>
      <c r="AJ174">
        <v>15281000</v>
      </c>
      <c r="AK174">
        <v>20381000</v>
      </c>
      <c r="AL174">
        <v>20822000</v>
      </c>
      <c r="AM174">
        <v>17618000</v>
      </c>
      <c r="AN174">
        <v>13455000</v>
      </c>
      <c r="AO174">
        <v>13640000</v>
      </c>
      <c r="AP174">
        <v>10255000</v>
      </c>
      <c r="AQ174">
        <v>33.679551709626097</v>
      </c>
      <c r="AR174" s="11">
        <v>30.085120601032301</v>
      </c>
      <c r="AS174" s="12">
        <v>29.9208211344902</v>
      </c>
      <c r="AT174" s="12">
        <v>29.968978247959999</v>
      </c>
      <c r="AU174" s="12">
        <v>29.506918721848098</v>
      </c>
      <c r="AV174" s="12">
        <v>29.232378692308</v>
      </c>
      <c r="AW174" s="12">
        <v>29.601923856799001</v>
      </c>
      <c r="AX174" s="12">
        <v>29.931850318185699</v>
      </c>
      <c r="AY174" s="12">
        <v>29.470572243592301</v>
      </c>
      <c r="AZ174" s="12">
        <v>29.747880271258499</v>
      </c>
      <c r="BA174" s="12">
        <v>30.163389747981601</v>
      </c>
      <c r="BB174" s="12">
        <v>30.194250711686301</v>
      </c>
      <c r="BC174" s="12">
        <v>29.9532426121825</v>
      </c>
      <c r="BD174" s="12">
        <v>29.5643093645599</v>
      </c>
      <c r="BE174" s="12">
        <v>29.584001284846298</v>
      </c>
      <c r="BF174" s="13">
        <v>29.172407593095901</v>
      </c>
      <c r="BG174" s="12">
        <v>25.920753000884101</v>
      </c>
      <c r="BH174" s="12">
        <v>26.057839394233302</v>
      </c>
      <c r="BI174" s="12">
        <v>26.176931122022101</v>
      </c>
      <c r="BJ174" s="12">
        <v>25.8434039342348</v>
      </c>
      <c r="BK174" s="12">
        <v>25.9068318910027</v>
      </c>
      <c r="BL174" s="12">
        <v>25.884903659538899</v>
      </c>
      <c r="BM174" s="12">
        <v>26.436379613672699</v>
      </c>
      <c r="BN174" s="12">
        <v>26.570583617264301</v>
      </c>
      <c r="BO174" s="12">
        <v>26.407107466496001</v>
      </c>
      <c r="BP174" s="12">
        <v>26.2691191152378</v>
      </c>
      <c r="BQ174" s="12">
        <v>26.333932619794702</v>
      </c>
      <c r="BR174" s="12">
        <v>26.354222070473899</v>
      </c>
      <c r="BS174" s="12">
        <v>25.845678591429401</v>
      </c>
      <c r="BT174" s="12">
        <v>25.890063285798799</v>
      </c>
      <c r="BU174" s="13">
        <v>25.819191316167299</v>
      </c>
      <c r="BV174" s="12">
        <v>26.436379613672699</v>
      </c>
      <c r="BW174" s="12">
        <v>26.570583617264301</v>
      </c>
      <c r="BX174" s="12">
        <v>26.407107466496001</v>
      </c>
      <c r="BY174" s="12">
        <v>26.2691191152378</v>
      </c>
      <c r="BZ174" s="12">
        <v>26.333932619794702</v>
      </c>
      <c r="CA174" s="12">
        <v>26.354222070473899</v>
      </c>
      <c r="CB174" s="12">
        <v>25.845678591429401</v>
      </c>
      <c r="CC174" s="12">
        <v>25.890063285798799</v>
      </c>
      <c r="CD174" s="13">
        <v>25.819191316167299</v>
      </c>
      <c r="CE174" s="12">
        <v>0.61971250134580302</v>
      </c>
      <c r="CF174" s="12">
        <v>0.467446870703633</v>
      </c>
      <c r="CG174" s="12">
        <v>-0.15226563064217499</v>
      </c>
      <c r="CH174" s="10">
        <v>3.02635275227335E-4</v>
      </c>
      <c r="CI174" s="10">
        <v>4.3544355289159902E-4</v>
      </c>
      <c r="CJ174" s="10">
        <v>7.4337896459506406E-2</v>
      </c>
      <c r="CK174" s="10">
        <v>2.1431036132716699E-3</v>
      </c>
      <c r="CL174" s="10">
        <v>3.3811968121483702E-3</v>
      </c>
      <c r="CM174" s="10">
        <v>0.10848536889768</v>
      </c>
      <c r="CN174" s="7">
        <v>30</v>
      </c>
      <c r="CO174" s="7">
        <v>26</v>
      </c>
      <c r="CP174" s="7">
        <v>34</v>
      </c>
      <c r="CQ174" s="7">
        <v>39</v>
      </c>
      <c r="CR174" s="7">
        <v>38</v>
      </c>
      <c r="CS174" s="7">
        <v>37</v>
      </c>
      <c r="CT174" s="7">
        <v>28</v>
      </c>
      <c r="CU174" s="7">
        <v>26</v>
      </c>
      <c r="CV174" s="5">
        <v>26</v>
      </c>
      <c r="CW174" t="s">
        <v>1049</v>
      </c>
      <c r="CX174">
        <v>1</v>
      </c>
      <c r="CY174">
        <v>39</v>
      </c>
      <c r="CZ174">
        <v>39</v>
      </c>
      <c r="DA174">
        <v>913</v>
      </c>
      <c r="DB174">
        <v>39</v>
      </c>
      <c r="DC174">
        <v>39</v>
      </c>
      <c r="DD174">
        <v>39</v>
      </c>
      <c r="DE174">
        <v>37</v>
      </c>
      <c r="DF174">
        <v>38</v>
      </c>
      <c r="DG174">
        <v>38</v>
      </c>
      <c r="DH174">
        <v>33</v>
      </c>
      <c r="DI174">
        <v>34</v>
      </c>
      <c r="DJ174">
        <v>33</v>
      </c>
      <c r="DK174">
        <v>34</v>
      </c>
      <c r="DL174">
        <v>33</v>
      </c>
      <c r="DM174">
        <v>36</v>
      </c>
      <c r="DN174">
        <v>38</v>
      </c>
      <c r="DO174">
        <v>36</v>
      </c>
      <c r="DP174">
        <v>38</v>
      </c>
      <c r="DQ174">
        <v>34</v>
      </c>
      <c r="DR174">
        <v>36</v>
      </c>
      <c r="DS174">
        <v>35</v>
      </c>
      <c r="DT174">
        <v>37</v>
      </c>
      <c r="DU174">
        <v>38</v>
      </c>
      <c r="DV174">
        <v>38</v>
      </c>
      <c r="DW174">
        <v>33</v>
      </c>
      <c r="DX174">
        <v>34</v>
      </c>
      <c r="DY174">
        <v>33</v>
      </c>
      <c r="DZ174">
        <v>34</v>
      </c>
      <c r="EA174">
        <v>33</v>
      </c>
      <c r="EB174">
        <v>36</v>
      </c>
      <c r="EC174">
        <v>38</v>
      </c>
      <c r="ED174">
        <v>36</v>
      </c>
      <c r="EE174">
        <v>38</v>
      </c>
      <c r="EF174">
        <v>34</v>
      </c>
      <c r="EG174">
        <v>36</v>
      </c>
      <c r="EH174">
        <v>35</v>
      </c>
      <c r="EI174">
        <v>37</v>
      </c>
      <c r="EJ174">
        <v>38</v>
      </c>
      <c r="EK174">
        <v>38</v>
      </c>
      <c r="EL174">
        <v>33</v>
      </c>
      <c r="EM174">
        <v>34</v>
      </c>
      <c r="EN174">
        <v>33</v>
      </c>
      <c r="EO174">
        <v>34</v>
      </c>
      <c r="EP174">
        <v>33</v>
      </c>
      <c r="EQ174">
        <v>36</v>
      </c>
      <c r="ER174">
        <v>38</v>
      </c>
      <c r="ES174">
        <v>36</v>
      </c>
      <c r="ET174">
        <v>38</v>
      </c>
      <c r="EU174">
        <v>34</v>
      </c>
      <c r="EV174">
        <v>36</v>
      </c>
      <c r="EW174">
        <v>35</v>
      </c>
      <c r="EX174">
        <v>46.5</v>
      </c>
      <c r="EY174">
        <v>46.5</v>
      </c>
      <c r="EZ174">
        <v>995</v>
      </c>
      <c r="FA174">
        <v>995</v>
      </c>
      <c r="FB174" t="s">
        <v>7</v>
      </c>
      <c r="FC174" t="s">
        <v>7</v>
      </c>
      <c r="FD174" t="s">
        <v>7</v>
      </c>
      <c r="FE174" t="s">
        <v>7</v>
      </c>
      <c r="FF174" t="s">
        <v>7</v>
      </c>
      <c r="FG174" t="s">
        <v>7</v>
      </c>
      <c r="FH174" t="s">
        <v>7</v>
      </c>
      <c r="FI174" t="s">
        <v>7</v>
      </c>
      <c r="FJ174" t="s">
        <v>7</v>
      </c>
      <c r="FK174" t="s">
        <v>7</v>
      </c>
      <c r="FL174" t="s">
        <v>7</v>
      </c>
      <c r="FM174" t="s">
        <v>7</v>
      </c>
      <c r="FN174" t="s">
        <v>7</v>
      </c>
      <c r="FO174" t="s">
        <v>7</v>
      </c>
      <c r="FP174" t="s">
        <v>7</v>
      </c>
      <c r="FQ174" t="s">
        <v>4387</v>
      </c>
      <c r="FR174" t="s">
        <v>4388</v>
      </c>
      <c r="FS174">
        <v>-1</v>
      </c>
      <c r="FT174">
        <v>25.951742785089198</v>
      </c>
      <c r="FU174">
        <v>2.3399222792950698</v>
      </c>
      <c r="FV174">
        <v>-5.6572483016265798</v>
      </c>
      <c r="FW174">
        <v>25.865012113028701</v>
      </c>
      <c r="FX174">
        <v>0.53126444727438804</v>
      </c>
      <c r="FY174">
        <v>-7.8668212518148399</v>
      </c>
      <c r="FZ174">
        <v>26.161500648471399</v>
      </c>
      <c r="GA174">
        <v>8.2564333462316792</v>
      </c>
      <c r="GB174">
        <v>0.374803443145939</v>
      </c>
      <c r="GC174">
        <v>26.0853678331503</v>
      </c>
      <c r="GD174">
        <v>7.8182697399775902</v>
      </c>
      <c r="GE174">
        <v>7.9198859954560802E-2</v>
      </c>
      <c r="GF174">
        <v>26.395224083823202</v>
      </c>
      <c r="GG174">
        <v>-2.2202192220161101</v>
      </c>
      <c r="GH174">
        <v>-5.8765198118750597</v>
      </c>
      <c r="GI174">
        <v>25.965110500319302</v>
      </c>
      <c r="GJ174">
        <v>-2.2457858557729402</v>
      </c>
      <c r="GK174">
        <v>-6.2217911045643497</v>
      </c>
    </row>
    <row r="175" spans="1:193" x14ac:dyDescent="0.3">
      <c r="A175" t="s">
        <v>2109</v>
      </c>
      <c r="B175" t="s">
        <v>2112</v>
      </c>
      <c r="C175" t="s">
        <v>2111</v>
      </c>
      <c r="D175" t="s">
        <v>2110</v>
      </c>
      <c r="E175">
        <v>74.221999999999994</v>
      </c>
      <c r="F175">
        <v>0</v>
      </c>
      <c r="G175">
        <v>323.31</v>
      </c>
      <c r="H175" s="8">
        <v>70.099999999999994</v>
      </c>
      <c r="I175">
        <v>59.6</v>
      </c>
      <c r="J175">
        <v>59.6</v>
      </c>
      <c r="K175">
        <v>53.9</v>
      </c>
      <c r="L175">
        <v>53.6</v>
      </c>
      <c r="M175">
        <v>52.9</v>
      </c>
      <c r="N175">
        <v>55.3</v>
      </c>
      <c r="O175">
        <v>70.099999999999994</v>
      </c>
      <c r="P175">
        <v>69.7</v>
      </c>
      <c r="Q175">
        <v>70.099999999999994</v>
      </c>
      <c r="R175">
        <v>62.1</v>
      </c>
      <c r="S175">
        <v>56.9</v>
      </c>
      <c r="T175">
        <v>56.8</v>
      </c>
      <c r="U175">
        <v>54.7</v>
      </c>
      <c r="V175">
        <v>60.6</v>
      </c>
      <c r="W175">
        <v>57.1</v>
      </c>
      <c r="X175">
        <v>38</v>
      </c>
      <c r="Y175" s="8">
        <v>447</v>
      </c>
      <c r="Z175">
        <v>35</v>
      </c>
      <c r="AA175">
        <v>793220000</v>
      </c>
      <c r="AB175">
        <v>38760000</v>
      </c>
      <c r="AC175">
        <v>35206000</v>
      </c>
      <c r="AD175">
        <v>34150000</v>
      </c>
      <c r="AE175">
        <v>29466000</v>
      </c>
      <c r="AF175">
        <v>22720000</v>
      </c>
      <c r="AG175">
        <v>32467000</v>
      </c>
      <c r="AH175">
        <v>141870000</v>
      </c>
      <c r="AI175">
        <v>116050000</v>
      </c>
      <c r="AJ175">
        <v>129920000</v>
      </c>
      <c r="AK175">
        <v>51273000</v>
      </c>
      <c r="AL175">
        <v>52899000</v>
      </c>
      <c r="AM175">
        <v>39206000</v>
      </c>
      <c r="AN175">
        <v>23323000</v>
      </c>
      <c r="AO175">
        <v>26069000</v>
      </c>
      <c r="AP175">
        <v>19835000</v>
      </c>
      <c r="AQ175">
        <v>34.692444419213203</v>
      </c>
      <c r="AR175" s="11">
        <v>30.3373482519095</v>
      </c>
      <c r="AS175" s="12">
        <v>30.1985892947515</v>
      </c>
      <c r="AT175" s="12">
        <v>30.154604907225998</v>
      </c>
      <c r="AU175" s="12">
        <v>29.941816920499502</v>
      </c>
      <c r="AV175" s="12">
        <v>29.5667243733417</v>
      </c>
      <c r="AW175" s="12">
        <v>30.081696631939199</v>
      </c>
      <c r="AX175" s="12">
        <v>32.209233741012198</v>
      </c>
      <c r="AY175" s="12">
        <v>31.919472058142301</v>
      </c>
      <c r="AZ175" s="12">
        <v>32.082363040438402</v>
      </c>
      <c r="BA175" s="12">
        <v>30.741015170277301</v>
      </c>
      <c r="BB175" s="12">
        <v>30.7860474034958</v>
      </c>
      <c r="BC175" s="12">
        <v>30.353843625569599</v>
      </c>
      <c r="BD175" s="12">
        <v>29.604506542710698</v>
      </c>
      <c r="BE175" s="12">
        <v>29.765138641237399</v>
      </c>
      <c r="BF175" s="13">
        <v>29.37083846929</v>
      </c>
      <c r="BG175" s="12">
        <v>27.517357377399101</v>
      </c>
      <c r="BH175" s="12">
        <v>27.444743453927799</v>
      </c>
      <c r="BI175" s="12">
        <v>27.510129959271499</v>
      </c>
      <c r="BJ175" s="12">
        <v>27.328430187294099</v>
      </c>
      <c r="BK175" s="12">
        <v>27.223522003300499</v>
      </c>
      <c r="BL175" s="12">
        <v>27.391983508486302</v>
      </c>
      <c r="BM175" s="12">
        <v>29.680901703776499</v>
      </c>
      <c r="BN175" s="12">
        <v>29.913135851227199</v>
      </c>
      <c r="BO175" s="12">
        <v>29.757560844492101</v>
      </c>
      <c r="BP175" s="12">
        <v>27.863074351193902</v>
      </c>
      <c r="BQ175" s="12">
        <v>27.9324699720657</v>
      </c>
      <c r="BR175" s="12">
        <v>27.884193348032301</v>
      </c>
      <c r="BS175" s="12">
        <v>27.034121727788602</v>
      </c>
      <c r="BT175" s="12">
        <v>27.257728368616799</v>
      </c>
      <c r="BU175" s="13">
        <v>26.935845225202101</v>
      </c>
      <c r="BV175" s="12">
        <v>29.680901703776499</v>
      </c>
      <c r="BW175" s="12">
        <v>29.913135851227199</v>
      </c>
      <c r="BX175" s="12">
        <v>29.757560844492101</v>
      </c>
      <c r="BY175" s="12">
        <v>27.863074351193902</v>
      </c>
      <c r="BZ175" s="12">
        <v>27.9324699720657</v>
      </c>
      <c r="CA175" s="12">
        <v>27.884193348032301</v>
      </c>
      <c r="CB175" s="12">
        <v>27.034121727788602</v>
      </c>
      <c r="CC175" s="12">
        <v>27.257728368616799</v>
      </c>
      <c r="CD175" s="13">
        <v>26.935845225202101</v>
      </c>
      <c r="CE175" s="12">
        <v>2.7079676926294201</v>
      </c>
      <c r="CF175" s="12">
        <v>0.81734744989480701</v>
      </c>
      <c r="CG175" s="12">
        <v>-1.8906202427346099</v>
      </c>
      <c r="CH175" s="10">
        <v>1.4004160427180101E-6</v>
      </c>
      <c r="CI175" s="10">
        <v>3.4751041839274697E-4</v>
      </c>
      <c r="CJ175" s="10">
        <v>1.33942414821957E-6</v>
      </c>
      <c r="CK175" s="10">
        <v>1.04697404510793E-4</v>
      </c>
      <c r="CL175" s="10">
        <v>3.0417210441498498E-3</v>
      </c>
      <c r="CM175" s="10">
        <v>1.0820633654545301E-4</v>
      </c>
      <c r="CN175" s="7">
        <v>64</v>
      </c>
      <c r="CO175" s="7">
        <v>61</v>
      </c>
      <c r="CP175" s="7">
        <v>68</v>
      </c>
      <c r="CQ175" s="7">
        <v>30</v>
      </c>
      <c r="CR175" s="7">
        <v>28</v>
      </c>
      <c r="CS175" s="7">
        <v>24</v>
      </c>
      <c r="CT175" s="7">
        <v>16</v>
      </c>
      <c r="CU175" s="7">
        <v>18</v>
      </c>
      <c r="CV175" s="5">
        <v>16</v>
      </c>
      <c r="CW175" t="s">
        <v>2109</v>
      </c>
      <c r="CX175">
        <v>1</v>
      </c>
      <c r="CY175">
        <v>38</v>
      </c>
      <c r="CZ175">
        <v>34</v>
      </c>
      <c r="DA175">
        <v>420</v>
      </c>
      <c r="DB175">
        <v>38</v>
      </c>
      <c r="DC175">
        <v>38</v>
      </c>
      <c r="DD175">
        <v>34</v>
      </c>
      <c r="DE175">
        <v>27</v>
      </c>
      <c r="DF175">
        <v>29</v>
      </c>
      <c r="DG175">
        <v>27</v>
      </c>
      <c r="DH175">
        <v>26</v>
      </c>
      <c r="DI175">
        <v>27</v>
      </c>
      <c r="DJ175">
        <v>24</v>
      </c>
      <c r="DK175">
        <v>38</v>
      </c>
      <c r="DL175">
        <v>37</v>
      </c>
      <c r="DM175">
        <v>38</v>
      </c>
      <c r="DN175">
        <v>31</v>
      </c>
      <c r="DO175">
        <v>29</v>
      </c>
      <c r="DP175">
        <v>28</v>
      </c>
      <c r="DQ175">
        <v>25</v>
      </c>
      <c r="DR175">
        <v>26</v>
      </c>
      <c r="DS175">
        <v>29</v>
      </c>
      <c r="DT175">
        <v>27</v>
      </c>
      <c r="DU175">
        <v>29</v>
      </c>
      <c r="DV175">
        <v>27</v>
      </c>
      <c r="DW175">
        <v>26</v>
      </c>
      <c r="DX175">
        <v>27</v>
      </c>
      <c r="DY175">
        <v>24</v>
      </c>
      <c r="DZ175">
        <v>38</v>
      </c>
      <c r="EA175">
        <v>37</v>
      </c>
      <c r="EB175">
        <v>38</v>
      </c>
      <c r="EC175">
        <v>31</v>
      </c>
      <c r="ED175">
        <v>29</v>
      </c>
      <c r="EE175">
        <v>28</v>
      </c>
      <c r="EF175">
        <v>25</v>
      </c>
      <c r="EG175">
        <v>26</v>
      </c>
      <c r="EH175">
        <v>29</v>
      </c>
      <c r="EI175">
        <v>23</v>
      </c>
      <c r="EJ175">
        <v>25</v>
      </c>
      <c r="EK175">
        <v>23</v>
      </c>
      <c r="EL175">
        <v>22</v>
      </c>
      <c r="EM175">
        <v>23</v>
      </c>
      <c r="EN175">
        <v>20</v>
      </c>
      <c r="EO175">
        <v>34</v>
      </c>
      <c r="EP175">
        <v>33</v>
      </c>
      <c r="EQ175">
        <v>34</v>
      </c>
      <c r="ER175">
        <v>27</v>
      </c>
      <c r="ES175">
        <v>25</v>
      </c>
      <c r="ET175">
        <v>25</v>
      </c>
      <c r="EU175">
        <v>22</v>
      </c>
      <c r="EV175">
        <v>23</v>
      </c>
      <c r="EW175">
        <v>26</v>
      </c>
      <c r="EX175">
        <v>70.099999999999994</v>
      </c>
      <c r="EY175">
        <v>64.2</v>
      </c>
      <c r="EZ175">
        <v>673</v>
      </c>
      <c r="FA175">
        <v>673</v>
      </c>
      <c r="FB175" t="s">
        <v>7</v>
      </c>
      <c r="FC175" t="s">
        <v>7</v>
      </c>
      <c r="FD175" t="s">
        <v>7</v>
      </c>
      <c r="FE175" t="s">
        <v>7</v>
      </c>
      <c r="FF175" t="s">
        <v>7</v>
      </c>
      <c r="FG175" t="s">
        <v>7</v>
      </c>
      <c r="FH175" t="s">
        <v>7</v>
      </c>
      <c r="FI175" t="s">
        <v>7</v>
      </c>
      <c r="FJ175" t="s">
        <v>7</v>
      </c>
      <c r="FK175" t="s">
        <v>7</v>
      </c>
      <c r="FL175" t="s">
        <v>7</v>
      </c>
      <c r="FM175" t="s">
        <v>7</v>
      </c>
      <c r="FN175" t="s">
        <v>7</v>
      </c>
      <c r="FO175" t="s">
        <v>7</v>
      </c>
      <c r="FP175" t="s">
        <v>7</v>
      </c>
      <c r="FQ175" t="s">
        <v>4389</v>
      </c>
      <c r="FR175" t="s">
        <v>4390</v>
      </c>
      <c r="FS175">
        <v>-1</v>
      </c>
      <c r="FT175">
        <v>27.283321018700999</v>
      </c>
      <c r="FU175">
        <v>4.1234833162677802</v>
      </c>
      <c r="FV175">
        <v>-3.3792879002891101</v>
      </c>
      <c r="FW175">
        <v>27.195271836781401</v>
      </c>
      <c r="FX175">
        <v>2.2938133415533399</v>
      </c>
      <c r="FY175">
        <v>-5.8688251751050604</v>
      </c>
      <c r="FZ175">
        <v>28.4298822868505</v>
      </c>
      <c r="GA175">
        <v>23.1562915235031</v>
      </c>
      <c r="GB175">
        <v>6.3765553901970504</v>
      </c>
      <c r="GC175">
        <v>27.4845721654832</v>
      </c>
      <c r="GD175">
        <v>8.1856417139522595</v>
      </c>
      <c r="GE175">
        <v>0.33900948820646698</v>
      </c>
      <c r="GF175">
        <v>28.838556011797898</v>
      </c>
      <c r="GG175">
        <v>-24.121444109914801</v>
      </c>
      <c r="GH175">
        <v>6.4347929037587299</v>
      </c>
      <c r="GI175">
        <v>27.402694414946598</v>
      </c>
      <c r="GJ175">
        <v>-2.8801341399121601</v>
      </c>
      <c r="GK175">
        <v>-5.3703568844309801</v>
      </c>
    </row>
    <row r="176" spans="1:193" x14ac:dyDescent="0.3">
      <c r="A176" t="s">
        <v>3846</v>
      </c>
      <c r="B176" t="s">
        <v>3849</v>
      </c>
      <c r="C176" t="s">
        <v>3848</v>
      </c>
      <c r="D176" t="s">
        <v>3847</v>
      </c>
      <c r="E176">
        <v>83.063999999999993</v>
      </c>
      <c r="F176">
        <v>0</v>
      </c>
      <c r="G176">
        <v>323.31</v>
      </c>
      <c r="H176" s="8">
        <v>55</v>
      </c>
      <c r="I176">
        <v>51.2</v>
      </c>
      <c r="J176">
        <v>49.6</v>
      </c>
      <c r="K176">
        <v>51</v>
      </c>
      <c r="L176">
        <v>53.5</v>
      </c>
      <c r="M176">
        <v>48.8</v>
      </c>
      <c r="N176">
        <v>53.3</v>
      </c>
      <c r="O176">
        <v>52.7</v>
      </c>
      <c r="P176">
        <v>41.3</v>
      </c>
      <c r="Q176">
        <v>53.3</v>
      </c>
      <c r="R176">
        <v>52.7</v>
      </c>
      <c r="S176">
        <v>52.7</v>
      </c>
      <c r="T176">
        <v>52.7</v>
      </c>
      <c r="U176">
        <v>49</v>
      </c>
      <c r="V176">
        <v>51.4</v>
      </c>
      <c r="W176">
        <v>55</v>
      </c>
      <c r="X176">
        <v>33</v>
      </c>
      <c r="Y176" s="8">
        <v>446</v>
      </c>
      <c r="Z176">
        <v>40</v>
      </c>
      <c r="AA176">
        <v>559360000</v>
      </c>
      <c r="AB176">
        <v>35569000</v>
      </c>
      <c r="AC176">
        <v>29007000</v>
      </c>
      <c r="AD176">
        <v>31490000</v>
      </c>
      <c r="AE176">
        <v>29572000</v>
      </c>
      <c r="AF176">
        <v>23257000</v>
      </c>
      <c r="AG176">
        <v>29394000</v>
      </c>
      <c r="AH176">
        <v>39439000</v>
      </c>
      <c r="AI176">
        <v>24032000</v>
      </c>
      <c r="AJ176">
        <v>30662000</v>
      </c>
      <c r="AK176">
        <v>77517000</v>
      </c>
      <c r="AL176">
        <v>69455000</v>
      </c>
      <c r="AM176">
        <v>54083000</v>
      </c>
      <c r="AN176">
        <v>30755000</v>
      </c>
      <c r="AO176">
        <v>32937000</v>
      </c>
      <c r="AP176">
        <v>22188000</v>
      </c>
      <c r="AQ176">
        <v>34.381104151819002</v>
      </c>
      <c r="AR176" s="11">
        <v>30.405984331633199</v>
      </c>
      <c r="AS176" s="12">
        <v>30.1118507218868</v>
      </c>
      <c r="AT176" s="12">
        <v>30.230318516572201</v>
      </c>
      <c r="AU176" s="12">
        <v>30.1396809702658</v>
      </c>
      <c r="AV176" s="12">
        <v>29.793089769742501</v>
      </c>
      <c r="AW176" s="12">
        <v>30.130995536995101</v>
      </c>
      <c r="AX176" s="12">
        <v>30.554992859194101</v>
      </c>
      <c r="AY176" s="12">
        <v>29.840351460626302</v>
      </c>
      <c r="AZ176" s="12">
        <v>30.191900087881798</v>
      </c>
      <c r="BA176" s="12">
        <v>31.529946802558801</v>
      </c>
      <c r="BB176" s="12">
        <v>31.3715033153006</v>
      </c>
      <c r="BC176" s="12">
        <v>31.010586601810701</v>
      </c>
      <c r="BD176" s="12">
        <v>30.196245735040399</v>
      </c>
      <c r="BE176" s="12">
        <v>30.295155815848801</v>
      </c>
      <c r="BF176" s="13">
        <v>29.725204389674801</v>
      </c>
      <c r="BG176" s="12">
        <v>26.9236571783382</v>
      </c>
      <c r="BH176" s="12">
        <v>27.006887261877502</v>
      </c>
      <c r="BI176" s="12">
        <v>27.0691745535721</v>
      </c>
      <c r="BJ176" s="12">
        <v>27.059201849050002</v>
      </c>
      <c r="BK176" s="12">
        <v>27.0491597275625</v>
      </c>
      <c r="BL176" s="12">
        <v>27.083751988379198</v>
      </c>
      <c r="BM176" s="12">
        <v>27.544142232906299</v>
      </c>
      <c r="BN176" s="12">
        <v>27.494039974585501</v>
      </c>
      <c r="BO176" s="12">
        <v>27.529546605884601</v>
      </c>
      <c r="BP176" s="12">
        <v>28.101944342537301</v>
      </c>
      <c r="BQ176" s="12">
        <v>28.094866018726901</v>
      </c>
      <c r="BR176" s="12">
        <v>27.975470776974401</v>
      </c>
      <c r="BS176" s="12">
        <v>27.055069233675098</v>
      </c>
      <c r="BT176" s="12">
        <v>27.179590993793099</v>
      </c>
      <c r="BU176" s="13">
        <v>26.851980977484999</v>
      </c>
      <c r="BV176" s="12">
        <v>27.544142232906299</v>
      </c>
      <c r="BW176" s="12">
        <v>27.494039974585501</v>
      </c>
      <c r="BX176" s="12">
        <v>27.529546605884601</v>
      </c>
      <c r="BY176" s="12">
        <v>28.101944342537301</v>
      </c>
      <c r="BZ176" s="12">
        <v>28.094866018726901</v>
      </c>
      <c r="CA176" s="12">
        <v>27.975470776974401</v>
      </c>
      <c r="CB176" s="12">
        <v>27.055069233675098</v>
      </c>
      <c r="CC176" s="12">
        <v>27.179590993793099</v>
      </c>
      <c r="CD176" s="13">
        <v>26.851980977484999</v>
      </c>
      <c r="CE176" s="12">
        <v>0.49369586947438499</v>
      </c>
      <c r="CF176" s="12">
        <v>1.0285466444284801</v>
      </c>
      <c r="CG176" s="12">
        <v>0.53485077495409805</v>
      </c>
      <c r="CH176" s="10">
        <v>3.9030196645249899E-3</v>
      </c>
      <c r="CI176" s="10">
        <v>1.4023772452893699E-4</v>
      </c>
      <c r="CJ176" s="10">
        <v>2.4487522819461699E-4</v>
      </c>
      <c r="CK176" s="10">
        <v>1.33767128502356E-2</v>
      </c>
      <c r="CL176" s="10">
        <v>1.7283383837994001E-3</v>
      </c>
      <c r="CM176" s="10">
        <v>1.1902561385111401E-3</v>
      </c>
      <c r="CN176" s="7">
        <v>32</v>
      </c>
      <c r="CO176" s="7">
        <v>23</v>
      </c>
      <c r="CP176" s="7">
        <v>27</v>
      </c>
      <c r="CQ176" s="7">
        <v>47</v>
      </c>
      <c r="CR176" s="7">
        <v>39</v>
      </c>
      <c r="CS176" s="7">
        <v>41</v>
      </c>
      <c r="CT176" s="7">
        <v>27</v>
      </c>
      <c r="CU176" s="7">
        <v>27</v>
      </c>
      <c r="CV176" s="5">
        <v>26</v>
      </c>
      <c r="CW176" t="s">
        <v>3846</v>
      </c>
      <c r="CX176">
        <v>1</v>
      </c>
      <c r="CY176">
        <v>33</v>
      </c>
      <c r="CZ176">
        <v>33</v>
      </c>
      <c r="DA176">
        <v>1392</v>
      </c>
      <c r="DB176">
        <v>33</v>
      </c>
      <c r="DC176">
        <v>33</v>
      </c>
      <c r="DD176">
        <v>33</v>
      </c>
      <c r="DE176">
        <v>30</v>
      </c>
      <c r="DF176">
        <v>26</v>
      </c>
      <c r="DG176">
        <v>29</v>
      </c>
      <c r="DH176">
        <v>32</v>
      </c>
      <c r="DI176">
        <v>29</v>
      </c>
      <c r="DJ176">
        <v>30</v>
      </c>
      <c r="DK176">
        <v>31</v>
      </c>
      <c r="DL176">
        <v>26</v>
      </c>
      <c r="DM176">
        <v>30</v>
      </c>
      <c r="DN176">
        <v>32</v>
      </c>
      <c r="DO176">
        <v>32</v>
      </c>
      <c r="DP176">
        <v>31</v>
      </c>
      <c r="DQ176">
        <v>29</v>
      </c>
      <c r="DR176">
        <v>30</v>
      </c>
      <c r="DS176">
        <v>32</v>
      </c>
      <c r="DT176">
        <v>30</v>
      </c>
      <c r="DU176">
        <v>26</v>
      </c>
      <c r="DV176">
        <v>29</v>
      </c>
      <c r="DW176">
        <v>32</v>
      </c>
      <c r="DX176">
        <v>29</v>
      </c>
      <c r="DY176">
        <v>30</v>
      </c>
      <c r="DZ176">
        <v>31</v>
      </c>
      <c r="EA176">
        <v>26</v>
      </c>
      <c r="EB176">
        <v>30</v>
      </c>
      <c r="EC176">
        <v>32</v>
      </c>
      <c r="ED176">
        <v>32</v>
      </c>
      <c r="EE176">
        <v>31</v>
      </c>
      <c r="EF176">
        <v>29</v>
      </c>
      <c r="EG176">
        <v>30</v>
      </c>
      <c r="EH176">
        <v>32</v>
      </c>
      <c r="EI176">
        <v>30</v>
      </c>
      <c r="EJ176">
        <v>26</v>
      </c>
      <c r="EK176">
        <v>29</v>
      </c>
      <c r="EL176">
        <v>32</v>
      </c>
      <c r="EM176">
        <v>29</v>
      </c>
      <c r="EN176">
        <v>30</v>
      </c>
      <c r="EO176">
        <v>31</v>
      </c>
      <c r="EP176">
        <v>26</v>
      </c>
      <c r="EQ176">
        <v>30</v>
      </c>
      <c r="ER176">
        <v>32</v>
      </c>
      <c r="ES176">
        <v>32</v>
      </c>
      <c r="ET176">
        <v>31</v>
      </c>
      <c r="EU176">
        <v>29</v>
      </c>
      <c r="EV176">
        <v>30</v>
      </c>
      <c r="EW176">
        <v>32</v>
      </c>
      <c r="EX176">
        <v>55</v>
      </c>
      <c r="EY176">
        <v>55</v>
      </c>
      <c r="EZ176">
        <v>734</v>
      </c>
      <c r="FA176">
        <v>734</v>
      </c>
      <c r="FB176" t="s">
        <v>7</v>
      </c>
      <c r="FC176" t="s">
        <v>7</v>
      </c>
      <c r="FD176" t="s">
        <v>7</v>
      </c>
      <c r="FE176" t="s">
        <v>7</v>
      </c>
      <c r="FF176" t="s">
        <v>7</v>
      </c>
      <c r="FG176" t="s">
        <v>7</v>
      </c>
      <c r="FH176" t="s">
        <v>7</v>
      </c>
      <c r="FI176" t="s">
        <v>7</v>
      </c>
      <c r="FJ176" t="s">
        <v>7</v>
      </c>
      <c r="FK176" t="s">
        <v>7</v>
      </c>
      <c r="FL176" t="s">
        <v>7</v>
      </c>
      <c r="FM176" t="s">
        <v>7</v>
      </c>
      <c r="FN176" t="s">
        <v>7</v>
      </c>
      <c r="FO176" t="s">
        <v>7</v>
      </c>
      <c r="FP176" t="s">
        <v>7</v>
      </c>
      <c r="FQ176" t="s">
        <v>4391</v>
      </c>
      <c r="FR176" t="s">
        <v>4392</v>
      </c>
      <c r="FS176">
        <v>-1</v>
      </c>
      <c r="FT176">
        <v>27.014393366456801</v>
      </c>
      <c r="FU176">
        <v>-0.275040336362884</v>
      </c>
      <c r="FV176">
        <v>-7.8421789369822203</v>
      </c>
      <c r="FW176">
        <v>27.046459128324202</v>
      </c>
      <c r="FX176">
        <v>0.36895210533614498</v>
      </c>
      <c r="FY176">
        <v>-7.9505532020555698</v>
      </c>
      <c r="FZ176">
        <v>27.275728336388301</v>
      </c>
      <c r="GA176">
        <v>4.8430065219451297</v>
      </c>
      <c r="GB176">
        <v>-2.5690264923825299</v>
      </c>
      <c r="GC176">
        <v>27.543153723865299</v>
      </c>
      <c r="GD176">
        <v>9.8226920980200791</v>
      </c>
      <c r="GE176">
        <v>1.3810535196508</v>
      </c>
      <c r="GF176">
        <v>27.790001658602499</v>
      </c>
      <c r="GG176">
        <v>8.7609488396107604</v>
      </c>
      <c r="GH176">
        <v>0.60797968335053898</v>
      </c>
      <c r="GI176">
        <v>27.031972093129902</v>
      </c>
      <c r="GJ176">
        <v>1.18775150678113</v>
      </c>
      <c r="GK176">
        <v>-7.5765088442569297</v>
      </c>
    </row>
    <row r="177" spans="1:193" x14ac:dyDescent="0.3">
      <c r="A177" t="s">
        <v>2178</v>
      </c>
      <c r="B177" t="s">
        <v>123</v>
      </c>
      <c r="C177" t="s">
        <v>124</v>
      </c>
      <c r="D177" t="s">
        <v>2179</v>
      </c>
      <c r="E177">
        <v>136.06</v>
      </c>
      <c r="F177">
        <v>0</v>
      </c>
      <c r="G177">
        <v>298.16000000000003</v>
      </c>
      <c r="H177" s="8">
        <v>40.5</v>
      </c>
      <c r="I177">
        <v>38.9</v>
      </c>
      <c r="J177">
        <v>38.9</v>
      </c>
      <c r="K177">
        <v>40.5</v>
      </c>
      <c r="L177">
        <v>38.200000000000003</v>
      </c>
      <c r="M177">
        <v>31.7</v>
      </c>
      <c r="N177">
        <v>39</v>
      </c>
      <c r="O177">
        <v>39</v>
      </c>
      <c r="P177">
        <v>33.799999999999997</v>
      </c>
      <c r="Q177">
        <v>38.200000000000003</v>
      </c>
      <c r="R177">
        <v>34.9</v>
      </c>
      <c r="S177">
        <v>35.700000000000003</v>
      </c>
      <c r="T177">
        <v>34.9</v>
      </c>
      <c r="U177">
        <v>38.200000000000003</v>
      </c>
      <c r="V177">
        <v>38.1</v>
      </c>
      <c r="W177">
        <v>36.5</v>
      </c>
      <c r="X177">
        <v>39</v>
      </c>
      <c r="Y177" s="8">
        <v>445</v>
      </c>
      <c r="Z177">
        <v>69</v>
      </c>
      <c r="AA177">
        <v>178340000</v>
      </c>
      <c r="AB177">
        <v>17557000</v>
      </c>
      <c r="AC177">
        <v>14918000</v>
      </c>
      <c r="AD177">
        <v>14606000</v>
      </c>
      <c r="AE177">
        <v>9717300</v>
      </c>
      <c r="AF177">
        <v>7358800</v>
      </c>
      <c r="AG177">
        <v>11752000</v>
      </c>
      <c r="AH177">
        <v>14562000</v>
      </c>
      <c r="AI177">
        <v>11085000</v>
      </c>
      <c r="AJ177">
        <v>12128000</v>
      </c>
      <c r="AK177">
        <v>10660000</v>
      </c>
      <c r="AL177">
        <v>11600000</v>
      </c>
      <c r="AM177">
        <v>8672200</v>
      </c>
      <c r="AN177">
        <v>11511000</v>
      </c>
      <c r="AO177">
        <v>13660000</v>
      </c>
      <c r="AP177">
        <v>8552200</v>
      </c>
      <c r="AQ177">
        <v>33.518525606669698</v>
      </c>
      <c r="AR177" s="11">
        <v>30.174147258775498</v>
      </c>
      <c r="AS177" s="12">
        <v>29.9390163857156</v>
      </c>
      <c r="AT177" s="12">
        <v>29.908562215406601</v>
      </c>
      <c r="AU177" s="12">
        <v>29.320640574363601</v>
      </c>
      <c r="AV177" s="12">
        <v>28.919571506832199</v>
      </c>
      <c r="AW177" s="12">
        <v>29.594913188690299</v>
      </c>
      <c r="AX177" s="12">
        <v>29.904261223328401</v>
      </c>
      <c r="AY177" s="12">
        <v>29.5106204601204</v>
      </c>
      <c r="AZ177" s="12">
        <v>29.640307610683799</v>
      </c>
      <c r="BA177" s="12">
        <v>29.4542089448599</v>
      </c>
      <c r="BB177" s="12">
        <v>29.5761819752435</v>
      </c>
      <c r="BC177" s="12">
        <v>29.156486715101501</v>
      </c>
      <c r="BD177" s="12">
        <v>29.565090599182199</v>
      </c>
      <c r="BE177" s="12">
        <v>29.8119632980769</v>
      </c>
      <c r="BF177" s="13">
        <v>29.1363842174365</v>
      </c>
      <c r="BG177" s="12">
        <v>25.985939541149101</v>
      </c>
      <c r="BH177" s="12">
        <v>25.924065109831101</v>
      </c>
      <c r="BI177" s="12">
        <v>26.119732084907699</v>
      </c>
      <c r="BJ177" s="12">
        <v>25.5625855188385</v>
      </c>
      <c r="BK177" s="12">
        <v>25.578278471036398</v>
      </c>
      <c r="BL177" s="12">
        <v>25.7232003389814</v>
      </c>
      <c r="BM177" s="12">
        <v>26.256757074791299</v>
      </c>
      <c r="BN177" s="12">
        <v>26.274692088725999</v>
      </c>
      <c r="BO177" s="12">
        <v>26.2020414473368</v>
      </c>
      <c r="BP177" s="12">
        <v>25.500026364459799</v>
      </c>
      <c r="BQ177" s="12">
        <v>25.557160531093899</v>
      </c>
      <c r="BR177" s="12">
        <v>25.562236134556102</v>
      </c>
      <c r="BS177" s="12">
        <v>25.668552197065701</v>
      </c>
      <c r="BT177" s="12">
        <v>25.874903887079299</v>
      </c>
      <c r="BU177" s="13">
        <v>25.610175750237001</v>
      </c>
      <c r="BV177" s="12">
        <v>26.256757074791299</v>
      </c>
      <c r="BW177" s="12">
        <v>26.274692088725999</v>
      </c>
      <c r="BX177" s="12">
        <v>26.2020414473368</v>
      </c>
      <c r="BY177" s="12">
        <v>25.500026364459799</v>
      </c>
      <c r="BZ177" s="12">
        <v>25.557160531093899</v>
      </c>
      <c r="CA177" s="12">
        <v>25.562236134556102</v>
      </c>
      <c r="CB177" s="12">
        <v>25.668552197065701</v>
      </c>
      <c r="CC177" s="12">
        <v>25.874903887079299</v>
      </c>
      <c r="CD177" s="13">
        <v>25.610175750237001</v>
      </c>
      <c r="CE177" s="12">
        <v>0.52661959215736898</v>
      </c>
      <c r="CF177" s="12">
        <v>-0.17806960142405601</v>
      </c>
      <c r="CG177" s="12">
        <v>-0.70468919358142501</v>
      </c>
      <c r="CH177" s="10">
        <v>1.8731673184253E-3</v>
      </c>
      <c r="CI177" s="10">
        <v>9.9636516310637802E-2</v>
      </c>
      <c r="CJ177" s="10">
        <v>3.3385780892389603E-5</v>
      </c>
      <c r="CK177" s="10">
        <v>7.7319424713102698E-3</v>
      </c>
      <c r="CL177" s="10">
        <v>0.16308089717414101</v>
      </c>
      <c r="CM177" s="10">
        <v>3.5621998291785601E-4</v>
      </c>
      <c r="CN177" s="7">
        <v>34</v>
      </c>
      <c r="CO177" s="7">
        <v>31</v>
      </c>
      <c r="CP177" s="7">
        <v>31</v>
      </c>
      <c r="CQ177" s="7">
        <v>26</v>
      </c>
      <c r="CR177" s="7">
        <v>27</v>
      </c>
      <c r="CS177" s="7">
        <v>25</v>
      </c>
      <c r="CT177" s="7">
        <v>30</v>
      </c>
      <c r="CU177" s="7">
        <v>34</v>
      </c>
      <c r="CV177" s="5">
        <v>26</v>
      </c>
      <c r="CW177" t="s">
        <v>2178</v>
      </c>
      <c r="CX177">
        <v>1</v>
      </c>
      <c r="CY177">
        <v>39</v>
      </c>
      <c r="CZ177">
        <v>39</v>
      </c>
      <c r="DA177">
        <v>455</v>
      </c>
      <c r="DB177">
        <v>39</v>
      </c>
      <c r="DC177">
        <v>39</v>
      </c>
      <c r="DD177">
        <v>39</v>
      </c>
      <c r="DE177">
        <v>38</v>
      </c>
      <c r="DF177">
        <v>38</v>
      </c>
      <c r="DG177">
        <v>38</v>
      </c>
      <c r="DH177">
        <v>37</v>
      </c>
      <c r="DI177">
        <v>31</v>
      </c>
      <c r="DJ177">
        <v>38</v>
      </c>
      <c r="DK177">
        <v>38</v>
      </c>
      <c r="DL177">
        <v>35</v>
      </c>
      <c r="DM177">
        <v>37</v>
      </c>
      <c r="DN177">
        <v>35</v>
      </c>
      <c r="DO177">
        <v>36</v>
      </c>
      <c r="DP177">
        <v>33</v>
      </c>
      <c r="DQ177">
        <v>36</v>
      </c>
      <c r="DR177">
        <v>37</v>
      </c>
      <c r="DS177">
        <v>35</v>
      </c>
      <c r="DT177">
        <v>38</v>
      </c>
      <c r="DU177">
        <v>38</v>
      </c>
      <c r="DV177">
        <v>38</v>
      </c>
      <c r="DW177">
        <v>37</v>
      </c>
      <c r="DX177">
        <v>31</v>
      </c>
      <c r="DY177">
        <v>38</v>
      </c>
      <c r="DZ177">
        <v>38</v>
      </c>
      <c r="EA177">
        <v>35</v>
      </c>
      <c r="EB177">
        <v>37</v>
      </c>
      <c r="EC177">
        <v>35</v>
      </c>
      <c r="ED177">
        <v>36</v>
      </c>
      <c r="EE177">
        <v>33</v>
      </c>
      <c r="EF177">
        <v>36</v>
      </c>
      <c r="EG177">
        <v>37</v>
      </c>
      <c r="EH177">
        <v>35</v>
      </c>
      <c r="EI177">
        <v>38</v>
      </c>
      <c r="EJ177">
        <v>38</v>
      </c>
      <c r="EK177">
        <v>38</v>
      </c>
      <c r="EL177">
        <v>37</v>
      </c>
      <c r="EM177">
        <v>31</v>
      </c>
      <c r="EN177">
        <v>38</v>
      </c>
      <c r="EO177">
        <v>38</v>
      </c>
      <c r="EP177">
        <v>35</v>
      </c>
      <c r="EQ177">
        <v>37</v>
      </c>
      <c r="ER177">
        <v>35</v>
      </c>
      <c r="ES177">
        <v>36</v>
      </c>
      <c r="ET177">
        <v>33</v>
      </c>
      <c r="EU177">
        <v>36</v>
      </c>
      <c r="EV177">
        <v>37</v>
      </c>
      <c r="EW177">
        <v>35</v>
      </c>
      <c r="EX177">
        <v>40.5</v>
      </c>
      <c r="EY177">
        <v>40.5</v>
      </c>
      <c r="EZ177">
        <v>1226</v>
      </c>
      <c r="FA177">
        <v>1226</v>
      </c>
      <c r="FB177" t="s">
        <v>7</v>
      </c>
      <c r="FC177" t="s">
        <v>7</v>
      </c>
      <c r="FD177" t="s">
        <v>7</v>
      </c>
      <c r="FE177" t="s">
        <v>7</v>
      </c>
      <c r="FF177" t="s">
        <v>7</v>
      </c>
      <c r="FG177" t="s">
        <v>7</v>
      </c>
      <c r="FH177" t="s">
        <v>7</v>
      </c>
      <c r="FI177" t="s">
        <v>7</v>
      </c>
      <c r="FJ177" t="s">
        <v>7</v>
      </c>
      <c r="FK177" t="s">
        <v>7</v>
      </c>
      <c r="FL177" t="s">
        <v>7</v>
      </c>
      <c r="FM177" t="s">
        <v>7</v>
      </c>
      <c r="FN177" t="s">
        <v>7</v>
      </c>
      <c r="FO177" t="s">
        <v>7</v>
      </c>
      <c r="FP177" t="s">
        <v>7</v>
      </c>
      <c r="FS177">
        <v>-1</v>
      </c>
      <c r="FT177">
        <v>25.863894761711698</v>
      </c>
      <c r="FU177">
        <v>2.88355303532567</v>
      </c>
      <c r="FV177">
        <v>-4.9238438800661202</v>
      </c>
      <c r="FW177">
        <v>25.669616027206398</v>
      </c>
      <c r="FX177">
        <v>-1.01988223680201</v>
      </c>
      <c r="FY177">
        <v>-7.4657107648436796</v>
      </c>
      <c r="FZ177">
        <v>25.981187074206002</v>
      </c>
      <c r="GA177">
        <v>5.6811164266227197</v>
      </c>
      <c r="GB177">
        <v>-1.72675589247521</v>
      </c>
      <c r="GC177">
        <v>25.628842477415301</v>
      </c>
      <c r="GD177">
        <v>-1.9962387893069899</v>
      </c>
      <c r="GE177">
        <v>-6.0335370769194698</v>
      </c>
      <c r="GF177">
        <v>25.892152273493998</v>
      </c>
      <c r="GG177">
        <v>-12.983467543631599</v>
      </c>
      <c r="GH177">
        <v>2.8977268072907099</v>
      </c>
      <c r="GI177">
        <v>25.8156335107907</v>
      </c>
      <c r="GJ177">
        <v>-4.9906455246332202</v>
      </c>
      <c r="GK177">
        <v>-2.8973227834042499</v>
      </c>
    </row>
    <row r="178" spans="1:193" x14ac:dyDescent="0.3">
      <c r="A178" t="s">
        <v>3483</v>
      </c>
      <c r="B178" t="s">
        <v>3486</v>
      </c>
      <c r="C178" t="s">
        <v>3485</v>
      </c>
      <c r="D178" t="s">
        <v>3484</v>
      </c>
      <c r="E178">
        <v>94.085999999999999</v>
      </c>
      <c r="F178">
        <v>0</v>
      </c>
      <c r="G178">
        <v>261.74</v>
      </c>
      <c r="H178" s="8">
        <v>59</v>
      </c>
      <c r="I178">
        <v>44.1</v>
      </c>
      <c r="J178">
        <v>49.2</v>
      </c>
      <c r="K178">
        <v>49.1</v>
      </c>
      <c r="L178">
        <v>56.1</v>
      </c>
      <c r="M178">
        <v>53.1</v>
      </c>
      <c r="N178">
        <v>56.1</v>
      </c>
      <c r="O178">
        <v>44.2</v>
      </c>
      <c r="P178">
        <v>40.9</v>
      </c>
      <c r="Q178">
        <v>47.6</v>
      </c>
      <c r="R178">
        <v>57.9</v>
      </c>
      <c r="S178">
        <v>56.1</v>
      </c>
      <c r="T178">
        <v>47.5</v>
      </c>
      <c r="U178">
        <v>53.3</v>
      </c>
      <c r="V178">
        <v>53.3</v>
      </c>
      <c r="W178">
        <v>59</v>
      </c>
      <c r="X178">
        <v>38</v>
      </c>
      <c r="Y178" s="8">
        <v>445</v>
      </c>
      <c r="Z178">
        <v>47</v>
      </c>
      <c r="AA178">
        <v>264700000</v>
      </c>
      <c r="AB178">
        <v>17949000</v>
      </c>
      <c r="AC178">
        <v>17405000</v>
      </c>
      <c r="AD178" s="1">
        <v>18000000</v>
      </c>
      <c r="AE178">
        <v>22050000</v>
      </c>
      <c r="AF178">
        <v>16861000</v>
      </c>
      <c r="AG178">
        <v>23546000</v>
      </c>
      <c r="AH178">
        <v>12104000</v>
      </c>
      <c r="AI178">
        <v>7978900</v>
      </c>
      <c r="AJ178">
        <v>10335000</v>
      </c>
      <c r="AK178">
        <v>22867000</v>
      </c>
      <c r="AL178">
        <v>23241000</v>
      </c>
      <c r="AM178">
        <v>17271000</v>
      </c>
      <c r="AN178">
        <v>19527000</v>
      </c>
      <c r="AO178">
        <v>20746000</v>
      </c>
      <c r="AP178">
        <v>14824000</v>
      </c>
      <c r="AQ178">
        <v>33.534383401951303</v>
      </c>
      <c r="AR178" s="11">
        <v>29.651949650528699</v>
      </c>
      <c r="AS178" s="12">
        <v>29.607596147975901</v>
      </c>
      <c r="AT178" s="12">
        <v>29.656082422444101</v>
      </c>
      <c r="AU178" s="12">
        <v>29.948933774616901</v>
      </c>
      <c r="AV178" s="12">
        <v>29.561762875097902</v>
      </c>
      <c r="AW178" s="12">
        <v>30.043617048852798</v>
      </c>
      <c r="AX178" s="12">
        <v>29.083574480530199</v>
      </c>
      <c r="AY178" s="12">
        <v>28.482353826062202</v>
      </c>
      <c r="AZ178" s="12">
        <v>28.855579352964401</v>
      </c>
      <c r="BA178" s="12">
        <v>30.0012868450425</v>
      </c>
      <c r="BB178" s="12">
        <v>30.024722000602502</v>
      </c>
      <c r="BC178" s="12">
        <v>29.5964424658486</v>
      </c>
      <c r="BD178" s="12">
        <v>29.773541688251399</v>
      </c>
      <c r="BE178" s="12">
        <v>29.8608861642359</v>
      </c>
      <c r="BF178" s="13">
        <v>29.376024443704701</v>
      </c>
      <c r="BG178" s="12">
        <v>26.328635623808701</v>
      </c>
      <c r="BH178" s="12">
        <v>26.4340901258009</v>
      </c>
      <c r="BI178" s="12">
        <v>26.506321020870001</v>
      </c>
      <c r="BJ178" s="12">
        <v>26.846850435191801</v>
      </c>
      <c r="BK178" s="12">
        <v>26.819215684163701</v>
      </c>
      <c r="BL178" s="12">
        <v>26.836052667225601</v>
      </c>
      <c r="BM178" s="12">
        <v>26.1116368444922</v>
      </c>
      <c r="BN178" s="12">
        <v>26.167123322490699</v>
      </c>
      <c r="BO178" s="12">
        <v>26.146159687790199</v>
      </c>
      <c r="BP178" s="12">
        <v>26.6066787845694</v>
      </c>
      <c r="BQ178" s="12">
        <v>26.644164349771199</v>
      </c>
      <c r="BR178" s="12">
        <v>26.596478011153</v>
      </c>
      <c r="BS178" s="12">
        <v>26.574977454300399</v>
      </c>
      <c r="BT178" s="12">
        <v>26.660713433915902</v>
      </c>
      <c r="BU178" s="13">
        <v>26.382944551168801</v>
      </c>
      <c r="BV178" s="12">
        <v>26.1116368444922</v>
      </c>
      <c r="BW178" s="12">
        <v>26.167123322490699</v>
      </c>
      <c r="BX178" s="12">
        <v>26.146159687790199</v>
      </c>
      <c r="BY178" s="12">
        <v>26.6066787845694</v>
      </c>
      <c r="BZ178" s="12">
        <v>26.644164349771199</v>
      </c>
      <c r="CA178" s="12">
        <v>26.596478011153</v>
      </c>
      <c r="CB178" s="12">
        <v>26.574977454300399</v>
      </c>
      <c r="CC178" s="12">
        <v>26.660713433915902</v>
      </c>
      <c r="CD178" s="13">
        <v>26.382944551168801</v>
      </c>
      <c r="CE178" s="12">
        <v>-0.39790519487063603</v>
      </c>
      <c r="CF178" s="12">
        <v>7.6228568702833302E-2</v>
      </c>
      <c r="CG178" s="12">
        <v>0.47413376357346498</v>
      </c>
      <c r="CH178" s="10">
        <v>6.7384328804217797E-3</v>
      </c>
      <c r="CI178" s="10">
        <v>0.432221035503216</v>
      </c>
      <c r="CJ178" s="10">
        <v>1.8892699390523799E-4</v>
      </c>
      <c r="CK178" s="10">
        <v>1.9846790593117301E-2</v>
      </c>
      <c r="CL178" s="10">
        <v>0.515977968348583</v>
      </c>
      <c r="CM178" s="10">
        <v>9.9524398801684503E-4</v>
      </c>
      <c r="CN178" s="7">
        <v>24</v>
      </c>
      <c r="CO178" s="7">
        <v>22</v>
      </c>
      <c r="CP178" s="7">
        <v>22</v>
      </c>
      <c r="CQ178" s="7">
        <v>34</v>
      </c>
      <c r="CR178" s="7">
        <v>35</v>
      </c>
      <c r="CS178" s="7">
        <v>28</v>
      </c>
      <c r="CT178" s="7">
        <v>33</v>
      </c>
      <c r="CU178" s="7">
        <v>31</v>
      </c>
      <c r="CV178" s="5">
        <v>22</v>
      </c>
      <c r="CW178" t="s">
        <v>3483</v>
      </c>
      <c r="CX178">
        <v>1</v>
      </c>
      <c r="CY178">
        <v>38</v>
      </c>
      <c r="CZ178">
        <v>38</v>
      </c>
      <c r="DA178">
        <v>1191</v>
      </c>
      <c r="DB178">
        <v>38</v>
      </c>
      <c r="DC178">
        <v>38</v>
      </c>
      <c r="DD178">
        <v>38</v>
      </c>
      <c r="DE178">
        <v>30</v>
      </c>
      <c r="DF178">
        <v>34</v>
      </c>
      <c r="DG178">
        <v>33</v>
      </c>
      <c r="DH178">
        <v>36</v>
      </c>
      <c r="DI178">
        <v>34</v>
      </c>
      <c r="DJ178">
        <v>37</v>
      </c>
      <c r="DK178">
        <v>29</v>
      </c>
      <c r="DL178">
        <v>29</v>
      </c>
      <c r="DM178">
        <v>32</v>
      </c>
      <c r="DN178">
        <v>36</v>
      </c>
      <c r="DO178">
        <v>36</v>
      </c>
      <c r="DP178">
        <v>32</v>
      </c>
      <c r="DQ178">
        <v>35</v>
      </c>
      <c r="DR178">
        <v>34</v>
      </c>
      <c r="DS178">
        <v>38</v>
      </c>
      <c r="DT178">
        <v>30</v>
      </c>
      <c r="DU178">
        <v>34</v>
      </c>
      <c r="DV178">
        <v>33</v>
      </c>
      <c r="DW178">
        <v>36</v>
      </c>
      <c r="DX178">
        <v>34</v>
      </c>
      <c r="DY178">
        <v>37</v>
      </c>
      <c r="DZ178">
        <v>29</v>
      </c>
      <c r="EA178">
        <v>29</v>
      </c>
      <c r="EB178">
        <v>32</v>
      </c>
      <c r="EC178">
        <v>36</v>
      </c>
      <c r="ED178">
        <v>36</v>
      </c>
      <c r="EE178">
        <v>32</v>
      </c>
      <c r="EF178">
        <v>35</v>
      </c>
      <c r="EG178">
        <v>34</v>
      </c>
      <c r="EH178">
        <v>38</v>
      </c>
      <c r="EI178">
        <v>30</v>
      </c>
      <c r="EJ178">
        <v>34</v>
      </c>
      <c r="EK178">
        <v>33</v>
      </c>
      <c r="EL178">
        <v>36</v>
      </c>
      <c r="EM178">
        <v>34</v>
      </c>
      <c r="EN178">
        <v>37</v>
      </c>
      <c r="EO178">
        <v>29</v>
      </c>
      <c r="EP178">
        <v>29</v>
      </c>
      <c r="EQ178">
        <v>32</v>
      </c>
      <c r="ER178">
        <v>36</v>
      </c>
      <c r="ES178">
        <v>36</v>
      </c>
      <c r="ET178">
        <v>32</v>
      </c>
      <c r="EU178">
        <v>35</v>
      </c>
      <c r="EV178">
        <v>34</v>
      </c>
      <c r="EW178">
        <v>38</v>
      </c>
      <c r="EX178">
        <v>59</v>
      </c>
      <c r="EY178">
        <v>59</v>
      </c>
      <c r="EZ178">
        <v>851</v>
      </c>
      <c r="FA178">
        <v>851</v>
      </c>
      <c r="FB178" t="s">
        <v>7</v>
      </c>
      <c r="FC178" t="s">
        <v>7</v>
      </c>
      <c r="FD178" t="s">
        <v>7</v>
      </c>
      <c r="FE178" t="s">
        <v>7</v>
      </c>
      <c r="FF178" t="s">
        <v>7</v>
      </c>
      <c r="FG178" t="s">
        <v>7</v>
      </c>
      <c r="FH178" t="s">
        <v>7</v>
      </c>
      <c r="FI178" t="s">
        <v>7</v>
      </c>
      <c r="FJ178" t="s">
        <v>7</v>
      </c>
      <c r="FK178" t="s">
        <v>7</v>
      </c>
      <c r="FL178" t="s">
        <v>7</v>
      </c>
      <c r="FM178" t="s">
        <v>7</v>
      </c>
      <c r="FN178" t="s">
        <v>7</v>
      </c>
      <c r="FO178" t="s">
        <v>7</v>
      </c>
      <c r="FP178" t="s">
        <v>7</v>
      </c>
      <c r="FQ178">
        <v>837</v>
      </c>
      <c r="FR178">
        <v>655</v>
      </c>
      <c r="FS178">
        <v>-1</v>
      </c>
      <c r="FT178">
        <v>26.481280368310799</v>
      </c>
      <c r="FU178">
        <v>-1.1669862721016999</v>
      </c>
      <c r="FV178">
        <v>-7.1673865230383003</v>
      </c>
      <c r="FW178">
        <v>26.6867923709944</v>
      </c>
      <c r="FX178">
        <v>3.4682477405476502</v>
      </c>
      <c r="FY178">
        <v>-4.3317518196127498</v>
      </c>
      <c r="FZ178">
        <v>26.3405925490264</v>
      </c>
      <c r="GA178">
        <v>-4.2778333199601297</v>
      </c>
      <c r="GB178">
        <v>-3.1917620937789799</v>
      </c>
      <c r="GC178">
        <v>26.5776594308131</v>
      </c>
      <c r="GD178">
        <v>0.85019511531731795</v>
      </c>
      <c r="GE178">
        <v>-7.39235815728102</v>
      </c>
      <c r="GF178">
        <v>26.378706833377802</v>
      </c>
      <c r="GG178">
        <v>9.2281370933859392</v>
      </c>
      <c r="GH178">
        <v>0.90779557039291303</v>
      </c>
      <c r="GI178">
        <v>26.628527592843401</v>
      </c>
      <c r="GJ178">
        <v>6.8805375920630798</v>
      </c>
      <c r="GK178">
        <v>-1.1862022326311099</v>
      </c>
    </row>
    <row r="179" spans="1:193" x14ac:dyDescent="0.3">
      <c r="A179" t="s">
        <v>2570</v>
      </c>
      <c r="B179" t="s">
        <v>2573</v>
      </c>
      <c r="C179" t="s">
        <v>2572</v>
      </c>
      <c r="D179" t="s">
        <v>2571</v>
      </c>
      <c r="E179">
        <v>55.826999999999998</v>
      </c>
      <c r="F179">
        <v>0</v>
      </c>
      <c r="G179">
        <v>323.31</v>
      </c>
      <c r="H179" s="8">
        <v>47.7</v>
      </c>
      <c r="I179">
        <v>47.7</v>
      </c>
      <c r="J179">
        <v>47.7</v>
      </c>
      <c r="K179">
        <v>47.7</v>
      </c>
      <c r="L179">
        <v>47.7</v>
      </c>
      <c r="M179">
        <v>47.7</v>
      </c>
      <c r="N179">
        <v>47.7</v>
      </c>
      <c r="O179">
        <v>41.5</v>
      </c>
      <c r="P179">
        <v>41.5</v>
      </c>
      <c r="Q179">
        <v>41.5</v>
      </c>
      <c r="R179">
        <v>47.7</v>
      </c>
      <c r="S179">
        <v>37.700000000000003</v>
      </c>
      <c r="T179">
        <v>42.3</v>
      </c>
      <c r="U179">
        <v>42.3</v>
      </c>
      <c r="V179">
        <v>40.700000000000003</v>
      </c>
      <c r="W179">
        <v>40.700000000000003</v>
      </c>
      <c r="X179">
        <v>19</v>
      </c>
      <c r="Y179" s="8">
        <v>444</v>
      </c>
      <c r="Z179">
        <v>23</v>
      </c>
      <c r="AA179">
        <v>1325200000</v>
      </c>
      <c r="AB179">
        <v>147090000</v>
      </c>
      <c r="AC179">
        <v>115740000</v>
      </c>
      <c r="AD179">
        <v>120210000</v>
      </c>
      <c r="AE179">
        <v>117990000</v>
      </c>
      <c r="AF179">
        <v>80899000</v>
      </c>
      <c r="AG179">
        <v>111670000</v>
      </c>
      <c r="AH179">
        <v>71499000</v>
      </c>
      <c r="AI179">
        <v>33360000</v>
      </c>
      <c r="AJ179">
        <v>58539000</v>
      </c>
      <c r="AK179">
        <v>86247000</v>
      </c>
      <c r="AL179">
        <v>83035000</v>
      </c>
      <c r="AM179">
        <v>62636000</v>
      </c>
      <c r="AN179">
        <v>89433000</v>
      </c>
      <c r="AO179">
        <v>92843000</v>
      </c>
      <c r="AP179">
        <v>54027000</v>
      </c>
      <c r="AQ179">
        <v>34.827143851704903</v>
      </c>
      <c r="AR179" s="11">
        <v>31.6556986759221</v>
      </c>
      <c r="AS179" s="12">
        <v>31.309863425236099</v>
      </c>
      <c r="AT179" s="12">
        <v>31.3645279766003</v>
      </c>
      <c r="AU179" s="12">
        <v>31.337667255789398</v>
      </c>
      <c r="AV179" s="12">
        <v>30.7931983229238</v>
      </c>
      <c r="AW179" s="12">
        <v>31.2582789276711</v>
      </c>
      <c r="AX179" s="12">
        <v>30.615001862159598</v>
      </c>
      <c r="AY179" s="12">
        <v>29.515177909051101</v>
      </c>
      <c r="AZ179" s="12">
        <v>30.326459935766799</v>
      </c>
      <c r="BA179" s="12">
        <v>30.885546713764501</v>
      </c>
      <c r="BB179" s="12">
        <v>30.830774416793901</v>
      </c>
      <c r="BC179" s="12">
        <v>30.424022663388399</v>
      </c>
      <c r="BD179" s="12">
        <v>30.937894647849099</v>
      </c>
      <c r="BE179" s="12">
        <v>30.9918591926678</v>
      </c>
      <c r="BF179" s="13">
        <v>30.210714813378502</v>
      </c>
      <c r="BG179" s="12">
        <v>28.3627318391082</v>
      </c>
      <c r="BH179" s="12">
        <v>28.233887620272998</v>
      </c>
      <c r="BI179" s="12">
        <v>28.503359128099302</v>
      </c>
      <c r="BJ179" s="12">
        <v>28.488227890228099</v>
      </c>
      <c r="BK179" s="12">
        <v>28.385785597160801</v>
      </c>
      <c r="BL179" s="12">
        <v>28.422018363203701</v>
      </c>
      <c r="BM179" s="12">
        <v>27.878942511045398</v>
      </c>
      <c r="BN179" s="12">
        <v>27.517732815255101</v>
      </c>
      <c r="BO179" s="12">
        <v>27.8911069104368</v>
      </c>
      <c r="BP179" s="12">
        <v>27.745990815890998</v>
      </c>
      <c r="BQ179" s="12">
        <v>27.647118792368602</v>
      </c>
      <c r="BR179" s="12">
        <v>27.534007633065801</v>
      </c>
      <c r="BS179" s="12">
        <v>27.9231471017141</v>
      </c>
      <c r="BT179" s="12">
        <v>28.054707065971201</v>
      </c>
      <c r="BU179" s="13">
        <v>27.570221685790301</v>
      </c>
      <c r="BV179" s="12">
        <v>27.878942511045398</v>
      </c>
      <c r="BW179" s="12">
        <v>27.517732815255101</v>
      </c>
      <c r="BX179" s="12">
        <v>27.8911069104368</v>
      </c>
      <c r="BY179" s="12">
        <v>27.745990815890998</v>
      </c>
      <c r="BZ179" s="12">
        <v>27.647118792368602</v>
      </c>
      <c r="CA179" s="12">
        <v>27.534007633065801</v>
      </c>
      <c r="CB179" s="12">
        <v>27.9231471017141</v>
      </c>
      <c r="CC179" s="12">
        <v>28.054707065971201</v>
      </c>
      <c r="CD179" s="13">
        <v>27.570221685790301</v>
      </c>
      <c r="CE179" s="12">
        <v>-8.6764538912794606E-2</v>
      </c>
      <c r="CF179" s="12">
        <v>-0.20698620405011001</v>
      </c>
      <c r="CG179" s="12">
        <v>-0.12022166513731999</v>
      </c>
      <c r="CH179" s="10">
        <v>0.63756821724350299</v>
      </c>
      <c r="CI179" s="10">
        <v>0.21458788831953499</v>
      </c>
      <c r="CJ179" s="10">
        <v>0.39031103249451299</v>
      </c>
      <c r="CK179" s="10">
        <v>0.70487747184985505</v>
      </c>
      <c r="CL179" s="10">
        <v>0.29597427035292001</v>
      </c>
      <c r="CM179" s="10">
        <v>0.44635164585570702</v>
      </c>
      <c r="CN179" s="7">
        <v>26</v>
      </c>
      <c r="CO179" s="7">
        <v>21</v>
      </c>
      <c r="CP179" s="7">
        <v>24</v>
      </c>
      <c r="CQ179" s="7">
        <v>26</v>
      </c>
      <c r="CR179" s="7">
        <v>28</v>
      </c>
      <c r="CS179" s="7">
        <v>24</v>
      </c>
      <c r="CT179" s="7">
        <v>31</v>
      </c>
      <c r="CU179" s="7">
        <v>30</v>
      </c>
      <c r="CV179" s="5">
        <v>27</v>
      </c>
      <c r="CW179" t="s">
        <v>2570</v>
      </c>
      <c r="CX179">
        <v>1</v>
      </c>
      <c r="CY179">
        <v>19</v>
      </c>
      <c r="CZ179">
        <v>19</v>
      </c>
      <c r="DA179">
        <v>670</v>
      </c>
      <c r="DB179">
        <v>19</v>
      </c>
      <c r="DC179">
        <v>19</v>
      </c>
      <c r="DD179">
        <v>19</v>
      </c>
      <c r="DE179">
        <v>19</v>
      </c>
      <c r="DF179">
        <v>18</v>
      </c>
      <c r="DG179">
        <v>18</v>
      </c>
      <c r="DH179">
        <v>19</v>
      </c>
      <c r="DI179">
        <v>18</v>
      </c>
      <c r="DJ179">
        <v>18</v>
      </c>
      <c r="DK179">
        <v>16</v>
      </c>
      <c r="DL179">
        <v>16</v>
      </c>
      <c r="DM179">
        <v>16</v>
      </c>
      <c r="DN179">
        <v>19</v>
      </c>
      <c r="DO179">
        <v>17</v>
      </c>
      <c r="DP179">
        <v>17</v>
      </c>
      <c r="DQ179">
        <v>17</v>
      </c>
      <c r="DR179">
        <v>17</v>
      </c>
      <c r="DS179">
        <v>16</v>
      </c>
      <c r="DT179">
        <v>19</v>
      </c>
      <c r="DU179">
        <v>18</v>
      </c>
      <c r="DV179">
        <v>18</v>
      </c>
      <c r="DW179">
        <v>19</v>
      </c>
      <c r="DX179">
        <v>18</v>
      </c>
      <c r="DY179">
        <v>18</v>
      </c>
      <c r="DZ179">
        <v>16</v>
      </c>
      <c r="EA179">
        <v>16</v>
      </c>
      <c r="EB179">
        <v>16</v>
      </c>
      <c r="EC179">
        <v>19</v>
      </c>
      <c r="ED179">
        <v>17</v>
      </c>
      <c r="EE179">
        <v>17</v>
      </c>
      <c r="EF179">
        <v>17</v>
      </c>
      <c r="EG179">
        <v>17</v>
      </c>
      <c r="EH179">
        <v>16</v>
      </c>
      <c r="EI179">
        <v>19</v>
      </c>
      <c r="EJ179">
        <v>18</v>
      </c>
      <c r="EK179">
        <v>18</v>
      </c>
      <c r="EL179">
        <v>19</v>
      </c>
      <c r="EM179">
        <v>18</v>
      </c>
      <c r="EN179">
        <v>18</v>
      </c>
      <c r="EO179">
        <v>16</v>
      </c>
      <c r="EP179">
        <v>16</v>
      </c>
      <c r="EQ179">
        <v>16</v>
      </c>
      <c r="ER179">
        <v>19</v>
      </c>
      <c r="ES179">
        <v>17</v>
      </c>
      <c r="ET179">
        <v>17</v>
      </c>
      <c r="EU179">
        <v>17</v>
      </c>
      <c r="EV179">
        <v>17</v>
      </c>
      <c r="EW179">
        <v>16</v>
      </c>
      <c r="EX179">
        <v>47.7</v>
      </c>
      <c r="EY179">
        <v>47.7</v>
      </c>
      <c r="EZ179">
        <v>501</v>
      </c>
      <c r="FA179">
        <v>501</v>
      </c>
      <c r="FB179" t="s">
        <v>7</v>
      </c>
      <c r="FC179" t="s">
        <v>7</v>
      </c>
      <c r="FD179" t="s">
        <v>7</v>
      </c>
      <c r="FE179" t="s">
        <v>7</v>
      </c>
      <c r="FF179" t="s">
        <v>7</v>
      </c>
      <c r="FG179" t="s">
        <v>7</v>
      </c>
      <c r="FH179" t="s">
        <v>7</v>
      </c>
      <c r="FI179" t="s">
        <v>7</v>
      </c>
      <c r="FJ179" t="s">
        <v>7</v>
      </c>
      <c r="FK179" t="s">
        <v>7</v>
      </c>
      <c r="FL179" t="s">
        <v>7</v>
      </c>
      <c r="FM179" t="s">
        <v>7</v>
      </c>
      <c r="FN179" t="s">
        <v>7</v>
      </c>
      <c r="FO179" t="s">
        <v>7</v>
      </c>
      <c r="FP179" t="s">
        <v>7</v>
      </c>
      <c r="FS179">
        <v>-1</v>
      </c>
      <c r="FT179">
        <v>28.108009073492699</v>
      </c>
      <c r="FU179">
        <v>3.3903037497899602</v>
      </c>
      <c r="FV179">
        <v>-4.2665565772446401</v>
      </c>
      <c r="FW179">
        <v>28.1406846173447</v>
      </c>
      <c r="FX179">
        <v>4.2441981044468404</v>
      </c>
      <c r="FY179">
        <v>-3.4152436226468201</v>
      </c>
      <c r="FZ179">
        <v>27.805976348368802</v>
      </c>
      <c r="GA179">
        <v>-0.49902433949575098</v>
      </c>
      <c r="GB179">
        <v>-7.75481206266603</v>
      </c>
      <c r="GC179">
        <v>27.745865515800201</v>
      </c>
      <c r="GD179">
        <v>-1.41099454431171</v>
      </c>
      <c r="GE179">
        <v>-6.7919369441442203</v>
      </c>
      <c r="GF179">
        <v>27.7024832463438</v>
      </c>
      <c r="GG179">
        <v>-0.93563563430220598</v>
      </c>
      <c r="GH179">
        <v>-7.4618811240280598</v>
      </c>
      <c r="GI179">
        <v>28.3993350730122</v>
      </c>
      <c r="GJ179">
        <v>0.790123469564044</v>
      </c>
      <c r="GK179">
        <v>-7.9688808658744801</v>
      </c>
    </row>
    <row r="180" spans="1:193" x14ac:dyDescent="0.3">
      <c r="A180" t="s">
        <v>2635</v>
      </c>
      <c r="B180" t="s">
        <v>938</v>
      </c>
      <c r="C180" t="s">
        <v>939</v>
      </c>
      <c r="D180" t="s">
        <v>2636</v>
      </c>
      <c r="E180">
        <v>220.43</v>
      </c>
      <c r="F180">
        <v>0</v>
      </c>
      <c r="G180">
        <v>323.31</v>
      </c>
      <c r="H180" s="8">
        <v>28.2</v>
      </c>
      <c r="I180">
        <v>23.2</v>
      </c>
      <c r="J180">
        <v>23.7</v>
      </c>
      <c r="K180">
        <v>23.6</v>
      </c>
      <c r="L180">
        <v>22.9</v>
      </c>
      <c r="M180">
        <v>23.9</v>
      </c>
      <c r="N180">
        <v>24</v>
      </c>
      <c r="O180">
        <v>25.4</v>
      </c>
      <c r="P180">
        <v>23.8</v>
      </c>
      <c r="Q180">
        <v>24.3</v>
      </c>
      <c r="R180">
        <v>25</v>
      </c>
      <c r="S180">
        <v>25.4</v>
      </c>
      <c r="T180">
        <v>26.5</v>
      </c>
      <c r="U180">
        <v>21.5</v>
      </c>
      <c r="V180">
        <v>24.9</v>
      </c>
      <c r="W180">
        <v>24.9</v>
      </c>
      <c r="X180">
        <v>42</v>
      </c>
      <c r="Y180" s="8">
        <v>444</v>
      </c>
      <c r="Z180">
        <v>98</v>
      </c>
      <c r="AA180">
        <v>92530000</v>
      </c>
      <c r="AB180">
        <v>6368000</v>
      </c>
      <c r="AC180">
        <v>5740400</v>
      </c>
      <c r="AD180">
        <v>5313400</v>
      </c>
      <c r="AE180">
        <v>4365400</v>
      </c>
      <c r="AF180">
        <v>3600800</v>
      </c>
      <c r="AG180">
        <v>4579300</v>
      </c>
      <c r="AH180">
        <v>8101400</v>
      </c>
      <c r="AI180">
        <v>5294500</v>
      </c>
      <c r="AJ180">
        <v>7443700</v>
      </c>
      <c r="AK180">
        <v>8747800</v>
      </c>
      <c r="AL180">
        <v>8162300</v>
      </c>
      <c r="AM180">
        <v>6717600</v>
      </c>
      <c r="AN180">
        <v>6045300</v>
      </c>
      <c r="AO180">
        <v>6550300</v>
      </c>
      <c r="AP180">
        <v>5499800</v>
      </c>
      <c r="AQ180">
        <v>33.078121335239203</v>
      </c>
      <c r="AR180" s="11">
        <v>29.217109502194599</v>
      </c>
      <c r="AS180" s="12">
        <v>29.067431734692899</v>
      </c>
      <c r="AT180" s="12">
        <v>28.955904872398701</v>
      </c>
      <c r="AU180" s="12">
        <v>28.672394964794499</v>
      </c>
      <c r="AV180" s="12">
        <v>28.3946024246417</v>
      </c>
      <c r="AW180" s="12">
        <v>28.741400994987998</v>
      </c>
      <c r="AX180" s="12">
        <v>29.564454742571399</v>
      </c>
      <c r="AY180" s="12">
        <v>28.950770078891601</v>
      </c>
      <c r="AZ180" s="12">
        <v>29.442312960615201</v>
      </c>
      <c r="BA180" s="12">
        <v>29.675191245391801</v>
      </c>
      <c r="BB180" s="12">
        <v>29.575262446776598</v>
      </c>
      <c r="BC180" s="12">
        <v>29.294235701751301</v>
      </c>
      <c r="BD180" s="12">
        <v>29.142093810011701</v>
      </c>
      <c r="BE180" s="12">
        <v>29.2578407446725</v>
      </c>
      <c r="BF180" s="13">
        <v>29.005656498800001</v>
      </c>
      <c r="BG180" s="12">
        <v>25.3675971157997</v>
      </c>
      <c r="BH180" s="12">
        <v>25.472742642730701</v>
      </c>
      <c r="BI180" s="12">
        <v>25.5093297076806</v>
      </c>
      <c r="BJ180" s="12">
        <v>25.2325342305584</v>
      </c>
      <c r="BK180" s="12">
        <v>25.280119694897898</v>
      </c>
      <c r="BL180" s="12">
        <v>25.2128588016941</v>
      </c>
      <c r="BM180" s="12">
        <v>25.975459843697902</v>
      </c>
      <c r="BN180" s="12">
        <v>26.102475070946699</v>
      </c>
      <c r="BO180" s="12">
        <v>26.054448319079398</v>
      </c>
      <c r="BP180" s="12">
        <v>25.808650205122198</v>
      </c>
      <c r="BQ180" s="12">
        <v>25.7607838938569</v>
      </c>
      <c r="BR180" s="12">
        <v>25.707935798898099</v>
      </c>
      <c r="BS180" s="12">
        <v>25.690218199007099</v>
      </c>
      <c r="BT180" s="12">
        <v>25.676536917572999</v>
      </c>
      <c r="BU180" s="13">
        <v>25.6257801770921</v>
      </c>
      <c r="BV180" s="12">
        <v>25.975459843697902</v>
      </c>
      <c r="BW180" s="12">
        <v>26.102475070946699</v>
      </c>
      <c r="BX180" s="12">
        <v>26.054448319079398</v>
      </c>
      <c r="BY180" s="12">
        <v>25.808650205122198</v>
      </c>
      <c r="BZ180" s="12">
        <v>25.7607838938569</v>
      </c>
      <c r="CA180" s="12">
        <v>25.707935798898099</v>
      </c>
      <c r="CB180" s="12">
        <v>25.690218199007099</v>
      </c>
      <c r="CC180" s="12">
        <v>25.676536917572999</v>
      </c>
      <c r="CD180" s="13">
        <v>25.6257801770921</v>
      </c>
      <c r="CE180" s="12">
        <v>0.379949313350601</v>
      </c>
      <c r="CF180" s="12">
        <v>9.4944868068322197E-2</v>
      </c>
      <c r="CG180" s="12">
        <v>-0.28500444528227997</v>
      </c>
      <c r="CH180" s="10">
        <v>2.1397550909320398E-3</v>
      </c>
      <c r="CI180" s="10">
        <v>0.175698392698865</v>
      </c>
      <c r="CJ180" s="10">
        <v>5.4893875850132801E-3</v>
      </c>
      <c r="CK180" s="10">
        <v>8.5213486191695002E-3</v>
      </c>
      <c r="CL180" s="10">
        <v>0.25574630906359802</v>
      </c>
      <c r="CM180" s="10">
        <v>1.24919463956741E-2</v>
      </c>
      <c r="CN180" s="7">
        <v>37</v>
      </c>
      <c r="CO180" s="7">
        <v>36</v>
      </c>
      <c r="CP180" s="7">
        <v>32</v>
      </c>
      <c r="CQ180" s="7">
        <v>35</v>
      </c>
      <c r="CR180" s="7">
        <v>34</v>
      </c>
      <c r="CS180" s="7">
        <v>30</v>
      </c>
      <c r="CT180" s="7">
        <v>27</v>
      </c>
      <c r="CU180" s="7">
        <v>29</v>
      </c>
      <c r="CV180" s="5">
        <v>32</v>
      </c>
      <c r="CW180" t="s">
        <v>2635</v>
      </c>
      <c r="CX180">
        <v>1</v>
      </c>
      <c r="CY180">
        <v>42</v>
      </c>
      <c r="CZ180">
        <v>42</v>
      </c>
      <c r="DA180">
        <v>699</v>
      </c>
      <c r="DB180">
        <v>42</v>
      </c>
      <c r="DC180">
        <v>42</v>
      </c>
      <c r="DD180">
        <v>42</v>
      </c>
      <c r="DE180">
        <v>33</v>
      </c>
      <c r="DF180">
        <v>34</v>
      </c>
      <c r="DG180">
        <v>34</v>
      </c>
      <c r="DH180">
        <v>33</v>
      </c>
      <c r="DI180">
        <v>35</v>
      </c>
      <c r="DJ180">
        <v>34</v>
      </c>
      <c r="DK180">
        <v>37</v>
      </c>
      <c r="DL180">
        <v>35</v>
      </c>
      <c r="DM180">
        <v>36</v>
      </c>
      <c r="DN180">
        <v>36</v>
      </c>
      <c r="DO180">
        <v>37</v>
      </c>
      <c r="DP180">
        <v>38</v>
      </c>
      <c r="DQ180">
        <v>31</v>
      </c>
      <c r="DR180">
        <v>36</v>
      </c>
      <c r="DS180">
        <v>36</v>
      </c>
      <c r="DT180">
        <v>33</v>
      </c>
      <c r="DU180">
        <v>34</v>
      </c>
      <c r="DV180">
        <v>34</v>
      </c>
      <c r="DW180">
        <v>33</v>
      </c>
      <c r="DX180">
        <v>35</v>
      </c>
      <c r="DY180">
        <v>34</v>
      </c>
      <c r="DZ180">
        <v>37</v>
      </c>
      <c r="EA180">
        <v>35</v>
      </c>
      <c r="EB180">
        <v>36</v>
      </c>
      <c r="EC180">
        <v>36</v>
      </c>
      <c r="ED180">
        <v>37</v>
      </c>
      <c r="EE180">
        <v>38</v>
      </c>
      <c r="EF180">
        <v>31</v>
      </c>
      <c r="EG180">
        <v>36</v>
      </c>
      <c r="EH180">
        <v>36</v>
      </c>
      <c r="EI180">
        <v>33</v>
      </c>
      <c r="EJ180">
        <v>34</v>
      </c>
      <c r="EK180">
        <v>34</v>
      </c>
      <c r="EL180">
        <v>33</v>
      </c>
      <c r="EM180">
        <v>35</v>
      </c>
      <c r="EN180">
        <v>34</v>
      </c>
      <c r="EO180">
        <v>37</v>
      </c>
      <c r="EP180">
        <v>35</v>
      </c>
      <c r="EQ180">
        <v>36</v>
      </c>
      <c r="ER180">
        <v>36</v>
      </c>
      <c r="ES180">
        <v>37</v>
      </c>
      <c r="ET180">
        <v>38</v>
      </c>
      <c r="EU180">
        <v>31</v>
      </c>
      <c r="EV180">
        <v>36</v>
      </c>
      <c r="EW180">
        <v>36</v>
      </c>
      <c r="EX180">
        <v>28.2</v>
      </c>
      <c r="EY180">
        <v>28.2</v>
      </c>
      <c r="EZ180">
        <v>1992</v>
      </c>
      <c r="FA180">
        <v>1992</v>
      </c>
      <c r="FB180" t="s">
        <v>7</v>
      </c>
      <c r="FC180" t="s">
        <v>7</v>
      </c>
      <c r="FD180" t="s">
        <v>7</v>
      </c>
      <c r="FE180" t="s">
        <v>7</v>
      </c>
      <c r="FF180" t="s">
        <v>7</v>
      </c>
      <c r="FG180" t="s">
        <v>7</v>
      </c>
      <c r="FH180" t="s">
        <v>7</v>
      </c>
      <c r="FI180" t="s">
        <v>7</v>
      </c>
      <c r="FJ180" t="s">
        <v>7</v>
      </c>
      <c r="FK180" t="s">
        <v>7</v>
      </c>
      <c r="FL180" t="s">
        <v>7</v>
      </c>
      <c r="FM180" t="s">
        <v>7</v>
      </c>
      <c r="FN180" t="s">
        <v>7</v>
      </c>
      <c r="FO180" t="s">
        <v>7</v>
      </c>
      <c r="FP180" t="s">
        <v>7</v>
      </c>
      <c r="FQ180">
        <v>534</v>
      </c>
      <c r="FR180">
        <v>356</v>
      </c>
      <c r="FS180">
        <v>-1</v>
      </c>
      <c r="FT180">
        <v>25.557034126647199</v>
      </c>
      <c r="FU180">
        <v>-3.1927609943322999</v>
      </c>
      <c r="FV180">
        <v>-4.5188906654223802</v>
      </c>
      <c r="FW180">
        <v>25.453008003470401</v>
      </c>
      <c r="FX180">
        <v>-8.3802628585505499</v>
      </c>
      <c r="FY180">
        <v>0.186431825041558</v>
      </c>
      <c r="FZ180">
        <v>25.854153087899402</v>
      </c>
      <c r="GA180">
        <v>5.5219120237567303</v>
      </c>
      <c r="GB180">
        <v>-1.8797427089118</v>
      </c>
      <c r="GC180">
        <v>25.7116508652582</v>
      </c>
      <c r="GD180">
        <v>1.56419252083202</v>
      </c>
      <c r="GE180">
        <v>-6.6015845773724697</v>
      </c>
      <c r="GF180">
        <v>25.9016255219335</v>
      </c>
      <c r="GG180">
        <v>-4.52673969792981</v>
      </c>
      <c r="GH180">
        <v>-2.98272253643818</v>
      </c>
      <c r="GI180">
        <v>25.345863698893599</v>
      </c>
      <c r="GJ180">
        <v>-3.6989301426382699</v>
      </c>
      <c r="GK180">
        <v>-4.3342331482701297</v>
      </c>
    </row>
    <row r="181" spans="1:193" x14ac:dyDescent="0.3">
      <c r="A181" t="s">
        <v>798</v>
      </c>
      <c r="B181" t="s">
        <v>799</v>
      </c>
      <c r="C181" t="s">
        <v>800</v>
      </c>
      <c r="D181" t="s">
        <v>801</v>
      </c>
      <c r="E181">
        <v>17.965</v>
      </c>
      <c r="F181">
        <v>0</v>
      </c>
      <c r="G181">
        <v>226.34</v>
      </c>
      <c r="H181" s="8">
        <v>42.9</v>
      </c>
      <c r="I181">
        <v>42.9</v>
      </c>
      <c r="J181">
        <v>42.9</v>
      </c>
      <c r="K181">
        <v>42.9</v>
      </c>
      <c r="L181">
        <v>37.200000000000003</v>
      </c>
      <c r="M181">
        <v>42.9</v>
      </c>
      <c r="N181">
        <v>37.200000000000003</v>
      </c>
      <c r="O181">
        <v>42.9</v>
      </c>
      <c r="P181">
        <v>42.9</v>
      </c>
      <c r="Q181">
        <v>42.9</v>
      </c>
      <c r="R181">
        <v>42.9</v>
      </c>
      <c r="S181">
        <v>42.9</v>
      </c>
      <c r="T181">
        <v>42.9</v>
      </c>
      <c r="U181">
        <v>42.9</v>
      </c>
      <c r="V181">
        <v>42.9</v>
      </c>
      <c r="W181">
        <v>42.9</v>
      </c>
      <c r="X181">
        <v>6</v>
      </c>
      <c r="Y181" s="8">
        <v>443</v>
      </c>
      <c r="Z181">
        <v>6</v>
      </c>
      <c r="AA181" s="1">
        <v>33745000000</v>
      </c>
      <c r="AB181">
        <v>2999700000</v>
      </c>
      <c r="AC181">
        <v>2515500000</v>
      </c>
      <c r="AD181">
        <v>2648500000</v>
      </c>
      <c r="AE181">
        <v>1986400000</v>
      </c>
      <c r="AF181">
        <v>1662500000</v>
      </c>
      <c r="AG181">
        <v>2157900000</v>
      </c>
      <c r="AH181">
        <v>1755700000</v>
      </c>
      <c r="AI181">
        <v>1394900000</v>
      </c>
      <c r="AJ181">
        <v>1809500000</v>
      </c>
      <c r="AK181">
        <v>2627500000</v>
      </c>
      <c r="AL181" s="1">
        <v>2713000000</v>
      </c>
      <c r="AM181">
        <v>2159800000</v>
      </c>
      <c r="AN181">
        <v>2499100000</v>
      </c>
      <c r="AO181">
        <v>2736900000</v>
      </c>
      <c r="AP181">
        <v>2078300000</v>
      </c>
      <c r="AQ181">
        <v>37.558917203325997</v>
      </c>
      <c r="AR181" s="11">
        <v>34.067117547073401</v>
      </c>
      <c r="AS181" s="12">
        <v>33.813160544330799</v>
      </c>
      <c r="AT181" s="12">
        <v>33.887490863342698</v>
      </c>
      <c r="AU181" s="12">
        <v>33.472544148133402</v>
      </c>
      <c r="AV181" s="12">
        <v>33.2156841583569</v>
      </c>
      <c r="AW181" s="12">
        <v>33.591898792999899</v>
      </c>
      <c r="AX181" s="12">
        <v>33.294334313478103</v>
      </c>
      <c r="AY181" s="12">
        <v>32.962511529114799</v>
      </c>
      <c r="AZ181" s="12">
        <v>33.337906462417898</v>
      </c>
      <c r="BA181" s="12">
        <v>33.8760061188949</v>
      </c>
      <c r="BB181" s="12">
        <v>33.922204402327203</v>
      </c>
      <c r="BC181" s="12">
        <v>33.593235343739401</v>
      </c>
      <c r="BD181" s="12">
        <v>33.803762471080297</v>
      </c>
      <c r="BE181" s="12">
        <v>33.934910789410303</v>
      </c>
      <c r="BF181" s="13">
        <v>33.537742414041197</v>
      </c>
      <c r="BG181" s="12">
        <v>32.640372261558298</v>
      </c>
      <c r="BH181" s="12">
        <v>32.5902486732951</v>
      </c>
      <c r="BI181" s="12">
        <v>32.688520953168599</v>
      </c>
      <c r="BJ181" s="12">
        <v>32.286065910390597</v>
      </c>
      <c r="BK181" s="12">
        <v>32.433156992256599</v>
      </c>
      <c r="BL181" s="12">
        <v>32.321683772844899</v>
      </c>
      <c r="BM181" s="12">
        <v>32.256255433301497</v>
      </c>
      <c r="BN181" s="12">
        <v>32.358567066570203</v>
      </c>
      <c r="BO181" s="12">
        <v>32.424798581766296</v>
      </c>
      <c r="BP181" s="12">
        <v>32.424423189498903</v>
      </c>
      <c r="BQ181" s="12">
        <v>32.5217345378408</v>
      </c>
      <c r="BR181" s="12">
        <v>32.467597178293097</v>
      </c>
      <c r="BS181" s="12">
        <v>32.630251534742399</v>
      </c>
      <c r="BT181" s="12">
        <v>32.650786241913103</v>
      </c>
      <c r="BU181" s="13">
        <v>32.5553814885522</v>
      </c>
      <c r="BV181" s="12">
        <v>32.256255433301497</v>
      </c>
      <c r="BW181" s="12">
        <v>32.358567066570203</v>
      </c>
      <c r="BX181" s="12">
        <v>32.424798581766296</v>
      </c>
      <c r="BY181" s="12">
        <v>32.424423189498903</v>
      </c>
      <c r="BZ181" s="12">
        <v>32.5217345378408</v>
      </c>
      <c r="CA181" s="12">
        <v>32.467597178293097</v>
      </c>
      <c r="CB181" s="12">
        <v>32.630251534742399</v>
      </c>
      <c r="CC181" s="12">
        <v>32.650786241913103</v>
      </c>
      <c r="CD181" s="13">
        <v>32.5553814885522</v>
      </c>
      <c r="CE181" s="12">
        <v>-0.26559939452320402</v>
      </c>
      <c r="CF181" s="12">
        <v>-0.140888119858291</v>
      </c>
      <c r="CG181" s="12">
        <v>0.12471127466491699</v>
      </c>
      <c r="CH181" s="10">
        <v>1.5879301541172001E-2</v>
      </c>
      <c r="CI181" s="10">
        <v>7.3523693024037703E-2</v>
      </c>
      <c r="CJ181" s="10">
        <v>0.12575622566384501</v>
      </c>
      <c r="CK181" s="10">
        <v>3.8282051626408201E-2</v>
      </c>
      <c r="CL181" s="10">
        <v>0.129323945272452</v>
      </c>
      <c r="CM181" s="10">
        <v>0.16912044140999799</v>
      </c>
      <c r="CN181" s="7">
        <v>34</v>
      </c>
      <c r="CO181" s="7">
        <v>25</v>
      </c>
      <c r="CP181" s="7">
        <v>33</v>
      </c>
      <c r="CQ181" s="7">
        <v>29</v>
      </c>
      <c r="CR181" s="7">
        <v>29</v>
      </c>
      <c r="CS181" s="7">
        <v>34</v>
      </c>
      <c r="CT181" s="7">
        <v>29</v>
      </c>
      <c r="CU181" s="7">
        <v>32</v>
      </c>
      <c r="CV181" s="5">
        <v>28</v>
      </c>
      <c r="CW181" t="s">
        <v>798</v>
      </c>
      <c r="CX181">
        <v>2</v>
      </c>
      <c r="CY181">
        <v>6</v>
      </c>
      <c r="CZ181">
        <v>4</v>
      </c>
      <c r="DA181">
        <v>533</v>
      </c>
      <c r="DB181" t="s">
        <v>592</v>
      </c>
      <c r="DC181" t="s">
        <v>592</v>
      </c>
      <c r="DD181" t="s">
        <v>775</v>
      </c>
      <c r="DE181">
        <v>6</v>
      </c>
      <c r="DF181">
        <v>6</v>
      </c>
      <c r="DG181">
        <v>6</v>
      </c>
      <c r="DH181">
        <v>5</v>
      </c>
      <c r="DI181">
        <v>6</v>
      </c>
      <c r="DJ181">
        <v>5</v>
      </c>
      <c r="DK181">
        <v>6</v>
      </c>
      <c r="DL181">
        <v>6</v>
      </c>
      <c r="DM181">
        <v>6</v>
      </c>
      <c r="DN181">
        <v>6</v>
      </c>
      <c r="DO181">
        <v>6</v>
      </c>
      <c r="DP181">
        <v>6</v>
      </c>
      <c r="DQ181">
        <v>6</v>
      </c>
      <c r="DR181">
        <v>6</v>
      </c>
      <c r="DS181">
        <v>6</v>
      </c>
      <c r="DT181">
        <v>6</v>
      </c>
      <c r="DU181">
        <v>6</v>
      </c>
      <c r="DV181">
        <v>6</v>
      </c>
      <c r="DW181">
        <v>5</v>
      </c>
      <c r="DX181">
        <v>6</v>
      </c>
      <c r="DY181">
        <v>5</v>
      </c>
      <c r="DZ181">
        <v>6</v>
      </c>
      <c r="EA181">
        <v>6</v>
      </c>
      <c r="EB181">
        <v>6</v>
      </c>
      <c r="EC181">
        <v>6</v>
      </c>
      <c r="ED181">
        <v>6</v>
      </c>
      <c r="EE181">
        <v>6</v>
      </c>
      <c r="EF181">
        <v>6</v>
      </c>
      <c r="EG181">
        <v>6</v>
      </c>
      <c r="EH181">
        <v>6</v>
      </c>
      <c r="EI181">
        <v>4</v>
      </c>
      <c r="EJ181">
        <v>4</v>
      </c>
      <c r="EK181">
        <v>4</v>
      </c>
      <c r="EL181">
        <v>4</v>
      </c>
      <c r="EM181">
        <v>4</v>
      </c>
      <c r="EN181">
        <v>4</v>
      </c>
      <c r="EO181">
        <v>4</v>
      </c>
      <c r="EP181">
        <v>4</v>
      </c>
      <c r="EQ181">
        <v>4</v>
      </c>
      <c r="ER181">
        <v>4</v>
      </c>
      <c r="ES181">
        <v>4</v>
      </c>
      <c r="ET181">
        <v>4</v>
      </c>
      <c r="EU181">
        <v>4</v>
      </c>
      <c r="EV181">
        <v>4</v>
      </c>
      <c r="EW181">
        <v>4</v>
      </c>
      <c r="EX181">
        <v>42.9</v>
      </c>
      <c r="EY181">
        <v>26.9</v>
      </c>
      <c r="EZ181">
        <v>156</v>
      </c>
      <c r="FA181" t="s">
        <v>802</v>
      </c>
      <c r="FB181" t="s">
        <v>7</v>
      </c>
      <c r="FC181" t="s">
        <v>7</v>
      </c>
      <c r="FD181" t="s">
        <v>7</v>
      </c>
      <c r="FE181" t="s">
        <v>7</v>
      </c>
      <c r="FF181" t="s">
        <v>7</v>
      </c>
      <c r="FG181" t="s">
        <v>7</v>
      </c>
      <c r="FH181" t="s">
        <v>7</v>
      </c>
      <c r="FI181" t="s">
        <v>7</v>
      </c>
      <c r="FJ181" t="s">
        <v>7</v>
      </c>
      <c r="FK181" t="s">
        <v>7</v>
      </c>
      <c r="FL181" t="s">
        <v>7</v>
      </c>
      <c r="FM181" t="s">
        <v>7</v>
      </c>
      <c r="FN181" t="s">
        <v>7</v>
      </c>
      <c r="FO181" t="s">
        <v>7</v>
      </c>
      <c r="FP181" t="s">
        <v>7</v>
      </c>
      <c r="FQ181">
        <v>437</v>
      </c>
      <c r="FR181">
        <v>132</v>
      </c>
      <c r="FS181" t="s">
        <v>1344</v>
      </c>
      <c r="FT181">
        <v>32.625926858871601</v>
      </c>
      <c r="FU181">
        <v>0.43099972191918501</v>
      </c>
      <c r="FV181">
        <v>-7.7783659288070197</v>
      </c>
      <c r="FW181">
        <v>32.479554323449896</v>
      </c>
      <c r="FX181">
        <v>-4.1382901438579101</v>
      </c>
      <c r="FY181">
        <v>-3.5350215850474802</v>
      </c>
      <c r="FZ181">
        <v>32.479340057807597</v>
      </c>
      <c r="GA181">
        <v>-3.4739493966874502</v>
      </c>
      <c r="GB181">
        <v>-4.1589253542895204</v>
      </c>
      <c r="GC181">
        <v>32.541695695140099</v>
      </c>
      <c r="GD181">
        <v>-2.2301958917614302</v>
      </c>
      <c r="GE181">
        <v>-5.7165088206858998</v>
      </c>
      <c r="GF181">
        <v>32.408895997878503</v>
      </c>
      <c r="GG181">
        <v>1.8178042019587299</v>
      </c>
      <c r="GH181">
        <v>-6.4194346147427703</v>
      </c>
      <c r="GI181">
        <v>32.493341427252297</v>
      </c>
      <c r="GJ181">
        <v>-4.8787019964713103</v>
      </c>
      <c r="GK181">
        <v>-3.0123727914907001</v>
      </c>
    </row>
    <row r="182" spans="1:193" x14ac:dyDescent="0.3">
      <c r="A182" t="s">
        <v>2775</v>
      </c>
      <c r="B182" t="s">
        <v>2778</v>
      </c>
      <c r="C182" t="s">
        <v>2777</v>
      </c>
      <c r="D182" t="s">
        <v>2776</v>
      </c>
      <c r="E182">
        <v>60.546999999999997</v>
      </c>
      <c r="F182">
        <v>0</v>
      </c>
      <c r="G182">
        <v>252.62</v>
      </c>
      <c r="H182" s="8">
        <v>54.4</v>
      </c>
      <c r="I182">
        <v>47.9</v>
      </c>
      <c r="J182">
        <v>54.4</v>
      </c>
      <c r="K182">
        <v>52.6</v>
      </c>
      <c r="L182">
        <v>54.4</v>
      </c>
      <c r="M182">
        <v>54.2</v>
      </c>
      <c r="N182">
        <v>54.4</v>
      </c>
      <c r="O182">
        <v>54.2</v>
      </c>
      <c r="P182">
        <v>49.2</v>
      </c>
      <c r="Q182">
        <v>52.6</v>
      </c>
      <c r="R182">
        <v>51.7</v>
      </c>
      <c r="S182">
        <v>54.2</v>
      </c>
      <c r="T182">
        <v>54.4</v>
      </c>
      <c r="U182">
        <v>47.7</v>
      </c>
      <c r="V182">
        <v>52.8</v>
      </c>
      <c r="W182">
        <v>49.2</v>
      </c>
      <c r="X182">
        <v>22</v>
      </c>
      <c r="Y182" s="8">
        <v>443</v>
      </c>
      <c r="Z182">
        <v>28</v>
      </c>
      <c r="AA182">
        <v>765790000</v>
      </c>
      <c r="AB182">
        <v>50551000</v>
      </c>
      <c r="AC182">
        <v>45415000</v>
      </c>
      <c r="AD182">
        <v>44761000</v>
      </c>
      <c r="AE182">
        <v>57593000</v>
      </c>
      <c r="AF182">
        <v>47537000</v>
      </c>
      <c r="AG182">
        <v>62654000</v>
      </c>
      <c r="AH182">
        <v>53399000</v>
      </c>
      <c r="AI182">
        <v>37887000</v>
      </c>
      <c r="AJ182">
        <v>47331000</v>
      </c>
      <c r="AK182">
        <v>64666000</v>
      </c>
      <c r="AL182">
        <v>61930000</v>
      </c>
      <c r="AM182">
        <v>51090000</v>
      </c>
      <c r="AN182">
        <v>49899000</v>
      </c>
      <c r="AO182">
        <v>52826000</v>
      </c>
      <c r="AP182">
        <v>38246000</v>
      </c>
      <c r="AQ182">
        <v>34.3197204281539</v>
      </c>
      <c r="AR182" s="11">
        <v>30.398562678397401</v>
      </c>
      <c r="AS182" s="12">
        <v>30.243997775574801</v>
      </c>
      <c r="AT182" s="12">
        <v>30.223084645108798</v>
      </c>
      <c r="AU182" s="12">
        <v>30.586741481207898</v>
      </c>
      <c r="AV182" s="12">
        <v>30.309863425236099</v>
      </c>
      <c r="AW182" s="12">
        <v>30.708248335807198</v>
      </c>
      <c r="AX182" s="12">
        <v>30.477691328182001</v>
      </c>
      <c r="AY182" s="12">
        <v>29.9825055345494</v>
      </c>
      <c r="AZ182" s="12">
        <v>30.303671824622501</v>
      </c>
      <c r="BA182" s="12">
        <v>30.7539003917903</v>
      </c>
      <c r="BB182" s="12">
        <v>30.691456752545999</v>
      </c>
      <c r="BC182" s="12">
        <v>30.413872351647399</v>
      </c>
      <c r="BD182" s="12">
        <v>30.379891401831699</v>
      </c>
      <c r="BE182" s="12">
        <v>30.462072448429399</v>
      </c>
      <c r="BF182" s="13">
        <v>29.996176622366001</v>
      </c>
      <c r="BG182" s="12">
        <v>26.9647712952614</v>
      </c>
      <c r="BH182" s="12">
        <v>27.019349617032599</v>
      </c>
      <c r="BI182" s="12">
        <v>27.121788332984298</v>
      </c>
      <c r="BJ182" s="12">
        <v>27.515929821842899</v>
      </c>
      <c r="BK182" s="12">
        <v>27.522454980145199</v>
      </c>
      <c r="BL182" s="12">
        <v>27.500208764743402</v>
      </c>
      <c r="BM182" s="12">
        <v>27.534304544991301</v>
      </c>
      <c r="BN182" s="12">
        <v>27.417317390701999</v>
      </c>
      <c r="BO182" s="12">
        <v>27.582261336495598</v>
      </c>
      <c r="BP182" s="12">
        <v>27.443637395576001</v>
      </c>
      <c r="BQ182" s="12">
        <v>27.412399153200901</v>
      </c>
      <c r="BR182" s="12">
        <v>27.401210386563701</v>
      </c>
      <c r="BS182" s="12">
        <v>27.209646270783999</v>
      </c>
      <c r="BT182" s="12">
        <v>27.290703151390002</v>
      </c>
      <c r="BU182" s="13">
        <v>27.088005637772898</v>
      </c>
      <c r="BV182" s="12">
        <v>27.534304544991301</v>
      </c>
      <c r="BW182" s="12">
        <v>27.417317390701999</v>
      </c>
      <c r="BX182" s="12">
        <v>27.582261336495598</v>
      </c>
      <c r="BY182" s="12">
        <v>27.443637395576001</v>
      </c>
      <c r="BZ182" s="12">
        <v>27.412399153200901</v>
      </c>
      <c r="CA182" s="12">
        <v>27.401210386563701</v>
      </c>
      <c r="CB182" s="12">
        <v>27.209646270783999</v>
      </c>
      <c r="CC182" s="12">
        <v>27.290703151390002</v>
      </c>
      <c r="CD182" s="13">
        <v>27.088005637772898</v>
      </c>
      <c r="CE182" s="12">
        <v>0.31517607074730197</v>
      </c>
      <c r="CF182" s="12">
        <v>0.22296395846459299</v>
      </c>
      <c r="CG182" s="12">
        <v>-9.2212112282713296E-2</v>
      </c>
      <c r="CH182" s="10">
        <v>1.42951819776065E-2</v>
      </c>
      <c r="CI182" s="10">
        <v>2.81484641925423E-2</v>
      </c>
      <c r="CJ182" s="10">
        <v>0.212311557870873</v>
      </c>
      <c r="CK182" s="10">
        <v>3.5378229358146503E-2</v>
      </c>
      <c r="CL182" s="10">
        <v>6.1105399235634003E-2</v>
      </c>
      <c r="CM182" s="10">
        <v>0.2641632254697</v>
      </c>
      <c r="CN182" s="7">
        <v>33</v>
      </c>
      <c r="CO182" s="7">
        <v>30</v>
      </c>
      <c r="CP182" s="7">
        <v>28</v>
      </c>
      <c r="CQ182" s="7">
        <v>28</v>
      </c>
      <c r="CR182" s="7">
        <v>30</v>
      </c>
      <c r="CS182" s="7">
        <v>27</v>
      </c>
      <c r="CT182" s="7">
        <v>26</v>
      </c>
      <c r="CU182" s="7">
        <v>31</v>
      </c>
      <c r="CV182" s="5">
        <v>24</v>
      </c>
      <c r="CW182" t="s">
        <v>2775</v>
      </c>
      <c r="CX182">
        <v>1</v>
      </c>
      <c r="CY182">
        <v>22</v>
      </c>
      <c r="CZ182">
        <v>22</v>
      </c>
      <c r="DA182">
        <v>770</v>
      </c>
      <c r="DB182">
        <v>22</v>
      </c>
      <c r="DC182">
        <v>22</v>
      </c>
      <c r="DD182">
        <v>22</v>
      </c>
      <c r="DE182">
        <v>21</v>
      </c>
      <c r="DF182">
        <v>22</v>
      </c>
      <c r="DG182">
        <v>20</v>
      </c>
      <c r="DH182">
        <v>22</v>
      </c>
      <c r="DI182">
        <v>21</v>
      </c>
      <c r="DJ182">
        <v>22</v>
      </c>
      <c r="DK182">
        <v>21</v>
      </c>
      <c r="DL182">
        <v>21</v>
      </c>
      <c r="DM182">
        <v>20</v>
      </c>
      <c r="DN182">
        <v>21</v>
      </c>
      <c r="DO182">
        <v>21</v>
      </c>
      <c r="DP182">
        <v>22</v>
      </c>
      <c r="DQ182">
        <v>20</v>
      </c>
      <c r="DR182">
        <v>21</v>
      </c>
      <c r="DS182">
        <v>21</v>
      </c>
      <c r="DT182">
        <v>21</v>
      </c>
      <c r="DU182">
        <v>22</v>
      </c>
      <c r="DV182">
        <v>20</v>
      </c>
      <c r="DW182">
        <v>22</v>
      </c>
      <c r="DX182">
        <v>21</v>
      </c>
      <c r="DY182">
        <v>22</v>
      </c>
      <c r="DZ182">
        <v>21</v>
      </c>
      <c r="EA182">
        <v>21</v>
      </c>
      <c r="EB182">
        <v>20</v>
      </c>
      <c r="EC182">
        <v>21</v>
      </c>
      <c r="ED182">
        <v>21</v>
      </c>
      <c r="EE182">
        <v>22</v>
      </c>
      <c r="EF182">
        <v>20</v>
      </c>
      <c r="EG182">
        <v>21</v>
      </c>
      <c r="EH182">
        <v>21</v>
      </c>
      <c r="EI182">
        <v>21</v>
      </c>
      <c r="EJ182">
        <v>22</v>
      </c>
      <c r="EK182">
        <v>20</v>
      </c>
      <c r="EL182">
        <v>22</v>
      </c>
      <c r="EM182">
        <v>21</v>
      </c>
      <c r="EN182">
        <v>22</v>
      </c>
      <c r="EO182">
        <v>21</v>
      </c>
      <c r="EP182">
        <v>21</v>
      </c>
      <c r="EQ182">
        <v>20</v>
      </c>
      <c r="ER182">
        <v>21</v>
      </c>
      <c r="ES182">
        <v>21</v>
      </c>
      <c r="ET182">
        <v>22</v>
      </c>
      <c r="EU182">
        <v>20</v>
      </c>
      <c r="EV182">
        <v>21</v>
      </c>
      <c r="EW182">
        <v>21</v>
      </c>
      <c r="EX182">
        <v>54.4</v>
      </c>
      <c r="EY182">
        <v>54.4</v>
      </c>
      <c r="EZ182">
        <v>553</v>
      </c>
      <c r="FA182">
        <v>553</v>
      </c>
      <c r="FB182" t="s">
        <v>7</v>
      </c>
      <c r="FC182" t="s">
        <v>7</v>
      </c>
      <c r="FD182" t="s">
        <v>7</v>
      </c>
      <c r="FE182" t="s">
        <v>7</v>
      </c>
      <c r="FF182" t="s">
        <v>7</v>
      </c>
      <c r="FG182" t="s">
        <v>7</v>
      </c>
      <c r="FH182" t="s">
        <v>7</v>
      </c>
      <c r="FI182" t="s">
        <v>7</v>
      </c>
      <c r="FJ182" t="s">
        <v>7</v>
      </c>
      <c r="FK182" t="s">
        <v>7</v>
      </c>
      <c r="FL182" t="s">
        <v>7</v>
      </c>
      <c r="FM182" t="s">
        <v>7</v>
      </c>
      <c r="FN182" t="s">
        <v>7</v>
      </c>
      <c r="FO182" t="s">
        <v>7</v>
      </c>
      <c r="FP182" t="s">
        <v>7</v>
      </c>
      <c r="FQ182" t="s">
        <v>4393</v>
      </c>
      <c r="FR182" t="s">
        <v>4394</v>
      </c>
      <c r="FS182">
        <v>-1</v>
      </c>
      <c r="FT182">
        <v>27.1157107175375</v>
      </c>
      <c r="FU182">
        <v>-1.9113009590360399</v>
      </c>
      <c r="FV182">
        <v>-6.2386565854678597</v>
      </c>
      <c r="FW182">
        <v>27.3544914377797</v>
      </c>
      <c r="FX182">
        <v>4.6419378477134199</v>
      </c>
      <c r="FY182">
        <v>-2.9801767758795199</v>
      </c>
      <c r="FZ182">
        <v>27.3537063886893</v>
      </c>
      <c r="GA182">
        <v>3.5676945948193599</v>
      </c>
      <c r="GB182">
        <v>-4.0412236783474098</v>
      </c>
      <c r="GC182">
        <v>27.307600332547899</v>
      </c>
      <c r="GD182">
        <v>3.0034984624834702</v>
      </c>
      <c r="GE182">
        <v>-4.6776770248945203</v>
      </c>
      <c r="GF182">
        <v>27.465188367921598</v>
      </c>
      <c r="GG182">
        <v>-1.4186805336505399</v>
      </c>
      <c r="GH182">
        <v>-6.9304187149139</v>
      </c>
      <c r="GI182">
        <v>27.274083802001599</v>
      </c>
      <c r="GJ182">
        <v>8.5338882008251904</v>
      </c>
      <c r="GK182">
        <v>2.5267957943055901E-2</v>
      </c>
    </row>
    <row r="183" spans="1:193" x14ac:dyDescent="0.3">
      <c r="A183" t="s">
        <v>2566</v>
      </c>
      <c r="B183" t="s">
        <v>2569</v>
      </c>
      <c r="C183" t="s">
        <v>2568</v>
      </c>
      <c r="D183" t="s">
        <v>2567</v>
      </c>
      <c r="E183">
        <v>43.664000000000001</v>
      </c>
      <c r="F183">
        <v>0</v>
      </c>
      <c r="G183">
        <v>166.51</v>
      </c>
      <c r="H183" s="8">
        <v>45.1</v>
      </c>
      <c r="I183">
        <v>45.1</v>
      </c>
      <c r="J183">
        <v>45.1</v>
      </c>
      <c r="K183">
        <v>45.1</v>
      </c>
      <c r="L183">
        <v>44.1</v>
      </c>
      <c r="M183">
        <v>43.6</v>
      </c>
      <c r="N183">
        <v>43.6</v>
      </c>
      <c r="O183">
        <v>44.6</v>
      </c>
      <c r="P183">
        <v>43.6</v>
      </c>
      <c r="Q183">
        <v>45.1</v>
      </c>
      <c r="R183">
        <v>45.1</v>
      </c>
      <c r="S183">
        <v>45.1</v>
      </c>
      <c r="T183">
        <v>45.1</v>
      </c>
      <c r="U183">
        <v>44.6</v>
      </c>
      <c r="V183">
        <v>45.1</v>
      </c>
      <c r="W183">
        <v>44.1</v>
      </c>
      <c r="X183">
        <v>21</v>
      </c>
      <c r="Y183" s="8">
        <v>442</v>
      </c>
      <c r="Z183">
        <v>17</v>
      </c>
      <c r="AA183">
        <v>1179300000</v>
      </c>
      <c r="AB183">
        <v>98909000</v>
      </c>
      <c r="AC183">
        <v>74971000</v>
      </c>
      <c r="AD183">
        <v>86803000</v>
      </c>
      <c r="AE183">
        <v>85620000</v>
      </c>
      <c r="AF183">
        <v>60121000</v>
      </c>
      <c r="AG183">
        <v>90114000</v>
      </c>
      <c r="AH183">
        <v>75598000</v>
      </c>
      <c r="AI183">
        <v>45635000</v>
      </c>
      <c r="AJ183">
        <v>62809000</v>
      </c>
      <c r="AK183">
        <v>112100000</v>
      </c>
      <c r="AL183">
        <v>117060000</v>
      </c>
      <c r="AM183">
        <v>90894000</v>
      </c>
      <c r="AN183">
        <v>61333000</v>
      </c>
      <c r="AO183">
        <v>71676000</v>
      </c>
      <c r="AP183">
        <v>45613000</v>
      </c>
      <c r="AQ183">
        <v>34.222667304808098</v>
      </c>
      <c r="AR183" s="11">
        <v>30.647101632850799</v>
      </c>
      <c r="AS183" s="12">
        <v>30.247284227346402</v>
      </c>
      <c r="AT183" s="12">
        <v>30.458752314881298</v>
      </c>
      <c r="AU183" s="12">
        <v>30.438867693446898</v>
      </c>
      <c r="AV183" s="12">
        <v>29.928889207254301</v>
      </c>
      <c r="AW183" s="12">
        <v>30.512674977481002</v>
      </c>
      <c r="AX183" s="12">
        <v>30.259345739908198</v>
      </c>
      <c r="AY183" s="12">
        <v>29.531090938624601</v>
      </c>
      <c r="AZ183" s="12">
        <v>29.991994308101301</v>
      </c>
      <c r="BA183" s="12">
        <v>30.8277495807117</v>
      </c>
      <c r="BB183" s="12">
        <v>30.8901212847552</v>
      </c>
      <c r="BC183" s="12">
        <v>30.525146436668699</v>
      </c>
      <c r="BD183" s="12">
        <v>29.9576769871374</v>
      </c>
      <c r="BE183" s="12">
        <v>30.182459105047499</v>
      </c>
      <c r="BF183" s="13">
        <v>29.530402705341899</v>
      </c>
      <c r="BG183" s="12">
        <v>27.533636407208601</v>
      </c>
      <c r="BH183" s="12">
        <v>27.542962295169801</v>
      </c>
      <c r="BI183" s="12">
        <v>27.694980143794201</v>
      </c>
      <c r="BJ183" s="12">
        <v>27.655400135819502</v>
      </c>
      <c r="BK183" s="12">
        <v>27.617578777016998</v>
      </c>
      <c r="BL183" s="12">
        <v>27.6640412949656</v>
      </c>
      <c r="BM183" s="12">
        <v>27.675931520414501</v>
      </c>
      <c r="BN183" s="12">
        <v>27.692920337053099</v>
      </c>
      <c r="BO183" s="12">
        <v>27.693186283879299</v>
      </c>
      <c r="BP183" s="12">
        <v>27.831227595701598</v>
      </c>
      <c r="BQ183" s="12">
        <v>27.859761209598801</v>
      </c>
      <c r="BR183" s="12">
        <v>27.7866238987922</v>
      </c>
      <c r="BS183" s="12">
        <v>27.246718131580501</v>
      </c>
      <c r="BT183" s="12">
        <v>27.4474260705821</v>
      </c>
      <c r="BU183" s="13">
        <v>26.9552674865906</v>
      </c>
      <c r="BV183" s="12">
        <v>27.675931520414501</v>
      </c>
      <c r="BW183" s="12">
        <v>27.692920337053099</v>
      </c>
      <c r="BX183" s="12">
        <v>27.693186283879299</v>
      </c>
      <c r="BY183" s="12">
        <v>27.831227595701598</v>
      </c>
      <c r="BZ183" s="12">
        <v>27.859761209598801</v>
      </c>
      <c r="CA183" s="12">
        <v>27.7866238987922</v>
      </c>
      <c r="CB183" s="12">
        <v>27.246718131580501</v>
      </c>
      <c r="CC183" s="12">
        <v>27.4474260705821</v>
      </c>
      <c r="CD183" s="13">
        <v>26.9552674865906</v>
      </c>
      <c r="CE183" s="12">
        <v>0.47087548419791098</v>
      </c>
      <c r="CF183" s="12">
        <v>0.60940033844647801</v>
      </c>
      <c r="CG183" s="12">
        <v>0.13852485424856201</v>
      </c>
      <c r="CH183" s="10">
        <v>1.6406066992803E-2</v>
      </c>
      <c r="CI183" s="10">
        <v>5.8607253570434996E-3</v>
      </c>
      <c r="CJ183" s="10">
        <v>4.0982328687796603E-2</v>
      </c>
      <c r="CK183" s="10">
        <v>3.9146121875232399E-2</v>
      </c>
      <c r="CL183" s="10">
        <v>1.9438358882158901E-2</v>
      </c>
      <c r="CM183" s="10">
        <v>6.5746118788507807E-2</v>
      </c>
      <c r="CN183" s="7">
        <v>31</v>
      </c>
      <c r="CO183" s="7">
        <v>22</v>
      </c>
      <c r="CP183" s="7">
        <v>28</v>
      </c>
      <c r="CQ183" s="7">
        <v>33</v>
      </c>
      <c r="CR183" s="7">
        <v>38</v>
      </c>
      <c r="CS183" s="7">
        <v>34</v>
      </c>
      <c r="CT183" s="7">
        <v>25</v>
      </c>
      <c r="CU183" s="7">
        <v>27</v>
      </c>
      <c r="CV183" s="5">
        <v>24</v>
      </c>
      <c r="CW183" t="s">
        <v>2566</v>
      </c>
      <c r="CX183">
        <v>1</v>
      </c>
      <c r="CY183">
        <v>21</v>
      </c>
      <c r="CZ183">
        <v>21</v>
      </c>
      <c r="DA183">
        <v>669</v>
      </c>
      <c r="DB183">
        <v>21</v>
      </c>
      <c r="DC183">
        <v>21</v>
      </c>
      <c r="DD183">
        <v>21</v>
      </c>
      <c r="DE183">
        <v>21</v>
      </c>
      <c r="DF183">
        <v>20</v>
      </c>
      <c r="DG183">
        <v>21</v>
      </c>
      <c r="DH183">
        <v>20</v>
      </c>
      <c r="DI183">
        <v>19</v>
      </c>
      <c r="DJ183">
        <v>19</v>
      </c>
      <c r="DK183">
        <v>20</v>
      </c>
      <c r="DL183">
        <v>16</v>
      </c>
      <c r="DM183">
        <v>21</v>
      </c>
      <c r="DN183">
        <v>21</v>
      </c>
      <c r="DO183">
        <v>21</v>
      </c>
      <c r="DP183">
        <v>21</v>
      </c>
      <c r="DQ183">
        <v>19</v>
      </c>
      <c r="DR183">
        <v>21</v>
      </c>
      <c r="DS183">
        <v>20</v>
      </c>
      <c r="DT183">
        <v>21</v>
      </c>
      <c r="DU183">
        <v>20</v>
      </c>
      <c r="DV183">
        <v>21</v>
      </c>
      <c r="DW183">
        <v>20</v>
      </c>
      <c r="DX183">
        <v>19</v>
      </c>
      <c r="DY183">
        <v>19</v>
      </c>
      <c r="DZ183">
        <v>20</v>
      </c>
      <c r="EA183">
        <v>16</v>
      </c>
      <c r="EB183">
        <v>21</v>
      </c>
      <c r="EC183">
        <v>21</v>
      </c>
      <c r="ED183">
        <v>21</v>
      </c>
      <c r="EE183">
        <v>21</v>
      </c>
      <c r="EF183">
        <v>19</v>
      </c>
      <c r="EG183">
        <v>21</v>
      </c>
      <c r="EH183">
        <v>20</v>
      </c>
      <c r="EI183">
        <v>21</v>
      </c>
      <c r="EJ183">
        <v>20</v>
      </c>
      <c r="EK183">
        <v>21</v>
      </c>
      <c r="EL183">
        <v>20</v>
      </c>
      <c r="EM183">
        <v>19</v>
      </c>
      <c r="EN183">
        <v>19</v>
      </c>
      <c r="EO183">
        <v>20</v>
      </c>
      <c r="EP183">
        <v>16</v>
      </c>
      <c r="EQ183">
        <v>21</v>
      </c>
      <c r="ER183">
        <v>21</v>
      </c>
      <c r="ES183">
        <v>21</v>
      </c>
      <c r="ET183">
        <v>21</v>
      </c>
      <c r="EU183">
        <v>19</v>
      </c>
      <c r="EV183">
        <v>21</v>
      </c>
      <c r="EW183">
        <v>20</v>
      </c>
      <c r="EX183">
        <v>45.1</v>
      </c>
      <c r="EY183">
        <v>45.1</v>
      </c>
      <c r="EZ183">
        <v>381</v>
      </c>
      <c r="FA183">
        <v>381</v>
      </c>
      <c r="FB183" t="s">
        <v>7</v>
      </c>
      <c r="FC183" t="s">
        <v>7</v>
      </c>
      <c r="FD183" t="s">
        <v>7</v>
      </c>
      <c r="FE183" t="s">
        <v>7</v>
      </c>
      <c r="FF183" t="s">
        <v>7</v>
      </c>
      <c r="FG183" t="s">
        <v>7</v>
      </c>
      <c r="FH183" t="s">
        <v>7</v>
      </c>
      <c r="FI183" t="s">
        <v>7</v>
      </c>
      <c r="FJ183" t="s">
        <v>7</v>
      </c>
      <c r="FK183" t="s">
        <v>7</v>
      </c>
      <c r="FL183" t="s">
        <v>7</v>
      </c>
      <c r="FM183" t="s">
        <v>7</v>
      </c>
      <c r="FN183" t="s">
        <v>7</v>
      </c>
      <c r="FO183" t="s">
        <v>7</v>
      </c>
      <c r="FP183" t="s">
        <v>7</v>
      </c>
      <c r="FS183">
        <v>-1</v>
      </c>
      <c r="FT183">
        <v>27.403498422487601</v>
      </c>
      <c r="FU183">
        <v>2.62009488362717</v>
      </c>
      <c r="FV183">
        <v>-5.2768121774434498</v>
      </c>
      <c r="FW183">
        <v>27.4310719827592</v>
      </c>
      <c r="FX183">
        <v>3.2068286294432098</v>
      </c>
      <c r="FY183">
        <v>-4.6604129886400401</v>
      </c>
      <c r="FZ183">
        <v>27.451908305016701</v>
      </c>
      <c r="GA183">
        <v>3.4450868581476</v>
      </c>
      <c r="GB183">
        <v>-4.1954161995089496</v>
      </c>
      <c r="GC183">
        <v>27.521170732141002</v>
      </c>
      <c r="GD183">
        <v>4.4654287372322301</v>
      </c>
      <c r="GE183">
        <v>-2.91133651356501</v>
      </c>
      <c r="GF183">
        <v>27.756608474239901</v>
      </c>
      <c r="GG183">
        <v>2.690852758778</v>
      </c>
      <c r="GH183">
        <v>-5.2377938427956998</v>
      </c>
      <c r="GI183">
        <v>27.618099842329102</v>
      </c>
      <c r="GJ183">
        <v>0.902632641716688</v>
      </c>
      <c r="GK183">
        <v>-7.8691767149850804</v>
      </c>
    </row>
    <row r="184" spans="1:193" x14ac:dyDescent="0.3">
      <c r="A184" t="s">
        <v>4395</v>
      </c>
      <c r="B184" t="s">
        <v>4396</v>
      </c>
      <c r="C184" t="s">
        <v>4397</v>
      </c>
      <c r="D184" t="s">
        <v>4398</v>
      </c>
      <c r="E184">
        <v>68.546000000000006</v>
      </c>
      <c r="F184">
        <v>0</v>
      </c>
      <c r="G184">
        <v>222.83</v>
      </c>
      <c r="H184" s="8">
        <v>52.5</v>
      </c>
      <c r="I184">
        <v>50.5</v>
      </c>
      <c r="J184">
        <v>50.5</v>
      </c>
      <c r="K184">
        <v>50.5</v>
      </c>
      <c r="L184">
        <v>52.5</v>
      </c>
      <c r="M184">
        <v>47.2</v>
      </c>
      <c r="N184">
        <v>50.5</v>
      </c>
      <c r="O184">
        <v>43.8</v>
      </c>
      <c r="P184">
        <v>43.8</v>
      </c>
      <c r="Q184">
        <v>52.5</v>
      </c>
      <c r="R184">
        <v>50.5</v>
      </c>
      <c r="S184">
        <v>50.5</v>
      </c>
      <c r="T184">
        <v>50.5</v>
      </c>
      <c r="U184">
        <v>50.5</v>
      </c>
      <c r="V184">
        <v>52.5</v>
      </c>
      <c r="W184">
        <v>50.5</v>
      </c>
      <c r="X184">
        <v>32</v>
      </c>
      <c r="Y184" s="8">
        <v>442</v>
      </c>
      <c r="Z184">
        <v>33</v>
      </c>
      <c r="AA184">
        <v>445910000</v>
      </c>
      <c r="AB184">
        <v>41664000</v>
      </c>
      <c r="AC184">
        <v>38042000</v>
      </c>
      <c r="AD184">
        <v>36030000</v>
      </c>
      <c r="AE184">
        <v>24805000</v>
      </c>
      <c r="AF184">
        <v>20458000</v>
      </c>
      <c r="AG184">
        <v>26850000</v>
      </c>
      <c r="AH184">
        <v>19456000</v>
      </c>
      <c r="AI184">
        <v>14732000</v>
      </c>
      <c r="AJ184">
        <v>18159000</v>
      </c>
      <c r="AK184">
        <v>44167000</v>
      </c>
      <c r="AL184">
        <v>44669000</v>
      </c>
      <c r="AM184">
        <v>34902000</v>
      </c>
      <c r="AN184">
        <v>29651000</v>
      </c>
      <c r="AO184">
        <v>31092000</v>
      </c>
      <c r="AP184">
        <v>21237000</v>
      </c>
      <c r="AQ184">
        <v>33.776568491151899</v>
      </c>
      <c r="AR184" s="11">
        <v>30.356679545532302</v>
      </c>
      <c r="AS184" s="12">
        <v>30.2254999680199</v>
      </c>
      <c r="AT184" s="12">
        <v>30.1471015690698</v>
      </c>
      <c r="AU184" s="12">
        <v>29.6085129284311</v>
      </c>
      <c r="AV184" s="12">
        <v>29.330525978030501</v>
      </c>
      <c r="AW184" s="12">
        <v>29.7228128717807</v>
      </c>
      <c r="AX184" s="12">
        <v>29.2581328814586</v>
      </c>
      <c r="AY184" s="12">
        <v>28.856826280475801</v>
      </c>
      <c r="AZ184" s="12">
        <v>29.158606837783498</v>
      </c>
      <c r="BA184" s="12">
        <v>30.440848737412001</v>
      </c>
      <c r="BB184" s="12">
        <v>30.457187251289302</v>
      </c>
      <c r="BC184" s="12">
        <v>30.1012430811329</v>
      </c>
      <c r="BD184" s="12">
        <v>29.865981865930401</v>
      </c>
      <c r="BE184" s="12">
        <v>29.934524191630899</v>
      </c>
      <c r="BF184" s="13">
        <v>29.3844687062542</v>
      </c>
      <c r="BG184" s="12">
        <v>26.448497722108002</v>
      </c>
      <c r="BH184" s="12">
        <v>26.602437224161498</v>
      </c>
      <c r="BI184" s="12">
        <v>26.625752312657301</v>
      </c>
      <c r="BJ184" s="12">
        <v>26.275260638503202</v>
      </c>
      <c r="BK184" s="12">
        <v>26.479866466673499</v>
      </c>
      <c r="BL184" s="12">
        <v>26.327436831535501</v>
      </c>
      <c r="BM184" s="12">
        <v>26.187314766347701</v>
      </c>
      <c r="BN184" s="12">
        <v>26.322597296134401</v>
      </c>
      <c r="BO184" s="12">
        <v>26.141645668227401</v>
      </c>
      <c r="BP184" s="12">
        <v>26.621706262310799</v>
      </c>
      <c r="BQ184" s="12">
        <v>26.6953784766045</v>
      </c>
      <c r="BR184" s="12">
        <v>26.6379609789943</v>
      </c>
      <c r="BS184" s="12">
        <v>26.356574610809101</v>
      </c>
      <c r="BT184" s="12">
        <v>26.4136908057216</v>
      </c>
      <c r="BU184" s="13">
        <v>26.2447781355689</v>
      </c>
      <c r="BV184" s="12">
        <v>26.187314766347701</v>
      </c>
      <c r="BW184" s="12">
        <v>26.322597296134401</v>
      </c>
      <c r="BX184" s="12">
        <v>26.141645668227401</v>
      </c>
      <c r="BY184" s="12">
        <v>26.621706262310799</v>
      </c>
      <c r="BZ184" s="12">
        <v>26.6953784766045</v>
      </c>
      <c r="CA184" s="12">
        <v>26.6379609789943</v>
      </c>
      <c r="CB184" s="12">
        <v>26.356574610809101</v>
      </c>
      <c r="CC184" s="12">
        <v>26.4136908057216</v>
      </c>
      <c r="CD184" s="13">
        <v>26.2447781355689</v>
      </c>
      <c r="CE184" s="12">
        <v>-0.12116194046337</v>
      </c>
      <c r="CF184" s="12">
        <v>0.31333405526999297</v>
      </c>
      <c r="CG184" s="12">
        <v>0.434495995733367</v>
      </c>
      <c r="CH184" s="10">
        <v>0.21594574530081101</v>
      </c>
      <c r="CI184" s="10">
        <v>6.0590349869220801E-3</v>
      </c>
      <c r="CJ184" s="10">
        <v>1.3085486186827299E-3</v>
      </c>
      <c r="CK184" s="10">
        <v>0.29608270386009</v>
      </c>
      <c r="CL184" s="10">
        <v>1.9805689509274201E-2</v>
      </c>
      <c r="CM184" s="10">
        <v>4.1541275455345998E-3</v>
      </c>
      <c r="CN184" s="7">
        <v>25</v>
      </c>
      <c r="CO184" s="7">
        <v>24</v>
      </c>
      <c r="CP184" s="7">
        <v>24</v>
      </c>
      <c r="CQ184" s="7">
        <v>39</v>
      </c>
      <c r="CR184" s="7">
        <v>35</v>
      </c>
      <c r="CS184" s="7">
        <v>33</v>
      </c>
      <c r="CT184" s="7">
        <v>29</v>
      </c>
      <c r="CU184" s="7">
        <v>30</v>
      </c>
      <c r="CV184" s="5">
        <v>22</v>
      </c>
      <c r="CW184" t="s">
        <v>4395</v>
      </c>
      <c r="CX184">
        <v>1</v>
      </c>
      <c r="CY184">
        <v>32</v>
      </c>
      <c r="CZ184">
        <v>32</v>
      </c>
      <c r="DA184">
        <v>945</v>
      </c>
      <c r="DB184">
        <v>32</v>
      </c>
      <c r="DC184">
        <v>32</v>
      </c>
      <c r="DD184">
        <v>32</v>
      </c>
      <c r="DE184">
        <v>31</v>
      </c>
      <c r="DF184">
        <v>30</v>
      </c>
      <c r="DG184">
        <v>31</v>
      </c>
      <c r="DH184">
        <v>31</v>
      </c>
      <c r="DI184">
        <v>29</v>
      </c>
      <c r="DJ184">
        <v>31</v>
      </c>
      <c r="DK184">
        <v>29</v>
      </c>
      <c r="DL184">
        <v>27</v>
      </c>
      <c r="DM184">
        <v>31</v>
      </c>
      <c r="DN184">
        <v>31</v>
      </c>
      <c r="DO184">
        <v>29</v>
      </c>
      <c r="DP184">
        <v>31</v>
      </c>
      <c r="DQ184">
        <v>31</v>
      </c>
      <c r="DR184">
        <v>32</v>
      </c>
      <c r="DS184">
        <v>30</v>
      </c>
      <c r="DT184">
        <v>31</v>
      </c>
      <c r="DU184">
        <v>30</v>
      </c>
      <c r="DV184">
        <v>31</v>
      </c>
      <c r="DW184">
        <v>31</v>
      </c>
      <c r="DX184">
        <v>29</v>
      </c>
      <c r="DY184">
        <v>31</v>
      </c>
      <c r="DZ184">
        <v>29</v>
      </c>
      <c r="EA184">
        <v>27</v>
      </c>
      <c r="EB184">
        <v>31</v>
      </c>
      <c r="EC184">
        <v>31</v>
      </c>
      <c r="ED184">
        <v>29</v>
      </c>
      <c r="EE184">
        <v>31</v>
      </c>
      <c r="EF184">
        <v>31</v>
      </c>
      <c r="EG184">
        <v>32</v>
      </c>
      <c r="EH184">
        <v>30</v>
      </c>
      <c r="EI184">
        <v>31</v>
      </c>
      <c r="EJ184">
        <v>30</v>
      </c>
      <c r="EK184">
        <v>31</v>
      </c>
      <c r="EL184">
        <v>31</v>
      </c>
      <c r="EM184">
        <v>29</v>
      </c>
      <c r="EN184">
        <v>31</v>
      </c>
      <c r="EO184">
        <v>29</v>
      </c>
      <c r="EP184">
        <v>27</v>
      </c>
      <c r="EQ184">
        <v>31</v>
      </c>
      <c r="ER184">
        <v>31</v>
      </c>
      <c r="ES184">
        <v>29</v>
      </c>
      <c r="ET184">
        <v>31</v>
      </c>
      <c r="EU184">
        <v>31</v>
      </c>
      <c r="EV184">
        <v>32</v>
      </c>
      <c r="EW184">
        <v>30</v>
      </c>
      <c r="EX184">
        <v>52.5</v>
      </c>
      <c r="EY184">
        <v>52.5</v>
      </c>
      <c r="EZ184">
        <v>600</v>
      </c>
      <c r="FA184">
        <v>600</v>
      </c>
      <c r="FB184" t="s">
        <v>7</v>
      </c>
      <c r="FC184" t="s">
        <v>7</v>
      </c>
      <c r="FD184" t="s">
        <v>7</v>
      </c>
      <c r="FE184" t="s">
        <v>7</v>
      </c>
      <c r="FF184" t="s">
        <v>7</v>
      </c>
      <c r="FG184" t="s">
        <v>7</v>
      </c>
      <c r="FH184" t="s">
        <v>7</v>
      </c>
      <c r="FI184" t="s">
        <v>7</v>
      </c>
      <c r="FJ184" t="s">
        <v>7</v>
      </c>
      <c r="FK184" t="s">
        <v>7</v>
      </c>
      <c r="FL184" t="s">
        <v>7</v>
      </c>
      <c r="FM184" t="s">
        <v>7</v>
      </c>
      <c r="FN184" t="s">
        <v>7</v>
      </c>
      <c r="FO184" t="s">
        <v>7</v>
      </c>
      <c r="FP184" t="s">
        <v>7</v>
      </c>
      <c r="FQ184" t="s">
        <v>4399</v>
      </c>
      <c r="FR184" t="s">
        <v>4400</v>
      </c>
      <c r="FS184">
        <v>-1</v>
      </c>
      <c r="FT184">
        <v>26.4486218018377</v>
      </c>
      <c r="FU184">
        <v>2.62612938552319</v>
      </c>
      <c r="FV184">
        <v>-5.2686633518419796</v>
      </c>
      <c r="FW184">
        <v>26.349601248135301</v>
      </c>
      <c r="FX184">
        <v>0.27372708637800902</v>
      </c>
      <c r="FY184">
        <v>-7.9863126187102198</v>
      </c>
      <c r="FZ184">
        <v>26.277766880468199</v>
      </c>
      <c r="GA184">
        <v>-1.4024853081021</v>
      </c>
      <c r="GB184">
        <v>-6.9065405323326203</v>
      </c>
      <c r="GC184">
        <v>26.495014878334899</v>
      </c>
      <c r="GD184">
        <v>4.4309967520121596</v>
      </c>
      <c r="GE184">
        <v>-2.9493037475985702</v>
      </c>
      <c r="GF184">
        <v>26.434433908103198</v>
      </c>
      <c r="GG184">
        <v>6.2068648098032897</v>
      </c>
      <c r="GH184">
        <v>-1.33194619526914</v>
      </c>
      <c r="GI184">
        <v>26.459875199273199</v>
      </c>
      <c r="GJ184">
        <v>-2.40731373913622</v>
      </c>
      <c r="GK184">
        <v>-6.0030180092043501</v>
      </c>
    </row>
    <row r="185" spans="1:193" x14ac:dyDescent="0.3">
      <c r="A185" t="s">
        <v>3063</v>
      </c>
      <c r="B185" t="s">
        <v>63</v>
      </c>
      <c r="C185" t="s">
        <v>64</v>
      </c>
      <c r="D185" t="s">
        <v>3064</v>
      </c>
      <c r="E185">
        <v>105.32</v>
      </c>
      <c r="F185">
        <v>0</v>
      </c>
      <c r="G185">
        <v>323.31</v>
      </c>
      <c r="H185" s="8">
        <v>44.4</v>
      </c>
      <c r="I185">
        <v>41.5</v>
      </c>
      <c r="J185">
        <v>44.3</v>
      </c>
      <c r="K185">
        <v>43</v>
      </c>
      <c r="L185">
        <v>43.1</v>
      </c>
      <c r="M185">
        <v>43.1</v>
      </c>
      <c r="N185">
        <v>43</v>
      </c>
      <c r="O185">
        <v>43</v>
      </c>
      <c r="P185">
        <v>38.9</v>
      </c>
      <c r="Q185">
        <v>42.3</v>
      </c>
      <c r="R185">
        <v>44.3</v>
      </c>
      <c r="S185">
        <v>44.4</v>
      </c>
      <c r="T185">
        <v>44.4</v>
      </c>
      <c r="U185">
        <v>44.3</v>
      </c>
      <c r="V185">
        <v>44.3</v>
      </c>
      <c r="W185">
        <v>41</v>
      </c>
      <c r="X185">
        <v>36</v>
      </c>
      <c r="Y185" s="8">
        <v>441</v>
      </c>
      <c r="Z185">
        <v>45</v>
      </c>
      <c r="AA185">
        <v>305950000</v>
      </c>
      <c r="AB185">
        <v>23230000</v>
      </c>
      <c r="AC185">
        <v>20527000</v>
      </c>
      <c r="AD185">
        <v>19708000</v>
      </c>
      <c r="AE185">
        <v>23140000</v>
      </c>
      <c r="AF185">
        <v>18795000</v>
      </c>
      <c r="AG185">
        <v>23987000</v>
      </c>
      <c r="AH185">
        <v>18866000</v>
      </c>
      <c r="AI185">
        <v>12683000</v>
      </c>
      <c r="AJ185">
        <v>15510000</v>
      </c>
      <c r="AK185">
        <v>25418000</v>
      </c>
      <c r="AL185">
        <v>26257000</v>
      </c>
      <c r="AM185">
        <v>22285000</v>
      </c>
      <c r="AN185">
        <v>19039000</v>
      </c>
      <c r="AO185">
        <v>20502000</v>
      </c>
      <c r="AP185">
        <v>15999000</v>
      </c>
      <c r="AQ185">
        <v>33.6805999513644</v>
      </c>
      <c r="AR185" s="11">
        <v>29.961407918396699</v>
      </c>
      <c r="AS185" s="12">
        <v>29.782880364172001</v>
      </c>
      <c r="AT185" s="12">
        <v>29.7241311373039</v>
      </c>
      <c r="AU185" s="12">
        <v>29.955738624986601</v>
      </c>
      <c r="AV185" s="12">
        <v>29.655673089191001</v>
      </c>
      <c r="AW185" s="12">
        <v>30.007582446409501</v>
      </c>
      <c r="AX185" s="12">
        <v>29.661104346003</v>
      </c>
      <c r="AY185" s="12">
        <v>29.088308990507301</v>
      </c>
      <c r="AZ185" s="12">
        <v>29.378527776302999</v>
      </c>
      <c r="BA185" s="12">
        <v>30.091187664640099</v>
      </c>
      <c r="BB185" s="12">
        <v>30.1380945852016</v>
      </c>
      <c r="BC185" s="12">
        <v>29.9013867552707</v>
      </c>
      <c r="BD185" s="12">
        <v>29.674315884905202</v>
      </c>
      <c r="BE185" s="12">
        <v>29.781114414142198</v>
      </c>
      <c r="BF185" s="13">
        <v>29.4233214750193</v>
      </c>
      <c r="BG185" s="12">
        <v>25.900534813045098</v>
      </c>
      <c r="BH185" s="12">
        <v>25.939279867597602</v>
      </c>
      <c r="BI185" s="12">
        <v>26.0145052881069</v>
      </c>
      <c r="BJ185" s="12">
        <v>26.243961469486202</v>
      </c>
      <c r="BK185" s="12">
        <v>26.279730155371301</v>
      </c>
      <c r="BL185" s="12">
        <v>26.228741640210799</v>
      </c>
      <c r="BM185" s="12">
        <v>26.174190128152201</v>
      </c>
      <c r="BN185" s="12">
        <v>26.122795615432601</v>
      </c>
      <c r="BO185" s="12">
        <v>26.075268095558801</v>
      </c>
      <c r="BP185" s="12">
        <v>26.193719805580798</v>
      </c>
      <c r="BQ185" s="12">
        <v>26.153735551947602</v>
      </c>
      <c r="BR185" s="12">
        <v>26.1990481865856</v>
      </c>
      <c r="BS185" s="12">
        <v>25.8960596197741</v>
      </c>
      <c r="BT185" s="12">
        <v>26.0262269119787</v>
      </c>
      <c r="BU185" s="13">
        <v>25.873895394808699</v>
      </c>
      <c r="BV185" s="12">
        <v>26.174190128152201</v>
      </c>
      <c r="BW185" s="12">
        <v>26.122795615432601</v>
      </c>
      <c r="BX185" s="12">
        <v>26.075268095558801</v>
      </c>
      <c r="BY185" s="12">
        <v>26.193719805580798</v>
      </c>
      <c r="BZ185" s="12">
        <v>26.153735551947602</v>
      </c>
      <c r="CA185" s="12">
        <v>26.1990481865856</v>
      </c>
      <c r="CB185" s="12">
        <v>25.8960596197741</v>
      </c>
      <c r="CC185" s="12">
        <v>26.0262269119787</v>
      </c>
      <c r="CD185" s="13">
        <v>25.873895394808699</v>
      </c>
      <c r="CE185" s="12">
        <v>0.19202397086065101</v>
      </c>
      <c r="CF185" s="12">
        <v>0.25010720585082002</v>
      </c>
      <c r="CG185" s="12">
        <v>5.8083234990159098E-2</v>
      </c>
      <c r="CH185" s="10">
        <v>4.8751832568897799E-2</v>
      </c>
      <c r="CI185" s="10">
        <v>1.30864083264627E-2</v>
      </c>
      <c r="CJ185" s="10">
        <v>0.33916086583171401</v>
      </c>
      <c r="CK185" s="10">
        <v>8.8932778444231197E-2</v>
      </c>
      <c r="CL185" s="10">
        <v>3.4936043692745201E-2</v>
      </c>
      <c r="CM185" s="10">
        <v>0.393023503335726</v>
      </c>
      <c r="CN185" s="7">
        <v>30</v>
      </c>
      <c r="CO185" s="7">
        <v>24</v>
      </c>
      <c r="CP185" s="7">
        <v>29</v>
      </c>
      <c r="CQ185" s="7">
        <v>35</v>
      </c>
      <c r="CR185" s="7">
        <v>35</v>
      </c>
      <c r="CS185" s="7">
        <v>31</v>
      </c>
      <c r="CT185" s="7">
        <v>26</v>
      </c>
      <c r="CU185" s="7">
        <v>28</v>
      </c>
      <c r="CV185" s="5">
        <v>25</v>
      </c>
      <c r="CW185" t="s">
        <v>3063</v>
      </c>
      <c r="CX185">
        <v>1</v>
      </c>
      <c r="CY185">
        <v>36</v>
      </c>
      <c r="CZ185">
        <v>36</v>
      </c>
      <c r="DA185">
        <v>947</v>
      </c>
      <c r="DB185">
        <v>36</v>
      </c>
      <c r="DC185">
        <v>36</v>
      </c>
      <c r="DD185">
        <v>36</v>
      </c>
      <c r="DE185">
        <v>32</v>
      </c>
      <c r="DF185">
        <v>34</v>
      </c>
      <c r="DG185">
        <v>32</v>
      </c>
      <c r="DH185">
        <v>35</v>
      </c>
      <c r="DI185">
        <v>35</v>
      </c>
      <c r="DJ185">
        <v>34</v>
      </c>
      <c r="DK185">
        <v>33</v>
      </c>
      <c r="DL185">
        <v>31</v>
      </c>
      <c r="DM185">
        <v>33</v>
      </c>
      <c r="DN185">
        <v>34</v>
      </c>
      <c r="DO185">
        <v>35</v>
      </c>
      <c r="DP185">
        <v>36</v>
      </c>
      <c r="DQ185">
        <v>34</v>
      </c>
      <c r="DR185">
        <v>34</v>
      </c>
      <c r="DS185">
        <v>33</v>
      </c>
      <c r="DT185">
        <v>32</v>
      </c>
      <c r="DU185">
        <v>34</v>
      </c>
      <c r="DV185">
        <v>32</v>
      </c>
      <c r="DW185">
        <v>35</v>
      </c>
      <c r="DX185">
        <v>35</v>
      </c>
      <c r="DY185">
        <v>34</v>
      </c>
      <c r="DZ185">
        <v>33</v>
      </c>
      <c r="EA185">
        <v>31</v>
      </c>
      <c r="EB185">
        <v>33</v>
      </c>
      <c r="EC185">
        <v>34</v>
      </c>
      <c r="ED185">
        <v>35</v>
      </c>
      <c r="EE185">
        <v>36</v>
      </c>
      <c r="EF185">
        <v>34</v>
      </c>
      <c r="EG185">
        <v>34</v>
      </c>
      <c r="EH185">
        <v>33</v>
      </c>
      <c r="EI185">
        <v>32</v>
      </c>
      <c r="EJ185">
        <v>34</v>
      </c>
      <c r="EK185">
        <v>32</v>
      </c>
      <c r="EL185">
        <v>35</v>
      </c>
      <c r="EM185">
        <v>35</v>
      </c>
      <c r="EN185">
        <v>34</v>
      </c>
      <c r="EO185">
        <v>33</v>
      </c>
      <c r="EP185">
        <v>31</v>
      </c>
      <c r="EQ185">
        <v>33</v>
      </c>
      <c r="ER185">
        <v>34</v>
      </c>
      <c r="ES185">
        <v>35</v>
      </c>
      <c r="ET185">
        <v>36</v>
      </c>
      <c r="EU185">
        <v>34</v>
      </c>
      <c r="EV185">
        <v>34</v>
      </c>
      <c r="EW185">
        <v>33</v>
      </c>
      <c r="EX185">
        <v>44.4</v>
      </c>
      <c r="EY185">
        <v>44.4</v>
      </c>
      <c r="EZ185">
        <v>951</v>
      </c>
      <c r="FA185">
        <v>951</v>
      </c>
      <c r="FB185" t="s">
        <v>7</v>
      </c>
      <c r="FC185" t="s">
        <v>7</v>
      </c>
      <c r="FD185" t="s">
        <v>7</v>
      </c>
      <c r="FE185" t="s">
        <v>7</v>
      </c>
      <c r="FF185" t="s">
        <v>7</v>
      </c>
      <c r="FG185" t="s">
        <v>7</v>
      </c>
      <c r="FH185" t="s">
        <v>7</v>
      </c>
      <c r="FI185" t="s">
        <v>7</v>
      </c>
      <c r="FJ185" t="s">
        <v>7</v>
      </c>
      <c r="FK185" t="s">
        <v>7</v>
      </c>
      <c r="FL185" t="s">
        <v>7</v>
      </c>
      <c r="FM185" t="s">
        <v>7</v>
      </c>
      <c r="FN185" t="s">
        <v>7</v>
      </c>
      <c r="FO185" t="s">
        <v>7</v>
      </c>
      <c r="FP185" t="s">
        <v>7</v>
      </c>
      <c r="FS185">
        <v>-1</v>
      </c>
      <c r="FT185">
        <v>25.941750315885201</v>
      </c>
      <c r="FU185">
        <v>0.26360022999954902</v>
      </c>
      <c r="FV185">
        <v>-7.8457887138376003</v>
      </c>
      <c r="FW185">
        <v>26.091435865271698</v>
      </c>
      <c r="FX185">
        <v>5.1304274956445104</v>
      </c>
      <c r="FY185">
        <v>-2.4765785411756398</v>
      </c>
      <c r="FZ185">
        <v>26.028072627617501</v>
      </c>
      <c r="GA185">
        <v>2.53935708939881</v>
      </c>
      <c r="GB185">
        <v>-5.3924450310379299</v>
      </c>
      <c r="GC185">
        <v>26.057114245112601</v>
      </c>
      <c r="GD185">
        <v>3.6789483388823401</v>
      </c>
      <c r="GE185">
        <v>-3.82271153040573</v>
      </c>
      <c r="GF185">
        <v>26.153126230542899</v>
      </c>
      <c r="GG185">
        <v>1.0506892059237201</v>
      </c>
      <c r="GH185">
        <v>-7.3475812199863002</v>
      </c>
      <c r="GI185">
        <v>26.101125538969701</v>
      </c>
      <c r="GJ185">
        <v>5.9854636480989001</v>
      </c>
      <c r="GK185">
        <v>-1.94580465946616</v>
      </c>
    </row>
    <row r="186" spans="1:193" x14ac:dyDescent="0.3">
      <c r="A186" t="s">
        <v>2890</v>
      </c>
      <c r="B186" t="s">
        <v>1019</v>
      </c>
      <c r="C186" t="s">
        <v>1020</v>
      </c>
      <c r="D186" t="s">
        <v>2891</v>
      </c>
      <c r="E186">
        <v>80.594999999999999</v>
      </c>
      <c r="F186">
        <v>0</v>
      </c>
      <c r="G186">
        <v>323.31</v>
      </c>
      <c r="H186" s="8">
        <v>40.299999999999997</v>
      </c>
      <c r="I186">
        <v>37.200000000000003</v>
      </c>
      <c r="J186">
        <v>37.200000000000003</v>
      </c>
      <c r="K186">
        <v>40.299999999999997</v>
      </c>
      <c r="L186">
        <v>40.299999999999997</v>
      </c>
      <c r="M186">
        <v>39.200000000000003</v>
      </c>
      <c r="N186">
        <v>37.200000000000003</v>
      </c>
      <c r="O186">
        <v>31.2</v>
      </c>
      <c r="P186">
        <v>29</v>
      </c>
      <c r="Q186">
        <v>31.8</v>
      </c>
      <c r="R186">
        <v>37.200000000000003</v>
      </c>
      <c r="S186">
        <v>40.299999999999997</v>
      </c>
      <c r="T186">
        <v>38.799999999999997</v>
      </c>
      <c r="U186">
        <v>40.299999999999997</v>
      </c>
      <c r="V186">
        <v>39.1</v>
      </c>
      <c r="W186">
        <v>38.799999999999997</v>
      </c>
      <c r="X186">
        <v>22</v>
      </c>
      <c r="Y186" s="8">
        <v>440</v>
      </c>
      <c r="Z186">
        <v>26</v>
      </c>
      <c r="AA186">
        <v>545740000</v>
      </c>
      <c r="AB186">
        <v>65805000</v>
      </c>
      <c r="AC186">
        <v>44996000</v>
      </c>
      <c r="AD186">
        <v>45978000</v>
      </c>
      <c r="AE186">
        <v>49611000</v>
      </c>
      <c r="AF186">
        <v>37666000</v>
      </c>
      <c r="AG186">
        <v>54641000</v>
      </c>
      <c r="AH186">
        <v>16648000</v>
      </c>
      <c r="AI186">
        <v>13910000</v>
      </c>
      <c r="AJ186">
        <v>16037000</v>
      </c>
      <c r="AK186">
        <v>30630000</v>
      </c>
      <c r="AL186">
        <v>26848000</v>
      </c>
      <c r="AM186">
        <v>27256000</v>
      </c>
      <c r="AN186">
        <v>39309000</v>
      </c>
      <c r="AO186">
        <v>43274000</v>
      </c>
      <c r="AP186">
        <v>33135000</v>
      </c>
      <c r="AQ186">
        <v>33.724053864848699</v>
      </c>
      <c r="AR186" s="11">
        <v>30.6721082925277</v>
      </c>
      <c r="AS186" s="12">
        <v>30.1237380712566</v>
      </c>
      <c r="AT186" s="12">
        <v>30.154846301862399</v>
      </c>
      <c r="AU186" s="12">
        <v>30.264612078474901</v>
      </c>
      <c r="AV186" s="12">
        <v>29.867219838684498</v>
      </c>
      <c r="AW186" s="12">
        <v>30.403954796177299</v>
      </c>
      <c r="AX186" s="12">
        <v>28.689325248334999</v>
      </c>
      <c r="AY186" s="12">
        <v>28.430098692602101</v>
      </c>
      <c r="AZ186" s="12">
        <v>28.635333748117599</v>
      </c>
      <c r="BA186" s="12">
        <v>29.5688636335144</v>
      </c>
      <c r="BB186" s="12">
        <v>29.3787344690986</v>
      </c>
      <c r="BC186" s="12">
        <v>29.400477661434799</v>
      </c>
      <c r="BD186" s="12">
        <v>29.928748050261799</v>
      </c>
      <c r="BE186" s="12">
        <v>30.0674060892886</v>
      </c>
      <c r="BF186" s="13">
        <v>29.682292301766999</v>
      </c>
      <c r="BG186" s="12">
        <v>27.9575386190328</v>
      </c>
      <c r="BH186" s="12">
        <v>27.6879247352996</v>
      </c>
      <c r="BI186" s="12">
        <v>27.7071459302548</v>
      </c>
      <c r="BJ186" s="12">
        <v>27.979019709740601</v>
      </c>
      <c r="BK186" s="12">
        <v>27.952048546521901</v>
      </c>
      <c r="BL186" s="12">
        <v>28.038994905537599</v>
      </c>
      <c r="BM186" s="12">
        <v>26.630759260849999</v>
      </c>
      <c r="BN186" s="12">
        <v>26.829293039540602</v>
      </c>
      <c r="BO186" s="12">
        <v>26.709119791612</v>
      </c>
      <c r="BP186" s="12">
        <v>27.001850549840899</v>
      </c>
      <c r="BQ186" s="12">
        <v>26.870207227797</v>
      </c>
      <c r="BR186" s="12">
        <v>27.254398066953101</v>
      </c>
      <c r="BS186" s="12">
        <v>27.536381219272599</v>
      </c>
      <c r="BT186" s="12">
        <v>27.671821563286102</v>
      </c>
      <c r="BU186" s="13">
        <v>27.567395499759801</v>
      </c>
      <c r="BV186" s="12">
        <v>26.630759260849999</v>
      </c>
      <c r="BW186" s="12">
        <v>26.829293039540602</v>
      </c>
      <c r="BX186" s="12">
        <v>26.709119791612</v>
      </c>
      <c r="BY186" s="12">
        <v>27.001850549840899</v>
      </c>
      <c r="BZ186" s="12">
        <v>26.870207227797</v>
      </c>
      <c r="CA186" s="12">
        <v>27.254398066953101</v>
      </c>
      <c r="CB186" s="12">
        <v>27.536381219272599</v>
      </c>
      <c r="CC186" s="12">
        <v>27.671821563286102</v>
      </c>
      <c r="CD186" s="13">
        <v>27.567395499759801</v>
      </c>
      <c r="CE186" s="12">
        <v>-0.86880873010528703</v>
      </c>
      <c r="CF186" s="12">
        <v>-0.54971414590916001</v>
      </c>
      <c r="CG186" s="12">
        <v>0.31909458419612002</v>
      </c>
      <c r="CH186" s="10">
        <v>1.0008731833548799E-4</v>
      </c>
      <c r="CI186" s="10">
        <v>4.7019505677078901E-3</v>
      </c>
      <c r="CJ186" s="10">
        <v>4.2877317796215897E-2</v>
      </c>
      <c r="CK186" s="10">
        <v>1.0662836769456899E-3</v>
      </c>
      <c r="CL186" s="10">
        <v>1.6413290407647E-2</v>
      </c>
      <c r="CM186" s="10">
        <v>6.8205691177946698E-2</v>
      </c>
      <c r="CN186" s="7">
        <v>20</v>
      </c>
      <c r="CO186" s="7">
        <v>19</v>
      </c>
      <c r="CP186" s="7">
        <v>18</v>
      </c>
      <c r="CQ186" s="7">
        <v>22</v>
      </c>
      <c r="CR186" s="7">
        <v>20</v>
      </c>
      <c r="CS186" s="7">
        <v>23</v>
      </c>
      <c r="CT186" s="7">
        <v>32</v>
      </c>
      <c r="CU186" s="7">
        <v>34</v>
      </c>
      <c r="CV186" s="5">
        <v>31</v>
      </c>
      <c r="CW186" t="s">
        <v>2890</v>
      </c>
      <c r="CX186">
        <v>1</v>
      </c>
      <c r="CY186">
        <v>22</v>
      </c>
      <c r="CZ186">
        <v>22</v>
      </c>
      <c r="DA186">
        <v>842</v>
      </c>
      <c r="DB186">
        <v>22</v>
      </c>
      <c r="DC186">
        <v>22</v>
      </c>
      <c r="DD186">
        <v>22</v>
      </c>
      <c r="DE186">
        <v>21</v>
      </c>
      <c r="DF186">
        <v>21</v>
      </c>
      <c r="DG186">
        <v>22</v>
      </c>
      <c r="DH186">
        <v>22</v>
      </c>
      <c r="DI186">
        <v>21</v>
      </c>
      <c r="DJ186">
        <v>21</v>
      </c>
      <c r="DK186">
        <v>18</v>
      </c>
      <c r="DL186">
        <v>16</v>
      </c>
      <c r="DM186">
        <v>18</v>
      </c>
      <c r="DN186">
        <v>21</v>
      </c>
      <c r="DO186">
        <v>21</v>
      </c>
      <c r="DP186">
        <v>21</v>
      </c>
      <c r="DQ186">
        <v>22</v>
      </c>
      <c r="DR186">
        <v>20</v>
      </c>
      <c r="DS186">
        <v>21</v>
      </c>
      <c r="DT186">
        <v>21</v>
      </c>
      <c r="DU186">
        <v>21</v>
      </c>
      <c r="DV186">
        <v>22</v>
      </c>
      <c r="DW186">
        <v>22</v>
      </c>
      <c r="DX186">
        <v>21</v>
      </c>
      <c r="DY186">
        <v>21</v>
      </c>
      <c r="DZ186">
        <v>18</v>
      </c>
      <c r="EA186">
        <v>16</v>
      </c>
      <c r="EB186">
        <v>18</v>
      </c>
      <c r="EC186">
        <v>21</v>
      </c>
      <c r="ED186">
        <v>21</v>
      </c>
      <c r="EE186">
        <v>21</v>
      </c>
      <c r="EF186">
        <v>22</v>
      </c>
      <c r="EG186">
        <v>20</v>
      </c>
      <c r="EH186">
        <v>21</v>
      </c>
      <c r="EI186">
        <v>21</v>
      </c>
      <c r="EJ186">
        <v>21</v>
      </c>
      <c r="EK186">
        <v>22</v>
      </c>
      <c r="EL186">
        <v>22</v>
      </c>
      <c r="EM186">
        <v>21</v>
      </c>
      <c r="EN186">
        <v>21</v>
      </c>
      <c r="EO186">
        <v>18</v>
      </c>
      <c r="EP186">
        <v>16</v>
      </c>
      <c r="EQ186">
        <v>18</v>
      </c>
      <c r="ER186">
        <v>21</v>
      </c>
      <c r="ES186">
        <v>21</v>
      </c>
      <c r="ET186">
        <v>21</v>
      </c>
      <c r="EU186">
        <v>22</v>
      </c>
      <c r="EV186">
        <v>20</v>
      </c>
      <c r="EW186">
        <v>21</v>
      </c>
      <c r="EX186">
        <v>40.299999999999997</v>
      </c>
      <c r="EY186">
        <v>40.299999999999997</v>
      </c>
      <c r="EZ186">
        <v>724</v>
      </c>
      <c r="FA186">
        <v>724</v>
      </c>
      <c r="FB186" t="s">
        <v>7</v>
      </c>
      <c r="FC186" t="s">
        <v>7</v>
      </c>
      <c r="FD186" t="s">
        <v>7</v>
      </c>
      <c r="FE186" t="s">
        <v>7</v>
      </c>
      <c r="FF186" t="s">
        <v>7</v>
      </c>
      <c r="FG186" t="s">
        <v>7</v>
      </c>
      <c r="FH186" t="s">
        <v>7</v>
      </c>
      <c r="FI186" t="s">
        <v>7</v>
      </c>
      <c r="FJ186" t="s">
        <v>7</v>
      </c>
      <c r="FK186" t="s">
        <v>7</v>
      </c>
      <c r="FL186" t="s">
        <v>7</v>
      </c>
      <c r="FM186" t="s">
        <v>7</v>
      </c>
      <c r="FN186" t="s">
        <v>7</v>
      </c>
      <c r="FO186" t="s">
        <v>7</v>
      </c>
      <c r="FP186" t="s">
        <v>7</v>
      </c>
      <c r="FQ186" t="s">
        <v>4401</v>
      </c>
      <c r="FR186" t="s">
        <v>4402</v>
      </c>
      <c r="FS186">
        <v>-1</v>
      </c>
      <c r="FT186">
        <v>27.6880345944843</v>
      </c>
      <c r="FU186">
        <v>1.9398176456331</v>
      </c>
      <c r="FV186">
        <v>-6.2003786721829703</v>
      </c>
      <c r="FW186">
        <v>27.7909435740197</v>
      </c>
      <c r="FX186">
        <v>6.5055637347272501</v>
      </c>
      <c r="FY186">
        <v>-1.2205197113050901</v>
      </c>
      <c r="FZ186">
        <v>27.157461729053502</v>
      </c>
      <c r="GA186">
        <v>-10.264476069224299</v>
      </c>
      <c r="GB186">
        <v>1.64742082261363</v>
      </c>
      <c r="GC186">
        <v>27.317009021151598</v>
      </c>
      <c r="GD186">
        <v>-4.6977956299413401</v>
      </c>
      <c r="GE186">
        <v>-2.6596255181062198</v>
      </c>
      <c r="GF186">
        <v>26.882604656098898</v>
      </c>
      <c r="GG186">
        <v>2.6543302422275201</v>
      </c>
      <c r="GH186">
        <v>-5.2869620764636798</v>
      </c>
      <c r="GI186">
        <v>27.887112074397901</v>
      </c>
      <c r="GJ186">
        <v>2.32944471201405</v>
      </c>
      <c r="GK186">
        <v>-6.1084373858384904</v>
      </c>
    </row>
    <row r="187" spans="1:193" x14ac:dyDescent="0.3">
      <c r="A187" t="s">
        <v>2678</v>
      </c>
      <c r="B187" t="s">
        <v>2681</v>
      </c>
      <c r="C187" t="s">
        <v>2680</v>
      </c>
      <c r="D187" t="s">
        <v>2679</v>
      </c>
      <c r="E187">
        <v>41.192999999999998</v>
      </c>
      <c r="F187">
        <v>0</v>
      </c>
      <c r="G187">
        <v>254.45</v>
      </c>
      <c r="H187" s="8">
        <v>57</v>
      </c>
      <c r="I187">
        <v>49.3</v>
      </c>
      <c r="J187">
        <v>55.6</v>
      </c>
      <c r="K187">
        <v>49.3</v>
      </c>
      <c r="L187">
        <v>49.3</v>
      </c>
      <c r="M187">
        <v>55.6</v>
      </c>
      <c r="N187">
        <v>49.3</v>
      </c>
      <c r="O187">
        <v>55.6</v>
      </c>
      <c r="P187">
        <v>50.4</v>
      </c>
      <c r="Q187">
        <v>53.7</v>
      </c>
      <c r="R187">
        <v>52.6</v>
      </c>
      <c r="S187">
        <v>56.4</v>
      </c>
      <c r="T187">
        <v>55.1</v>
      </c>
      <c r="U187">
        <v>55.6</v>
      </c>
      <c r="V187">
        <v>53.7</v>
      </c>
      <c r="W187">
        <v>53.4</v>
      </c>
      <c r="X187">
        <v>28</v>
      </c>
      <c r="Y187" s="8">
        <v>433</v>
      </c>
      <c r="Z187">
        <v>18</v>
      </c>
      <c r="AA187">
        <v>824200000</v>
      </c>
      <c r="AB187">
        <v>58792000</v>
      </c>
      <c r="AC187">
        <v>47181000</v>
      </c>
      <c r="AD187">
        <v>45338000</v>
      </c>
      <c r="AE187">
        <v>86119000</v>
      </c>
      <c r="AF187">
        <v>64807000</v>
      </c>
      <c r="AG187">
        <v>88970000</v>
      </c>
      <c r="AH187">
        <v>61378000</v>
      </c>
      <c r="AI187">
        <v>41827000</v>
      </c>
      <c r="AJ187">
        <v>54354000</v>
      </c>
      <c r="AK187">
        <v>49448000</v>
      </c>
      <c r="AL187">
        <v>53106000</v>
      </c>
      <c r="AM187">
        <v>39320000</v>
      </c>
      <c r="AN187">
        <v>44394000</v>
      </c>
      <c r="AO187">
        <v>49516000</v>
      </c>
      <c r="AP187">
        <v>39650000</v>
      </c>
      <c r="AQ187">
        <v>33.788383121827202</v>
      </c>
      <c r="AR187" s="11">
        <v>29.979101505220399</v>
      </c>
      <c r="AS187" s="12">
        <v>29.661614072203399</v>
      </c>
      <c r="AT187" s="12">
        <v>29.604153023297801</v>
      </c>
      <c r="AU187" s="12">
        <v>30.529714143582801</v>
      </c>
      <c r="AV187" s="12">
        <v>30.119539161308399</v>
      </c>
      <c r="AW187" s="12">
        <v>30.5767766520989</v>
      </c>
      <c r="AX187" s="12">
        <v>30.0411380786949</v>
      </c>
      <c r="AY187" s="12">
        <v>29.487844694114202</v>
      </c>
      <c r="AZ187" s="12">
        <v>29.865804925929499</v>
      </c>
      <c r="BA187" s="12">
        <v>29.729343561112302</v>
      </c>
      <c r="BB187" s="12">
        <v>29.832299552340601</v>
      </c>
      <c r="BC187" s="12">
        <v>29.3987053711468</v>
      </c>
      <c r="BD187" s="12">
        <v>29.5737647050878</v>
      </c>
      <c r="BE187" s="12">
        <v>29.731319678489001</v>
      </c>
      <c r="BF187" s="13">
        <v>29.4107223171352</v>
      </c>
      <c r="BG187" s="12">
        <v>26.441280244083799</v>
      </c>
      <c r="BH187" s="12">
        <v>26.385283674274099</v>
      </c>
      <c r="BI187" s="12">
        <v>26.357816548405001</v>
      </c>
      <c r="BJ187" s="12">
        <v>27.374843681089999</v>
      </c>
      <c r="BK187" s="12">
        <v>27.378238356631201</v>
      </c>
      <c r="BL187" s="12">
        <v>27.428062876177901</v>
      </c>
      <c r="BM187" s="12">
        <v>27.048536263835899</v>
      </c>
      <c r="BN187" s="12">
        <v>27.2250861997416</v>
      </c>
      <c r="BO187" s="12">
        <v>27.088207880016299</v>
      </c>
      <c r="BP187" s="12">
        <v>26.367946983239399</v>
      </c>
      <c r="BQ187" s="12">
        <v>26.449458379697099</v>
      </c>
      <c r="BR187" s="12">
        <v>26.333096645704799</v>
      </c>
      <c r="BS187" s="12">
        <v>26.427919062881401</v>
      </c>
      <c r="BT187" s="12">
        <v>26.589780052076001</v>
      </c>
      <c r="BU187" s="13">
        <v>26.445532976763101</v>
      </c>
      <c r="BV187" s="12">
        <v>27.048536263835899</v>
      </c>
      <c r="BW187" s="12">
        <v>27.2250861997416</v>
      </c>
      <c r="BX187" s="12">
        <v>27.088207880016299</v>
      </c>
      <c r="BY187" s="12">
        <v>26.367946983239399</v>
      </c>
      <c r="BZ187" s="12">
        <v>26.449458379697099</v>
      </c>
      <c r="CA187" s="12">
        <v>26.333096645704799</v>
      </c>
      <c r="CB187" s="12">
        <v>26.427919062881401</v>
      </c>
      <c r="CC187" s="12">
        <v>26.589780052076001</v>
      </c>
      <c r="CD187" s="13">
        <v>26.445532976763101</v>
      </c>
      <c r="CE187" s="12">
        <v>0.632866083957767</v>
      </c>
      <c r="CF187" s="12">
        <v>-0.10424336102641001</v>
      </c>
      <c r="CG187" s="12">
        <v>-0.73710944498417597</v>
      </c>
      <c r="CH187" s="10">
        <v>5.59582165533396E-4</v>
      </c>
      <c r="CI187" s="10">
        <v>0.22152128204833099</v>
      </c>
      <c r="CJ187" s="10">
        <v>1.2157561563185E-4</v>
      </c>
      <c r="CK187" s="10">
        <v>3.1294347734117699E-3</v>
      </c>
      <c r="CL187" s="10">
        <v>0.30222022918777097</v>
      </c>
      <c r="CM187" s="10">
        <v>7.5967967557802199E-4</v>
      </c>
      <c r="CN187" s="7">
        <v>37</v>
      </c>
      <c r="CO187" s="7">
        <v>30</v>
      </c>
      <c r="CP187" s="7">
        <v>36</v>
      </c>
      <c r="CQ187" s="7">
        <v>22</v>
      </c>
      <c r="CR187" s="7">
        <v>21</v>
      </c>
      <c r="CS187" s="7">
        <v>20</v>
      </c>
      <c r="CT187" s="7">
        <v>24</v>
      </c>
      <c r="CU187" s="7">
        <v>23</v>
      </c>
      <c r="CV187" s="5">
        <v>30</v>
      </c>
      <c r="CW187" t="s">
        <v>2678</v>
      </c>
      <c r="CX187">
        <v>1</v>
      </c>
      <c r="CY187">
        <v>28</v>
      </c>
      <c r="CZ187">
        <v>28</v>
      </c>
      <c r="DA187">
        <v>717</v>
      </c>
      <c r="DB187">
        <v>28</v>
      </c>
      <c r="DC187">
        <v>28</v>
      </c>
      <c r="DD187">
        <v>28</v>
      </c>
      <c r="DE187">
        <v>25</v>
      </c>
      <c r="DF187">
        <v>25</v>
      </c>
      <c r="DG187">
        <v>26</v>
      </c>
      <c r="DH187">
        <v>26</v>
      </c>
      <c r="DI187">
        <v>27</v>
      </c>
      <c r="DJ187">
        <v>26</v>
      </c>
      <c r="DK187">
        <v>27</v>
      </c>
      <c r="DL187">
        <v>24</v>
      </c>
      <c r="DM187">
        <v>26</v>
      </c>
      <c r="DN187">
        <v>23</v>
      </c>
      <c r="DO187">
        <v>26</v>
      </c>
      <c r="DP187">
        <v>25</v>
      </c>
      <c r="DQ187">
        <v>26</v>
      </c>
      <c r="DR187">
        <v>25</v>
      </c>
      <c r="DS187">
        <v>25</v>
      </c>
      <c r="DT187">
        <v>25</v>
      </c>
      <c r="DU187">
        <v>25</v>
      </c>
      <c r="DV187">
        <v>26</v>
      </c>
      <c r="DW187">
        <v>26</v>
      </c>
      <c r="DX187">
        <v>27</v>
      </c>
      <c r="DY187">
        <v>26</v>
      </c>
      <c r="DZ187">
        <v>27</v>
      </c>
      <c r="EA187">
        <v>24</v>
      </c>
      <c r="EB187">
        <v>26</v>
      </c>
      <c r="EC187">
        <v>23</v>
      </c>
      <c r="ED187">
        <v>26</v>
      </c>
      <c r="EE187">
        <v>25</v>
      </c>
      <c r="EF187">
        <v>26</v>
      </c>
      <c r="EG187">
        <v>25</v>
      </c>
      <c r="EH187">
        <v>25</v>
      </c>
      <c r="EI187">
        <v>25</v>
      </c>
      <c r="EJ187">
        <v>25</v>
      </c>
      <c r="EK187">
        <v>26</v>
      </c>
      <c r="EL187">
        <v>26</v>
      </c>
      <c r="EM187">
        <v>27</v>
      </c>
      <c r="EN187">
        <v>26</v>
      </c>
      <c r="EO187">
        <v>27</v>
      </c>
      <c r="EP187">
        <v>24</v>
      </c>
      <c r="EQ187">
        <v>26</v>
      </c>
      <c r="ER187">
        <v>23</v>
      </c>
      <c r="ES187">
        <v>26</v>
      </c>
      <c r="ET187">
        <v>25</v>
      </c>
      <c r="EU187">
        <v>26</v>
      </c>
      <c r="EV187">
        <v>25</v>
      </c>
      <c r="EW187">
        <v>25</v>
      </c>
      <c r="EX187">
        <v>57</v>
      </c>
      <c r="EY187">
        <v>57</v>
      </c>
      <c r="EZ187">
        <v>365</v>
      </c>
      <c r="FA187">
        <v>365</v>
      </c>
      <c r="FB187" t="s">
        <v>7</v>
      </c>
      <c r="FC187" t="s">
        <v>7</v>
      </c>
      <c r="FD187" t="s">
        <v>7</v>
      </c>
      <c r="FE187" t="s">
        <v>7</v>
      </c>
      <c r="FF187" t="s">
        <v>7</v>
      </c>
      <c r="FG187" t="s">
        <v>7</v>
      </c>
      <c r="FH187" t="s">
        <v>7</v>
      </c>
      <c r="FI187" t="s">
        <v>7</v>
      </c>
      <c r="FJ187" t="s">
        <v>7</v>
      </c>
      <c r="FK187" t="s">
        <v>7</v>
      </c>
      <c r="FL187" t="s">
        <v>7</v>
      </c>
      <c r="FM187" t="s">
        <v>7</v>
      </c>
      <c r="FN187" t="s">
        <v>7</v>
      </c>
      <c r="FO187" t="s">
        <v>7</v>
      </c>
      <c r="FP187" t="s">
        <v>7</v>
      </c>
      <c r="FQ187" t="s">
        <v>4403</v>
      </c>
      <c r="FR187" t="s">
        <v>4404</v>
      </c>
      <c r="FS187">
        <v>-1</v>
      </c>
      <c r="FT187">
        <v>26.441268759747199</v>
      </c>
      <c r="FU187">
        <v>-1.2774021849286299</v>
      </c>
      <c r="FV187">
        <v>-7.0425345169890701</v>
      </c>
      <c r="FW187">
        <v>26.940729500936602</v>
      </c>
      <c r="FX187">
        <v>13.979595408566199</v>
      </c>
      <c r="FY187">
        <v>3.12534973307908</v>
      </c>
      <c r="FZ187">
        <v>26.804177072552399</v>
      </c>
      <c r="GA187">
        <v>7.29783519503005</v>
      </c>
      <c r="GB187">
        <v>-0.33417097875990498</v>
      </c>
      <c r="GC187">
        <v>26.435622350060299</v>
      </c>
      <c r="GD187">
        <v>-1.3864813314267801</v>
      </c>
      <c r="GE187">
        <v>-6.8216102280145696</v>
      </c>
      <c r="GF187">
        <v>26.7520553920392</v>
      </c>
      <c r="GG187">
        <v>-10.0738994144619</v>
      </c>
      <c r="GH187">
        <v>1.4164726886679</v>
      </c>
      <c r="GI187">
        <v>26.894254230110299</v>
      </c>
      <c r="GJ187">
        <v>21.5216507521598</v>
      </c>
      <c r="GK187">
        <v>5.4224504977779899</v>
      </c>
    </row>
    <row r="188" spans="1:193" x14ac:dyDescent="0.3">
      <c r="A188" t="s">
        <v>2487</v>
      </c>
      <c r="B188" t="s">
        <v>891</v>
      </c>
      <c r="C188" t="s">
        <v>892</v>
      </c>
      <c r="D188" t="s">
        <v>2488</v>
      </c>
      <c r="E188">
        <v>95.337000000000003</v>
      </c>
      <c r="F188">
        <v>0</v>
      </c>
      <c r="G188">
        <v>305.48</v>
      </c>
      <c r="H188" s="8">
        <v>37.9</v>
      </c>
      <c r="I188">
        <v>34.299999999999997</v>
      </c>
      <c r="J188">
        <v>32.799999999999997</v>
      </c>
      <c r="K188">
        <v>31.4</v>
      </c>
      <c r="L188">
        <v>31.4</v>
      </c>
      <c r="M188">
        <v>32.799999999999997</v>
      </c>
      <c r="N188">
        <v>32.799999999999997</v>
      </c>
      <c r="O188">
        <v>31.4</v>
      </c>
      <c r="P188">
        <v>29.9</v>
      </c>
      <c r="Q188">
        <v>32.799999999999997</v>
      </c>
      <c r="R188">
        <v>37.799999999999997</v>
      </c>
      <c r="S188">
        <v>32.700000000000003</v>
      </c>
      <c r="T188">
        <v>31.4</v>
      </c>
      <c r="U188">
        <v>32.4</v>
      </c>
      <c r="V188">
        <v>31.4</v>
      </c>
      <c r="W188">
        <v>34.1</v>
      </c>
      <c r="X188">
        <v>29</v>
      </c>
      <c r="Y188" s="8">
        <v>432</v>
      </c>
      <c r="Z188">
        <v>37</v>
      </c>
      <c r="AA188">
        <v>448370000</v>
      </c>
      <c r="AB188">
        <v>45348000</v>
      </c>
      <c r="AC188">
        <v>31546000</v>
      </c>
      <c r="AD188">
        <v>28663000</v>
      </c>
      <c r="AE188">
        <v>34164000</v>
      </c>
      <c r="AF188">
        <v>26548000</v>
      </c>
      <c r="AG188">
        <v>34809000</v>
      </c>
      <c r="AH188">
        <v>32057000</v>
      </c>
      <c r="AI188">
        <v>25537000</v>
      </c>
      <c r="AJ188">
        <v>31532000</v>
      </c>
      <c r="AK188">
        <v>29659000</v>
      </c>
      <c r="AL188">
        <v>24772000</v>
      </c>
      <c r="AM188">
        <v>26114000</v>
      </c>
      <c r="AN188">
        <v>24862000</v>
      </c>
      <c r="AO188">
        <v>30114000</v>
      </c>
      <c r="AP188">
        <v>22644000</v>
      </c>
      <c r="AQ188">
        <v>33.949594835167403</v>
      </c>
      <c r="AR188" s="11">
        <v>30.6440095901436</v>
      </c>
      <c r="AS188" s="12">
        <v>30.1204046423547</v>
      </c>
      <c r="AT188" s="12">
        <v>29.982097474854701</v>
      </c>
      <c r="AU188" s="12">
        <v>30.235463450252499</v>
      </c>
      <c r="AV188" s="12">
        <v>29.871544396796399</v>
      </c>
      <c r="AW188" s="12">
        <v>30.262373432605798</v>
      </c>
      <c r="AX188" s="12">
        <v>30.143578502506099</v>
      </c>
      <c r="AY188" s="12">
        <v>29.8155406087958</v>
      </c>
      <c r="AZ188" s="12">
        <v>30.119786494592201</v>
      </c>
      <c r="BA188" s="12">
        <v>30.0314423349067</v>
      </c>
      <c r="BB188" s="12">
        <v>29.7716698251302</v>
      </c>
      <c r="BC188" s="12">
        <v>29.847746611868899</v>
      </c>
      <c r="BD188" s="12">
        <v>29.7769174801543</v>
      </c>
      <c r="BE188" s="12">
        <v>30.053361075093399</v>
      </c>
      <c r="BF188" s="13">
        <v>29.6420995218234</v>
      </c>
      <c r="BG188" s="12">
        <v>26.589494341600599</v>
      </c>
      <c r="BH188" s="12">
        <v>26.388029770718202</v>
      </c>
      <c r="BI188" s="12">
        <v>26.394864054971201</v>
      </c>
      <c r="BJ188" s="12">
        <v>26.654854074101799</v>
      </c>
      <c r="BK188" s="12">
        <v>26.598325161209001</v>
      </c>
      <c r="BL188" s="12">
        <v>26.6131583865454</v>
      </c>
      <c r="BM188" s="12">
        <v>26.619329153394499</v>
      </c>
      <c r="BN188" s="12">
        <v>26.965432021190502</v>
      </c>
      <c r="BO188" s="12">
        <v>26.8536474570904</v>
      </c>
      <c r="BP188" s="12">
        <v>26.069645778160599</v>
      </c>
      <c r="BQ188" s="12">
        <v>25.91536025249</v>
      </c>
      <c r="BR188" s="12">
        <v>26.2979607307248</v>
      </c>
      <c r="BS188" s="12">
        <v>26.118148358923001</v>
      </c>
      <c r="BT188" s="12">
        <v>26.355499639776699</v>
      </c>
      <c r="BU188" s="13">
        <v>26.2517824458318</v>
      </c>
      <c r="BV188" s="12">
        <v>26.619329153394499</v>
      </c>
      <c r="BW188" s="12">
        <v>26.965432021190502</v>
      </c>
      <c r="BX188" s="12">
        <v>26.8536474570904</v>
      </c>
      <c r="BY188" s="12">
        <v>26.069645778160599</v>
      </c>
      <c r="BZ188" s="12">
        <v>25.91536025249</v>
      </c>
      <c r="CA188" s="12">
        <v>26.2979607307248</v>
      </c>
      <c r="CB188" s="12">
        <v>26.118148358923001</v>
      </c>
      <c r="CC188" s="12">
        <v>26.355499639776699</v>
      </c>
      <c r="CD188" s="13">
        <v>26.2517824458318</v>
      </c>
      <c r="CE188" s="12">
        <v>0.57099272904797105</v>
      </c>
      <c r="CF188" s="12">
        <v>-0.147487894385399</v>
      </c>
      <c r="CG188" s="12">
        <v>-0.71848062343337404</v>
      </c>
      <c r="CH188" s="10">
        <v>4.4272205119724904E-3</v>
      </c>
      <c r="CI188" s="10">
        <v>0.290180773951219</v>
      </c>
      <c r="CJ188" s="10">
        <v>3.1302593980507098E-3</v>
      </c>
      <c r="CK188" s="10">
        <v>1.4505732239109699E-2</v>
      </c>
      <c r="CL188" s="10">
        <v>0.37210255707350198</v>
      </c>
      <c r="CM188" s="10">
        <v>7.9438053442720397E-3</v>
      </c>
      <c r="CN188" s="7">
        <v>32</v>
      </c>
      <c r="CO188" s="7">
        <v>30</v>
      </c>
      <c r="CP188" s="7">
        <v>34</v>
      </c>
      <c r="CQ188" s="7">
        <v>26</v>
      </c>
      <c r="CR188" s="7">
        <v>19</v>
      </c>
      <c r="CS188" s="7">
        <v>26</v>
      </c>
      <c r="CT188" s="7">
        <v>24</v>
      </c>
      <c r="CU188" s="7">
        <v>30</v>
      </c>
      <c r="CV188" s="5">
        <v>24</v>
      </c>
      <c r="CW188" t="s">
        <v>2487</v>
      </c>
      <c r="CX188">
        <v>1</v>
      </c>
      <c r="CY188">
        <v>29</v>
      </c>
      <c r="CZ188">
        <v>25</v>
      </c>
      <c r="DA188">
        <v>635</v>
      </c>
      <c r="DB188">
        <v>29</v>
      </c>
      <c r="DC188">
        <v>29</v>
      </c>
      <c r="DD188">
        <v>25</v>
      </c>
      <c r="DE188">
        <v>25</v>
      </c>
      <c r="DF188">
        <v>25</v>
      </c>
      <c r="DG188">
        <v>22</v>
      </c>
      <c r="DH188">
        <v>24</v>
      </c>
      <c r="DI188">
        <v>25</v>
      </c>
      <c r="DJ188">
        <v>25</v>
      </c>
      <c r="DK188">
        <v>24</v>
      </c>
      <c r="DL188">
        <v>23</v>
      </c>
      <c r="DM188">
        <v>25</v>
      </c>
      <c r="DN188">
        <v>26</v>
      </c>
      <c r="DO188">
        <v>24</v>
      </c>
      <c r="DP188">
        <v>24</v>
      </c>
      <c r="DQ188">
        <v>23</v>
      </c>
      <c r="DR188">
        <v>23</v>
      </c>
      <c r="DS188">
        <v>25</v>
      </c>
      <c r="DT188">
        <v>25</v>
      </c>
      <c r="DU188">
        <v>25</v>
      </c>
      <c r="DV188">
        <v>22</v>
      </c>
      <c r="DW188">
        <v>24</v>
      </c>
      <c r="DX188">
        <v>25</v>
      </c>
      <c r="DY188">
        <v>25</v>
      </c>
      <c r="DZ188">
        <v>24</v>
      </c>
      <c r="EA188">
        <v>23</v>
      </c>
      <c r="EB188">
        <v>25</v>
      </c>
      <c r="EC188">
        <v>26</v>
      </c>
      <c r="ED188">
        <v>24</v>
      </c>
      <c r="EE188">
        <v>24</v>
      </c>
      <c r="EF188">
        <v>23</v>
      </c>
      <c r="EG188">
        <v>23</v>
      </c>
      <c r="EH188">
        <v>25</v>
      </c>
      <c r="EI188">
        <v>22</v>
      </c>
      <c r="EJ188">
        <v>22</v>
      </c>
      <c r="EK188">
        <v>20</v>
      </c>
      <c r="EL188">
        <v>20</v>
      </c>
      <c r="EM188">
        <v>21</v>
      </c>
      <c r="EN188">
        <v>21</v>
      </c>
      <c r="EO188">
        <v>20</v>
      </c>
      <c r="EP188">
        <v>19</v>
      </c>
      <c r="EQ188">
        <v>21</v>
      </c>
      <c r="ER188">
        <v>23</v>
      </c>
      <c r="ES188">
        <v>21</v>
      </c>
      <c r="ET188">
        <v>21</v>
      </c>
      <c r="EU188">
        <v>19</v>
      </c>
      <c r="EV188">
        <v>20</v>
      </c>
      <c r="EW188">
        <v>21</v>
      </c>
      <c r="EX188">
        <v>37.9</v>
      </c>
      <c r="EY188">
        <v>36</v>
      </c>
      <c r="EZ188">
        <v>894</v>
      </c>
      <c r="FA188">
        <v>894</v>
      </c>
      <c r="FB188" t="s">
        <v>7</v>
      </c>
      <c r="FC188" t="s">
        <v>7</v>
      </c>
      <c r="FD188" t="s">
        <v>7</v>
      </c>
      <c r="FE188" t="s">
        <v>7</v>
      </c>
      <c r="FF188" t="s">
        <v>7</v>
      </c>
      <c r="FG188" t="s">
        <v>7</v>
      </c>
      <c r="FH188" t="s">
        <v>7</v>
      </c>
      <c r="FI188" t="s">
        <v>7</v>
      </c>
      <c r="FJ188" t="s">
        <v>7</v>
      </c>
      <c r="FK188" t="s">
        <v>7</v>
      </c>
      <c r="FL188" t="s">
        <v>7</v>
      </c>
      <c r="FM188" t="s">
        <v>7</v>
      </c>
      <c r="FN188" t="s">
        <v>7</v>
      </c>
      <c r="FO188" t="s">
        <v>7</v>
      </c>
      <c r="FP188" t="s">
        <v>7</v>
      </c>
      <c r="FQ188" t="s">
        <v>4405</v>
      </c>
      <c r="FR188" t="s">
        <v>4406</v>
      </c>
      <c r="FS188">
        <v>-1</v>
      </c>
      <c r="FT188">
        <v>26.349636435303601</v>
      </c>
      <c r="FU188">
        <v>2.1867075361278898</v>
      </c>
      <c r="FV188">
        <v>-5.8659911665219697</v>
      </c>
      <c r="FW188">
        <v>26.431961344397902</v>
      </c>
      <c r="FX188">
        <v>4.9880118625690804</v>
      </c>
      <c r="FY188">
        <v>-2.62001712403654</v>
      </c>
      <c r="FZ188">
        <v>26.527306512701099</v>
      </c>
      <c r="GA188">
        <v>4.7084740812786601</v>
      </c>
      <c r="GB188">
        <v>-2.7130843122504902</v>
      </c>
      <c r="GC188">
        <v>26.168066200984502</v>
      </c>
      <c r="GD188">
        <v>-1.1757374342684599</v>
      </c>
      <c r="GE188">
        <v>-7.0656976759918901</v>
      </c>
      <c r="GF188">
        <v>26.453562565508399</v>
      </c>
      <c r="GG188">
        <v>-5.13936563200543</v>
      </c>
      <c r="GH188">
        <v>-2.33826356465143</v>
      </c>
      <c r="GI188">
        <v>26.539787631524401</v>
      </c>
      <c r="GJ188">
        <v>2.3155620156991699</v>
      </c>
      <c r="GK188">
        <v>-6.1272445184229598</v>
      </c>
    </row>
    <row r="189" spans="1:193" x14ac:dyDescent="0.3">
      <c r="A189" t="s">
        <v>3697</v>
      </c>
      <c r="B189" t="s">
        <v>3700</v>
      </c>
      <c r="C189" t="s">
        <v>3699</v>
      </c>
      <c r="D189" t="s">
        <v>3698</v>
      </c>
      <c r="E189">
        <v>116.85</v>
      </c>
      <c r="F189">
        <v>0</v>
      </c>
      <c r="G189">
        <v>220.52</v>
      </c>
      <c r="H189" s="8">
        <v>38.799999999999997</v>
      </c>
      <c r="I189">
        <v>38.799999999999997</v>
      </c>
      <c r="J189">
        <v>37.200000000000003</v>
      </c>
      <c r="K189">
        <v>38.799999999999997</v>
      </c>
      <c r="L189">
        <v>38.799999999999997</v>
      </c>
      <c r="M189">
        <v>38</v>
      </c>
      <c r="N189">
        <v>38.6</v>
      </c>
      <c r="O189">
        <v>38.799999999999997</v>
      </c>
      <c r="P189">
        <v>38.799999999999997</v>
      </c>
      <c r="Q189">
        <v>38</v>
      </c>
      <c r="R189">
        <v>30</v>
      </c>
      <c r="S189">
        <v>28.4</v>
      </c>
      <c r="T189">
        <v>34.4</v>
      </c>
      <c r="U189">
        <v>37.200000000000003</v>
      </c>
      <c r="V189">
        <v>38.799999999999997</v>
      </c>
      <c r="W189">
        <v>37</v>
      </c>
      <c r="X189">
        <v>28</v>
      </c>
      <c r="Y189" s="8">
        <v>428</v>
      </c>
      <c r="Z189">
        <v>54</v>
      </c>
      <c r="AA189">
        <v>263640000</v>
      </c>
      <c r="AB189">
        <v>33348000</v>
      </c>
      <c r="AC189">
        <v>28199000</v>
      </c>
      <c r="AD189">
        <v>29879000</v>
      </c>
      <c r="AE189">
        <v>18108000</v>
      </c>
      <c r="AF189">
        <v>11815000</v>
      </c>
      <c r="AG189">
        <v>16682000</v>
      </c>
      <c r="AH189">
        <v>21076000</v>
      </c>
      <c r="AI189">
        <v>12893000</v>
      </c>
      <c r="AJ189">
        <v>17294000</v>
      </c>
      <c r="AK189">
        <v>10794000</v>
      </c>
      <c r="AL189">
        <v>10693000</v>
      </c>
      <c r="AM189">
        <v>8631600</v>
      </c>
      <c r="AN189">
        <v>15479000</v>
      </c>
      <c r="AO189">
        <v>17850000</v>
      </c>
      <c r="AP189">
        <v>10894000</v>
      </c>
      <c r="AQ189">
        <v>33.728824786833997</v>
      </c>
      <c r="AR189" s="11">
        <v>30.745990815890998</v>
      </c>
      <c r="AS189" s="12">
        <v>30.5039845862612</v>
      </c>
      <c r="AT189" s="12">
        <v>30.587546431811099</v>
      </c>
      <c r="AU189" s="12">
        <v>29.865023181239099</v>
      </c>
      <c r="AV189" s="12">
        <v>29.248958570136899</v>
      </c>
      <c r="AW189" s="12">
        <v>29.746695647929599</v>
      </c>
      <c r="AX189" s="12">
        <v>30.083980180669201</v>
      </c>
      <c r="AY189" s="12">
        <v>29.374926573160501</v>
      </c>
      <c r="AZ189" s="12">
        <v>29.798631043033101</v>
      </c>
      <c r="BA189" s="12">
        <v>29.118648410230101</v>
      </c>
      <c r="BB189" s="12">
        <v>29.105095807446698</v>
      </c>
      <c r="BC189" s="12">
        <v>28.796064271975801</v>
      </c>
      <c r="BD189" s="12">
        <v>29.638703341430102</v>
      </c>
      <c r="BE189" s="12">
        <v>29.844323207820601</v>
      </c>
      <c r="BF189" s="13">
        <v>29.131976795350099</v>
      </c>
      <c r="BG189" s="12">
        <v>27.176455628447702</v>
      </c>
      <c r="BH189" s="12">
        <v>27.202564630064501</v>
      </c>
      <c r="BI189" s="12">
        <v>27.364026953833999</v>
      </c>
      <c r="BJ189" s="12">
        <v>26.730655875398199</v>
      </c>
      <c r="BK189" s="12">
        <v>26.623939969032801</v>
      </c>
      <c r="BL189" s="12">
        <v>26.720515235901299</v>
      </c>
      <c r="BM189" s="12">
        <v>27.162597697979599</v>
      </c>
      <c r="BN189" s="12">
        <v>26.901271657337698</v>
      </c>
      <c r="BO189" s="12">
        <v>27.054137761540598</v>
      </c>
      <c r="BP189" s="12">
        <v>25.9528261898847</v>
      </c>
      <c r="BQ189" s="12">
        <v>25.884857092448101</v>
      </c>
      <c r="BR189" s="12">
        <v>25.823060666813099</v>
      </c>
      <c r="BS189" s="12">
        <v>26.513356656742801</v>
      </c>
      <c r="BT189" s="12">
        <v>26.606255189252199</v>
      </c>
      <c r="BU189" s="13">
        <v>26.2875714844821</v>
      </c>
      <c r="BV189" s="12">
        <v>27.162597697979599</v>
      </c>
      <c r="BW189" s="12">
        <v>26.901271657337698</v>
      </c>
      <c r="BX189" s="12">
        <v>27.054137761540598</v>
      </c>
      <c r="BY189" s="12">
        <v>25.9528261898847</v>
      </c>
      <c r="BZ189" s="12">
        <v>25.884857092448101</v>
      </c>
      <c r="CA189" s="12">
        <v>25.823060666813099</v>
      </c>
      <c r="CB189" s="12">
        <v>26.513356656742801</v>
      </c>
      <c r="CC189" s="12">
        <v>26.606255189252199</v>
      </c>
      <c r="CD189" s="13">
        <v>26.2875714844821</v>
      </c>
      <c r="CE189" s="12">
        <v>0.57027459546028703</v>
      </c>
      <c r="CF189" s="12">
        <v>-0.58214646044372798</v>
      </c>
      <c r="CG189" s="12">
        <v>-1.15242105590402</v>
      </c>
      <c r="CH189" s="10">
        <v>4.2436743595158297E-3</v>
      </c>
      <c r="CI189" s="10">
        <v>2.0544076317559E-3</v>
      </c>
      <c r="CJ189" s="10">
        <v>3.1552102248053203E-5</v>
      </c>
      <c r="CK189" s="10">
        <v>1.4158099411836E-2</v>
      </c>
      <c r="CL189" s="10">
        <v>8.9457469974229594E-3</v>
      </c>
      <c r="CM189" s="10">
        <v>3.4312911194757899E-4</v>
      </c>
      <c r="CN189" s="7">
        <v>37</v>
      </c>
      <c r="CO189" s="7">
        <v>28</v>
      </c>
      <c r="CP189" s="7">
        <v>33</v>
      </c>
      <c r="CQ189" s="7">
        <v>18</v>
      </c>
      <c r="CR189" s="7">
        <v>17</v>
      </c>
      <c r="CS189" s="7">
        <v>15</v>
      </c>
      <c r="CT189" s="7">
        <v>27</v>
      </c>
      <c r="CU189" s="7">
        <v>25</v>
      </c>
      <c r="CV189" s="5">
        <v>27</v>
      </c>
      <c r="CW189" t="s">
        <v>3697</v>
      </c>
      <c r="CX189">
        <v>1</v>
      </c>
      <c r="CY189">
        <v>28</v>
      </c>
      <c r="CZ189">
        <v>28</v>
      </c>
      <c r="DA189">
        <v>1308</v>
      </c>
      <c r="DB189">
        <v>28</v>
      </c>
      <c r="DC189">
        <v>28</v>
      </c>
      <c r="DD189">
        <v>28</v>
      </c>
      <c r="DE189">
        <v>28</v>
      </c>
      <c r="DF189">
        <v>27</v>
      </c>
      <c r="DG189">
        <v>28</v>
      </c>
      <c r="DH189">
        <v>28</v>
      </c>
      <c r="DI189">
        <v>27</v>
      </c>
      <c r="DJ189">
        <v>27</v>
      </c>
      <c r="DK189">
        <v>28</v>
      </c>
      <c r="DL189">
        <v>28</v>
      </c>
      <c r="DM189">
        <v>27</v>
      </c>
      <c r="DN189">
        <v>24</v>
      </c>
      <c r="DO189">
        <v>23</v>
      </c>
      <c r="DP189">
        <v>26</v>
      </c>
      <c r="DQ189">
        <v>27</v>
      </c>
      <c r="DR189">
        <v>28</v>
      </c>
      <c r="DS189">
        <v>27</v>
      </c>
      <c r="DT189">
        <v>28</v>
      </c>
      <c r="DU189">
        <v>27</v>
      </c>
      <c r="DV189">
        <v>28</v>
      </c>
      <c r="DW189">
        <v>28</v>
      </c>
      <c r="DX189">
        <v>27</v>
      </c>
      <c r="DY189">
        <v>27</v>
      </c>
      <c r="DZ189">
        <v>28</v>
      </c>
      <c r="EA189">
        <v>28</v>
      </c>
      <c r="EB189">
        <v>27</v>
      </c>
      <c r="EC189">
        <v>24</v>
      </c>
      <c r="ED189">
        <v>23</v>
      </c>
      <c r="EE189">
        <v>26</v>
      </c>
      <c r="EF189">
        <v>27</v>
      </c>
      <c r="EG189">
        <v>28</v>
      </c>
      <c r="EH189">
        <v>27</v>
      </c>
      <c r="EI189">
        <v>28</v>
      </c>
      <c r="EJ189">
        <v>27</v>
      </c>
      <c r="EK189">
        <v>28</v>
      </c>
      <c r="EL189">
        <v>28</v>
      </c>
      <c r="EM189">
        <v>27</v>
      </c>
      <c r="EN189">
        <v>27</v>
      </c>
      <c r="EO189">
        <v>28</v>
      </c>
      <c r="EP189">
        <v>28</v>
      </c>
      <c r="EQ189">
        <v>27</v>
      </c>
      <c r="ER189">
        <v>24</v>
      </c>
      <c r="ES189">
        <v>23</v>
      </c>
      <c r="ET189">
        <v>26</v>
      </c>
      <c r="EU189">
        <v>27</v>
      </c>
      <c r="EV189">
        <v>28</v>
      </c>
      <c r="EW189">
        <v>27</v>
      </c>
      <c r="EX189">
        <v>38.799999999999997</v>
      </c>
      <c r="EY189">
        <v>38.799999999999997</v>
      </c>
      <c r="EZ189">
        <v>1024</v>
      </c>
      <c r="FA189">
        <v>1024</v>
      </c>
      <c r="FB189" t="s">
        <v>7</v>
      </c>
      <c r="FC189" t="s">
        <v>7</v>
      </c>
      <c r="FD189" t="s">
        <v>7</v>
      </c>
      <c r="FE189" t="s">
        <v>7</v>
      </c>
      <c r="FF189" t="s">
        <v>7</v>
      </c>
      <c r="FG189" t="s">
        <v>7</v>
      </c>
      <c r="FH189" t="s">
        <v>7</v>
      </c>
      <c r="FI189" t="s">
        <v>7</v>
      </c>
      <c r="FJ189" t="s">
        <v>7</v>
      </c>
      <c r="FK189" t="s">
        <v>7</v>
      </c>
      <c r="FL189" t="s">
        <v>7</v>
      </c>
      <c r="FM189" t="s">
        <v>7</v>
      </c>
      <c r="FN189" t="s">
        <v>7</v>
      </c>
      <c r="FO189" t="s">
        <v>7</v>
      </c>
      <c r="FP189" t="s">
        <v>7</v>
      </c>
      <c r="FQ189" t="s">
        <v>4407</v>
      </c>
      <c r="FR189" t="s">
        <v>4408</v>
      </c>
      <c r="FS189">
        <v>-1</v>
      </c>
      <c r="FT189">
        <v>26.858371757137199</v>
      </c>
      <c r="FU189">
        <v>7.03906197585912</v>
      </c>
      <c r="FV189">
        <v>-0.57842361759817396</v>
      </c>
      <c r="FW189">
        <v>26.5803824018016</v>
      </c>
      <c r="FX189">
        <v>2.2525417654119799</v>
      </c>
      <c r="FY189">
        <v>-5.9246709161825502</v>
      </c>
      <c r="FZ189">
        <v>26.754198407889199</v>
      </c>
      <c r="GA189">
        <v>4.7533906601426699</v>
      </c>
      <c r="GB189">
        <v>-2.6647025563167501</v>
      </c>
      <c r="GC189">
        <v>26.177987879937199</v>
      </c>
      <c r="GD189">
        <v>-5.6465575178321501</v>
      </c>
      <c r="GE189">
        <v>-1.70918128697147</v>
      </c>
      <c r="GF189">
        <v>26.463125177667301</v>
      </c>
      <c r="GG189">
        <v>-13.127082003663199</v>
      </c>
      <c r="GH189">
        <v>2.9619979426146199</v>
      </c>
      <c r="GI189">
        <v>26.969693048779799</v>
      </c>
      <c r="GJ189">
        <v>-7.8497057806397699</v>
      </c>
      <c r="GK189">
        <v>-0.44940350255074502</v>
      </c>
    </row>
    <row r="190" spans="1:193" x14ac:dyDescent="0.3">
      <c r="A190" t="s">
        <v>4409</v>
      </c>
      <c r="B190" t="s">
        <v>4410</v>
      </c>
      <c r="C190" t="s">
        <v>4411</v>
      </c>
      <c r="D190" t="s">
        <v>4412</v>
      </c>
      <c r="E190">
        <v>83.054000000000002</v>
      </c>
      <c r="F190">
        <v>0</v>
      </c>
      <c r="G190">
        <v>323.31</v>
      </c>
      <c r="H190" s="8">
        <v>59.3</v>
      </c>
      <c r="I190">
        <v>54.9</v>
      </c>
      <c r="J190">
        <v>53.6</v>
      </c>
      <c r="K190">
        <v>54.9</v>
      </c>
      <c r="L190">
        <v>54.9</v>
      </c>
      <c r="M190">
        <v>54.9</v>
      </c>
      <c r="N190">
        <v>54.9</v>
      </c>
      <c r="O190">
        <v>59.3</v>
      </c>
      <c r="P190">
        <v>49.4</v>
      </c>
      <c r="Q190">
        <v>49.4</v>
      </c>
      <c r="R190">
        <v>59.3</v>
      </c>
      <c r="S190">
        <v>59.3</v>
      </c>
      <c r="T190">
        <v>59.3</v>
      </c>
      <c r="U190">
        <v>59.3</v>
      </c>
      <c r="V190">
        <v>59.3</v>
      </c>
      <c r="W190">
        <v>59.3</v>
      </c>
      <c r="X190">
        <v>31</v>
      </c>
      <c r="Y190" s="8">
        <v>427</v>
      </c>
      <c r="Z190">
        <v>37</v>
      </c>
      <c r="AA190">
        <v>397540000</v>
      </c>
      <c r="AB190">
        <v>30728000</v>
      </c>
      <c r="AC190">
        <v>24857000</v>
      </c>
      <c r="AD190">
        <v>26122000</v>
      </c>
      <c r="AE190">
        <v>27215000</v>
      </c>
      <c r="AF190">
        <v>21798000</v>
      </c>
      <c r="AG190">
        <v>31088000</v>
      </c>
      <c r="AH190">
        <v>32148000</v>
      </c>
      <c r="AI190">
        <v>20057000</v>
      </c>
      <c r="AJ190">
        <v>26092000</v>
      </c>
      <c r="AK190">
        <v>28209000</v>
      </c>
      <c r="AL190">
        <v>26849000</v>
      </c>
      <c r="AM190">
        <v>21238000</v>
      </c>
      <c r="AN190">
        <v>30800000</v>
      </c>
      <c r="AO190">
        <v>29383000</v>
      </c>
      <c r="AP190">
        <v>20952000</v>
      </c>
      <c r="AQ190">
        <v>33.775980116330999</v>
      </c>
      <c r="AR190" s="11">
        <v>30.082458216528899</v>
      </c>
      <c r="AS190" s="12">
        <v>29.776619472338901</v>
      </c>
      <c r="AT190" s="12">
        <v>29.848224345236702</v>
      </c>
      <c r="AU190" s="12">
        <v>29.907416537330999</v>
      </c>
      <c r="AV190" s="12">
        <v>29.5871529565174</v>
      </c>
      <c r="AW190" s="12">
        <v>30.0993630213027</v>
      </c>
      <c r="AX190" s="12">
        <v>30.1477081257493</v>
      </c>
      <c r="AY190" s="12">
        <v>29.467077247032901</v>
      </c>
      <c r="AZ190" s="12">
        <v>29.8465515858814</v>
      </c>
      <c r="BA190" s="12">
        <v>29.959198161057301</v>
      </c>
      <c r="BB190" s="12">
        <v>29.8878285511835</v>
      </c>
      <c r="BC190" s="12">
        <v>29.549623645569</v>
      </c>
      <c r="BD190" s="12">
        <v>30.085880380760699</v>
      </c>
      <c r="BE190" s="12">
        <v>30.017970215204201</v>
      </c>
      <c r="BF190" s="13">
        <v>29.530067770399899</v>
      </c>
      <c r="BG190" s="12">
        <v>26.0255300955499</v>
      </c>
      <c r="BH190" s="12">
        <v>25.9447851480667</v>
      </c>
      <c r="BI190" s="12">
        <v>26.1481980373424</v>
      </c>
      <c r="BJ190" s="12">
        <v>26.311016253410799</v>
      </c>
      <c r="BK190" s="12">
        <v>26.212803153971201</v>
      </c>
      <c r="BL190" s="12">
        <v>26.287800431979601</v>
      </c>
      <c r="BM190" s="12">
        <v>26.560313007096202</v>
      </c>
      <c r="BN190" s="12">
        <v>26.578595201978999</v>
      </c>
      <c r="BO190" s="12">
        <v>26.556078929979201</v>
      </c>
      <c r="BP190" s="12">
        <v>26.037791242243301</v>
      </c>
      <c r="BQ190" s="12">
        <v>25.9493123558272</v>
      </c>
      <c r="BR190" s="12">
        <v>25.996365215236001</v>
      </c>
      <c r="BS190" s="12">
        <v>26.253009672450801</v>
      </c>
      <c r="BT190" s="12">
        <v>26.213563487127299</v>
      </c>
      <c r="BU190" s="13">
        <v>26.0757169358331</v>
      </c>
      <c r="BV190" s="12">
        <v>26.560313007096202</v>
      </c>
      <c r="BW190" s="12">
        <v>26.578595201978999</v>
      </c>
      <c r="BX190" s="12">
        <v>26.556078929979201</v>
      </c>
      <c r="BY190" s="12">
        <v>26.037791242243301</v>
      </c>
      <c r="BZ190" s="12">
        <v>25.9493123558272</v>
      </c>
      <c r="CA190" s="12">
        <v>25.996365215236001</v>
      </c>
      <c r="CB190" s="12">
        <v>26.253009672450801</v>
      </c>
      <c r="CC190" s="12">
        <v>26.213563487127299</v>
      </c>
      <c r="CD190" s="13">
        <v>26.0757169358331</v>
      </c>
      <c r="CE190" s="12">
        <v>0.38423234788107802</v>
      </c>
      <c r="CF190" s="12">
        <v>-0.18627376070155599</v>
      </c>
      <c r="CG190" s="12">
        <v>-0.57050610858263695</v>
      </c>
      <c r="CH190" s="10">
        <v>3.0134792555430701E-3</v>
      </c>
      <c r="CI190" s="10">
        <v>5.0525722124499101E-2</v>
      </c>
      <c r="CJ190" s="10">
        <v>8.7298141468904398E-5</v>
      </c>
      <c r="CK190" s="10">
        <v>1.1138055679801299E-2</v>
      </c>
      <c r="CL190" s="10">
        <v>9.8525158142773198E-2</v>
      </c>
      <c r="CM190" s="10">
        <v>6.4511627251560301E-4</v>
      </c>
      <c r="CN190" s="7">
        <v>31</v>
      </c>
      <c r="CO190" s="7">
        <v>26</v>
      </c>
      <c r="CP190" s="7">
        <v>31</v>
      </c>
      <c r="CQ190" s="7">
        <v>30</v>
      </c>
      <c r="CR190" s="7">
        <v>29</v>
      </c>
      <c r="CS190" s="7">
        <v>24</v>
      </c>
      <c r="CT190" s="7">
        <v>31</v>
      </c>
      <c r="CU190" s="7">
        <v>29</v>
      </c>
      <c r="CV190" s="5">
        <v>26</v>
      </c>
      <c r="CW190" t="s">
        <v>4409</v>
      </c>
      <c r="CX190">
        <v>1</v>
      </c>
      <c r="CY190">
        <v>31</v>
      </c>
      <c r="CZ190">
        <v>31</v>
      </c>
      <c r="DA190">
        <v>713</v>
      </c>
      <c r="DB190">
        <v>31</v>
      </c>
      <c r="DC190">
        <v>31</v>
      </c>
      <c r="DD190">
        <v>31</v>
      </c>
      <c r="DE190">
        <v>29</v>
      </c>
      <c r="DF190">
        <v>28</v>
      </c>
      <c r="DG190">
        <v>29</v>
      </c>
      <c r="DH190">
        <v>29</v>
      </c>
      <c r="DI190">
        <v>29</v>
      </c>
      <c r="DJ190">
        <v>29</v>
      </c>
      <c r="DK190">
        <v>30</v>
      </c>
      <c r="DL190">
        <v>26</v>
      </c>
      <c r="DM190">
        <v>27</v>
      </c>
      <c r="DN190">
        <v>31</v>
      </c>
      <c r="DO190">
        <v>31</v>
      </c>
      <c r="DP190">
        <v>31</v>
      </c>
      <c r="DQ190">
        <v>30</v>
      </c>
      <c r="DR190">
        <v>30</v>
      </c>
      <c r="DS190">
        <v>30</v>
      </c>
      <c r="DT190">
        <v>29</v>
      </c>
      <c r="DU190">
        <v>28</v>
      </c>
      <c r="DV190">
        <v>29</v>
      </c>
      <c r="DW190">
        <v>29</v>
      </c>
      <c r="DX190">
        <v>29</v>
      </c>
      <c r="DY190">
        <v>29</v>
      </c>
      <c r="DZ190">
        <v>30</v>
      </c>
      <c r="EA190">
        <v>26</v>
      </c>
      <c r="EB190">
        <v>27</v>
      </c>
      <c r="EC190">
        <v>31</v>
      </c>
      <c r="ED190">
        <v>31</v>
      </c>
      <c r="EE190">
        <v>31</v>
      </c>
      <c r="EF190">
        <v>30</v>
      </c>
      <c r="EG190">
        <v>30</v>
      </c>
      <c r="EH190">
        <v>30</v>
      </c>
      <c r="EI190">
        <v>29</v>
      </c>
      <c r="EJ190">
        <v>28</v>
      </c>
      <c r="EK190">
        <v>29</v>
      </c>
      <c r="EL190">
        <v>29</v>
      </c>
      <c r="EM190">
        <v>29</v>
      </c>
      <c r="EN190">
        <v>29</v>
      </c>
      <c r="EO190">
        <v>30</v>
      </c>
      <c r="EP190">
        <v>26</v>
      </c>
      <c r="EQ190">
        <v>27</v>
      </c>
      <c r="ER190">
        <v>31</v>
      </c>
      <c r="ES190">
        <v>31</v>
      </c>
      <c r="ET190">
        <v>31</v>
      </c>
      <c r="EU190">
        <v>30</v>
      </c>
      <c r="EV190">
        <v>30</v>
      </c>
      <c r="EW190">
        <v>30</v>
      </c>
      <c r="EX190">
        <v>59.3</v>
      </c>
      <c r="EY190">
        <v>59.3</v>
      </c>
      <c r="EZ190">
        <v>739</v>
      </c>
      <c r="FA190">
        <v>739</v>
      </c>
      <c r="FB190" t="s">
        <v>7</v>
      </c>
      <c r="FC190" t="s">
        <v>7</v>
      </c>
      <c r="FD190" t="s">
        <v>7</v>
      </c>
      <c r="FE190" t="s">
        <v>7</v>
      </c>
      <c r="FF190" t="s">
        <v>7</v>
      </c>
      <c r="FG190" t="s">
        <v>7</v>
      </c>
      <c r="FH190" t="s">
        <v>7</v>
      </c>
      <c r="FI190" t="s">
        <v>7</v>
      </c>
      <c r="FJ190" t="s">
        <v>7</v>
      </c>
      <c r="FK190" t="s">
        <v>7</v>
      </c>
      <c r="FL190" t="s">
        <v>7</v>
      </c>
      <c r="FM190" t="s">
        <v>7</v>
      </c>
      <c r="FN190" t="s">
        <v>7</v>
      </c>
      <c r="FO190" t="s">
        <v>7</v>
      </c>
      <c r="FP190" t="s">
        <v>7</v>
      </c>
      <c r="FQ190" t="s">
        <v>4413</v>
      </c>
      <c r="FR190" t="s">
        <v>4414</v>
      </c>
      <c r="FS190">
        <v>-1</v>
      </c>
      <c r="FT190">
        <v>26.110133896061701</v>
      </c>
      <c r="FU190">
        <v>-1.6115244788452801</v>
      </c>
      <c r="FV190">
        <v>-6.6328466804483304</v>
      </c>
      <c r="FW190">
        <v>26.225651655795399</v>
      </c>
      <c r="FX190">
        <v>1.28877535307938</v>
      </c>
      <c r="FY190">
        <v>-7.1721918712080104</v>
      </c>
      <c r="FZ190">
        <v>26.372879539077601</v>
      </c>
      <c r="GA190">
        <v>5.1273784116597403</v>
      </c>
      <c r="GB190">
        <v>-2.2728104380146101</v>
      </c>
      <c r="GC190">
        <v>26.087626484786298</v>
      </c>
      <c r="GD190">
        <v>-2.5248421165889101</v>
      </c>
      <c r="GE190">
        <v>-5.3163532198260297</v>
      </c>
      <c r="GF190">
        <v>26.2797426587268</v>
      </c>
      <c r="GG190">
        <v>-10.7553121724932</v>
      </c>
      <c r="GH190">
        <v>1.7977323642001499</v>
      </c>
      <c r="GI190">
        <v>26.1550221867201</v>
      </c>
      <c r="GJ190">
        <v>3.31930962673861</v>
      </c>
      <c r="GK190">
        <v>-4.8032761184806398</v>
      </c>
    </row>
    <row r="191" spans="1:193" x14ac:dyDescent="0.3">
      <c r="A191" t="s">
        <v>2457</v>
      </c>
      <c r="B191" t="s">
        <v>298</v>
      </c>
      <c r="C191" t="s">
        <v>299</v>
      </c>
      <c r="D191" t="s">
        <v>2458</v>
      </c>
      <c r="E191">
        <v>27.744</v>
      </c>
      <c r="F191">
        <v>0</v>
      </c>
      <c r="G191">
        <v>73.963999999999999</v>
      </c>
      <c r="H191" s="8">
        <v>53.2</v>
      </c>
      <c r="I191">
        <v>53.2</v>
      </c>
      <c r="J191">
        <v>53.2</v>
      </c>
      <c r="K191">
        <v>53.2</v>
      </c>
      <c r="L191">
        <v>53.2</v>
      </c>
      <c r="M191">
        <v>53.2</v>
      </c>
      <c r="N191">
        <v>53.2</v>
      </c>
      <c r="O191">
        <v>53.2</v>
      </c>
      <c r="P191">
        <v>53.2</v>
      </c>
      <c r="Q191">
        <v>53.2</v>
      </c>
      <c r="R191">
        <v>53.2</v>
      </c>
      <c r="S191">
        <v>53.2</v>
      </c>
      <c r="T191">
        <v>53.2</v>
      </c>
      <c r="U191">
        <v>53.2</v>
      </c>
      <c r="V191">
        <v>53.2</v>
      </c>
      <c r="W191">
        <v>53.2</v>
      </c>
      <c r="X191">
        <v>19</v>
      </c>
      <c r="Y191" s="8">
        <v>420</v>
      </c>
      <c r="Z191">
        <v>13</v>
      </c>
      <c r="AA191">
        <v>1085500000</v>
      </c>
      <c r="AB191">
        <v>79525000</v>
      </c>
      <c r="AC191">
        <v>50854000</v>
      </c>
      <c r="AD191">
        <v>53098000</v>
      </c>
      <c r="AE191">
        <v>70235000</v>
      </c>
      <c r="AF191">
        <v>48617000</v>
      </c>
      <c r="AG191">
        <v>57232000</v>
      </c>
      <c r="AH191">
        <v>70105000</v>
      </c>
      <c r="AI191">
        <v>52229000</v>
      </c>
      <c r="AJ191">
        <v>68889000</v>
      </c>
      <c r="AK191">
        <v>120440000</v>
      </c>
      <c r="AL191">
        <v>94269000</v>
      </c>
      <c r="AM191">
        <v>94935000</v>
      </c>
      <c r="AN191">
        <v>68901000</v>
      </c>
      <c r="AO191">
        <v>83604000</v>
      </c>
      <c r="AP191">
        <v>72590000</v>
      </c>
      <c r="AQ191">
        <v>33.716203414881697</v>
      </c>
      <c r="AR191" s="11">
        <v>29.9453099613829</v>
      </c>
      <c r="AS191" s="12">
        <v>29.3002932737853</v>
      </c>
      <c r="AT191" s="12">
        <v>29.3626064437025</v>
      </c>
      <c r="AU191" s="12">
        <v>29.766134426382099</v>
      </c>
      <c r="AV191" s="12">
        <v>29.235394971685299</v>
      </c>
      <c r="AW191" s="12">
        <v>29.470766162035702</v>
      </c>
      <c r="AX191" s="12">
        <v>29.763445810515801</v>
      </c>
      <c r="AY191" s="12">
        <v>29.338772590111802</v>
      </c>
      <c r="AZ191" s="12">
        <v>29.738214851056298</v>
      </c>
      <c r="BA191" s="12">
        <v>30.544160661778498</v>
      </c>
      <c r="BB191" s="12">
        <v>30.190723338190999</v>
      </c>
      <c r="BC191" s="12">
        <v>30.200929053682898</v>
      </c>
      <c r="BD191" s="12">
        <v>29.738456472092398</v>
      </c>
      <c r="BE191" s="12">
        <v>30.017572065611301</v>
      </c>
      <c r="BF191" s="13">
        <v>29.813707198561399</v>
      </c>
      <c r="BG191" s="12">
        <v>26.804889632239</v>
      </c>
      <c r="BH191" s="12">
        <v>26.374263303203001</v>
      </c>
      <c r="BI191" s="12">
        <v>26.495840025729599</v>
      </c>
      <c r="BJ191" s="12">
        <v>26.875021107883001</v>
      </c>
      <c r="BK191" s="12">
        <v>26.6383753679217</v>
      </c>
      <c r="BL191" s="12">
        <v>26.5429918053776</v>
      </c>
      <c r="BM191" s="12">
        <v>27.021151462448898</v>
      </c>
      <c r="BN191" s="12">
        <v>27.1450130644292</v>
      </c>
      <c r="BO191" s="12">
        <v>27.173313434264301</v>
      </c>
      <c r="BP191" s="12">
        <v>27.378155654631101</v>
      </c>
      <c r="BQ191" s="12">
        <v>27.048536263835899</v>
      </c>
      <c r="BR191" s="12">
        <v>27.3709423716776</v>
      </c>
      <c r="BS191" s="12">
        <v>26.777309501938799</v>
      </c>
      <c r="BT191" s="12">
        <v>27.0183947870262</v>
      </c>
      <c r="BU191" s="13">
        <v>27.0667134909963</v>
      </c>
      <c r="BV191" s="12">
        <v>27.021151462448898</v>
      </c>
      <c r="BW191" s="12">
        <v>27.1450130644292</v>
      </c>
      <c r="BX191" s="12">
        <v>27.173313434264301</v>
      </c>
      <c r="BY191" s="12">
        <v>27.378155654631101</v>
      </c>
      <c r="BZ191" s="12">
        <v>27.048536263835899</v>
      </c>
      <c r="CA191" s="12">
        <v>27.3709423716776</v>
      </c>
      <c r="CB191" s="12">
        <v>26.777309501938799</v>
      </c>
      <c r="CC191" s="12">
        <v>27.0183947870262</v>
      </c>
      <c r="CD191" s="13">
        <v>27.0667134909963</v>
      </c>
      <c r="CE191" s="12">
        <v>0.15902006039369301</v>
      </c>
      <c r="CF191" s="12">
        <v>0.31173883672773001</v>
      </c>
      <c r="CG191" s="12">
        <v>0.152718776334033</v>
      </c>
      <c r="CH191" s="10">
        <v>0.186574539206185</v>
      </c>
      <c r="CI191" s="10">
        <v>6.4310449922641399E-2</v>
      </c>
      <c r="CJ191" s="10">
        <v>0.23374030359266801</v>
      </c>
      <c r="CK191" s="10">
        <v>0.26442870245108102</v>
      </c>
      <c r="CL191" s="10">
        <v>0.117043714307901</v>
      </c>
      <c r="CM191" s="10">
        <v>0.286104202774142</v>
      </c>
      <c r="CN191" s="7">
        <v>34</v>
      </c>
      <c r="CO191" s="7">
        <v>26</v>
      </c>
      <c r="CP191" s="7">
        <v>31</v>
      </c>
      <c r="CQ191" s="7">
        <v>39</v>
      </c>
      <c r="CR191" s="7">
        <v>27</v>
      </c>
      <c r="CS191" s="7">
        <v>30</v>
      </c>
      <c r="CT191" s="7">
        <v>29</v>
      </c>
      <c r="CU191" s="7">
        <v>30</v>
      </c>
      <c r="CV191" s="5">
        <v>28</v>
      </c>
      <c r="CW191" t="s">
        <v>2457</v>
      </c>
      <c r="CX191">
        <v>1</v>
      </c>
      <c r="CY191">
        <v>19</v>
      </c>
      <c r="CZ191">
        <v>18</v>
      </c>
      <c r="DA191">
        <v>617</v>
      </c>
      <c r="DB191">
        <v>19</v>
      </c>
      <c r="DC191">
        <v>19</v>
      </c>
      <c r="DD191">
        <v>18</v>
      </c>
      <c r="DE191">
        <v>17</v>
      </c>
      <c r="DF191">
        <v>16</v>
      </c>
      <c r="DG191">
        <v>16</v>
      </c>
      <c r="DH191">
        <v>18</v>
      </c>
      <c r="DI191">
        <v>18</v>
      </c>
      <c r="DJ191">
        <v>18</v>
      </c>
      <c r="DK191">
        <v>18</v>
      </c>
      <c r="DL191">
        <v>17</v>
      </c>
      <c r="DM191">
        <v>18</v>
      </c>
      <c r="DN191">
        <v>19</v>
      </c>
      <c r="DO191">
        <v>18</v>
      </c>
      <c r="DP191">
        <v>19</v>
      </c>
      <c r="DQ191">
        <v>17</v>
      </c>
      <c r="DR191">
        <v>17</v>
      </c>
      <c r="DS191">
        <v>17</v>
      </c>
      <c r="DT191">
        <v>17</v>
      </c>
      <c r="DU191">
        <v>16</v>
      </c>
      <c r="DV191">
        <v>16</v>
      </c>
      <c r="DW191">
        <v>18</v>
      </c>
      <c r="DX191">
        <v>18</v>
      </c>
      <c r="DY191">
        <v>18</v>
      </c>
      <c r="DZ191">
        <v>18</v>
      </c>
      <c r="EA191">
        <v>17</v>
      </c>
      <c r="EB191">
        <v>18</v>
      </c>
      <c r="EC191">
        <v>19</v>
      </c>
      <c r="ED191">
        <v>18</v>
      </c>
      <c r="EE191">
        <v>19</v>
      </c>
      <c r="EF191">
        <v>17</v>
      </c>
      <c r="EG191">
        <v>17</v>
      </c>
      <c r="EH191">
        <v>17</v>
      </c>
      <c r="EI191">
        <v>16</v>
      </c>
      <c r="EJ191">
        <v>15</v>
      </c>
      <c r="EK191">
        <v>15</v>
      </c>
      <c r="EL191">
        <v>17</v>
      </c>
      <c r="EM191">
        <v>17</v>
      </c>
      <c r="EN191">
        <v>17</v>
      </c>
      <c r="EO191">
        <v>17</v>
      </c>
      <c r="EP191">
        <v>16</v>
      </c>
      <c r="EQ191">
        <v>17</v>
      </c>
      <c r="ER191">
        <v>18</v>
      </c>
      <c r="ES191">
        <v>17</v>
      </c>
      <c r="ET191">
        <v>18</v>
      </c>
      <c r="EU191">
        <v>16</v>
      </c>
      <c r="EV191">
        <v>16</v>
      </c>
      <c r="EW191">
        <v>16</v>
      </c>
      <c r="EX191">
        <v>53.2</v>
      </c>
      <c r="EY191">
        <v>50.4</v>
      </c>
      <c r="EZ191">
        <v>248</v>
      </c>
      <c r="FA191">
        <v>248</v>
      </c>
      <c r="FB191" t="s">
        <v>7</v>
      </c>
      <c r="FC191" t="s">
        <v>7</v>
      </c>
      <c r="FD191" t="s">
        <v>7</v>
      </c>
      <c r="FE191" t="s">
        <v>7</v>
      </c>
      <c r="FF191" t="s">
        <v>7</v>
      </c>
      <c r="FG191" t="s">
        <v>7</v>
      </c>
      <c r="FH191" t="s">
        <v>7</v>
      </c>
      <c r="FI191" t="s">
        <v>7</v>
      </c>
      <c r="FJ191" t="s">
        <v>7</v>
      </c>
      <c r="FK191" t="s">
        <v>7</v>
      </c>
      <c r="FL191" t="s">
        <v>7</v>
      </c>
      <c r="FM191" t="s">
        <v>7</v>
      </c>
      <c r="FN191" t="s">
        <v>7</v>
      </c>
      <c r="FO191" t="s">
        <v>7</v>
      </c>
      <c r="FP191" t="s">
        <v>7</v>
      </c>
      <c r="FS191">
        <v>-1</v>
      </c>
      <c r="FT191">
        <v>26.756235123522199</v>
      </c>
      <c r="FU191">
        <v>-2.7081722490726898</v>
      </c>
      <c r="FV191">
        <v>-5.1581426348370902</v>
      </c>
      <c r="FW191">
        <v>26.819801010190599</v>
      </c>
      <c r="FX191">
        <v>-2.1447386673372999</v>
      </c>
      <c r="FY191">
        <v>-6.0704611024153499</v>
      </c>
      <c r="FZ191">
        <v>27.033649290184002</v>
      </c>
      <c r="GA191">
        <v>1.5139959076476099</v>
      </c>
      <c r="GB191">
        <v>-6.7686925626561898</v>
      </c>
      <c r="GC191">
        <v>27.110008678351001</v>
      </c>
      <c r="GD191">
        <v>2.3344784144506301</v>
      </c>
      <c r="GE191">
        <v>-5.57469741624982</v>
      </c>
      <c r="GF191">
        <v>27.189518708547801</v>
      </c>
      <c r="GG191">
        <v>1.3445030365324</v>
      </c>
      <c r="GH191">
        <v>-7.0197693097665699</v>
      </c>
      <c r="GI191">
        <v>26.621896873725699</v>
      </c>
      <c r="GJ191">
        <v>0.86276782472483804</v>
      </c>
      <c r="GK191">
        <v>-7.9056455827067698</v>
      </c>
    </row>
    <row r="192" spans="1:193" x14ac:dyDescent="0.3">
      <c r="A192" t="s">
        <v>2596</v>
      </c>
      <c r="B192" t="s">
        <v>2599</v>
      </c>
      <c r="C192" t="s">
        <v>2598</v>
      </c>
      <c r="D192" t="s">
        <v>2597</v>
      </c>
      <c r="E192">
        <v>49.600999999999999</v>
      </c>
      <c r="F192">
        <v>0</v>
      </c>
      <c r="G192">
        <v>140.97999999999999</v>
      </c>
      <c r="H192" s="8">
        <v>49</v>
      </c>
      <c r="I192">
        <v>49</v>
      </c>
      <c r="J192">
        <v>49</v>
      </c>
      <c r="K192">
        <v>49</v>
      </c>
      <c r="L192">
        <v>49</v>
      </c>
      <c r="M192">
        <v>49</v>
      </c>
      <c r="N192">
        <v>49</v>
      </c>
      <c r="O192">
        <v>43.7</v>
      </c>
      <c r="P192">
        <v>45.3</v>
      </c>
      <c r="Q192">
        <v>41.9</v>
      </c>
      <c r="R192">
        <v>49</v>
      </c>
      <c r="S192">
        <v>47.4</v>
      </c>
      <c r="T192">
        <v>49</v>
      </c>
      <c r="U192">
        <v>49</v>
      </c>
      <c r="V192">
        <v>49</v>
      </c>
      <c r="W192">
        <v>49</v>
      </c>
      <c r="X192">
        <v>24</v>
      </c>
      <c r="Y192" s="8">
        <v>419</v>
      </c>
      <c r="Z192">
        <v>25</v>
      </c>
      <c r="AA192">
        <v>551210000</v>
      </c>
      <c r="AB192">
        <v>46627000</v>
      </c>
      <c r="AC192">
        <v>36419000</v>
      </c>
      <c r="AD192">
        <v>35303000</v>
      </c>
      <c r="AE192">
        <v>51265000</v>
      </c>
      <c r="AF192">
        <v>40392000</v>
      </c>
      <c r="AG192">
        <v>57140000</v>
      </c>
      <c r="AH192">
        <v>22859000</v>
      </c>
      <c r="AI192">
        <v>18461000</v>
      </c>
      <c r="AJ192">
        <v>20489000</v>
      </c>
      <c r="AK192">
        <v>38709000</v>
      </c>
      <c r="AL192">
        <v>38120000</v>
      </c>
      <c r="AM192">
        <v>31927000</v>
      </c>
      <c r="AN192">
        <v>38984000</v>
      </c>
      <c r="AO192">
        <v>39077000</v>
      </c>
      <c r="AP192">
        <v>35438000</v>
      </c>
      <c r="AQ192">
        <v>33.681856836915799</v>
      </c>
      <c r="AR192" s="11">
        <v>30.1185494039308</v>
      </c>
      <c r="AS192" s="12">
        <v>29.7620362402612</v>
      </c>
      <c r="AT192" s="12">
        <v>29.7171681603533</v>
      </c>
      <c r="AU192" s="12">
        <v>30.2552989068455</v>
      </c>
      <c r="AV192" s="12">
        <v>29.9114224364879</v>
      </c>
      <c r="AW192" s="12">
        <v>30.411853890260499</v>
      </c>
      <c r="AX192" s="12">
        <v>29.090077277973901</v>
      </c>
      <c r="AY192" s="12">
        <v>28.781849186914801</v>
      </c>
      <c r="AZ192" s="12">
        <v>28.932216509464499</v>
      </c>
      <c r="BA192" s="12">
        <v>29.850029345859301</v>
      </c>
      <c r="BB192" s="12">
        <v>29.827885834696801</v>
      </c>
      <c r="BC192" s="12">
        <v>29.572120813863201</v>
      </c>
      <c r="BD192" s="12">
        <v>29.860234981629102</v>
      </c>
      <c r="BE192" s="12">
        <v>29.863665183801398</v>
      </c>
      <c r="BF192" s="13">
        <v>29.722633755132499</v>
      </c>
      <c r="BG192" s="12">
        <v>26.5635895275914</v>
      </c>
      <c r="BH192" s="12">
        <v>26.5099035180058</v>
      </c>
      <c r="BI192" s="12">
        <v>26.599886289239901</v>
      </c>
      <c r="BJ192" s="12">
        <v>27.172836746653498</v>
      </c>
      <c r="BK192" s="12">
        <v>27.2046181559611</v>
      </c>
      <c r="BL192" s="12">
        <v>27.271685713222599</v>
      </c>
      <c r="BM192" s="12">
        <v>26.179496082767798</v>
      </c>
      <c r="BN192" s="12">
        <v>26.3604981696251</v>
      </c>
      <c r="BO192" s="12">
        <v>26.193437829104301</v>
      </c>
      <c r="BP192" s="12">
        <v>26.420308499835802</v>
      </c>
      <c r="BQ192" s="12">
        <v>26.483469049323801</v>
      </c>
      <c r="BR192" s="12">
        <v>26.508755669040202</v>
      </c>
      <c r="BS192" s="12">
        <v>26.689391905531899</v>
      </c>
      <c r="BT192" s="12">
        <v>26.735312237829401</v>
      </c>
      <c r="BU192" s="13">
        <v>26.8050126818395</v>
      </c>
      <c r="BV192" s="12">
        <v>26.179496082767798</v>
      </c>
      <c r="BW192" s="12">
        <v>26.3604981696251</v>
      </c>
      <c r="BX192" s="12">
        <v>26.193437829104301</v>
      </c>
      <c r="BY192" s="12">
        <v>26.420308499835802</v>
      </c>
      <c r="BZ192" s="12">
        <v>26.483469049323801</v>
      </c>
      <c r="CA192" s="12">
        <v>26.508755669040202</v>
      </c>
      <c r="CB192" s="12">
        <v>26.689391905531899</v>
      </c>
      <c r="CC192" s="12">
        <v>26.735312237829401</v>
      </c>
      <c r="CD192" s="13">
        <v>26.8050126818395</v>
      </c>
      <c r="CE192" s="12">
        <v>-0.49876158123458803</v>
      </c>
      <c r="CF192" s="12">
        <v>-0.27239453566701799</v>
      </c>
      <c r="CG192" s="12">
        <v>0.22636704556756501</v>
      </c>
      <c r="CH192" s="10">
        <v>1.38816473878247E-3</v>
      </c>
      <c r="CI192" s="10">
        <v>7.3356488955487603E-3</v>
      </c>
      <c r="CJ192" s="10">
        <v>2.5374833096660498E-2</v>
      </c>
      <c r="CK192" s="10">
        <v>6.1897051123392796E-3</v>
      </c>
      <c r="CL192" s="10">
        <v>2.2855699451420498E-2</v>
      </c>
      <c r="CM192" s="10">
        <v>4.3949366358840801E-2</v>
      </c>
      <c r="CN192" s="7">
        <v>25</v>
      </c>
      <c r="CO192" s="7">
        <v>22</v>
      </c>
      <c r="CP192" s="7">
        <v>24</v>
      </c>
      <c r="CQ192" s="7">
        <v>28</v>
      </c>
      <c r="CR192" s="7">
        <v>32</v>
      </c>
      <c r="CS192" s="7">
        <v>26</v>
      </c>
      <c r="CT192" s="7">
        <v>28</v>
      </c>
      <c r="CU192" s="7">
        <v>28</v>
      </c>
      <c r="CV192" s="5">
        <v>29</v>
      </c>
      <c r="CW192" t="s">
        <v>2596</v>
      </c>
      <c r="CX192">
        <v>1</v>
      </c>
      <c r="CY192">
        <v>24</v>
      </c>
      <c r="CZ192">
        <v>24</v>
      </c>
      <c r="DA192">
        <v>680</v>
      </c>
      <c r="DB192">
        <v>24</v>
      </c>
      <c r="DC192">
        <v>24</v>
      </c>
      <c r="DD192">
        <v>24</v>
      </c>
      <c r="DE192">
        <v>22</v>
      </c>
      <c r="DF192">
        <v>24</v>
      </c>
      <c r="DG192">
        <v>23</v>
      </c>
      <c r="DH192">
        <v>23</v>
      </c>
      <c r="DI192">
        <v>22</v>
      </c>
      <c r="DJ192">
        <v>22</v>
      </c>
      <c r="DK192">
        <v>20</v>
      </c>
      <c r="DL192">
        <v>20</v>
      </c>
      <c r="DM192">
        <v>19</v>
      </c>
      <c r="DN192">
        <v>24</v>
      </c>
      <c r="DO192">
        <v>23</v>
      </c>
      <c r="DP192">
        <v>23</v>
      </c>
      <c r="DQ192">
        <v>23</v>
      </c>
      <c r="DR192">
        <v>24</v>
      </c>
      <c r="DS192">
        <v>22</v>
      </c>
      <c r="DT192">
        <v>22</v>
      </c>
      <c r="DU192">
        <v>24</v>
      </c>
      <c r="DV192">
        <v>23</v>
      </c>
      <c r="DW192">
        <v>23</v>
      </c>
      <c r="DX192">
        <v>22</v>
      </c>
      <c r="DY192">
        <v>22</v>
      </c>
      <c r="DZ192">
        <v>20</v>
      </c>
      <c r="EA192">
        <v>20</v>
      </c>
      <c r="EB192">
        <v>19</v>
      </c>
      <c r="EC192">
        <v>24</v>
      </c>
      <c r="ED192">
        <v>23</v>
      </c>
      <c r="EE192">
        <v>23</v>
      </c>
      <c r="EF192">
        <v>23</v>
      </c>
      <c r="EG192">
        <v>24</v>
      </c>
      <c r="EH192">
        <v>22</v>
      </c>
      <c r="EI192">
        <v>22</v>
      </c>
      <c r="EJ192">
        <v>24</v>
      </c>
      <c r="EK192">
        <v>23</v>
      </c>
      <c r="EL192">
        <v>23</v>
      </c>
      <c r="EM192">
        <v>22</v>
      </c>
      <c r="EN192">
        <v>22</v>
      </c>
      <c r="EO192">
        <v>20</v>
      </c>
      <c r="EP192">
        <v>20</v>
      </c>
      <c r="EQ192">
        <v>19</v>
      </c>
      <c r="ER192">
        <v>24</v>
      </c>
      <c r="ES192">
        <v>23</v>
      </c>
      <c r="ET192">
        <v>23</v>
      </c>
      <c r="EU192">
        <v>23</v>
      </c>
      <c r="EV192">
        <v>24</v>
      </c>
      <c r="EW192">
        <v>22</v>
      </c>
      <c r="EX192">
        <v>49</v>
      </c>
      <c r="EY192">
        <v>49</v>
      </c>
      <c r="EZ192">
        <v>437</v>
      </c>
      <c r="FA192">
        <v>437</v>
      </c>
      <c r="FB192" t="s">
        <v>7</v>
      </c>
      <c r="FC192" t="s">
        <v>7</v>
      </c>
      <c r="FD192" t="s">
        <v>7</v>
      </c>
      <c r="FE192" t="s">
        <v>7</v>
      </c>
      <c r="FF192" t="s">
        <v>7</v>
      </c>
      <c r="FG192" t="s">
        <v>7</v>
      </c>
      <c r="FH192" t="s">
        <v>7</v>
      </c>
      <c r="FI192" t="s">
        <v>7</v>
      </c>
      <c r="FJ192" t="s">
        <v>7</v>
      </c>
      <c r="FK192" t="s">
        <v>7</v>
      </c>
      <c r="FL192" t="s">
        <v>7</v>
      </c>
      <c r="FM192" t="s">
        <v>7</v>
      </c>
      <c r="FN192" t="s">
        <v>7</v>
      </c>
      <c r="FO192" t="s">
        <v>7</v>
      </c>
      <c r="FP192" t="s">
        <v>7</v>
      </c>
      <c r="FS192">
        <v>-1</v>
      </c>
      <c r="FT192">
        <v>26.650516026672999</v>
      </c>
      <c r="FU192">
        <v>-2.8547220472009398</v>
      </c>
      <c r="FV192">
        <v>-4.9621560089786696</v>
      </c>
      <c r="FW192">
        <v>26.979809573506301</v>
      </c>
      <c r="FX192">
        <v>8.0359214291266099</v>
      </c>
      <c r="FY192">
        <v>-5.0201253088216498E-2</v>
      </c>
      <c r="FZ192">
        <v>26.493858151116299</v>
      </c>
      <c r="GA192">
        <v>-6.0524298873425399</v>
      </c>
      <c r="GB192">
        <v>-1.38184963244453</v>
      </c>
      <c r="GC192">
        <v>26.607041673900099</v>
      </c>
      <c r="GD192">
        <v>-4.2364357662657799</v>
      </c>
      <c r="GE192">
        <v>-3.1671339341763001</v>
      </c>
      <c r="GF192">
        <v>26.357660883282801</v>
      </c>
      <c r="GG192">
        <v>3.08837468018918</v>
      </c>
      <c r="GH192">
        <v>-4.7108787194628299</v>
      </c>
      <c r="GI192">
        <v>26.8870866584457</v>
      </c>
      <c r="GJ192">
        <v>12.807563177990801</v>
      </c>
      <c r="GK192">
        <v>2.3825809021972901</v>
      </c>
    </row>
    <row r="193" spans="1:193" x14ac:dyDescent="0.3">
      <c r="A193" t="s">
        <v>1071</v>
      </c>
      <c r="B193" t="s">
        <v>1072</v>
      </c>
      <c r="C193" t="s">
        <v>1073</v>
      </c>
      <c r="D193" t="s">
        <v>1074</v>
      </c>
      <c r="E193">
        <v>92.546999999999997</v>
      </c>
      <c r="F193">
        <v>0</v>
      </c>
      <c r="G193">
        <v>240.3</v>
      </c>
      <c r="H193" s="8">
        <v>38.9</v>
      </c>
      <c r="I193">
        <v>37.799999999999997</v>
      </c>
      <c r="J193">
        <v>38.9</v>
      </c>
      <c r="K193">
        <v>38</v>
      </c>
      <c r="L193">
        <v>38.9</v>
      </c>
      <c r="M193">
        <v>37.1</v>
      </c>
      <c r="N193">
        <v>38.9</v>
      </c>
      <c r="O193">
        <v>37.799999999999997</v>
      </c>
      <c r="P193">
        <v>31.5</v>
      </c>
      <c r="Q193">
        <v>33.1</v>
      </c>
      <c r="R193">
        <v>36.9</v>
      </c>
      <c r="S193">
        <v>36</v>
      </c>
      <c r="T193">
        <v>37.9</v>
      </c>
      <c r="U193">
        <v>38.9</v>
      </c>
      <c r="V193">
        <v>38</v>
      </c>
      <c r="W193">
        <v>38.9</v>
      </c>
      <c r="X193">
        <v>33</v>
      </c>
      <c r="Y193" s="8">
        <v>418</v>
      </c>
      <c r="Z193">
        <v>34</v>
      </c>
      <c r="AA193">
        <v>452560000</v>
      </c>
      <c r="AB193">
        <v>39826000</v>
      </c>
      <c r="AC193">
        <v>33624000</v>
      </c>
      <c r="AD193">
        <v>34110000</v>
      </c>
      <c r="AE193">
        <v>33979000</v>
      </c>
      <c r="AF193">
        <v>26421000</v>
      </c>
      <c r="AG193">
        <v>33758000</v>
      </c>
      <c r="AH193">
        <v>23884000</v>
      </c>
      <c r="AI193">
        <v>16075000</v>
      </c>
      <c r="AJ193">
        <v>18130000</v>
      </c>
      <c r="AK193">
        <v>30330000</v>
      </c>
      <c r="AL193">
        <v>29669000</v>
      </c>
      <c r="AM193">
        <v>23143000</v>
      </c>
      <c r="AN193">
        <v>38744000</v>
      </c>
      <c r="AO193">
        <v>39866000</v>
      </c>
      <c r="AP193">
        <v>31006000</v>
      </c>
      <c r="AQ193">
        <v>33.8409929260227</v>
      </c>
      <c r="AR193" s="11">
        <v>30.3346871395586</v>
      </c>
      <c r="AS193" s="12">
        <v>30.090430675532598</v>
      </c>
      <c r="AT193" s="12">
        <v>30.111104500297301</v>
      </c>
      <c r="AU193" s="12">
        <v>30.105620382954999</v>
      </c>
      <c r="AV193" s="12">
        <v>29.742638153157799</v>
      </c>
      <c r="AW193" s="12">
        <v>30.096224133504101</v>
      </c>
      <c r="AX193" s="12">
        <v>29.597028851411</v>
      </c>
      <c r="AY193" s="12">
        <v>29.0257518463773</v>
      </c>
      <c r="AZ193" s="12">
        <v>29.199361834770599</v>
      </c>
      <c r="BA193" s="12">
        <v>29.941677022798501</v>
      </c>
      <c r="BB193" s="12">
        <v>29.9098500166692</v>
      </c>
      <c r="BC193" s="12">
        <v>29.5515133949819</v>
      </c>
      <c r="BD193" s="12">
        <v>30.294936794284499</v>
      </c>
      <c r="BE193" s="12">
        <v>30.336071530551099</v>
      </c>
      <c r="BF193" s="13">
        <v>29.9735014511663</v>
      </c>
      <c r="BG193" s="12">
        <v>26.8573306829961</v>
      </c>
      <c r="BH193" s="12">
        <v>26.878650236771001</v>
      </c>
      <c r="BI193" s="12">
        <v>26.9667525659425</v>
      </c>
      <c r="BJ193" s="12">
        <v>26.902997162914598</v>
      </c>
      <c r="BK193" s="12">
        <v>26.987610118255599</v>
      </c>
      <c r="BL193" s="12">
        <v>26.936407000467501</v>
      </c>
      <c r="BM193" s="12">
        <v>26.605407625314601</v>
      </c>
      <c r="BN193" s="12">
        <v>26.583624772931</v>
      </c>
      <c r="BO193" s="12">
        <v>26.537181424026301</v>
      </c>
      <c r="BP193" s="12">
        <v>26.616948121283301</v>
      </c>
      <c r="BQ193" s="12">
        <v>26.620588110702101</v>
      </c>
      <c r="BR193" s="12">
        <v>26.5518763837138</v>
      </c>
      <c r="BS193" s="12">
        <v>27.071222236892002</v>
      </c>
      <c r="BT193" s="12">
        <v>27.166816948697001</v>
      </c>
      <c r="BU193" s="13">
        <v>26.976399802772001</v>
      </c>
      <c r="BV193" s="12">
        <v>26.605407625314601</v>
      </c>
      <c r="BW193" s="12">
        <v>26.583624772931</v>
      </c>
      <c r="BX193" s="12">
        <v>26.537181424026301</v>
      </c>
      <c r="BY193" s="12">
        <v>26.616948121283301</v>
      </c>
      <c r="BZ193" s="12">
        <v>26.620588110702101</v>
      </c>
      <c r="CA193" s="12">
        <v>26.5518763837138</v>
      </c>
      <c r="CB193" s="12">
        <v>27.071222236892002</v>
      </c>
      <c r="CC193" s="12">
        <v>27.166816948697001</v>
      </c>
      <c r="CD193" s="13">
        <v>26.976399802772001</v>
      </c>
      <c r="CE193" s="12">
        <v>-0.49607505536304197</v>
      </c>
      <c r="CF193" s="12">
        <v>-0.47500879088729298</v>
      </c>
      <c r="CG193" s="12">
        <v>2.1066264475747699E-2</v>
      </c>
      <c r="CH193" s="10">
        <v>1.0507717774635001E-3</v>
      </c>
      <c r="CI193" s="10">
        <v>1.10333953868453E-3</v>
      </c>
      <c r="CJ193" s="10">
        <v>0.71406489951069096</v>
      </c>
      <c r="CK193" s="10">
        <v>5.0571186396221896E-3</v>
      </c>
      <c r="CL193" s="10">
        <v>5.9005112523401902E-3</v>
      </c>
      <c r="CM193" s="10">
        <v>0.75557265141466301</v>
      </c>
      <c r="CN193" s="7">
        <v>23</v>
      </c>
      <c r="CO193" s="7">
        <v>17</v>
      </c>
      <c r="CP193" s="7">
        <v>20</v>
      </c>
      <c r="CQ193" s="7">
        <v>27</v>
      </c>
      <c r="CR193" s="7">
        <v>29</v>
      </c>
      <c r="CS193" s="7">
        <v>23</v>
      </c>
      <c r="CT193" s="7">
        <v>34</v>
      </c>
      <c r="CU193" s="7">
        <v>33</v>
      </c>
      <c r="CV193" s="5">
        <v>29</v>
      </c>
      <c r="CW193" t="s">
        <v>1071</v>
      </c>
      <c r="CX193">
        <v>1</v>
      </c>
      <c r="CY193">
        <v>33</v>
      </c>
      <c r="CZ193">
        <v>33</v>
      </c>
      <c r="DA193">
        <v>960</v>
      </c>
      <c r="DB193">
        <v>33</v>
      </c>
      <c r="DC193">
        <v>33</v>
      </c>
      <c r="DD193">
        <v>33</v>
      </c>
      <c r="DE193">
        <v>31</v>
      </c>
      <c r="DF193">
        <v>33</v>
      </c>
      <c r="DG193">
        <v>32</v>
      </c>
      <c r="DH193">
        <v>33</v>
      </c>
      <c r="DI193">
        <v>30</v>
      </c>
      <c r="DJ193">
        <v>33</v>
      </c>
      <c r="DK193">
        <v>31</v>
      </c>
      <c r="DL193">
        <v>25</v>
      </c>
      <c r="DM193">
        <v>30</v>
      </c>
      <c r="DN193">
        <v>30</v>
      </c>
      <c r="DO193">
        <v>30</v>
      </c>
      <c r="DP193">
        <v>30</v>
      </c>
      <c r="DQ193">
        <v>33</v>
      </c>
      <c r="DR193">
        <v>32</v>
      </c>
      <c r="DS193">
        <v>33</v>
      </c>
      <c r="DT193">
        <v>31</v>
      </c>
      <c r="DU193">
        <v>33</v>
      </c>
      <c r="DV193">
        <v>32</v>
      </c>
      <c r="DW193">
        <v>33</v>
      </c>
      <c r="DX193">
        <v>30</v>
      </c>
      <c r="DY193">
        <v>33</v>
      </c>
      <c r="DZ193">
        <v>31</v>
      </c>
      <c r="EA193">
        <v>25</v>
      </c>
      <c r="EB193">
        <v>30</v>
      </c>
      <c r="EC193">
        <v>30</v>
      </c>
      <c r="ED193">
        <v>30</v>
      </c>
      <c r="EE193">
        <v>30</v>
      </c>
      <c r="EF193">
        <v>33</v>
      </c>
      <c r="EG193">
        <v>32</v>
      </c>
      <c r="EH193">
        <v>33</v>
      </c>
      <c r="EI193">
        <v>31</v>
      </c>
      <c r="EJ193">
        <v>33</v>
      </c>
      <c r="EK193">
        <v>32</v>
      </c>
      <c r="EL193">
        <v>33</v>
      </c>
      <c r="EM193">
        <v>30</v>
      </c>
      <c r="EN193">
        <v>33</v>
      </c>
      <c r="EO193">
        <v>31</v>
      </c>
      <c r="EP193">
        <v>25</v>
      </c>
      <c r="EQ193">
        <v>30</v>
      </c>
      <c r="ER193">
        <v>30</v>
      </c>
      <c r="ES193">
        <v>30</v>
      </c>
      <c r="ET193">
        <v>30</v>
      </c>
      <c r="EU193">
        <v>33</v>
      </c>
      <c r="EV193">
        <v>32</v>
      </c>
      <c r="EW193">
        <v>33</v>
      </c>
      <c r="EX193">
        <v>38.9</v>
      </c>
      <c r="EY193">
        <v>38.9</v>
      </c>
      <c r="EZ193">
        <v>800</v>
      </c>
      <c r="FA193">
        <v>800</v>
      </c>
      <c r="FB193" t="s">
        <v>7</v>
      </c>
      <c r="FC193" t="s">
        <v>7</v>
      </c>
      <c r="FD193" t="s">
        <v>7</v>
      </c>
      <c r="FE193" t="s">
        <v>7</v>
      </c>
      <c r="FF193" t="s">
        <v>7</v>
      </c>
      <c r="FG193" t="s">
        <v>7</v>
      </c>
      <c r="FH193" t="s">
        <v>7</v>
      </c>
      <c r="FI193" t="s">
        <v>7</v>
      </c>
      <c r="FJ193" t="s">
        <v>7</v>
      </c>
      <c r="FK193" t="s">
        <v>7</v>
      </c>
      <c r="FL193" t="s">
        <v>7</v>
      </c>
      <c r="FM193" t="s">
        <v>7</v>
      </c>
      <c r="FN193" t="s">
        <v>7</v>
      </c>
      <c r="FO193" t="s">
        <v>7</v>
      </c>
      <c r="FP193" t="s">
        <v>7</v>
      </c>
      <c r="FQ193" t="s">
        <v>4415</v>
      </c>
      <c r="FR193" t="s">
        <v>4416</v>
      </c>
      <c r="FS193">
        <v>-1</v>
      </c>
      <c r="FT193">
        <v>26.986195412345101</v>
      </c>
      <c r="FU193">
        <v>-2.2047560941472799</v>
      </c>
      <c r="FV193">
        <v>-5.8414174074574001</v>
      </c>
      <c r="FW193">
        <v>27.0069088783331</v>
      </c>
      <c r="FX193">
        <v>-1.8749059969764099</v>
      </c>
      <c r="FY193">
        <v>-6.4326462394502304</v>
      </c>
      <c r="FZ193">
        <v>26.823442135105498</v>
      </c>
      <c r="GA193">
        <v>-6.4142220928465203</v>
      </c>
      <c r="GB193">
        <v>-1.06096531979053</v>
      </c>
      <c r="GC193">
        <v>26.833975267343401</v>
      </c>
      <c r="GD193">
        <v>-6.4483089859427798</v>
      </c>
      <c r="GE193">
        <v>-0.99288161360402405</v>
      </c>
      <c r="GF193">
        <v>26.585937739661901</v>
      </c>
      <c r="GG193">
        <v>0.38674793717080203</v>
      </c>
      <c r="GH193">
        <v>-7.8553728800159499</v>
      </c>
      <c r="GI193">
        <v>26.921624627891202</v>
      </c>
      <c r="GJ193">
        <v>0.78357218082189095</v>
      </c>
      <c r="GK193">
        <v>-7.9743713854105902</v>
      </c>
    </row>
    <row r="194" spans="1:193" x14ac:dyDescent="0.3">
      <c r="A194" t="s">
        <v>3818</v>
      </c>
      <c r="B194" t="s">
        <v>3821</v>
      </c>
      <c r="C194" t="s">
        <v>3820</v>
      </c>
      <c r="D194" t="s">
        <v>3819</v>
      </c>
      <c r="E194">
        <v>21.187999999999999</v>
      </c>
      <c r="F194">
        <v>0</v>
      </c>
      <c r="G194">
        <v>221.27</v>
      </c>
      <c r="H194" s="8">
        <v>70.8</v>
      </c>
      <c r="I194">
        <v>70.8</v>
      </c>
      <c r="J194">
        <v>70.8</v>
      </c>
      <c r="K194">
        <v>70.8</v>
      </c>
      <c r="L194">
        <v>70.8</v>
      </c>
      <c r="M194">
        <v>68.5</v>
      </c>
      <c r="N194">
        <v>70.8</v>
      </c>
      <c r="O194">
        <v>70.8</v>
      </c>
      <c r="P194">
        <v>68</v>
      </c>
      <c r="Q194">
        <v>70.8</v>
      </c>
      <c r="R194">
        <v>70.8</v>
      </c>
      <c r="S194">
        <v>66.900000000000006</v>
      </c>
      <c r="T194">
        <v>70.8</v>
      </c>
      <c r="U194">
        <v>66.3</v>
      </c>
      <c r="V194">
        <v>70.2</v>
      </c>
      <c r="W194">
        <v>70.8</v>
      </c>
      <c r="X194">
        <v>18</v>
      </c>
      <c r="Y194" s="8">
        <v>418</v>
      </c>
      <c r="Z194">
        <v>10</v>
      </c>
      <c r="AA194">
        <v>2256400000</v>
      </c>
      <c r="AB194">
        <v>212350000</v>
      </c>
      <c r="AC194">
        <v>169150000</v>
      </c>
      <c r="AD194">
        <v>164100000</v>
      </c>
      <c r="AE194">
        <v>181920000</v>
      </c>
      <c r="AF194">
        <v>142280000</v>
      </c>
      <c r="AG194">
        <v>186730000</v>
      </c>
      <c r="AH194">
        <v>104590000</v>
      </c>
      <c r="AI194">
        <v>78584000</v>
      </c>
      <c r="AJ194">
        <v>94605000</v>
      </c>
      <c r="AK194">
        <v>179210000</v>
      </c>
      <c r="AL194">
        <v>189300000</v>
      </c>
      <c r="AM194">
        <v>137150000</v>
      </c>
      <c r="AN194">
        <v>143130000</v>
      </c>
      <c r="AO194">
        <v>149730000</v>
      </c>
      <c r="AP194">
        <v>123570000</v>
      </c>
      <c r="AQ194">
        <v>34.393303790928996</v>
      </c>
      <c r="AR194" s="11">
        <v>30.983796962671601</v>
      </c>
      <c r="AS194" s="12">
        <v>30.655656031118198</v>
      </c>
      <c r="AT194" s="12">
        <v>30.6119280928379</v>
      </c>
      <c r="AU194" s="12">
        <v>30.760657013329102</v>
      </c>
      <c r="AV194" s="12">
        <v>30.406085733498699</v>
      </c>
      <c r="AW194" s="12">
        <v>30.798306583233799</v>
      </c>
      <c r="AX194" s="12">
        <v>29.962097774021601</v>
      </c>
      <c r="AY194" s="12">
        <v>29.549660363308</v>
      </c>
      <c r="AZ194" s="12">
        <v>29.817341193029101</v>
      </c>
      <c r="BA194" s="12">
        <v>30.7390039966713</v>
      </c>
      <c r="BB194" s="12">
        <v>30.818027265027901</v>
      </c>
      <c r="BC194" s="12">
        <v>30.3531074761725</v>
      </c>
      <c r="BD194" s="12">
        <v>30.414678946142299</v>
      </c>
      <c r="BE194" s="12">
        <v>30.4797161636595</v>
      </c>
      <c r="BF194" s="13">
        <v>30.2026813860262</v>
      </c>
      <c r="BG194" s="12">
        <v>28.485197863240501</v>
      </c>
      <c r="BH194" s="12">
        <v>28.3569103750606</v>
      </c>
      <c r="BI194" s="12">
        <v>28.368862900821298</v>
      </c>
      <c r="BJ194" s="12">
        <v>28.597686030713501</v>
      </c>
      <c r="BK194" s="12">
        <v>28.623591180248699</v>
      </c>
      <c r="BL194" s="12">
        <v>28.546830359518001</v>
      </c>
      <c r="BM194" s="12">
        <v>27.928296255052299</v>
      </c>
      <c r="BN194" s="12">
        <v>28.089067093399599</v>
      </c>
      <c r="BO194" s="12">
        <v>27.887102242962602</v>
      </c>
      <c r="BP194" s="12">
        <v>28.316179660465</v>
      </c>
      <c r="BQ194" s="12">
        <v>28.4981173784637</v>
      </c>
      <c r="BR194" s="12">
        <v>28.312246076547101</v>
      </c>
      <c r="BS194" s="12">
        <v>28.2506083848867</v>
      </c>
      <c r="BT194" s="12">
        <v>28.1952603035962</v>
      </c>
      <c r="BU194" s="13">
        <v>28.280562225817899</v>
      </c>
      <c r="BV194" s="12">
        <v>27.928296255052299</v>
      </c>
      <c r="BW194" s="12">
        <v>28.089067093399599</v>
      </c>
      <c r="BX194" s="12">
        <v>27.887102242962602</v>
      </c>
      <c r="BY194" s="12">
        <v>28.316179660465</v>
      </c>
      <c r="BZ194" s="12">
        <v>28.4981173784637</v>
      </c>
      <c r="CA194" s="12">
        <v>28.312246076547101</v>
      </c>
      <c r="CB194" s="12">
        <v>28.2506083848867</v>
      </c>
      <c r="CC194" s="12">
        <v>28.1952603035962</v>
      </c>
      <c r="CD194" s="13">
        <v>28.280562225817899</v>
      </c>
      <c r="CE194" s="12">
        <v>-0.273988440962108</v>
      </c>
      <c r="CF194" s="12">
        <v>0.13337073372497099</v>
      </c>
      <c r="CG194" s="12">
        <v>0.407359174687076</v>
      </c>
      <c r="CH194" s="10">
        <v>1.8464935013207201E-2</v>
      </c>
      <c r="CI194" s="10">
        <v>0.145088769404458</v>
      </c>
      <c r="CJ194" s="10">
        <v>5.3674094447986199E-3</v>
      </c>
      <c r="CK194" s="10">
        <v>4.2882631416709102E-2</v>
      </c>
      <c r="CL194" s="10">
        <v>0.21895854154688699</v>
      </c>
      <c r="CM194" s="10">
        <v>1.2238992100942E-2</v>
      </c>
      <c r="CN194" s="7">
        <v>21</v>
      </c>
      <c r="CO194" s="7">
        <v>19</v>
      </c>
      <c r="CP194" s="7">
        <v>23</v>
      </c>
      <c r="CQ194" s="7">
        <v>30</v>
      </c>
      <c r="CR194" s="7">
        <v>31</v>
      </c>
      <c r="CS194" s="7">
        <v>31</v>
      </c>
      <c r="CT194" s="7">
        <v>29</v>
      </c>
      <c r="CU194" s="7">
        <v>26</v>
      </c>
      <c r="CV194" s="5">
        <v>23</v>
      </c>
      <c r="CW194" t="s">
        <v>3818</v>
      </c>
      <c r="CX194">
        <v>1</v>
      </c>
      <c r="CY194">
        <v>18</v>
      </c>
      <c r="CZ194">
        <v>18</v>
      </c>
      <c r="DA194">
        <v>1374</v>
      </c>
      <c r="DB194">
        <v>18</v>
      </c>
      <c r="DC194">
        <v>18</v>
      </c>
      <c r="DD194">
        <v>18</v>
      </c>
      <c r="DE194">
        <v>18</v>
      </c>
      <c r="DF194">
        <v>18</v>
      </c>
      <c r="DG194">
        <v>18</v>
      </c>
      <c r="DH194">
        <v>18</v>
      </c>
      <c r="DI194">
        <v>17</v>
      </c>
      <c r="DJ194">
        <v>18</v>
      </c>
      <c r="DK194">
        <v>18</v>
      </c>
      <c r="DL194">
        <v>16</v>
      </c>
      <c r="DM194">
        <v>18</v>
      </c>
      <c r="DN194">
        <v>18</v>
      </c>
      <c r="DO194">
        <v>17</v>
      </c>
      <c r="DP194">
        <v>18</v>
      </c>
      <c r="DQ194">
        <v>16</v>
      </c>
      <c r="DR194">
        <v>17</v>
      </c>
      <c r="DS194">
        <v>18</v>
      </c>
      <c r="DT194">
        <v>18</v>
      </c>
      <c r="DU194">
        <v>18</v>
      </c>
      <c r="DV194">
        <v>18</v>
      </c>
      <c r="DW194">
        <v>18</v>
      </c>
      <c r="DX194">
        <v>17</v>
      </c>
      <c r="DY194">
        <v>18</v>
      </c>
      <c r="DZ194">
        <v>18</v>
      </c>
      <c r="EA194">
        <v>16</v>
      </c>
      <c r="EB194">
        <v>18</v>
      </c>
      <c r="EC194">
        <v>18</v>
      </c>
      <c r="ED194">
        <v>17</v>
      </c>
      <c r="EE194">
        <v>18</v>
      </c>
      <c r="EF194">
        <v>16</v>
      </c>
      <c r="EG194">
        <v>17</v>
      </c>
      <c r="EH194">
        <v>18</v>
      </c>
      <c r="EI194">
        <v>18</v>
      </c>
      <c r="EJ194">
        <v>18</v>
      </c>
      <c r="EK194">
        <v>18</v>
      </c>
      <c r="EL194">
        <v>18</v>
      </c>
      <c r="EM194">
        <v>17</v>
      </c>
      <c r="EN194">
        <v>18</v>
      </c>
      <c r="EO194">
        <v>18</v>
      </c>
      <c r="EP194">
        <v>16</v>
      </c>
      <c r="EQ194">
        <v>18</v>
      </c>
      <c r="ER194">
        <v>18</v>
      </c>
      <c r="ES194">
        <v>17</v>
      </c>
      <c r="ET194">
        <v>18</v>
      </c>
      <c r="EU194">
        <v>16</v>
      </c>
      <c r="EV194">
        <v>17</v>
      </c>
      <c r="EW194">
        <v>18</v>
      </c>
      <c r="EX194">
        <v>70.8</v>
      </c>
      <c r="EY194">
        <v>70.8</v>
      </c>
      <c r="EZ194">
        <v>178</v>
      </c>
      <c r="FA194">
        <v>178</v>
      </c>
      <c r="FB194" t="s">
        <v>7</v>
      </c>
      <c r="FC194" t="s">
        <v>7</v>
      </c>
      <c r="FD194" t="s">
        <v>7</v>
      </c>
      <c r="FE194" t="s">
        <v>7</v>
      </c>
      <c r="FF194" t="s">
        <v>7</v>
      </c>
      <c r="FG194" t="s">
        <v>7</v>
      </c>
      <c r="FH194" t="s">
        <v>7</v>
      </c>
      <c r="FI194" t="s">
        <v>7</v>
      </c>
      <c r="FJ194" t="s">
        <v>7</v>
      </c>
      <c r="FK194" t="s">
        <v>7</v>
      </c>
      <c r="FL194" t="s">
        <v>7</v>
      </c>
      <c r="FM194" t="s">
        <v>7</v>
      </c>
      <c r="FN194" t="s">
        <v>7</v>
      </c>
      <c r="FO194" t="s">
        <v>7</v>
      </c>
      <c r="FP194" t="s">
        <v>7</v>
      </c>
      <c r="FQ194" t="s">
        <v>4417</v>
      </c>
      <c r="FR194" t="s">
        <v>4418</v>
      </c>
      <c r="FS194">
        <v>-1</v>
      </c>
      <c r="FT194">
        <v>28.322900342237201</v>
      </c>
      <c r="FU194">
        <v>2.38456461973737</v>
      </c>
      <c r="FV194">
        <v>-5.5964391500297301</v>
      </c>
      <c r="FW194">
        <v>28.4157564141302</v>
      </c>
      <c r="FX194">
        <v>6.54915262314604</v>
      </c>
      <c r="FY194">
        <v>-1.18417318705033</v>
      </c>
      <c r="FZ194">
        <v>28.105149417619199</v>
      </c>
      <c r="GA194">
        <v>-3.3414845240587301</v>
      </c>
      <c r="GB194">
        <v>-4.3273615432844901</v>
      </c>
      <c r="GC194">
        <v>28.308829004962799</v>
      </c>
      <c r="GD194">
        <v>1.70995928758594</v>
      </c>
      <c r="GE194">
        <v>-6.4140022608769396</v>
      </c>
      <c r="GF194">
        <v>28.1718347844817</v>
      </c>
      <c r="GG194">
        <v>4.5502454361816396</v>
      </c>
      <c r="GH194">
        <v>-2.95701554055006</v>
      </c>
      <c r="GI194">
        <v>28.496513118267099</v>
      </c>
      <c r="GJ194">
        <v>3.3101694750245398</v>
      </c>
      <c r="GK194">
        <v>-4.8148227476838201</v>
      </c>
    </row>
    <row r="195" spans="1:193" x14ac:dyDescent="0.3">
      <c r="A195" t="s">
        <v>4419</v>
      </c>
      <c r="B195" t="s">
        <v>4420</v>
      </c>
      <c r="C195" t="s">
        <v>4421</v>
      </c>
      <c r="D195" t="s">
        <v>4422</v>
      </c>
      <c r="E195">
        <v>33.67</v>
      </c>
      <c r="F195">
        <v>0</v>
      </c>
      <c r="G195">
        <v>133.53</v>
      </c>
      <c r="H195" s="8">
        <v>51.3</v>
      </c>
      <c r="I195">
        <v>41.2</v>
      </c>
      <c r="J195">
        <v>41.2</v>
      </c>
      <c r="K195">
        <v>37.6</v>
      </c>
      <c r="L195">
        <v>41.2</v>
      </c>
      <c r="M195">
        <v>37.6</v>
      </c>
      <c r="N195">
        <v>38.9</v>
      </c>
      <c r="O195">
        <v>41.2</v>
      </c>
      <c r="P195">
        <v>37.6</v>
      </c>
      <c r="Q195">
        <v>41.2</v>
      </c>
      <c r="R195">
        <v>51.3</v>
      </c>
      <c r="S195">
        <v>41.2</v>
      </c>
      <c r="T195">
        <v>51.3</v>
      </c>
      <c r="U195">
        <v>41.2</v>
      </c>
      <c r="V195">
        <v>51.3</v>
      </c>
      <c r="W195">
        <v>41.2</v>
      </c>
      <c r="X195">
        <v>17</v>
      </c>
      <c r="Y195" s="8">
        <v>415</v>
      </c>
      <c r="Z195">
        <v>17</v>
      </c>
      <c r="AA195">
        <v>1971400000</v>
      </c>
      <c r="AB195">
        <v>136540000</v>
      </c>
      <c r="AC195">
        <v>103380000</v>
      </c>
      <c r="AD195">
        <v>96475000</v>
      </c>
      <c r="AE195">
        <v>107450000</v>
      </c>
      <c r="AF195">
        <v>75275000</v>
      </c>
      <c r="AG195">
        <v>110040000</v>
      </c>
      <c r="AH195">
        <v>135990000</v>
      </c>
      <c r="AI195">
        <v>97767000</v>
      </c>
      <c r="AJ195">
        <v>125900000</v>
      </c>
      <c r="AK195">
        <v>231650000</v>
      </c>
      <c r="AL195">
        <v>207400000</v>
      </c>
      <c r="AM195">
        <v>180310000</v>
      </c>
      <c r="AN195">
        <v>126420000</v>
      </c>
      <c r="AO195">
        <v>132590000</v>
      </c>
      <c r="AP195">
        <v>104210000</v>
      </c>
      <c r="AQ195">
        <v>34.964044835826897</v>
      </c>
      <c r="AR195" s="11">
        <v>31.112161533668299</v>
      </c>
      <c r="AS195" s="12">
        <v>30.710877543284099</v>
      </c>
      <c r="AT195" s="12">
        <v>30.6111366353575</v>
      </c>
      <c r="AU195" s="12">
        <v>30.766592572762502</v>
      </c>
      <c r="AV195" s="12">
        <v>30.2531584929303</v>
      </c>
      <c r="AW195" s="12">
        <v>30.800931069318199</v>
      </c>
      <c r="AX195" s="12">
        <v>31.106369445817499</v>
      </c>
      <c r="AY195" s="12">
        <v>30.630273236094499</v>
      </c>
      <c r="AZ195" s="12">
        <v>30.9950984756248</v>
      </c>
      <c r="BA195" s="12">
        <v>31.8748525999825</v>
      </c>
      <c r="BB195" s="12">
        <v>31.7153034945004</v>
      </c>
      <c r="BC195" s="12">
        <v>31.513381130947099</v>
      </c>
      <c r="BD195" s="12">
        <v>31.0010854685098</v>
      </c>
      <c r="BE195" s="12">
        <v>31.069840369496401</v>
      </c>
      <c r="BF195" s="13">
        <v>30.7224057563221</v>
      </c>
      <c r="BG195" s="12">
        <v>28.473904014817698</v>
      </c>
      <c r="BH195" s="12">
        <v>28.351402374188599</v>
      </c>
      <c r="BI195" s="12">
        <v>28.249026407930099</v>
      </c>
      <c r="BJ195" s="12">
        <v>28.495260593380401</v>
      </c>
      <c r="BK195" s="12">
        <v>28.449552836062601</v>
      </c>
      <c r="BL195" s="12">
        <v>28.5643457104362</v>
      </c>
      <c r="BM195" s="12">
        <v>29.042860762175302</v>
      </c>
      <c r="BN195" s="12">
        <v>29.195588855538599</v>
      </c>
      <c r="BO195" s="12">
        <v>29.094891180622799</v>
      </c>
      <c r="BP195" s="12">
        <v>29.2514212980632</v>
      </c>
      <c r="BQ195" s="12">
        <v>29.0148351333122</v>
      </c>
      <c r="BR195" s="12">
        <v>29.1671520416985</v>
      </c>
      <c r="BS195" s="12">
        <v>28.664380441407101</v>
      </c>
      <c r="BT195" s="12">
        <v>28.703157076274799</v>
      </c>
      <c r="BU195" s="13">
        <v>28.693119801768699</v>
      </c>
      <c r="BV195" s="12">
        <v>29.042860762175302</v>
      </c>
      <c r="BW195" s="12">
        <v>29.195588855538599</v>
      </c>
      <c r="BX195" s="12">
        <v>29.094891180622799</v>
      </c>
      <c r="BY195" s="12">
        <v>29.2514212980632</v>
      </c>
      <c r="BZ195" s="12">
        <v>29.0148351333122</v>
      </c>
      <c r="CA195" s="12">
        <v>29.1671520416985</v>
      </c>
      <c r="CB195" s="12">
        <v>28.664380441407101</v>
      </c>
      <c r="CC195" s="12">
        <v>28.703157076274799</v>
      </c>
      <c r="CD195" s="13">
        <v>28.693119801768699</v>
      </c>
      <c r="CE195" s="12">
        <v>0.424227826295343</v>
      </c>
      <c r="CF195" s="12">
        <v>0.45758371787442298</v>
      </c>
      <c r="CG195" s="12">
        <v>3.3355891579077597E-2</v>
      </c>
      <c r="CH195" s="10">
        <v>1.46477775540253E-3</v>
      </c>
      <c r="CI195" s="10">
        <v>2.0047195691569098E-3</v>
      </c>
      <c r="CJ195" s="10">
        <v>0.71415310730528303</v>
      </c>
      <c r="CK195" s="10">
        <v>6.3600116595399396E-3</v>
      </c>
      <c r="CL195" s="10">
        <v>8.8599329470661001E-3</v>
      </c>
      <c r="CM195" s="10">
        <v>0.75557265141466301</v>
      </c>
      <c r="CN195" s="7">
        <v>30</v>
      </c>
      <c r="CO195" s="7">
        <v>27</v>
      </c>
      <c r="CP195" s="7">
        <v>31</v>
      </c>
      <c r="CQ195" s="7">
        <v>28</v>
      </c>
      <c r="CR195" s="7">
        <v>29</v>
      </c>
      <c r="CS195" s="7">
        <v>31</v>
      </c>
      <c r="CT195" s="7">
        <v>31</v>
      </c>
      <c r="CU195" s="7">
        <v>30</v>
      </c>
      <c r="CV195" s="5">
        <v>25</v>
      </c>
      <c r="CW195" t="s">
        <v>4423</v>
      </c>
      <c r="CX195">
        <v>7</v>
      </c>
      <c r="CY195">
        <v>17</v>
      </c>
      <c r="CZ195">
        <v>17</v>
      </c>
      <c r="DA195">
        <v>210</v>
      </c>
      <c r="DB195" t="s">
        <v>4424</v>
      </c>
      <c r="DC195" t="s">
        <v>4424</v>
      </c>
      <c r="DD195" t="s">
        <v>4424</v>
      </c>
      <c r="DE195">
        <v>16</v>
      </c>
      <c r="DF195">
        <v>16</v>
      </c>
      <c r="DG195">
        <v>15</v>
      </c>
      <c r="DH195">
        <v>16</v>
      </c>
      <c r="DI195">
        <v>14</v>
      </c>
      <c r="DJ195">
        <v>15</v>
      </c>
      <c r="DK195">
        <v>16</v>
      </c>
      <c r="DL195">
        <v>15</v>
      </c>
      <c r="DM195">
        <v>16</v>
      </c>
      <c r="DN195">
        <v>17</v>
      </c>
      <c r="DO195">
        <v>16</v>
      </c>
      <c r="DP195">
        <v>17</v>
      </c>
      <c r="DQ195">
        <v>16</v>
      </c>
      <c r="DR195">
        <v>17</v>
      </c>
      <c r="DS195">
        <v>16</v>
      </c>
      <c r="DT195">
        <v>16</v>
      </c>
      <c r="DU195">
        <v>16</v>
      </c>
      <c r="DV195">
        <v>15</v>
      </c>
      <c r="DW195">
        <v>16</v>
      </c>
      <c r="DX195">
        <v>14</v>
      </c>
      <c r="DY195">
        <v>15</v>
      </c>
      <c r="DZ195">
        <v>16</v>
      </c>
      <c r="EA195">
        <v>15</v>
      </c>
      <c r="EB195">
        <v>16</v>
      </c>
      <c r="EC195">
        <v>17</v>
      </c>
      <c r="ED195">
        <v>16</v>
      </c>
      <c r="EE195">
        <v>17</v>
      </c>
      <c r="EF195">
        <v>16</v>
      </c>
      <c r="EG195">
        <v>17</v>
      </c>
      <c r="EH195">
        <v>16</v>
      </c>
      <c r="EI195">
        <v>16</v>
      </c>
      <c r="EJ195">
        <v>16</v>
      </c>
      <c r="EK195">
        <v>15</v>
      </c>
      <c r="EL195">
        <v>16</v>
      </c>
      <c r="EM195">
        <v>14</v>
      </c>
      <c r="EN195">
        <v>15</v>
      </c>
      <c r="EO195">
        <v>16</v>
      </c>
      <c r="EP195">
        <v>15</v>
      </c>
      <c r="EQ195">
        <v>16</v>
      </c>
      <c r="ER195">
        <v>17</v>
      </c>
      <c r="ES195">
        <v>16</v>
      </c>
      <c r="ET195">
        <v>17</v>
      </c>
      <c r="EU195">
        <v>16</v>
      </c>
      <c r="EV195">
        <v>17</v>
      </c>
      <c r="EW195">
        <v>16</v>
      </c>
      <c r="EX195">
        <v>51.3</v>
      </c>
      <c r="EY195">
        <v>51.3</v>
      </c>
      <c r="EZ195">
        <v>306</v>
      </c>
      <c r="FA195" t="s">
        <v>4425</v>
      </c>
      <c r="FB195" t="s">
        <v>7</v>
      </c>
      <c r="FC195" t="s">
        <v>7</v>
      </c>
      <c r="FD195" t="s">
        <v>7</v>
      </c>
      <c r="FE195" t="s">
        <v>7</v>
      </c>
      <c r="FF195" t="s">
        <v>7</v>
      </c>
      <c r="FG195" t="s">
        <v>7</v>
      </c>
      <c r="FH195" t="s">
        <v>7</v>
      </c>
      <c r="FI195" t="s">
        <v>7</v>
      </c>
      <c r="FJ195" t="s">
        <v>7</v>
      </c>
      <c r="FK195" t="s">
        <v>7</v>
      </c>
      <c r="FL195" t="s">
        <v>7</v>
      </c>
      <c r="FM195" t="s">
        <v>7</v>
      </c>
      <c r="FN195" t="s">
        <v>7</v>
      </c>
      <c r="FO195" t="s">
        <v>7</v>
      </c>
      <c r="FP195" t="s">
        <v>7</v>
      </c>
      <c r="FQ195" t="s">
        <v>4426</v>
      </c>
      <c r="FR195" t="s">
        <v>4427</v>
      </c>
      <c r="FS195" t="s">
        <v>1350</v>
      </c>
      <c r="FT195">
        <v>28.522498352731201</v>
      </c>
      <c r="FU195">
        <v>-4.1924846704862198</v>
      </c>
      <c r="FV195">
        <v>-3.29991775174036</v>
      </c>
      <c r="FW195">
        <v>28.5949694098883</v>
      </c>
      <c r="FX195">
        <v>-3.41330822645256</v>
      </c>
      <c r="FY195">
        <v>-4.4000247441898299</v>
      </c>
      <c r="FZ195">
        <v>28.898999686297898</v>
      </c>
      <c r="GA195">
        <v>5.9845204102499396</v>
      </c>
      <c r="GB195">
        <v>-1.4437188582937199</v>
      </c>
      <c r="GC195">
        <v>28.915677632087402</v>
      </c>
      <c r="GD195">
        <v>5.6765880138488001</v>
      </c>
      <c r="GE195">
        <v>-1.68100011787923</v>
      </c>
      <c r="GF195">
        <v>29.127791545235102</v>
      </c>
      <c r="GG195">
        <v>0.38662142445992298</v>
      </c>
      <c r="GH195">
        <v>-7.8554294031893601</v>
      </c>
      <c r="GI195">
        <v>28.4305819894692</v>
      </c>
      <c r="GJ195">
        <v>1.9385414584909999</v>
      </c>
      <c r="GK195">
        <v>-6.6363312715960703</v>
      </c>
    </row>
    <row r="196" spans="1:193" x14ac:dyDescent="0.3">
      <c r="A196" t="s">
        <v>2481</v>
      </c>
      <c r="B196" t="s">
        <v>2484</v>
      </c>
      <c r="C196" t="s">
        <v>2483</v>
      </c>
      <c r="D196" t="s">
        <v>2482</v>
      </c>
      <c r="E196">
        <v>62.164999999999999</v>
      </c>
      <c r="F196">
        <v>0</v>
      </c>
      <c r="G196">
        <v>177.79</v>
      </c>
      <c r="H196" s="8">
        <v>51.4</v>
      </c>
      <c r="I196">
        <v>48.4</v>
      </c>
      <c r="J196">
        <v>51.4</v>
      </c>
      <c r="K196">
        <v>51.4</v>
      </c>
      <c r="L196">
        <v>48.4</v>
      </c>
      <c r="M196">
        <v>48.4</v>
      </c>
      <c r="N196">
        <v>48.4</v>
      </c>
      <c r="O196">
        <v>48.4</v>
      </c>
      <c r="P196">
        <v>43.4</v>
      </c>
      <c r="Q196">
        <v>48.4</v>
      </c>
      <c r="R196">
        <v>51.4</v>
      </c>
      <c r="S196">
        <v>45.5</v>
      </c>
      <c r="T196">
        <v>48.4</v>
      </c>
      <c r="U196">
        <v>51.4</v>
      </c>
      <c r="V196">
        <v>51.4</v>
      </c>
      <c r="W196">
        <v>51.4</v>
      </c>
      <c r="X196">
        <v>26</v>
      </c>
      <c r="Y196" s="8">
        <v>413</v>
      </c>
      <c r="Z196">
        <v>27</v>
      </c>
      <c r="AA196">
        <v>522120000</v>
      </c>
      <c r="AB196">
        <v>51123000</v>
      </c>
      <c r="AC196">
        <v>43008000</v>
      </c>
      <c r="AD196">
        <v>45468000</v>
      </c>
      <c r="AE196">
        <v>40939000</v>
      </c>
      <c r="AF196">
        <v>35176000</v>
      </c>
      <c r="AG196">
        <v>49433000</v>
      </c>
      <c r="AH196">
        <v>28306000</v>
      </c>
      <c r="AI196">
        <v>19745000</v>
      </c>
      <c r="AJ196">
        <v>26792000</v>
      </c>
      <c r="AK196">
        <v>30214000</v>
      </c>
      <c r="AL196">
        <v>25075000</v>
      </c>
      <c r="AM196">
        <v>22670000</v>
      </c>
      <c r="AN196">
        <v>37094000</v>
      </c>
      <c r="AO196">
        <v>40287000</v>
      </c>
      <c r="AP196">
        <v>26785000</v>
      </c>
      <c r="AQ196">
        <v>33.714669122446402</v>
      </c>
      <c r="AR196" s="11">
        <v>30.362334716261199</v>
      </c>
      <c r="AS196" s="12">
        <v>30.1129693310635</v>
      </c>
      <c r="AT196" s="12">
        <v>30.193193404903301</v>
      </c>
      <c r="AU196" s="12">
        <v>30.041921371651</v>
      </c>
      <c r="AV196" s="12">
        <v>29.822987756170299</v>
      </c>
      <c r="AW196" s="12">
        <v>30.313868358333799</v>
      </c>
      <c r="AX196" s="12">
        <v>29.5094694062111</v>
      </c>
      <c r="AY196" s="12">
        <v>28.989858003304601</v>
      </c>
      <c r="AZ196" s="12">
        <v>29.430178470031901</v>
      </c>
      <c r="BA196" s="12">
        <v>29.603587211991702</v>
      </c>
      <c r="BB196" s="12">
        <v>29.334644521839099</v>
      </c>
      <c r="BC196" s="12">
        <v>29.189168557453701</v>
      </c>
      <c r="BD196" s="12">
        <v>29.899515275136899</v>
      </c>
      <c r="BE196" s="12">
        <v>30.018766184902098</v>
      </c>
      <c r="BF196" s="13">
        <v>29.429819436852</v>
      </c>
      <c r="BG196" s="12">
        <v>27.0805026738505</v>
      </c>
      <c r="BH196" s="12">
        <v>27.013291659968999</v>
      </c>
      <c r="BI196" s="12">
        <v>27.112273409519702</v>
      </c>
      <c r="BJ196" s="12">
        <v>27.248257392761101</v>
      </c>
      <c r="BK196" s="12">
        <v>27.203031597228499</v>
      </c>
      <c r="BL196" s="12">
        <v>27.385826730638801</v>
      </c>
      <c r="BM196" s="12">
        <v>26.761418129168899</v>
      </c>
      <c r="BN196" s="12">
        <v>26.848164637216399</v>
      </c>
      <c r="BO196" s="12">
        <v>26.797982050447601</v>
      </c>
      <c r="BP196" s="12">
        <v>26.3371355434622</v>
      </c>
      <c r="BQ196" s="12">
        <v>26.342943967289902</v>
      </c>
      <c r="BR196" s="12">
        <v>26.296736165628499</v>
      </c>
      <c r="BS196" s="12">
        <v>26.872322616799</v>
      </c>
      <c r="BT196" s="12">
        <v>26.949156481477601</v>
      </c>
      <c r="BU196" s="13">
        <v>26.8042742267607</v>
      </c>
      <c r="BV196" s="12">
        <v>26.761418129168899</v>
      </c>
      <c r="BW196" s="12">
        <v>26.848164637216399</v>
      </c>
      <c r="BX196" s="12">
        <v>26.797982050447601</v>
      </c>
      <c r="BY196" s="12">
        <v>26.3371355434622</v>
      </c>
      <c r="BZ196" s="12">
        <v>26.342943967289902</v>
      </c>
      <c r="CA196" s="12">
        <v>26.296736165628499</v>
      </c>
      <c r="CB196" s="12">
        <v>26.872322616799</v>
      </c>
      <c r="CC196" s="12">
        <v>26.949156481477601</v>
      </c>
      <c r="CD196" s="13">
        <v>26.8042742267607</v>
      </c>
      <c r="CE196" s="12">
        <v>-7.2729502734815807E-2</v>
      </c>
      <c r="CF196" s="12">
        <v>-0.54964588288555605</v>
      </c>
      <c r="CG196" s="12">
        <v>-0.476916380150744</v>
      </c>
      <c r="CH196" s="10">
        <v>0.35665559511012601</v>
      </c>
      <c r="CI196" s="10">
        <v>2.9886894893339799E-4</v>
      </c>
      <c r="CJ196" s="10">
        <v>2.3640197850458499E-4</v>
      </c>
      <c r="CK196" s="10">
        <v>0.44572097024259899</v>
      </c>
      <c r="CL196" s="10">
        <v>2.7933048355980399E-3</v>
      </c>
      <c r="CM196" s="10">
        <v>1.1675573698195899E-3</v>
      </c>
      <c r="CN196" s="7">
        <v>27</v>
      </c>
      <c r="CO196" s="7">
        <v>20</v>
      </c>
      <c r="CP196" s="7">
        <v>25</v>
      </c>
      <c r="CQ196" s="7">
        <v>22</v>
      </c>
      <c r="CR196" s="7">
        <v>20</v>
      </c>
      <c r="CS196" s="7">
        <v>23</v>
      </c>
      <c r="CT196" s="7">
        <v>27</v>
      </c>
      <c r="CU196" s="7">
        <v>28</v>
      </c>
      <c r="CV196" s="5">
        <v>28</v>
      </c>
      <c r="CW196" t="s">
        <v>2481</v>
      </c>
      <c r="CX196">
        <v>1</v>
      </c>
      <c r="CY196">
        <v>26</v>
      </c>
      <c r="CZ196">
        <v>26</v>
      </c>
      <c r="DA196">
        <v>633</v>
      </c>
      <c r="DB196">
        <v>26</v>
      </c>
      <c r="DC196">
        <v>26</v>
      </c>
      <c r="DD196">
        <v>26</v>
      </c>
      <c r="DE196">
        <v>22</v>
      </c>
      <c r="DF196">
        <v>24</v>
      </c>
      <c r="DG196">
        <v>26</v>
      </c>
      <c r="DH196">
        <v>25</v>
      </c>
      <c r="DI196">
        <v>25</v>
      </c>
      <c r="DJ196">
        <v>25</v>
      </c>
      <c r="DK196">
        <v>23</v>
      </c>
      <c r="DL196">
        <v>20</v>
      </c>
      <c r="DM196">
        <v>24</v>
      </c>
      <c r="DN196">
        <v>24</v>
      </c>
      <c r="DO196">
        <v>21</v>
      </c>
      <c r="DP196">
        <v>23</v>
      </c>
      <c r="DQ196">
        <v>24</v>
      </c>
      <c r="DR196">
        <v>26</v>
      </c>
      <c r="DS196">
        <v>25</v>
      </c>
      <c r="DT196">
        <v>22</v>
      </c>
      <c r="DU196">
        <v>24</v>
      </c>
      <c r="DV196">
        <v>26</v>
      </c>
      <c r="DW196">
        <v>25</v>
      </c>
      <c r="DX196">
        <v>25</v>
      </c>
      <c r="DY196">
        <v>25</v>
      </c>
      <c r="DZ196">
        <v>23</v>
      </c>
      <c r="EA196">
        <v>20</v>
      </c>
      <c r="EB196">
        <v>24</v>
      </c>
      <c r="EC196">
        <v>24</v>
      </c>
      <c r="ED196">
        <v>21</v>
      </c>
      <c r="EE196">
        <v>23</v>
      </c>
      <c r="EF196">
        <v>24</v>
      </c>
      <c r="EG196">
        <v>26</v>
      </c>
      <c r="EH196">
        <v>25</v>
      </c>
      <c r="EI196">
        <v>22</v>
      </c>
      <c r="EJ196">
        <v>24</v>
      </c>
      <c r="EK196">
        <v>26</v>
      </c>
      <c r="EL196">
        <v>25</v>
      </c>
      <c r="EM196">
        <v>25</v>
      </c>
      <c r="EN196">
        <v>25</v>
      </c>
      <c r="EO196">
        <v>23</v>
      </c>
      <c r="EP196">
        <v>20</v>
      </c>
      <c r="EQ196">
        <v>24</v>
      </c>
      <c r="ER196">
        <v>24</v>
      </c>
      <c r="ES196">
        <v>21</v>
      </c>
      <c r="ET196">
        <v>23</v>
      </c>
      <c r="EU196">
        <v>24</v>
      </c>
      <c r="EV196">
        <v>26</v>
      </c>
      <c r="EW196">
        <v>25</v>
      </c>
      <c r="EX196">
        <v>51.4</v>
      </c>
      <c r="EY196">
        <v>51.4</v>
      </c>
      <c r="EZ196">
        <v>539</v>
      </c>
      <c r="FA196">
        <v>539</v>
      </c>
      <c r="FB196" t="s">
        <v>7</v>
      </c>
      <c r="FC196" t="s">
        <v>7</v>
      </c>
      <c r="FD196" t="s">
        <v>7</v>
      </c>
      <c r="FE196" t="s">
        <v>7</v>
      </c>
      <c r="FF196" t="s">
        <v>7</v>
      </c>
      <c r="FG196" t="s">
        <v>7</v>
      </c>
      <c r="FH196" t="s">
        <v>7</v>
      </c>
      <c r="FI196" t="s">
        <v>7</v>
      </c>
      <c r="FJ196" t="s">
        <v>7</v>
      </c>
      <c r="FK196" t="s">
        <v>7</v>
      </c>
      <c r="FL196" t="s">
        <v>7</v>
      </c>
      <c r="FM196" t="s">
        <v>7</v>
      </c>
      <c r="FN196" t="s">
        <v>7</v>
      </c>
      <c r="FO196" t="s">
        <v>7</v>
      </c>
      <c r="FP196" t="s">
        <v>7</v>
      </c>
      <c r="FQ196">
        <v>513</v>
      </c>
      <c r="FR196">
        <v>138</v>
      </c>
      <c r="FS196">
        <v>-1</v>
      </c>
      <c r="FT196">
        <v>26.971970178062801</v>
      </c>
      <c r="FU196">
        <v>2.7867454645855498</v>
      </c>
      <c r="FV196">
        <v>-5.0528158574506898</v>
      </c>
      <c r="FW196">
        <v>27.0771448409443</v>
      </c>
      <c r="FX196">
        <v>5.38030261095735</v>
      </c>
      <c r="FY196">
        <v>-2.2313758482141699</v>
      </c>
      <c r="FZ196">
        <v>26.838886356978399</v>
      </c>
      <c r="GA196">
        <v>-1.00825044998111</v>
      </c>
      <c r="GB196">
        <v>-7.3475838254529098</v>
      </c>
      <c r="GC196">
        <v>26.600428166903001</v>
      </c>
      <c r="GD196">
        <v>-8.4395559396642508</v>
      </c>
      <c r="GE196">
        <v>0.51255439727068597</v>
      </c>
      <c r="GF196">
        <v>26.5640634155356</v>
      </c>
      <c r="GG196">
        <v>-8.8231092862508298</v>
      </c>
      <c r="GH196">
        <v>0.64870094719860405</v>
      </c>
      <c r="GI196">
        <v>27.1738639106613</v>
      </c>
      <c r="GJ196">
        <v>3.15122950412588</v>
      </c>
      <c r="GK196">
        <v>-5.0174204192085003</v>
      </c>
    </row>
    <row r="197" spans="1:193" x14ac:dyDescent="0.3">
      <c r="A197" t="s">
        <v>359</v>
      </c>
      <c r="B197" t="s">
        <v>361</v>
      </c>
      <c r="C197" t="s">
        <v>362</v>
      </c>
      <c r="D197" t="s">
        <v>363</v>
      </c>
      <c r="E197">
        <v>90.932000000000002</v>
      </c>
      <c r="F197">
        <v>0</v>
      </c>
      <c r="G197">
        <v>101.91</v>
      </c>
      <c r="H197" s="8">
        <v>44.4</v>
      </c>
      <c r="I197">
        <v>41.4</v>
      </c>
      <c r="J197">
        <v>41.5</v>
      </c>
      <c r="K197">
        <v>38</v>
      </c>
      <c r="L197">
        <v>40.299999999999997</v>
      </c>
      <c r="M197">
        <v>37.5</v>
      </c>
      <c r="N197">
        <v>37</v>
      </c>
      <c r="O197">
        <v>37.700000000000003</v>
      </c>
      <c r="P197">
        <v>34.700000000000003</v>
      </c>
      <c r="Q197">
        <v>37.700000000000003</v>
      </c>
      <c r="R197">
        <v>41.4</v>
      </c>
      <c r="S197">
        <v>41.5</v>
      </c>
      <c r="T197">
        <v>43</v>
      </c>
      <c r="U197">
        <v>41.4</v>
      </c>
      <c r="V197">
        <v>41.5</v>
      </c>
      <c r="W197">
        <v>38.5</v>
      </c>
      <c r="X197">
        <v>31</v>
      </c>
      <c r="Y197" s="8">
        <v>411</v>
      </c>
      <c r="Z197">
        <v>39</v>
      </c>
      <c r="AA197">
        <v>301230000</v>
      </c>
      <c r="AB197">
        <v>21738000</v>
      </c>
      <c r="AC197">
        <v>19614000</v>
      </c>
      <c r="AD197">
        <v>15710000</v>
      </c>
      <c r="AE197">
        <v>24987000</v>
      </c>
      <c r="AF197">
        <v>18505000</v>
      </c>
      <c r="AG197">
        <v>24095000</v>
      </c>
      <c r="AH197">
        <v>22034000</v>
      </c>
      <c r="AI197">
        <v>16741000</v>
      </c>
      <c r="AJ197">
        <v>19900000</v>
      </c>
      <c r="AK197">
        <v>23574000</v>
      </c>
      <c r="AL197">
        <v>23140000</v>
      </c>
      <c r="AM197">
        <v>21599000</v>
      </c>
      <c r="AN197">
        <v>16340000</v>
      </c>
      <c r="AO197">
        <v>19312000</v>
      </c>
      <c r="AP197">
        <v>13943000</v>
      </c>
      <c r="AQ197">
        <v>33.451696119649</v>
      </c>
      <c r="AR197" s="11">
        <v>29.6591146912372</v>
      </c>
      <c r="AS197" s="12">
        <v>29.510790210029</v>
      </c>
      <c r="AT197" s="12">
        <v>29.190605610414099</v>
      </c>
      <c r="AU197" s="12">
        <v>29.8600869445821</v>
      </c>
      <c r="AV197" s="12">
        <v>29.4268040234921</v>
      </c>
      <c r="AW197" s="12">
        <v>29.807609655011301</v>
      </c>
      <c r="AX197" s="12">
        <v>29.678620232073499</v>
      </c>
      <c r="AY197" s="12">
        <v>29.282264703669298</v>
      </c>
      <c r="AZ197" s="12">
        <v>29.5316487246875</v>
      </c>
      <c r="BA197" s="12">
        <v>29.776086041509199</v>
      </c>
      <c r="BB197" s="12">
        <v>29.749303733679799</v>
      </c>
      <c r="BC197" s="12">
        <v>29.649895943036899</v>
      </c>
      <c r="BD197" s="12">
        <v>29.247329505413099</v>
      </c>
      <c r="BE197" s="12">
        <v>29.488361984825801</v>
      </c>
      <c r="BF197" s="13">
        <v>29.018421318616902</v>
      </c>
      <c r="BG197" s="12">
        <v>26.201518074811901</v>
      </c>
      <c r="BH197" s="12">
        <v>26.1851797212713</v>
      </c>
      <c r="BI197" s="12">
        <v>26.343554022170299</v>
      </c>
      <c r="BJ197" s="12">
        <v>26.6140014105512</v>
      </c>
      <c r="BK197" s="12">
        <v>26.660577439661999</v>
      </c>
      <c r="BL197" s="12">
        <v>26.591350449089202</v>
      </c>
      <c r="BM197" s="12">
        <v>26.691523311335501</v>
      </c>
      <c r="BN197" s="12">
        <v>26.7373769180256</v>
      </c>
      <c r="BO197" s="12">
        <v>26.7105655754937</v>
      </c>
      <c r="BP197" s="12">
        <v>26.499068384444598</v>
      </c>
      <c r="BQ197" s="12">
        <v>26.4115104708013</v>
      </c>
      <c r="BR197" s="12">
        <v>26.514275096104999</v>
      </c>
      <c r="BS197" s="12">
        <v>26.0104985689185</v>
      </c>
      <c r="BT197" s="12">
        <v>26.266583685181701</v>
      </c>
      <c r="BU197" s="13">
        <v>26.1993665155704</v>
      </c>
      <c r="BV197" s="12">
        <v>26.691523311335501</v>
      </c>
      <c r="BW197" s="12">
        <v>26.7373769180256</v>
      </c>
      <c r="BX197" s="12">
        <v>26.7105655754937</v>
      </c>
      <c r="BY197" s="12">
        <v>26.499068384444598</v>
      </c>
      <c r="BZ197" s="12">
        <v>26.4115104708013</v>
      </c>
      <c r="CA197" s="12">
        <v>26.514275096104999</v>
      </c>
      <c r="CB197" s="12">
        <v>26.0104985689185</v>
      </c>
      <c r="CC197" s="12">
        <v>26.266583685181701</v>
      </c>
      <c r="CD197" s="13">
        <v>26.1993665155704</v>
      </c>
      <c r="CE197" s="12">
        <v>0.55433901172806899</v>
      </c>
      <c r="CF197" s="12">
        <v>0.316135060560081</v>
      </c>
      <c r="CG197" s="12">
        <v>-0.238203951167995</v>
      </c>
      <c r="CH197" s="10">
        <v>1.2177462035639201E-3</v>
      </c>
      <c r="CI197" s="10">
        <v>1.5319913941389899E-2</v>
      </c>
      <c r="CJ197" s="10">
        <v>7.4514233600898802E-3</v>
      </c>
      <c r="CK197" s="10">
        <v>5.6215141070644504E-3</v>
      </c>
      <c r="CL197" s="10">
        <v>3.9289847319074797E-2</v>
      </c>
      <c r="CM197" s="10">
        <v>1.5787424470753E-2</v>
      </c>
      <c r="CN197" s="7">
        <v>33</v>
      </c>
      <c r="CO197" s="7">
        <v>24</v>
      </c>
      <c r="CP197" s="7">
        <v>28</v>
      </c>
      <c r="CQ197" s="7">
        <v>31</v>
      </c>
      <c r="CR197" s="7">
        <v>31</v>
      </c>
      <c r="CS197" s="7">
        <v>29</v>
      </c>
      <c r="CT197" s="7">
        <v>24</v>
      </c>
      <c r="CU197" s="7">
        <v>26</v>
      </c>
      <c r="CV197" s="5">
        <v>19</v>
      </c>
      <c r="CW197" t="s">
        <v>4428</v>
      </c>
      <c r="CX197">
        <v>3</v>
      </c>
      <c r="CY197">
        <v>31</v>
      </c>
      <c r="CZ197">
        <v>31</v>
      </c>
      <c r="DA197">
        <v>78</v>
      </c>
      <c r="DB197" t="s">
        <v>4429</v>
      </c>
      <c r="DC197" t="s">
        <v>4429</v>
      </c>
      <c r="DD197" t="s">
        <v>4429</v>
      </c>
      <c r="DE197">
        <v>28</v>
      </c>
      <c r="DF197">
        <v>28</v>
      </c>
      <c r="DG197">
        <v>27</v>
      </c>
      <c r="DH197">
        <v>29</v>
      </c>
      <c r="DI197">
        <v>28</v>
      </c>
      <c r="DJ197">
        <v>27</v>
      </c>
      <c r="DK197">
        <v>28</v>
      </c>
      <c r="DL197">
        <v>25</v>
      </c>
      <c r="DM197">
        <v>28</v>
      </c>
      <c r="DN197">
        <v>28</v>
      </c>
      <c r="DO197">
        <v>28</v>
      </c>
      <c r="DP197">
        <v>30</v>
      </c>
      <c r="DQ197">
        <v>29</v>
      </c>
      <c r="DR197">
        <v>28</v>
      </c>
      <c r="DS197">
        <v>27</v>
      </c>
      <c r="DT197">
        <v>28</v>
      </c>
      <c r="DU197">
        <v>28</v>
      </c>
      <c r="DV197">
        <v>27</v>
      </c>
      <c r="DW197">
        <v>29</v>
      </c>
      <c r="DX197">
        <v>28</v>
      </c>
      <c r="DY197">
        <v>27</v>
      </c>
      <c r="DZ197">
        <v>28</v>
      </c>
      <c r="EA197">
        <v>25</v>
      </c>
      <c r="EB197">
        <v>28</v>
      </c>
      <c r="EC197">
        <v>28</v>
      </c>
      <c r="ED197">
        <v>28</v>
      </c>
      <c r="EE197">
        <v>30</v>
      </c>
      <c r="EF197">
        <v>29</v>
      </c>
      <c r="EG197">
        <v>28</v>
      </c>
      <c r="EH197">
        <v>27</v>
      </c>
      <c r="EI197">
        <v>28</v>
      </c>
      <c r="EJ197">
        <v>28</v>
      </c>
      <c r="EK197">
        <v>27</v>
      </c>
      <c r="EL197">
        <v>29</v>
      </c>
      <c r="EM197">
        <v>28</v>
      </c>
      <c r="EN197">
        <v>27</v>
      </c>
      <c r="EO197">
        <v>28</v>
      </c>
      <c r="EP197">
        <v>25</v>
      </c>
      <c r="EQ197">
        <v>28</v>
      </c>
      <c r="ER197">
        <v>28</v>
      </c>
      <c r="ES197">
        <v>28</v>
      </c>
      <c r="ET197">
        <v>30</v>
      </c>
      <c r="EU197">
        <v>29</v>
      </c>
      <c r="EV197">
        <v>28</v>
      </c>
      <c r="EW197">
        <v>27</v>
      </c>
      <c r="EX197">
        <v>44.4</v>
      </c>
      <c r="EY197">
        <v>44.4</v>
      </c>
      <c r="EZ197">
        <v>795</v>
      </c>
      <c r="FA197" t="s">
        <v>4430</v>
      </c>
      <c r="FB197" t="s">
        <v>7</v>
      </c>
      <c r="FC197" t="s">
        <v>7</v>
      </c>
      <c r="FD197" t="s">
        <v>7</v>
      </c>
      <c r="FE197" t="s">
        <v>7</v>
      </c>
      <c r="FF197" t="s">
        <v>7</v>
      </c>
      <c r="FG197" t="s">
        <v>7</v>
      </c>
      <c r="FH197" t="s">
        <v>7</v>
      </c>
      <c r="FI197" t="s">
        <v>7</v>
      </c>
      <c r="FJ197" t="s">
        <v>7</v>
      </c>
      <c r="FK197" t="s">
        <v>7</v>
      </c>
      <c r="FL197" t="s">
        <v>7</v>
      </c>
      <c r="FM197" t="s">
        <v>7</v>
      </c>
      <c r="FN197" t="s">
        <v>7</v>
      </c>
      <c r="FO197" t="s">
        <v>7</v>
      </c>
      <c r="FP197" t="s">
        <v>7</v>
      </c>
      <c r="FQ197" t="s">
        <v>4431</v>
      </c>
      <c r="FR197" t="s">
        <v>4432</v>
      </c>
      <c r="FS197" t="s">
        <v>1343</v>
      </c>
      <c r="FT197">
        <v>26.201116764654</v>
      </c>
      <c r="FU197">
        <v>0.88137856899688405</v>
      </c>
      <c r="FV197">
        <v>-7.4564303984223201</v>
      </c>
      <c r="FW197">
        <v>26.390396344828801</v>
      </c>
      <c r="FX197">
        <v>5.6127681951132304</v>
      </c>
      <c r="FY197">
        <v>-2.0103944815101298</v>
      </c>
      <c r="FZ197">
        <v>26.435985762420898</v>
      </c>
      <c r="GA197">
        <v>6.2205375983437801</v>
      </c>
      <c r="GB197">
        <v>-1.23094889260674</v>
      </c>
      <c r="GC197">
        <v>26.3168837868369</v>
      </c>
      <c r="GD197">
        <v>3.5346651329507899</v>
      </c>
      <c r="GE197">
        <v>-3.9999543494959702</v>
      </c>
      <c r="GF197">
        <v>26.594053292700998</v>
      </c>
      <c r="GG197">
        <v>-4.2147817982034397</v>
      </c>
      <c r="GH197">
        <v>-3.3315660020896001</v>
      </c>
      <c r="GI197">
        <v>26.432696852926</v>
      </c>
      <c r="GJ197">
        <v>6.19236225812055</v>
      </c>
      <c r="GK197">
        <v>-1.7627116859574801</v>
      </c>
    </row>
    <row r="198" spans="1:193" x14ac:dyDescent="0.3">
      <c r="A198" t="s">
        <v>3114</v>
      </c>
      <c r="B198" t="s">
        <v>3117</v>
      </c>
      <c r="C198" t="s">
        <v>3116</v>
      </c>
      <c r="D198" t="s">
        <v>3115</v>
      </c>
      <c r="E198">
        <v>252.5</v>
      </c>
      <c r="F198">
        <v>0</v>
      </c>
      <c r="G198">
        <v>323.31</v>
      </c>
      <c r="H198" s="8">
        <v>33.1</v>
      </c>
      <c r="I198">
        <v>26.4</v>
      </c>
      <c r="J198">
        <v>26.1</v>
      </c>
      <c r="K198">
        <v>26.6</v>
      </c>
      <c r="L198">
        <v>26.7</v>
      </c>
      <c r="M198">
        <v>27.1</v>
      </c>
      <c r="N198">
        <v>29.6</v>
      </c>
      <c r="O198">
        <v>30</v>
      </c>
      <c r="P198">
        <v>24.4</v>
      </c>
      <c r="Q198">
        <v>28.4</v>
      </c>
      <c r="R198">
        <v>29.6</v>
      </c>
      <c r="S198">
        <v>25.3</v>
      </c>
      <c r="T198">
        <v>27</v>
      </c>
      <c r="U198">
        <v>28.6</v>
      </c>
      <c r="V198">
        <v>29.5</v>
      </c>
      <c r="W198">
        <v>30</v>
      </c>
      <c r="X198">
        <v>51</v>
      </c>
      <c r="Y198" s="8">
        <v>410</v>
      </c>
      <c r="Z198">
        <v>108</v>
      </c>
      <c r="AA198">
        <v>100620000</v>
      </c>
      <c r="AB198">
        <v>8222900</v>
      </c>
      <c r="AC198">
        <v>6762600</v>
      </c>
      <c r="AD198">
        <v>6632400</v>
      </c>
      <c r="AE198">
        <v>6402000</v>
      </c>
      <c r="AF198">
        <v>5022900</v>
      </c>
      <c r="AG198">
        <v>6588800</v>
      </c>
      <c r="AH198">
        <v>6198400</v>
      </c>
      <c r="AI198">
        <v>4443900</v>
      </c>
      <c r="AJ198">
        <v>5658300</v>
      </c>
      <c r="AK198">
        <v>7624300</v>
      </c>
      <c r="AL198">
        <v>6634200</v>
      </c>
      <c r="AM198">
        <v>5248000</v>
      </c>
      <c r="AN198">
        <v>8710700</v>
      </c>
      <c r="AO198">
        <v>9287300</v>
      </c>
      <c r="AP198">
        <v>7185800</v>
      </c>
      <c r="AQ198">
        <v>33.339234666379198</v>
      </c>
      <c r="AR198" s="11">
        <v>29.726098157152499</v>
      </c>
      <c r="AS198" s="12">
        <v>29.4440325137668</v>
      </c>
      <c r="AT198" s="12">
        <v>29.4159887011491</v>
      </c>
      <c r="AU198" s="12">
        <v>29.3649870946684</v>
      </c>
      <c r="AV198" s="12">
        <v>29.014994708761598</v>
      </c>
      <c r="AW198" s="12">
        <v>29.406470995600898</v>
      </c>
      <c r="AX198" s="12">
        <v>29.318357964861001</v>
      </c>
      <c r="AY198" s="12">
        <v>28.838278816780601</v>
      </c>
      <c r="AZ198" s="12">
        <v>29.186833240123899</v>
      </c>
      <c r="BA198" s="12">
        <v>29.617053249718701</v>
      </c>
      <c r="BB198" s="12">
        <v>29.416391463586301</v>
      </c>
      <c r="BC198" s="12">
        <v>29.0782136097862</v>
      </c>
      <c r="BD198" s="12">
        <v>29.809236143392098</v>
      </c>
      <c r="BE198" s="12">
        <v>29.901674459936402</v>
      </c>
      <c r="BF198" s="13">
        <v>29.531592955784699</v>
      </c>
      <c r="BG198" s="12">
        <v>25.5633422279755</v>
      </c>
      <c r="BH198" s="12">
        <v>25.458200823701901</v>
      </c>
      <c r="BI198" s="12">
        <v>25.580522881182102</v>
      </c>
      <c r="BJ198" s="12">
        <v>25.399858625827701</v>
      </c>
      <c r="BK198" s="12">
        <v>25.423581956197999</v>
      </c>
      <c r="BL198" s="12">
        <v>25.480806468709499</v>
      </c>
      <c r="BM198" s="12">
        <v>25.483668929274099</v>
      </c>
      <c r="BN198" s="12">
        <v>25.637657018115402</v>
      </c>
      <c r="BO198" s="12">
        <v>25.5346607586613</v>
      </c>
      <c r="BP198" s="12">
        <v>25.400673091192498</v>
      </c>
      <c r="BQ198" s="12">
        <v>25.331423242896602</v>
      </c>
      <c r="BR198" s="12">
        <v>25.253316316059401</v>
      </c>
      <c r="BS198" s="12">
        <v>25.879725514242001</v>
      </c>
      <c r="BT198" s="12">
        <v>25.916408524032299</v>
      </c>
      <c r="BU198" s="13">
        <v>25.731950817627599</v>
      </c>
      <c r="BV198" s="12">
        <v>25.483668929274099</v>
      </c>
      <c r="BW198" s="12">
        <v>25.637657018115402</v>
      </c>
      <c r="BX198" s="12">
        <v>25.5346607586613</v>
      </c>
      <c r="BY198" s="12">
        <v>25.400673091192498</v>
      </c>
      <c r="BZ198" s="12">
        <v>25.331423242896602</v>
      </c>
      <c r="CA198" s="12">
        <v>25.253316316059401</v>
      </c>
      <c r="CB198" s="12">
        <v>25.879725514242001</v>
      </c>
      <c r="CC198" s="12">
        <v>25.916408524032299</v>
      </c>
      <c r="CD198" s="13">
        <v>25.731950817627599</v>
      </c>
      <c r="CE198" s="12">
        <v>-0.29069938328364903</v>
      </c>
      <c r="CF198" s="12">
        <v>-0.51422406858442204</v>
      </c>
      <c r="CG198" s="12">
        <v>-0.22352468530078001</v>
      </c>
      <c r="CH198" s="10">
        <v>1.73447073488147E-2</v>
      </c>
      <c r="CI198" s="10">
        <v>1.1811409215535401E-3</v>
      </c>
      <c r="CJ198" s="10">
        <v>2.51506654019523E-2</v>
      </c>
      <c r="CK198" s="10">
        <v>4.08684666906447E-2</v>
      </c>
      <c r="CL198" s="10">
        <v>6.0998647592559602E-3</v>
      </c>
      <c r="CM198" s="10">
        <v>4.3694934822746501E-2</v>
      </c>
      <c r="CN198" s="7">
        <v>28</v>
      </c>
      <c r="CO198" s="7">
        <v>21</v>
      </c>
      <c r="CP198" s="7">
        <v>26</v>
      </c>
      <c r="CQ198" s="7">
        <v>27</v>
      </c>
      <c r="CR198" s="7">
        <v>20</v>
      </c>
      <c r="CS198" s="7">
        <v>21</v>
      </c>
      <c r="CT198" s="7">
        <v>39</v>
      </c>
      <c r="CU198" s="7">
        <v>34</v>
      </c>
      <c r="CV198" s="5">
        <v>36</v>
      </c>
      <c r="CW198" t="s">
        <v>3114</v>
      </c>
      <c r="CX198">
        <v>1</v>
      </c>
      <c r="CY198">
        <v>51</v>
      </c>
      <c r="CZ198">
        <v>51</v>
      </c>
      <c r="DA198">
        <v>976</v>
      </c>
      <c r="DB198">
        <v>51</v>
      </c>
      <c r="DC198">
        <v>51</v>
      </c>
      <c r="DD198">
        <v>51</v>
      </c>
      <c r="DE198">
        <v>41</v>
      </c>
      <c r="DF198">
        <v>41</v>
      </c>
      <c r="DG198">
        <v>41</v>
      </c>
      <c r="DH198">
        <v>44</v>
      </c>
      <c r="DI198">
        <v>43</v>
      </c>
      <c r="DJ198">
        <v>45</v>
      </c>
      <c r="DK198">
        <v>46</v>
      </c>
      <c r="DL198">
        <v>39</v>
      </c>
      <c r="DM198">
        <v>44</v>
      </c>
      <c r="DN198">
        <v>45</v>
      </c>
      <c r="DO198">
        <v>40</v>
      </c>
      <c r="DP198">
        <v>41</v>
      </c>
      <c r="DQ198">
        <v>43</v>
      </c>
      <c r="DR198">
        <v>45</v>
      </c>
      <c r="DS198">
        <v>47</v>
      </c>
      <c r="DT198">
        <v>41</v>
      </c>
      <c r="DU198">
        <v>41</v>
      </c>
      <c r="DV198">
        <v>41</v>
      </c>
      <c r="DW198">
        <v>44</v>
      </c>
      <c r="DX198">
        <v>43</v>
      </c>
      <c r="DY198">
        <v>45</v>
      </c>
      <c r="DZ198">
        <v>46</v>
      </c>
      <c r="EA198">
        <v>39</v>
      </c>
      <c r="EB198">
        <v>44</v>
      </c>
      <c r="EC198">
        <v>45</v>
      </c>
      <c r="ED198">
        <v>40</v>
      </c>
      <c r="EE198">
        <v>41</v>
      </c>
      <c r="EF198">
        <v>43</v>
      </c>
      <c r="EG198">
        <v>45</v>
      </c>
      <c r="EH198">
        <v>47</v>
      </c>
      <c r="EI198">
        <v>41</v>
      </c>
      <c r="EJ198">
        <v>41</v>
      </c>
      <c r="EK198">
        <v>41</v>
      </c>
      <c r="EL198">
        <v>44</v>
      </c>
      <c r="EM198">
        <v>43</v>
      </c>
      <c r="EN198">
        <v>45</v>
      </c>
      <c r="EO198">
        <v>46</v>
      </c>
      <c r="EP198">
        <v>39</v>
      </c>
      <c r="EQ198">
        <v>44</v>
      </c>
      <c r="ER198">
        <v>45</v>
      </c>
      <c r="ES198">
        <v>40</v>
      </c>
      <c r="ET198">
        <v>41</v>
      </c>
      <c r="EU198">
        <v>43</v>
      </c>
      <c r="EV198">
        <v>45</v>
      </c>
      <c r="EW198">
        <v>47</v>
      </c>
      <c r="EX198">
        <v>33.1</v>
      </c>
      <c r="EY198">
        <v>33.1</v>
      </c>
      <c r="EZ198">
        <v>2266</v>
      </c>
      <c r="FA198">
        <v>2266</v>
      </c>
      <c r="FB198" t="s">
        <v>7</v>
      </c>
      <c r="FC198" t="s">
        <v>7</v>
      </c>
      <c r="FD198" t="s">
        <v>7</v>
      </c>
      <c r="FE198" t="s">
        <v>7</v>
      </c>
      <c r="FF198" t="s">
        <v>7</v>
      </c>
      <c r="FG198" t="s">
        <v>7</v>
      </c>
      <c r="FH198" t="s">
        <v>7</v>
      </c>
      <c r="FI198" t="s">
        <v>7</v>
      </c>
      <c r="FJ198" t="s">
        <v>7</v>
      </c>
      <c r="FK198" t="s">
        <v>7</v>
      </c>
      <c r="FL198" t="s">
        <v>7</v>
      </c>
      <c r="FM198" t="s">
        <v>7</v>
      </c>
      <c r="FN198" t="s">
        <v>7</v>
      </c>
      <c r="FO198" t="s">
        <v>7</v>
      </c>
      <c r="FP198" t="s">
        <v>7</v>
      </c>
      <c r="FS198">
        <v>-1</v>
      </c>
      <c r="FT198">
        <v>25.688358464793598</v>
      </c>
      <c r="FU198">
        <v>-3.8700749013784002</v>
      </c>
      <c r="FV198">
        <v>-3.6769062599062798</v>
      </c>
      <c r="FW198">
        <v>25.638721984439499</v>
      </c>
      <c r="FX198">
        <v>-5.8614705560093299</v>
      </c>
      <c r="FY198">
        <v>-1.78126781143751</v>
      </c>
      <c r="FZ198">
        <v>25.697345260325399</v>
      </c>
      <c r="GA198">
        <v>-3.3961464836996198</v>
      </c>
      <c r="GB198">
        <v>-4.2575594354136399</v>
      </c>
      <c r="GC198">
        <v>25.585582917675101</v>
      </c>
      <c r="GD198">
        <v>-6.3562794768382398</v>
      </c>
      <c r="GE198">
        <v>-1.0714531510322201</v>
      </c>
      <c r="GF198">
        <v>25.4402332260332</v>
      </c>
      <c r="GG198">
        <v>-3.0959253569117098</v>
      </c>
      <c r="GH198">
        <v>-4.7010410947528101</v>
      </c>
      <c r="GI198">
        <v>25.484385497265801</v>
      </c>
      <c r="GJ198">
        <v>-1.80150800612489</v>
      </c>
      <c r="GK198">
        <v>-6.8185219274588196</v>
      </c>
    </row>
    <row r="199" spans="1:193" x14ac:dyDescent="0.3">
      <c r="A199" t="s">
        <v>3006</v>
      </c>
      <c r="B199" t="s">
        <v>233</v>
      </c>
      <c r="C199" t="s">
        <v>234</v>
      </c>
      <c r="D199" t="s">
        <v>3007</v>
      </c>
      <c r="E199">
        <v>129.54</v>
      </c>
      <c r="F199">
        <v>0</v>
      </c>
      <c r="G199">
        <v>243.71</v>
      </c>
      <c r="H199" s="8">
        <v>36.6</v>
      </c>
      <c r="I199">
        <v>33.6</v>
      </c>
      <c r="J199">
        <v>36</v>
      </c>
      <c r="K199">
        <v>31.5</v>
      </c>
      <c r="L199">
        <v>35.299999999999997</v>
      </c>
      <c r="M199">
        <v>34.299999999999997</v>
      </c>
      <c r="N199">
        <v>35.4</v>
      </c>
      <c r="O199">
        <v>33.5</v>
      </c>
      <c r="P199">
        <v>29.6</v>
      </c>
      <c r="Q199">
        <v>31</v>
      </c>
      <c r="R199">
        <v>30.6</v>
      </c>
      <c r="S199">
        <v>31.8</v>
      </c>
      <c r="T199">
        <v>29.2</v>
      </c>
      <c r="U199">
        <v>35.200000000000003</v>
      </c>
      <c r="V199">
        <v>33.4</v>
      </c>
      <c r="W199">
        <v>31</v>
      </c>
      <c r="X199">
        <v>37</v>
      </c>
      <c r="Y199" s="8">
        <v>408</v>
      </c>
      <c r="Z199">
        <v>54</v>
      </c>
      <c r="AA199">
        <v>237600000</v>
      </c>
      <c r="AB199">
        <v>21135000</v>
      </c>
      <c r="AC199">
        <v>17929000</v>
      </c>
      <c r="AD199">
        <v>15487000</v>
      </c>
      <c r="AE199">
        <v>21666000</v>
      </c>
      <c r="AF199">
        <v>17629000</v>
      </c>
      <c r="AG199">
        <v>22363000</v>
      </c>
      <c r="AH199">
        <v>12138000</v>
      </c>
      <c r="AI199">
        <v>9385000</v>
      </c>
      <c r="AJ199">
        <v>10746000</v>
      </c>
      <c r="AK199">
        <v>13192000</v>
      </c>
      <c r="AL199">
        <v>15197000</v>
      </c>
      <c r="AM199">
        <v>11084000</v>
      </c>
      <c r="AN199">
        <v>17533000</v>
      </c>
      <c r="AO199">
        <v>17498000</v>
      </c>
      <c r="AP199">
        <v>14620000</v>
      </c>
      <c r="AQ199">
        <v>33.578802119301201</v>
      </c>
      <c r="AR199" s="11">
        <v>30.088030919603799</v>
      </c>
      <c r="AS199" s="12">
        <v>29.850640445753001</v>
      </c>
      <c r="AT199" s="12">
        <v>29.639410819800599</v>
      </c>
      <c r="AU199" s="12">
        <v>30.1238613837949</v>
      </c>
      <c r="AV199" s="12">
        <v>29.8263105588439</v>
      </c>
      <c r="AW199" s="12">
        <v>30.169495515950398</v>
      </c>
      <c r="AX199" s="12">
        <v>29.287910489960399</v>
      </c>
      <c r="AY199" s="12">
        <v>28.9168128165438</v>
      </c>
      <c r="AZ199" s="12">
        <v>29.112173964746901</v>
      </c>
      <c r="BA199" s="12">
        <v>29.408031268489299</v>
      </c>
      <c r="BB199" s="12">
        <v>29.612139074856501</v>
      </c>
      <c r="BC199" s="12">
        <v>29.1568483199962</v>
      </c>
      <c r="BD199" s="12">
        <v>29.818438751676599</v>
      </c>
      <c r="BE199" s="12">
        <v>29.815601682361699</v>
      </c>
      <c r="BF199" s="13">
        <v>29.556272654650702</v>
      </c>
      <c r="BG199" s="12">
        <v>26.4081122755384</v>
      </c>
      <c r="BH199" s="12">
        <v>26.396514502265202</v>
      </c>
      <c r="BI199" s="12">
        <v>26.473594406996099</v>
      </c>
      <c r="BJ199" s="12">
        <v>26.773415924834001</v>
      </c>
      <c r="BK199" s="12">
        <v>26.851504486673601</v>
      </c>
      <c r="BL199" s="12">
        <v>26.797611066420998</v>
      </c>
      <c r="BM199" s="12">
        <v>26.144585276587499</v>
      </c>
      <c r="BN199" s="12">
        <v>26.231472577410699</v>
      </c>
      <c r="BO199" s="12">
        <v>26.211151294370801</v>
      </c>
      <c r="BP199" s="12">
        <v>26.019307193559801</v>
      </c>
      <c r="BQ199" s="12">
        <v>26.0436639777195</v>
      </c>
      <c r="BR199" s="12">
        <v>26.049595991915002</v>
      </c>
      <c r="BS199" s="12">
        <v>26.3161192249495</v>
      </c>
      <c r="BT199" s="12">
        <v>26.493276563073898</v>
      </c>
      <c r="BU199" s="13">
        <v>26.389589592063501</v>
      </c>
      <c r="BV199" s="12">
        <v>26.144585276587499</v>
      </c>
      <c r="BW199" s="12">
        <v>26.231472577410699</v>
      </c>
      <c r="BX199" s="12">
        <v>26.211151294370801</v>
      </c>
      <c r="BY199" s="12">
        <v>26.019307193559801</v>
      </c>
      <c r="BZ199" s="12">
        <v>26.0436639777195</v>
      </c>
      <c r="CA199" s="12">
        <v>26.049595991915002</v>
      </c>
      <c r="CB199" s="12">
        <v>26.3161192249495</v>
      </c>
      <c r="CC199" s="12">
        <v>26.493276563073898</v>
      </c>
      <c r="CD199" s="13">
        <v>26.389589592063501</v>
      </c>
      <c r="CE199" s="12">
        <v>-0.20392541057265801</v>
      </c>
      <c r="CF199" s="12">
        <v>-0.36213940563089497</v>
      </c>
      <c r="CG199" s="12">
        <v>-0.15821399505823999</v>
      </c>
      <c r="CH199" s="10">
        <v>4.2254411957890703E-2</v>
      </c>
      <c r="CI199" s="10">
        <v>2.95479545156427E-3</v>
      </c>
      <c r="CJ199" s="10">
        <v>2.9773981741920301E-2</v>
      </c>
      <c r="CK199" s="10">
        <v>8.0610609559971097E-2</v>
      </c>
      <c r="CL199" s="10">
        <v>1.1252099850906401E-2</v>
      </c>
      <c r="CM199" s="10">
        <v>5.0110674628142698E-2</v>
      </c>
      <c r="CN199" s="7">
        <v>25</v>
      </c>
      <c r="CO199" s="7">
        <v>21</v>
      </c>
      <c r="CP199" s="7">
        <v>22</v>
      </c>
      <c r="CQ199" s="7">
        <v>20</v>
      </c>
      <c r="CR199" s="7">
        <v>24</v>
      </c>
      <c r="CS199" s="7">
        <v>21</v>
      </c>
      <c r="CT199" s="7">
        <v>30</v>
      </c>
      <c r="CU199" s="7">
        <v>30</v>
      </c>
      <c r="CV199" s="5">
        <v>28</v>
      </c>
      <c r="CW199" t="s">
        <v>3006</v>
      </c>
      <c r="CX199">
        <v>1</v>
      </c>
      <c r="CY199">
        <v>37</v>
      </c>
      <c r="CZ199">
        <v>37</v>
      </c>
      <c r="DA199">
        <v>899</v>
      </c>
      <c r="DB199">
        <v>37</v>
      </c>
      <c r="DC199">
        <v>37</v>
      </c>
      <c r="DD199">
        <v>37</v>
      </c>
      <c r="DE199">
        <v>34</v>
      </c>
      <c r="DF199">
        <v>35</v>
      </c>
      <c r="DG199">
        <v>30</v>
      </c>
      <c r="DH199">
        <v>35</v>
      </c>
      <c r="DI199">
        <v>35</v>
      </c>
      <c r="DJ199">
        <v>35</v>
      </c>
      <c r="DK199">
        <v>34</v>
      </c>
      <c r="DL199">
        <v>31</v>
      </c>
      <c r="DM199">
        <v>31</v>
      </c>
      <c r="DN199">
        <v>32</v>
      </c>
      <c r="DO199">
        <v>32</v>
      </c>
      <c r="DP199">
        <v>28</v>
      </c>
      <c r="DQ199">
        <v>35</v>
      </c>
      <c r="DR199">
        <v>33</v>
      </c>
      <c r="DS199">
        <v>32</v>
      </c>
      <c r="DT199">
        <v>34</v>
      </c>
      <c r="DU199">
        <v>35</v>
      </c>
      <c r="DV199">
        <v>30</v>
      </c>
      <c r="DW199">
        <v>35</v>
      </c>
      <c r="DX199">
        <v>35</v>
      </c>
      <c r="DY199">
        <v>35</v>
      </c>
      <c r="DZ199">
        <v>34</v>
      </c>
      <c r="EA199">
        <v>31</v>
      </c>
      <c r="EB199">
        <v>31</v>
      </c>
      <c r="EC199">
        <v>32</v>
      </c>
      <c r="ED199">
        <v>32</v>
      </c>
      <c r="EE199">
        <v>28</v>
      </c>
      <c r="EF199">
        <v>35</v>
      </c>
      <c r="EG199">
        <v>33</v>
      </c>
      <c r="EH199">
        <v>32</v>
      </c>
      <c r="EI199">
        <v>34</v>
      </c>
      <c r="EJ199">
        <v>35</v>
      </c>
      <c r="EK199">
        <v>30</v>
      </c>
      <c r="EL199">
        <v>35</v>
      </c>
      <c r="EM199">
        <v>35</v>
      </c>
      <c r="EN199">
        <v>35</v>
      </c>
      <c r="EO199">
        <v>34</v>
      </c>
      <c r="EP199">
        <v>31</v>
      </c>
      <c r="EQ199">
        <v>31</v>
      </c>
      <c r="ER199">
        <v>32</v>
      </c>
      <c r="ES199">
        <v>32</v>
      </c>
      <c r="ET199">
        <v>28</v>
      </c>
      <c r="EU199">
        <v>35</v>
      </c>
      <c r="EV199">
        <v>33</v>
      </c>
      <c r="EW199">
        <v>32</v>
      </c>
      <c r="EX199">
        <v>36.6</v>
      </c>
      <c r="EY199">
        <v>36.6</v>
      </c>
      <c r="EZ199">
        <v>1157</v>
      </c>
      <c r="FA199">
        <v>1157</v>
      </c>
      <c r="FB199" t="s">
        <v>7</v>
      </c>
      <c r="FC199" t="s">
        <v>7</v>
      </c>
      <c r="FD199" t="s">
        <v>7</v>
      </c>
      <c r="FE199" t="s">
        <v>7</v>
      </c>
      <c r="FF199" t="s">
        <v>7</v>
      </c>
      <c r="FG199" t="s">
        <v>7</v>
      </c>
      <c r="FH199" t="s">
        <v>7</v>
      </c>
      <c r="FI199" t="s">
        <v>7</v>
      </c>
      <c r="FJ199" t="s">
        <v>7</v>
      </c>
      <c r="FK199" t="s">
        <v>7</v>
      </c>
      <c r="FL199" t="s">
        <v>7</v>
      </c>
      <c r="FM199" t="s">
        <v>7</v>
      </c>
      <c r="FN199" t="s">
        <v>7</v>
      </c>
      <c r="FO199" t="s">
        <v>7</v>
      </c>
      <c r="FP199" t="s">
        <v>7</v>
      </c>
      <c r="FQ199">
        <v>671</v>
      </c>
      <c r="FR199">
        <v>775</v>
      </c>
      <c r="FS199">
        <v>-1</v>
      </c>
      <c r="FT199">
        <v>26.4128677608144</v>
      </c>
      <c r="FU199">
        <v>0.36337220937202802</v>
      </c>
      <c r="FV199">
        <v>-7.8093361225663802</v>
      </c>
      <c r="FW199">
        <v>26.603586143002602</v>
      </c>
      <c r="FX199">
        <v>6.1536202127782502</v>
      </c>
      <c r="FY199">
        <v>-1.5212850523094601</v>
      </c>
      <c r="FZ199">
        <v>26.297699088076001</v>
      </c>
      <c r="GA199">
        <v>-2.6528585773103002</v>
      </c>
      <c r="GB199">
        <v>-5.2380368130488897</v>
      </c>
      <c r="GC199">
        <v>26.218592090546899</v>
      </c>
      <c r="GD199">
        <v>-5.2146046241565198</v>
      </c>
      <c r="GE199">
        <v>-2.12707417392431</v>
      </c>
      <c r="GF199">
        <v>26.116629385260499</v>
      </c>
      <c r="GG199">
        <v>-2.9535918147190898</v>
      </c>
      <c r="GH199">
        <v>-4.8876363224529404</v>
      </c>
      <c r="GI199">
        <v>26.6167921104547</v>
      </c>
      <c r="GJ199">
        <v>7.9253411058595304</v>
      </c>
      <c r="GK199">
        <v>-0.39520098548597399</v>
      </c>
    </row>
    <row r="200" spans="1:193" x14ac:dyDescent="0.3">
      <c r="A200" t="s">
        <v>991</v>
      </c>
      <c r="B200" t="s">
        <v>992</v>
      </c>
      <c r="C200" t="s">
        <v>993</v>
      </c>
      <c r="D200" t="s">
        <v>994</v>
      </c>
      <c r="E200">
        <v>79.322000000000003</v>
      </c>
      <c r="F200">
        <v>0</v>
      </c>
      <c r="G200">
        <v>149.35</v>
      </c>
      <c r="H200" s="8">
        <v>38.700000000000003</v>
      </c>
      <c r="I200">
        <v>33.9</v>
      </c>
      <c r="J200">
        <v>38.700000000000003</v>
      </c>
      <c r="K200">
        <v>33.9</v>
      </c>
      <c r="L200">
        <v>30.5</v>
      </c>
      <c r="M200">
        <v>30.5</v>
      </c>
      <c r="N200">
        <v>33.9</v>
      </c>
      <c r="O200">
        <v>33.9</v>
      </c>
      <c r="P200">
        <v>30.5</v>
      </c>
      <c r="Q200">
        <v>33.9</v>
      </c>
      <c r="R200">
        <v>38.700000000000003</v>
      </c>
      <c r="S200">
        <v>38</v>
      </c>
      <c r="T200">
        <v>38.700000000000003</v>
      </c>
      <c r="U200">
        <v>38.700000000000003</v>
      </c>
      <c r="V200">
        <v>38.700000000000003</v>
      </c>
      <c r="W200">
        <v>38.6</v>
      </c>
      <c r="X200">
        <v>20</v>
      </c>
      <c r="Y200" s="8">
        <v>407</v>
      </c>
      <c r="Z200">
        <v>26</v>
      </c>
      <c r="AA200">
        <v>576540000</v>
      </c>
      <c r="AB200">
        <v>39411000</v>
      </c>
      <c r="AC200">
        <v>32718000</v>
      </c>
      <c r="AD200">
        <v>33975000</v>
      </c>
      <c r="AE200">
        <v>31789000</v>
      </c>
      <c r="AF200">
        <v>22096000</v>
      </c>
      <c r="AG200">
        <v>31506000</v>
      </c>
      <c r="AH200">
        <v>42466000</v>
      </c>
      <c r="AI200">
        <v>24627000</v>
      </c>
      <c r="AJ200">
        <v>32404000</v>
      </c>
      <c r="AK200">
        <v>70231000</v>
      </c>
      <c r="AL200">
        <v>67492000</v>
      </c>
      <c r="AM200">
        <v>51103000</v>
      </c>
      <c r="AN200">
        <v>35531000</v>
      </c>
      <c r="AO200">
        <v>37044000</v>
      </c>
      <c r="AP200">
        <v>24141000</v>
      </c>
      <c r="AQ200">
        <v>33.803281332159401</v>
      </c>
      <c r="AR200" s="11">
        <v>29.932554449704799</v>
      </c>
      <c r="AS200" s="12">
        <v>29.664024335550501</v>
      </c>
      <c r="AT200" s="12">
        <v>29.718393601164301</v>
      </c>
      <c r="AU200" s="12">
        <v>29.622457033986301</v>
      </c>
      <c r="AV200" s="12">
        <v>29.0977316519703</v>
      </c>
      <c r="AW200" s="12">
        <v>29.609552416632201</v>
      </c>
      <c r="AX200" s="12">
        <v>30.040223699082901</v>
      </c>
      <c r="AY200" s="12">
        <v>29.254172769062301</v>
      </c>
      <c r="AZ200" s="12">
        <v>29.6501185692685</v>
      </c>
      <c r="BA200" s="12">
        <v>30.766039619308401</v>
      </c>
      <c r="BB200" s="12">
        <v>30.708659465456002</v>
      </c>
      <c r="BC200" s="12">
        <v>30.307368257043301</v>
      </c>
      <c r="BD200" s="12">
        <v>29.783020922164301</v>
      </c>
      <c r="BE200" s="12">
        <v>29.8431852585217</v>
      </c>
      <c r="BF200" s="13">
        <v>29.225431014880598</v>
      </c>
      <c r="BG200" s="12">
        <v>26.854123240767201</v>
      </c>
      <c r="BH200" s="12">
        <v>26.8637242537562</v>
      </c>
      <c r="BI200" s="12">
        <v>26.952048546521901</v>
      </c>
      <c r="BJ200" s="12">
        <v>26.999271813697298</v>
      </c>
      <c r="BK200" s="12">
        <v>26.903456949402798</v>
      </c>
      <c r="BL200" s="12">
        <v>26.943019481059899</v>
      </c>
      <c r="BM200" s="12">
        <v>27.5851302313826</v>
      </c>
      <c r="BN200" s="12">
        <v>27.585488442443602</v>
      </c>
      <c r="BO200" s="12">
        <v>27.448529229222999</v>
      </c>
      <c r="BP200" s="12">
        <v>27.7977347383632</v>
      </c>
      <c r="BQ200" s="12">
        <v>27.8204335595027</v>
      </c>
      <c r="BR200" s="12">
        <v>27.6897251453276</v>
      </c>
      <c r="BS200" s="12">
        <v>27.006245255618701</v>
      </c>
      <c r="BT200" s="12">
        <v>26.9603587056741</v>
      </c>
      <c r="BU200" s="13">
        <v>26.847925780421001</v>
      </c>
      <c r="BV200" s="12">
        <v>27.5851302313826</v>
      </c>
      <c r="BW200" s="12">
        <v>27.585488442443602</v>
      </c>
      <c r="BX200" s="12">
        <v>27.448529229222999</v>
      </c>
      <c r="BY200" s="12">
        <v>27.7977347383632</v>
      </c>
      <c r="BZ200" s="12">
        <v>27.8204335595027</v>
      </c>
      <c r="CA200" s="12">
        <v>27.6897251453276</v>
      </c>
      <c r="CB200" s="12">
        <v>27.006245255618701</v>
      </c>
      <c r="CC200" s="12">
        <v>26.9603587056741</v>
      </c>
      <c r="CD200" s="13">
        <v>26.847925780421001</v>
      </c>
      <c r="CE200" s="12">
        <v>0.60153938711180699</v>
      </c>
      <c r="CF200" s="12">
        <v>0.83112123382657699</v>
      </c>
      <c r="CG200" s="12">
        <v>0.22958184671476001</v>
      </c>
      <c r="CH200" s="10">
        <v>5.2603107408826801E-4</v>
      </c>
      <c r="CI200" s="10">
        <v>7.7788864999816899E-5</v>
      </c>
      <c r="CJ200" s="10">
        <v>2.1839745947807899E-2</v>
      </c>
      <c r="CK200" s="10">
        <v>3.05098022971195E-3</v>
      </c>
      <c r="CL200" s="10">
        <v>1.3020773608824099E-3</v>
      </c>
      <c r="CM200" s="10">
        <v>3.8606449664782098E-2</v>
      </c>
      <c r="CN200" s="7">
        <v>30</v>
      </c>
      <c r="CO200" s="7">
        <v>27</v>
      </c>
      <c r="CP200" s="7">
        <v>29</v>
      </c>
      <c r="CQ200" s="7">
        <v>33</v>
      </c>
      <c r="CR200" s="7">
        <v>34</v>
      </c>
      <c r="CS200" s="7">
        <v>31</v>
      </c>
      <c r="CT200" s="7">
        <v>23</v>
      </c>
      <c r="CU200" s="7">
        <v>23</v>
      </c>
      <c r="CV200" s="5">
        <v>23</v>
      </c>
      <c r="CW200" t="s">
        <v>991</v>
      </c>
      <c r="CX200">
        <v>1</v>
      </c>
      <c r="CY200">
        <v>20</v>
      </c>
      <c r="CZ200">
        <v>20</v>
      </c>
      <c r="DA200">
        <v>793</v>
      </c>
      <c r="DB200">
        <v>20</v>
      </c>
      <c r="DC200">
        <v>20</v>
      </c>
      <c r="DD200">
        <v>20</v>
      </c>
      <c r="DE200">
        <v>18</v>
      </c>
      <c r="DF200">
        <v>19</v>
      </c>
      <c r="DG200">
        <v>19</v>
      </c>
      <c r="DH200">
        <v>18</v>
      </c>
      <c r="DI200">
        <v>18</v>
      </c>
      <c r="DJ200">
        <v>19</v>
      </c>
      <c r="DK200">
        <v>19</v>
      </c>
      <c r="DL200">
        <v>18</v>
      </c>
      <c r="DM200">
        <v>19</v>
      </c>
      <c r="DN200">
        <v>20</v>
      </c>
      <c r="DO200">
        <v>19</v>
      </c>
      <c r="DP200">
        <v>20</v>
      </c>
      <c r="DQ200">
        <v>20</v>
      </c>
      <c r="DR200">
        <v>20</v>
      </c>
      <c r="DS200">
        <v>19</v>
      </c>
      <c r="DT200">
        <v>18</v>
      </c>
      <c r="DU200">
        <v>19</v>
      </c>
      <c r="DV200">
        <v>19</v>
      </c>
      <c r="DW200">
        <v>18</v>
      </c>
      <c r="DX200">
        <v>18</v>
      </c>
      <c r="DY200">
        <v>19</v>
      </c>
      <c r="DZ200">
        <v>19</v>
      </c>
      <c r="EA200">
        <v>18</v>
      </c>
      <c r="EB200">
        <v>19</v>
      </c>
      <c r="EC200">
        <v>20</v>
      </c>
      <c r="ED200">
        <v>19</v>
      </c>
      <c r="EE200">
        <v>20</v>
      </c>
      <c r="EF200">
        <v>20</v>
      </c>
      <c r="EG200">
        <v>20</v>
      </c>
      <c r="EH200">
        <v>19</v>
      </c>
      <c r="EI200">
        <v>18</v>
      </c>
      <c r="EJ200">
        <v>19</v>
      </c>
      <c r="EK200">
        <v>19</v>
      </c>
      <c r="EL200">
        <v>18</v>
      </c>
      <c r="EM200">
        <v>18</v>
      </c>
      <c r="EN200">
        <v>19</v>
      </c>
      <c r="EO200">
        <v>19</v>
      </c>
      <c r="EP200">
        <v>18</v>
      </c>
      <c r="EQ200">
        <v>19</v>
      </c>
      <c r="ER200">
        <v>20</v>
      </c>
      <c r="ES200">
        <v>19</v>
      </c>
      <c r="ET200">
        <v>20</v>
      </c>
      <c r="EU200">
        <v>20</v>
      </c>
      <c r="EV200">
        <v>20</v>
      </c>
      <c r="EW200">
        <v>19</v>
      </c>
      <c r="EX200">
        <v>38.700000000000003</v>
      </c>
      <c r="EY200">
        <v>38.700000000000003</v>
      </c>
      <c r="EZ200">
        <v>702</v>
      </c>
      <c r="FA200">
        <v>702</v>
      </c>
      <c r="FB200" t="s">
        <v>7</v>
      </c>
      <c r="FC200" t="s">
        <v>7</v>
      </c>
      <c r="FD200" t="s">
        <v>7</v>
      </c>
      <c r="FE200" t="s">
        <v>7</v>
      </c>
      <c r="FF200" t="s">
        <v>7</v>
      </c>
      <c r="FG200" t="s">
        <v>7</v>
      </c>
      <c r="FH200" t="s">
        <v>7</v>
      </c>
      <c r="FI200" t="s">
        <v>7</v>
      </c>
      <c r="FJ200" t="s">
        <v>7</v>
      </c>
      <c r="FK200" t="s">
        <v>7</v>
      </c>
      <c r="FL200" t="s">
        <v>7</v>
      </c>
      <c r="FM200" t="s">
        <v>7</v>
      </c>
      <c r="FN200" t="s">
        <v>7</v>
      </c>
      <c r="FO200" t="s">
        <v>7</v>
      </c>
      <c r="FP200" t="s">
        <v>7</v>
      </c>
      <c r="FQ200">
        <v>615</v>
      </c>
      <c r="FR200">
        <v>442</v>
      </c>
      <c r="FS200">
        <v>-1</v>
      </c>
      <c r="FT200">
        <v>26.914070963793201</v>
      </c>
      <c r="FU200">
        <v>-0.66488252053913</v>
      </c>
      <c r="FV200">
        <v>-7.6346813222090297</v>
      </c>
      <c r="FW200">
        <v>26.9433796643123</v>
      </c>
      <c r="FX200">
        <v>0.159691565002581</v>
      </c>
      <c r="FY200">
        <v>-8.0154990928168193</v>
      </c>
      <c r="FZ200">
        <v>27.238946274127098</v>
      </c>
      <c r="GA200">
        <v>7.3897392855924</v>
      </c>
      <c r="GB200">
        <v>-0.26283368447788202</v>
      </c>
      <c r="GC200">
        <v>27.353737197484499</v>
      </c>
      <c r="GD200">
        <v>11.0393116440412</v>
      </c>
      <c r="GE200">
        <v>2.05358707698558</v>
      </c>
      <c r="GF200">
        <v>27.654506891040398</v>
      </c>
      <c r="GG200">
        <v>3.2170708130377799</v>
      </c>
      <c r="GH200">
        <v>-4.5441904423878299</v>
      </c>
      <c r="GI200">
        <v>26.919274047534199</v>
      </c>
      <c r="GJ200">
        <v>1.1061245644889599</v>
      </c>
      <c r="GK200">
        <v>-7.6654932195074199</v>
      </c>
    </row>
    <row r="201" spans="1:193" x14ac:dyDescent="0.3">
      <c r="A201" t="s">
        <v>655</v>
      </c>
      <c r="B201" t="s">
        <v>656</v>
      </c>
      <c r="C201" t="s">
        <v>657</v>
      </c>
      <c r="D201" t="s">
        <v>658</v>
      </c>
      <c r="E201">
        <v>13.292999999999999</v>
      </c>
      <c r="F201">
        <v>0</v>
      </c>
      <c r="G201">
        <v>20.8</v>
      </c>
      <c r="H201" s="8">
        <v>34.200000000000003</v>
      </c>
      <c r="I201">
        <v>34.200000000000003</v>
      </c>
      <c r="J201">
        <v>34.200000000000003</v>
      </c>
      <c r="K201">
        <v>34.200000000000003</v>
      </c>
      <c r="L201">
        <v>34.200000000000003</v>
      </c>
      <c r="M201">
        <v>34.200000000000003</v>
      </c>
      <c r="N201">
        <v>34.200000000000003</v>
      </c>
      <c r="O201">
        <v>34.200000000000003</v>
      </c>
      <c r="P201">
        <v>30.8</v>
      </c>
      <c r="Q201">
        <v>34.200000000000003</v>
      </c>
      <c r="R201">
        <v>34.200000000000003</v>
      </c>
      <c r="S201">
        <v>34.200000000000003</v>
      </c>
      <c r="T201">
        <v>34.200000000000003</v>
      </c>
      <c r="U201">
        <v>34.200000000000003</v>
      </c>
      <c r="V201">
        <v>34.200000000000003</v>
      </c>
      <c r="W201">
        <v>34.200000000000003</v>
      </c>
      <c r="X201">
        <v>8</v>
      </c>
      <c r="Y201" s="8">
        <v>400</v>
      </c>
      <c r="Z201">
        <v>6</v>
      </c>
      <c r="AA201" s="1">
        <v>27266000000</v>
      </c>
      <c r="AB201">
        <v>2124400000</v>
      </c>
      <c r="AC201">
        <v>1884300000</v>
      </c>
      <c r="AD201">
        <v>1714700000</v>
      </c>
      <c r="AE201">
        <v>1897700000</v>
      </c>
      <c r="AF201">
        <v>1764100000</v>
      </c>
      <c r="AG201">
        <v>1944600000</v>
      </c>
      <c r="AH201">
        <v>1620500000</v>
      </c>
      <c r="AI201">
        <v>1641700000</v>
      </c>
      <c r="AJ201">
        <v>1617800000</v>
      </c>
      <c r="AK201">
        <v>1876400000</v>
      </c>
      <c r="AL201">
        <v>2146200000</v>
      </c>
      <c r="AM201">
        <v>1569700000</v>
      </c>
      <c r="AN201">
        <v>1790300000</v>
      </c>
      <c r="AO201">
        <v>1758800000</v>
      </c>
      <c r="AP201">
        <v>1914900000</v>
      </c>
      <c r="AQ201">
        <v>37.251381792040597</v>
      </c>
      <c r="AR201" s="11">
        <v>33.569438698358603</v>
      </c>
      <c r="AS201" s="12">
        <v>33.3963695509796</v>
      </c>
      <c r="AT201" s="12">
        <v>33.260243496652102</v>
      </c>
      <c r="AU201" s="12">
        <v>33.406541953715298</v>
      </c>
      <c r="AV201" s="12">
        <v>33.301165915602901</v>
      </c>
      <c r="AW201" s="12">
        <v>33.441838240222403</v>
      </c>
      <c r="AX201" s="12">
        <v>33.178769213248799</v>
      </c>
      <c r="AY201" s="12">
        <v>33.197476578555303</v>
      </c>
      <c r="AZ201" s="12">
        <v>33.176348620792503</v>
      </c>
      <c r="BA201" s="12">
        <v>33.390231502192002</v>
      </c>
      <c r="BB201" s="12">
        <v>33.5840774717324</v>
      </c>
      <c r="BC201" s="12">
        <v>33.132819531350698</v>
      </c>
      <c r="BD201" s="12">
        <v>33.322543575479699</v>
      </c>
      <c r="BE201" s="12">
        <v>33.296934134523802</v>
      </c>
      <c r="BF201" s="13">
        <v>33.419659746857597</v>
      </c>
      <c r="BG201" s="12">
        <v>32.248755037616199</v>
      </c>
      <c r="BH201" s="12">
        <v>32.322677873365897</v>
      </c>
      <c r="BI201" s="12">
        <v>32.0666044406005</v>
      </c>
      <c r="BJ201" s="12">
        <v>32.317430969965599</v>
      </c>
      <c r="BK201" s="12">
        <v>32.608473272102202</v>
      </c>
      <c r="BL201" s="12">
        <v>32.327959284916098</v>
      </c>
      <c r="BM201" s="12">
        <v>32.292909266972799</v>
      </c>
      <c r="BN201" s="12">
        <v>33.099676534796998</v>
      </c>
      <c r="BO201" s="12">
        <v>32.437652959297701</v>
      </c>
      <c r="BP201" s="12">
        <v>32.306662317985896</v>
      </c>
      <c r="BQ201" s="12">
        <v>32.5646091906588</v>
      </c>
      <c r="BR201" s="12">
        <v>32.319828077904297</v>
      </c>
      <c r="BS201" s="12">
        <v>32.233093343560903</v>
      </c>
      <c r="BT201" s="12">
        <v>32.051741634112297</v>
      </c>
      <c r="BU201" s="13">
        <v>32.504529272056899</v>
      </c>
      <c r="BV201" s="12">
        <v>32.292909266972799</v>
      </c>
      <c r="BW201" s="12">
        <v>33.099676534796998</v>
      </c>
      <c r="BX201" s="12">
        <v>32.437652959297701</v>
      </c>
      <c r="BY201" s="12">
        <v>32.306662317985896</v>
      </c>
      <c r="BZ201" s="12">
        <v>32.5646091906588</v>
      </c>
      <c r="CA201" s="12">
        <v>32.319828077904297</v>
      </c>
      <c r="CB201" s="12">
        <v>32.233093343560903</v>
      </c>
      <c r="CC201" s="12">
        <v>32.051741634112297</v>
      </c>
      <c r="CD201" s="13">
        <v>32.504529272056899</v>
      </c>
      <c r="CE201" s="12">
        <v>0.34695817044577398</v>
      </c>
      <c r="CF201" s="12">
        <v>0.133911778939622</v>
      </c>
      <c r="CG201" s="12">
        <v>-0.21304639150615801</v>
      </c>
      <c r="CH201" s="10">
        <v>0.21966772129970899</v>
      </c>
      <c r="CI201" s="10">
        <v>0.39868897828145899</v>
      </c>
      <c r="CJ201" s="10">
        <v>0.40092093282789998</v>
      </c>
      <c r="CK201" s="10">
        <v>0.29942110247312997</v>
      </c>
      <c r="CL201" s="10">
        <v>0.48433644944825999</v>
      </c>
      <c r="CM201" s="10">
        <v>0.45572017590789399</v>
      </c>
      <c r="CN201" s="7">
        <v>20</v>
      </c>
      <c r="CO201" s="7">
        <v>29</v>
      </c>
      <c r="CP201" s="7">
        <v>25</v>
      </c>
      <c r="CQ201" s="7">
        <v>28</v>
      </c>
      <c r="CR201" s="7">
        <v>30</v>
      </c>
      <c r="CS201" s="7">
        <v>25</v>
      </c>
      <c r="CT201" s="7">
        <v>28</v>
      </c>
      <c r="CU201" s="7">
        <v>27</v>
      </c>
      <c r="CV201" s="5">
        <v>24</v>
      </c>
      <c r="CW201" t="s">
        <v>655</v>
      </c>
      <c r="CX201">
        <v>1</v>
      </c>
      <c r="CY201">
        <v>8</v>
      </c>
      <c r="CZ201">
        <v>8</v>
      </c>
      <c r="DA201">
        <v>398</v>
      </c>
      <c r="DB201">
        <v>8</v>
      </c>
      <c r="DC201">
        <v>8</v>
      </c>
      <c r="DD201">
        <v>8</v>
      </c>
      <c r="DE201">
        <v>8</v>
      </c>
      <c r="DF201">
        <v>8</v>
      </c>
      <c r="DG201">
        <v>8</v>
      </c>
      <c r="DH201">
        <v>8</v>
      </c>
      <c r="DI201">
        <v>8</v>
      </c>
      <c r="DJ201">
        <v>8</v>
      </c>
      <c r="DK201">
        <v>8</v>
      </c>
      <c r="DL201">
        <v>7</v>
      </c>
      <c r="DM201">
        <v>8</v>
      </c>
      <c r="DN201">
        <v>8</v>
      </c>
      <c r="DO201">
        <v>8</v>
      </c>
      <c r="DP201">
        <v>8</v>
      </c>
      <c r="DQ201">
        <v>8</v>
      </c>
      <c r="DR201">
        <v>8</v>
      </c>
      <c r="DS201">
        <v>8</v>
      </c>
      <c r="DT201">
        <v>8</v>
      </c>
      <c r="DU201">
        <v>8</v>
      </c>
      <c r="DV201">
        <v>8</v>
      </c>
      <c r="DW201">
        <v>8</v>
      </c>
      <c r="DX201">
        <v>8</v>
      </c>
      <c r="DY201">
        <v>8</v>
      </c>
      <c r="DZ201">
        <v>8</v>
      </c>
      <c r="EA201">
        <v>7</v>
      </c>
      <c r="EB201">
        <v>8</v>
      </c>
      <c r="EC201">
        <v>8</v>
      </c>
      <c r="ED201">
        <v>8</v>
      </c>
      <c r="EE201">
        <v>8</v>
      </c>
      <c r="EF201">
        <v>8</v>
      </c>
      <c r="EG201">
        <v>8</v>
      </c>
      <c r="EH201">
        <v>8</v>
      </c>
      <c r="EI201">
        <v>8</v>
      </c>
      <c r="EJ201">
        <v>8</v>
      </c>
      <c r="EK201">
        <v>8</v>
      </c>
      <c r="EL201">
        <v>8</v>
      </c>
      <c r="EM201">
        <v>8</v>
      </c>
      <c r="EN201">
        <v>8</v>
      </c>
      <c r="EO201">
        <v>8</v>
      </c>
      <c r="EP201">
        <v>7</v>
      </c>
      <c r="EQ201">
        <v>8</v>
      </c>
      <c r="ER201">
        <v>8</v>
      </c>
      <c r="ES201">
        <v>8</v>
      </c>
      <c r="ET201">
        <v>8</v>
      </c>
      <c r="EU201">
        <v>8</v>
      </c>
      <c r="EV201">
        <v>8</v>
      </c>
      <c r="EW201">
        <v>8</v>
      </c>
      <c r="EX201">
        <v>34.200000000000003</v>
      </c>
      <c r="EY201">
        <v>34.200000000000003</v>
      </c>
      <c r="EZ201">
        <v>117</v>
      </c>
      <c r="FA201">
        <v>117</v>
      </c>
      <c r="FB201" t="s">
        <v>7</v>
      </c>
      <c r="FC201" t="s">
        <v>7</v>
      </c>
      <c r="FD201" t="s">
        <v>7</v>
      </c>
      <c r="FE201" t="s">
        <v>7</v>
      </c>
      <c r="FF201" t="s">
        <v>7</v>
      </c>
      <c r="FG201" t="s">
        <v>7</v>
      </c>
      <c r="FH201" t="s">
        <v>7</v>
      </c>
      <c r="FI201" t="s">
        <v>7</v>
      </c>
      <c r="FJ201" t="s">
        <v>7</v>
      </c>
      <c r="FK201" t="s">
        <v>7</v>
      </c>
      <c r="FL201" t="s">
        <v>7</v>
      </c>
      <c r="FM201" t="s">
        <v>7</v>
      </c>
      <c r="FN201" t="s">
        <v>7</v>
      </c>
      <c r="FO201" t="s">
        <v>7</v>
      </c>
      <c r="FP201" t="s">
        <v>7</v>
      </c>
      <c r="FQ201">
        <v>316</v>
      </c>
      <c r="FR201">
        <v>82</v>
      </c>
      <c r="FS201">
        <v>-1</v>
      </c>
      <c r="FT201">
        <v>32.237900266885497</v>
      </c>
      <c r="FU201">
        <v>-0.35364591059883099</v>
      </c>
      <c r="FV201">
        <v>-7.8133791259826202</v>
      </c>
      <c r="FW201">
        <v>32.340537962785703</v>
      </c>
      <c r="FX201">
        <v>1.03474273362467</v>
      </c>
      <c r="FY201">
        <v>-7.4505993836419702</v>
      </c>
      <c r="FZ201">
        <v>32.436600501799603</v>
      </c>
      <c r="GA201">
        <v>1.3893866695391699</v>
      </c>
      <c r="GB201">
        <v>-6.9224229397202297</v>
      </c>
      <c r="GC201">
        <v>32.330077306046498</v>
      </c>
      <c r="GD201">
        <v>0.91818073351186902</v>
      </c>
      <c r="GE201">
        <v>-7.3302029196542202</v>
      </c>
      <c r="GF201">
        <v>32.503556391269399</v>
      </c>
      <c r="GG201">
        <v>-0.91330691702622602</v>
      </c>
      <c r="GH201">
        <v>-7.4829824358432004</v>
      </c>
      <c r="GI201">
        <v>32.315316813094398</v>
      </c>
      <c r="GJ201">
        <v>1.80249337062105</v>
      </c>
      <c r="GK201">
        <v>-6.8172216745279099</v>
      </c>
    </row>
    <row r="202" spans="1:193" x14ac:dyDescent="0.3">
      <c r="A202" t="s">
        <v>2715</v>
      </c>
      <c r="B202" t="s">
        <v>286</v>
      </c>
      <c r="C202" t="s">
        <v>287</v>
      </c>
      <c r="D202" t="s">
        <v>2716</v>
      </c>
      <c r="E202">
        <v>137.75</v>
      </c>
      <c r="F202">
        <v>0</v>
      </c>
      <c r="G202">
        <v>240.21</v>
      </c>
      <c r="H202" s="8">
        <v>45</v>
      </c>
      <c r="I202">
        <v>40</v>
      </c>
      <c r="J202">
        <v>41.9</v>
      </c>
      <c r="K202">
        <v>43.2</v>
      </c>
      <c r="L202">
        <v>30.9</v>
      </c>
      <c r="M202">
        <v>34.299999999999997</v>
      </c>
      <c r="N202">
        <v>37.700000000000003</v>
      </c>
      <c r="O202">
        <v>35.6</v>
      </c>
      <c r="P202">
        <v>31.1</v>
      </c>
      <c r="Q202">
        <v>35.6</v>
      </c>
      <c r="R202">
        <v>41.8</v>
      </c>
      <c r="S202">
        <v>42.6</v>
      </c>
      <c r="T202">
        <v>41.8</v>
      </c>
      <c r="U202">
        <v>41.9</v>
      </c>
      <c r="V202">
        <v>44.3</v>
      </c>
      <c r="W202">
        <v>40.700000000000003</v>
      </c>
      <c r="X202">
        <v>42</v>
      </c>
      <c r="Y202" s="8">
        <v>400</v>
      </c>
      <c r="Z202">
        <v>61</v>
      </c>
      <c r="AA202">
        <v>176010000</v>
      </c>
      <c r="AB202">
        <v>14871000</v>
      </c>
      <c r="AC202">
        <v>13125000</v>
      </c>
      <c r="AD202">
        <v>14111000</v>
      </c>
      <c r="AE202">
        <v>5079200</v>
      </c>
      <c r="AF202">
        <v>4187400</v>
      </c>
      <c r="AG202">
        <v>6966200</v>
      </c>
      <c r="AH202">
        <v>6996700</v>
      </c>
      <c r="AI202">
        <v>5014900</v>
      </c>
      <c r="AJ202">
        <v>6689600</v>
      </c>
      <c r="AK202">
        <v>19677000</v>
      </c>
      <c r="AL202">
        <v>17850000</v>
      </c>
      <c r="AM202">
        <v>16516000</v>
      </c>
      <c r="AN202">
        <v>15518000</v>
      </c>
      <c r="AO202">
        <v>19380000</v>
      </c>
      <c r="AP202">
        <v>10026000</v>
      </c>
      <c r="AQ202">
        <v>33.321871898461701</v>
      </c>
      <c r="AR202" s="11">
        <v>29.756781787084201</v>
      </c>
      <c r="AS202" s="12">
        <v>29.576488354538899</v>
      </c>
      <c r="AT202" s="12">
        <v>29.681086076962998</v>
      </c>
      <c r="AU202" s="12">
        <v>28.2069016022444</v>
      </c>
      <c r="AV202" s="12">
        <v>27.928352737191499</v>
      </c>
      <c r="AW202" s="12">
        <v>28.662683911376799</v>
      </c>
      <c r="AX202" s="12">
        <v>28.6689849352612</v>
      </c>
      <c r="AY202" s="12">
        <v>28.188532027533402</v>
      </c>
      <c r="AZ202" s="12">
        <v>28.604241411272699</v>
      </c>
      <c r="BA202" s="12">
        <v>30.1607478885036</v>
      </c>
      <c r="BB202" s="12">
        <v>30.0202243230747</v>
      </c>
      <c r="BC202" s="12">
        <v>29.9081326927395</v>
      </c>
      <c r="BD202" s="12">
        <v>29.818225402879602</v>
      </c>
      <c r="BE202" s="12">
        <v>30.1388269796877</v>
      </c>
      <c r="BF202" s="13">
        <v>29.188013165797599</v>
      </c>
      <c r="BG202" s="12">
        <v>26.668443992232401</v>
      </c>
      <c r="BH202" s="12">
        <v>26.628814178643498</v>
      </c>
      <c r="BI202" s="12">
        <v>26.731691922150699</v>
      </c>
      <c r="BJ202" s="12">
        <v>25.6856810827001</v>
      </c>
      <c r="BK202" s="12">
        <v>25.509541138037999</v>
      </c>
      <c r="BL202" s="12">
        <v>25.7742206213271</v>
      </c>
      <c r="BM202" s="12">
        <v>26.065604641669001</v>
      </c>
      <c r="BN202" s="12">
        <v>26.237265550404299</v>
      </c>
      <c r="BO202" s="12">
        <v>26.130219870726702</v>
      </c>
      <c r="BP202" s="12">
        <v>27.022104470327299</v>
      </c>
      <c r="BQ202" s="12">
        <v>26.912165166066199</v>
      </c>
      <c r="BR202" s="12">
        <v>27.0192435560114</v>
      </c>
      <c r="BS202" s="12">
        <v>26.8588724674769</v>
      </c>
      <c r="BT202" s="12">
        <v>27.197605463319501</v>
      </c>
      <c r="BU202" s="13">
        <v>26.456588165272102</v>
      </c>
      <c r="BV202" s="12">
        <v>26.065604641669001</v>
      </c>
      <c r="BW202" s="12">
        <v>26.237265550404299</v>
      </c>
      <c r="BX202" s="12">
        <v>26.130219870726702</v>
      </c>
      <c r="BY202" s="12">
        <v>27.022104470327299</v>
      </c>
      <c r="BZ202" s="12">
        <v>26.912165166066199</v>
      </c>
      <c r="CA202" s="12">
        <v>27.0192435560114</v>
      </c>
      <c r="CB202" s="12">
        <v>26.8588724674769</v>
      </c>
      <c r="CC202" s="12">
        <v>27.197605463319501</v>
      </c>
      <c r="CD202" s="13">
        <v>26.456588165272102</v>
      </c>
      <c r="CE202" s="12">
        <v>-0.69332534442284</v>
      </c>
      <c r="CF202" s="12">
        <v>0.146815698778826</v>
      </c>
      <c r="CG202" s="12">
        <v>0.84014104320166305</v>
      </c>
      <c r="CH202" s="10">
        <v>1.5638688155984098E-2</v>
      </c>
      <c r="CI202" s="10">
        <v>0.48719388659159202</v>
      </c>
      <c r="CJ202" s="10">
        <v>5.7441897341820398E-5</v>
      </c>
      <c r="CK202" s="10">
        <v>3.7955700224073102E-2</v>
      </c>
      <c r="CL202" s="10">
        <v>0.56456586653185503</v>
      </c>
      <c r="CM202" s="10">
        <v>4.8123545106369502E-4</v>
      </c>
      <c r="CN202" s="7">
        <v>19</v>
      </c>
      <c r="CO202" s="7">
        <v>14</v>
      </c>
      <c r="CP202" s="7">
        <v>20</v>
      </c>
      <c r="CQ202" s="7">
        <v>37</v>
      </c>
      <c r="CR202" s="7">
        <v>38</v>
      </c>
      <c r="CS202" s="7">
        <v>37</v>
      </c>
      <c r="CT202" s="7">
        <v>30</v>
      </c>
      <c r="CU202" s="7">
        <v>41</v>
      </c>
      <c r="CV202" s="5">
        <v>26</v>
      </c>
      <c r="CW202" t="s">
        <v>2715</v>
      </c>
      <c r="CX202">
        <v>1</v>
      </c>
      <c r="CY202">
        <v>42</v>
      </c>
      <c r="CZ202">
        <v>42</v>
      </c>
      <c r="DA202">
        <v>737</v>
      </c>
      <c r="DB202">
        <v>42</v>
      </c>
      <c r="DC202">
        <v>42</v>
      </c>
      <c r="DD202">
        <v>42</v>
      </c>
      <c r="DE202">
        <v>37</v>
      </c>
      <c r="DF202">
        <v>38</v>
      </c>
      <c r="DG202">
        <v>40</v>
      </c>
      <c r="DH202">
        <v>26</v>
      </c>
      <c r="DI202">
        <v>29</v>
      </c>
      <c r="DJ202">
        <v>33</v>
      </c>
      <c r="DK202">
        <v>31</v>
      </c>
      <c r="DL202">
        <v>29</v>
      </c>
      <c r="DM202">
        <v>32</v>
      </c>
      <c r="DN202">
        <v>40</v>
      </c>
      <c r="DO202">
        <v>40</v>
      </c>
      <c r="DP202">
        <v>39</v>
      </c>
      <c r="DQ202">
        <v>37</v>
      </c>
      <c r="DR202">
        <v>41</v>
      </c>
      <c r="DS202">
        <v>36</v>
      </c>
      <c r="DT202">
        <v>37</v>
      </c>
      <c r="DU202">
        <v>38</v>
      </c>
      <c r="DV202">
        <v>40</v>
      </c>
      <c r="DW202">
        <v>26</v>
      </c>
      <c r="DX202">
        <v>29</v>
      </c>
      <c r="DY202">
        <v>33</v>
      </c>
      <c r="DZ202">
        <v>31</v>
      </c>
      <c r="EA202">
        <v>29</v>
      </c>
      <c r="EB202">
        <v>32</v>
      </c>
      <c r="EC202">
        <v>40</v>
      </c>
      <c r="ED202">
        <v>40</v>
      </c>
      <c r="EE202">
        <v>39</v>
      </c>
      <c r="EF202">
        <v>37</v>
      </c>
      <c r="EG202">
        <v>41</v>
      </c>
      <c r="EH202">
        <v>36</v>
      </c>
      <c r="EI202">
        <v>37</v>
      </c>
      <c r="EJ202">
        <v>38</v>
      </c>
      <c r="EK202">
        <v>40</v>
      </c>
      <c r="EL202">
        <v>26</v>
      </c>
      <c r="EM202">
        <v>29</v>
      </c>
      <c r="EN202">
        <v>33</v>
      </c>
      <c r="EO202">
        <v>31</v>
      </c>
      <c r="EP202">
        <v>29</v>
      </c>
      <c r="EQ202">
        <v>32</v>
      </c>
      <c r="ER202">
        <v>40</v>
      </c>
      <c r="ES202">
        <v>40</v>
      </c>
      <c r="ET202">
        <v>39</v>
      </c>
      <c r="EU202">
        <v>37</v>
      </c>
      <c r="EV202">
        <v>41</v>
      </c>
      <c r="EW202">
        <v>36</v>
      </c>
      <c r="EX202">
        <v>45</v>
      </c>
      <c r="EY202">
        <v>45</v>
      </c>
      <c r="EZ202">
        <v>1246</v>
      </c>
      <c r="FA202">
        <v>1246</v>
      </c>
      <c r="FB202" t="s">
        <v>7</v>
      </c>
      <c r="FC202" t="s">
        <v>7</v>
      </c>
      <c r="FD202" t="s">
        <v>7</v>
      </c>
      <c r="FE202" t="s">
        <v>7</v>
      </c>
      <c r="FF202" t="s">
        <v>7</v>
      </c>
      <c r="FG202" t="s">
        <v>7</v>
      </c>
      <c r="FH202" t="s">
        <v>7</v>
      </c>
      <c r="FI202" t="s">
        <v>7</v>
      </c>
      <c r="FJ202" t="s">
        <v>7</v>
      </c>
      <c r="FK202" t="s">
        <v>7</v>
      </c>
      <c r="FL202" t="s">
        <v>7</v>
      </c>
      <c r="FM202" t="s">
        <v>7</v>
      </c>
      <c r="FN202" t="s">
        <v>7</v>
      </c>
      <c r="FO202" t="s">
        <v>7</v>
      </c>
      <c r="FP202" t="s">
        <v>7</v>
      </c>
      <c r="FQ202">
        <v>587</v>
      </c>
      <c r="FR202">
        <v>925</v>
      </c>
      <c r="FS202">
        <v>-1</v>
      </c>
      <c r="FT202">
        <v>26.7570026981825</v>
      </c>
      <c r="FU202">
        <v>-0.82485772643078603</v>
      </c>
      <c r="FV202">
        <v>-7.5067488153980904</v>
      </c>
      <c r="FW202">
        <v>26.247084823022298</v>
      </c>
      <c r="FX202">
        <v>-5.7515878497745403</v>
      </c>
      <c r="FY202">
        <v>-1.8815935137245801</v>
      </c>
      <c r="FZ202">
        <v>26.491026026478099</v>
      </c>
      <c r="GA202">
        <v>-3.4874930863573099</v>
      </c>
      <c r="GB202">
        <v>-4.1418428357601798</v>
      </c>
      <c r="GC202">
        <v>26.911096548078898</v>
      </c>
      <c r="GD202">
        <v>0.74684612441800702</v>
      </c>
      <c r="GE202">
        <v>-7.4797599968477497</v>
      </c>
      <c r="GF202">
        <v>26.5644338758675</v>
      </c>
      <c r="GG202">
        <v>11.6774633263484</v>
      </c>
      <c r="GH202">
        <v>2.2780708434243402</v>
      </c>
      <c r="GI202">
        <v>26.166398822515301</v>
      </c>
      <c r="GJ202">
        <v>-12.3344621015502</v>
      </c>
      <c r="GK202">
        <v>2.16182019541283</v>
      </c>
    </row>
    <row r="203" spans="1:193" x14ac:dyDescent="0.3">
      <c r="A203" t="s">
        <v>1981</v>
      </c>
      <c r="B203" t="s">
        <v>616</v>
      </c>
      <c r="C203" t="s">
        <v>617</v>
      </c>
      <c r="D203" t="s">
        <v>1982</v>
      </c>
      <c r="E203">
        <v>46.871000000000002</v>
      </c>
      <c r="F203">
        <v>0</v>
      </c>
      <c r="G203">
        <v>251.22</v>
      </c>
      <c r="H203" s="8">
        <v>61.8</v>
      </c>
      <c r="I203">
        <v>48.2</v>
      </c>
      <c r="J203">
        <v>48.2</v>
      </c>
      <c r="K203">
        <v>50.6</v>
      </c>
      <c r="L203">
        <v>44</v>
      </c>
      <c r="M203">
        <v>46</v>
      </c>
      <c r="N203">
        <v>47.2</v>
      </c>
      <c r="O203">
        <v>48.7</v>
      </c>
      <c r="P203">
        <v>47.7</v>
      </c>
      <c r="Q203">
        <v>42.8</v>
      </c>
      <c r="R203">
        <v>61.8</v>
      </c>
      <c r="S203">
        <v>61.8</v>
      </c>
      <c r="T203">
        <v>61.8</v>
      </c>
      <c r="U203">
        <v>61.8</v>
      </c>
      <c r="V203">
        <v>61.8</v>
      </c>
      <c r="W203">
        <v>58.9</v>
      </c>
      <c r="X203">
        <v>28</v>
      </c>
      <c r="Y203" s="8">
        <v>398</v>
      </c>
      <c r="Z203">
        <v>23</v>
      </c>
      <c r="AA203">
        <v>1052400000</v>
      </c>
      <c r="AB203">
        <v>49087000</v>
      </c>
      <c r="AC203">
        <v>36582000</v>
      </c>
      <c r="AD203">
        <v>37974000</v>
      </c>
      <c r="AE203">
        <v>37440000</v>
      </c>
      <c r="AF203">
        <v>30290000</v>
      </c>
      <c r="AG203">
        <v>39864000</v>
      </c>
      <c r="AH203">
        <v>38693000</v>
      </c>
      <c r="AI203">
        <v>30639000</v>
      </c>
      <c r="AJ203">
        <v>32981000</v>
      </c>
      <c r="AK203">
        <v>146840000</v>
      </c>
      <c r="AL203">
        <v>126790000</v>
      </c>
      <c r="AM203">
        <v>106750000</v>
      </c>
      <c r="AN203">
        <v>119830000</v>
      </c>
      <c r="AO203">
        <v>116710000</v>
      </c>
      <c r="AP203">
        <v>101910000</v>
      </c>
      <c r="AQ203">
        <v>34.494586043072403</v>
      </c>
      <c r="AR203" s="11">
        <v>30.072398340097202</v>
      </c>
      <c r="AS203" s="12">
        <v>29.6481822840706</v>
      </c>
      <c r="AT203" s="12">
        <v>29.702083808270402</v>
      </c>
      <c r="AU203" s="12">
        <v>29.681622301387598</v>
      </c>
      <c r="AV203" s="12">
        <v>29.375900198401801</v>
      </c>
      <c r="AW203" s="12">
        <v>29.772141952405899</v>
      </c>
      <c r="AX203" s="12">
        <v>29.729149042618001</v>
      </c>
      <c r="AY203" s="12">
        <v>29.392433973170199</v>
      </c>
      <c r="AZ203" s="12">
        <v>29.4986880572758</v>
      </c>
      <c r="BA203" s="12">
        <v>31.653223191249602</v>
      </c>
      <c r="BB203" s="12">
        <v>31.4413930479414</v>
      </c>
      <c r="BC203" s="12">
        <v>31.193193404903301</v>
      </c>
      <c r="BD203" s="12">
        <v>31.3600334330804</v>
      </c>
      <c r="BE203" s="12">
        <v>31.321898771547399</v>
      </c>
      <c r="BF203" s="13">
        <v>31.126202321648101</v>
      </c>
      <c r="BG203" s="12">
        <v>26.885415798358999</v>
      </c>
      <c r="BH203" s="12">
        <v>26.698031221749901</v>
      </c>
      <c r="BI203" s="12">
        <v>26.7462471582941</v>
      </c>
      <c r="BJ203" s="12">
        <v>26.8844845016005</v>
      </c>
      <c r="BK203" s="12">
        <v>26.892844608933601</v>
      </c>
      <c r="BL203" s="12">
        <v>26.950492001166499</v>
      </c>
      <c r="BM203" s="12">
        <v>27.059923841221401</v>
      </c>
      <c r="BN203" s="12">
        <v>27.2614994182942</v>
      </c>
      <c r="BO203" s="12">
        <v>27.042182374825099</v>
      </c>
      <c r="BP203" s="12">
        <v>28.450615044258701</v>
      </c>
      <c r="BQ203" s="12">
        <v>28.277550335285799</v>
      </c>
      <c r="BR203" s="12">
        <v>28.331893016162699</v>
      </c>
      <c r="BS203" s="12">
        <v>28.428462282354399</v>
      </c>
      <c r="BT203" s="12">
        <v>28.398848049784199</v>
      </c>
      <c r="BU203" s="13">
        <v>28.487614727581299</v>
      </c>
      <c r="BV203" s="12">
        <v>27.059923841221401</v>
      </c>
      <c r="BW203" s="12">
        <v>27.2614994182942</v>
      </c>
      <c r="BX203" s="12">
        <v>27.042182374825099</v>
      </c>
      <c r="BY203" s="12">
        <v>28.450615044258701</v>
      </c>
      <c r="BZ203" s="12">
        <v>28.277550335285799</v>
      </c>
      <c r="CA203" s="12">
        <v>28.331893016162699</v>
      </c>
      <c r="CB203" s="12">
        <v>28.428462282354399</v>
      </c>
      <c r="CC203" s="12">
        <v>28.398848049784199</v>
      </c>
      <c r="CD203" s="13">
        <v>28.487614727581299</v>
      </c>
      <c r="CE203" s="12">
        <v>-1.3171064751263999</v>
      </c>
      <c r="CF203" s="12">
        <v>-8.4955554670877301E-2</v>
      </c>
      <c r="CG203" s="12">
        <v>1.2321509204555099</v>
      </c>
      <c r="CH203" s="10">
        <v>1.3511015766936899E-5</v>
      </c>
      <c r="CI203" s="10">
        <v>0.29149394595502198</v>
      </c>
      <c r="CJ203" s="10">
        <v>2.4752164539488001E-5</v>
      </c>
      <c r="CK203" s="10">
        <v>3.1185630270215599E-4</v>
      </c>
      <c r="CL203" s="10">
        <v>0.37336314028893502</v>
      </c>
      <c r="CM203" s="10">
        <v>2.9486754600717099E-4</v>
      </c>
      <c r="CN203" s="7">
        <v>19</v>
      </c>
      <c r="CO203" s="7">
        <v>18</v>
      </c>
      <c r="CP203" s="7">
        <v>21</v>
      </c>
      <c r="CQ203" s="7">
        <v>43</v>
      </c>
      <c r="CR203" s="7">
        <v>38</v>
      </c>
      <c r="CS203" s="7">
        <v>40</v>
      </c>
      <c r="CT203" s="7">
        <v>41</v>
      </c>
      <c r="CU203" s="7">
        <v>37</v>
      </c>
      <c r="CV203" s="5">
        <v>34</v>
      </c>
      <c r="CW203" t="s">
        <v>1981</v>
      </c>
      <c r="CX203">
        <v>1</v>
      </c>
      <c r="CY203">
        <v>28</v>
      </c>
      <c r="CZ203">
        <v>25</v>
      </c>
      <c r="DA203">
        <v>354</v>
      </c>
      <c r="DB203">
        <v>28</v>
      </c>
      <c r="DC203">
        <v>28</v>
      </c>
      <c r="DD203">
        <v>25</v>
      </c>
      <c r="DE203">
        <v>22</v>
      </c>
      <c r="DF203">
        <v>21</v>
      </c>
      <c r="DG203">
        <v>22</v>
      </c>
      <c r="DH203">
        <v>21</v>
      </c>
      <c r="DI203">
        <v>20</v>
      </c>
      <c r="DJ203">
        <v>21</v>
      </c>
      <c r="DK203">
        <v>22</v>
      </c>
      <c r="DL203">
        <v>22</v>
      </c>
      <c r="DM203">
        <v>20</v>
      </c>
      <c r="DN203">
        <v>27</v>
      </c>
      <c r="DO203">
        <v>27</v>
      </c>
      <c r="DP203">
        <v>27</v>
      </c>
      <c r="DQ203">
        <v>27</v>
      </c>
      <c r="DR203">
        <v>27</v>
      </c>
      <c r="DS203">
        <v>26</v>
      </c>
      <c r="DT203">
        <v>22</v>
      </c>
      <c r="DU203">
        <v>21</v>
      </c>
      <c r="DV203">
        <v>22</v>
      </c>
      <c r="DW203">
        <v>21</v>
      </c>
      <c r="DX203">
        <v>20</v>
      </c>
      <c r="DY203">
        <v>21</v>
      </c>
      <c r="DZ203">
        <v>22</v>
      </c>
      <c r="EA203">
        <v>22</v>
      </c>
      <c r="EB203">
        <v>20</v>
      </c>
      <c r="EC203">
        <v>27</v>
      </c>
      <c r="ED203">
        <v>27</v>
      </c>
      <c r="EE203">
        <v>27</v>
      </c>
      <c r="EF203">
        <v>27</v>
      </c>
      <c r="EG203">
        <v>27</v>
      </c>
      <c r="EH203">
        <v>26</v>
      </c>
      <c r="EI203">
        <v>19</v>
      </c>
      <c r="EJ203">
        <v>18</v>
      </c>
      <c r="EK203">
        <v>19</v>
      </c>
      <c r="EL203">
        <v>18</v>
      </c>
      <c r="EM203">
        <v>17</v>
      </c>
      <c r="EN203">
        <v>18</v>
      </c>
      <c r="EO203">
        <v>19</v>
      </c>
      <c r="EP203">
        <v>19</v>
      </c>
      <c r="EQ203">
        <v>17</v>
      </c>
      <c r="ER203">
        <v>24</v>
      </c>
      <c r="ES203">
        <v>24</v>
      </c>
      <c r="ET203">
        <v>24</v>
      </c>
      <c r="EU203">
        <v>24</v>
      </c>
      <c r="EV203">
        <v>24</v>
      </c>
      <c r="EW203">
        <v>23</v>
      </c>
      <c r="EX203">
        <v>61.8</v>
      </c>
      <c r="EY203">
        <v>55.7</v>
      </c>
      <c r="EZ203">
        <v>411</v>
      </c>
      <c r="FA203">
        <v>411</v>
      </c>
      <c r="FB203" t="s">
        <v>7</v>
      </c>
      <c r="FC203" t="s">
        <v>7</v>
      </c>
      <c r="FD203" t="s">
        <v>7</v>
      </c>
      <c r="FE203" t="s">
        <v>7</v>
      </c>
      <c r="FF203" t="s">
        <v>7</v>
      </c>
      <c r="FG203" t="s">
        <v>7</v>
      </c>
      <c r="FH203" t="s">
        <v>7</v>
      </c>
      <c r="FI203" t="s">
        <v>7</v>
      </c>
      <c r="FJ203" t="s">
        <v>7</v>
      </c>
      <c r="FK203" t="s">
        <v>7</v>
      </c>
      <c r="FL203" t="s">
        <v>7</v>
      </c>
      <c r="FM203" t="s">
        <v>7</v>
      </c>
      <c r="FN203" t="s">
        <v>7</v>
      </c>
      <c r="FO203" t="s">
        <v>7</v>
      </c>
      <c r="FP203" t="s">
        <v>7</v>
      </c>
      <c r="FQ203" t="s">
        <v>4433</v>
      </c>
      <c r="FR203" t="s">
        <v>4434</v>
      </c>
      <c r="FS203">
        <v>-1</v>
      </c>
      <c r="FT203">
        <v>27.6074365396871</v>
      </c>
      <c r="FU203">
        <v>-21.9086975059395</v>
      </c>
      <c r="FV203">
        <v>5.9375312994061602</v>
      </c>
      <c r="FW203">
        <v>27.673791028570101</v>
      </c>
      <c r="FX203">
        <v>-28.924236653348899</v>
      </c>
      <c r="FY203">
        <v>7.1832522561492498</v>
      </c>
      <c r="FZ203">
        <v>27.779755115676799</v>
      </c>
      <c r="GA203">
        <v>-15.084211933422599</v>
      </c>
      <c r="GB203">
        <v>3.9183134063399101</v>
      </c>
      <c r="GC203">
        <v>28.395830575904501</v>
      </c>
      <c r="GD203">
        <v>-1.17216269180681</v>
      </c>
      <c r="GE203">
        <v>-7.0696467820029802</v>
      </c>
      <c r="GF203">
        <v>27.7372773383413</v>
      </c>
      <c r="GG203">
        <v>13.7615230442954</v>
      </c>
      <c r="GH203">
        <v>3.2375865414930001</v>
      </c>
      <c r="GI203">
        <v>26.8429192150173</v>
      </c>
      <c r="GJ203">
        <v>2.0394571910935202</v>
      </c>
      <c r="GK203">
        <v>-6.50079387047123</v>
      </c>
    </row>
    <row r="204" spans="1:193" x14ac:dyDescent="0.3">
      <c r="A204" t="s">
        <v>2070</v>
      </c>
      <c r="B204" t="s">
        <v>653</v>
      </c>
      <c r="C204" t="s">
        <v>654</v>
      </c>
      <c r="D204" t="s">
        <v>2071</v>
      </c>
      <c r="E204">
        <v>228.86</v>
      </c>
      <c r="F204">
        <v>0</v>
      </c>
      <c r="G204">
        <v>323.31</v>
      </c>
      <c r="H204" s="8">
        <v>27</v>
      </c>
      <c r="I204">
        <v>27</v>
      </c>
      <c r="J204">
        <v>25.4</v>
      </c>
      <c r="K204">
        <v>25.1</v>
      </c>
      <c r="L204">
        <v>26.3</v>
      </c>
      <c r="M204">
        <v>26.9</v>
      </c>
      <c r="N204">
        <v>26.1</v>
      </c>
      <c r="O204">
        <v>25</v>
      </c>
      <c r="P204">
        <v>26.1</v>
      </c>
      <c r="Q204">
        <v>24.8</v>
      </c>
      <c r="R204">
        <v>24.6</v>
      </c>
      <c r="S204">
        <v>20.100000000000001</v>
      </c>
      <c r="T204">
        <v>20.2</v>
      </c>
      <c r="U204">
        <v>26.1</v>
      </c>
      <c r="V204">
        <v>25.5</v>
      </c>
      <c r="W204">
        <v>25.5</v>
      </c>
      <c r="X204">
        <v>35</v>
      </c>
      <c r="Y204" s="8">
        <v>398</v>
      </c>
      <c r="Z204">
        <v>106</v>
      </c>
      <c r="AA204">
        <v>104510000</v>
      </c>
      <c r="AB204">
        <v>14401000</v>
      </c>
      <c r="AC204">
        <v>10249000</v>
      </c>
      <c r="AD204">
        <v>10522000</v>
      </c>
      <c r="AE204">
        <v>8436600</v>
      </c>
      <c r="AF204">
        <v>6607000</v>
      </c>
      <c r="AG204">
        <v>9066800</v>
      </c>
      <c r="AH204">
        <v>5100200</v>
      </c>
      <c r="AI204">
        <v>4275200</v>
      </c>
      <c r="AJ204">
        <v>4987800</v>
      </c>
      <c r="AK204">
        <v>3618400</v>
      </c>
      <c r="AL204">
        <v>3309300</v>
      </c>
      <c r="AM204">
        <v>2676200</v>
      </c>
      <c r="AN204">
        <v>7268200</v>
      </c>
      <c r="AO204">
        <v>7574400</v>
      </c>
      <c r="AP204">
        <v>6417800</v>
      </c>
      <c r="AQ204">
        <v>33.366978392487503</v>
      </c>
      <c r="AR204" s="11">
        <v>30.507580443531001</v>
      </c>
      <c r="AS204" s="12">
        <v>30.016908238681498</v>
      </c>
      <c r="AT204" s="12">
        <v>30.054784680990402</v>
      </c>
      <c r="AU204" s="12">
        <v>29.7361513705584</v>
      </c>
      <c r="AV204" s="12">
        <v>29.383480248623702</v>
      </c>
      <c r="AW204" s="12">
        <v>29.8400812845824</v>
      </c>
      <c r="AX204" s="12">
        <v>29.0100396438296</v>
      </c>
      <c r="AY204" s="12">
        <v>28.755477116542</v>
      </c>
      <c r="AZ204" s="12">
        <v>28.977874085817799</v>
      </c>
      <c r="BA204" s="12">
        <v>28.5148394203996</v>
      </c>
      <c r="BB204" s="12">
        <v>28.386032380439001</v>
      </c>
      <c r="BC204" s="12">
        <v>28.079689200448101</v>
      </c>
      <c r="BD204" s="12">
        <v>29.521069914936401</v>
      </c>
      <c r="BE204" s="12">
        <v>29.5806091349586</v>
      </c>
      <c r="BF204" s="13">
        <v>29.341553434089999</v>
      </c>
      <c r="BG204" s="12">
        <v>26.699620530686101</v>
      </c>
      <c r="BH204" s="12">
        <v>26.530544098974001</v>
      </c>
      <c r="BI204" s="12">
        <v>26.6849859110519</v>
      </c>
      <c r="BJ204" s="12">
        <v>26.392147330100201</v>
      </c>
      <c r="BK204" s="12">
        <v>26.456133790401399</v>
      </c>
      <c r="BL204" s="12">
        <v>26.495763797925701</v>
      </c>
      <c r="BM204" s="12">
        <v>25.937529895170002</v>
      </c>
      <c r="BN204" s="12">
        <v>25.985830995201699</v>
      </c>
      <c r="BO204" s="12">
        <v>26.0706082370072</v>
      </c>
      <c r="BP204" s="12">
        <v>25.164612970589801</v>
      </c>
      <c r="BQ204" s="12">
        <v>25.217636493823498</v>
      </c>
      <c r="BR204" s="12">
        <v>25.1101637112071</v>
      </c>
      <c r="BS204" s="12">
        <v>26.151375994419901</v>
      </c>
      <c r="BT204" s="12">
        <v>26.2189854546696</v>
      </c>
      <c r="BU204" s="13">
        <v>26.085637294778898</v>
      </c>
      <c r="BV204" s="12">
        <v>25.937529895170002</v>
      </c>
      <c r="BW204" s="12">
        <v>25.985830995201699</v>
      </c>
      <c r="BX204" s="12">
        <v>26.0706082370072</v>
      </c>
      <c r="BY204" s="12">
        <v>25.164612970589801</v>
      </c>
      <c r="BZ204" s="12">
        <v>25.217636493823498</v>
      </c>
      <c r="CA204" s="12">
        <v>25.1101637112071</v>
      </c>
      <c r="CB204" s="12">
        <v>26.151375994419901</v>
      </c>
      <c r="CC204" s="12">
        <v>26.2189854546696</v>
      </c>
      <c r="CD204" s="13">
        <v>26.085637294778898</v>
      </c>
      <c r="CE204" s="12">
        <v>-0.15400987216317699</v>
      </c>
      <c r="CF204" s="12">
        <v>-0.98786185608270005</v>
      </c>
      <c r="CG204" s="12">
        <v>-0.83385198391952098</v>
      </c>
      <c r="CH204" s="10">
        <v>9.2185849904424799E-2</v>
      </c>
      <c r="CI204" s="10">
        <v>1.89472840715726E-5</v>
      </c>
      <c r="CJ204" s="10">
        <v>3.4123697472156797E-5</v>
      </c>
      <c r="CK204" s="10">
        <v>0.150885956934739</v>
      </c>
      <c r="CL204" s="10">
        <v>5.8534264917768902E-4</v>
      </c>
      <c r="CM204" s="10">
        <v>3.57350942972309E-4</v>
      </c>
      <c r="CN204" s="7">
        <v>18</v>
      </c>
      <c r="CO204" s="7">
        <v>17</v>
      </c>
      <c r="CP204" s="7">
        <v>19</v>
      </c>
      <c r="CQ204" s="7">
        <v>8</v>
      </c>
      <c r="CR204" s="7">
        <v>9</v>
      </c>
      <c r="CS204" s="7">
        <v>8</v>
      </c>
      <c r="CT204" s="7">
        <v>25</v>
      </c>
      <c r="CU204" s="7">
        <v>30</v>
      </c>
      <c r="CV204" s="5">
        <v>28</v>
      </c>
      <c r="CW204" t="s">
        <v>2070</v>
      </c>
      <c r="CX204">
        <v>1</v>
      </c>
      <c r="CY204">
        <v>36</v>
      </c>
      <c r="CZ204">
        <v>35</v>
      </c>
      <c r="DA204">
        <v>394</v>
      </c>
      <c r="DB204">
        <v>36</v>
      </c>
      <c r="DC204">
        <v>35</v>
      </c>
      <c r="DD204">
        <v>35</v>
      </c>
      <c r="DE204">
        <v>36</v>
      </c>
      <c r="DF204">
        <v>34</v>
      </c>
      <c r="DG204">
        <v>34</v>
      </c>
      <c r="DH204">
        <v>34</v>
      </c>
      <c r="DI204">
        <v>35</v>
      </c>
      <c r="DJ204">
        <v>35</v>
      </c>
      <c r="DK204">
        <v>33</v>
      </c>
      <c r="DL204">
        <v>33</v>
      </c>
      <c r="DM204">
        <v>33</v>
      </c>
      <c r="DN204">
        <v>29</v>
      </c>
      <c r="DO204">
        <v>25</v>
      </c>
      <c r="DP204">
        <v>26</v>
      </c>
      <c r="DQ204">
        <v>34</v>
      </c>
      <c r="DR204">
        <v>34</v>
      </c>
      <c r="DS204">
        <v>35</v>
      </c>
      <c r="DT204">
        <v>35</v>
      </c>
      <c r="DU204">
        <v>33</v>
      </c>
      <c r="DV204">
        <v>33</v>
      </c>
      <c r="DW204">
        <v>33</v>
      </c>
      <c r="DX204">
        <v>34</v>
      </c>
      <c r="DY204">
        <v>34</v>
      </c>
      <c r="DZ204">
        <v>32</v>
      </c>
      <c r="EA204">
        <v>32</v>
      </c>
      <c r="EB204">
        <v>32</v>
      </c>
      <c r="EC204">
        <v>28</v>
      </c>
      <c r="ED204">
        <v>24</v>
      </c>
      <c r="EE204">
        <v>25</v>
      </c>
      <c r="EF204">
        <v>33</v>
      </c>
      <c r="EG204">
        <v>33</v>
      </c>
      <c r="EH204">
        <v>34</v>
      </c>
      <c r="EI204">
        <v>35</v>
      </c>
      <c r="EJ204">
        <v>33</v>
      </c>
      <c r="EK204">
        <v>33</v>
      </c>
      <c r="EL204">
        <v>33</v>
      </c>
      <c r="EM204">
        <v>34</v>
      </c>
      <c r="EN204">
        <v>34</v>
      </c>
      <c r="EO204">
        <v>32</v>
      </c>
      <c r="EP204">
        <v>32</v>
      </c>
      <c r="EQ204">
        <v>32</v>
      </c>
      <c r="ER204">
        <v>28</v>
      </c>
      <c r="ES204">
        <v>24</v>
      </c>
      <c r="ET204">
        <v>25</v>
      </c>
      <c r="EU204">
        <v>33</v>
      </c>
      <c r="EV204">
        <v>33</v>
      </c>
      <c r="EW204">
        <v>34</v>
      </c>
      <c r="EX204">
        <v>26.6</v>
      </c>
      <c r="EY204">
        <v>26.6</v>
      </c>
      <c r="EZ204">
        <v>2157</v>
      </c>
      <c r="FA204">
        <v>2157</v>
      </c>
      <c r="FB204" t="s">
        <v>7</v>
      </c>
      <c r="FC204" t="s">
        <v>7</v>
      </c>
      <c r="FD204" t="s">
        <v>7</v>
      </c>
      <c r="FE204" t="s">
        <v>7</v>
      </c>
      <c r="FF204" t="s">
        <v>7</v>
      </c>
      <c r="FG204" t="s">
        <v>7</v>
      </c>
      <c r="FH204" t="s">
        <v>7</v>
      </c>
      <c r="FI204" t="s">
        <v>7</v>
      </c>
      <c r="FJ204" t="s">
        <v>7</v>
      </c>
      <c r="FK204" t="s">
        <v>7</v>
      </c>
      <c r="FL204" t="s">
        <v>7</v>
      </c>
      <c r="FM204" t="s">
        <v>7</v>
      </c>
      <c r="FN204" t="s">
        <v>7</v>
      </c>
      <c r="FO204" t="s">
        <v>7</v>
      </c>
      <c r="FP204" t="s">
        <v>7</v>
      </c>
      <c r="FS204">
        <v>-1</v>
      </c>
      <c r="FT204">
        <v>26.395191547430102</v>
      </c>
      <c r="FU204">
        <v>6.1845439094589496</v>
      </c>
      <c r="FV204">
        <v>-1.2939747805703199</v>
      </c>
      <c r="FW204">
        <v>26.3000072770493</v>
      </c>
      <c r="FX204">
        <v>4.8096435907731498</v>
      </c>
      <c r="FY204">
        <v>-2.8035596583156801</v>
      </c>
      <c r="FZ204">
        <v>26.074994645207902</v>
      </c>
      <c r="GA204">
        <v>-2.0472254138811898</v>
      </c>
      <c r="GB204">
        <v>-6.0652890513128197</v>
      </c>
      <c r="GC204">
        <v>25.658068653248101</v>
      </c>
      <c r="GD204">
        <v>-14.552187399136701</v>
      </c>
      <c r="GE204">
        <v>3.6424560819860901</v>
      </c>
      <c r="GF204">
        <v>25.5810637171666</v>
      </c>
      <c r="GG204">
        <v>-12.928288503638999</v>
      </c>
      <c r="GH204">
        <v>2.8728405045238299</v>
      </c>
      <c r="GI204">
        <v>26.5431992431899</v>
      </c>
      <c r="GJ204">
        <v>-2.8609457206227198</v>
      </c>
      <c r="GK204">
        <v>-5.3956581904170902</v>
      </c>
    </row>
    <row r="205" spans="1:193" x14ac:dyDescent="0.3">
      <c r="A205" t="s">
        <v>3577</v>
      </c>
      <c r="B205" t="s">
        <v>1222</v>
      </c>
      <c r="C205" t="s">
        <v>1223</v>
      </c>
      <c r="D205" t="s">
        <v>3578</v>
      </c>
      <c r="E205">
        <v>43.546999999999997</v>
      </c>
      <c r="F205">
        <v>0</v>
      </c>
      <c r="G205">
        <v>201.05</v>
      </c>
      <c r="H205" s="8">
        <v>62.3</v>
      </c>
      <c r="I205">
        <v>59.8</v>
      </c>
      <c r="J205">
        <v>62.3</v>
      </c>
      <c r="K205">
        <v>59.8</v>
      </c>
      <c r="L205">
        <v>59.8</v>
      </c>
      <c r="M205">
        <v>51.6</v>
      </c>
      <c r="N205">
        <v>59.8</v>
      </c>
      <c r="O205">
        <v>57.3</v>
      </c>
      <c r="P205">
        <v>51.6</v>
      </c>
      <c r="Q205">
        <v>54.1</v>
      </c>
      <c r="R205">
        <v>62.3</v>
      </c>
      <c r="S205">
        <v>59.8</v>
      </c>
      <c r="T205">
        <v>59.8</v>
      </c>
      <c r="U205">
        <v>59.8</v>
      </c>
      <c r="V205">
        <v>59.8</v>
      </c>
      <c r="W205">
        <v>59.8</v>
      </c>
      <c r="X205">
        <v>19</v>
      </c>
      <c r="Y205" s="8">
        <v>389</v>
      </c>
      <c r="Z205">
        <v>25</v>
      </c>
      <c r="AA205">
        <v>528060000</v>
      </c>
      <c r="AB205">
        <v>44952000</v>
      </c>
      <c r="AC205">
        <v>37446000</v>
      </c>
      <c r="AD205">
        <v>43960000</v>
      </c>
      <c r="AE205">
        <v>34300000</v>
      </c>
      <c r="AF205">
        <v>26742000</v>
      </c>
      <c r="AG205">
        <v>33553000</v>
      </c>
      <c r="AH205">
        <v>24914000</v>
      </c>
      <c r="AI205">
        <v>18778000</v>
      </c>
      <c r="AJ205">
        <v>23209000</v>
      </c>
      <c r="AK205">
        <v>46879000</v>
      </c>
      <c r="AL205">
        <v>43369000</v>
      </c>
      <c r="AM205">
        <v>42239000</v>
      </c>
      <c r="AN205">
        <v>37482000</v>
      </c>
      <c r="AO205">
        <v>39895000</v>
      </c>
      <c r="AP205">
        <v>30340000</v>
      </c>
      <c r="AQ205">
        <v>33.619928169396502</v>
      </c>
      <c r="AR205" s="11">
        <v>30.065738159401</v>
      </c>
      <c r="AS205" s="12">
        <v>29.802149060491001</v>
      </c>
      <c r="AT205" s="12">
        <v>30.0335442402734</v>
      </c>
      <c r="AU205" s="12">
        <v>29.675544605854299</v>
      </c>
      <c r="AV205" s="12">
        <v>29.3164818000729</v>
      </c>
      <c r="AW205" s="12">
        <v>29.643786019146699</v>
      </c>
      <c r="AX205" s="12">
        <v>29.214309522168101</v>
      </c>
      <c r="AY205" s="12">
        <v>28.8064269984262</v>
      </c>
      <c r="AZ205" s="12">
        <v>29.112024784733901</v>
      </c>
      <c r="BA205" s="12">
        <v>30.126325423746401</v>
      </c>
      <c r="BB205" s="12">
        <v>30.013983766022601</v>
      </c>
      <c r="BC205" s="12">
        <v>29.9759626886826</v>
      </c>
      <c r="BD205" s="12">
        <v>29.803535393504099</v>
      </c>
      <c r="BE205" s="12">
        <v>29.8935535677745</v>
      </c>
      <c r="BF205" s="13">
        <v>29.4985929598155</v>
      </c>
      <c r="BG205" s="12">
        <v>27.392474917531398</v>
      </c>
      <c r="BH205" s="12">
        <v>27.303214548571599</v>
      </c>
      <c r="BI205" s="12">
        <v>27.5294721384398</v>
      </c>
      <c r="BJ205" s="12">
        <v>27.281800590735902</v>
      </c>
      <c r="BK205" s="12">
        <v>27.3400256947582</v>
      </c>
      <c r="BL205" s="12">
        <v>27.1785466289389</v>
      </c>
      <c r="BM205" s="12">
        <v>26.879000958795501</v>
      </c>
      <c r="BN205" s="12">
        <v>27.006352276503801</v>
      </c>
      <c r="BO205" s="12">
        <v>26.93021540833</v>
      </c>
      <c r="BP205" s="12">
        <v>27.506729602749601</v>
      </c>
      <c r="BQ205" s="12">
        <v>27.435553273221799</v>
      </c>
      <c r="BR205" s="12">
        <v>27.624497855753201</v>
      </c>
      <c r="BS205" s="12">
        <v>27.344350094662701</v>
      </c>
      <c r="BT205" s="12">
        <v>27.463963459516702</v>
      </c>
      <c r="BU205" s="13">
        <v>27.2212186291789</v>
      </c>
      <c r="BV205" s="12">
        <v>26.879000958795501</v>
      </c>
      <c r="BW205" s="12">
        <v>27.006352276503801</v>
      </c>
      <c r="BX205" s="12">
        <v>26.93021540833</v>
      </c>
      <c r="BY205" s="12">
        <v>27.506729602749601</v>
      </c>
      <c r="BZ205" s="12">
        <v>27.435553273221799</v>
      </c>
      <c r="CA205" s="12">
        <v>27.624497855753201</v>
      </c>
      <c r="CB205" s="12">
        <v>27.344350094662701</v>
      </c>
      <c r="CC205" s="12">
        <v>27.463963459516702</v>
      </c>
      <c r="CD205" s="13">
        <v>27.2212186291789</v>
      </c>
      <c r="CE205" s="12">
        <v>-0.40465451324298901</v>
      </c>
      <c r="CF205" s="12">
        <v>0.17908284945543901</v>
      </c>
      <c r="CG205" s="12">
        <v>0.58373736269842202</v>
      </c>
      <c r="CH205" s="10">
        <v>5.4436719071322701E-3</v>
      </c>
      <c r="CI205" s="10">
        <v>0.111596297655846</v>
      </c>
      <c r="CJ205" s="10">
        <v>4.3929506964599099E-4</v>
      </c>
      <c r="CK205" s="10">
        <v>1.6821838598269401E-2</v>
      </c>
      <c r="CL205" s="10">
        <v>0.17801891769924</v>
      </c>
      <c r="CM205" s="10">
        <v>1.8469989731212499E-3</v>
      </c>
      <c r="CN205" s="7">
        <v>21</v>
      </c>
      <c r="CO205" s="7">
        <v>20</v>
      </c>
      <c r="CP205" s="7">
        <v>23</v>
      </c>
      <c r="CQ205" s="7">
        <v>27</v>
      </c>
      <c r="CR205" s="7">
        <v>29</v>
      </c>
      <c r="CS205" s="7">
        <v>29</v>
      </c>
      <c r="CT205" s="7">
        <v>29</v>
      </c>
      <c r="CU205" s="7">
        <v>29</v>
      </c>
      <c r="CV205" s="5">
        <v>24</v>
      </c>
      <c r="CW205" t="s">
        <v>3577</v>
      </c>
      <c r="CX205">
        <v>1</v>
      </c>
      <c r="CY205">
        <v>19</v>
      </c>
      <c r="CZ205">
        <v>19</v>
      </c>
      <c r="DA205">
        <v>1243</v>
      </c>
      <c r="DB205">
        <v>19</v>
      </c>
      <c r="DC205">
        <v>19</v>
      </c>
      <c r="DD205">
        <v>19</v>
      </c>
      <c r="DE205">
        <v>16</v>
      </c>
      <c r="DF205">
        <v>17</v>
      </c>
      <c r="DG205">
        <v>18</v>
      </c>
      <c r="DH205">
        <v>17</v>
      </c>
      <c r="DI205">
        <v>16</v>
      </c>
      <c r="DJ205">
        <v>17</v>
      </c>
      <c r="DK205">
        <v>16</v>
      </c>
      <c r="DL205">
        <v>16</v>
      </c>
      <c r="DM205">
        <v>17</v>
      </c>
      <c r="DN205">
        <v>18</v>
      </c>
      <c r="DO205">
        <v>17</v>
      </c>
      <c r="DP205">
        <v>17</v>
      </c>
      <c r="DQ205">
        <v>16</v>
      </c>
      <c r="DR205">
        <v>17</v>
      </c>
      <c r="DS205">
        <v>17</v>
      </c>
      <c r="DT205">
        <v>16</v>
      </c>
      <c r="DU205">
        <v>17</v>
      </c>
      <c r="DV205">
        <v>18</v>
      </c>
      <c r="DW205">
        <v>17</v>
      </c>
      <c r="DX205">
        <v>16</v>
      </c>
      <c r="DY205">
        <v>17</v>
      </c>
      <c r="DZ205">
        <v>16</v>
      </c>
      <c r="EA205">
        <v>16</v>
      </c>
      <c r="EB205">
        <v>17</v>
      </c>
      <c r="EC205">
        <v>18</v>
      </c>
      <c r="ED205">
        <v>17</v>
      </c>
      <c r="EE205">
        <v>17</v>
      </c>
      <c r="EF205">
        <v>16</v>
      </c>
      <c r="EG205">
        <v>17</v>
      </c>
      <c r="EH205">
        <v>17</v>
      </c>
      <c r="EI205">
        <v>16</v>
      </c>
      <c r="EJ205">
        <v>17</v>
      </c>
      <c r="EK205">
        <v>18</v>
      </c>
      <c r="EL205">
        <v>17</v>
      </c>
      <c r="EM205">
        <v>16</v>
      </c>
      <c r="EN205">
        <v>17</v>
      </c>
      <c r="EO205">
        <v>16</v>
      </c>
      <c r="EP205">
        <v>16</v>
      </c>
      <c r="EQ205">
        <v>17</v>
      </c>
      <c r="ER205">
        <v>18</v>
      </c>
      <c r="ES205">
        <v>17</v>
      </c>
      <c r="ET205">
        <v>17</v>
      </c>
      <c r="EU205">
        <v>16</v>
      </c>
      <c r="EV205">
        <v>17</v>
      </c>
      <c r="EW205">
        <v>17</v>
      </c>
      <c r="EX205">
        <v>62.3</v>
      </c>
      <c r="EY205">
        <v>62.3</v>
      </c>
      <c r="EZ205">
        <v>403</v>
      </c>
      <c r="FA205">
        <v>403</v>
      </c>
      <c r="FB205" t="s">
        <v>7</v>
      </c>
      <c r="FC205" t="s">
        <v>7</v>
      </c>
      <c r="FD205" t="s">
        <v>7</v>
      </c>
      <c r="FE205" t="s">
        <v>7</v>
      </c>
      <c r="FF205" t="s">
        <v>7</v>
      </c>
      <c r="FG205" t="s">
        <v>7</v>
      </c>
      <c r="FH205" t="s">
        <v>7</v>
      </c>
      <c r="FI205" t="s">
        <v>7</v>
      </c>
      <c r="FJ205" t="s">
        <v>7</v>
      </c>
      <c r="FK205" t="s">
        <v>7</v>
      </c>
      <c r="FL205" t="s">
        <v>7</v>
      </c>
      <c r="FM205" t="s">
        <v>7</v>
      </c>
      <c r="FN205" t="s">
        <v>7</v>
      </c>
      <c r="FO205" t="s">
        <v>7</v>
      </c>
      <c r="FP205" t="s">
        <v>7</v>
      </c>
      <c r="FQ205">
        <v>853</v>
      </c>
      <c r="FR205">
        <v>195</v>
      </c>
      <c r="FS205">
        <v>-1</v>
      </c>
      <c r="FT205">
        <v>27.375782297983498</v>
      </c>
      <c r="FU205">
        <v>0.65717738123315605</v>
      </c>
      <c r="FV205">
        <v>-7.6402678275823996</v>
      </c>
      <c r="FW205">
        <v>27.3049841829652</v>
      </c>
      <c r="FX205">
        <v>-0.88396776839260705</v>
      </c>
      <c r="FY205">
        <v>-7.5968520729775904</v>
      </c>
      <c r="FZ205">
        <v>27.140850137831301</v>
      </c>
      <c r="GA205">
        <v>-4.4932615354816798</v>
      </c>
      <c r="GB205">
        <v>-2.9489191008603601</v>
      </c>
      <c r="GC205">
        <v>27.432718819180501</v>
      </c>
      <c r="GD205">
        <v>1.90968373830595</v>
      </c>
      <c r="GE205">
        <v>-6.1497938491820996</v>
      </c>
      <c r="GF205">
        <v>27.230391562558999</v>
      </c>
      <c r="GG205">
        <v>7.7842198787072796</v>
      </c>
      <c r="GH205">
        <v>-6.8382673061513799E-2</v>
      </c>
      <c r="GI205">
        <v>27.337589086495999</v>
      </c>
      <c r="GJ205">
        <v>-1.7516451206112</v>
      </c>
      <c r="GK205">
        <v>-6.8840981646692301</v>
      </c>
    </row>
    <row r="206" spans="1:193" x14ac:dyDescent="0.3">
      <c r="A206" t="s">
        <v>2335</v>
      </c>
      <c r="B206" t="s">
        <v>295</v>
      </c>
      <c r="C206" t="s">
        <v>296</v>
      </c>
      <c r="D206" t="s">
        <v>2336</v>
      </c>
      <c r="E206">
        <v>8.2178000000000004</v>
      </c>
      <c r="F206">
        <v>0</v>
      </c>
      <c r="G206">
        <v>42.110999999999997</v>
      </c>
      <c r="H206" s="8">
        <v>57.1</v>
      </c>
      <c r="I206">
        <v>57.1</v>
      </c>
      <c r="J206">
        <v>57.1</v>
      </c>
      <c r="K206">
        <v>57.1</v>
      </c>
      <c r="L206">
        <v>57.1</v>
      </c>
      <c r="M206">
        <v>57.1</v>
      </c>
      <c r="N206">
        <v>57.1</v>
      </c>
      <c r="O206">
        <v>57.1</v>
      </c>
      <c r="P206">
        <v>57.1</v>
      </c>
      <c r="Q206">
        <v>57.1</v>
      </c>
      <c r="R206">
        <v>57.1</v>
      </c>
      <c r="S206">
        <v>57.1</v>
      </c>
      <c r="T206">
        <v>57.1</v>
      </c>
      <c r="U206">
        <v>57.1</v>
      </c>
      <c r="V206">
        <v>57.1</v>
      </c>
      <c r="W206">
        <v>57.1</v>
      </c>
      <c r="X206">
        <v>8</v>
      </c>
      <c r="Y206" s="8">
        <v>388</v>
      </c>
      <c r="Z206">
        <v>3</v>
      </c>
      <c r="AA206" s="1">
        <v>18519000000</v>
      </c>
      <c r="AB206">
        <v>2256800000</v>
      </c>
      <c r="AC206">
        <v>1738700000</v>
      </c>
      <c r="AD206">
        <v>1751400000</v>
      </c>
      <c r="AE206" s="1">
        <v>1318000000</v>
      </c>
      <c r="AF206">
        <v>1042200000</v>
      </c>
      <c r="AG206">
        <v>1533300000</v>
      </c>
      <c r="AH206">
        <v>770510000</v>
      </c>
      <c r="AI206">
        <v>556690000</v>
      </c>
      <c r="AJ206">
        <v>722070000</v>
      </c>
      <c r="AK206">
        <v>959490000</v>
      </c>
      <c r="AL206">
        <v>986320000</v>
      </c>
      <c r="AM206">
        <v>758130000</v>
      </c>
      <c r="AN206">
        <v>1317200000</v>
      </c>
      <c r="AO206">
        <v>1943700000</v>
      </c>
      <c r="AP206">
        <v>864410000</v>
      </c>
      <c r="AQ206">
        <v>35.693223678720202</v>
      </c>
      <c r="AR206" s="11">
        <v>32.656593925743501</v>
      </c>
      <c r="AS206" s="12">
        <v>32.280296723555303</v>
      </c>
      <c r="AT206" s="12">
        <v>32.2908239713814</v>
      </c>
      <c r="AU206" s="12">
        <v>31.880665725053401</v>
      </c>
      <c r="AV206" s="12">
        <v>31.541993656467898</v>
      </c>
      <c r="AW206" s="12">
        <v>32.098923987920898</v>
      </c>
      <c r="AX206" s="12">
        <v>31.1061822165601</v>
      </c>
      <c r="AY206" s="12">
        <v>30.6372873430238</v>
      </c>
      <c r="AZ206" s="12">
        <v>31.0125193036212</v>
      </c>
      <c r="BA206" s="12">
        <v>31.422670066240698</v>
      </c>
      <c r="BB206" s="12">
        <v>31.462462550518101</v>
      </c>
      <c r="BC206" s="12">
        <v>31.0828388581143</v>
      </c>
      <c r="BD206" s="12">
        <v>31.879789771753298</v>
      </c>
      <c r="BE206" s="12">
        <v>32.441096176747301</v>
      </c>
      <c r="BF206" s="13">
        <v>31.272086332017501</v>
      </c>
      <c r="BG206" s="12">
        <v>31.213962038314101</v>
      </c>
      <c r="BH206" s="12">
        <v>31.075780680228998</v>
      </c>
      <c r="BI206" s="12">
        <v>31.139254038165799</v>
      </c>
      <c r="BJ206" s="12">
        <v>30.784644155209701</v>
      </c>
      <c r="BK206" s="12">
        <v>30.764616765062499</v>
      </c>
      <c r="BL206" s="12">
        <v>30.975142742629899</v>
      </c>
      <c r="BM206" s="12">
        <v>30.074441456092199</v>
      </c>
      <c r="BN206" s="12">
        <v>30.110482353993699</v>
      </c>
      <c r="BO206" s="12">
        <v>30.168898052471899</v>
      </c>
      <c r="BP206" s="12">
        <v>30.130750118088098</v>
      </c>
      <c r="BQ206" s="12">
        <v>30.199759648543999</v>
      </c>
      <c r="BR206" s="12">
        <v>30.095721277088799</v>
      </c>
      <c r="BS206" s="12">
        <v>30.701902099280701</v>
      </c>
      <c r="BT206" s="12">
        <v>31.251071349929301</v>
      </c>
      <c r="BU206" s="13">
        <v>30.3554198248315</v>
      </c>
      <c r="BV206" s="12">
        <v>30.074441456092199</v>
      </c>
      <c r="BW206" s="12">
        <v>30.110482353993699</v>
      </c>
      <c r="BX206" s="12">
        <v>30.168898052471899</v>
      </c>
      <c r="BY206" s="12">
        <v>30.130750118088098</v>
      </c>
      <c r="BZ206" s="12">
        <v>30.199759648543999</v>
      </c>
      <c r="CA206" s="12">
        <v>30.095721277088799</v>
      </c>
      <c r="CB206" s="12">
        <v>30.701902099280701</v>
      </c>
      <c r="CC206" s="12">
        <v>31.251071349929301</v>
      </c>
      <c r="CD206" s="13">
        <v>30.3554198248315</v>
      </c>
      <c r="CE206" s="12">
        <v>-0.651523803827881</v>
      </c>
      <c r="CF206" s="12">
        <v>-0.62738741010687904</v>
      </c>
      <c r="CG206" s="12">
        <v>2.4136393720999301E-2</v>
      </c>
      <c r="CH206" s="10">
        <v>3.58465170665953E-2</v>
      </c>
      <c r="CI206" s="10">
        <v>4.21336468072648E-2</v>
      </c>
      <c r="CJ206" s="10">
        <v>0.70192477565767397</v>
      </c>
      <c r="CK206" s="10">
        <v>7.1503370021727103E-2</v>
      </c>
      <c r="CL206" s="10">
        <v>8.5094918819672197E-2</v>
      </c>
      <c r="CM206" s="10">
        <v>0.74612492600453895</v>
      </c>
      <c r="CN206" s="7">
        <v>21</v>
      </c>
      <c r="CO206" s="7">
        <v>21</v>
      </c>
      <c r="CP206" s="7">
        <v>22</v>
      </c>
      <c r="CQ206" s="7">
        <v>23</v>
      </c>
      <c r="CR206" s="7">
        <v>20</v>
      </c>
      <c r="CS206" s="7">
        <v>23</v>
      </c>
      <c r="CT206" s="7">
        <v>27</v>
      </c>
      <c r="CU206" s="7">
        <v>31</v>
      </c>
      <c r="CV206" s="5">
        <v>22</v>
      </c>
      <c r="CW206" t="s">
        <v>2335</v>
      </c>
      <c r="CX206">
        <v>1</v>
      </c>
      <c r="CY206">
        <v>8</v>
      </c>
      <c r="CZ206">
        <v>8</v>
      </c>
      <c r="DA206">
        <v>538</v>
      </c>
      <c r="DB206">
        <v>8</v>
      </c>
      <c r="DC206">
        <v>8</v>
      </c>
      <c r="DD206">
        <v>8</v>
      </c>
      <c r="DE206">
        <v>8</v>
      </c>
      <c r="DF206">
        <v>8</v>
      </c>
      <c r="DG206">
        <v>8</v>
      </c>
      <c r="DH206">
        <v>8</v>
      </c>
      <c r="DI206">
        <v>8</v>
      </c>
      <c r="DJ206">
        <v>8</v>
      </c>
      <c r="DK206">
        <v>7</v>
      </c>
      <c r="DL206">
        <v>8</v>
      </c>
      <c r="DM206">
        <v>8</v>
      </c>
      <c r="DN206">
        <v>7</v>
      </c>
      <c r="DO206">
        <v>7</v>
      </c>
      <c r="DP206">
        <v>6</v>
      </c>
      <c r="DQ206">
        <v>8</v>
      </c>
      <c r="DR206">
        <v>8</v>
      </c>
      <c r="DS206">
        <v>8</v>
      </c>
      <c r="DT206">
        <v>8</v>
      </c>
      <c r="DU206">
        <v>8</v>
      </c>
      <c r="DV206">
        <v>8</v>
      </c>
      <c r="DW206">
        <v>8</v>
      </c>
      <c r="DX206">
        <v>8</v>
      </c>
      <c r="DY206">
        <v>8</v>
      </c>
      <c r="DZ206">
        <v>7</v>
      </c>
      <c r="EA206">
        <v>8</v>
      </c>
      <c r="EB206">
        <v>8</v>
      </c>
      <c r="EC206">
        <v>7</v>
      </c>
      <c r="ED206">
        <v>7</v>
      </c>
      <c r="EE206">
        <v>6</v>
      </c>
      <c r="EF206">
        <v>8</v>
      </c>
      <c r="EG206">
        <v>8</v>
      </c>
      <c r="EH206">
        <v>8</v>
      </c>
      <c r="EI206">
        <v>8</v>
      </c>
      <c r="EJ206">
        <v>8</v>
      </c>
      <c r="EK206">
        <v>8</v>
      </c>
      <c r="EL206">
        <v>8</v>
      </c>
      <c r="EM206">
        <v>8</v>
      </c>
      <c r="EN206">
        <v>8</v>
      </c>
      <c r="EO206">
        <v>7</v>
      </c>
      <c r="EP206">
        <v>8</v>
      </c>
      <c r="EQ206">
        <v>8</v>
      </c>
      <c r="ER206">
        <v>7</v>
      </c>
      <c r="ES206">
        <v>7</v>
      </c>
      <c r="ET206">
        <v>6</v>
      </c>
      <c r="EU206">
        <v>8</v>
      </c>
      <c r="EV206">
        <v>8</v>
      </c>
      <c r="EW206">
        <v>8</v>
      </c>
      <c r="EX206">
        <v>57.1</v>
      </c>
      <c r="EY206">
        <v>57.1</v>
      </c>
      <c r="EZ206">
        <v>70</v>
      </c>
      <c r="FA206">
        <v>70</v>
      </c>
      <c r="FB206" t="s">
        <v>7</v>
      </c>
      <c r="FC206" t="s">
        <v>7</v>
      </c>
      <c r="FD206" t="s">
        <v>7</v>
      </c>
      <c r="FE206" t="s">
        <v>7</v>
      </c>
      <c r="FF206" t="s">
        <v>7</v>
      </c>
      <c r="FG206" t="s">
        <v>7</v>
      </c>
      <c r="FH206" t="s">
        <v>7</v>
      </c>
      <c r="FI206" t="s">
        <v>7</v>
      </c>
      <c r="FJ206" t="s">
        <v>7</v>
      </c>
      <c r="FK206" t="s">
        <v>7</v>
      </c>
      <c r="FL206" t="s">
        <v>7</v>
      </c>
      <c r="FM206" t="s">
        <v>7</v>
      </c>
      <c r="FN206" t="s">
        <v>7</v>
      </c>
      <c r="FO206" t="s">
        <v>7</v>
      </c>
      <c r="FP206" t="s">
        <v>7</v>
      </c>
      <c r="FS206">
        <v>-1</v>
      </c>
      <c r="FT206">
        <v>30.956231671791699</v>
      </c>
      <c r="FU206">
        <v>1.58475357743371</v>
      </c>
      <c r="FV206">
        <v>-6.6670731218177002</v>
      </c>
      <c r="FW206">
        <v>30.805466156157301</v>
      </c>
      <c r="FX206">
        <v>0.29866979388540998</v>
      </c>
      <c r="FY206">
        <v>-7.9779330342079202</v>
      </c>
      <c r="FZ206">
        <v>30.4437025227666</v>
      </c>
      <c r="GA206">
        <v>-2.7851172860170199</v>
      </c>
      <c r="GB206">
        <v>-5.0592761669058897</v>
      </c>
      <c r="GC206">
        <v>30.4557707196271</v>
      </c>
      <c r="GD206">
        <v>-2.6706328959944599</v>
      </c>
      <c r="GE206">
        <v>-5.1197282000732898</v>
      </c>
      <c r="GF206">
        <v>30.130008817713101</v>
      </c>
      <c r="GG206">
        <v>0.40422965166757602</v>
      </c>
      <c r="GH206">
        <v>-7.84739484914006</v>
      </c>
      <c r="GI206">
        <v>30.9922334032685</v>
      </c>
      <c r="GJ206">
        <v>-3.8369009035097799</v>
      </c>
      <c r="GK206">
        <v>-4.16900571727572</v>
      </c>
    </row>
    <row r="207" spans="1:193" x14ac:dyDescent="0.3">
      <c r="A207" t="s">
        <v>3046</v>
      </c>
      <c r="B207" t="s">
        <v>3045</v>
      </c>
      <c r="C207" t="s">
        <v>3044</v>
      </c>
      <c r="D207" t="s">
        <v>3043</v>
      </c>
      <c r="E207">
        <v>83.094999999999999</v>
      </c>
      <c r="F207">
        <v>0</v>
      </c>
      <c r="G207">
        <v>262.97000000000003</v>
      </c>
      <c r="H207" s="8">
        <v>50.7</v>
      </c>
      <c r="I207">
        <v>39.799999999999997</v>
      </c>
      <c r="J207">
        <v>47.9</v>
      </c>
      <c r="K207">
        <v>44.5</v>
      </c>
      <c r="L207">
        <v>50.7</v>
      </c>
      <c r="M207">
        <v>49.7</v>
      </c>
      <c r="N207">
        <v>49.8</v>
      </c>
      <c r="O207">
        <v>48</v>
      </c>
      <c r="P207">
        <v>43</v>
      </c>
      <c r="Q207">
        <v>44.2</v>
      </c>
      <c r="R207">
        <v>41.9</v>
      </c>
      <c r="S207">
        <v>40.799999999999997</v>
      </c>
      <c r="T207">
        <v>40.799999999999997</v>
      </c>
      <c r="U207">
        <v>46.9</v>
      </c>
      <c r="V207">
        <v>45.2</v>
      </c>
      <c r="W207">
        <v>45.3</v>
      </c>
      <c r="X207">
        <v>29</v>
      </c>
      <c r="Y207" s="8">
        <v>388</v>
      </c>
      <c r="Z207">
        <v>38</v>
      </c>
      <c r="AA207">
        <v>362200000</v>
      </c>
      <c r="AB207">
        <v>17636000</v>
      </c>
      <c r="AC207">
        <v>15408000</v>
      </c>
      <c r="AD207">
        <v>15774000</v>
      </c>
      <c r="AE207">
        <v>58872000</v>
      </c>
      <c r="AF207">
        <v>45593000</v>
      </c>
      <c r="AG207">
        <v>60328000</v>
      </c>
      <c r="AH207">
        <v>18151000</v>
      </c>
      <c r="AI207">
        <v>15916000</v>
      </c>
      <c r="AJ207">
        <v>17297000</v>
      </c>
      <c r="AK207">
        <v>13770000</v>
      </c>
      <c r="AL207">
        <v>12592000</v>
      </c>
      <c r="AM207">
        <v>10969000</v>
      </c>
      <c r="AN207">
        <v>20728000</v>
      </c>
      <c r="AO207">
        <v>19494000</v>
      </c>
      <c r="AP207">
        <v>19671000</v>
      </c>
      <c r="AQ207">
        <v>33.680180746061197</v>
      </c>
      <c r="AR207" s="11">
        <v>29.3199518651878</v>
      </c>
      <c r="AS207" s="12">
        <v>29.125143209770801</v>
      </c>
      <c r="AT207" s="12">
        <v>29.15899198012</v>
      </c>
      <c r="AU207" s="12">
        <v>31.058982601344201</v>
      </c>
      <c r="AV207" s="12">
        <v>30.6902082063487</v>
      </c>
      <c r="AW207" s="12">
        <v>31.094274587806598</v>
      </c>
      <c r="AX207" s="12">
        <v>29.3614564776667</v>
      </c>
      <c r="AY207" s="12">
        <v>29.171930606038401</v>
      </c>
      <c r="AZ207" s="12">
        <v>29.291976744148201</v>
      </c>
      <c r="BA207" s="12">
        <v>28.962897593504799</v>
      </c>
      <c r="BB207" s="12">
        <v>28.833913533128602</v>
      </c>
      <c r="BC207" s="12">
        <v>28.634883873792301</v>
      </c>
      <c r="BD207" s="12">
        <v>29.553034403784299</v>
      </c>
      <c r="BE207" s="12">
        <v>29.464430956293601</v>
      </c>
      <c r="BF207" s="13">
        <v>29.477459737357002</v>
      </c>
      <c r="BG207" s="12">
        <v>26.240471824086399</v>
      </c>
      <c r="BH207" s="12">
        <v>26.281623746528702</v>
      </c>
      <c r="BI207" s="12">
        <v>26.330790942861999</v>
      </c>
      <c r="BJ207" s="12">
        <v>28.291054599635601</v>
      </c>
      <c r="BK207" s="12">
        <v>28.294213787118899</v>
      </c>
      <c r="BL207" s="12">
        <v>28.3061299200977</v>
      </c>
      <c r="BM207" s="12">
        <v>26.744836711090301</v>
      </c>
      <c r="BN207" s="12">
        <v>27.014888327089899</v>
      </c>
      <c r="BO207" s="12">
        <v>26.796868812053301</v>
      </c>
      <c r="BP207" s="12">
        <v>26.054882987354201</v>
      </c>
      <c r="BQ207" s="12">
        <v>26.055772613980601</v>
      </c>
      <c r="BR207" s="12">
        <v>26.034898346436002</v>
      </c>
      <c r="BS207" s="12">
        <v>26.751236752820599</v>
      </c>
      <c r="BT207" s="12">
        <v>26.6774781418281</v>
      </c>
      <c r="BU207" s="13">
        <v>26.880169416817498</v>
      </c>
      <c r="BV207" s="12">
        <v>26.744836711090301</v>
      </c>
      <c r="BW207" s="12">
        <v>27.014888327089899</v>
      </c>
      <c r="BX207" s="12">
        <v>26.796868812053301</v>
      </c>
      <c r="BY207" s="12">
        <v>26.054882987354201</v>
      </c>
      <c r="BZ207" s="12">
        <v>26.055772613980601</v>
      </c>
      <c r="CA207" s="12">
        <v>26.034898346436002</v>
      </c>
      <c r="CB207" s="12">
        <v>26.751236752820599</v>
      </c>
      <c r="CC207" s="12">
        <v>26.6774781418281</v>
      </c>
      <c r="CD207" s="13">
        <v>26.880169416817498</v>
      </c>
      <c r="CE207" s="12">
        <v>8.2569846255726304E-2</v>
      </c>
      <c r="CF207" s="12">
        <v>-0.72111012123180795</v>
      </c>
      <c r="CG207" s="12">
        <v>-0.80367996748753701</v>
      </c>
      <c r="CH207" s="10">
        <v>0.46732749774172599</v>
      </c>
      <c r="CI207" s="10">
        <v>1.4442026913559001E-4</v>
      </c>
      <c r="CJ207" s="10">
        <v>1.84242561526843E-4</v>
      </c>
      <c r="CK207" s="10">
        <v>0.54845665360462803</v>
      </c>
      <c r="CL207" s="10">
        <v>1.7563368214231401E-3</v>
      </c>
      <c r="CM207" s="10">
        <v>9.8498613575946701E-4</v>
      </c>
      <c r="CN207" s="7">
        <v>22</v>
      </c>
      <c r="CO207" s="7">
        <v>22</v>
      </c>
      <c r="CP207" s="7">
        <v>25</v>
      </c>
      <c r="CQ207" s="7">
        <v>19</v>
      </c>
      <c r="CR207" s="7">
        <v>15</v>
      </c>
      <c r="CS207" s="7">
        <v>14</v>
      </c>
      <c r="CT207" s="7">
        <v>25</v>
      </c>
      <c r="CU207" s="7">
        <v>23</v>
      </c>
      <c r="CV207" s="5">
        <v>25</v>
      </c>
      <c r="CW207" t="s">
        <v>4435</v>
      </c>
      <c r="CX207">
        <v>2</v>
      </c>
      <c r="CY207">
        <v>29</v>
      </c>
      <c r="CZ207">
        <v>27</v>
      </c>
      <c r="DA207">
        <v>936</v>
      </c>
      <c r="DB207" t="s">
        <v>2127</v>
      </c>
      <c r="DC207" t="s">
        <v>2127</v>
      </c>
      <c r="DD207" t="s">
        <v>4436</v>
      </c>
      <c r="DE207">
        <v>22</v>
      </c>
      <c r="DF207">
        <v>26</v>
      </c>
      <c r="DG207">
        <v>24</v>
      </c>
      <c r="DH207">
        <v>29</v>
      </c>
      <c r="DI207">
        <v>28</v>
      </c>
      <c r="DJ207">
        <v>28</v>
      </c>
      <c r="DK207">
        <v>26</v>
      </c>
      <c r="DL207">
        <v>23</v>
      </c>
      <c r="DM207">
        <v>25</v>
      </c>
      <c r="DN207">
        <v>22</v>
      </c>
      <c r="DO207">
        <v>20</v>
      </c>
      <c r="DP207">
        <v>22</v>
      </c>
      <c r="DQ207">
        <v>26</v>
      </c>
      <c r="DR207">
        <v>24</v>
      </c>
      <c r="DS207">
        <v>25</v>
      </c>
      <c r="DT207">
        <v>22</v>
      </c>
      <c r="DU207">
        <v>26</v>
      </c>
      <c r="DV207">
        <v>24</v>
      </c>
      <c r="DW207">
        <v>29</v>
      </c>
      <c r="DX207">
        <v>28</v>
      </c>
      <c r="DY207">
        <v>28</v>
      </c>
      <c r="DZ207">
        <v>26</v>
      </c>
      <c r="EA207">
        <v>23</v>
      </c>
      <c r="EB207">
        <v>25</v>
      </c>
      <c r="EC207">
        <v>22</v>
      </c>
      <c r="ED207">
        <v>20</v>
      </c>
      <c r="EE207">
        <v>22</v>
      </c>
      <c r="EF207">
        <v>26</v>
      </c>
      <c r="EG207">
        <v>24</v>
      </c>
      <c r="EH207">
        <v>25</v>
      </c>
      <c r="EI207">
        <v>20</v>
      </c>
      <c r="EJ207">
        <v>24</v>
      </c>
      <c r="EK207">
        <v>22</v>
      </c>
      <c r="EL207">
        <v>27</v>
      </c>
      <c r="EM207">
        <v>26</v>
      </c>
      <c r="EN207">
        <v>27</v>
      </c>
      <c r="EO207">
        <v>24</v>
      </c>
      <c r="EP207">
        <v>21</v>
      </c>
      <c r="EQ207">
        <v>23</v>
      </c>
      <c r="ER207">
        <v>20</v>
      </c>
      <c r="ES207">
        <v>18</v>
      </c>
      <c r="ET207">
        <v>20</v>
      </c>
      <c r="EU207">
        <v>24</v>
      </c>
      <c r="EV207">
        <v>22</v>
      </c>
      <c r="EW207">
        <v>23</v>
      </c>
      <c r="EX207">
        <v>50.7</v>
      </c>
      <c r="EY207">
        <v>48.6</v>
      </c>
      <c r="EZ207">
        <v>737</v>
      </c>
      <c r="FA207" t="s">
        <v>4437</v>
      </c>
      <c r="FB207" t="s">
        <v>7</v>
      </c>
      <c r="FC207" t="s">
        <v>7</v>
      </c>
      <c r="FD207" t="s">
        <v>7</v>
      </c>
      <c r="FE207" t="s">
        <v>7</v>
      </c>
      <c r="FF207" t="s">
        <v>7</v>
      </c>
      <c r="FG207" t="s">
        <v>7</v>
      </c>
      <c r="FH207" t="s">
        <v>7</v>
      </c>
      <c r="FI207" t="s">
        <v>7</v>
      </c>
      <c r="FJ207" t="s">
        <v>7</v>
      </c>
      <c r="FK207" t="s">
        <v>7</v>
      </c>
      <c r="FL207" t="s">
        <v>7</v>
      </c>
      <c r="FM207" t="s">
        <v>7</v>
      </c>
      <c r="FN207" t="s">
        <v>7</v>
      </c>
      <c r="FO207" t="s">
        <v>7</v>
      </c>
      <c r="FP207" t="s">
        <v>7</v>
      </c>
      <c r="FQ207" t="s">
        <v>4438</v>
      </c>
      <c r="FR207" t="s">
        <v>4439</v>
      </c>
      <c r="FS207" t="s">
        <v>1344</v>
      </c>
      <c r="FT207">
        <v>26.5269618041572</v>
      </c>
      <c r="FU207">
        <v>-6.2549706847875504</v>
      </c>
      <c r="FV207">
        <v>-1.23211377842332</v>
      </c>
      <c r="FW207">
        <v>27.533380436386398</v>
      </c>
      <c r="FX207">
        <v>22.355795011994299</v>
      </c>
      <c r="FY207">
        <v>5.79290027971272</v>
      </c>
      <c r="FZ207">
        <v>26.810913026949901</v>
      </c>
      <c r="GA207">
        <v>0.78201476039961104</v>
      </c>
      <c r="GB207">
        <v>-7.5559437077976899</v>
      </c>
      <c r="GC207">
        <v>26.409073043206199</v>
      </c>
      <c r="GD207">
        <v>-9.7653726857107497</v>
      </c>
      <c r="GE207">
        <v>1.34741308847165</v>
      </c>
      <c r="GF207">
        <v>26.450357966334</v>
      </c>
      <c r="GG207">
        <v>-9.27452369544711</v>
      </c>
      <c r="GH207">
        <v>0.93679897529096601</v>
      </c>
      <c r="GI207">
        <v>27.290714136721501</v>
      </c>
      <c r="GJ207">
        <v>44.982097576026099</v>
      </c>
      <c r="GK207">
        <v>9.4678137478633992</v>
      </c>
    </row>
    <row r="208" spans="1:193" x14ac:dyDescent="0.3">
      <c r="A208" t="s">
        <v>3465</v>
      </c>
      <c r="B208" t="s">
        <v>3468</v>
      </c>
      <c r="C208" t="s">
        <v>3467</v>
      </c>
      <c r="D208" t="s">
        <v>3466</v>
      </c>
      <c r="E208">
        <v>127.59</v>
      </c>
      <c r="F208">
        <v>0</v>
      </c>
      <c r="G208">
        <v>262.20999999999998</v>
      </c>
      <c r="H208" s="8">
        <v>36.700000000000003</v>
      </c>
      <c r="I208">
        <v>34.6</v>
      </c>
      <c r="J208">
        <v>36.5</v>
      </c>
      <c r="K208">
        <v>36</v>
      </c>
      <c r="L208">
        <v>29.9</v>
      </c>
      <c r="M208">
        <v>32.5</v>
      </c>
      <c r="N208">
        <v>32.9</v>
      </c>
      <c r="O208">
        <v>36.700000000000003</v>
      </c>
      <c r="P208">
        <v>32.5</v>
      </c>
      <c r="Q208">
        <v>32.799999999999997</v>
      </c>
      <c r="R208">
        <v>33.700000000000003</v>
      </c>
      <c r="S208">
        <v>36.6</v>
      </c>
      <c r="T208">
        <v>34.200000000000003</v>
      </c>
      <c r="U208">
        <v>33.799999999999997</v>
      </c>
      <c r="V208">
        <v>33.200000000000003</v>
      </c>
      <c r="W208">
        <v>27.8</v>
      </c>
      <c r="X208">
        <v>32</v>
      </c>
      <c r="Y208" s="8">
        <v>388</v>
      </c>
      <c r="Z208">
        <v>48</v>
      </c>
      <c r="AA208">
        <v>237630000</v>
      </c>
      <c r="AB208">
        <v>27228000</v>
      </c>
      <c r="AC208">
        <v>23753000</v>
      </c>
      <c r="AD208">
        <v>24852000</v>
      </c>
      <c r="AE208">
        <v>9554100</v>
      </c>
      <c r="AF208">
        <v>8121900</v>
      </c>
      <c r="AG208">
        <v>11367000</v>
      </c>
      <c r="AH208">
        <v>20435000</v>
      </c>
      <c r="AI208">
        <v>15600000</v>
      </c>
      <c r="AJ208">
        <v>19968000</v>
      </c>
      <c r="AK208">
        <v>16521000</v>
      </c>
      <c r="AL208">
        <v>16514000</v>
      </c>
      <c r="AM208">
        <v>13693000</v>
      </c>
      <c r="AN208">
        <v>11111000</v>
      </c>
      <c r="AO208">
        <v>11261000</v>
      </c>
      <c r="AP208">
        <v>7653200</v>
      </c>
      <c r="AQ208">
        <v>33.409073886693903</v>
      </c>
      <c r="AR208" s="11">
        <v>30.283501608720599</v>
      </c>
      <c r="AS208" s="12">
        <v>30.0865132250226</v>
      </c>
      <c r="AT208" s="12">
        <v>30.151825961939</v>
      </c>
      <c r="AU208" s="12">
        <v>28.772661114017598</v>
      </c>
      <c r="AV208" s="12">
        <v>28.538343893630199</v>
      </c>
      <c r="AW208" s="12">
        <v>29.023294845576501</v>
      </c>
      <c r="AX208" s="12">
        <v>29.869486700045702</v>
      </c>
      <c r="AY208" s="12">
        <v>29.480005194020201</v>
      </c>
      <c r="AZ208" s="12">
        <v>29.836112878616898</v>
      </c>
      <c r="BA208" s="12">
        <v>29.5628002026228</v>
      </c>
      <c r="BB208" s="12">
        <v>29.562181535617999</v>
      </c>
      <c r="BC208" s="12">
        <v>29.2918669959422</v>
      </c>
      <c r="BD208" s="12">
        <v>28.990507341893299</v>
      </c>
      <c r="BE208" s="12">
        <v>29.009772759791499</v>
      </c>
      <c r="BF208" s="13">
        <v>28.452580033721901</v>
      </c>
      <c r="BG208" s="12">
        <v>26.418781557633402</v>
      </c>
      <c r="BH208" s="12">
        <v>26.458216471747502</v>
      </c>
      <c r="BI208" s="12">
        <v>26.521182267071499</v>
      </c>
      <c r="BJ208" s="12">
        <v>25.383241269719399</v>
      </c>
      <c r="BK208" s="12">
        <v>25.418218592345202</v>
      </c>
      <c r="BL208" s="12">
        <v>25.4856047936678</v>
      </c>
      <c r="BM208" s="12">
        <v>26.5452770122725</v>
      </c>
      <c r="BN208" s="12">
        <v>26.599744438294302</v>
      </c>
      <c r="BO208" s="12">
        <v>26.575713269257001</v>
      </c>
      <c r="BP208" s="12">
        <v>25.836871326916601</v>
      </c>
      <c r="BQ208" s="12">
        <v>25.865849162964199</v>
      </c>
      <c r="BR208" s="12">
        <v>25.812009217212101</v>
      </c>
      <c r="BS208" s="12">
        <v>25.445375106757901</v>
      </c>
      <c r="BT208" s="12">
        <v>25.489621865190401</v>
      </c>
      <c r="BU208" s="13">
        <v>25.338071226137</v>
      </c>
      <c r="BV208" s="12">
        <v>26.5452770122725</v>
      </c>
      <c r="BW208" s="12">
        <v>26.599744438294302</v>
      </c>
      <c r="BX208" s="12">
        <v>26.575713269257001</v>
      </c>
      <c r="BY208" s="12">
        <v>25.836871326916601</v>
      </c>
      <c r="BZ208" s="12">
        <v>25.865849162964199</v>
      </c>
      <c r="CA208" s="12">
        <v>25.812009217212101</v>
      </c>
      <c r="CB208" s="12">
        <v>25.445375106757901</v>
      </c>
      <c r="CC208" s="12">
        <v>25.489621865190401</v>
      </c>
      <c r="CD208" s="13">
        <v>25.338071226137</v>
      </c>
      <c r="CE208" s="12">
        <v>1.1492221739127999</v>
      </c>
      <c r="CF208" s="12">
        <v>0.413887169669171</v>
      </c>
      <c r="CG208" s="12">
        <v>-0.73533500424363896</v>
      </c>
      <c r="CH208" s="10">
        <v>9.71661752372157E-6</v>
      </c>
      <c r="CI208" s="10">
        <v>1.34002267645013E-3</v>
      </c>
      <c r="CJ208" s="10">
        <v>2.0502262290552001E-5</v>
      </c>
      <c r="CK208" s="10">
        <v>2.6032770839085902E-4</v>
      </c>
      <c r="CL208" s="10">
        <v>6.6387620190059204E-3</v>
      </c>
      <c r="CM208" s="10">
        <v>2.69628588960632E-4</v>
      </c>
      <c r="CN208" s="7">
        <v>36</v>
      </c>
      <c r="CO208" s="7">
        <v>30</v>
      </c>
      <c r="CP208" s="7">
        <v>36</v>
      </c>
      <c r="CQ208" s="7">
        <v>27</v>
      </c>
      <c r="CR208" s="7">
        <v>27</v>
      </c>
      <c r="CS208" s="7">
        <v>22</v>
      </c>
      <c r="CT208" s="7">
        <v>17</v>
      </c>
      <c r="CU208" s="7">
        <v>17</v>
      </c>
      <c r="CV208" s="5">
        <v>15</v>
      </c>
      <c r="CW208" t="s">
        <v>3465</v>
      </c>
      <c r="CX208">
        <v>1</v>
      </c>
      <c r="CY208">
        <v>32</v>
      </c>
      <c r="CZ208">
        <v>32</v>
      </c>
      <c r="DA208">
        <v>1183</v>
      </c>
      <c r="DB208">
        <v>32</v>
      </c>
      <c r="DC208">
        <v>32</v>
      </c>
      <c r="DD208">
        <v>32</v>
      </c>
      <c r="DE208">
        <v>31</v>
      </c>
      <c r="DF208">
        <v>31</v>
      </c>
      <c r="DG208">
        <v>30</v>
      </c>
      <c r="DH208">
        <v>26</v>
      </c>
      <c r="DI208">
        <v>28</v>
      </c>
      <c r="DJ208">
        <v>28</v>
      </c>
      <c r="DK208">
        <v>32</v>
      </c>
      <c r="DL208">
        <v>29</v>
      </c>
      <c r="DM208">
        <v>30</v>
      </c>
      <c r="DN208">
        <v>29</v>
      </c>
      <c r="DO208">
        <v>31</v>
      </c>
      <c r="DP208">
        <v>28</v>
      </c>
      <c r="DQ208">
        <v>28</v>
      </c>
      <c r="DR208">
        <v>28</v>
      </c>
      <c r="DS208">
        <v>24</v>
      </c>
      <c r="DT208">
        <v>31</v>
      </c>
      <c r="DU208">
        <v>31</v>
      </c>
      <c r="DV208">
        <v>30</v>
      </c>
      <c r="DW208">
        <v>26</v>
      </c>
      <c r="DX208">
        <v>28</v>
      </c>
      <c r="DY208">
        <v>28</v>
      </c>
      <c r="DZ208">
        <v>32</v>
      </c>
      <c r="EA208">
        <v>29</v>
      </c>
      <c r="EB208">
        <v>30</v>
      </c>
      <c r="EC208">
        <v>29</v>
      </c>
      <c r="ED208">
        <v>31</v>
      </c>
      <c r="EE208">
        <v>28</v>
      </c>
      <c r="EF208">
        <v>28</v>
      </c>
      <c r="EG208">
        <v>28</v>
      </c>
      <c r="EH208">
        <v>24</v>
      </c>
      <c r="EI208">
        <v>31</v>
      </c>
      <c r="EJ208">
        <v>31</v>
      </c>
      <c r="EK208">
        <v>30</v>
      </c>
      <c r="EL208">
        <v>26</v>
      </c>
      <c r="EM208">
        <v>28</v>
      </c>
      <c r="EN208">
        <v>28</v>
      </c>
      <c r="EO208">
        <v>32</v>
      </c>
      <c r="EP208">
        <v>29</v>
      </c>
      <c r="EQ208">
        <v>30</v>
      </c>
      <c r="ER208">
        <v>29</v>
      </c>
      <c r="ES208">
        <v>31</v>
      </c>
      <c r="ET208">
        <v>28</v>
      </c>
      <c r="EU208">
        <v>28</v>
      </c>
      <c r="EV208">
        <v>28</v>
      </c>
      <c r="EW208">
        <v>24</v>
      </c>
      <c r="EX208">
        <v>36.700000000000003</v>
      </c>
      <c r="EY208">
        <v>36.700000000000003</v>
      </c>
      <c r="EZ208">
        <v>1146</v>
      </c>
      <c r="FA208">
        <v>1146</v>
      </c>
      <c r="FB208" t="s">
        <v>7</v>
      </c>
      <c r="FC208" t="s">
        <v>7</v>
      </c>
      <c r="FD208" t="s">
        <v>7</v>
      </c>
      <c r="FE208" t="s">
        <v>7</v>
      </c>
      <c r="FF208" t="s">
        <v>7</v>
      </c>
      <c r="FG208" t="s">
        <v>7</v>
      </c>
      <c r="FH208" t="s">
        <v>7</v>
      </c>
      <c r="FI208" t="s">
        <v>7</v>
      </c>
      <c r="FJ208" t="s">
        <v>7</v>
      </c>
      <c r="FK208" t="s">
        <v>7</v>
      </c>
      <c r="FL208" t="s">
        <v>7</v>
      </c>
      <c r="FM208" t="s">
        <v>7</v>
      </c>
      <c r="FN208" t="s">
        <v>7</v>
      </c>
      <c r="FO208" t="s">
        <v>7</v>
      </c>
      <c r="FP208" t="s">
        <v>7</v>
      </c>
      <c r="FQ208">
        <v>827</v>
      </c>
      <c r="FR208">
        <v>446</v>
      </c>
      <c r="FS208">
        <v>-1</v>
      </c>
      <c r="FT208">
        <v>25.945208082423001</v>
      </c>
      <c r="FU208">
        <v>14.6533564679813</v>
      </c>
      <c r="FV208">
        <v>3.6534035305769499</v>
      </c>
      <c r="FW208">
        <v>25.426688808969601</v>
      </c>
      <c r="FX208">
        <v>7.1976313793861602E-2</v>
      </c>
      <c r="FY208">
        <v>-8.0275797716299202</v>
      </c>
      <c r="FZ208">
        <v>25.9989671529849</v>
      </c>
      <c r="GA208">
        <v>16.059827352509298</v>
      </c>
      <c r="GB208">
        <v>4.2853806995149801</v>
      </c>
      <c r="GC208">
        <v>25.631299650862999</v>
      </c>
      <c r="GD208">
        <v>6.18860821022467</v>
      </c>
      <c r="GE208">
        <v>-1.21695450510123</v>
      </c>
      <c r="GF208">
        <v>26.205910737819401</v>
      </c>
      <c r="GG208">
        <v>-14.273935539820799</v>
      </c>
      <c r="GH208">
        <v>3.4507798634509599</v>
      </c>
      <c r="GI208">
        <v>25.947540825364101</v>
      </c>
      <c r="GJ208">
        <v>-19.4422432217794</v>
      </c>
      <c r="GK208">
        <v>4.8315390339391504</v>
      </c>
    </row>
    <row r="209" spans="1:193" x14ac:dyDescent="0.3">
      <c r="A209" t="s">
        <v>2631</v>
      </c>
      <c r="B209" t="s">
        <v>225</v>
      </c>
      <c r="C209" t="s">
        <v>226</v>
      </c>
      <c r="D209" t="s">
        <v>2632</v>
      </c>
      <c r="E209">
        <v>78.364999999999995</v>
      </c>
      <c r="F209">
        <v>0</v>
      </c>
      <c r="G209">
        <v>323.31</v>
      </c>
      <c r="H209" s="8">
        <v>29.2</v>
      </c>
      <c r="I209">
        <v>27.4</v>
      </c>
      <c r="J209">
        <v>29.2</v>
      </c>
      <c r="K209">
        <v>29.2</v>
      </c>
      <c r="L209">
        <v>29.2</v>
      </c>
      <c r="M209">
        <v>29.2</v>
      </c>
      <c r="N209">
        <v>29.2</v>
      </c>
      <c r="O209">
        <v>29.2</v>
      </c>
      <c r="P209">
        <v>27.4</v>
      </c>
      <c r="Q209">
        <v>29.2</v>
      </c>
      <c r="R209">
        <v>20.7</v>
      </c>
      <c r="S209">
        <v>27.4</v>
      </c>
      <c r="T209">
        <v>23.6</v>
      </c>
      <c r="U209">
        <v>27.4</v>
      </c>
      <c r="V209">
        <v>26.2</v>
      </c>
      <c r="W209">
        <v>27.4</v>
      </c>
      <c r="X209">
        <v>19</v>
      </c>
      <c r="Y209" s="8">
        <v>386</v>
      </c>
      <c r="Z209">
        <v>21</v>
      </c>
      <c r="AA209">
        <v>1160400000</v>
      </c>
      <c r="AB209">
        <v>157790000</v>
      </c>
      <c r="AC209">
        <v>119360000</v>
      </c>
      <c r="AD209">
        <v>114010000</v>
      </c>
      <c r="AE209">
        <v>130030000</v>
      </c>
      <c r="AF209">
        <v>97136000</v>
      </c>
      <c r="AG209">
        <v>138050000</v>
      </c>
      <c r="AH209">
        <v>57715000</v>
      </c>
      <c r="AI209">
        <v>47363000</v>
      </c>
      <c r="AJ209">
        <v>53277000</v>
      </c>
      <c r="AK209">
        <v>12268000</v>
      </c>
      <c r="AL209">
        <v>25772000</v>
      </c>
      <c r="AM209">
        <v>15766000</v>
      </c>
      <c r="AN209">
        <v>63352000</v>
      </c>
      <c r="AO209">
        <v>75744000</v>
      </c>
      <c r="AP209">
        <v>52801000</v>
      </c>
      <c r="AQ209">
        <v>34.504327999087899</v>
      </c>
      <c r="AR209" s="11">
        <v>31.6257087734006</v>
      </c>
      <c r="AS209" s="12">
        <v>31.223084645108798</v>
      </c>
      <c r="AT209" s="12">
        <v>31.156956783793198</v>
      </c>
      <c r="AU209" s="12">
        <v>31.346623679518999</v>
      </c>
      <c r="AV209" s="12">
        <v>30.9258512841045</v>
      </c>
      <c r="AW209" s="12">
        <v>31.432957951792599</v>
      </c>
      <c r="AX209" s="12">
        <v>30.174742552797099</v>
      </c>
      <c r="AY209" s="12">
        <v>29.889570200505698</v>
      </c>
      <c r="AZ209" s="12">
        <v>30.059305012913001</v>
      </c>
      <c r="BA209" s="12">
        <v>27.940725358495499</v>
      </c>
      <c r="BB209" s="12">
        <v>29.011586598413299</v>
      </c>
      <c r="BC209" s="12">
        <v>28.302648196386901</v>
      </c>
      <c r="BD209" s="12">
        <v>30.309212927724101</v>
      </c>
      <c r="BE209" s="12">
        <v>30.566923930025201</v>
      </c>
      <c r="BF209" s="13">
        <v>30.046352016574001</v>
      </c>
      <c r="BG209" s="12">
        <v>28.901962107238901</v>
      </c>
      <c r="BH209" s="12">
        <v>28.6737769374169</v>
      </c>
      <c r="BI209" s="12">
        <v>28.576866733272801</v>
      </c>
      <c r="BJ209" s="12">
        <v>29.034961297196698</v>
      </c>
      <c r="BK209" s="12">
        <v>28.895851670392901</v>
      </c>
      <c r="BL209" s="12">
        <v>29.082001314020701</v>
      </c>
      <c r="BM209" s="12">
        <v>28.032178350175599</v>
      </c>
      <c r="BN209" s="12">
        <v>28.231142939933001</v>
      </c>
      <c r="BO209" s="12">
        <v>28.0956206847696</v>
      </c>
      <c r="BP209" s="12">
        <v>26.112253521113502</v>
      </c>
      <c r="BQ209" s="12">
        <v>26.316654422871899</v>
      </c>
      <c r="BR209" s="12">
        <v>26.3237657625066</v>
      </c>
      <c r="BS209" s="12">
        <v>27.7562091501776</v>
      </c>
      <c r="BT209" s="12">
        <v>27.977764931316599</v>
      </c>
      <c r="BU209" s="13">
        <v>27.888206087002299</v>
      </c>
      <c r="BV209" s="12">
        <v>28.032178350175599</v>
      </c>
      <c r="BW209" s="12">
        <v>28.231142939933001</v>
      </c>
      <c r="BX209" s="12">
        <v>28.0956206847696</v>
      </c>
      <c r="BY209" s="12">
        <v>26.112253521113502</v>
      </c>
      <c r="BZ209" s="12">
        <v>26.316654422871899</v>
      </c>
      <c r="CA209" s="12">
        <v>26.3237657625066</v>
      </c>
      <c r="CB209" s="12">
        <v>27.7562091501776</v>
      </c>
      <c r="CC209" s="12">
        <v>27.977764931316599</v>
      </c>
      <c r="CD209" s="13">
        <v>27.888206087002299</v>
      </c>
      <c r="CE209" s="12">
        <v>0.245587268793938</v>
      </c>
      <c r="CF209" s="12">
        <v>-1.62316882066818</v>
      </c>
      <c r="CG209" s="12">
        <v>-1.86875608946212</v>
      </c>
      <c r="CH209" s="10">
        <v>4.6498389991934098E-2</v>
      </c>
      <c r="CI209" s="10">
        <v>9.595358017477E-6</v>
      </c>
      <c r="CJ209" s="10">
        <v>3.3678496263073802E-6</v>
      </c>
      <c r="CK209" s="10">
        <v>8.5930848171368396E-2</v>
      </c>
      <c r="CL209" s="10">
        <v>5.4261749588832499E-4</v>
      </c>
      <c r="CM209" s="10">
        <v>1.48797926827466E-4</v>
      </c>
      <c r="CN209" s="7">
        <v>26</v>
      </c>
      <c r="CO209" s="7">
        <v>22</v>
      </c>
      <c r="CP209" s="7">
        <v>26</v>
      </c>
      <c r="CQ209" s="7">
        <v>8</v>
      </c>
      <c r="CR209" s="7">
        <v>8</v>
      </c>
      <c r="CS209" s="7">
        <v>9</v>
      </c>
      <c r="CT209" s="7">
        <v>24</v>
      </c>
      <c r="CU209" s="7">
        <v>27</v>
      </c>
      <c r="CV209" s="5">
        <v>19</v>
      </c>
      <c r="CW209" t="s">
        <v>2631</v>
      </c>
      <c r="CX209">
        <v>1</v>
      </c>
      <c r="CY209">
        <v>19</v>
      </c>
      <c r="CZ209">
        <v>19</v>
      </c>
      <c r="DA209">
        <v>696</v>
      </c>
      <c r="DB209">
        <v>19</v>
      </c>
      <c r="DC209">
        <v>19</v>
      </c>
      <c r="DD209">
        <v>19</v>
      </c>
      <c r="DE209">
        <v>17</v>
      </c>
      <c r="DF209">
        <v>18</v>
      </c>
      <c r="DG209">
        <v>18</v>
      </c>
      <c r="DH209">
        <v>18</v>
      </c>
      <c r="DI209">
        <v>19</v>
      </c>
      <c r="DJ209">
        <v>19</v>
      </c>
      <c r="DK209">
        <v>19</v>
      </c>
      <c r="DL209">
        <v>17</v>
      </c>
      <c r="DM209">
        <v>19</v>
      </c>
      <c r="DN209">
        <v>12</v>
      </c>
      <c r="DO209">
        <v>16</v>
      </c>
      <c r="DP209">
        <v>15</v>
      </c>
      <c r="DQ209">
        <v>17</v>
      </c>
      <c r="DR209">
        <v>15</v>
      </c>
      <c r="DS209">
        <v>18</v>
      </c>
      <c r="DT209">
        <v>17</v>
      </c>
      <c r="DU209">
        <v>18</v>
      </c>
      <c r="DV209">
        <v>18</v>
      </c>
      <c r="DW209">
        <v>18</v>
      </c>
      <c r="DX209">
        <v>19</v>
      </c>
      <c r="DY209">
        <v>19</v>
      </c>
      <c r="DZ209">
        <v>19</v>
      </c>
      <c r="EA209">
        <v>17</v>
      </c>
      <c r="EB209">
        <v>19</v>
      </c>
      <c r="EC209">
        <v>12</v>
      </c>
      <c r="ED209">
        <v>16</v>
      </c>
      <c r="EE209">
        <v>15</v>
      </c>
      <c r="EF209">
        <v>17</v>
      </c>
      <c r="EG209">
        <v>15</v>
      </c>
      <c r="EH209">
        <v>18</v>
      </c>
      <c r="EI209">
        <v>17</v>
      </c>
      <c r="EJ209">
        <v>18</v>
      </c>
      <c r="EK209">
        <v>18</v>
      </c>
      <c r="EL209">
        <v>18</v>
      </c>
      <c r="EM209">
        <v>19</v>
      </c>
      <c r="EN209">
        <v>19</v>
      </c>
      <c r="EO209">
        <v>19</v>
      </c>
      <c r="EP209">
        <v>17</v>
      </c>
      <c r="EQ209">
        <v>19</v>
      </c>
      <c r="ER209">
        <v>12</v>
      </c>
      <c r="ES209">
        <v>16</v>
      </c>
      <c r="ET209">
        <v>15</v>
      </c>
      <c r="EU209">
        <v>17</v>
      </c>
      <c r="EV209">
        <v>15</v>
      </c>
      <c r="EW209">
        <v>18</v>
      </c>
      <c r="EX209">
        <v>29.2</v>
      </c>
      <c r="EY209">
        <v>29.2</v>
      </c>
      <c r="EZ209">
        <v>709</v>
      </c>
      <c r="FA209">
        <v>709</v>
      </c>
      <c r="FB209" t="s">
        <v>7</v>
      </c>
      <c r="FC209" t="s">
        <v>7</v>
      </c>
      <c r="FD209" t="s">
        <v>7</v>
      </c>
      <c r="FE209" t="s">
        <v>7</v>
      </c>
      <c r="FF209" t="s">
        <v>7</v>
      </c>
      <c r="FG209" t="s">
        <v>7</v>
      </c>
      <c r="FH209" t="s">
        <v>7</v>
      </c>
      <c r="FI209" t="s">
        <v>7</v>
      </c>
      <c r="FJ209" t="s">
        <v>7</v>
      </c>
      <c r="FK209" t="s">
        <v>7</v>
      </c>
      <c r="FL209" t="s">
        <v>7</v>
      </c>
      <c r="FM209" t="s">
        <v>7</v>
      </c>
      <c r="FN209" t="s">
        <v>7</v>
      </c>
      <c r="FO209" t="s">
        <v>7</v>
      </c>
      <c r="FP209" t="s">
        <v>7</v>
      </c>
      <c r="FQ209" t="s">
        <v>4440</v>
      </c>
      <c r="FR209" t="s">
        <v>4441</v>
      </c>
      <c r="FS209">
        <v>-1</v>
      </c>
      <c r="FT209">
        <v>28.295797657737499</v>
      </c>
      <c r="FU209">
        <v>7.3928725636777397</v>
      </c>
      <c r="FV209">
        <v>-0.30294225847012501</v>
      </c>
      <c r="FW209">
        <v>28.439165741684501</v>
      </c>
      <c r="FX209">
        <v>12.996014392227901</v>
      </c>
      <c r="FY209">
        <v>2.7041598396626201</v>
      </c>
      <c r="FZ209">
        <v>27.996853690562499</v>
      </c>
      <c r="GA209">
        <v>2.57676287777501</v>
      </c>
      <c r="GB209">
        <v>-5.3414721047973401</v>
      </c>
      <c r="GC209">
        <v>27.062475645831402</v>
      </c>
      <c r="GD209">
        <v>-16.602990560346999</v>
      </c>
      <c r="GE209">
        <v>4.3911241979523297</v>
      </c>
      <c r="GF209">
        <v>27.1852692802284</v>
      </c>
      <c r="GG209">
        <v>-20.217762461006199</v>
      </c>
      <c r="GH209">
        <v>5.4535310031564403</v>
      </c>
      <c r="GI209">
        <v>28.860903343256499</v>
      </c>
      <c r="GJ209">
        <v>2.7262083411650502</v>
      </c>
      <c r="GK209">
        <v>-5.5743623915026799</v>
      </c>
    </row>
    <row r="210" spans="1:193" x14ac:dyDescent="0.3">
      <c r="A210" t="s">
        <v>4442</v>
      </c>
      <c r="B210" t="s">
        <v>4443</v>
      </c>
      <c r="C210" t="s">
        <v>4444</v>
      </c>
      <c r="D210" t="s">
        <v>4445</v>
      </c>
      <c r="E210">
        <v>33.231000000000002</v>
      </c>
      <c r="F210">
        <v>0</v>
      </c>
      <c r="G210">
        <v>96.653999999999996</v>
      </c>
      <c r="H210" s="8">
        <v>60.2</v>
      </c>
      <c r="I210">
        <v>60.2</v>
      </c>
      <c r="J210">
        <v>60.2</v>
      </c>
      <c r="K210">
        <v>56.7</v>
      </c>
      <c r="L210">
        <v>58.8</v>
      </c>
      <c r="M210">
        <v>60.2</v>
      </c>
      <c r="N210">
        <v>60.2</v>
      </c>
      <c r="O210">
        <v>60.2</v>
      </c>
      <c r="P210">
        <v>60.2</v>
      </c>
      <c r="Q210">
        <v>60.2</v>
      </c>
      <c r="R210">
        <v>60.2</v>
      </c>
      <c r="S210">
        <v>60.2</v>
      </c>
      <c r="T210">
        <v>60.2</v>
      </c>
      <c r="U210">
        <v>60.2</v>
      </c>
      <c r="V210">
        <v>60.2</v>
      </c>
      <c r="W210">
        <v>60.2</v>
      </c>
      <c r="X210">
        <v>19</v>
      </c>
      <c r="Y210" s="8">
        <v>386</v>
      </c>
      <c r="Z210">
        <v>13</v>
      </c>
      <c r="AA210">
        <v>1026600000</v>
      </c>
      <c r="AB210">
        <v>110680000</v>
      </c>
      <c r="AC210">
        <v>81870000</v>
      </c>
      <c r="AD210">
        <v>88068000</v>
      </c>
      <c r="AE210">
        <v>65921000</v>
      </c>
      <c r="AF210">
        <v>53637000</v>
      </c>
      <c r="AG210">
        <v>62834000</v>
      </c>
      <c r="AH210">
        <v>66286000</v>
      </c>
      <c r="AI210">
        <v>53626000</v>
      </c>
      <c r="AJ210">
        <v>63504000</v>
      </c>
      <c r="AK210">
        <v>61971000</v>
      </c>
      <c r="AL210">
        <v>69987000</v>
      </c>
      <c r="AM210">
        <v>53120000</v>
      </c>
      <c r="AN210">
        <v>68130000</v>
      </c>
      <c r="AO210">
        <v>68415000</v>
      </c>
      <c r="AP210">
        <v>58510000</v>
      </c>
      <c r="AQ210">
        <v>33.635580254353499</v>
      </c>
      <c r="AR210" s="11">
        <v>30.422218918572199</v>
      </c>
      <c r="AS210" s="12">
        <v>29.987257722407598</v>
      </c>
      <c r="AT210" s="12">
        <v>30.092574447239102</v>
      </c>
      <c r="AU210" s="12">
        <v>29.674686294548099</v>
      </c>
      <c r="AV210" s="12">
        <v>29.377162860665401</v>
      </c>
      <c r="AW210" s="12">
        <v>29.605478274664101</v>
      </c>
      <c r="AX210" s="12">
        <v>29.682643927446801</v>
      </c>
      <c r="AY210" s="12">
        <v>29.376873167020101</v>
      </c>
      <c r="AZ210" s="12">
        <v>29.620780354694801</v>
      </c>
      <c r="BA210" s="12">
        <v>29.585524258658399</v>
      </c>
      <c r="BB210" s="12">
        <v>29.761021764774501</v>
      </c>
      <c r="BC210" s="12">
        <v>29.363212420554401</v>
      </c>
      <c r="BD210" s="12">
        <v>29.7222103000876</v>
      </c>
      <c r="BE210" s="12">
        <v>29.728240942705</v>
      </c>
      <c r="BF210" s="13">
        <v>29.502619600509799</v>
      </c>
      <c r="BG210" s="12">
        <v>27.435791689237</v>
      </c>
      <c r="BH210" s="12">
        <v>27.380964866410999</v>
      </c>
      <c r="BI210" s="12">
        <v>27.397869398503499</v>
      </c>
      <c r="BJ210" s="12">
        <v>27.0710175992972</v>
      </c>
      <c r="BK210" s="12">
        <v>27.2439070086402</v>
      </c>
      <c r="BL210" s="12">
        <v>27.0163769571285</v>
      </c>
      <c r="BM210" s="12">
        <v>27.193287419112099</v>
      </c>
      <c r="BN210" s="12">
        <v>27.498383723335099</v>
      </c>
      <c r="BO210" s="12">
        <v>27.231509199148199</v>
      </c>
      <c r="BP210" s="12">
        <v>26.765976411131199</v>
      </c>
      <c r="BQ210" s="12">
        <v>26.946927864303301</v>
      </c>
      <c r="BR210" s="12">
        <v>26.798600145243501</v>
      </c>
      <c r="BS210" s="12">
        <v>26.9859829572415</v>
      </c>
      <c r="BT210" s="12">
        <v>27.009879519331299</v>
      </c>
      <c r="BU210" s="13">
        <v>27.160483436283599</v>
      </c>
      <c r="BV210" s="12">
        <v>27.193287419112099</v>
      </c>
      <c r="BW210" s="12">
        <v>27.498383723335099</v>
      </c>
      <c r="BX210" s="12">
        <v>27.231509199148199</v>
      </c>
      <c r="BY210" s="12">
        <v>26.765976411131199</v>
      </c>
      <c r="BZ210" s="12">
        <v>26.946927864303301</v>
      </c>
      <c r="CA210" s="12">
        <v>26.798600145243501</v>
      </c>
      <c r="CB210" s="12">
        <v>26.9859829572415</v>
      </c>
      <c r="CC210" s="12">
        <v>27.009879519331299</v>
      </c>
      <c r="CD210" s="13">
        <v>27.160483436283599</v>
      </c>
      <c r="CE210" s="12">
        <v>0.255611476246344</v>
      </c>
      <c r="CF210" s="12">
        <v>-0.214947164059476</v>
      </c>
      <c r="CG210" s="12">
        <v>-0.47055864030581801</v>
      </c>
      <c r="CH210" s="10">
        <v>6.7631516874289699E-2</v>
      </c>
      <c r="CI210" s="10">
        <v>5.19609694893182E-2</v>
      </c>
      <c r="CJ210" s="10">
        <v>6.4214396126057597E-3</v>
      </c>
      <c r="CK210" s="10">
        <v>0.11678052761041501</v>
      </c>
      <c r="CL210" s="10">
        <v>0.10080249827173</v>
      </c>
      <c r="CM210" s="10">
        <v>1.4074899616002201E-2</v>
      </c>
      <c r="CN210" s="7">
        <v>25</v>
      </c>
      <c r="CO210" s="7">
        <v>25</v>
      </c>
      <c r="CP210" s="7">
        <v>28</v>
      </c>
      <c r="CQ210" s="7">
        <v>20</v>
      </c>
      <c r="CR210" s="7">
        <v>27</v>
      </c>
      <c r="CS210" s="7">
        <v>24</v>
      </c>
      <c r="CT210" s="7">
        <v>23</v>
      </c>
      <c r="CU210" s="7">
        <v>26</v>
      </c>
      <c r="CV210" s="5">
        <v>23</v>
      </c>
      <c r="CW210" t="s">
        <v>4442</v>
      </c>
      <c r="CX210">
        <v>1</v>
      </c>
      <c r="CY210">
        <v>19</v>
      </c>
      <c r="CZ210">
        <v>19</v>
      </c>
      <c r="DA210">
        <v>833</v>
      </c>
      <c r="DB210">
        <v>19</v>
      </c>
      <c r="DC210">
        <v>19</v>
      </c>
      <c r="DD210">
        <v>19</v>
      </c>
      <c r="DE210">
        <v>19</v>
      </c>
      <c r="DF210">
        <v>18</v>
      </c>
      <c r="DG210">
        <v>17</v>
      </c>
      <c r="DH210">
        <v>18</v>
      </c>
      <c r="DI210">
        <v>19</v>
      </c>
      <c r="DJ210">
        <v>18</v>
      </c>
      <c r="DK210">
        <v>18</v>
      </c>
      <c r="DL210">
        <v>18</v>
      </c>
      <c r="DM210">
        <v>19</v>
      </c>
      <c r="DN210">
        <v>18</v>
      </c>
      <c r="DO210">
        <v>19</v>
      </c>
      <c r="DP210">
        <v>19</v>
      </c>
      <c r="DQ210">
        <v>19</v>
      </c>
      <c r="DR210">
        <v>17</v>
      </c>
      <c r="DS210">
        <v>18</v>
      </c>
      <c r="DT210">
        <v>19</v>
      </c>
      <c r="DU210">
        <v>18</v>
      </c>
      <c r="DV210">
        <v>17</v>
      </c>
      <c r="DW210">
        <v>18</v>
      </c>
      <c r="DX210">
        <v>19</v>
      </c>
      <c r="DY210">
        <v>18</v>
      </c>
      <c r="DZ210">
        <v>18</v>
      </c>
      <c r="EA210">
        <v>18</v>
      </c>
      <c r="EB210">
        <v>19</v>
      </c>
      <c r="EC210">
        <v>18</v>
      </c>
      <c r="ED210">
        <v>19</v>
      </c>
      <c r="EE210">
        <v>19</v>
      </c>
      <c r="EF210">
        <v>19</v>
      </c>
      <c r="EG210">
        <v>17</v>
      </c>
      <c r="EH210">
        <v>18</v>
      </c>
      <c r="EI210">
        <v>19</v>
      </c>
      <c r="EJ210">
        <v>18</v>
      </c>
      <c r="EK210">
        <v>17</v>
      </c>
      <c r="EL210">
        <v>18</v>
      </c>
      <c r="EM210">
        <v>19</v>
      </c>
      <c r="EN210">
        <v>18</v>
      </c>
      <c r="EO210">
        <v>18</v>
      </c>
      <c r="EP210">
        <v>18</v>
      </c>
      <c r="EQ210">
        <v>19</v>
      </c>
      <c r="ER210">
        <v>18</v>
      </c>
      <c r="ES210">
        <v>19</v>
      </c>
      <c r="ET210">
        <v>19</v>
      </c>
      <c r="EU210">
        <v>19</v>
      </c>
      <c r="EV210">
        <v>17</v>
      </c>
      <c r="EW210">
        <v>18</v>
      </c>
      <c r="EX210">
        <v>60.2</v>
      </c>
      <c r="EY210">
        <v>60.2</v>
      </c>
      <c r="EZ210">
        <v>289</v>
      </c>
      <c r="FA210">
        <v>289</v>
      </c>
      <c r="FB210" t="s">
        <v>7</v>
      </c>
      <c r="FC210" t="s">
        <v>7</v>
      </c>
      <c r="FD210" t="s">
        <v>7</v>
      </c>
      <c r="FE210" t="s">
        <v>7</v>
      </c>
      <c r="FF210" t="s">
        <v>7</v>
      </c>
      <c r="FG210" t="s">
        <v>7</v>
      </c>
      <c r="FH210" t="s">
        <v>7</v>
      </c>
      <c r="FI210" t="s">
        <v>7</v>
      </c>
      <c r="FJ210" t="s">
        <v>7</v>
      </c>
      <c r="FK210" t="s">
        <v>7</v>
      </c>
      <c r="FL210" t="s">
        <v>7</v>
      </c>
      <c r="FM210" t="s">
        <v>7</v>
      </c>
      <c r="FN210" t="s">
        <v>7</v>
      </c>
      <c r="FO210" t="s">
        <v>7</v>
      </c>
      <c r="FP210" t="s">
        <v>7</v>
      </c>
      <c r="FQ210">
        <v>627</v>
      </c>
      <c r="FR210">
        <v>230</v>
      </c>
      <c r="FS210">
        <v>-1</v>
      </c>
      <c r="FT210">
        <v>27.228495311168</v>
      </c>
      <c r="FU210">
        <v>4.8429117453815502</v>
      </c>
      <c r="FV210">
        <v>-2.5861818730230901</v>
      </c>
      <c r="FW210">
        <v>27.081274579653702</v>
      </c>
      <c r="FX210">
        <v>0.65653209201434704</v>
      </c>
      <c r="FY210">
        <v>-7.7838370074903098</v>
      </c>
      <c r="FZ210">
        <v>27.179921042408601</v>
      </c>
      <c r="GA210">
        <v>2.2841749824228001</v>
      </c>
      <c r="GB210">
        <v>-5.74153148535102</v>
      </c>
      <c r="GC210">
        <v>26.9446417222557</v>
      </c>
      <c r="GD210">
        <v>-2.5025581300533801</v>
      </c>
      <c r="GE210">
        <v>-5.3465214057304999</v>
      </c>
      <c r="GF210">
        <v>27.0724474603789</v>
      </c>
      <c r="GG210">
        <v>-4.3648823864275501</v>
      </c>
      <c r="GH210">
        <v>-3.16192673217353</v>
      </c>
      <c r="GI210">
        <v>27.257654586536201</v>
      </c>
      <c r="GJ210">
        <v>-4.0439359883549102</v>
      </c>
      <c r="GK210">
        <v>-3.9264135018731201</v>
      </c>
    </row>
    <row r="211" spans="1:193" x14ac:dyDescent="0.3">
      <c r="A211" t="s">
        <v>3471</v>
      </c>
      <c r="B211" t="s">
        <v>3474</v>
      </c>
      <c r="C211" t="s">
        <v>3473</v>
      </c>
      <c r="D211" t="s">
        <v>3472</v>
      </c>
      <c r="E211">
        <v>35.582000000000001</v>
      </c>
      <c r="F211">
        <v>0</v>
      </c>
      <c r="G211">
        <v>153.52000000000001</v>
      </c>
      <c r="H211" s="8">
        <v>50.7</v>
      </c>
      <c r="I211">
        <v>48</v>
      </c>
      <c r="J211">
        <v>50.7</v>
      </c>
      <c r="K211">
        <v>48</v>
      </c>
      <c r="L211">
        <v>50.7</v>
      </c>
      <c r="M211">
        <v>50.7</v>
      </c>
      <c r="N211">
        <v>48</v>
      </c>
      <c r="O211">
        <v>50.7</v>
      </c>
      <c r="P211">
        <v>48</v>
      </c>
      <c r="Q211">
        <v>50.7</v>
      </c>
      <c r="R211">
        <v>48</v>
      </c>
      <c r="S211">
        <v>48</v>
      </c>
      <c r="T211">
        <v>48</v>
      </c>
      <c r="U211">
        <v>50.7</v>
      </c>
      <c r="V211">
        <v>48</v>
      </c>
      <c r="W211">
        <v>50.7</v>
      </c>
      <c r="X211">
        <v>18</v>
      </c>
      <c r="Y211" s="8">
        <v>380</v>
      </c>
      <c r="Z211">
        <v>14</v>
      </c>
      <c r="AA211">
        <v>1014100000</v>
      </c>
      <c r="AB211">
        <v>70335000</v>
      </c>
      <c r="AC211">
        <v>62121000</v>
      </c>
      <c r="AD211">
        <v>58176000</v>
      </c>
      <c r="AE211">
        <v>106520000</v>
      </c>
      <c r="AF211">
        <v>82339000</v>
      </c>
      <c r="AG211">
        <v>93179000</v>
      </c>
      <c r="AH211">
        <v>68157000</v>
      </c>
      <c r="AI211">
        <v>47387000</v>
      </c>
      <c r="AJ211">
        <v>61806000</v>
      </c>
      <c r="AK211">
        <v>59811000</v>
      </c>
      <c r="AL211">
        <v>63279000</v>
      </c>
      <c r="AM211">
        <v>49004000</v>
      </c>
      <c r="AN211">
        <v>68108000</v>
      </c>
      <c r="AO211">
        <v>65347000</v>
      </c>
      <c r="AP211">
        <v>58483000</v>
      </c>
      <c r="AQ211">
        <v>33.724867051675503</v>
      </c>
      <c r="AR211" s="11">
        <v>29.875094366049002</v>
      </c>
      <c r="AS211" s="12">
        <v>29.695942593219399</v>
      </c>
      <c r="AT211" s="12">
        <v>29.601268605524702</v>
      </c>
      <c r="AU211" s="12">
        <v>30.473826619091099</v>
      </c>
      <c r="AV211" s="12">
        <v>30.102369942146399</v>
      </c>
      <c r="AW211" s="12">
        <v>30.280849798141599</v>
      </c>
      <c r="AX211" s="12">
        <v>29.829716445421099</v>
      </c>
      <c r="AY211" s="12">
        <v>29.305347264540899</v>
      </c>
      <c r="AZ211" s="12">
        <v>29.6886084888936</v>
      </c>
      <c r="BA211" s="12">
        <v>29.641272762465</v>
      </c>
      <c r="BB211" s="12">
        <v>29.722568616291898</v>
      </c>
      <c r="BC211" s="12">
        <v>29.353759513218801</v>
      </c>
      <c r="BD211" s="12">
        <v>29.828672828077199</v>
      </c>
      <c r="BE211" s="12">
        <v>29.768975745381798</v>
      </c>
      <c r="BF211" s="13">
        <v>29.608865381231499</v>
      </c>
      <c r="BG211" s="12">
        <v>26.973556190975501</v>
      </c>
      <c r="BH211" s="12">
        <v>26.849239003685899</v>
      </c>
      <c r="BI211" s="12">
        <v>26.887741413500901</v>
      </c>
      <c r="BJ211" s="12">
        <v>27.8355708856079</v>
      </c>
      <c r="BK211" s="12">
        <v>27.823048515295099</v>
      </c>
      <c r="BL211" s="12">
        <v>27.803720137293599</v>
      </c>
      <c r="BM211" s="12">
        <v>27.365112283333499</v>
      </c>
      <c r="BN211" s="12">
        <v>27.6444394370141</v>
      </c>
      <c r="BO211" s="12">
        <v>27.374346228625701</v>
      </c>
      <c r="BP211" s="12">
        <v>26.716857550028202</v>
      </c>
      <c r="BQ211" s="12">
        <v>26.8239595952376</v>
      </c>
      <c r="BR211" s="12">
        <v>26.781817927610501</v>
      </c>
      <c r="BS211" s="12">
        <v>27.110681470002699</v>
      </c>
      <c r="BT211" s="12">
        <v>27.036429369032401</v>
      </c>
      <c r="BU211" s="13">
        <v>27.177786615729801</v>
      </c>
      <c r="BV211" s="12">
        <v>27.365112283333499</v>
      </c>
      <c r="BW211" s="12">
        <v>27.6444394370141</v>
      </c>
      <c r="BX211" s="12">
        <v>27.374346228625701</v>
      </c>
      <c r="BY211" s="12">
        <v>26.716857550028202</v>
      </c>
      <c r="BZ211" s="12">
        <v>26.8239595952376</v>
      </c>
      <c r="CA211" s="12">
        <v>26.781817927610501</v>
      </c>
      <c r="CB211" s="12">
        <v>27.110681470002699</v>
      </c>
      <c r="CC211" s="12">
        <v>27.036429369032401</v>
      </c>
      <c r="CD211" s="13">
        <v>27.177786615729801</v>
      </c>
      <c r="CE211" s="12">
        <v>0.35300016473614998</v>
      </c>
      <c r="CF211" s="12">
        <v>-0.33408746062953798</v>
      </c>
      <c r="CG211" s="12">
        <v>-0.68708762536568102</v>
      </c>
      <c r="CH211" s="10">
        <v>1.7740047391350801E-2</v>
      </c>
      <c r="CI211" s="10">
        <v>4.1046105813197804E-3</v>
      </c>
      <c r="CJ211" s="10">
        <v>6.9158917235337804E-4</v>
      </c>
      <c r="CK211" s="10">
        <v>4.1618437997655501E-2</v>
      </c>
      <c r="CL211" s="10">
        <v>1.45984734826185E-2</v>
      </c>
      <c r="CM211" s="10">
        <v>2.54844077991848E-3</v>
      </c>
      <c r="CN211" s="7">
        <v>25</v>
      </c>
      <c r="CO211" s="7">
        <v>21</v>
      </c>
      <c r="CP211" s="7">
        <v>25</v>
      </c>
      <c r="CQ211" s="7">
        <v>20</v>
      </c>
      <c r="CR211" s="7">
        <v>25</v>
      </c>
      <c r="CS211" s="7">
        <v>23</v>
      </c>
      <c r="CT211" s="7">
        <v>27</v>
      </c>
      <c r="CU211" s="7">
        <v>23</v>
      </c>
      <c r="CV211" s="5">
        <v>22</v>
      </c>
      <c r="CW211" t="s">
        <v>3471</v>
      </c>
      <c r="CX211">
        <v>1</v>
      </c>
      <c r="CY211">
        <v>18</v>
      </c>
      <c r="CZ211">
        <v>18</v>
      </c>
      <c r="DA211">
        <v>1186</v>
      </c>
      <c r="DB211">
        <v>18</v>
      </c>
      <c r="DC211">
        <v>18</v>
      </c>
      <c r="DD211">
        <v>18</v>
      </c>
      <c r="DE211">
        <v>17</v>
      </c>
      <c r="DF211">
        <v>18</v>
      </c>
      <c r="DG211">
        <v>17</v>
      </c>
      <c r="DH211">
        <v>18</v>
      </c>
      <c r="DI211">
        <v>18</v>
      </c>
      <c r="DJ211">
        <v>17</v>
      </c>
      <c r="DK211">
        <v>18</v>
      </c>
      <c r="DL211">
        <v>17</v>
      </c>
      <c r="DM211">
        <v>18</v>
      </c>
      <c r="DN211">
        <v>17</v>
      </c>
      <c r="DO211">
        <v>17</v>
      </c>
      <c r="DP211">
        <v>17</v>
      </c>
      <c r="DQ211">
        <v>18</v>
      </c>
      <c r="DR211">
        <v>17</v>
      </c>
      <c r="DS211">
        <v>18</v>
      </c>
      <c r="DT211">
        <v>17</v>
      </c>
      <c r="DU211">
        <v>18</v>
      </c>
      <c r="DV211">
        <v>17</v>
      </c>
      <c r="DW211">
        <v>18</v>
      </c>
      <c r="DX211">
        <v>18</v>
      </c>
      <c r="DY211">
        <v>17</v>
      </c>
      <c r="DZ211">
        <v>18</v>
      </c>
      <c r="EA211">
        <v>17</v>
      </c>
      <c r="EB211">
        <v>18</v>
      </c>
      <c r="EC211">
        <v>17</v>
      </c>
      <c r="ED211">
        <v>17</v>
      </c>
      <c r="EE211">
        <v>17</v>
      </c>
      <c r="EF211">
        <v>18</v>
      </c>
      <c r="EG211">
        <v>17</v>
      </c>
      <c r="EH211">
        <v>18</v>
      </c>
      <c r="EI211">
        <v>17</v>
      </c>
      <c r="EJ211">
        <v>18</v>
      </c>
      <c r="EK211">
        <v>17</v>
      </c>
      <c r="EL211">
        <v>18</v>
      </c>
      <c r="EM211">
        <v>18</v>
      </c>
      <c r="EN211">
        <v>17</v>
      </c>
      <c r="EO211">
        <v>18</v>
      </c>
      <c r="EP211">
        <v>17</v>
      </c>
      <c r="EQ211">
        <v>18</v>
      </c>
      <c r="ER211">
        <v>17</v>
      </c>
      <c r="ES211">
        <v>17</v>
      </c>
      <c r="ET211">
        <v>17</v>
      </c>
      <c r="EU211">
        <v>18</v>
      </c>
      <c r="EV211">
        <v>17</v>
      </c>
      <c r="EW211">
        <v>18</v>
      </c>
      <c r="EX211">
        <v>50.7</v>
      </c>
      <c r="EY211">
        <v>50.7</v>
      </c>
      <c r="EZ211">
        <v>306</v>
      </c>
      <c r="FA211">
        <v>306</v>
      </c>
      <c r="FB211" t="s">
        <v>7</v>
      </c>
      <c r="FC211" t="s">
        <v>7</v>
      </c>
      <c r="FD211" t="s">
        <v>7</v>
      </c>
      <c r="FE211" t="s">
        <v>7</v>
      </c>
      <c r="FF211" t="s">
        <v>7</v>
      </c>
      <c r="FG211" t="s">
        <v>7</v>
      </c>
      <c r="FH211" t="s">
        <v>7</v>
      </c>
      <c r="FI211" t="s">
        <v>7</v>
      </c>
      <c r="FJ211" t="s">
        <v>7</v>
      </c>
      <c r="FK211" t="s">
        <v>7</v>
      </c>
      <c r="FL211" t="s">
        <v>7</v>
      </c>
      <c r="FM211" t="s">
        <v>7</v>
      </c>
      <c r="FN211" t="s">
        <v>7</v>
      </c>
      <c r="FO211" t="s">
        <v>7</v>
      </c>
      <c r="FP211" t="s">
        <v>7</v>
      </c>
      <c r="FQ211" t="s">
        <v>4446</v>
      </c>
      <c r="FR211" t="s">
        <v>4447</v>
      </c>
      <c r="FS211">
        <v>-1</v>
      </c>
      <c r="FT211">
        <v>27.005905677154502</v>
      </c>
      <c r="FU211">
        <v>-2.8586918574457201</v>
      </c>
      <c r="FV211">
        <v>-4.9568756459405501</v>
      </c>
      <c r="FW211">
        <v>27.464539498826898</v>
      </c>
      <c r="FX211">
        <v>12.418977215398201</v>
      </c>
      <c r="FY211">
        <v>2.44182494737501</v>
      </c>
      <c r="FZ211">
        <v>27.284799233956399</v>
      </c>
      <c r="GA211">
        <v>3.3764153818923002</v>
      </c>
      <c r="GB211">
        <v>-4.2827080194580596</v>
      </c>
      <c r="GC211">
        <v>26.9412554212735</v>
      </c>
      <c r="GD211">
        <v>-4.84507192701858</v>
      </c>
      <c r="GE211">
        <v>-2.5040944380585199</v>
      </c>
      <c r="GF211">
        <v>27.1177555036416</v>
      </c>
      <c r="GG211">
        <v>-7.0921273398642404</v>
      </c>
      <c r="GH211">
        <v>-0.59392875515616395</v>
      </c>
      <c r="GI211">
        <v>27.362146024393201</v>
      </c>
      <c r="GJ211">
        <v>18.094383883516201</v>
      </c>
      <c r="GK211">
        <v>4.4116596306126103</v>
      </c>
    </row>
    <row r="212" spans="1:193" x14ac:dyDescent="0.3">
      <c r="A212" t="s">
        <v>3361</v>
      </c>
      <c r="B212" t="s">
        <v>3364</v>
      </c>
      <c r="C212" t="s">
        <v>3363</v>
      </c>
      <c r="D212" t="s">
        <v>3362</v>
      </c>
      <c r="E212">
        <v>47.405000000000001</v>
      </c>
      <c r="F212">
        <v>0</v>
      </c>
      <c r="G212">
        <v>208.49</v>
      </c>
      <c r="H212" s="8">
        <v>46.1</v>
      </c>
      <c r="I212">
        <v>44.2</v>
      </c>
      <c r="J212">
        <v>44.9</v>
      </c>
      <c r="K212">
        <v>44.2</v>
      </c>
      <c r="L212">
        <v>39.1</v>
      </c>
      <c r="M212">
        <v>38.4</v>
      </c>
      <c r="N212">
        <v>38.4</v>
      </c>
      <c r="O212">
        <v>38.4</v>
      </c>
      <c r="P212">
        <v>38.4</v>
      </c>
      <c r="Q212">
        <v>39.1</v>
      </c>
      <c r="R212">
        <v>46.1</v>
      </c>
      <c r="S212">
        <v>46.1</v>
      </c>
      <c r="T212">
        <v>46.1</v>
      </c>
      <c r="U212">
        <v>45.4</v>
      </c>
      <c r="V212">
        <v>44.2</v>
      </c>
      <c r="W212">
        <v>40.299999999999997</v>
      </c>
      <c r="X212">
        <v>19</v>
      </c>
      <c r="Y212" s="8">
        <v>375</v>
      </c>
      <c r="Z212">
        <v>19</v>
      </c>
      <c r="AA212" s="1">
        <v>1138000000</v>
      </c>
      <c r="AB212">
        <v>48447000</v>
      </c>
      <c r="AC212">
        <v>53812000</v>
      </c>
      <c r="AD212">
        <v>52770000</v>
      </c>
      <c r="AE212">
        <v>52495000</v>
      </c>
      <c r="AF212">
        <v>49761000</v>
      </c>
      <c r="AG212">
        <v>62671000</v>
      </c>
      <c r="AH212">
        <v>70910000</v>
      </c>
      <c r="AI212">
        <v>64616000</v>
      </c>
      <c r="AJ212">
        <v>71509000</v>
      </c>
      <c r="AK212">
        <v>156590000</v>
      </c>
      <c r="AL212">
        <v>172030000</v>
      </c>
      <c r="AM212">
        <v>118060000</v>
      </c>
      <c r="AN212">
        <v>56470000</v>
      </c>
      <c r="AO212">
        <v>57445000</v>
      </c>
      <c r="AP212">
        <v>50391000</v>
      </c>
      <c r="AQ212">
        <v>34.331780925074298</v>
      </c>
      <c r="AR212" s="11">
        <v>29.777826807638998</v>
      </c>
      <c r="AS212" s="12">
        <v>29.929312595383799</v>
      </c>
      <c r="AT212" s="12">
        <v>29.9010989932192</v>
      </c>
      <c r="AU212" s="12">
        <v>29.893596962101899</v>
      </c>
      <c r="AV212" s="12">
        <v>29.8164411818193</v>
      </c>
      <c r="AW212" s="12">
        <v>30.149283980674799</v>
      </c>
      <c r="AX212" s="12">
        <v>30.3274239819375</v>
      </c>
      <c r="AY212" s="12">
        <v>30.193310921707099</v>
      </c>
      <c r="AZ212" s="12">
        <v>30.339579799208099</v>
      </c>
      <c r="BA212" s="12">
        <v>31.470339507048799</v>
      </c>
      <c r="BB212" s="12">
        <v>31.606025689847801</v>
      </c>
      <c r="BC212" s="12">
        <v>31.062911108447398</v>
      </c>
      <c r="BD212" s="12">
        <v>29.9988684694775</v>
      </c>
      <c r="BE212" s="12">
        <v>30.023664984315001</v>
      </c>
      <c r="BF212" s="13">
        <v>29.8346068394371</v>
      </c>
      <c r="BG212" s="12">
        <v>27.132908373005801</v>
      </c>
      <c r="BH212" s="12">
        <v>27.288856642172</v>
      </c>
      <c r="BI212" s="12">
        <v>27.2946520165323</v>
      </c>
      <c r="BJ212" s="12">
        <v>27.484852266151599</v>
      </c>
      <c r="BK212" s="12">
        <v>27.586920397936701</v>
      </c>
      <c r="BL212" s="12">
        <v>27.599886289239901</v>
      </c>
      <c r="BM212" s="12">
        <v>28.0205687586847</v>
      </c>
      <c r="BN212" s="12">
        <v>28.203918418647199</v>
      </c>
      <c r="BO212" s="12">
        <v>28.048692155028501</v>
      </c>
      <c r="BP212" s="12">
        <v>28.507712751453901</v>
      </c>
      <c r="BQ212" s="12">
        <v>28.601551993949201</v>
      </c>
      <c r="BR212" s="12">
        <v>28.405842357046701</v>
      </c>
      <c r="BS212" s="12">
        <v>27.381295002577399</v>
      </c>
      <c r="BT212" s="12">
        <v>27.323542452384501</v>
      </c>
      <c r="BU212" s="13">
        <v>27.403243783716199</v>
      </c>
      <c r="BV212" s="12">
        <v>28.0205687586847</v>
      </c>
      <c r="BW212" s="12">
        <v>28.203918418647199</v>
      </c>
      <c r="BX212" s="12">
        <v>28.048692155028501</v>
      </c>
      <c r="BY212" s="12">
        <v>28.507712751453901</v>
      </c>
      <c r="BZ212" s="12">
        <v>28.601551993949201</v>
      </c>
      <c r="CA212" s="12">
        <v>28.405842357046701</v>
      </c>
      <c r="CB212" s="12">
        <v>27.381295002577399</v>
      </c>
      <c r="CC212" s="12">
        <v>27.323542452384501</v>
      </c>
      <c r="CD212" s="13">
        <v>27.403243783716199</v>
      </c>
      <c r="CE212" s="12">
        <v>0.72169936456080297</v>
      </c>
      <c r="CF212" s="12">
        <v>1.13567528792391</v>
      </c>
      <c r="CG212" s="12">
        <v>0.41397592336311401</v>
      </c>
      <c r="CH212" s="10">
        <v>1.8379381519222399E-4</v>
      </c>
      <c r="CI212" s="10">
        <v>1.5318884390596101E-5</v>
      </c>
      <c r="CJ212" s="10">
        <v>3.91645197659545E-3</v>
      </c>
      <c r="CK212" s="10">
        <v>1.5439812950196401E-3</v>
      </c>
      <c r="CL212" s="10">
        <v>5.8031523792587299E-4</v>
      </c>
      <c r="CM212" s="10">
        <v>9.5047379318712304E-3</v>
      </c>
      <c r="CN212" s="7">
        <v>24</v>
      </c>
      <c r="CO212" s="7">
        <v>24</v>
      </c>
      <c r="CP212" s="7">
        <v>27</v>
      </c>
      <c r="CQ212" s="7">
        <v>39</v>
      </c>
      <c r="CR212" s="7">
        <v>41</v>
      </c>
      <c r="CS212" s="7">
        <v>32</v>
      </c>
      <c r="CT212" s="7">
        <v>21</v>
      </c>
      <c r="CU212" s="7">
        <v>20</v>
      </c>
      <c r="CV212" s="5">
        <v>21</v>
      </c>
      <c r="CW212" t="s">
        <v>3361</v>
      </c>
      <c r="CX212">
        <v>1</v>
      </c>
      <c r="CY212">
        <v>19</v>
      </c>
      <c r="CZ212">
        <v>19</v>
      </c>
      <c r="DA212">
        <v>1122</v>
      </c>
      <c r="DB212">
        <v>19</v>
      </c>
      <c r="DC212">
        <v>19</v>
      </c>
      <c r="DD212">
        <v>19</v>
      </c>
      <c r="DE212">
        <v>16</v>
      </c>
      <c r="DF212">
        <v>17</v>
      </c>
      <c r="DG212">
        <v>16</v>
      </c>
      <c r="DH212">
        <v>17</v>
      </c>
      <c r="DI212">
        <v>16</v>
      </c>
      <c r="DJ212">
        <v>16</v>
      </c>
      <c r="DK212">
        <v>16</v>
      </c>
      <c r="DL212">
        <v>16</v>
      </c>
      <c r="DM212">
        <v>17</v>
      </c>
      <c r="DN212">
        <v>19</v>
      </c>
      <c r="DO212">
        <v>19</v>
      </c>
      <c r="DP212">
        <v>19</v>
      </c>
      <c r="DQ212">
        <v>17</v>
      </c>
      <c r="DR212">
        <v>16</v>
      </c>
      <c r="DS212">
        <v>18</v>
      </c>
      <c r="DT212">
        <v>16</v>
      </c>
      <c r="DU212">
        <v>17</v>
      </c>
      <c r="DV212">
        <v>16</v>
      </c>
      <c r="DW212">
        <v>17</v>
      </c>
      <c r="DX212">
        <v>16</v>
      </c>
      <c r="DY212">
        <v>16</v>
      </c>
      <c r="DZ212">
        <v>16</v>
      </c>
      <c r="EA212">
        <v>16</v>
      </c>
      <c r="EB212">
        <v>17</v>
      </c>
      <c r="EC212">
        <v>19</v>
      </c>
      <c r="ED212">
        <v>19</v>
      </c>
      <c r="EE212">
        <v>19</v>
      </c>
      <c r="EF212">
        <v>17</v>
      </c>
      <c r="EG212">
        <v>16</v>
      </c>
      <c r="EH212">
        <v>18</v>
      </c>
      <c r="EI212">
        <v>16</v>
      </c>
      <c r="EJ212">
        <v>17</v>
      </c>
      <c r="EK212">
        <v>16</v>
      </c>
      <c r="EL212">
        <v>17</v>
      </c>
      <c r="EM212">
        <v>16</v>
      </c>
      <c r="EN212">
        <v>16</v>
      </c>
      <c r="EO212">
        <v>16</v>
      </c>
      <c r="EP212">
        <v>16</v>
      </c>
      <c r="EQ212">
        <v>17</v>
      </c>
      <c r="ER212">
        <v>19</v>
      </c>
      <c r="ES212">
        <v>19</v>
      </c>
      <c r="ET212">
        <v>19</v>
      </c>
      <c r="EU212">
        <v>17</v>
      </c>
      <c r="EV212">
        <v>16</v>
      </c>
      <c r="EW212">
        <v>18</v>
      </c>
      <c r="EX212">
        <v>46.1</v>
      </c>
      <c r="EY212">
        <v>46.1</v>
      </c>
      <c r="EZ212">
        <v>432</v>
      </c>
      <c r="FA212">
        <v>432</v>
      </c>
      <c r="FB212" t="s">
        <v>7</v>
      </c>
      <c r="FC212" t="s">
        <v>7</v>
      </c>
      <c r="FD212" t="s">
        <v>7</v>
      </c>
      <c r="FE212" t="s">
        <v>7</v>
      </c>
      <c r="FF212" t="s">
        <v>7</v>
      </c>
      <c r="FG212" t="s">
        <v>7</v>
      </c>
      <c r="FH212" t="s">
        <v>7</v>
      </c>
      <c r="FI212" t="s">
        <v>7</v>
      </c>
      <c r="FJ212" t="s">
        <v>7</v>
      </c>
      <c r="FK212" t="s">
        <v>7</v>
      </c>
      <c r="FL212" t="s">
        <v>7</v>
      </c>
      <c r="FM212" t="s">
        <v>7</v>
      </c>
      <c r="FN212" t="s">
        <v>7</v>
      </c>
      <c r="FO212" t="s">
        <v>7</v>
      </c>
      <c r="FP212" t="s">
        <v>7</v>
      </c>
      <c r="FQ212" t="s">
        <v>4448</v>
      </c>
      <c r="FR212" t="s">
        <v>4449</v>
      </c>
      <c r="FS212">
        <v>-1</v>
      </c>
      <c r="FT212">
        <v>27.304083045064701</v>
      </c>
      <c r="FU212">
        <v>-1.7765484782227201</v>
      </c>
      <c r="FV212">
        <v>-6.4179777697331604</v>
      </c>
      <c r="FW212">
        <v>27.463290032001002</v>
      </c>
      <c r="FX212">
        <v>3.2233536278334598</v>
      </c>
      <c r="FY212">
        <v>-4.6393581560463701</v>
      </c>
      <c r="FZ212">
        <v>27.730210095173099</v>
      </c>
      <c r="GA212">
        <v>9.1131539414084308</v>
      </c>
      <c r="GB212">
        <v>0.94924840355515305</v>
      </c>
      <c r="GC212">
        <v>27.937198056854601</v>
      </c>
      <c r="GD212">
        <v>15.1651919257943</v>
      </c>
      <c r="GE212">
        <v>3.8777877585644802</v>
      </c>
      <c r="GF212">
        <v>28.298047739135001</v>
      </c>
      <c r="GG212">
        <v>4.8885524605464896</v>
      </c>
      <c r="GH212">
        <v>-2.59578427991026</v>
      </c>
      <c r="GI212">
        <v>27.398012664173098</v>
      </c>
      <c r="GJ212">
        <v>4.6671417094778196</v>
      </c>
      <c r="GK212">
        <v>-3.2345365229843899</v>
      </c>
    </row>
    <row r="213" spans="1:193" x14ac:dyDescent="0.3">
      <c r="A213" t="s">
        <v>1391</v>
      </c>
      <c r="D213" t="s">
        <v>4450</v>
      </c>
      <c r="E213">
        <v>14.166</v>
      </c>
      <c r="F213">
        <v>0</v>
      </c>
      <c r="G213">
        <v>71.600999999999999</v>
      </c>
      <c r="H213" s="8">
        <v>100</v>
      </c>
      <c r="I213">
        <v>100</v>
      </c>
      <c r="J213">
        <v>91</v>
      </c>
      <c r="K213">
        <v>100</v>
      </c>
      <c r="L213">
        <v>100</v>
      </c>
      <c r="M213">
        <v>100</v>
      </c>
      <c r="N213">
        <v>100</v>
      </c>
      <c r="O213">
        <v>91</v>
      </c>
      <c r="P213">
        <v>91</v>
      </c>
      <c r="Q213">
        <v>100</v>
      </c>
      <c r="R213">
        <v>91</v>
      </c>
      <c r="S213">
        <v>91</v>
      </c>
      <c r="T213">
        <v>91</v>
      </c>
      <c r="U213">
        <v>91</v>
      </c>
      <c r="V213">
        <v>91</v>
      </c>
      <c r="W213">
        <v>100</v>
      </c>
      <c r="X213">
        <v>11</v>
      </c>
      <c r="Y213" s="8">
        <v>372</v>
      </c>
      <c r="Z213">
        <v>11</v>
      </c>
      <c r="AA213">
        <v>9722200000</v>
      </c>
      <c r="AB213">
        <v>610040000</v>
      </c>
      <c r="AC213">
        <v>651370000</v>
      </c>
      <c r="AD213">
        <v>534720000</v>
      </c>
      <c r="AE213">
        <v>659250000</v>
      </c>
      <c r="AF213" s="1">
        <v>734000000</v>
      </c>
      <c r="AG213">
        <v>776820000</v>
      </c>
      <c r="AH213">
        <v>565660000</v>
      </c>
      <c r="AI213">
        <v>803550000</v>
      </c>
      <c r="AJ213">
        <v>673860000</v>
      </c>
      <c r="AK213">
        <v>574980000</v>
      </c>
      <c r="AL213">
        <v>781040000</v>
      </c>
      <c r="AM213">
        <v>580680000</v>
      </c>
      <c r="AN213">
        <v>762680000</v>
      </c>
      <c r="AO213">
        <v>399380000</v>
      </c>
      <c r="AP213">
        <v>614160000</v>
      </c>
      <c r="AQ213">
        <v>36.6380106256102</v>
      </c>
      <c r="AR213" s="11">
        <v>32.643751620533401</v>
      </c>
      <c r="AS213" s="12">
        <v>32.738339693644299</v>
      </c>
      <c r="AT213" s="12">
        <v>32.453659638211199</v>
      </c>
      <c r="AU213" s="12">
        <v>32.755691991011702</v>
      </c>
      <c r="AV213" s="12">
        <v>32.910636440804701</v>
      </c>
      <c r="AW213" s="12">
        <v>32.992433345887697</v>
      </c>
      <c r="AX213" s="12">
        <v>32.534800808176897</v>
      </c>
      <c r="AY213" s="12">
        <v>33.0412523354087</v>
      </c>
      <c r="AZ213" s="12">
        <v>32.787313053644901</v>
      </c>
      <c r="BA213" s="12">
        <v>32.5583727142564</v>
      </c>
      <c r="BB213" s="12">
        <v>33.000262889149603</v>
      </c>
      <c r="BC213" s="12">
        <v>32.572581653636</v>
      </c>
      <c r="BD213" s="12">
        <v>32.965937685030902</v>
      </c>
      <c r="BE213" s="12">
        <v>32.0325921938135</v>
      </c>
      <c r="BF213" s="13">
        <v>32.653479472936802</v>
      </c>
      <c r="BG213" s="12">
        <v>30.304759994112</v>
      </c>
      <c r="BH213" s="12">
        <v>30.6498445628736</v>
      </c>
      <c r="BI213" s="12">
        <v>30.4453948414533</v>
      </c>
      <c r="BJ213" s="12">
        <v>30.6970204379022</v>
      </c>
      <c r="BK213" s="12">
        <v>31.255974167817801</v>
      </c>
      <c r="BL213" s="12">
        <v>30.919543093620302</v>
      </c>
      <c r="BM213" s="12">
        <v>30.592099354564201</v>
      </c>
      <c r="BN213" s="12">
        <v>31.548255243624801</v>
      </c>
      <c r="BO213" s="12">
        <v>31.075844421808601</v>
      </c>
      <c r="BP213" s="12">
        <v>30.256199184591399</v>
      </c>
      <c r="BQ213" s="12">
        <v>30.888960862379399</v>
      </c>
      <c r="BR213" s="12">
        <v>30.642891388535499</v>
      </c>
      <c r="BS213" s="12">
        <v>30.872909674809499</v>
      </c>
      <c r="BT213" s="12">
        <v>29.8057661317232</v>
      </c>
      <c r="BU213" s="13">
        <v>30.791181001359099</v>
      </c>
      <c r="BV213" s="12">
        <v>30.592099354564201</v>
      </c>
      <c r="BW213" s="12">
        <v>31.548255243624801</v>
      </c>
      <c r="BX213" s="12">
        <v>31.075844421808601</v>
      </c>
      <c r="BY213" s="12">
        <v>30.256199184591399</v>
      </c>
      <c r="BZ213" s="12">
        <v>30.888960862379399</v>
      </c>
      <c r="CA213" s="12">
        <v>30.642891388535499</v>
      </c>
      <c r="CB213" s="12">
        <v>30.872909674809499</v>
      </c>
      <c r="CC213" s="12">
        <v>29.8057661317232</v>
      </c>
      <c r="CD213" s="13">
        <v>30.791181001359099</v>
      </c>
      <c r="CE213" s="12">
        <v>0.58211407070193399</v>
      </c>
      <c r="CF213" s="12">
        <v>0.106064875871513</v>
      </c>
      <c r="CG213" s="12">
        <v>-0.47604919483042002</v>
      </c>
      <c r="CH213" s="10">
        <v>0.18680683754059599</v>
      </c>
      <c r="CI213" s="10">
        <v>0.76937378044985005</v>
      </c>
      <c r="CJ213" s="10">
        <v>0.16208456316845499</v>
      </c>
      <c r="CK213" s="10">
        <v>0.26442870245108102</v>
      </c>
      <c r="CL213" s="10">
        <v>0.81020646712177002</v>
      </c>
      <c r="CM213" s="10">
        <v>0.21143903223013</v>
      </c>
      <c r="CN213" s="7">
        <v>20</v>
      </c>
      <c r="CO213" s="7">
        <v>26</v>
      </c>
      <c r="CP213" s="7">
        <v>27</v>
      </c>
      <c r="CQ213" s="7">
        <v>26</v>
      </c>
      <c r="CR213" s="7">
        <v>27</v>
      </c>
      <c r="CS213" s="7">
        <v>24</v>
      </c>
      <c r="CT213" s="7">
        <v>23</v>
      </c>
      <c r="CU213" s="7">
        <v>23</v>
      </c>
      <c r="CV213" s="5">
        <v>23</v>
      </c>
      <c r="CW213" t="s">
        <v>1391</v>
      </c>
      <c r="CX213">
        <v>1</v>
      </c>
      <c r="CY213">
        <v>11</v>
      </c>
      <c r="CZ213">
        <v>11</v>
      </c>
      <c r="DA213">
        <v>27</v>
      </c>
      <c r="DB213">
        <v>11</v>
      </c>
      <c r="DC213">
        <v>11</v>
      </c>
      <c r="DD213">
        <v>11</v>
      </c>
      <c r="DE213">
        <v>11</v>
      </c>
      <c r="DF213">
        <v>10</v>
      </c>
      <c r="DG213">
        <v>11</v>
      </c>
      <c r="DH213">
        <v>11</v>
      </c>
      <c r="DI213">
        <v>11</v>
      </c>
      <c r="DJ213">
        <v>11</v>
      </c>
      <c r="DK213">
        <v>10</v>
      </c>
      <c r="DL213">
        <v>10</v>
      </c>
      <c r="DM213">
        <v>11</v>
      </c>
      <c r="DN213">
        <v>10</v>
      </c>
      <c r="DO213">
        <v>10</v>
      </c>
      <c r="DP213">
        <v>10</v>
      </c>
      <c r="DQ213">
        <v>10</v>
      </c>
      <c r="DR213">
        <v>10</v>
      </c>
      <c r="DS213">
        <v>11</v>
      </c>
      <c r="DT213">
        <v>11</v>
      </c>
      <c r="DU213">
        <v>10</v>
      </c>
      <c r="DV213">
        <v>11</v>
      </c>
      <c r="DW213">
        <v>11</v>
      </c>
      <c r="DX213">
        <v>11</v>
      </c>
      <c r="DY213">
        <v>11</v>
      </c>
      <c r="DZ213">
        <v>10</v>
      </c>
      <c r="EA213">
        <v>10</v>
      </c>
      <c r="EB213">
        <v>11</v>
      </c>
      <c r="EC213">
        <v>10</v>
      </c>
      <c r="ED213">
        <v>10</v>
      </c>
      <c r="EE213">
        <v>10</v>
      </c>
      <c r="EF213">
        <v>10</v>
      </c>
      <c r="EG213">
        <v>10</v>
      </c>
      <c r="EH213">
        <v>11</v>
      </c>
      <c r="EI213">
        <v>11</v>
      </c>
      <c r="EJ213">
        <v>10</v>
      </c>
      <c r="EK213">
        <v>11</v>
      </c>
      <c r="EL213">
        <v>11</v>
      </c>
      <c r="EM213">
        <v>11</v>
      </c>
      <c r="EN213">
        <v>11</v>
      </c>
      <c r="EO213">
        <v>10</v>
      </c>
      <c r="EP213">
        <v>10</v>
      </c>
      <c r="EQ213">
        <v>11</v>
      </c>
      <c r="ER213">
        <v>10</v>
      </c>
      <c r="ES213">
        <v>10</v>
      </c>
      <c r="ET213">
        <v>10</v>
      </c>
      <c r="EU213">
        <v>10</v>
      </c>
      <c r="EV213">
        <v>10</v>
      </c>
      <c r="EW213">
        <v>11</v>
      </c>
      <c r="EX213">
        <v>100</v>
      </c>
      <c r="EY213">
        <v>100</v>
      </c>
      <c r="EZ213">
        <v>134</v>
      </c>
      <c r="FA213">
        <v>134</v>
      </c>
      <c r="FB213" t="s">
        <v>7</v>
      </c>
      <c r="FC213" t="s">
        <v>7</v>
      </c>
      <c r="FD213" t="s">
        <v>7</v>
      </c>
      <c r="FE213" t="s">
        <v>7</v>
      </c>
      <c r="FF213" t="s">
        <v>7</v>
      </c>
      <c r="FG213" t="s">
        <v>7</v>
      </c>
      <c r="FH213" t="s">
        <v>7</v>
      </c>
      <c r="FI213" t="s">
        <v>7</v>
      </c>
      <c r="FJ213" t="s">
        <v>7</v>
      </c>
      <c r="FK213" t="s">
        <v>7</v>
      </c>
      <c r="FL213" t="s">
        <v>7</v>
      </c>
      <c r="FM213" t="s">
        <v>7</v>
      </c>
      <c r="FN213" t="s">
        <v>7</v>
      </c>
      <c r="FO213" t="s">
        <v>7</v>
      </c>
      <c r="FP213" t="s">
        <v>7</v>
      </c>
      <c r="FS213">
        <v>-1</v>
      </c>
      <c r="FT213">
        <v>30.478309367721799</v>
      </c>
      <c r="FU213">
        <v>-7.3814061966953406E-2</v>
      </c>
      <c r="FV213">
        <v>-7.8835498808953099</v>
      </c>
      <c r="FW213">
        <v>30.723732417872</v>
      </c>
      <c r="FX213">
        <v>1.3876572488412899</v>
      </c>
      <c r="FY213">
        <v>-7.0551109819786797</v>
      </c>
      <c r="FZ213">
        <v>30.781009304648201</v>
      </c>
      <c r="GA213">
        <v>1.51305036254227</v>
      </c>
      <c r="GB213">
        <v>-6.7698799545297899</v>
      </c>
      <c r="GC213">
        <v>30.542984707233</v>
      </c>
      <c r="GD213">
        <v>0.30875037993987597</v>
      </c>
      <c r="GE213">
        <v>-7.7385632844826198</v>
      </c>
      <c r="GF213">
        <v>30.834041742583999</v>
      </c>
      <c r="GG213">
        <v>-1.62496174584067</v>
      </c>
      <c r="GH213">
        <v>-6.6716170237365704</v>
      </c>
      <c r="GI213">
        <v>30.712089516296601</v>
      </c>
      <c r="GJ213">
        <v>2.8503262370829798</v>
      </c>
      <c r="GK213">
        <v>-5.4096774146761701</v>
      </c>
    </row>
    <row r="214" spans="1:193" x14ac:dyDescent="0.3">
      <c r="A214" t="s">
        <v>2068</v>
      </c>
      <c r="B214" t="s">
        <v>127</v>
      </c>
      <c r="C214" t="s">
        <v>128</v>
      </c>
      <c r="D214" t="s">
        <v>2069</v>
      </c>
      <c r="E214">
        <v>17.751999999999999</v>
      </c>
      <c r="F214">
        <v>0</v>
      </c>
      <c r="G214">
        <v>36.417000000000002</v>
      </c>
      <c r="H214" s="8">
        <v>23.3</v>
      </c>
      <c r="I214">
        <v>23.3</v>
      </c>
      <c r="J214">
        <v>23.3</v>
      </c>
      <c r="K214">
        <v>23.3</v>
      </c>
      <c r="L214">
        <v>23.3</v>
      </c>
      <c r="M214">
        <v>23.3</v>
      </c>
      <c r="N214">
        <v>23.3</v>
      </c>
      <c r="O214">
        <v>23.3</v>
      </c>
      <c r="P214">
        <v>23.3</v>
      </c>
      <c r="Q214">
        <v>23.3</v>
      </c>
      <c r="R214">
        <v>23.3</v>
      </c>
      <c r="S214">
        <v>23.3</v>
      </c>
      <c r="T214">
        <v>23.3</v>
      </c>
      <c r="U214">
        <v>23.3</v>
      </c>
      <c r="V214">
        <v>23.3</v>
      </c>
      <c r="W214">
        <v>23.3</v>
      </c>
      <c r="X214">
        <v>6</v>
      </c>
      <c r="Y214" s="8">
        <v>369</v>
      </c>
      <c r="Z214">
        <v>4</v>
      </c>
      <c r="AA214" s="1">
        <v>49671000000</v>
      </c>
      <c r="AB214">
        <v>4583200000</v>
      </c>
      <c r="AC214">
        <v>3060100000</v>
      </c>
      <c r="AD214">
        <v>2698700000</v>
      </c>
      <c r="AE214">
        <v>3846500000</v>
      </c>
      <c r="AF214">
        <v>3117600000</v>
      </c>
      <c r="AG214" s="1">
        <v>3979000000</v>
      </c>
      <c r="AH214">
        <v>3410100000</v>
      </c>
      <c r="AI214" s="1">
        <v>3130000000</v>
      </c>
      <c r="AJ214">
        <v>3004100000</v>
      </c>
      <c r="AK214">
        <v>2748500000</v>
      </c>
      <c r="AL214">
        <v>3181800000</v>
      </c>
      <c r="AM214">
        <v>2362600000</v>
      </c>
      <c r="AN214">
        <v>3669400000</v>
      </c>
      <c r="AO214">
        <v>3070800000</v>
      </c>
      <c r="AP214">
        <v>3809200000</v>
      </c>
      <c r="AQ214">
        <v>37.531728307825901</v>
      </c>
      <c r="AR214" s="11">
        <v>34.093723835732398</v>
      </c>
      <c r="AS214" s="12">
        <v>33.510884506904198</v>
      </c>
      <c r="AT214" s="12">
        <v>33.329644192233999</v>
      </c>
      <c r="AU214" s="12">
        <v>33.840899162330999</v>
      </c>
      <c r="AV214" s="12">
        <v>33.537742414041197</v>
      </c>
      <c r="AW214" s="12">
        <v>33.889758753017901</v>
      </c>
      <c r="AX214" s="12">
        <v>33.667124593235698</v>
      </c>
      <c r="AY214" s="12">
        <v>33.5435155111442</v>
      </c>
      <c r="AZ214" s="12">
        <v>33.484237666838403</v>
      </c>
      <c r="BA214" s="12">
        <v>33.355997333361898</v>
      </c>
      <c r="BB214" s="12">
        <v>33.567173337069001</v>
      </c>
      <c r="BC214" s="12">
        <v>33.1377435143716</v>
      </c>
      <c r="BD214" s="12">
        <v>33.772936351206504</v>
      </c>
      <c r="BE214" s="12">
        <v>33.515943916465602</v>
      </c>
      <c r="BF214" s="13">
        <v>33.826859828662101</v>
      </c>
      <c r="BG214" s="12">
        <v>33.114133627403803</v>
      </c>
      <c r="BH214" s="12">
        <v>32.792926924654097</v>
      </c>
      <c r="BI214" s="12">
        <v>32.511544412511597</v>
      </c>
      <c r="BJ214" s="12">
        <v>33.023334507841</v>
      </c>
      <c r="BK214" s="12">
        <v>33.138079323028798</v>
      </c>
      <c r="BL214" s="12">
        <v>33.116103029062799</v>
      </c>
      <c r="BM214" s="12">
        <v>32.986003308085003</v>
      </c>
      <c r="BN214" s="12">
        <v>33.384453266810802</v>
      </c>
      <c r="BO214" s="12">
        <v>33.059611237179503</v>
      </c>
      <c r="BP214" s="12">
        <v>32.363379541800001</v>
      </c>
      <c r="BQ214" s="12">
        <v>32.730101122727802</v>
      </c>
      <c r="BR214" s="12">
        <v>32.546577410443803</v>
      </c>
      <c r="BS214" s="12">
        <v>32.970727530703201</v>
      </c>
      <c r="BT214" s="12">
        <v>32.6653253914697</v>
      </c>
      <c r="BU214" s="13">
        <v>33.2711402477089</v>
      </c>
      <c r="BV214" s="12">
        <v>32.986003308085003</v>
      </c>
      <c r="BW214" s="12">
        <v>33.384453266810802</v>
      </c>
      <c r="BX214" s="12">
        <v>33.059611237179503</v>
      </c>
      <c r="BY214" s="12">
        <v>32.363379541800001</v>
      </c>
      <c r="BZ214" s="12">
        <v>32.730101122727802</v>
      </c>
      <c r="CA214" s="12">
        <v>32.546577410443803</v>
      </c>
      <c r="CB214" s="12">
        <v>32.970727530703201</v>
      </c>
      <c r="CC214" s="12">
        <v>32.6653253914697</v>
      </c>
      <c r="CD214" s="13">
        <v>33.2711402477089</v>
      </c>
      <c r="CE214" s="12">
        <v>0.17429154739787001</v>
      </c>
      <c r="CF214" s="12">
        <v>-0.42237836497003101</v>
      </c>
      <c r="CG214" s="12">
        <v>-0.59666991236791</v>
      </c>
      <c r="CH214" s="10">
        <v>0.406288381375774</v>
      </c>
      <c r="CI214" s="10">
        <v>6.9624452387591504E-2</v>
      </c>
      <c r="CJ214" s="10">
        <v>9.1890000665291998E-3</v>
      </c>
      <c r="CK214" s="10">
        <v>0.48948750412833603</v>
      </c>
      <c r="CL214" s="10">
        <v>0.12369359660229</v>
      </c>
      <c r="CM214" s="10">
        <v>1.8999559552549401E-2</v>
      </c>
      <c r="CN214" s="7">
        <v>26</v>
      </c>
      <c r="CO214" s="7">
        <v>23</v>
      </c>
      <c r="CP214" s="7">
        <v>26</v>
      </c>
      <c r="CQ214" s="7">
        <v>21</v>
      </c>
      <c r="CR214" s="7">
        <v>27</v>
      </c>
      <c r="CS214" s="7">
        <v>24</v>
      </c>
      <c r="CT214" s="7">
        <v>24</v>
      </c>
      <c r="CU214" s="7">
        <v>23</v>
      </c>
      <c r="CV214" s="5">
        <v>25</v>
      </c>
      <c r="CW214" t="s">
        <v>2068</v>
      </c>
      <c r="CX214">
        <v>1</v>
      </c>
      <c r="CY214">
        <v>6</v>
      </c>
      <c r="CZ214">
        <v>6</v>
      </c>
      <c r="DA214">
        <v>393</v>
      </c>
      <c r="DB214">
        <v>6</v>
      </c>
      <c r="DC214">
        <v>6</v>
      </c>
      <c r="DD214">
        <v>6</v>
      </c>
      <c r="DE214">
        <v>6</v>
      </c>
      <c r="DF214">
        <v>6</v>
      </c>
      <c r="DG214">
        <v>6</v>
      </c>
      <c r="DH214">
        <v>6</v>
      </c>
      <c r="DI214">
        <v>6</v>
      </c>
      <c r="DJ214">
        <v>6</v>
      </c>
      <c r="DK214">
        <v>6</v>
      </c>
      <c r="DL214">
        <v>6</v>
      </c>
      <c r="DM214">
        <v>6</v>
      </c>
      <c r="DN214">
        <v>6</v>
      </c>
      <c r="DO214">
        <v>6</v>
      </c>
      <c r="DP214">
        <v>6</v>
      </c>
      <c r="DQ214">
        <v>6</v>
      </c>
      <c r="DR214">
        <v>6</v>
      </c>
      <c r="DS214">
        <v>6</v>
      </c>
      <c r="DT214">
        <v>6</v>
      </c>
      <c r="DU214">
        <v>6</v>
      </c>
      <c r="DV214">
        <v>6</v>
      </c>
      <c r="DW214">
        <v>6</v>
      </c>
      <c r="DX214">
        <v>6</v>
      </c>
      <c r="DY214">
        <v>6</v>
      </c>
      <c r="DZ214">
        <v>6</v>
      </c>
      <c r="EA214">
        <v>6</v>
      </c>
      <c r="EB214">
        <v>6</v>
      </c>
      <c r="EC214">
        <v>6</v>
      </c>
      <c r="ED214">
        <v>6</v>
      </c>
      <c r="EE214">
        <v>6</v>
      </c>
      <c r="EF214">
        <v>6</v>
      </c>
      <c r="EG214">
        <v>6</v>
      </c>
      <c r="EH214">
        <v>6</v>
      </c>
      <c r="EI214">
        <v>6</v>
      </c>
      <c r="EJ214">
        <v>6</v>
      </c>
      <c r="EK214">
        <v>6</v>
      </c>
      <c r="EL214">
        <v>6</v>
      </c>
      <c r="EM214">
        <v>6</v>
      </c>
      <c r="EN214">
        <v>6</v>
      </c>
      <c r="EO214">
        <v>6</v>
      </c>
      <c r="EP214">
        <v>6</v>
      </c>
      <c r="EQ214">
        <v>6</v>
      </c>
      <c r="ER214">
        <v>6</v>
      </c>
      <c r="ES214">
        <v>6</v>
      </c>
      <c r="ET214">
        <v>6</v>
      </c>
      <c r="EU214">
        <v>6</v>
      </c>
      <c r="EV214">
        <v>6</v>
      </c>
      <c r="EW214">
        <v>6</v>
      </c>
      <c r="EX214">
        <v>23.3</v>
      </c>
      <c r="EY214">
        <v>23.3</v>
      </c>
      <c r="EZ214">
        <v>159</v>
      </c>
      <c r="FA214">
        <v>159</v>
      </c>
      <c r="FB214" t="s">
        <v>7</v>
      </c>
      <c r="FC214" t="s">
        <v>7</v>
      </c>
      <c r="FD214" t="s">
        <v>7</v>
      </c>
      <c r="FE214" t="s">
        <v>7</v>
      </c>
      <c r="FF214" t="s">
        <v>7</v>
      </c>
      <c r="FG214" t="s">
        <v>7</v>
      </c>
      <c r="FH214" t="s">
        <v>7</v>
      </c>
      <c r="FI214" t="s">
        <v>7</v>
      </c>
      <c r="FJ214" t="s">
        <v>7</v>
      </c>
      <c r="FK214" t="s">
        <v>7</v>
      </c>
      <c r="FL214" t="s">
        <v>7</v>
      </c>
      <c r="FM214" t="s">
        <v>7</v>
      </c>
      <c r="FN214" t="s">
        <v>7</v>
      </c>
      <c r="FO214" t="s">
        <v>7</v>
      </c>
      <c r="FP214" t="s">
        <v>7</v>
      </c>
      <c r="FS214">
        <v>-1</v>
      </c>
      <c r="FT214">
        <v>32.887633022408501</v>
      </c>
      <c r="FU214">
        <v>-0.73596963489674305</v>
      </c>
      <c r="FV214">
        <v>-7.5805875624269099</v>
      </c>
      <c r="FW214">
        <v>33.030785004968997</v>
      </c>
      <c r="FX214">
        <v>0.756904429751589</v>
      </c>
      <c r="FY214">
        <v>-7.7067471588697103</v>
      </c>
      <c r="FZ214">
        <v>33.0562101636595</v>
      </c>
      <c r="GA214">
        <v>0.90091113575086501</v>
      </c>
      <c r="GB214">
        <v>-7.4512956822850196</v>
      </c>
      <c r="GC214">
        <v>32.7578752074755</v>
      </c>
      <c r="GD214">
        <v>-2.27253404099676</v>
      </c>
      <c r="GE214">
        <v>-5.6589364209206598</v>
      </c>
      <c r="GF214">
        <v>32.8450209811745</v>
      </c>
      <c r="GG214">
        <v>-4.0087096100785802</v>
      </c>
      <c r="GH214">
        <v>-3.5699370856825001</v>
      </c>
      <c r="GI214">
        <v>32.949353637416998</v>
      </c>
      <c r="GJ214">
        <v>1.7800926773271</v>
      </c>
      <c r="GK214">
        <v>-6.8467400805404202</v>
      </c>
    </row>
    <row r="215" spans="1:193" x14ac:dyDescent="0.3">
      <c r="A215" t="s">
        <v>2953</v>
      </c>
      <c r="B215" t="s">
        <v>2956</v>
      </c>
      <c r="C215" t="s">
        <v>2955</v>
      </c>
      <c r="D215" t="s">
        <v>2954</v>
      </c>
      <c r="E215">
        <v>192.95</v>
      </c>
      <c r="F215">
        <v>0</v>
      </c>
      <c r="G215">
        <v>166.04</v>
      </c>
      <c r="H215" s="8">
        <v>29.8</v>
      </c>
      <c r="I215">
        <v>27.4</v>
      </c>
      <c r="J215">
        <v>27.3</v>
      </c>
      <c r="K215">
        <v>27.2</v>
      </c>
      <c r="L215">
        <v>28</v>
      </c>
      <c r="M215">
        <v>28.7</v>
      </c>
      <c r="N215">
        <v>28.2</v>
      </c>
      <c r="O215">
        <v>28.4</v>
      </c>
      <c r="P215">
        <v>27.8</v>
      </c>
      <c r="Q215">
        <v>28.6</v>
      </c>
      <c r="R215">
        <v>25.8</v>
      </c>
      <c r="S215">
        <v>27</v>
      </c>
      <c r="T215">
        <v>28.6</v>
      </c>
      <c r="U215">
        <v>28.1</v>
      </c>
      <c r="V215">
        <v>29.2</v>
      </c>
      <c r="W215">
        <v>29.2</v>
      </c>
      <c r="X215">
        <v>43</v>
      </c>
      <c r="Y215" s="8">
        <v>369</v>
      </c>
      <c r="Z215">
        <v>83</v>
      </c>
      <c r="AA215">
        <v>129890000</v>
      </c>
      <c r="AB215">
        <v>9603700</v>
      </c>
      <c r="AC215">
        <v>8010700</v>
      </c>
      <c r="AD215">
        <v>8244900</v>
      </c>
      <c r="AE215">
        <v>8945300</v>
      </c>
      <c r="AF215">
        <v>7108400</v>
      </c>
      <c r="AG215">
        <v>8885000</v>
      </c>
      <c r="AH215">
        <v>10450000</v>
      </c>
      <c r="AI215">
        <v>8689500</v>
      </c>
      <c r="AJ215">
        <v>9540000</v>
      </c>
      <c r="AK215">
        <v>7956000</v>
      </c>
      <c r="AL215">
        <v>7952100</v>
      </c>
      <c r="AM215">
        <v>6911100</v>
      </c>
      <c r="AN215">
        <v>9379500</v>
      </c>
      <c r="AO215">
        <v>9588400</v>
      </c>
      <c r="AP215">
        <v>8626300</v>
      </c>
      <c r="AQ215">
        <v>33.327771951465898</v>
      </c>
      <c r="AR215" s="11">
        <v>29.5702035868329</v>
      </c>
      <c r="AS215" s="12">
        <v>29.308540438688301</v>
      </c>
      <c r="AT215" s="12">
        <v>29.3501169534415</v>
      </c>
      <c r="AU215" s="12">
        <v>29.467738061973801</v>
      </c>
      <c r="AV215" s="12">
        <v>29.136139713573399</v>
      </c>
      <c r="AW215" s="12">
        <v>29.4579895584721</v>
      </c>
      <c r="AX215" s="12">
        <v>29.6921055697964</v>
      </c>
      <c r="AY215" s="12">
        <v>29.425884166893901</v>
      </c>
      <c r="AZ215" s="12">
        <v>29.560597266901901</v>
      </c>
      <c r="BA215" s="12">
        <v>29.298655646335401</v>
      </c>
      <c r="BB215" s="12">
        <v>29.297956359126999</v>
      </c>
      <c r="BC215" s="12">
        <v>29.0955200854361</v>
      </c>
      <c r="BD215" s="12">
        <v>29.536121798403201</v>
      </c>
      <c r="BE215" s="12">
        <v>29.5678850436991</v>
      </c>
      <c r="BF215" s="13">
        <v>29.415344047281401</v>
      </c>
      <c r="BG215" s="12">
        <v>26.482376908382701</v>
      </c>
      <c r="BH215" s="12">
        <v>26.4986880572758</v>
      </c>
      <c r="BI215" s="12">
        <v>26.636163916956601</v>
      </c>
      <c r="BJ215" s="12">
        <v>26.7327272254179</v>
      </c>
      <c r="BK215" s="12">
        <v>26.849477643177199</v>
      </c>
      <c r="BL215" s="12">
        <v>26.7749243627593</v>
      </c>
      <c r="BM215" s="12">
        <v>27.212060979154</v>
      </c>
      <c r="BN215" s="12">
        <v>27.473362157518899</v>
      </c>
      <c r="BO215" s="12">
        <v>27.250337312006899</v>
      </c>
      <c r="BP215" s="12">
        <v>26.527788148313601</v>
      </c>
      <c r="BQ215" s="12">
        <v>26.542371964215398</v>
      </c>
      <c r="BR215" s="12">
        <v>26.4647581139245</v>
      </c>
      <c r="BS215" s="12">
        <v>26.845176081147301</v>
      </c>
      <c r="BT215" s="12">
        <v>26.868559778142199</v>
      </c>
      <c r="BU215" s="13">
        <v>26.8814536285511</v>
      </c>
      <c r="BV215" s="12">
        <v>27.212060979154</v>
      </c>
      <c r="BW215" s="12">
        <v>27.473362157518899</v>
      </c>
      <c r="BX215" s="12">
        <v>27.250337312006899</v>
      </c>
      <c r="BY215" s="12">
        <v>26.527788148313601</v>
      </c>
      <c r="BZ215" s="12">
        <v>26.542371964215398</v>
      </c>
      <c r="CA215" s="12">
        <v>26.4647581139245</v>
      </c>
      <c r="CB215" s="12">
        <v>26.845176081147301</v>
      </c>
      <c r="CC215" s="12">
        <v>26.868559778142199</v>
      </c>
      <c r="CD215" s="13">
        <v>26.8814536285511</v>
      </c>
      <c r="CE215" s="12">
        <v>0.44685698694642401</v>
      </c>
      <c r="CF215" s="12">
        <v>-0.35342375379568403</v>
      </c>
      <c r="CG215" s="12">
        <v>-0.80028074074211397</v>
      </c>
      <c r="CH215" s="10">
        <v>3.8501946004064198E-3</v>
      </c>
      <c r="CI215" s="10">
        <v>1.34418788890571E-3</v>
      </c>
      <c r="CJ215" s="10">
        <v>2.0359139049324501E-4</v>
      </c>
      <c r="CK215" s="10">
        <v>1.33126476180728E-2</v>
      </c>
      <c r="CL215" s="10">
        <v>6.6387620190059204E-3</v>
      </c>
      <c r="CM215" s="10">
        <v>1.04190888075955E-3</v>
      </c>
      <c r="CN215" s="7">
        <v>34</v>
      </c>
      <c r="CO215" s="7">
        <v>28</v>
      </c>
      <c r="CP215" s="7">
        <v>35</v>
      </c>
      <c r="CQ215" s="7">
        <v>20</v>
      </c>
      <c r="CR215" s="7">
        <v>17</v>
      </c>
      <c r="CS215" s="7">
        <v>20</v>
      </c>
      <c r="CT215" s="7">
        <v>29</v>
      </c>
      <c r="CU215" s="7">
        <v>24</v>
      </c>
      <c r="CV215" s="5">
        <v>28</v>
      </c>
      <c r="CW215" t="s">
        <v>2953</v>
      </c>
      <c r="CX215">
        <v>1</v>
      </c>
      <c r="CY215">
        <v>43</v>
      </c>
      <c r="CZ215">
        <v>43</v>
      </c>
      <c r="DA215">
        <v>871</v>
      </c>
      <c r="DB215">
        <v>43</v>
      </c>
      <c r="DC215">
        <v>43</v>
      </c>
      <c r="DD215">
        <v>43</v>
      </c>
      <c r="DE215">
        <v>39</v>
      </c>
      <c r="DF215">
        <v>39</v>
      </c>
      <c r="DG215">
        <v>38</v>
      </c>
      <c r="DH215">
        <v>39</v>
      </c>
      <c r="DI215">
        <v>40</v>
      </c>
      <c r="DJ215">
        <v>40</v>
      </c>
      <c r="DK215">
        <v>40</v>
      </c>
      <c r="DL215">
        <v>39</v>
      </c>
      <c r="DM215">
        <v>41</v>
      </c>
      <c r="DN215">
        <v>37</v>
      </c>
      <c r="DO215">
        <v>39</v>
      </c>
      <c r="DP215">
        <v>41</v>
      </c>
      <c r="DQ215">
        <v>40</v>
      </c>
      <c r="DR215">
        <v>42</v>
      </c>
      <c r="DS215">
        <v>42</v>
      </c>
      <c r="DT215">
        <v>39</v>
      </c>
      <c r="DU215">
        <v>39</v>
      </c>
      <c r="DV215">
        <v>38</v>
      </c>
      <c r="DW215">
        <v>39</v>
      </c>
      <c r="DX215">
        <v>40</v>
      </c>
      <c r="DY215">
        <v>40</v>
      </c>
      <c r="DZ215">
        <v>40</v>
      </c>
      <c r="EA215">
        <v>39</v>
      </c>
      <c r="EB215">
        <v>41</v>
      </c>
      <c r="EC215">
        <v>37</v>
      </c>
      <c r="ED215">
        <v>39</v>
      </c>
      <c r="EE215">
        <v>41</v>
      </c>
      <c r="EF215">
        <v>40</v>
      </c>
      <c r="EG215">
        <v>42</v>
      </c>
      <c r="EH215">
        <v>42</v>
      </c>
      <c r="EI215">
        <v>39</v>
      </c>
      <c r="EJ215">
        <v>39</v>
      </c>
      <c r="EK215">
        <v>38</v>
      </c>
      <c r="EL215">
        <v>39</v>
      </c>
      <c r="EM215">
        <v>40</v>
      </c>
      <c r="EN215">
        <v>40</v>
      </c>
      <c r="EO215">
        <v>40</v>
      </c>
      <c r="EP215">
        <v>39</v>
      </c>
      <c r="EQ215">
        <v>41</v>
      </c>
      <c r="ER215">
        <v>37</v>
      </c>
      <c r="ES215">
        <v>39</v>
      </c>
      <c r="ET215">
        <v>41</v>
      </c>
      <c r="EU215">
        <v>40</v>
      </c>
      <c r="EV215">
        <v>42</v>
      </c>
      <c r="EW215">
        <v>42</v>
      </c>
      <c r="EX215">
        <v>29.8</v>
      </c>
      <c r="EY215">
        <v>29.8</v>
      </c>
      <c r="EZ215">
        <v>1689</v>
      </c>
      <c r="FA215">
        <v>1689</v>
      </c>
      <c r="FB215" t="s">
        <v>7</v>
      </c>
      <c r="FC215" t="s">
        <v>7</v>
      </c>
      <c r="FD215" t="s">
        <v>7</v>
      </c>
      <c r="FE215" t="s">
        <v>7</v>
      </c>
      <c r="FF215" t="s">
        <v>7</v>
      </c>
      <c r="FG215" t="s">
        <v>7</v>
      </c>
      <c r="FH215" t="s">
        <v>7</v>
      </c>
      <c r="FI215" t="s">
        <v>7</v>
      </c>
      <c r="FJ215" t="s">
        <v>7</v>
      </c>
      <c r="FK215" t="s">
        <v>7</v>
      </c>
      <c r="FL215" t="s">
        <v>7</v>
      </c>
      <c r="FM215" t="s">
        <v>7</v>
      </c>
      <c r="FN215" t="s">
        <v>7</v>
      </c>
      <c r="FO215" t="s">
        <v>7</v>
      </c>
      <c r="FP215" t="s">
        <v>7</v>
      </c>
      <c r="FS215">
        <v>-1</v>
      </c>
      <c r="FT215">
        <v>26.702069728409299</v>
      </c>
      <c r="FU215">
        <v>-4.7379364995936202</v>
      </c>
      <c r="FV215">
        <v>-2.6972447651782798</v>
      </c>
      <c r="FW215">
        <v>26.825386453199101</v>
      </c>
      <c r="FX215">
        <v>-1.4676419277461199</v>
      </c>
      <c r="FY215">
        <v>-6.9575435457321797</v>
      </c>
      <c r="FZ215">
        <v>27.088491656086699</v>
      </c>
      <c r="GA215">
        <v>4.8577082601659196</v>
      </c>
      <c r="GB215">
        <v>-2.5534384147168701</v>
      </c>
      <c r="GC215">
        <v>26.688351285715701</v>
      </c>
      <c r="GD215">
        <v>-6.1845299284401101</v>
      </c>
      <c r="GE215">
        <v>-1.2205319813992299</v>
      </c>
      <c r="GF215">
        <v>26.911779779188901</v>
      </c>
      <c r="GG215">
        <v>-9.0912597483765403</v>
      </c>
      <c r="GH215">
        <v>0.821422501372435</v>
      </c>
      <c r="GI215">
        <v>26.662393018994901</v>
      </c>
      <c r="GJ215">
        <v>3.8051456136444601</v>
      </c>
      <c r="GK215">
        <v>-4.2067826524623699</v>
      </c>
    </row>
    <row r="216" spans="1:193" x14ac:dyDescent="0.3">
      <c r="A216" t="s">
        <v>2982</v>
      </c>
      <c r="B216" t="s">
        <v>2985</v>
      </c>
      <c r="C216" t="s">
        <v>2984</v>
      </c>
      <c r="D216" t="s">
        <v>2983</v>
      </c>
      <c r="E216">
        <v>52.8</v>
      </c>
      <c r="F216">
        <v>0</v>
      </c>
      <c r="G216">
        <v>121.41</v>
      </c>
      <c r="H216" s="8">
        <v>51.2</v>
      </c>
      <c r="I216">
        <v>50.3</v>
      </c>
      <c r="J216">
        <v>48</v>
      </c>
      <c r="K216">
        <v>51.2</v>
      </c>
      <c r="L216">
        <v>50.3</v>
      </c>
      <c r="M216">
        <v>49</v>
      </c>
      <c r="N216">
        <v>48.8</v>
      </c>
      <c r="O216">
        <v>48.8</v>
      </c>
      <c r="P216">
        <v>44.3</v>
      </c>
      <c r="Q216">
        <v>44.7</v>
      </c>
      <c r="R216">
        <v>48.2</v>
      </c>
      <c r="S216">
        <v>46</v>
      </c>
      <c r="T216">
        <v>51.2</v>
      </c>
      <c r="U216">
        <v>50.3</v>
      </c>
      <c r="V216">
        <v>51.2</v>
      </c>
      <c r="W216">
        <v>49</v>
      </c>
      <c r="X216">
        <v>23</v>
      </c>
      <c r="Y216" s="8">
        <v>366</v>
      </c>
      <c r="Z216">
        <v>19</v>
      </c>
      <c r="AA216">
        <v>611570000</v>
      </c>
      <c r="AB216">
        <v>45731000</v>
      </c>
      <c r="AC216">
        <v>40360000</v>
      </c>
      <c r="AD216">
        <v>39031000</v>
      </c>
      <c r="AE216">
        <v>47289000</v>
      </c>
      <c r="AF216">
        <v>33771000</v>
      </c>
      <c r="AG216">
        <v>48603000</v>
      </c>
      <c r="AH216">
        <v>21387000</v>
      </c>
      <c r="AI216">
        <v>17523000</v>
      </c>
      <c r="AJ216">
        <v>18363000</v>
      </c>
      <c r="AK216">
        <v>53497000</v>
      </c>
      <c r="AL216">
        <v>52495000</v>
      </c>
      <c r="AM216">
        <v>42538000</v>
      </c>
      <c r="AN216">
        <v>53106000</v>
      </c>
      <c r="AO216">
        <v>55305000</v>
      </c>
      <c r="AP216">
        <v>42577000</v>
      </c>
      <c r="AQ216">
        <v>33.4358910176161</v>
      </c>
      <c r="AR216" s="11">
        <v>29.694614908744299</v>
      </c>
      <c r="AS216" s="12">
        <v>29.514350352099399</v>
      </c>
      <c r="AT216" s="12">
        <v>29.466046549114601</v>
      </c>
      <c r="AU216" s="12">
        <v>29.742927206038701</v>
      </c>
      <c r="AV216" s="12">
        <v>29.257211325987502</v>
      </c>
      <c r="AW216" s="12">
        <v>29.782474230808599</v>
      </c>
      <c r="AX216" s="12">
        <v>28.598147653360002</v>
      </c>
      <c r="AY216" s="12">
        <v>28.310686967921701</v>
      </c>
      <c r="AZ216" s="12">
        <v>28.378238356631201</v>
      </c>
      <c r="BA216" s="12">
        <v>29.9208211344902</v>
      </c>
      <c r="BB216" s="12">
        <v>29.893596962101899</v>
      </c>
      <c r="BC216" s="12">
        <v>29.590172811614799</v>
      </c>
      <c r="BD216" s="12">
        <v>29.910279028430502</v>
      </c>
      <c r="BE216" s="12">
        <v>29.9688409595704</v>
      </c>
      <c r="BF216" s="13">
        <v>29.591475293668498</v>
      </c>
      <c r="BG216" s="12">
        <v>26.398962182535399</v>
      </c>
      <c r="BH216" s="12">
        <v>26.3817405666009</v>
      </c>
      <c r="BI216" s="12">
        <v>26.431031812507801</v>
      </c>
      <c r="BJ216" s="12">
        <v>26.854598867587899</v>
      </c>
      <c r="BK216" s="12">
        <v>26.692587834564701</v>
      </c>
      <c r="BL216" s="12">
        <v>26.895505021468701</v>
      </c>
      <c r="BM216" s="12">
        <v>25.900281435876799</v>
      </c>
      <c r="BN216" s="12">
        <v>26.178356663168501</v>
      </c>
      <c r="BO216" s="12">
        <v>25.921456893028999</v>
      </c>
      <c r="BP216" s="12">
        <v>26.678687385705</v>
      </c>
      <c r="BQ216" s="12">
        <v>26.6203084373387</v>
      </c>
      <c r="BR216" s="12">
        <v>26.632424389484498</v>
      </c>
      <c r="BS216" s="12">
        <v>26.8808700376524</v>
      </c>
      <c r="BT216" s="12">
        <v>26.890990989417801</v>
      </c>
      <c r="BU216" s="13">
        <v>26.877129455318101</v>
      </c>
      <c r="BV216" s="12">
        <v>25.900281435876799</v>
      </c>
      <c r="BW216" s="12">
        <v>26.178356663168501</v>
      </c>
      <c r="BX216" s="12">
        <v>25.921456893028999</v>
      </c>
      <c r="BY216" s="12">
        <v>26.678687385705</v>
      </c>
      <c r="BZ216" s="12">
        <v>26.6203084373387</v>
      </c>
      <c r="CA216" s="12">
        <v>26.632424389484498</v>
      </c>
      <c r="CB216" s="12">
        <v>26.8808700376524</v>
      </c>
      <c r="CC216" s="12">
        <v>26.890990989417801</v>
      </c>
      <c r="CD216" s="13">
        <v>26.877129455318101</v>
      </c>
      <c r="CE216" s="12">
        <v>-0.88296516343800802</v>
      </c>
      <c r="CF216" s="12">
        <v>-0.239190089953425</v>
      </c>
      <c r="CG216" s="12">
        <v>0.64377507348458896</v>
      </c>
      <c r="CH216" s="10">
        <v>1.8429484953815401E-4</v>
      </c>
      <c r="CI216" s="10">
        <v>6.4585416280058304E-3</v>
      </c>
      <c r="CJ216" s="10">
        <v>7.6310690728662403E-4</v>
      </c>
      <c r="CK216" s="10">
        <v>1.5439812950196401E-3</v>
      </c>
      <c r="CL216" s="10">
        <v>2.0576367834576299E-2</v>
      </c>
      <c r="CM216" s="10">
        <v>2.78410939400378E-3</v>
      </c>
      <c r="CN216" s="7">
        <v>16</v>
      </c>
      <c r="CO216" s="7">
        <v>15</v>
      </c>
      <c r="CP216" s="7">
        <v>13</v>
      </c>
      <c r="CQ216" s="7">
        <v>28</v>
      </c>
      <c r="CR216" s="7">
        <v>26</v>
      </c>
      <c r="CS216" s="7">
        <v>25</v>
      </c>
      <c r="CT216" s="7">
        <v>29</v>
      </c>
      <c r="CU216" s="7">
        <v>31</v>
      </c>
      <c r="CV216" s="5">
        <v>26</v>
      </c>
      <c r="CW216" t="s">
        <v>2982</v>
      </c>
      <c r="CX216">
        <v>1</v>
      </c>
      <c r="CY216">
        <v>23</v>
      </c>
      <c r="CZ216">
        <v>23</v>
      </c>
      <c r="DA216">
        <v>886</v>
      </c>
      <c r="DB216">
        <v>23</v>
      </c>
      <c r="DC216">
        <v>23</v>
      </c>
      <c r="DD216">
        <v>23</v>
      </c>
      <c r="DE216">
        <v>22</v>
      </c>
      <c r="DF216">
        <v>21</v>
      </c>
      <c r="DG216">
        <v>23</v>
      </c>
      <c r="DH216">
        <v>22</v>
      </c>
      <c r="DI216">
        <v>21</v>
      </c>
      <c r="DJ216">
        <v>21</v>
      </c>
      <c r="DK216">
        <v>20</v>
      </c>
      <c r="DL216">
        <v>17</v>
      </c>
      <c r="DM216">
        <v>18</v>
      </c>
      <c r="DN216">
        <v>21</v>
      </c>
      <c r="DO216">
        <v>21</v>
      </c>
      <c r="DP216">
        <v>23</v>
      </c>
      <c r="DQ216">
        <v>22</v>
      </c>
      <c r="DR216">
        <v>23</v>
      </c>
      <c r="DS216">
        <v>21</v>
      </c>
      <c r="DT216">
        <v>22</v>
      </c>
      <c r="DU216">
        <v>21</v>
      </c>
      <c r="DV216">
        <v>23</v>
      </c>
      <c r="DW216">
        <v>22</v>
      </c>
      <c r="DX216">
        <v>21</v>
      </c>
      <c r="DY216">
        <v>21</v>
      </c>
      <c r="DZ216">
        <v>20</v>
      </c>
      <c r="EA216">
        <v>17</v>
      </c>
      <c r="EB216">
        <v>18</v>
      </c>
      <c r="EC216">
        <v>21</v>
      </c>
      <c r="ED216">
        <v>21</v>
      </c>
      <c r="EE216">
        <v>23</v>
      </c>
      <c r="EF216">
        <v>22</v>
      </c>
      <c r="EG216">
        <v>23</v>
      </c>
      <c r="EH216">
        <v>21</v>
      </c>
      <c r="EI216">
        <v>22</v>
      </c>
      <c r="EJ216">
        <v>21</v>
      </c>
      <c r="EK216">
        <v>23</v>
      </c>
      <c r="EL216">
        <v>22</v>
      </c>
      <c r="EM216">
        <v>21</v>
      </c>
      <c r="EN216">
        <v>21</v>
      </c>
      <c r="EO216">
        <v>20</v>
      </c>
      <c r="EP216">
        <v>17</v>
      </c>
      <c r="EQ216">
        <v>18</v>
      </c>
      <c r="ER216">
        <v>21</v>
      </c>
      <c r="ES216">
        <v>21</v>
      </c>
      <c r="ET216">
        <v>23</v>
      </c>
      <c r="EU216">
        <v>22</v>
      </c>
      <c r="EV216">
        <v>23</v>
      </c>
      <c r="EW216">
        <v>21</v>
      </c>
      <c r="EX216">
        <v>51.2</v>
      </c>
      <c r="EY216">
        <v>51.2</v>
      </c>
      <c r="EZ216">
        <v>465</v>
      </c>
      <c r="FA216">
        <v>465</v>
      </c>
      <c r="FB216" t="s">
        <v>7</v>
      </c>
      <c r="FC216" t="s">
        <v>7</v>
      </c>
      <c r="FD216" t="s">
        <v>7</v>
      </c>
      <c r="FE216" t="s">
        <v>7</v>
      </c>
      <c r="FF216" t="s">
        <v>7</v>
      </c>
      <c r="FG216" t="s">
        <v>7</v>
      </c>
      <c r="FH216" t="s">
        <v>7</v>
      </c>
      <c r="FI216" t="s">
        <v>7</v>
      </c>
      <c r="FJ216" t="s">
        <v>7</v>
      </c>
      <c r="FK216" t="s">
        <v>7</v>
      </c>
      <c r="FL216" t="s">
        <v>7</v>
      </c>
      <c r="FM216" t="s">
        <v>7</v>
      </c>
      <c r="FN216" t="s">
        <v>7</v>
      </c>
      <c r="FO216" t="s">
        <v>7</v>
      </c>
      <c r="FP216" t="s">
        <v>7</v>
      </c>
      <c r="FQ216">
        <v>665</v>
      </c>
      <c r="FR216">
        <v>225</v>
      </c>
      <c r="FS216">
        <v>-1</v>
      </c>
      <c r="FT216">
        <v>26.643454174005399</v>
      </c>
      <c r="FU216">
        <v>-8.7211626131963094</v>
      </c>
      <c r="FV216">
        <v>0.63868483747080296</v>
      </c>
      <c r="FW216">
        <v>26.8486137010016</v>
      </c>
      <c r="FX216">
        <v>-0.98020863141616899</v>
      </c>
      <c r="FY216">
        <v>-7.5053344799796902</v>
      </c>
      <c r="FZ216">
        <v>26.4415142457438</v>
      </c>
      <c r="GA216">
        <v>-9.1082706363921702</v>
      </c>
      <c r="GB216">
        <v>0.94611576604884495</v>
      </c>
      <c r="GC216">
        <v>26.763401782486099</v>
      </c>
      <c r="GD216">
        <v>-4.3654057187152304</v>
      </c>
      <c r="GE216">
        <v>-3.0221123489533301</v>
      </c>
      <c r="GF216">
        <v>26.321919200767098</v>
      </c>
      <c r="GG216">
        <v>6.9491239709519999</v>
      </c>
      <c r="GH216">
        <v>-0.70787674580175697</v>
      </c>
      <c r="GI216">
        <v>26.609071047544202</v>
      </c>
      <c r="GJ216">
        <v>6.0558417427804097</v>
      </c>
      <c r="GK216">
        <v>-1.88298994953502</v>
      </c>
    </row>
    <row r="217" spans="1:193" x14ac:dyDescent="0.3">
      <c r="A217" t="s">
        <v>2431</v>
      </c>
      <c r="B217" t="s">
        <v>857</v>
      </c>
      <c r="C217" t="s">
        <v>858</v>
      </c>
      <c r="D217" t="s">
        <v>2432</v>
      </c>
      <c r="E217">
        <v>120.97</v>
      </c>
      <c r="F217">
        <v>0</v>
      </c>
      <c r="G217">
        <v>139.22999999999999</v>
      </c>
      <c r="H217" s="8">
        <v>33.700000000000003</v>
      </c>
      <c r="I217">
        <v>29.1</v>
      </c>
      <c r="J217">
        <v>28.6</v>
      </c>
      <c r="K217">
        <v>28.1</v>
      </c>
      <c r="L217">
        <v>30.2</v>
      </c>
      <c r="M217">
        <v>30.6</v>
      </c>
      <c r="N217">
        <v>32.6</v>
      </c>
      <c r="O217">
        <v>32.6</v>
      </c>
      <c r="P217">
        <v>31.7</v>
      </c>
      <c r="Q217">
        <v>32.6</v>
      </c>
      <c r="R217">
        <v>29.5</v>
      </c>
      <c r="S217">
        <v>29.6</v>
      </c>
      <c r="T217">
        <v>30.6</v>
      </c>
      <c r="U217">
        <v>29.7</v>
      </c>
      <c r="V217">
        <v>30.6</v>
      </c>
      <c r="W217">
        <v>29.3</v>
      </c>
      <c r="X217">
        <v>32</v>
      </c>
      <c r="Y217" s="8">
        <v>362</v>
      </c>
      <c r="Z217">
        <v>48</v>
      </c>
      <c r="AA217">
        <v>211580000</v>
      </c>
      <c r="AB217">
        <v>13266000</v>
      </c>
      <c r="AC217">
        <v>10289000</v>
      </c>
      <c r="AD217">
        <v>12883000</v>
      </c>
      <c r="AE217">
        <v>16452000</v>
      </c>
      <c r="AF217">
        <v>13878000</v>
      </c>
      <c r="AG217">
        <v>17088000</v>
      </c>
      <c r="AH217">
        <v>17452000</v>
      </c>
      <c r="AI217">
        <v>12208000</v>
      </c>
      <c r="AJ217">
        <v>16006000</v>
      </c>
      <c r="AK217">
        <v>16625000</v>
      </c>
      <c r="AL217">
        <v>16913000</v>
      </c>
      <c r="AM217">
        <v>13301000</v>
      </c>
      <c r="AN217">
        <v>12016000</v>
      </c>
      <c r="AO217">
        <v>12566000</v>
      </c>
      <c r="AP217">
        <v>10641000</v>
      </c>
      <c r="AQ217">
        <v>33.241613248971703</v>
      </c>
      <c r="AR217" s="11">
        <v>29.246219783495</v>
      </c>
      <c r="AS217" s="12">
        <v>28.879614517253501</v>
      </c>
      <c r="AT217" s="12">
        <v>29.203918418647199</v>
      </c>
      <c r="AU217" s="12">
        <v>29.556692911199299</v>
      </c>
      <c r="AV217" s="12">
        <v>29.3112285160549</v>
      </c>
      <c r="AW217" s="12">
        <v>29.611418092208599</v>
      </c>
      <c r="AX217" s="12">
        <v>29.6418412104154</v>
      </c>
      <c r="AY217" s="12">
        <v>29.126276184167601</v>
      </c>
      <c r="AZ217" s="12">
        <v>29.517094512755399</v>
      </c>
      <c r="BA217" s="12">
        <v>29.571831584318499</v>
      </c>
      <c r="BB217" s="12">
        <v>29.596584641811798</v>
      </c>
      <c r="BC217" s="12">
        <v>29.249975802253498</v>
      </c>
      <c r="BD217" s="12">
        <v>29.103395872008601</v>
      </c>
      <c r="BE217" s="12">
        <v>29.167989433846799</v>
      </c>
      <c r="BF217" s="13">
        <v>28.9280420580574</v>
      </c>
      <c r="BG217" s="12">
        <v>25.7072512710632</v>
      </c>
      <c r="BH217" s="12">
        <v>25.6502863724896</v>
      </c>
      <c r="BI217" s="12">
        <v>25.8293414350738</v>
      </c>
      <c r="BJ217" s="12">
        <v>26.229640304258201</v>
      </c>
      <c r="BK217" s="12">
        <v>26.260297344295701</v>
      </c>
      <c r="BL217" s="12">
        <v>26.2466637746994</v>
      </c>
      <c r="BM217" s="12">
        <v>26.383175337537299</v>
      </c>
      <c r="BN217" s="12">
        <v>26.315169191363999</v>
      </c>
      <c r="BO217" s="12">
        <v>26.404754774026301</v>
      </c>
      <c r="BP217" s="12">
        <v>26.089440944137301</v>
      </c>
      <c r="BQ217" s="12">
        <v>26.0752272849723</v>
      </c>
      <c r="BR217" s="12">
        <v>26.0973800385331</v>
      </c>
      <c r="BS217" s="12">
        <v>25.804052616509999</v>
      </c>
      <c r="BT217" s="12">
        <v>25.944874491476298</v>
      </c>
      <c r="BU217" s="13">
        <v>25.655809546513499</v>
      </c>
      <c r="BV217" s="12">
        <v>26.383175337537299</v>
      </c>
      <c r="BW217" s="12">
        <v>26.315169191363999</v>
      </c>
      <c r="BX217" s="12">
        <v>26.404754774026301</v>
      </c>
      <c r="BY217" s="12">
        <v>26.089440944137301</v>
      </c>
      <c r="BZ217" s="12">
        <v>26.0752272849723</v>
      </c>
      <c r="CA217" s="12">
        <v>26.0973800385331</v>
      </c>
      <c r="CB217" s="12">
        <v>25.804052616509999</v>
      </c>
      <c r="CC217" s="12">
        <v>25.944874491476298</v>
      </c>
      <c r="CD217" s="13">
        <v>25.655809546513499</v>
      </c>
      <c r="CE217" s="12">
        <v>0.56612088280926198</v>
      </c>
      <c r="CF217" s="12">
        <v>0.28577053771432298</v>
      </c>
      <c r="CG217" s="12">
        <v>-0.280350345094938</v>
      </c>
      <c r="CH217" s="10">
        <v>1.5504312722277301E-3</v>
      </c>
      <c r="CI217" s="10">
        <v>2.2902640151801899E-2</v>
      </c>
      <c r="CJ217" s="10">
        <v>2.8766704675723602E-3</v>
      </c>
      <c r="CK217" s="10">
        <v>6.6421885185210796E-3</v>
      </c>
      <c r="CL217" s="10">
        <v>5.2971137038216702E-2</v>
      </c>
      <c r="CM217" s="10">
        <v>7.4965767254017096E-3</v>
      </c>
      <c r="CN217" s="7">
        <v>31</v>
      </c>
      <c r="CO217" s="7">
        <v>28</v>
      </c>
      <c r="CP217" s="7">
        <v>32</v>
      </c>
      <c r="CQ217" s="7">
        <v>27</v>
      </c>
      <c r="CR217" s="7">
        <v>25</v>
      </c>
      <c r="CS217" s="7">
        <v>23</v>
      </c>
      <c r="CT217" s="7">
        <v>20</v>
      </c>
      <c r="CU217" s="7">
        <v>21</v>
      </c>
      <c r="CV217" s="5">
        <v>19</v>
      </c>
      <c r="CW217" t="s">
        <v>2431</v>
      </c>
      <c r="CX217">
        <v>1</v>
      </c>
      <c r="CY217">
        <v>32</v>
      </c>
      <c r="CZ217">
        <v>32</v>
      </c>
      <c r="DA217">
        <v>602</v>
      </c>
      <c r="DB217">
        <v>32</v>
      </c>
      <c r="DC217">
        <v>32</v>
      </c>
      <c r="DD217">
        <v>32</v>
      </c>
      <c r="DE217">
        <v>27</v>
      </c>
      <c r="DF217">
        <v>25</v>
      </c>
      <c r="DG217">
        <v>25</v>
      </c>
      <c r="DH217">
        <v>29</v>
      </c>
      <c r="DI217">
        <v>29</v>
      </c>
      <c r="DJ217">
        <v>31</v>
      </c>
      <c r="DK217">
        <v>31</v>
      </c>
      <c r="DL217">
        <v>29</v>
      </c>
      <c r="DM217">
        <v>31</v>
      </c>
      <c r="DN217">
        <v>26</v>
      </c>
      <c r="DO217">
        <v>26</v>
      </c>
      <c r="DP217">
        <v>29</v>
      </c>
      <c r="DQ217">
        <v>27</v>
      </c>
      <c r="DR217">
        <v>26</v>
      </c>
      <c r="DS217">
        <v>28</v>
      </c>
      <c r="DT217">
        <v>27</v>
      </c>
      <c r="DU217">
        <v>25</v>
      </c>
      <c r="DV217">
        <v>25</v>
      </c>
      <c r="DW217">
        <v>29</v>
      </c>
      <c r="DX217">
        <v>29</v>
      </c>
      <c r="DY217">
        <v>31</v>
      </c>
      <c r="DZ217">
        <v>31</v>
      </c>
      <c r="EA217">
        <v>29</v>
      </c>
      <c r="EB217">
        <v>31</v>
      </c>
      <c r="EC217">
        <v>26</v>
      </c>
      <c r="ED217">
        <v>26</v>
      </c>
      <c r="EE217">
        <v>29</v>
      </c>
      <c r="EF217">
        <v>27</v>
      </c>
      <c r="EG217">
        <v>26</v>
      </c>
      <c r="EH217">
        <v>28</v>
      </c>
      <c r="EI217">
        <v>27</v>
      </c>
      <c r="EJ217">
        <v>25</v>
      </c>
      <c r="EK217">
        <v>25</v>
      </c>
      <c r="EL217">
        <v>29</v>
      </c>
      <c r="EM217">
        <v>29</v>
      </c>
      <c r="EN217">
        <v>31</v>
      </c>
      <c r="EO217">
        <v>31</v>
      </c>
      <c r="EP217">
        <v>29</v>
      </c>
      <c r="EQ217">
        <v>31</v>
      </c>
      <c r="ER217">
        <v>26</v>
      </c>
      <c r="ES217">
        <v>26</v>
      </c>
      <c r="ET217">
        <v>29</v>
      </c>
      <c r="EU217">
        <v>27</v>
      </c>
      <c r="EV217">
        <v>26</v>
      </c>
      <c r="EW217">
        <v>28</v>
      </c>
      <c r="EX217">
        <v>33.700000000000003</v>
      </c>
      <c r="EY217">
        <v>33.700000000000003</v>
      </c>
      <c r="EZ217">
        <v>1054</v>
      </c>
      <c r="FA217">
        <v>1054</v>
      </c>
      <c r="FB217" t="s">
        <v>7</v>
      </c>
      <c r="FC217" t="s">
        <v>7</v>
      </c>
      <c r="FD217" t="s">
        <v>7</v>
      </c>
      <c r="FE217" t="s">
        <v>7</v>
      </c>
      <c r="FF217" t="s">
        <v>7</v>
      </c>
      <c r="FG217" t="s">
        <v>7</v>
      </c>
      <c r="FH217" t="s">
        <v>7</v>
      </c>
      <c r="FI217" t="s">
        <v>7</v>
      </c>
      <c r="FJ217" t="s">
        <v>7</v>
      </c>
      <c r="FK217" t="s">
        <v>7</v>
      </c>
      <c r="FL217" t="s">
        <v>7</v>
      </c>
      <c r="FM217" t="s">
        <v>7</v>
      </c>
      <c r="FN217" t="s">
        <v>7</v>
      </c>
      <c r="FO217" t="s">
        <v>7</v>
      </c>
      <c r="FP217" t="s">
        <v>7</v>
      </c>
      <c r="FQ217" t="s">
        <v>4451</v>
      </c>
      <c r="FR217" t="s">
        <v>4452</v>
      </c>
      <c r="FS217">
        <v>-1</v>
      </c>
      <c r="FT217">
        <v>25.765269288854402</v>
      </c>
      <c r="FU217">
        <v>-0.71778908625636995</v>
      </c>
      <c r="FV217">
        <v>-7.5948536847262602</v>
      </c>
      <c r="FW217">
        <v>26.023556346292199</v>
      </c>
      <c r="FX217">
        <v>5.16355554504828</v>
      </c>
      <c r="FY217">
        <v>-2.44360085230955</v>
      </c>
      <c r="FZ217">
        <v>26.084639326237902</v>
      </c>
      <c r="GA217">
        <v>5.9133275567821997</v>
      </c>
      <c r="GB217">
        <v>-1.50915299249645</v>
      </c>
      <c r="GC217">
        <v>25.944464153690401</v>
      </c>
      <c r="GD217">
        <v>3.1792929691685399</v>
      </c>
      <c r="GE217">
        <v>-4.4492146273049</v>
      </c>
      <c r="GF217">
        <v>26.227524595095101</v>
      </c>
      <c r="GG217">
        <v>-5.2362655218189396</v>
      </c>
      <c r="GH217">
        <v>-2.2410398415055202</v>
      </c>
      <c r="GI217">
        <v>25.9872467503133</v>
      </c>
      <c r="GJ217">
        <v>8.5174153959883299</v>
      </c>
      <c r="GK217">
        <v>1.42375265684951E-2</v>
      </c>
    </row>
    <row r="218" spans="1:193" x14ac:dyDescent="0.3">
      <c r="A218" t="s">
        <v>3283</v>
      </c>
      <c r="B218" t="s">
        <v>3286</v>
      </c>
      <c r="C218" t="s">
        <v>3285</v>
      </c>
      <c r="D218" t="s">
        <v>3284</v>
      </c>
      <c r="E218">
        <v>74.323999999999998</v>
      </c>
      <c r="F218">
        <v>0</v>
      </c>
      <c r="G218">
        <v>215.55</v>
      </c>
      <c r="H218" s="8">
        <v>39.5</v>
      </c>
      <c r="I218">
        <v>39.5</v>
      </c>
      <c r="J218">
        <v>39.5</v>
      </c>
      <c r="K218">
        <v>38.299999999999997</v>
      </c>
      <c r="L218">
        <v>39.5</v>
      </c>
      <c r="M218">
        <v>39.5</v>
      </c>
      <c r="N218">
        <v>39.5</v>
      </c>
      <c r="O218">
        <v>39.5</v>
      </c>
      <c r="P218">
        <v>34.700000000000003</v>
      </c>
      <c r="Q218">
        <v>39.5</v>
      </c>
      <c r="R218">
        <v>39.200000000000003</v>
      </c>
      <c r="S218">
        <v>39.5</v>
      </c>
      <c r="T218">
        <v>39.5</v>
      </c>
      <c r="U218">
        <v>38.299999999999997</v>
      </c>
      <c r="V218">
        <v>38.299999999999997</v>
      </c>
      <c r="W218">
        <v>39.200000000000003</v>
      </c>
      <c r="X218">
        <v>22</v>
      </c>
      <c r="Y218" s="8">
        <v>362</v>
      </c>
      <c r="Z218">
        <v>28</v>
      </c>
      <c r="AA218">
        <v>358780000</v>
      </c>
      <c r="AB218">
        <v>38360000</v>
      </c>
      <c r="AC218">
        <v>29944000</v>
      </c>
      <c r="AD218">
        <v>30762000</v>
      </c>
      <c r="AE218">
        <v>32256000</v>
      </c>
      <c r="AF218">
        <v>22070000</v>
      </c>
      <c r="AG218">
        <v>33545000</v>
      </c>
      <c r="AH218">
        <v>19485000</v>
      </c>
      <c r="AI218">
        <v>14155000</v>
      </c>
      <c r="AJ218">
        <v>17113000</v>
      </c>
      <c r="AK218">
        <v>16195000</v>
      </c>
      <c r="AL218">
        <v>16299000</v>
      </c>
      <c r="AM218">
        <v>14593000</v>
      </c>
      <c r="AN218">
        <v>25522000</v>
      </c>
      <c r="AO218">
        <v>26423000</v>
      </c>
      <c r="AP218">
        <v>22063000</v>
      </c>
      <c r="AQ218">
        <v>33.225902128995997</v>
      </c>
      <c r="AR218" s="11">
        <v>30.0004811702035</v>
      </c>
      <c r="AS218" s="12">
        <v>29.643132305202599</v>
      </c>
      <c r="AT218" s="12">
        <v>29.682024338952601</v>
      </c>
      <c r="AU218" s="12">
        <v>29.750422324959601</v>
      </c>
      <c r="AV218" s="12">
        <v>29.2029382158867</v>
      </c>
      <c r="AW218" s="12">
        <v>29.8069339699659</v>
      </c>
      <c r="AX218" s="12">
        <v>29.023241960860901</v>
      </c>
      <c r="AY218" s="12">
        <v>28.562126934613499</v>
      </c>
      <c r="AZ218" s="12">
        <v>28.835932236903702</v>
      </c>
      <c r="BA218" s="12">
        <v>28.756368238785701</v>
      </c>
      <c r="BB218" s="12">
        <v>28.7655971039012</v>
      </c>
      <c r="BC218" s="12">
        <v>28.606149270986698</v>
      </c>
      <c r="BD218" s="12">
        <v>29.412621238293202</v>
      </c>
      <c r="BE218" s="12">
        <v>29.462657562013501</v>
      </c>
      <c r="BF218" s="13">
        <v>29.2024945719516</v>
      </c>
      <c r="BG218" s="12">
        <v>26.4274395816634</v>
      </c>
      <c r="BH218" s="12">
        <v>26.448907260941699</v>
      </c>
      <c r="BI218" s="12">
        <v>26.536677643157098</v>
      </c>
      <c r="BJ218" s="12">
        <v>26.537122164818602</v>
      </c>
      <c r="BK218" s="12">
        <v>26.5161102226152</v>
      </c>
      <c r="BL218" s="12">
        <v>26.589780052076001</v>
      </c>
      <c r="BM218" s="12">
        <v>25.950536497204499</v>
      </c>
      <c r="BN218" s="12">
        <v>26.130298438189801</v>
      </c>
      <c r="BO218" s="12">
        <v>25.924971211507</v>
      </c>
      <c r="BP218" s="12">
        <v>25.548955219392699</v>
      </c>
      <c r="BQ218" s="12">
        <v>25.420469136622199</v>
      </c>
      <c r="BR218" s="12">
        <v>25.621762147148999</v>
      </c>
      <c r="BS218" s="12">
        <v>26.179477099813401</v>
      </c>
      <c r="BT218" s="12">
        <v>26.411494307871401</v>
      </c>
      <c r="BU218" s="13">
        <v>26.184631279474502</v>
      </c>
      <c r="BV218" s="12">
        <v>25.950536497204499</v>
      </c>
      <c r="BW218" s="12">
        <v>26.130298438189801</v>
      </c>
      <c r="BX218" s="12">
        <v>25.924971211507</v>
      </c>
      <c r="BY218" s="12">
        <v>25.548955219392699</v>
      </c>
      <c r="BZ218" s="12">
        <v>25.420469136622199</v>
      </c>
      <c r="CA218" s="12">
        <v>25.621762147148999</v>
      </c>
      <c r="CB218" s="12">
        <v>26.179477099813401</v>
      </c>
      <c r="CC218" s="12">
        <v>26.411494307871401</v>
      </c>
      <c r="CD218" s="13">
        <v>26.184631279474502</v>
      </c>
      <c r="CE218" s="12">
        <v>-0.25659884675267602</v>
      </c>
      <c r="CF218" s="12">
        <v>-0.72813872799846102</v>
      </c>
      <c r="CG218" s="12">
        <v>-0.471539881245786</v>
      </c>
      <c r="CH218" s="10">
        <v>5.41277483395394E-2</v>
      </c>
      <c r="CI218" s="10">
        <v>5.9148530981352595E-4</v>
      </c>
      <c r="CJ218" s="10">
        <v>2.84985271604455E-3</v>
      </c>
      <c r="CK218" s="10">
        <v>9.6864688879777006E-2</v>
      </c>
      <c r="CL218" s="10">
        <v>4.1294437370314697E-3</v>
      </c>
      <c r="CM218" s="10">
        <v>7.4610727357555104E-3</v>
      </c>
      <c r="CN218" s="7">
        <v>21</v>
      </c>
      <c r="CO218" s="7">
        <v>16</v>
      </c>
      <c r="CP218" s="7">
        <v>20</v>
      </c>
      <c r="CQ218" s="7">
        <v>21</v>
      </c>
      <c r="CR218" s="7">
        <v>20</v>
      </c>
      <c r="CS218" s="7">
        <v>20</v>
      </c>
      <c r="CT218" s="7">
        <v>26</v>
      </c>
      <c r="CU218" s="7">
        <v>26</v>
      </c>
      <c r="CV218" s="5">
        <v>24</v>
      </c>
      <c r="CW218" t="s">
        <v>4453</v>
      </c>
      <c r="CX218">
        <v>2</v>
      </c>
      <c r="CY218">
        <v>22</v>
      </c>
      <c r="CZ218">
        <v>19</v>
      </c>
      <c r="DA218">
        <v>1068</v>
      </c>
      <c r="DB218" t="s">
        <v>4454</v>
      </c>
      <c r="DC218" t="s">
        <v>4454</v>
      </c>
      <c r="DD218" t="s">
        <v>4455</v>
      </c>
      <c r="DE218">
        <v>21</v>
      </c>
      <c r="DF218">
        <v>21</v>
      </c>
      <c r="DG218">
        <v>20</v>
      </c>
      <c r="DH218">
        <v>22</v>
      </c>
      <c r="DI218">
        <v>21</v>
      </c>
      <c r="DJ218">
        <v>21</v>
      </c>
      <c r="DK218">
        <v>21</v>
      </c>
      <c r="DL218">
        <v>17</v>
      </c>
      <c r="DM218">
        <v>21</v>
      </c>
      <c r="DN218">
        <v>19</v>
      </c>
      <c r="DO218">
        <v>20</v>
      </c>
      <c r="DP218">
        <v>21</v>
      </c>
      <c r="DQ218">
        <v>20</v>
      </c>
      <c r="DR218">
        <v>21</v>
      </c>
      <c r="DS218">
        <v>20</v>
      </c>
      <c r="DT218">
        <v>21</v>
      </c>
      <c r="DU218">
        <v>21</v>
      </c>
      <c r="DV218">
        <v>20</v>
      </c>
      <c r="DW218">
        <v>22</v>
      </c>
      <c r="DX218">
        <v>21</v>
      </c>
      <c r="DY218">
        <v>21</v>
      </c>
      <c r="DZ218">
        <v>21</v>
      </c>
      <c r="EA218">
        <v>17</v>
      </c>
      <c r="EB218">
        <v>21</v>
      </c>
      <c r="EC218">
        <v>19</v>
      </c>
      <c r="ED218">
        <v>20</v>
      </c>
      <c r="EE218">
        <v>21</v>
      </c>
      <c r="EF218">
        <v>20</v>
      </c>
      <c r="EG218">
        <v>21</v>
      </c>
      <c r="EH218">
        <v>20</v>
      </c>
      <c r="EI218">
        <v>18</v>
      </c>
      <c r="EJ218">
        <v>18</v>
      </c>
      <c r="EK218">
        <v>18</v>
      </c>
      <c r="EL218">
        <v>19</v>
      </c>
      <c r="EM218">
        <v>18</v>
      </c>
      <c r="EN218">
        <v>18</v>
      </c>
      <c r="EO218">
        <v>18</v>
      </c>
      <c r="EP218">
        <v>14</v>
      </c>
      <c r="EQ218">
        <v>18</v>
      </c>
      <c r="ER218">
        <v>16</v>
      </c>
      <c r="ES218">
        <v>17</v>
      </c>
      <c r="ET218">
        <v>18</v>
      </c>
      <c r="EU218">
        <v>18</v>
      </c>
      <c r="EV218">
        <v>19</v>
      </c>
      <c r="EW218">
        <v>17</v>
      </c>
      <c r="EX218">
        <v>39.5</v>
      </c>
      <c r="EY218">
        <v>35.1</v>
      </c>
      <c r="EZ218">
        <v>655</v>
      </c>
      <c r="FA218" t="s">
        <v>4456</v>
      </c>
      <c r="FB218" t="s">
        <v>7</v>
      </c>
      <c r="FC218" t="s">
        <v>7</v>
      </c>
      <c r="FD218" t="s">
        <v>7</v>
      </c>
      <c r="FE218" t="s">
        <v>7</v>
      </c>
      <c r="FF218" t="s">
        <v>7</v>
      </c>
      <c r="FG218" t="s">
        <v>7</v>
      </c>
      <c r="FH218" t="s">
        <v>7</v>
      </c>
      <c r="FI218" t="s">
        <v>7</v>
      </c>
      <c r="FJ218" t="s">
        <v>7</v>
      </c>
      <c r="FK218" t="s">
        <v>7</v>
      </c>
      <c r="FL218" t="s">
        <v>7</v>
      </c>
      <c r="FM218" t="s">
        <v>7</v>
      </c>
      <c r="FN218" t="s">
        <v>7</v>
      </c>
      <c r="FO218" t="s">
        <v>7</v>
      </c>
      <c r="FP218" t="s">
        <v>7</v>
      </c>
      <c r="FQ218">
        <v>744</v>
      </c>
      <c r="FR218">
        <v>143</v>
      </c>
      <c r="FS218" t="s">
        <v>1344</v>
      </c>
      <c r="FT218">
        <v>26.364771195486899</v>
      </c>
      <c r="FU218">
        <v>2.35720593802708</v>
      </c>
      <c r="FV218">
        <v>-5.6337014642779701</v>
      </c>
      <c r="FW218">
        <v>26.403102521111499</v>
      </c>
      <c r="FX218">
        <v>3.4958910576748399</v>
      </c>
      <c r="FY218">
        <v>-4.2975642096588196</v>
      </c>
      <c r="FZ218">
        <v>26.1302348056768</v>
      </c>
      <c r="GA218">
        <v>-2.4571660095300101</v>
      </c>
      <c r="GB218">
        <v>-5.5046841913679403</v>
      </c>
      <c r="GC218">
        <v>25.894464865053902</v>
      </c>
      <c r="GD218">
        <v>-7.3422868117193598</v>
      </c>
      <c r="GE218">
        <v>-0.27384234082542003</v>
      </c>
      <c r="GF218">
        <v>25.7661654416776</v>
      </c>
      <c r="GG218">
        <v>-5.2470891716627399</v>
      </c>
      <c r="GH218">
        <v>-2.23025699770713</v>
      </c>
      <c r="GI218">
        <v>26.509339487545301</v>
      </c>
      <c r="GJ218">
        <v>1.4769575043874801</v>
      </c>
      <c r="GK218">
        <v>-7.2351470792503996</v>
      </c>
    </row>
    <row r="219" spans="1:193" x14ac:dyDescent="0.3">
      <c r="A219" t="s">
        <v>489</v>
      </c>
      <c r="B219" t="s">
        <v>490</v>
      </c>
      <c r="C219" t="s">
        <v>491</v>
      </c>
      <c r="D219" t="s">
        <v>492</v>
      </c>
      <c r="E219">
        <v>21.864999999999998</v>
      </c>
      <c r="F219">
        <v>0</v>
      </c>
      <c r="G219">
        <v>58.851999999999997</v>
      </c>
      <c r="H219" s="8">
        <v>40.6</v>
      </c>
      <c r="I219">
        <v>40.6</v>
      </c>
      <c r="J219">
        <v>40.6</v>
      </c>
      <c r="K219">
        <v>35.200000000000003</v>
      </c>
      <c r="L219">
        <v>39.700000000000003</v>
      </c>
      <c r="M219">
        <v>40.6</v>
      </c>
      <c r="N219">
        <v>40.6</v>
      </c>
      <c r="O219">
        <v>39.700000000000003</v>
      </c>
      <c r="P219">
        <v>40.6</v>
      </c>
      <c r="Q219">
        <v>39.700000000000003</v>
      </c>
      <c r="R219">
        <v>40.6</v>
      </c>
      <c r="S219">
        <v>40.6</v>
      </c>
      <c r="T219">
        <v>40.6</v>
      </c>
      <c r="U219">
        <v>40.6</v>
      </c>
      <c r="V219">
        <v>40.6</v>
      </c>
      <c r="W219">
        <v>40.6</v>
      </c>
      <c r="X219">
        <v>4</v>
      </c>
      <c r="Y219" s="8">
        <v>361</v>
      </c>
      <c r="Z219">
        <v>9</v>
      </c>
      <c r="AA219" s="1">
        <v>40740000000</v>
      </c>
      <c r="AB219">
        <v>3534100000</v>
      </c>
      <c r="AC219" s="1">
        <v>2811000000</v>
      </c>
      <c r="AD219">
        <v>3667500000</v>
      </c>
      <c r="AE219">
        <v>3326900000</v>
      </c>
      <c r="AF219">
        <v>1547400000</v>
      </c>
      <c r="AG219">
        <v>2146700000</v>
      </c>
      <c r="AH219">
        <v>1736100000</v>
      </c>
      <c r="AI219">
        <v>1301300000</v>
      </c>
      <c r="AJ219">
        <v>1859900000</v>
      </c>
      <c r="AK219">
        <v>3386900000</v>
      </c>
      <c r="AL219">
        <v>4229700000</v>
      </c>
      <c r="AM219">
        <v>3009400000</v>
      </c>
      <c r="AN219">
        <v>2855600000</v>
      </c>
      <c r="AO219">
        <v>3139700000</v>
      </c>
      <c r="AP219">
        <v>2187400000</v>
      </c>
      <c r="AQ219">
        <v>38.415651930619703</v>
      </c>
      <c r="AR219" s="11">
        <v>34.888625253815299</v>
      </c>
      <c r="AS219" s="12">
        <v>34.558361309146797</v>
      </c>
      <c r="AT219" s="12">
        <v>34.942096675210699</v>
      </c>
      <c r="AU219" s="12">
        <v>34.801451539465504</v>
      </c>
      <c r="AV219" s="12">
        <v>33.697165470901602</v>
      </c>
      <c r="AW219" s="12">
        <v>34.169450714771202</v>
      </c>
      <c r="AX219" s="12">
        <v>33.863137138648298</v>
      </c>
      <c r="AY219" s="12">
        <v>33.447268407608199</v>
      </c>
      <c r="AZ219" s="12">
        <v>33.962494291688202</v>
      </c>
      <c r="BA219" s="12">
        <v>34.827238513628103</v>
      </c>
      <c r="BB219" s="12">
        <v>35.147821826741698</v>
      </c>
      <c r="BC219" s="12">
        <v>34.656721773237201</v>
      </c>
      <c r="BD219" s="12">
        <v>34.581105443194502</v>
      </c>
      <c r="BE219" s="12">
        <v>34.717940309372501</v>
      </c>
      <c r="BF219" s="13">
        <v>34.1965242320342</v>
      </c>
      <c r="BG219" s="12">
        <v>33.837049594678</v>
      </c>
      <c r="BH219" s="12">
        <v>33.688750202140902</v>
      </c>
      <c r="BI219" s="12">
        <v>33.529271988133701</v>
      </c>
      <c r="BJ219" s="12">
        <v>33.142818092718201</v>
      </c>
      <c r="BK219" s="12">
        <v>33.062830713518402</v>
      </c>
      <c r="BL219" s="12">
        <v>33.1329114364136</v>
      </c>
      <c r="BM219" s="12">
        <v>33.156911591535497</v>
      </c>
      <c r="BN219" s="12">
        <v>33.050542076373802</v>
      </c>
      <c r="BO219" s="12">
        <v>33.396497149709703</v>
      </c>
      <c r="BP219" s="12">
        <v>33.696543798222798</v>
      </c>
      <c r="BQ219" s="12">
        <v>34.046774822477403</v>
      </c>
      <c r="BR219" s="12">
        <v>33.872249217748298</v>
      </c>
      <c r="BS219" s="12">
        <v>33.691456752546003</v>
      </c>
      <c r="BT219" s="12">
        <v>33.869034348278603</v>
      </c>
      <c r="BU219" s="13">
        <v>33.531248999905301</v>
      </c>
      <c r="BV219" s="12">
        <v>33.156911591535497</v>
      </c>
      <c r="BW219" s="12">
        <v>33.050542076373802</v>
      </c>
      <c r="BX219" s="12">
        <v>33.396497149709703</v>
      </c>
      <c r="BY219" s="12">
        <v>33.696543798222798</v>
      </c>
      <c r="BZ219" s="12">
        <v>34.046774822477403</v>
      </c>
      <c r="CA219" s="12">
        <v>33.872249217748298</v>
      </c>
      <c r="CB219" s="12">
        <v>33.691456752546003</v>
      </c>
      <c r="CC219" s="12">
        <v>33.869034348278603</v>
      </c>
      <c r="CD219" s="13">
        <v>33.531248999905301</v>
      </c>
      <c r="CE219" s="12">
        <v>-0.49592976103700198</v>
      </c>
      <c r="CF219" s="12">
        <v>0.17460924590618901</v>
      </c>
      <c r="CG219" s="12">
        <v>0.67053900694319002</v>
      </c>
      <c r="CH219" s="10">
        <v>1.2873036561292701E-2</v>
      </c>
      <c r="CI219" s="10">
        <v>0.244511199485061</v>
      </c>
      <c r="CJ219" s="10">
        <v>3.53950219896081E-3</v>
      </c>
      <c r="CK219" s="10">
        <v>3.2644404374040301E-2</v>
      </c>
      <c r="CL219" s="10">
        <v>0.32878416978013503</v>
      </c>
      <c r="CM219" s="10">
        <v>8.7215184902498504E-3</v>
      </c>
      <c r="CN219" s="7">
        <v>22</v>
      </c>
      <c r="CO219" s="7">
        <v>21</v>
      </c>
      <c r="CP219" s="7">
        <v>20</v>
      </c>
      <c r="CQ219" s="7">
        <v>29</v>
      </c>
      <c r="CR219" s="7">
        <v>27</v>
      </c>
      <c r="CS219" s="7">
        <v>29</v>
      </c>
      <c r="CT219" s="7">
        <v>25</v>
      </c>
      <c r="CU219" s="7">
        <v>27</v>
      </c>
      <c r="CV219" s="5">
        <v>25</v>
      </c>
      <c r="CW219" t="s">
        <v>4457</v>
      </c>
      <c r="CX219">
        <v>3</v>
      </c>
      <c r="CY219">
        <v>18</v>
      </c>
      <c r="CZ219">
        <v>3</v>
      </c>
      <c r="DA219">
        <v>235</v>
      </c>
      <c r="DB219" t="s">
        <v>4458</v>
      </c>
      <c r="DC219" t="s">
        <v>4459</v>
      </c>
      <c r="DD219" t="s">
        <v>4460</v>
      </c>
      <c r="DE219">
        <v>18</v>
      </c>
      <c r="DF219">
        <v>18</v>
      </c>
      <c r="DG219">
        <v>17</v>
      </c>
      <c r="DH219">
        <v>17</v>
      </c>
      <c r="DI219">
        <v>18</v>
      </c>
      <c r="DJ219">
        <v>18</v>
      </c>
      <c r="DK219">
        <v>17</v>
      </c>
      <c r="DL219">
        <v>18</v>
      </c>
      <c r="DM219">
        <v>17</v>
      </c>
      <c r="DN219">
        <v>18</v>
      </c>
      <c r="DO219">
        <v>18</v>
      </c>
      <c r="DP219">
        <v>18</v>
      </c>
      <c r="DQ219">
        <v>18</v>
      </c>
      <c r="DR219">
        <v>18</v>
      </c>
      <c r="DS219">
        <v>18</v>
      </c>
      <c r="DT219">
        <v>4</v>
      </c>
      <c r="DU219">
        <v>4</v>
      </c>
      <c r="DV219">
        <v>4</v>
      </c>
      <c r="DW219">
        <v>4</v>
      </c>
      <c r="DX219">
        <v>4</v>
      </c>
      <c r="DY219">
        <v>4</v>
      </c>
      <c r="DZ219">
        <v>4</v>
      </c>
      <c r="EA219">
        <v>4</v>
      </c>
      <c r="EB219">
        <v>4</v>
      </c>
      <c r="EC219">
        <v>4</v>
      </c>
      <c r="ED219">
        <v>4</v>
      </c>
      <c r="EE219">
        <v>4</v>
      </c>
      <c r="EF219">
        <v>4</v>
      </c>
      <c r="EG219">
        <v>4</v>
      </c>
      <c r="EH219">
        <v>4</v>
      </c>
      <c r="EI219">
        <v>3</v>
      </c>
      <c r="EJ219">
        <v>3</v>
      </c>
      <c r="EK219">
        <v>3</v>
      </c>
      <c r="EL219">
        <v>3</v>
      </c>
      <c r="EM219">
        <v>3</v>
      </c>
      <c r="EN219">
        <v>3</v>
      </c>
      <c r="EO219">
        <v>3</v>
      </c>
      <c r="EP219">
        <v>3</v>
      </c>
      <c r="EQ219">
        <v>3</v>
      </c>
      <c r="ER219">
        <v>3</v>
      </c>
      <c r="ES219">
        <v>3</v>
      </c>
      <c r="ET219">
        <v>3</v>
      </c>
      <c r="EU219">
        <v>3</v>
      </c>
      <c r="EV219">
        <v>3</v>
      </c>
      <c r="EW219">
        <v>3</v>
      </c>
      <c r="EX219">
        <v>16</v>
      </c>
      <c r="EY219">
        <v>9.6</v>
      </c>
      <c r="EZ219">
        <v>219</v>
      </c>
      <c r="FA219" t="s">
        <v>4461</v>
      </c>
      <c r="FB219" t="s">
        <v>7</v>
      </c>
      <c r="FC219" t="s">
        <v>7</v>
      </c>
      <c r="FD219" t="s">
        <v>7</v>
      </c>
      <c r="FE219" t="s">
        <v>7</v>
      </c>
      <c r="FF219" t="s">
        <v>7</v>
      </c>
      <c r="FG219" t="s">
        <v>7</v>
      </c>
      <c r="FH219" t="s">
        <v>7</v>
      </c>
      <c r="FI219" t="s">
        <v>7</v>
      </c>
      <c r="FJ219" t="s">
        <v>7</v>
      </c>
      <c r="FK219" t="s">
        <v>7</v>
      </c>
      <c r="FL219" t="s">
        <v>7</v>
      </c>
      <c r="FM219" t="s">
        <v>7</v>
      </c>
      <c r="FN219" t="s">
        <v>7</v>
      </c>
      <c r="FO219" t="s">
        <v>7</v>
      </c>
      <c r="FP219" t="s">
        <v>7</v>
      </c>
      <c r="FS219" t="s">
        <v>1343</v>
      </c>
      <c r="FT219">
        <v>33.691135314280402</v>
      </c>
      <c r="FU219">
        <v>-9.6515889250532103E-2</v>
      </c>
      <c r="FV219">
        <v>-7.8812567373849598</v>
      </c>
      <c r="FW219">
        <v>33.40505005723</v>
      </c>
      <c r="FX219">
        <v>-5.9031173641431298</v>
      </c>
      <c r="FY219">
        <v>-1.7436120701557301</v>
      </c>
      <c r="FZ219">
        <v>33.449281819724803</v>
      </c>
      <c r="GA219">
        <v>-3.6624147901294899</v>
      </c>
      <c r="GB219">
        <v>-3.9235899201511999</v>
      </c>
      <c r="GC219">
        <v>33.784551323196403</v>
      </c>
      <c r="GD219">
        <v>1.3100066046252801</v>
      </c>
      <c r="GE219">
        <v>-6.9125833009023401</v>
      </c>
      <c r="GF219">
        <v>33.536586442677901</v>
      </c>
      <c r="GG219">
        <v>5.0007356917507702</v>
      </c>
      <c r="GH219">
        <v>-2.4795413613969699</v>
      </c>
      <c r="GI219">
        <v>33.398938671267103</v>
      </c>
      <c r="GJ219">
        <v>-6.3727783962605198</v>
      </c>
      <c r="GK219">
        <v>-1.60686121802905</v>
      </c>
    </row>
    <row r="220" spans="1:193" x14ac:dyDescent="0.3">
      <c r="A220" t="s">
        <v>4462</v>
      </c>
      <c r="B220" t="s">
        <v>4463</v>
      </c>
      <c r="C220" t="s">
        <v>4464</v>
      </c>
      <c r="D220" t="s">
        <v>4465</v>
      </c>
      <c r="E220">
        <v>73.584000000000003</v>
      </c>
      <c r="F220">
        <v>0</v>
      </c>
      <c r="G220">
        <v>232.7</v>
      </c>
      <c r="H220" s="8">
        <v>40.6</v>
      </c>
      <c r="I220">
        <v>38.299999999999997</v>
      </c>
      <c r="J220">
        <v>37.700000000000003</v>
      </c>
      <c r="K220">
        <v>37.700000000000003</v>
      </c>
      <c r="L220">
        <v>39</v>
      </c>
      <c r="M220">
        <v>38.6</v>
      </c>
      <c r="N220">
        <v>36.299999999999997</v>
      </c>
      <c r="O220">
        <v>37.700000000000003</v>
      </c>
      <c r="P220">
        <v>36.299999999999997</v>
      </c>
      <c r="Q220">
        <v>40.6</v>
      </c>
      <c r="R220">
        <v>38.9</v>
      </c>
      <c r="S220">
        <v>38.9</v>
      </c>
      <c r="T220">
        <v>38.9</v>
      </c>
      <c r="U220">
        <v>37.700000000000003</v>
      </c>
      <c r="V220">
        <v>40.6</v>
      </c>
      <c r="W220">
        <v>40.299999999999997</v>
      </c>
      <c r="X220">
        <v>26</v>
      </c>
      <c r="Y220" s="8">
        <v>361</v>
      </c>
      <c r="Z220">
        <v>34</v>
      </c>
      <c r="AA220">
        <v>249790000</v>
      </c>
      <c r="AB220">
        <v>20839000</v>
      </c>
      <c r="AC220">
        <v>18118000</v>
      </c>
      <c r="AD220">
        <v>17602000</v>
      </c>
      <c r="AE220">
        <v>10877000</v>
      </c>
      <c r="AF220">
        <v>7657200</v>
      </c>
      <c r="AG220">
        <v>10567000</v>
      </c>
      <c r="AH220">
        <v>20847000</v>
      </c>
      <c r="AI220">
        <v>13459000</v>
      </c>
      <c r="AJ220">
        <v>17053000</v>
      </c>
      <c r="AK220">
        <v>24847000</v>
      </c>
      <c r="AL220">
        <v>24992000</v>
      </c>
      <c r="AM220">
        <v>20946000</v>
      </c>
      <c r="AN220">
        <v>13958000</v>
      </c>
      <c r="AO220">
        <v>15873000</v>
      </c>
      <c r="AP220">
        <v>12151000</v>
      </c>
      <c r="AQ220">
        <v>32.983576142434899</v>
      </c>
      <c r="AR220" s="11">
        <v>29.4002740606158</v>
      </c>
      <c r="AS220" s="12">
        <v>29.198401950006801</v>
      </c>
      <c r="AT220" s="12">
        <v>29.156679582324301</v>
      </c>
      <c r="AU220" s="12">
        <v>28.462208996159401</v>
      </c>
      <c r="AV220" s="12">
        <v>27.955821751087299</v>
      </c>
      <c r="AW220" s="12">
        <v>28.420453073748401</v>
      </c>
      <c r="AX220" s="12">
        <v>29.4008237168979</v>
      </c>
      <c r="AY220" s="12">
        <v>28.7695433382973</v>
      </c>
      <c r="AZ220" s="12">
        <v>29.110955209650999</v>
      </c>
      <c r="BA220" s="12">
        <v>29.654051671050301</v>
      </c>
      <c r="BB220" s="12">
        <v>29.662412281337801</v>
      </c>
      <c r="BC220" s="12">
        <v>29.407626165001702</v>
      </c>
      <c r="BD220" s="12">
        <v>28.8220760620985</v>
      </c>
      <c r="BE220" s="12">
        <v>29.007555714736199</v>
      </c>
      <c r="BF220" s="13">
        <v>28.6220555070391</v>
      </c>
      <c r="BG220" s="12">
        <v>25.694741091306401</v>
      </c>
      <c r="BH220" s="12">
        <v>25.812009217212101</v>
      </c>
      <c r="BI220" s="12">
        <v>25.8944414450966</v>
      </c>
      <c r="BJ220" s="12">
        <v>25.178660596395702</v>
      </c>
      <c r="BK220" s="12">
        <v>25.1531363578626</v>
      </c>
      <c r="BL220" s="12">
        <v>25.258609162282301</v>
      </c>
      <c r="BM220" s="12">
        <v>26.231838752960499</v>
      </c>
      <c r="BN220" s="12">
        <v>26.2046741202874</v>
      </c>
      <c r="BO220" s="12">
        <v>26.1587320203211</v>
      </c>
      <c r="BP220" s="12">
        <v>26.1295715258454</v>
      </c>
      <c r="BQ220" s="12">
        <v>26.1441962684444</v>
      </c>
      <c r="BR220" s="12">
        <v>26.1370783825408</v>
      </c>
      <c r="BS220" s="12">
        <v>25.485512668528099</v>
      </c>
      <c r="BT220" s="12">
        <v>25.593631615752201</v>
      </c>
      <c r="BU220" s="13">
        <v>25.4672172095785</v>
      </c>
      <c r="BV220" s="12">
        <v>26.231838752960499</v>
      </c>
      <c r="BW220" s="12">
        <v>26.2046741202874</v>
      </c>
      <c r="BX220" s="12">
        <v>26.1587320203211</v>
      </c>
      <c r="BY220" s="12">
        <v>26.1295715258454</v>
      </c>
      <c r="BZ220" s="12">
        <v>26.1441962684444</v>
      </c>
      <c r="CA220" s="12">
        <v>26.1370783825408</v>
      </c>
      <c r="CB220" s="12">
        <v>25.485512668528099</v>
      </c>
      <c r="CC220" s="12">
        <v>25.593631615752201</v>
      </c>
      <c r="CD220" s="13">
        <v>25.4672172095785</v>
      </c>
      <c r="CE220" s="12">
        <v>0.68296113323669305</v>
      </c>
      <c r="CF220" s="12">
        <v>0.621494894323945</v>
      </c>
      <c r="CG220" s="12">
        <v>-6.14662389127488E-2</v>
      </c>
      <c r="CH220" s="10">
        <v>1.31537297077846E-4</v>
      </c>
      <c r="CI220" s="10">
        <v>1.3522657294556901E-4</v>
      </c>
      <c r="CJ220" s="10">
        <v>0.28265880397888399</v>
      </c>
      <c r="CK220" s="10">
        <v>1.2501569999583499E-3</v>
      </c>
      <c r="CL220" s="10">
        <v>1.7283383837994001E-3</v>
      </c>
      <c r="CM220" s="10">
        <v>0.33757878278787501</v>
      </c>
      <c r="CN220" s="7">
        <v>30</v>
      </c>
      <c r="CO220" s="7">
        <v>23</v>
      </c>
      <c r="CP220" s="7">
        <v>28</v>
      </c>
      <c r="CQ220" s="7">
        <v>31</v>
      </c>
      <c r="CR220" s="7">
        <v>27</v>
      </c>
      <c r="CS220" s="7">
        <v>31</v>
      </c>
      <c r="CT220" s="7">
        <v>21</v>
      </c>
      <c r="CU220" s="7">
        <v>23</v>
      </c>
      <c r="CV220" s="5">
        <v>22</v>
      </c>
      <c r="CW220" t="s">
        <v>4462</v>
      </c>
      <c r="CX220">
        <v>1</v>
      </c>
      <c r="CY220">
        <v>26</v>
      </c>
      <c r="CZ220">
        <v>26</v>
      </c>
      <c r="DA220">
        <v>732</v>
      </c>
      <c r="DB220">
        <v>26</v>
      </c>
      <c r="DC220">
        <v>26</v>
      </c>
      <c r="DD220">
        <v>26</v>
      </c>
      <c r="DE220">
        <v>24</v>
      </c>
      <c r="DF220">
        <v>24</v>
      </c>
      <c r="DG220">
        <v>24</v>
      </c>
      <c r="DH220">
        <v>23</v>
      </c>
      <c r="DI220">
        <v>23</v>
      </c>
      <c r="DJ220">
        <v>22</v>
      </c>
      <c r="DK220">
        <v>24</v>
      </c>
      <c r="DL220">
        <v>24</v>
      </c>
      <c r="DM220">
        <v>26</v>
      </c>
      <c r="DN220">
        <v>25</v>
      </c>
      <c r="DO220">
        <v>25</v>
      </c>
      <c r="DP220">
        <v>25</v>
      </c>
      <c r="DQ220">
        <v>23</v>
      </c>
      <c r="DR220">
        <v>26</v>
      </c>
      <c r="DS220">
        <v>25</v>
      </c>
      <c r="DT220">
        <v>24</v>
      </c>
      <c r="DU220">
        <v>24</v>
      </c>
      <c r="DV220">
        <v>24</v>
      </c>
      <c r="DW220">
        <v>23</v>
      </c>
      <c r="DX220">
        <v>23</v>
      </c>
      <c r="DY220">
        <v>22</v>
      </c>
      <c r="DZ220">
        <v>24</v>
      </c>
      <c r="EA220">
        <v>24</v>
      </c>
      <c r="EB220">
        <v>26</v>
      </c>
      <c r="EC220">
        <v>25</v>
      </c>
      <c r="ED220">
        <v>25</v>
      </c>
      <c r="EE220">
        <v>25</v>
      </c>
      <c r="EF220">
        <v>23</v>
      </c>
      <c r="EG220">
        <v>26</v>
      </c>
      <c r="EH220">
        <v>25</v>
      </c>
      <c r="EI220">
        <v>24</v>
      </c>
      <c r="EJ220">
        <v>24</v>
      </c>
      <c r="EK220">
        <v>24</v>
      </c>
      <c r="EL220">
        <v>23</v>
      </c>
      <c r="EM220">
        <v>23</v>
      </c>
      <c r="EN220">
        <v>22</v>
      </c>
      <c r="EO220">
        <v>24</v>
      </c>
      <c r="EP220">
        <v>24</v>
      </c>
      <c r="EQ220">
        <v>26</v>
      </c>
      <c r="ER220">
        <v>25</v>
      </c>
      <c r="ES220">
        <v>25</v>
      </c>
      <c r="ET220">
        <v>25</v>
      </c>
      <c r="EU220">
        <v>23</v>
      </c>
      <c r="EV220">
        <v>26</v>
      </c>
      <c r="EW220">
        <v>25</v>
      </c>
      <c r="EX220">
        <v>40.6</v>
      </c>
      <c r="EY220">
        <v>40.6</v>
      </c>
      <c r="EZ220">
        <v>648</v>
      </c>
      <c r="FA220">
        <v>648</v>
      </c>
      <c r="FB220" t="s">
        <v>7</v>
      </c>
      <c r="FC220" t="s">
        <v>7</v>
      </c>
      <c r="FD220" t="s">
        <v>7</v>
      </c>
      <c r="FE220" t="s">
        <v>7</v>
      </c>
      <c r="FF220" t="s">
        <v>7</v>
      </c>
      <c r="FG220" t="s">
        <v>7</v>
      </c>
      <c r="FH220" t="s">
        <v>7</v>
      </c>
      <c r="FI220" t="s">
        <v>7</v>
      </c>
      <c r="FJ220" t="s">
        <v>7</v>
      </c>
      <c r="FK220" t="s">
        <v>7</v>
      </c>
      <c r="FL220" t="s">
        <v>7</v>
      </c>
      <c r="FM220" t="s">
        <v>7</v>
      </c>
      <c r="FN220" t="s">
        <v>7</v>
      </c>
      <c r="FO220" t="s">
        <v>7</v>
      </c>
      <c r="FP220" t="s">
        <v>7</v>
      </c>
      <c r="FQ220" t="s">
        <v>4466</v>
      </c>
      <c r="FR220" t="s">
        <v>4467</v>
      </c>
      <c r="FS220">
        <v>-1</v>
      </c>
      <c r="FT220">
        <v>25.657925541245699</v>
      </c>
      <c r="FU220">
        <v>3.5158934048884301</v>
      </c>
      <c r="FV220">
        <v>-4.1089557748745298</v>
      </c>
      <c r="FW220">
        <v>25.356127935066599</v>
      </c>
      <c r="FX220">
        <v>-5.0886308196159504</v>
      </c>
      <c r="FY220">
        <v>-2.5183934734002502</v>
      </c>
      <c r="FZ220">
        <v>25.856934397904599</v>
      </c>
      <c r="GA220">
        <v>9.7314618103864508</v>
      </c>
      <c r="GB220">
        <v>1.33385037565884</v>
      </c>
      <c r="GC220">
        <v>25.826201278448298</v>
      </c>
      <c r="GD220">
        <v>9.8940866518658108</v>
      </c>
      <c r="GE220">
        <v>1.4226930836498299</v>
      </c>
      <c r="GF220">
        <v>26.1676818450666</v>
      </c>
      <c r="GG220">
        <v>-1.1961278002493401</v>
      </c>
      <c r="GH220">
        <v>-7.1910815855465602</v>
      </c>
      <c r="GI220">
        <v>25.498599645026001</v>
      </c>
      <c r="GJ220">
        <v>-8.6780151241194901</v>
      </c>
      <c r="GK220">
        <v>0.12098184290773201</v>
      </c>
    </row>
    <row r="221" spans="1:193" x14ac:dyDescent="0.3">
      <c r="A221" t="s">
        <v>3122</v>
      </c>
      <c r="B221" t="s">
        <v>46</v>
      </c>
      <c r="C221" t="s">
        <v>47</v>
      </c>
      <c r="D221" t="s">
        <v>3123</v>
      </c>
      <c r="E221">
        <v>82.430999999999997</v>
      </c>
      <c r="F221">
        <v>0</v>
      </c>
      <c r="G221">
        <v>277.47000000000003</v>
      </c>
      <c r="H221" s="8">
        <v>49.7</v>
      </c>
      <c r="I221">
        <v>49.7</v>
      </c>
      <c r="J221">
        <v>49.7</v>
      </c>
      <c r="K221">
        <v>49.7</v>
      </c>
      <c r="L221">
        <v>49.7</v>
      </c>
      <c r="M221">
        <v>47.2</v>
      </c>
      <c r="N221">
        <v>44.7</v>
      </c>
      <c r="O221">
        <v>33.200000000000003</v>
      </c>
      <c r="P221">
        <v>30.5</v>
      </c>
      <c r="Q221">
        <v>31.8</v>
      </c>
      <c r="R221">
        <v>43.5</v>
      </c>
      <c r="S221">
        <v>42.8</v>
      </c>
      <c r="T221">
        <v>45</v>
      </c>
      <c r="U221">
        <v>49.7</v>
      </c>
      <c r="V221">
        <v>47.2</v>
      </c>
      <c r="W221">
        <v>40.9</v>
      </c>
      <c r="X221">
        <v>31</v>
      </c>
      <c r="Y221" s="8">
        <v>360</v>
      </c>
      <c r="Z221">
        <v>39</v>
      </c>
      <c r="AA221">
        <v>384510000</v>
      </c>
      <c r="AB221">
        <v>37510000</v>
      </c>
      <c r="AC221">
        <v>35172000</v>
      </c>
      <c r="AD221">
        <v>34925000</v>
      </c>
      <c r="AE221">
        <v>49101000</v>
      </c>
      <c r="AF221">
        <v>34581000</v>
      </c>
      <c r="AG221">
        <v>49624000</v>
      </c>
      <c r="AH221">
        <v>8293200</v>
      </c>
      <c r="AI221">
        <v>5338500</v>
      </c>
      <c r="AJ221">
        <v>7236100</v>
      </c>
      <c r="AK221">
        <v>15507000</v>
      </c>
      <c r="AL221">
        <v>15867000</v>
      </c>
      <c r="AM221">
        <v>14285000</v>
      </c>
      <c r="AN221">
        <v>27143000</v>
      </c>
      <c r="AO221">
        <v>32625000</v>
      </c>
      <c r="AP221">
        <v>17305000</v>
      </c>
      <c r="AQ221">
        <v>33.803858679612297</v>
      </c>
      <c r="AR221" s="11">
        <v>30.4461840079911</v>
      </c>
      <c r="AS221" s="12">
        <v>30.353317842903799</v>
      </c>
      <c r="AT221" s="12">
        <v>30.343185478193899</v>
      </c>
      <c r="AU221" s="12">
        <v>30.8346972461365</v>
      </c>
      <c r="AV221" s="12">
        <v>30.3289223300375</v>
      </c>
      <c r="AW221" s="12">
        <v>30.849910076668401</v>
      </c>
      <c r="AX221" s="12">
        <v>28.2689228678211</v>
      </c>
      <c r="AY221" s="12">
        <v>27.6333948277362</v>
      </c>
      <c r="AZ221" s="12">
        <v>28.072193869269402</v>
      </c>
      <c r="BA221" s="12">
        <v>29.171811334628998</v>
      </c>
      <c r="BB221" s="12">
        <v>29.204944583931301</v>
      </c>
      <c r="BC221" s="12">
        <v>29.0533869713794</v>
      </c>
      <c r="BD221" s="12">
        <v>29.979510413071701</v>
      </c>
      <c r="BE221" s="12">
        <v>30.244905130976299</v>
      </c>
      <c r="BF221" s="13">
        <v>29.330098512830101</v>
      </c>
      <c r="BG221" s="12">
        <v>26.742654213170599</v>
      </c>
      <c r="BH221" s="12">
        <v>26.843140321050601</v>
      </c>
      <c r="BI221" s="12">
        <v>26.938876216170598</v>
      </c>
      <c r="BJ221" s="12">
        <v>27.431653557317901</v>
      </c>
      <c r="BK221" s="12">
        <v>27.3532126633724</v>
      </c>
      <c r="BL221" s="12">
        <v>27.438332344855301</v>
      </c>
      <c r="BM221" s="12">
        <v>25.624832484262701</v>
      </c>
      <c r="BN221" s="12">
        <v>25.403438839154902</v>
      </c>
      <c r="BO221" s="12">
        <v>25.466532819128801</v>
      </c>
      <c r="BP221" s="12">
        <v>25.7401595574641</v>
      </c>
      <c r="BQ221" s="12">
        <v>25.714606079276798</v>
      </c>
      <c r="BR221" s="12">
        <v>25.8393245223759</v>
      </c>
      <c r="BS221" s="12">
        <v>26.5335621505732</v>
      </c>
      <c r="BT221" s="12">
        <v>26.861596210205899</v>
      </c>
      <c r="BU221" s="13">
        <v>26.194847160683601</v>
      </c>
      <c r="BV221" s="12">
        <v>25.624832484262701</v>
      </c>
      <c r="BW221" s="12">
        <v>25.403438839154902</v>
      </c>
      <c r="BX221" s="12">
        <v>25.466532819128801</v>
      </c>
      <c r="BY221" s="12">
        <v>25.7401595574641</v>
      </c>
      <c r="BZ221" s="12">
        <v>25.714606079276798</v>
      </c>
      <c r="CA221" s="12">
        <v>25.8393245223759</v>
      </c>
      <c r="CB221" s="12">
        <v>26.5335621505732</v>
      </c>
      <c r="CC221" s="12">
        <v>26.861596210205899</v>
      </c>
      <c r="CD221" s="13">
        <v>26.194847160683601</v>
      </c>
      <c r="CE221" s="12">
        <v>-1.03173379297209</v>
      </c>
      <c r="CF221" s="12">
        <v>-0.76530512078194901</v>
      </c>
      <c r="CG221" s="12">
        <v>0.266428672190136</v>
      </c>
      <c r="CH221" s="10">
        <v>2.0542676321032198E-3</v>
      </c>
      <c r="CI221" s="10">
        <v>7.0548772273143698E-3</v>
      </c>
      <c r="CJ221" s="10">
        <v>2.0730959269665301E-2</v>
      </c>
      <c r="CK221" s="10">
        <v>8.2389244393927096E-3</v>
      </c>
      <c r="CL221" s="10">
        <v>2.2206766199037799E-2</v>
      </c>
      <c r="CM221" s="10">
        <v>3.7276176365646098E-2</v>
      </c>
      <c r="CN221" s="7">
        <v>10</v>
      </c>
      <c r="CO221" s="7">
        <v>8</v>
      </c>
      <c r="CP221" s="7">
        <v>13</v>
      </c>
      <c r="CQ221" s="7">
        <v>14</v>
      </c>
      <c r="CR221" s="7">
        <v>11</v>
      </c>
      <c r="CS221" s="7">
        <v>12</v>
      </c>
      <c r="CT221" s="7">
        <v>25</v>
      </c>
      <c r="CU221" s="7">
        <v>32</v>
      </c>
      <c r="CV221" s="5">
        <v>20</v>
      </c>
      <c r="CW221" t="s">
        <v>3122</v>
      </c>
      <c r="CX221">
        <v>1</v>
      </c>
      <c r="CY221">
        <v>31</v>
      </c>
      <c r="CZ221">
        <v>31</v>
      </c>
      <c r="DA221">
        <v>978</v>
      </c>
      <c r="DB221">
        <v>31</v>
      </c>
      <c r="DC221">
        <v>31</v>
      </c>
      <c r="DD221">
        <v>31</v>
      </c>
      <c r="DE221">
        <v>29</v>
      </c>
      <c r="DF221">
        <v>30</v>
      </c>
      <c r="DG221">
        <v>31</v>
      </c>
      <c r="DH221">
        <v>30</v>
      </c>
      <c r="DI221">
        <v>29</v>
      </c>
      <c r="DJ221">
        <v>28</v>
      </c>
      <c r="DK221">
        <v>18</v>
      </c>
      <c r="DL221">
        <v>19</v>
      </c>
      <c r="DM221">
        <v>19</v>
      </c>
      <c r="DN221">
        <v>24</v>
      </c>
      <c r="DO221">
        <v>24</v>
      </c>
      <c r="DP221">
        <v>28</v>
      </c>
      <c r="DQ221">
        <v>30</v>
      </c>
      <c r="DR221">
        <v>29</v>
      </c>
      <c r="DS221">
        <v>26</v>
      </c>
      <c r="DT221">
        <v>29</v>
      </c>
      <c r="DU221">
        <v>30</v>
      </c>
      <c r="DV221">
        <v>31</v>
      </c>
      <c r="DW221">
        <v>30</v>
      </c>
      <c r="DX221">
        <v>29</v>
      </c>
      <c r="DY221">
        <v>28</v>
      </c>
      <c r="DZ221">
        <v>18</v>
      </c>
      <c r="EA221">
        <v>19</v>
      </c>
      <c r="EB221">
        <v>19</v>
      </c>
      <c r="EC221">
        <v>24</v>
      </c>
      <c r="ED221">
        <v>24</v>
      </c>
      <c r="EE221">
        <v>28</v>
      </c>
      <c r="EF221">
        <v>30</v>
      </c>
      <c r="EG221">
        <v>29</v>
      </c>
      <c r="EH221">
        <v>26</v>
      </c>
      <c r="EI221">
        <v>29</v>
      </c>
      <c r="EJ221">
        <v>30</v>
      </c>
      <c r="EK221">
        <v>31</v>
      </c>
      <c r="EL221">
        <v>30</v>
      </c>
      <c r="EM221">
        <v>29</v>
      </c>
      <c r="EN221">
        <v>28</v>
      </c>
      <c r="EO221">
        <v>18</v>
      </c>
      <c r="EP221">
        <v>19</v>
      </c>
      <c r="EQ221">
        <v>19</v>
      </c>
      <c r="ER221">
        <v>24</v>
      </c>
      <c r="ES221">
        <v>24</v>
      </c>
      <c r="ET221">
        <v>28</v>
      </c>
      <c r="EU221">
        <v>30</v>
      </c>
      <c r="EV221">
        <v>29</v>
      </c>
      <c r="EW221">
        <v>26</v>
      </c>
      <c r="EX221">
        <v>49.7</v>
      </c>
      <c r="EY221">
        <v>49.7</v>
      </c>
      <c r="EZ221">
        <v>740</v>
      </c>
      <c r="FA221">
        <v>740</v>
      </c>
      <c r="FB221" t="s">
        <v>7</v>
      </c>
      <c r="FC221" t="s">
        <v>7</v>
      </c>
      <c r="FD221" t="s">
        <v>7</v>
      </c>
      <c r="FE221" t="s">
        <v>7</v>
      </c>
      <c r="FF221" t="s">
        <v>7</v>
      </c>
      <c r="FG221" t="s">
        <v>7</v>
      </c>
      <c r="FH221" t="s">
        <v>7</v>
      </c>
      <c r="FI221" t="s">
        <v>7</v>
      </c>
      <c r="FJ221" t="s">
        <v>7</v>
      </c>
      <c r="FK221" t="s">
        <v>7</v>
      </c>
      <c r="FL221" t="s">
        <v>7</v>
      </c>
      <c r="FM221" t="s">
        <v>7</v>
      </c>
      <c r="FN221" t="s">
        <v>7</v>
      </c>
      <c r="FO221" t="s">
        <v>7</v>
      </c>
      <c r="FP221" t="s">
        <v>7</v>
      </c>
      <c r="FQ221" t="s">
        <v>4468</v>
      </c>
      <c r="FR221" t="s">
        <v>4469</v>
      </c>
      <c r="FS221">
        <v>-1</v>
      </c>
      <c r="FT221">
        <v>26.685779378642401</v>
      </c>
      <c r="FU221">
        <v>1.70622915341312</v>
      </c>
      <c r="FV221">
        <v>-6.51028431328956</v>
      </c>
      <c r="FW221">
        <v>26.968867347834699</v>
      </c>
      <c r="FX221">
        <v>4.9669201951565896</v>
      </c>
      <c r="FY221">
        <v>-2.64149301680265</v>
      </c>
      <c r="FZ221">
        <v>26.014134944001501</v>
      </c>
      <c r="GA221">
        <v>-5.5703345124268404</v>
      </c>
      <c r="GB221">
        <v>-1.8328776500522701</v>
      </c>
      <c r="GC221">
        <v>26.147349280096599</v>
      </c>
      <c r="GD221">
        <v>-4.2757045729618497</v>
      </c>
      <c r="GE221">
        <v>-3.1227155733703298</v>
      </c>
      <c r="GF221">
        <v>25.631482383610599</v>
      </c>
      <c r="GG221">
        <v>3.2622951485885001</v>
      </c>
      <c r="GH221">
        <v>-4.4861276475807301</v>
      </c>
      <c r="GI221">
        <v>27.1246448859896</v>
      </c>
      <c r="GJ221">
        <v>8.4211186672913403</v>
      </c>
      <c r="GK221">
        <v>-5.0623347541668202E-2</v>
      </c>
    </row>
    <row r="222" spans="1:193" x14ac:dyDescent="0.3">
      <c r="A222" t="s">
        <v>2933</v>
      </c>
      <c r="B222" t="s">
        <v>40</v>
      </c>
      <c r="C222" t="s">
        <v>41</v>
      </c>
      <c r="D222" t="s">
        <v>2934</v>
      </c>
      <c r="E222">
        <v>155.22999999999999</v>
      </c>
      <c r="F222">
        <v>0</v>
      </c>
      <c r="G222">
        <v>209.2</v>
      </c>
      <c r="H222" s="8">
        <v>36.299999999999997</v>
      </c>
      <c r="I222">
        <v>30.8</v>
      </c>
      <c r="J222">
        <v>30.8</v>
      </c>
      <c r="K222">
        <v>33.5</v>
      </c>
      <c r="L222">
        <v>31.7</v>
      </c>
      <c r="M222">
        <v>31.1</v>
      </c>
      <c r="N222">
        <v>32.799999999999997</v>
      </c>
      <c r="O222">
        <v>30.3</v>
      </c>
      <c r="P222">
        <v>29.2</v>
      </c>
      <c r="Q222">
        <v>32.1</v>
      </c>
      <c r="R222">
        <v>27.3</v>
      </c>
      <c r="S222">
        <v>29.7</v>
      </c>
      <c r="T222">
        <v>29.4</v>
      </c>
      <c r="U222">
        <v>29.7</v>
      </c>
      <c r="V222">
        <v>29.8</v>
      </c>
      <c r="W222">
        <v>31</v>
      </c>
      <c r="X222">
        <v>39</v>
      </c>
      <c r="Y222" s="8">
        <v>358</v>
      </c>
      <c r="Z222">
        <v>71</v>
      </c>
      <c r="AA222">
        <v>130700000</v>
      </c>
      <c r="AB222">
        <v>12191000</v>
      </c>
      <c r="AC222">
        <v>9053900</v>
      </c>
      <c r="AD222">
        <v>10183000</v>
      </c>
      <c r="AE222">
        <v>9491000</v>
      </c>
      <c r="AF222">
        <v>7155400</v>
      </c>
      <c r="AG222">
        <v>11809000</v>
      </c>
      <c r="AH222">
        <v>9109100</v>
      </c>
      <c r="AI222">
        <v>5739200</v>
      </c>
      <c r="AJ222">
        <v>8560700</v>
      </c>
      <c r="AK222">
        <v>7690800</v>
      </c>
      <c r="AL222">
        <v>9445900</v>
      </c>
      <c r="AM222">
        <v>7459300</v>
      </c>
      <c r="AN222">
        <v>7790600</v>
      </c>
      <c r="AO222">
        <v>9270000</v>
      </c>
      <c r="AP222">
        <v>5751300</v>
      </c>
      <c r="AQ222">
        <v>33.111431019736898</v>
      </c>
      <c r="AR222" s="11">
        <v>29.689091923889599</v>
      </c>
      <c r="AS222" s="12">
        <v>29.259862018294399</v>
      </c>
      <c r="AT222" s="12">
        <v>29.429360542168499</v>
      </c>
      <c r="AU222" s="12">
        <v>29.327873649785701</v>
      </c>
      <c r="AV222" s="12">
        <v>28.920338452106801</v>
      </c>
      <c r="AW222" s="12">
        <v>29.643132305202599</v>
      </c>
      <c r="AX222" s="12">
        <v>29.268610600993899</v>
      </c>
      <c r="AY222" s="12">
        <v>28.6021540095864</v>
      </c>
      <c r="AZ222" s="12">
        <v>29.179045170108701</v>
      </c>
      <c r="BA222" s="12">
        <v>29.024457819125701</v>
      </c>
      <c r="BB222" s="12">
        <v>29.3210063174323</v>
      </c>
      <c r="BC222" s="12">
        <v>28.980355122207399</v>
      </c>
      <c r="BD222" s="12">
        <v>29.0430433504341</v>
      </c>
      <c r="BE222" s="12">
        <v>29.2938850276797</v>
      </c>
      <c r="BF222" s="13">
        <v>28.605195656505401</v>
      </c>
      <c r="BG222" s="12">
        <v>25.761874606008899</v>
      </c>
      <c r="BH222" s="12">
        <v>25.717432943717899</v>
      </c>
      <c r="BI222" s="12">
        <v>25.817704089532299</v>
      </c>
      <c r="BJ222" s="12">
        <v>25.954224892510801</v>
      </c>
      <c r="BK222" s="12">
        <v>25.8603889240459</v>
      </c>
      <c r="BL222" s="12">
        <v>26.046851564723401</v>
      </c>
      <c r="BM222" s="12">
        <v>25.9364743988017</v>
      </c>
      <c r="BN222" s="12">
        <v>26.024896333880601</v>
      </c>
      <c r="BO222" s="12">
        <v>26.013525948421702</v>
      </c>
      <c r="BP222" s="12">
        <v>25.536855468257901</v>
      </c>
      <c r="BQ222" s="12">
        <v>25.658835580059101</v>
      </c>
      <c r="BR222" s="12">
        <v>25.7536103416518</v>
      </c>
      <c r="BS222" s="12">
        <v>25.529457244489599</v>
      </c>
      <c r="BT222" s="12">
        <v>25.800749053223701</v>
      </c>
      <c r="BU222" s="13">
        <v>25.403211271912301</v>
      </c>
      <c r="BV222" s="12">
        <v>25.9364743988017</v>
      </c>
      <c r="BW222" s="12">
        <v>26.024896333880601</v>
      </c>
      <c r="BX222" s="12">
        <v>26.013525948421702</v>
      </c>
      <c r="BY222" s="12">
        <v>25.536855468257901</v>
      </c>
      <c r="BZ222" s="12">
        <v>25.658835580059101</v>
      </c>
      <c r="CA222" s="12">
        <v>25.7536103416518</v>
      </c>
      <c r="CB222" s="12">
        <v>25.529457244489599</v>
      </c>
      <c r="CC222" s="12">
        <v>25.800749053223701</v>
      </c>
      <c r="CD222" s="13">
        <v>25.403211271912301</v>
      </c>
      <c r="CE222" s="12">
        <v>0.413826370492755</v>
      </c>
      <c r="CF222" s="12">
        <v>7.1961273447730401E-2</v>
      </c>
      <c r="CG222" s="12">
        <v>-0.34186509704502999</v>
      </c>
      <c r="CH222" s="10">
        <v>1.6040177799901599E-2</v>
      </c>
      <c r="CI222" s="10">
        <v>0.59517307952976795</v>
      </c>
      <c r="CJ222" s="10">
        <v>5.8063078056673498E-3</v>
      </c>
      <c r="CK222" s="10">
        <v>3.8516860067279599E-2</v>
      </c>
      <c r="CL222" s="10">
        <v>0.66123846065635306</v>
      </c>
      <c r="CM222" s="10">
        <v>1.29781306881616E-2</v>
      </c>
      <c r="CN222" s="7">
        <v>26</v>
      </c>
      <c r="CO222" s="7">
        <v>22</v>
      </c>
      <c r="CP222" s="7">
        <v>29</v>
      </c>
      <c r="CQ222" s="7">
        <v>21</v>
      </c>
      <c r="CR222" s="7">
        <v>19</v>
      </c>
      <c r="CS222" s="7">
        <v>23</v>
      </c>
      <c r="CT222" s="7">
        <v>22</v>
      </c>
      <c r="CU222" s="7">
        <v>23</v>
      </c>
      <c r="CV222" s="5">
        <v>18</v>
      </c>
      <c r="CW222" t="s">
        <v>2933</v>
      </c>
      <c r="CX222">
        <v>1</v>
      </c>
      <c r="CY222">
        <v>40</v>
      </c>
      <c r="CZ222">
        <v>39</v>
      </c>
      <c r="DA222">
        <v>861</v>
      </c>
      <c r="DB222">
        <v>40</v>
      </c>
      <c r="DC222">
        <v>39</v>
      </c>
      <c r="DD222">
        <v>39</v>
      </c>
      <c r="DE222">
        <v>33</v>
      </c>
      <c r="DF222">
        <v>32</v>
      </c>
      <c r="DG222">
        <v>36</v>
      </c>
      <c r="DH222">
        <v>34</v>
      </c>
      <c r="DI222">
        <v>34</v>
      </c>
      <c r="DJ222">
        <v>35</v>
      </c>
      <c r="DK222">
        <v>33</v>
      </c>
      <c r="DL222">
        <v>31</v>
      </c>
      <c r="DM222">
        <v>36</v>
      </c>
      <c r="DN222">
        <v>30</v>
      </c>
      <c r="DO222">
        <v>32</v>
      </c>
      <c r="DP222">
        <v>32</v>
      </c>
      <c r="DQ222">
        <v>32</v>
      </c>
      <c r="DR222">
        <v>32</v>
      </c>
      <c r="DS222">
        <v>33</v>
      </c>
      <c r="DT222">
        <v>32</v>
      </c>
      <c r="DU222">
        <v>31</v>
      </c>
      <c r="DV222">
        <v>35</v>
      </c>
      <c r="DW222">
        <v>33</v>
      </c>
      <c r="DX222">
        <v>33</v>
      </c>
      <c r="DY222">
        <v>34</v>
      </c>
      <c r="DZ222">
        <v>32</v>
      </c>
      <c r="EA222">
        <v>30</v>
      </c>
      <c r="EB222">
        <v>35</v>
      </c>
      <c r="EC222">
        <v>29</v>
      </c>
      <c r="ED222">
        <v>31</v>
      </c>
      <c r="EE222">
        <v>31</v>
      </c>
      <c r="EF222">
        <v>31</v>
      </c>
      <c r="EG222">
        <v>31</v>
      </c>
      <c r="EH222">
        <v>32</v>
      </c>
      <c r="EI222">
        <v>32</v>
      </c>
      <c r="EJ222">
        <v>31</v>
      </c>
      <c r="EK222">
        <v>35</v>
      </c>
      <c r="EL222">
        <v>33</v>
      </c>
      <c r="EM222">
        <v>33</v>
      </c>
      <c r="EN222">
        <v>34</v>
      </c>
      <c r="EO222">
        <v>32</v>
      </c>
      <c r="EP222">
        <v>30</v>
      </c>
      <c r="EQ222">
        <v>35</v>
      </c>
      <c r="ER222">
        <v>29</v>
      </c>
      <c r="ES222">
        <v>31</v>
      </c>
      <c r="ET222">
        <v>31</v>
      </c>
      <c r="EU222">
        <v>31</v>
      </c>
      <c r="EV222">
        <v>31</v>
      </c>
      <c r="EW222">
        <v>32</v>
      </c>
      <c r="EX222">
        <v>35.5</v>
      </c>
      <c r="EY222">
        <v>35.5</v>
      </c>
      <c r="EZ222">
        <v>1369</v>
      </c>
      <c r="FA222">
        <v>1369</v>
      </c>
      <c r="FB222" t="s">
        <v>7</v>
      </c>
      <c r="FC222" t="s">
        <v>7</v>
      </c>
      <c r="FD222" t="s">
        <v>7</v>
      </c>
      <c r="FE222" t="s">
        <v>7</v>
      </c>
      <c r="FF222" t="s">
        <v>7</v>
      </c>
      <c r="FG222" t="s">
        <v>7</v>
      </c>
      <c r="FH222" t="s">
        <v>7</v>
      </c>
      <c r="FI222" t="s">
        <v>7</v>
      </c>
      <c r="FJ222" t="s">
        <v>7</v>
      </c>
      <c r="FK222" t="s">
        <v>7</v>
      </c>
      <c r="FL222" t="s">
        <v>7</v>
      </c>
      <c r="FM222" t="s">
        <v>7</v>
      </c>
      <c r="FN222" t="s">
        <v>7</v>
      </c>
      <c r="FO222" t="s">
        <v>7</v>
      </c>
      <c r="FP222" t="s">
        <v>7</v>
      </c>
      <c r="FQ222">
        <v>660</v>
      </c>
      <c r="FR222">
        <v>1130</v>
      </c>
      <c r="FS222">
        <v>-1</v>
      </c>
      <c r="FT222">
        <v>25.6717382014808</v>
      </c>
      <c r="FU222">
        <v>1.5932915599675599</v>
      </c>
      <c r="FV222">
        <v>-6.6561790182904996</v>
      </c>
      <c r="FW222">
        <v>25.7658138251509</v>
      </c>
      <c r="FX222">
        <v>3.0867264599516999</v>
      </c>
      <c r="FY222">
        <v>-4.8145163964152902</v>
      </c>
      <c r="FZ222">
        <v>25.7847190417883</v>
      </c>
      <c r="GA222">
        <v>3.4650219565293199</v>
      </c>
      <c r="GB222">
        <v>-4.1701996965068702</v>
      </c>
      <c r="GC222">
        <v>25.6137864932657</v>
      </c>
      <c r="GD222">
        <v>0.56525412542134501</v>
      </c>
      <c r="GE222">
        <v>-7.6104174321457698</v>
      </c>
      <c r="GF222">
        <v>25.820699678512099</v>
      </c>
      <c r="GG222">
        <v>-4.4683740116056496</v>
      </c>
      <c r="GH222">
        <v>-3.0469015207934</v>
      </c>
      <c r="GI222">
        <v>25.859746170089899</v>
      </c>
      <c r="GJ222">
        <v>2.8520302344036299</v>
      </c>
      <c r="GK222">
        <v>-5.4074271040403703</v>
      </c>
    </row>
    <row r="223" spans="1:193" x14ac:dyDescent="0.3">
      <c r="A223" t="s">
        <v>332</v>
      </c>
      <c r="B223" t="s">
        <v>333</v>
      </c>
      <c r="C223" t="s">
        <v>334</v>
      </c>
      <c r="D223" t="s">
        <v>335</v>
      </c>
      <c r="E223">
        <v>63.704000000000001</v>
      </c>
      <c r="F223">
        <v>0</v>
      </c>
      <c r="G223">
        <v>249.22</v>
      </c>
      <c r="H223" s="8">
        <v>53.7</v>
      </c>
      <c r="I223">
        <v>50.3</v>
      </c>
      <c r="J223">
        <v>47.5</v>
      </c>
      <c r="K223">
        <v>50.3</v>
      </c>
      <c r="L223">
        <v>49.2</v>
      </c>
      <c r="M223">
        <v>50.4</v>
      </c>
      <c r="N223">
        <v>50.3</v>
      </c>
      <c r="O223">
        <v>52</v>
      </c>
      <c r="P223">
        <v>53.7</v>
      </c>
      <c r="Q223">
        <v>52</v>
      </c>
      <c r="R223">
        <v>48.7</v>
      </c>
      <c r="S223">
        <v>45.9</v>
      </c>
      <c r="T223">
        <v>49.7</v>
      </c>
      <c r="U223">
        <v>49.2</v>
      </c>
      <c r="V223">
        <v>52</v>
      </c>
      <c r="W223">
        <v>52</v>
      </c>
      <c r="X223">
        <v>26</v>
      </c>
      <c r="Y223" s="8">
        <v>357</v>
      </c>
      <c r="Z223">
        <v>29</v>
      </c>
      <c r="AA223">
        <v>395820000</v>
      </c>
      <c r="AB223">
        <v>36863000</v>
      </c>
      <c r="AC223">
        <v>30546000</v>
      </c>
      <c r="AD223">
        <v>29551000</v>
      </c>
      <c r="AE223">
        <v>16214000</v>
      </c>
      <c r="AF223">
        <v>13449000</v>
      </c>
      <c r="AG223">
        <v>14731000</v>
      </c>
      <c r="AH223">
        <v>43360000</v>
      </c>
      <c r="AI223">
        <v>35370000</v>
      </c>
      <c r="AJ223">
        <v>43340000</v>
      </c>
      <c r="AK223">
        <v>24104000</v>
      </c>
      <c r="AL223">
        <v>24920000</v>
      </c>
      <c r="AM223">
        <v>21779000</v>
      </c>
      <c r="AN223">
        <v>20503000</v>
      </c>
      <c r="AO223">
        <v>22880000</v>
      </c>
      <c r="AP223">
        <v>18211000</v>
      </c>
      <c r="AQ223">
        <v>33.418277915113698</v>
      </c>
      <c r="AR223" s="11">
        <v>29.993614707044699</v>
      </c>
      <c r="AS223" s="12">
        <v>29.7224383297869</v>
      </c>
      <c r="AT223" s="12">
        <v>29.674703129090599</v>
      </c>
      <c r="AU223" s="12">
        <v>28.808699298089799</v>
      </c>
      <c r="AV223" s="12">
        <v>28.5389728655379</v>
      </c>
      <c r="AW223" s="12">
        <v>28.670302634777801</v>
      </c>
      <c r="AX223" s="12">
        <v>30.2277965222153</v>
      </c>
      <c r="AY223" s="12">
        <v>29.933961682591399</v>
      </c>
      <c r="AZ223" s="12">
        <v>30.2272227263039</v>
      </c>
      <c r="BA223" s="12">
        <v>29.380758492937101</v>
      </c>
      <c r="BB223" s="12">
        <v>29.428761764438999</v>
      </c>
      <c r="BC223" s="12">
        <v>29.234390245753598</v>
      </c>
      <c r="BD223" s="12">
        <v>29.147295694954501</v>
      </c>
      <c r="BE223" s="12">
        <v>29.3055864543444</v>
      </c>
      <c r="BF223" s="13">
        <v>28.9762632188453</v>
      </c>
      <c r="BG223" s="12">
        <v>26.299586046779702</v>
      </c>
      <c r="BH223" s="12">
        <v>26.299411369445</v>
      </c>
      <c r="BI223" s="12">
        <v>26.427375638792402</v>
      </c>
      <c r="BJ223" s="12">
        <v>25.530439915536</v>
      </c>
      <c r="BK223" s="12">
        <v>25.646226226699099</v>
      </c>
      <c r="BL223" s="12">
        <v>25.461576866679799</v>
      </c>
      <c r="BM223" s="12">
        <v>27.0797909097112</v>
      </c>
      <c r="BN223" s="12">
        <v>27.250518032919199</v>
      </c>
      <c r="BO223" s="12">
        <v>27.282065816408299</v>
      </c>
      <c r="BP223" s="12">
        <v>25.877457143730201</v>
      </c>
      <c r="BQ223" s="12">
        <v>25.881313588263598</v>
      </c>
      <c r="BR223" s="12">
        <v>26.048744115016301</v>
      </c>
      <c r="BS223" s="12">
        <v>25.764762276794102</v>
      </c>
      <c r="BT223" s="12">
        <v>25.992826340227101</v>
      </c>
      <c r="BU223" s="13">
        <v>25.856737249957</v>
      </c>
      <c r="BV223" s="12">
        <v>27.0797909097112</v>
      </c>
      <c r="BW223" s="12">
        <v>27.250518032919199</v>
      </c>
      <c r="BX223" s="12">
        <v>27.282065816408299</v>
      </c>
      <c r="BY223" s="12">
        <v>25.877457143730201</v>
      </c>
      <c r="BZ223" s="12">
        <v>25.881313588263598</v>
      </c>
      <c r="CA223" s="12">
        <v>26.048744115016301</v>
      </c>
      <c r="CB223" s="12">
        <v>25.764762276794102</v>
      </c>
      <c r="CC223" s="12">
        <v>25.992826340227101</v>
      </c>
      <c r="CD223" s="13">
        <v>25.856737249957</v>
      </c>
      <c r="CE223" s="12">
        <v>1.3326829640201401</v>
      </c>
      <c r="CF223" s="12">
        <v>6.4396326677292601E-2</v>
      </c>
      <c r="CG223" s="12">
        <v>-1.2682866373428501</v>
      </c>
      <c r="CH223" s="10">
        <v>2.3526350539949801E-5</v>
      </c>
      <c r="CI223" s="10">
        <v>0.51487055568487705</v>
      </c>
      <c r="CJ223" s="10">
        <v>1.9197930570519201E-5</v>
      </c>
      <c r="CK223" s="10">
        <v>4.4347170767805398E-4</v>
      </c>
      <c r="CL223" s="10">
        <v>0.58996250682234397</v>
      </c>
      <c r="CM223" s="10">
        <v>2.6838066714066202E-4</v>
      </c>
      <c r="CN223" s="7">
        <v>31</v>
      </c>
      <c r="CO223" s="7">
        <v>36</v>
      </c>
      <c r="CP223" s="7">
        <v>36</v>
      </c>
      <c r="CQ223" s="7">
        <v>20</v>
      </c>
      <c r="CR223" s="7">
        <v>21</v>
      </c>
      <c r="CS223" s="7">
        <v>21</v>
      </c>
      <c r="CT223" s="7">
        <v>23</v>
      </c>
      <c r="CU223" s="7">
        <v>18</v>
      </c>
      <c r="CV223" s="5">
        <v>22</v>
      </c>
      <c r="CW223" t="s">
        <v>332</v>
      </c>
      <c r="CX223">
        <v>1</v>
      </c>
      <c r="CY223">
        <v>28</v>
      </c>
      <c r="CZ223">
        <v>25</v>
      </c>
      <c r="DA223">
        <v>42</v>
      </c>
      <c r="DB223">
        <v>28</v>
      </c>
      <c r="DC223">
        <v>26</v>
      </c>
      <c r="DD223">
        <v>25</v>
      </c>
      <c r="DE223">
        <v>25</v>
      </c>
      <c r="DF223">
        <v>24</v>
      </c>
      <c r="DG223">
        <v>24</v>
      </c>
      <c r="DH223">
        <v>25</v>
      </c>
      <c r="DI223">
        <v>25</v>
      </c>
      <c r="DJ223">
        <v>24</v>
      </c>
      <c r="DK223">
        <v>27</v>
      </c>
      <c r="DL223">
        <v>28</v>
      </c>
      <c r="DM223">
        <v>27</v>
      </c>
      <c r="DN223">
        <v>24</v>
      </c>
      <c r="DO223">
        <v>24</v>
      </c>
      <c r="DP223">
        <v>24</v>
      </c>
      <c r="DQ223">
        <v>26</v>
      </c>
      <c r="DR223">
        <v>25</v>
      </c>
      <c r="DS223">
        <v>26</v>
      </c>
      <c r="DT223">
        <v>23</v>
      </c>
      <c r="DU223">
        <v>22</v>
      </c>
      <c r="DV223">
        <v>22</v>
      </c>
      <c r="DW223">
        <v>23</v>
      </c>
      <c r="DX223">
        <v>23</v>
      </c>
      <c r="DY223">
        <v>22</v>
      </c>
      <c r="DZ223">
        <v>25</v>
      </c>
      <c r="EA223">
        <v>26</v>
      </c>
      <c r="EB223">
        <v>25</v>
      </c>
      <c r="EC223">
        <v>22</v>
      </c>
      <c r="ED223">
        <v>22</v>
      </c>
      <c r="EE223">
        <v>22</v>
      </c>
      <c r="EF223">
        <v>24</v>
      </c>
      <c r="EG223">
        <v>23</v>
      </c>
      <c r="EH223">
        <v>24</v>
      </c>
      <c r="EI223">
        <v>22</v>
      </c>
      <c r="EJ223">
        <v>21</v>
      </c>
      <c r="EK223">
        <v>21</v>
      </c>
      <c r="EL223">
        <v>22</v>
      </c>
      <c r="EM223">
        <v>22</v>
      </c>
      <c r="EN223">
        <v>21</v>
      </c>
      <c r="EO223">
        <v>24</v>
      </c>
      <c r="EP223">
        <v>25</v>
      </c>
      <c r="EQ223">
        <v>24</v>
      </c>
      <c r="ER223">
        <v>21</v>
      </c>
      <c r="ES223">
        <v>21</v>
      </c>
      <c r="ET223">
        <v>21</v>
      </c>
      <c r="EU223">
        <v>23</v>
      </c>
      <c r="EV223">
        <v>22</v>
      </c>
      <c r="EW223">
        <v>23</v>
      </c>
      <c r="EX223">
        <v>49.7</v>
      </c>
      <c r="EY223">
        <v>48</v>
      </c>
      <c r="EZ223">
        <v>579</v>
      </c>
      <c r="FA223">
        <v>579</v>
      </c>
      <c r="FB223" t="s">
        <v>7</v>
      </c>
      <c r="FC223" t="s">
        <v>7</v>
      </c>
      <c r="FD223" t="s">
        <v>7</v>
      </c>
      <c r="FE223" t="s">
        <v>7</v>
      </c>
      <c r="FF223" t="s">
        <v>7</v>
      </c>
      <c r="FG223" t="s">
        <v>7</v>
      </c>
      <c r="FH223" t="s">
        <v>7</v>
      </c>
      <c r="FI223" t="s">
        <v>7</v>
      </c>
      <c r="FJ223" t="s">
        <v>7</v>
      </c>
      <c r="FK223" t="s">
        <v>7</v>
      </c>
      <c r="FL223" t="s">
        <v>7</v>
      </c>
      <c r="FM223" t="s">
        <v>7</v>
      </c>
      <c r="FN223" t="s">
        <v>7</v>
      </c>
      <c r="FO223" t="s">
        <v>7</v>
      </c>
      <c r="FP223" t="s">
        <v>7</v>
      </c>
      <c r="FQ223">
        <v>25</v>
      </c>
      <c r="FR223">
        <v>453</v>
      </c>
      <c r="FS223">
        <v>-1</v>
      </c>
      <c r="FT223">
        <v>26.106783153665901</v>
      </c>
      <c r="FU223">
        <v>5.4179206852890998</v>
      </c>
      <c r="FV223">
        <v>-2.0045379386139102</v>
      </c>
      <c r="FW223">
        <v>25.708761479315498</v>
      </c>
      <c r="FX223">
        <v>-3.7360360260220902</v>
      </c>
      <c r="FY223">
        <v>-4.0052861695661104</v>
      </c>
      <c r="FZ223">
        <v>26.5377834376695</v>
      </c>
      <c r="GA223">
        <v>13.569816127286799</v>
      </c>
      <c r="GB223">
        <v>3.29559928729463</v>
      </c>
      <c r="GC223">
        <v>25.903640118998101</v>
      </c>
      <c r="GD223">
        <v>0.69794603307987901</v>
      </c>
      <c r="GE223">
        <v>-7.5179344280289602</v>
      </c>
      <c r="GF223">
        <v>26.569981601008099</v>
      </c>
      <c r="GG223">
        <v>-14.4569916935178</v>
      </c>
      <c r="GH223">
        <v>3.5250202946992402</v>
      </c>
      <c r="GI223">
        <v>25.944102677322</v>
      </c>
      <c r="GJ223">
        <v>-11.134794145564999</v>
      </c>
      <c r="GK223">
        <v>1.5631967783571501</v>
      </c>
    </row>
    <row r="224" spans="1:193" x14ac:dyDescent="0.3">
      <c r="A224" t="s">
        <v>3753</v>
      </c>
      <c r="B224" t="s">
        <v>3756</v>
      </c>
      <c r="C224" t="s">
        <v>3755</v>
      </c>
      <c r="D224" t="s">
        <v>3754</v>
      </c>
      <c r="E224">
        <v>20.462</v>
      </c>
      <c r="F224">
        <v>0</v>
      </c>
      <c r="G224">
        <v>278.43</v>
      </c>
      <c r="H224" s="8">
        <v>84.4</v>
      </c>
      <c r="I224">
        <v>68.900000000000006</v>
      </c>
      <c r="J224">
        <v>84.4</v>
      </c>
      <c r="K224">
        <v>84.4</v>
      </c>
      <c r="L224">
        <v>68.900000000000006</v>
      </c>
      <c r="M224">
        <v>68.900000000000006</v>
      </c>
      <c r="N224">
        <v>84.4</v>
      </c>
      <c r="O224">
        <v>68.900000000000006</v>
      </c>
      <c r="P224">
        <v>80</v>
      </c>
      <c r="Q224">
        <v>80</v>
      </c>
      <c r="R224">
        <v>84.4</v>
      </c>
      <c r="S224">
        <v>84.4</v>
      </c>
      <c r="T224">
        <v>83.3</v>
      </c>
      <c r="U224">
        <v>66.7</v>
      </c>
      <c r="V224">
        <v>68.900000000000006</v>
      </c>
      <c r="W224">
        <v>83.3</v>
      </c>
      <c r="X224">
        <v>14</v>
      </c>
      <c r="Y224" s="8">
        <v>356</v>
      </c>
      <c r="Z224">
        <v>10</v>
      </c>
      <c r="AA224">
        <v>2391600000</v>
      </c>
      <c r="AB224">
        <v>227020000</v>
      </c>
      <c r="AC224">
        <v>190830000</v>
      </c>
      <c r="AD224">
        <v>195290000</v>
      </c>
      <c r="AE224">
        <v>240670000</v>
      </c>
      <c r="AF224">
        <v>168460000</v>
      </c>
      <c r="AG224">
        <v>226240000</v>
      </c>
      <c r="AH224">
        <v>152700000</v>
      </c>
      <c r="AI224">
        <v>91197000</v>
      </c>
      <c r="AJ224">
        <v>130460000</v>
      </c>
      <c r="AK224">
        <v>152610000</v>
      </c>
      <c r="AL224">
        <v>151120000</v>
      </c>
      <c r="AM224">
        <v>113750000</v>
      </c>
      <c r="AN224">
        <v>117770000</v>
      </c>
      <c r="AO224">
        <v>136690000</v>
      </c>
      <c r="AP224">
        <v>96796000</v>
      </c>
      <c r="AQ224">
        <v>34.477257064884398</v>
      </c>
      <c r="AR224" s="11">
        <v>31.080172255598502</v>
      </c>
      <c r="AS224" s="12">
        <v>30.829640846341199</v>
      </c>
      <c r="AT224" s="12">
        <v>30.862970930605901</v>
      </c>
      <c r="AU224" s="12">
        <v>31.164409172164898</v>
      </c>
      <c r="AV224" s="12">
        <v>30.649758925201599</v>
      </c>
      <c r="AW224" s="12">
        <v>31.075206879246199</v>
      </c>
      <c r="AX224" s="12">
        <v>30.508052916120999</v>
      </c>
      <c r="AY224" s="12">
        <v>29.764411125634599</v>
      </c>
      <c r="AZ224" s="12">
        <v>30.280960387620102</v>
      </c>
      <c r="BA224" s="12">
        <v>30.507202354020599</v>
      </c>
      <c r="BB224" s="12">
        <v>30.493047460825199</v>
      </c>
      <c r="BC224" s="12">
        <v>30.083219399297601</v>
      </c>
      <c r="BD224" s="12">
        <v>30.133324936759799</v>
      </c>
      <c r="BE224" s="12">
        <v>30.348260555758898</v>
      </c>
      <c r="BF224" s="13">
        <v>29.8503721898695</v>
      </c>
      <c r="BG224" s="12">
        <v>28.346676510977002</v>
      </c>
      <c r="BH224" s="12">
        <v>28.213591296597102</v>
      </c>
      <c r="BI224" s="12">
        <v>28.3544743119364</v>
      </c>
      <c r="BJ224" s="12">
        <v>28.7835674064366</v>
      </c>
      <c r="BK224" s="12">
        <v>28.7297487237594</v>
      </c>
      <c r="BL224" s="12">
        <v>28.7206130822197</v>
      </c>
      <c r="BM224" s="12">
        <v>28.452501485508201</v>
      </c>
      <c r="BN224" s="12">
        <v>28.1450130644292</v>
      </c>
      <c r="BO224" s="12">
        <v>28.3754238255922</v>
      </c>
      <c r="BP224" s="12">
        <v>27.781567828790301</v>
      </c>
      <c r="BQ224" s="12">
        <v>27.698229981141399</v>
      </c>
      <c r="BR224" s="12">
        <v>27.6757296648946</v>
      </c>
      <c r="BS224" s="12">
        <v>27.750725792999098</v>
      </c>
      <c r="BT224" s="12">
        <v>27.8682653926369</v>
      </c>
      <c r="BU224" s="13">
        <v>27.603923189217099</v>
      </c>
      <c r="BV224" s="12">
        <v>28.452501485508201</v>
      </c>
      <c r="BW224" s="12">
        <v>28.1450130644292</v>
      </c>
      <c r="BX224" s="12">
        <v>28.3754238255922</v>
      </c>
      <c r="BY224" s="12">
        <v>27.781567828790301</v>
      </c>
      <c r="BZ224" s="12">
        <v>27.698229981141399</v>
      </c>
      <c r="CA224" s="12">
        <v>27.6757296648946</v>
      </c>
      <c r="CB224" s="12">
        <v>27.750725792999098</v>
      </c>
      <c r="CC224" s="12">
        <v>27.8682653926369</v>
      </c>
      <c r="CD224" s="13">
        <v>27.603923189217099</v>
      </c>
      <c r="CE224" s="12">
        <v>0.58334133355882101</v>
      </c>
      <c r="CF224" s="12">
        <v>-2.2462300008962599E-2</v>
      </c>
      <c r="CG224" s="12">
        <v>-0.60580363356778999</v>
      </c>
      <c r="CH224" s="10">
        <v>3.6918530942782598E-3</v>
      </c>
      <c r="CI224" s="10">
        <v>0.81106137946051204</v>
      </c>
      <c r="CJ224" s="10">
        <v>1.31369562383E-3</v>
      </c>
      <c r="CK224" s="10">
        <v>1.2906587848970801E-2</v>
      </c>
      <c r="CL224" s="10">
        <v>0.845447391861603</v>
      </c>
      <c r="CM224" s="10">
        <v>4.1541275455345998E-3</v>
      </c>
      <c r="CN224" s="7">
        <v>23</v>
      </c>
      <c r="CO224" s="7">
        <v>21</v>
      </c>
      <c r="CP224" s="7">
        <v>23</v>
      </c>
      <c r="CQ224" s="7">
        <v>23</v>
      </c>
      <c r="CR224" s="7">
        <v>22</v>
      </c>
      <c r="CS224" s="7">
        <v>19</v>
      </c>
      <c r="CT224" s="7">
        <v>22</v>
      </c>
      <c r="CU224" s="7">
        <v>21</v>
      </c>
      <c r="CV224" s="5">
        <v>16</v>
      </c>
      <c r="CW224" t="s">
        <v>3753</v>
      </c>
      <c r="CX224">
        <v>1</v>
      </c>
      <c r="CY224">
        <v>14</v>
      </c>
      <c r="CZ224">
        <v>14</v>
      </c>
      <c r="DA224">
        <v>1344</v>
      </c>
      <c r="DB224">
        <v>14</v>
      </c>
      <c r="DC224">
        <v>14</v>
      </c>
      <c r="DD224">
        <v>14</v>
      </c>
      <c r="DE224">
        <v>13</v>
      </c>
      <c r="DF224">
        <v>14</v>
      </c>
      <c r="DG224">
        <v>13</v>
      </c>
      <c r="DH224">
        <v>13</v>
      </c>
      <c r="DI224">
        <v>12</v>
      </c>
      <c r="DJ224">
        <v>13</v>
      </c>
      <c r="DK224">
        <v>11</v>
      </c>
      <c r="DL224">
        <v>11</v>
      </c>
      <c r="DM224">
        <v>12</v>
      </c>
      <c r="DN224">
        <v>13</v>
      </c>
      <c r="DO224">
        <v>13</v>
      </c>
      <c r="DP224">
        <v>12</v>
      </c>
      <c r="DQ224">
        <v>10</v>
      </c>
      <c r="DR224">
        <v>13</v>
      </c>
      <c r="DS224">
        <v>12</v>
      </c>
      <c r="DT224">
        <v>13</v>
      </c>
      <c r="DU224">
        <v>14</v>
      </c>
      <c r="DV224">
        <v>13</v>
      </c>
      <c r="DW224">
        <v>13</v>
      </c>
      <c r="DX224">
        <v>12</v>
      </c>
      <c r="DY224">
        <v>13</v>
      </c>
      <c r="DZ224">
        <v>11</v>
      </c>
      <c r="EA224">
        <v>11</v>
      </c>
      <c r="EB224">
        <v>12</v>
      </c>
      <c r="EC224">
        <v>13</v>
      </c>
      <c r="ED224">
        <v>13</v>
      </c>
      <c r="EE224">
        <v>12</v>
      </c>
      <c r="EF224">
        <v>10</v>
      </c>
      <c r="EG224">
        <v>13</v>
      </c>
      <c r="EH224">
        <v>12</v>
      </c>
      <c r="EI224">
        <v>13</v>
      </c>
      <c r="EJ224">
        <v>14</v>
      </c>
      <c r="EK224">
        <v>13</v>
      </c>
      <c r="EL224">
        <v>13</v>
      </c>
      <c r="EM224">
        <v>12</v>
      </c>
      <c r="EN224">
        <v>13</v>
      </c>
      <c r="EO224">
        <v>11</v>
      </c>
      <c r="EP224">
        <v>11</v>
      </c>
      <c r="EQ224">
        <v>12</v>
      </c>
      <c r="ER224">
        <v>13</v>
      </c>
      <c r="ES224">
        <v>13</v>
      </c>
      <c r="ET224">
        <v>12</v>
      </c>
      <c r="EU224">
        <v>10</v>
      </c>
      <c r="EV224">
        <v>13</v>
      </c>
      <c r="EW224">
        <v>12</v>
      </c>
      <c r="EX224">
        <v>84.4</v>
      </c>
      <c r="EY224">
        <v>84.4</v>
      </c>
      <c r="EZ224">
        <v>180</v>
      </c>
      <c r="FA224">
        <v>180</v>
      </c>
      <c r="FB224" t="s">
        <v>7</v>
      </c>
      <c r="FC224" t="s">
        <v>7</v>
      </c>
      <c r="FD224" t="s">
        <v>7</v>
      </c>
      <c r="FE224" t="s">
        <v>7</v>
      </c>
      <c r="FF224" t="s">
        <v>7</v>
      </c>
      <c r="FG224" t="s">
        <v>7</v>
      </c>
      <c r="FH224" t="s">
        <v>7</v>
      </c>
      <c r="FI224" t="s">
        <v>7</v>
      </c>
      <c r="FJ224" t="s">
        <v>7</v>
      </c>
      <c r="FK224" t="s">
        <v>7</v>
      </c>
      <c r="FL224" t="s">
        <v>7</v>
      </c>
      <c r="FM224" t="s">
        <v>7</v>
      </c>
      <c r="FN224" t="s">
        <v>7</v>
      </c>
      <c r="FO224" t="s">
        <v>7</v>
      </c>
      <c r="FP224" t="s">
        <v>7</v>
      </c>
      <c r="FQ224" t="s">
        <v>4470</v>
      </c>
      <c r="FR224" t="s">
        <v>4471</v>
      </c>
      <c r="FS224">
        <v>-1</v>
      </c>
      <c r="FT224">
        <v>28.022942749060601</v>
      </c>
      <c r="FU224">
        <v>5.9916518110569097</v>
      </c>
      <c r="FV224">
        <v>-1.4662438969656899</v>
      </c>
      <c r="FW224">
        <v>28.242807264544801</v>
      </c>
      <c r="FX224">
        <v>12.203768484307499</v>
      </c>
      <c r="FY224">
        <v>2.34086020026625</v>
      </c>
      <c r="FZ224">
        <v>28.032642125063798</v>
      </c>
      <c r="GA224">
        <v>4.90320868709248</v>
      </c>
      <c r="GB224">
        <v>-2.5053861944698501</v>
      </c>
      <c r="GC224">
        <v>27.729740308279901</v>
      </c>
      <c r="GD224">
        <v>-0.25136764725979799</v>
      </c>
      <c r="GE224">
        <v>-7.7573747365769403</v>
      </c>
      <c r="GF224">
        <v>28.0214109750593</v>
      </c>
      <c r="GG224">
        <v>-6.2017067547132401</v>
      </c>
      <c r="GH224">
        <v>-1.33648559051048</v>
      </c>
      <c r="GI224">
        <v>28.524778555320999</v>
      </c>
      <c r="GJ224">
        <v>7.56960469876232</v>
      </c>
      <c r="GK224">
        <v>-0.654107236609763</v>
      </c>
    </row>
    <row r="225" spans="1:193" x14ac:dyDescent="0.3">
      <c r="A225" t="s">
        <v>1480</v>
      </c>
      <c r="B225" t="s">
        <v>1483</v>
      </c>
      <c r="C225" t="s">
        <v>1482</v>
      </c>
      <c r="D225" t="s">
        <v>1481</v>
      </c>
      <c r="E225">
        <v>95.05</v>
      </c>
      <c r="F225">
        <v>0</v>
      </c>
      <c r="G225">
        <v>260.32</v>
      </c>
      <c r="H225" s="8">
        <v>50.8</v>
      </c>
      <c r="I225">
        <v>48.5</v>
      </c>
      <c r="J225">
        <v>47.8</v>
      </c>
      <c r="K225">
        <v>49.5</v>
      </c>
      <c r="L225">
        <v>49.9</v>
      </c>
      <c r="M225">
        <v>49.9</v>
      </c>
      <c r="N225">
        <v>49.5</v>
      </c>
      <c r="O225">
        <v>50.4</v>
      </c>
      <c r="P225">
        <v>41.1</v>
      </c>
      <c r="Q225">
        <v>46.8</v>
      </c>
      <c r="R225">
        <v>36.799999999999997</v>
      </c>
      <c r="S225">
        <v>39</v>
      </c>
      <c r="T225">
        <v>38.799999999999997</v>
      </c>
      <c r="U225">
        <v>48.8</v>
      </c>
      <c r="V225">
        <v>49.5</v>
      </c>
      <c r="W225">
        <v>48.4</v>
      </c>
      <c r="X225">
        <v>39</v>
      </c>
      <c r="Y225" s="8">
        <v>354</v>
      </c>
      <c r="Z225">
        <v>47</v>
      </c>
      <c r="AA225">
        <v>259480000</v>
      </c>
      <c r="AB225">
        <v>25906000</v>
      </c>
      <c r="AC225">
        <v>22441000</v>
      </c>
      <c r="AD225">
        <v>22758000</v>
      </c>
      <c r="AE225">
        <v>20152000</v>
      </c>
      <c r="AF225">
        <v>15990000</v>
      </c>
      <c r="AG225">
        <v>21439000</v>
      </c>
      <c r="AH225">
        <v>17189000</v>
      </c>
      <c r="AI225">
        <v>12707000</v>
      </c>
      <c r="AJ225">
        <v>15496000</v>
      </c>
      <c r="AK225">
        <v>7966100</v>
      </c>
      <c r="AL225">
        <v>9680600</v>
      </c>
      <c r="AM225">
        <v>8023100</v>
      </c>
      <c r="AN225">
        <v>21357000</v>
      </c>
      <c r="AO225">
        <v>22049000</v>
      </c>
      <c r="AP225">
        <v>16330000</v>
      </c>
      <c r="AQ225">
        <v>33.505689004333902</v>
      </c>
      <c r="AR225" s="11">
        <v>30.181393117940399</v>
      </c>
      <c r="AS225" s="12">
        <v>29.974185549543702</v>
      </c>
      <c r="AT225" s="12">
        <v>29.994424224530199</v>
      </c>
      <c r="AU225" s="12">
        <v>29.819017682278599</v>
      </c>
      <c r="AV225" s="12">
        <v>29.485236257807198</v>
      </c>
      <c r="AW225" s="12">
        <v>29.9084190553925</v>
      </c>
      <c r="AX225" s="12">
        <v>29.5895657745241</v>
      </c>
      <c r="AY225" s="12">
        <v>29.153759707780502</v>
      </c>
      <c r="AZ225" s="12">
        <v>29.439997221856</v>
      </c>
      <c r="BA225" s="12">
        <v>28.480005194020201</v>
      </c>
      <c r="BB225" s="12">
        <v>28.761259596478499</v>
      </c>
      <c r="BC225" s="12">
        <v>28.4903336514462</v>
      </c>
      <c r="BD225" s="12">
        <v>29.902824705196299</v>
      </c>
      <c r="BE225" s="12">
        <v>29.9487945653689</v>
      </c>
      <c r="BF225" s="13">
        <v>29.5155915095817</v>
      </c>
      <c r="BG225" s="12">
        <v>26.347800306012999</v>
      </c>
      <c r="BH225" s="12">
        <v>26.448592241388798</v>
      </c>
      <c r="BI225" s="12">
        <v>26.5062150733431</v>
      </c>
      <c r="BJ225" s="12">
        <v>26.320946083775301</v>
      </c>
      <c r="BK225" s="12">
        <v>26.326185600467799</v>
      </c>
      <c r="BL225" s="12">
        <v>26.3715240868023</v>
      </c>
      <c r="BM225" s="12">
        <v>26.239616300395799</v>
      </c>
      <c r="BN225" s="12">
        <v>26.388161189143101</v>
      </c>
      <c r="BO225" s="12">
        <v>26.289824156029301</v>
      </c>
      <c r="BP225" s="12">
        <v>24.979543120693499</v>
      </c>
      <c r="BQ225" s="12">
        <v>25.152556255571799</v>
      </c>
      <c r="BR225" s="12">
        <v>25.175389953805698</v>
      </c>
      <c r="BS225" s="12">
        <v>26.297610961032898</v>
      </c>
      <c r="BT225" s="12">
        <v>26.361151059934802</v>
      </c>
      <c r="BU225" s="13">
        <v>26.1748568211462</v>
      </c>
      <c r="BV225" s="12">
        <v>26.239616300395799</v>
      </c>
      <c r="BW225" s="12">
        <v>26.388161189143101</v>
      </c>
      <c r="BX225" s="12">
        <v>26.289824156029301</v>
      </c>
      <c r="BY225" s="12">
        <v>24.979543120693499</v>
      </c>
      <c r="BZ225" s="12">
        <v>25.152556255571799</v>
      </c>
      <c r="CA225" s="12">
        <v>25.175389953805698</v>
      </c>
      <c r="CB225" s="12">
        <v>26.297610961032898</v>
      </c>
      <c r="CC225" s="12">
        <v>26.361151059934802</v>
      </c>
      <c r="CD225" s="13">
        <v>26.1748568211462</v>
      </c>
      <c r="CE225" s="12">
        <v>2.7994267818075999E-2</v>
      </c>
      <c r="CF225" s="12">
        <v>-1.17537650401431</v>
      </c>
      <c r="CG225" s="12">
        <v>-1.2033707718323901</v>
      </c>
      <c r="CH225" s="10">
        <v>0.75190709990952198</v>
      </c>
      <c r="CI225" s="10">
        <v>3.1294439840726201E-5</v>
      </c>
      <c r="CJ225" s="10">
        <v>1.7111340516764399E-5</v>
      </c>
      <c r="CK225" s="10">
        <v>0.80227068867704698</v>
      </c>
      <c r="CL225" s="10">
        <v>8.2311654557817003E-4</v>
      </c>
      <c r="CM225" s="10">
        <v>2.5803901499280702E-4</v>
      </c>
      <c r="CN225" s="7">
        <v>25</v>
      </c>
      <c r="CO225" s="7">
        <v>25</v>
      </c>
      <c r="CP225" s="7">
        <v>23</v>
      </c>
      <c r="CQ225" s="7">
        <v>11</v>
      </c>
      <c r="CR225" s="7">
        <v>11</v>
      </c>
      <c r="CS225" s="7">
        <v>11</v>
      </c>
      <c r="CT225" s="7">
        <v>26</v>
      </c>
      <c r="CU225" s="7">
        <v>26</v>
      </c>
      <c r="CV225" s="5">
        <v>25</v>
      </c>
      <c r="CW225" t="s">
        <v>1480</v>
      </c>
      <c r="CX225">
        <v>1</v>
      </c>
      <c r="CY225">
        <v>39</v>
      </c>
      <c r="CZ225">
        <v>39</v>
      </c>
      <c r="DA225">
        <v>73</v>
      </c>
      <c r="DB225">
        <v>39</v>
      </c>
      <c r="DC225">
        <v>39</v>
      </c>
      <c r="DD225">
        <v>39</v>
      </c>
      <c r="DE225">
        <v>36</v>
      </c>
      <c r="DF225">
        <v>34</v>
      </c>
      <c r="DG225">
        <v>37</v>
      </c>
      <c r="DH225">
        <v>38</v>
      </c>
      <c r="DI225">
        <v>37</v>
      </c>
      <c r="DJ225">
        <v>37</v>
      </c>
      <c r="DK225">
        <v>37</v>
      </c>
      <c r="DL225">
        <v>31</v>
      </c>
      <c r="DM225">
        <v>35</v>
      </c>
      <c r="DN225">
        <v>23</v>
      </c>
      <c r="DO225">
        <v>24</v>
      </c>
      <c r="DP225">
        <v>25</v>
      </c>
      <c r="DQ225">
        <v>37</v>
      </c>
      <c r="DR225">
        <v>37</v>
      </c>
      <c r="DS225">
        <v>37</v>
      </c>
      <c r="DT225">
        <v>36</v>
      </c>
      <c r="DU225">
        <v>34</v>
      </c>
      <c r="DV225">
        <v>37</v>
      </c>
      <c r="DW225">
        <v>38</v>
      </c>
      <c r="DX225">
        <v>37</v>
      </c>
      <c r="DY225">
        <v>37</v>
      </c>
      <c r="DZ225">
        <v>37</v>
      </c>
      <c r="EA225">
        <v>31</v>
      </c>
      <c r="EB225">
        <v>35</v>
      </c>
      <c r="EC225">
        <v>23</v>
      </c>
      <c r="ED225">
        <v>24</v>
      </c>
      <c r="EE225">
        <v>25</v>
      </c>
      <c r="EF225">
        <v>37</v>
      </c>
      <c r="EG225">
        <v>37</v>
      </c>
      <c r="EH225">
        <v>37</v>
      </c>
      <c r="EI225">
        <v>36</v>
      </c>
      <c r="EJ225">
        <v>34</v>
      </c>
      <c r="EK225">
        <v>37</v>
      </c>
      <c r="EL225">
        <v>38</v>
      </c>
      <c r="EM225">
        <v>37</v>
      </c>
      <c r="EN225">
        <v>37</v>
      </c>
      <c r="EO225">
        <v>37</v>
      </c>
      <c r="EP225">
        <v>31</v>
      </c>
      <c r="EQ225">
        <v>35</v>
      </c>
      <c r="ER225">
        <v>23</v>
      </c>
      <c r="ES225">
        <v>24</v>
      </c>
      <c r="ET225">
        <v>25</v>
      </c>
      <c r="EU225">
        <v>37</v>
      </c>
      <c r="EV225">
        <v>37</v>
      </c>
      <c r="EW225">
        <v>37</v>
      </c>
      <c r="EX225">
        <v>50.8</v>
      </c>
      <c r="EY225">
        <v>50.8</v>
      </c>
      <c r="EZ225">
        <v>856</v>
      </c>
      <c r="FA225">
        <v>856</v>
      </c>
      <c r="FB225" t="s">
        <v>7</v>
      </c>
      <c r="FC225" t="s">
        <v>7</v>
      </c>
      <c r="FD225" t="s">
        <v>7</v>
      </c>
      <c r="FE225" t="s">
        <v>7</v>
      </c>
      <c r="FF225" t="s">
        <v>7</v>
      </c>
      <c r="FG225" t="s">
        <v>7</v>
      </c>
      <c r="FH225" t="s">
        <v>7</v>
      </c>
      <c r="FI225" t="s">
        <v>7</v>
      </c>
      <c r="FJ225" t="s">
        <v>7</v>
      </c>
      <c r="FK225" t="s">
        <v>7</v>
      </c>
      <c r="FL225" t="s">
        <v>7</v>
      </c>
      <c r="FM225" t="s">
        <v>7</v>
      </c>
      <c r="FN225" t="s">
        <v>7</v>
      </c>
      <c r="FO225" t="s">
        <v>7</v>
      </c>
      <c r="FP225" t="s">
        <v>7</v>
      </c>
      <c r="FQ225">
        <v>47</v>
      </c>
      <c r="FR225">
        <v>654</v>
      </c>
      <c r="FS225">
        <v>-1</v>
      </c>
      <c r="FT225">
        <v>26.3560377438098</v>
      </c>
      <c r="FU225">
        <v>1.9049594334837701</v>
      </c>
      <c r="FV225">
        <v>-6.2471551654730897</v>
      </c>
      <c r="FW225">
        <v>26.308712435526601</v>
      </c>
      <c r="FX225">
        <v>0.924598743014163</v>
      </c>
      <c r="FY225">
        <v>-7.5590376013052802</v>
      </c>
      <c r="FZ225">
        <v>26.2918700812804</v>
      </c>
      <c r="GA225">
        <v>0.33280346257170601</v>
      </c>
      <c r="GB225">
        <v>-7.8340722614012703</v>
      </c>
      <c r="GC225">
        <v>25.690184695364199</v>
      </c>
      <c r="GD225">
        <v>-13.197803838174099</v>
      </c>
      <c r="GE225">
        <v>3.08252667974353</v>
      </c>
      <c r="GF225">
        <v>25.7041818292732</v>
      </c>
      <c r="GG225">
        <v>-14.7828463195917</v>
      </c>
      <c r="GH225">
        <v>3.65477516780753</v>
      </c>
      <c r="GI225">
        <v>26.386877231964998</v>
      </c>
      <c r="GJ225">
        <v>-1.6435124824192899</v>
      </c>
      <c r="GK225">
        <v>-7.0245987815231397</v>
      </c>
    </row>
    <row r="226" spans="1:193" x14ac:dyDescent="0.3">
      <c r="A226" t="s">
        <v>3110</v>
      </c>
      <c r="B226" t="s">
        <v>3113</v>
      </c>
      <c r="C226" t="s">
        <v>3112</v>
      </c>
      <c r="D226" t="s">
        <v>3111</v>
      </c>
      <c r="E226">
        <v>29.908999999999999</v>
      </c>
      <c r="F226">
        <v>0</v>
      </c>
      <c r="G226">
        <v>198.55</v>
      </c>
      <c r="H226" s="8">
        <v>60.8</v>
      </c>
      <c r="I226">
        <v>60.8</v>
      </c>
      <c r="J226">
        <v>60.8</v>
      </c>
      <c r="K226">
        <v>57.3</v>
      </c>
      <c r="L226">
        <v>58.1</v>
      </c>
      <c r="M226">
        <v>60.8</v>
      </c>
      <c r="N226">
        <v>60.8</v>
      </c>
      <c r="O226">
        <v>57.3</v>
      </c>
      <c r="P226">
        <v>60.8</v>
      </c>
      <c r="Q226">
        <v>58.1</v>
      </c>
      <c r="R226">
        <v>58.1</v>
      </c>
      <c r="S226">
        <v>58.1</v>
      </c>
      <c r="T226">
        <v>58.1</v>
      </c>
      <c r="U226">
        <v>60.8</v>
      </c>
      <c r="V226">
        <v>60.8</v>
      </c>
      <c r="W226">
        <v>60.8</v>
      </c>
      <c r="X226">
        <v>20</v>
      </c>
      <c r="Y226" s="8">
        <v>352</v>
      </c>
      <c r="Z226">
        <v>13</v>
      </c>
      <c r="AA226">
        <v>1602300000</v>
      </c>
      <c r="AB226">
        <v>171110000</v>
      </c>
      <c r="AC226">
        <v>130220000</v>
      </c>
      <c r="AD226">
        <v>119040000</v>
      </c>
      <c r="AE226">
        <v>126830000</v>
      </c>
      <c r="AF226">
        <v>93984000</v>
      </c>
      <c r="AG226">
        <v>127660000</v>
      </c>
      <c r="AH226">
        <v>109720000</v>
      </c>
      <c r="AI226">
        <v>85009000</v>
      </c>
      <c r="AJ226">
        <v>102450000</v>
      </c>
      <c r="AK226">
        <v>57391000</v>
      </c>
      <c r="AL226">
        <v>56741000</v>
      </c>
      <c r="AM226">
        <v>45437000</v>
      </c>
      <c r="AN226">
        <v>134660000</v>
      </c>
      <c r="AO226">
        <v>134710000</v>
      </c>
      <c r="AP226">
        <v>107320000</v>
      </c>
      <c r="AQ226">
        <v>34.277943788252202</v>
      </c>
      <c r="AR226" s="11">
        <v>31.0508339525</v>
      </c>
      <c r="AS226" s="12">
        <v>30.6568496094023</v>
      </c>
      <c r="AT226" s="12">
        <v>30.527292263425799</v>
      </c>
      <c r="AU226" s="12">
        <v>30.618769263976102</v>
      </c>
      <c r="AV226" s="12">
        <v>30.186360999517099</v>
      </c>
      <c r="AW226" s="12">
        <v>30.6281884163085</v>
      </c>
      <c r="AX226" s="12">
        <v>30.409731462061799</v>
      </c>
      <c r="AY226" s="12">
        <v>30.041529778332801</v>
      </c>
      <c r="AZ226" s="12">
        <v>30.310730299254001</v>
      </c>
      <c r="BA226" s="12">
        <v>29.4747550938893</v>
      </c>
      <c r="BB226" s="12">
        <v>29.458341650003</v>
      </c>
      <c r="BC226" s="12">
        <v>29.137801523269999</v>
      </c>
      <c r="BD226" s="12">
        <v>30.7052023295678</v>
      </c>
      <c r="BE226" s="12">
        <v>30.7057790944909</v>
      </c>
      <c r="BF226" s="13">
        <v>30.377721391333498</v>
      </c>
      <c r="BG226" s="12">
        <v>28.1012430811329</v>
      </c>
      <c r="BH226" s="12">
        <v>27.995826313044201</v>
      </c>
      <c r="BI226" s="12">
        <v>28.091843400732799</v>
      </c>
      <c r="BJ226" s="12">
        <v>28.1581734297202</v>
      </c>
      <c r="BK226" s="12">
        <v>28.1837135916801</v>
      </c>
      <c r="BL226" s="12">
        <v>28.1660986300719</v>
      </c>
      <c r="BM226" s="12">
        <v>28.2718637797547</v>
      </c>
      <c r="BN226" s="12">
        <v>28.312246076547101</v>
      </c>
      <c r="BO226" s="12">
        <v>28.314927264709301</v>
      </c>
      <c r="BP226" s="12">
        <v>26.750470245209801</v>
      </c>
      <c r="BQ226" s="12">
        <v>26.794763681797399</v>
      </c>
      <c r="BR226" s="12">
        <v>26.7373769180256</v>
      </c>
      <c r="BS226" s="12">
        <v>28.082382076158801</v>
      </c>
      <c r="BT226" s="12">
        <v>28.151414706820699</v>
      </c>
      <c r="BU226" s="13">
        <v>28.143067551302</v>
      </c>
      <c r="BV226" s="12">
        <v>28.2718637797547</v>
      </c>
      <c r="BW226" s="12">
        <v>28.312246076547101</v>
      </c>
      <c r="BX226" s="12">
        <v>28.314927264709301</v>
      </c>
      <c r="BY226" s="12">
        <v>26.750470245209801</v>
      </c>
      <c r="BZ226" s="12">
        <v>26.794763681797399</v>
      </c>
      <c r="CA226" s="12">
        <v>26.7373769180256</v>
      </c>
      <c r="CB226" s="12">
        <v>28.082382076158801</v>
      </c>
      <c r="CC226" s="12">
        <v>28.151414706820699</v>
      </c>
      <c r="CD226" s="13">
        <v>28.143067551302</v>
      </c>
      <c r="CE226" s="12">
        <v>0.17405759557649</v>
      </c>
      <c r="CF226" s="12">
        <v>-1.3647511630828999</v>
      </c>
      <c r="CG226" s="12">
        <v>-1.5388087586593999</v>
      </c>
      <c r="CH226" s="10">
        <v>3.6113766853823601E-2</v>
      </c>
      <c r="CI226" s="10">
        <v>1.5357723577312799E-6</v>
      </c>
      <c r="CJ226" s="10">
        <v>4.3877684700230299E-7</v>
      </c>
      <c r="CK226" s="10">
        <v>7.1909630830412796E-2</v>
      </c>
      <c r="CL226" s="10">
        <v>2.8949308943234601E-4</v>
      </c>
      <c r="CM226" s="10">
        <v>8.8922580893025305E-5</v>
      </c>
      <c r="CN226" s="7">
        <v>28</v>
      </c>
      <c r="CO226" s="7">
        <v>20</v>
      </c>
      <c r="CP226" s="7">
        <v>29</v>
      </c>
      <c r="CQ226" s="7">
        <v>15</v>
      </c>
      <c r="CR226" s="7">
        <v>18</v>
      </c>
      <c r="CS226" s="7">
        <v>14</v>
      </c>
      <c r="CT226" s="7">
        <v>24</v>
      </c>
      <c r="CU226" s="7">
        <v>25</v>
      </c>
      <c r="CV226" s="5">
        <v>29</v>
      </c>
      <c r="CW226" t="s">
        <v>3110</v>
      </c>
      <c r="CX226">
        <v>1</v>
      </c>
      <c r="CY226">
        <v>20</v>
      </c>
      <c r="CZ226">
        <v>20</v>
      </c>
      <c r="DA226">
        <v>973</v>
      </c>
      <c r="DB226">
        <v>20</v>
      </c>
      <c r="DC226">
        <v>20</v>
      </c>
      <c r="DD226">
        <v>20</v>
      </c>
      <c r="DE226">
        <v>19</v>
      </c>
      <c r="DF226">
        <v>19</v>
      </c>
      <c r="DG226">
        <v>17</v>
      </c>
      <c r="DH226">
        <v>18</v>
      </c>
      <c r="DI226">
        <v>19</v>
      </c>
      <c r="DJ226">
        <v>18</v>
      </c>
      <c r="DK226">
        <v>17</v>
      </c>
      <c r="DL226">
        <v>19</v>
      </c>
      <c r="DM226">
        <v>18</v>
      </c>
      <c r="DN226">
        <v>15</v>
      </c>
      <c r="DO226">
        <v>15</v>
      </c>
      <c r="DP226">
        <v>16</v>
      </c>
      <c r="DQ226">
        <v>18</v>
      </c>
      <c r="DR226">
        <v>18</v>
      </c>
      <c r="DS226">
        <v>20</v>
      </c>
      <c r="DT226">
        <v>19</v>
      </c>
      <c r="DU226">
        <v>19</v>
      </c>
      <c r="DV226">
        <v>17</v>
      </c>
      <c r="DW226">
        <v>18</v>
      </c>
      <c r="DX226">
        <v>19</v>
      </c>
      <c r="DY226">
        <v>18</v>
      </c>
      <c r="DZ226">
        <v>17</v>
      </c>
      <c r="EA226">
        <v>19</v>
      </c>
      <c r="EB226">
        <v>18</v>
      </c>
      <c r="EC226">
        <v>15</v>
      </c>
      <c r="ED226">
        <v>15</v>
      </c>
      <c r="EE226">
        <v>16</v>
      </c>
      <c r="EF226">
        <v>18</v>
      </c>
      <c r="EG226">
        <v>18</v>
      </c>
      <c r="EH226">
        <v>20</v>
      </c>
      <c r="EI226">
        <v>19</v>
      </c>
      <c r="EJ226">
        <v>19</v>
      </c>
      <c r="EK226">
        <v>17</v>
      </c>
      <c r="EL226">
        <v>18</v>
      </c>
      <c r="EM226">
        <v>19</v>
      </c>
      <c r="EN226">
        <v>18</v>
      </c>
      <c r="EO226">
        <v>17</v>
      </c>
      <c r="EP226">
        <v>19</v>
      </c>
      <c r="EQ226">
        <v>18</v>
      </c>
      <c r="ER226">
        <v>15</v>
      </c>
      <c r="ES226">
        <v>15</v>
      </c>
      <c r="ET226">
        <v>16</v>
      </c>
      <c r="EU226">
        <v>18</v>
      </c>
      <c r="EV226">
        <v>18</v>
      </c>
      <c r="EW226">
        <v>20</v>
      </c>
      <c r="EX226">
        <v>60.8</v>
      </c>
      <c r="EY226">
        <v>60.8</v>
      </c>
      <c r="EZ226">
        <v>260</v>
      </c>
      <c r="FA226">
        <v>260</v>
      </c>
      <c r="FB226" t="s">
        <v>7</v>
      </c>
      <c r="FC226" t="s">
        <v>7</v>
      </c>
      <c r="FD226" t="s">
        <v>7</v>
      </c>
      <c r="FE226" t="s">
        <v>7</v>
      </c>
      <c r="FF226" t="s">
        <v>7</v>
      </c>
      <c r="FG226" t="s">
        <v>7</v>
      </c>
      <c r="FH226" t="s">
        <v>7</v>
      </c>
      <c r="FI226" t="s">
        <v>7</v>
      </c>
      <c r="FJ226" t="s">
        <v>7</v>
      </c>
      <c r="FK226" t="s">
        <v>7</v>
      </c>
      <c r="FL226" t="s">
        <v>7</v>
      </c>
      <c r="FM226" t="s">
        <v>7</v>
      </c>
      <c r="FN226" t="s">
        <v>7</v>
      </c>
      <c r="FO226" t="s">
        <v>7</v>
      </c>
      <c r="FP226" t="s">
        <v>7</v>
      </c>
      <c r="FQ226">
        <v>712</v>
      </c>
      <c r="FR226">
        <v>202</v>
      </c>
      <c r="FS226">
        <v>-1</v>
      </c>
      <c r="FT226">
        <v>28.094296188198602</v>
      </c>
      <c r="FU226">
        <v>-0.98269814689111801</v>
      </c>
      <c r="FV226">
        <v>-7.3601682275875797</v>
      </c>
      <c r="FW226">
        <v>28.147474997625601</v>
      </c>
      <c r="FX226">
        <v>0.90275564779831097</v>
      </c>
      <c r="FY226">
        <v>-7.5795199832900604</v>
      </c>
      <c r="FZ226">
        <v>28.212650242548801</v>
      </c>
      <c r="GA226">
        <v>2.77910091849441</v>
      </c>
      <c r="GB226">
        <v>-5.0673760460713702</v>
      </c>
      <c r="GC226">
        <v>27.443245863219101</v>
      </c>
      <c r="GD226">
        <v>-23.622282001875998</v>
      </c>
      <c r="GE226">
        <v>6.3207755270011203</v>
      </c>
      <c r="GF226">
        <v>27.530274661007301</v>
      </c>
      <c r="GG226">
        <v>-29.848785063541701</v>
      </c>
      <c r="GH226">
        <v>7.5672662234276498</v>
      </c>
      <c r="GI226">
        <v>28.116149741063701</v>
      </c>
      <c r="GJ226">
        <v>2.1798325786600201</v>
      </c>
      <c r="GK226">
        <v>-6.3111286807034803</v>
      </c>
    </row>
    <row r="227" spans="1:193" x14ac:dyDescent="0.3">
      <c r="A227" t="s">
        <v>3858</v>
      </c>
      <c r="B227" t="s">
        <v>3861</v>
      </c>
      <c r="C227" t="s">
        <v>3860</v>
      </c>
      <c r="D227" t="s">
        <v>3859</v>
      </c>
      <c r="E227">
        <v>62.003</v>
      </c>
      <c r="F227">
        <v>0</v>
      </c>
      <c r="G227">
        <v>193.27</v>
      </c>
      <c r="H227" s="8">
        <v>54.1</v>
      </c>
      <c r="I227">
        <v>48.7</v>
      </c>
      <c r="J227">
        <v>45</v>
      </c>
      <c r="K227">
        <v>48.7</v>
      </c>
      <c r="L227">
        <v>48.7</v>
      </c>
      <c r="M227">
        <v>48.7</v>
      </c>
      <c r="N227">
        <v>54.1</v>
      </c>
      <c r="O227">
        <v>48.7</v>
      </c>
      <c r="P227">
        <v>38.1</v>
      </c>
      <c r="Q227">
        <v>48.7</v>
      </c>
      <c r="R227">
        <v>45.5</v>
      </c>
      <c r="S227">
        <v>47.1</v>
      </c>
      <c r="T227">
        <v>54.1</v>
      </c>
      <c r="U227">
        <v>48.7</v>
      </c>
      <c r="V227">
        <v>48.7</v>
      </c>
      <c r="W227">
        <v>54.1</v>
      </c>
      <c r="X227">
        <v>23</v>
      </c>
      <c r="Y227" s="8">
        <v>348</v>
      </c>
      <c r="Z227">
        <v>27</v>
      </c>
      <c r="AA227">
        <v>376610000</v>
      </c>
      <c r="AB227">
        <v>32710000</v>
      </c>
      <c r="AC227">
        <v>25668000</v>
      </c>
      <c r="AD227">
        <v>26106000</v>
      </c>
      <c r="AE227">
        <v>32147000</v>
      </c>
      <c r="AF227">
        <v>25888000</v>
      </c>
      <c r="AG227">
        <v>34255000</v>
      </c>
      <c r="AH227">
        <v>20237000</v>
      </c>
      <c r="AI227">
        <v>14362000</v>
      </c>
      <c r="AJ227">
        <v>17003000</v>
      </c>
      <c r="AK227">
        <v>25167000</v>
      </c>
      <c r="AL227">
        <v>28151000</v>
      </c>
      <c r="AM227">
        <v>21612000</v>
      </c>
      <c r="AN227">
        <v>24831000</v>
      </c>
      <c r="AO227">
        <v>26302000</v>
      </c>
      <c r="AP227">
        <v>22170000</v>
      </c>
      <c r="AQ227">
        <v>33.243316884329097</v>
      </c>
      <c r="AR227" s="11">
        <v>29.718115925795701</v>
      </c>
      <c r="AS227" s="12">
        <v>29.3683633814993</v>
      </c>
      <c r="AT227" s="12">
        <v>29.392781963207</v>
      </c>
      <c r="AU227" s="12">
        <v>29.693053316594298</v>
      </c>
      <c r="AV227" s="12">
        <v>29.380675935281001</v>
      </c>
      <c r="AW227" s="12">
        <v>29.7846753533378</v>
      </c>
      <c r="AX227" s="12">
        <v>29.025382242726899</v>
      </c>
      <c r="AY227" s="12">
        <v>28.530700360025801</v>
      </c>
      <c r="AZ227" s="12">
        <v>28.774138914814198</v>
      </c>
      <c r="BA227" s="12">
        <v>29.339919541650399</v>
      </c>
      <c r="BB227" s="12">
        <v>29.5015760322988</v>
      </c>
      <c r="BC227" s="12">
        <v>29.120206863885599</v>
      </c>
      <c r="BD227" s="12">
        <v>29.320511466433999</v>
      </c>
      <c r="BE227" s="12">
        <v>29.4035891763919</v>
      </c>
      <c r="BF227" s="13">
        <v>29.156992936580199</v>
      </c>
      <c r="BG227" s="12">
        <v>26.723773209014499</v>
      </c>
      <c r="BH227" s="12">
        <v>26.644301899949198</v>
      </c>
      <c r="BI227" s="12">
        <v>26.5691208562043</v>
      </c>
      <c r="BJ227" s="12">
        <v>27.090935379067901</v>
      </c>
      <c r="BK227" s="12">
        <v>27.1601948876562</v>
      </c>
      <c r="BL227" s="12">
        <v>27.179780797114201</v>
      </c>
      <c r="BM227" s="12">
        <v>26.540939407716198</v>
      </c>
      <c r="BN227" s="12">
        <v>26.8945802169236</v>
      </c>
      <c r="BO227" s="12">
        <v>26.547573313403898</v>
      </c>
      <c r="BP227" s="12">
        <v>26.440805183696799</v>
      </c>
      <c r="BQ227" s="12">
        <v>26.450025025148499</v>
      </c>
      <c r="BR227" s="12">
        <v>26.512678744549699</v>
      </c>
      <c r="BS227" s="12">
        <v>26.684450935597301</v>
      </c>
      <c r="BT227" s="12">
        <v>26.534452978042602</v>
      </c>
      <c r="BU227" s="13">
        <v>26.8608861642359</v>
      </c>
      <c r="BV227" s="12">
        <v>26.540939407716198</v>
      </c>
      <c r="BW227" s="12">
        <v>26.8945802169236</v>
      </c>
      <c r="BX227" s="12">
        <v>26.547573313403898</v>
      </c>
      <c r="BY227" s="12">
        <v>26.440805183696799</v>
      </c>
      <c r="BZ227" s="12">
        <v>26.450025025148499</v>
      </c>
      <c r="CA227" s="12">
        <v>26.512678744549699</v>
      </c>
      <c r="CB227" s="12">
        <v>26.684450935597301</v>
      </c>
      <c r="CC227" s="12">
        <v>26.534452978042602</v>
      </c>
      <c r="CD227" s="13">
        <v>26.8608861642359</v>
      </c>
      <c r="CE227" s="12">
        <v>-3.2232379944048102E-2</v>
      </c>
      <c r="CF227" s="12">
        <v>-0.22542704149360801</v>
      </c>
      <c r="CG227" s="12">
        <v>-0.19319466154956999</v>
      </c>
      <c r="CH227" s="10">
        <v>0.82916617879709897</v>
      </c>
      <c r="CI227" s="10">
        <v>7.03184195453255E-2</v>
      </c>
      <c r="CJ227" s="10">
        <v>0.14816139748638499</v>
      </c>
      <c r="CK227" s="10">
        <v>0.86591592633381298</v>
      </c>
      <c r="CL227" s="10">
        <v>0.124460301260975</v>
      </c>
      <c r="CM227" s="10">
        <v>0.195544688932098</v>
      </c>
      <c r="CN227" s="7">
        <v>18</v>
      </c>
      <c r="CO227" s="7">
        <v>17</v>
      </c>
      <c r="CP227" s="7">
        <v>20</v>
      </c>
      <c r="CQ227" s="7">
        <v>21</v>
      </c>
      <c r="CR227" s="7">
        <v>18</v>
      </c>
      <c r="CS227" s="7">
        <v>18</v>
      </c>
      <c r="CT227" s="7">
        <v>26</v>
      </c>
      <c r="CU227" s="7">
        <v>21</v>
      </c>
      <c r="CV227" s="5">
        <v>21</v>
      </c>
      <c r="CW227" t="s">
        <v>3858</v>
      </c>
      <c r="CX227">
        <v>1</v>
      </c>
      <c r="CY227">
        <v>23</v>
      </c>
      <c r="CZ227">
        <v>23</v>
      </c>
      <c r="DA227">
        <v>1398</v>
      </c>
      <c r="DB227">
        <v>23</v>
      </c>
      <c r="DC227">
        <v>23</v>
      </c>
      <c r="DD227">
        <v>23</v>
      </c>
      <c r="DE227">
        <v>21</v>
      </c>
      <c r="DF227">
        <v>20</v>
      </c>
      <c r="DG227">
        <v>21</v>
      </c>
      <c r="DH227">
        <v>22</v>
      </c>
      <c r="DI227">
        <v>22</v>
      </c>
      <c r="DJ227">
        <v>23</v>
      </c>
      <c r="DK227">
        <v>22</v>
      </c>
      <c r="DL227">
        <v>18</v>
      </c>
      <c r="DM227">
        <v>22</v>
      </c>
      <c r="DN227">
        <v>21</v>
      </c>
      <c r="DO227">
        <v>20</v>
      </c>
      <c r="DP227">
        <v>23</v>
      </c>
      <c r="DQ227">
        <v>21</v>
      </c>
      <c r="DR227">
        <v>22</v>
      </c>
      <c r="DS227">
        <v>23</v>
      </c>
      <c r="DT227">
        <v>21</v>
      </c>
      <c r="DU227">
        <v>20</v>
      </c>
      <c r="DV227">
        <v>21</v>
      </c>
      <c r="DW227">
        <v>22</v>
      </c>
      <c r="DX227">
        <v>22</v>
      </c>
      <c r="DY227">
        <v>23</v>
      </c>
      <c r="DZ227">
        <v>22</v>
      </c>
      <c r="EA227">
        <v>18</v>
      </c>
      <c r="EB227">
        <v>22</v>
      </c>
      <c r="EC227">
        <v>21</v>
      </c>
      <c r="ED227">
        <v>20</v>
      </c>
      <c r="EE227">
        <v>23</v>
      </c>
      <c r="EF227">
        <v>21</v>
      </c>
      <c r="EG227">
        <v>22</v>
      </c>
      <c r="EH227">
        <v>23</v>
      </c>
      <c r="EI227">
        <v>21</v>
      </c>
      <c r="EJ227">
        <v>20</v>
      </c>
      <c r="EK227">
        <v>21</v>
      </c>
      <c r="EL227">
        <v>22</v>
      </c>
      <c r="EM227">
        <v>22</v>
      </c>
      <c r="EN227">
        <v>23</v>
      </c>
      <c r="EO227">
        <v>22</v>
      </c>
      <c r="EP227">
        <v>18</v>
      </c>
      <c r="EQ227">
        <v>22</v>
      </c>
      <c r="ER227">
        <v>21</v>
      </c>
      <c r="ES227">
        <v>20</v>
      </c>
      <c r="ET227">
        <v>23</v>
      </c>
      <c r="EU227">
        <v>21</v>
      </c>
      <c r="EV227">
        <v>22</v>
      </c>
      <c r="EW227">
        <v>23</v>
      </c>
      <c r="EX227">
        <v>54.1</v>
      </c>
      <c r="EY227">
        <v>54.1</v>
      </c>
      <c r="EZ227">
        <v>556</v>
      </c>
      <c r="FA227">
        <v>556</v>
      </c>
      <c r="FB227" t="s">
        <v>7</v>
      </c>
      <c r="FC227" t="s">
        <v>7</v>
      </c>
      <c r="FD227" t="s">
        <v>7</v>
      </c>
      <c r="FE227" t="s">
        <v>7</v>
      </c>
      <c r="FF227" t="s">
        <v>7</v>
      </c>
      <c r="FG227" t="s">
        <v>7</v>
      </c>
      <c r="FH227" t="s">
        <v>7</v>
      </c>
      <c r="FI227" t="s">
        <v>7</v>
      </c>
      <c r="FJ227" t="s">
        <v>7</v>
      </c>
      <c r="FK227" t="s">
        <v>7</v>
      </c>
      <c r="FL227" t="s">
        <v>7</v>
      </c>
      <c r="FM227" t="s">
        <v>7</v>
      </c>
      <c r="FN227" t="s">
        <v>7</v>
      </c>
      <c r="FO227" t="s">
        <v>7</v>
      </c>
      <c r="FP227" t="s">
        <v>7</v>
      </c>
      <c r="FQ227" t="s">
        <v>4472</v>
      </c>
      <c r="FR227" t="s">
        <v>4473</v>
      </c>
      <c r="FS227">
        <v>-1</v>
      </c>
      <c r="FT227">
        <v>26.669497673840599</v>
      </c>
      <c r="FU227">
        <v>-0.45118818468036898</v>
      </c>
      <c r="FV227">
        <v>-7.7681657561467503</v>
      </c>
      <c r="FW227">
        <v>26.9184501902857</v>
      </c>
      <c r="FX227">
        <v>4.64678999572042</v>
      </c>
      <c r="FY227">
        <v>-2.97501082584931</v>
      </c>
      <c r="FZ227">
        <v>26.677147169319898</v>
      </c>
      <c r="GA227">
        <v>-0.22654386790078199</v>
      </c>
      <c r="GB227">
        <v>-7.8687616738901101</v>
      </c>
      <c r="GC227">
        <v>26.5805498385451</v>
      </c>
      <c r="GD227">
        <v>-2.26481779256192</v>
      </c>
      <c r="GE227">
        <v>-5.6694302103566701</v>
      </c>
      <c r="GF227">
        <v>26.5644336485731</v>
      </c>
      <c r="GG227">
        <v>-1.69324494362683</v>
      </c>
      <c r="GH227">
        <v>-6.5832454813441101</v>
      </c>
      <c r="GI227">
        <v>26.894684504834402</v>
      </c>
      <c r="GJ227">
        <v>8.3406847127533208</v>
      </c>
      <c r="GK227">
        <v>-0.10530210227219799</v>
      </c>
    </row>
    <row r="228" spans="1:193" x14ac:dyDescent="0.3">
      <c r="A228" t="s">
        <v>3546</v>
      </c>
      <c r="B228" t="s">
        <v>3549</v>
      </c>
      <c r="C228" t="s">
        <v>3548</v>
      </c>
      <c r="D228" t="s">
        <v>3547</v>
      </c>
      <c r="E228">
        <v>53.192999999999998</v>
      </c>
      <c r="F228">
        <v>0</v>
      </c>
      <c r="G228">
        <v>300.02</v>
      </c>
      <c r="H228" s="8">
        <v>44.8</v>
      </c>
      <c r="I228">
        <v>40</v>
      </c>
      <c r="J228">
        <v>43.3</v>
      </c>
      <c r="K228">
        <v>38.5</v>
      </c>
      <c r="L228">
        <v>40</v>
      </c>
      <c r="M228">
        <v>38.5</v>
      </c>
      <c r="N228">
        <v>40</v>
      </c>
      <c r="O228">
        <v>38.5</v>
      </c>
      <c r="P228">
        <v>38.5</v>
      </c>
      <c r="Q228">
        <v>37</v>
      </c>
      <c r="R228">
        <v>40</v>
      </c>
      <c r="S228">
        <v>44.8</v>
      </c>
      <c r="T228">
        <v>44.8</v>
      </c>
      <c r="U228">
        <v>43.3</v>
      </c>
      <c r="V228">
        <v>38.5</v>
      </c>
      <c r="W228">
        <v>38.5</v>
      </c>
      <c r="X228">
        <v>18</v>
      </c>
      <c r="Y228" s="8">
        <v>347</v>
      </c>
      <c r="Z228">
        <v>21</v>
      </c>
      <c r="AA228">
        <v>667640000</v>
      </c>
      <c r="AB228">
        <v>51677000</v>
      </c>
      <c r="AC228">
        <v>39158000</v>
      </c>
      <c r="AD228">
        <v>38253000</v>
      </c>
      <c r="AE228">
        <v>56251000</v>
      </c>
      <c r="AF228">
        <v>42869000</v>
      </c>
      <c r="AG228">
        <v>61007000</v>
      </c>
      <c r="AH228">
        <v>35515000</v>
      </c>
      <c r="AI228">
        <v>27494000</v>
      </c>
      <c r="AJ228">
        <v>27240000</v>
      </c>
      <c r="AK228">
        <v>51944000</v>
      </c>
      <c r="AL228">
        <v>58001000</v>
      </c>
      <c r="AM228">
        <v>40001000</v>
      </c>
      <c r="AN228">
        <v>51313000</v>
      </c>
      <c r="AO228">
        <v>44824000</v>
      </c>
      <c r="AP228">
        <v>42089000</v>
      </c>
      <c r="AQ228">
        <v>33.706767298222204</v>
      </c>
      <c r="AR228" s="11">
        <v>30.015313806718702</v>
      </c>
      <c r="AS228" s="12">
        <v>29.615107132508498</v>
      </c>
      <c r="AT228" s="12">
        <v>29.5813815951064</v>
      </c>
      <c r="AU228" s="12">
        <v>30.1377282484844</v>
      </c>
      <c r="AV228" s="12">
        <v>29.745734427932099</v>
      </c>
      <c r="AW228" s="12">
        <v>30.254848557211499</v>
      </c>
      <c r="AX228" s="12">
        <v>29.4742329003425</v>
      </c>
      <c r="AY228" s="12">
        <v>29.104920906548699</v>
      </c>
      <c r="AZ228" s="12">
        <v>29.091566010297498</v>
      </c>
      <c r="BA228" s="12">
        <v>30.022739459352099</v>
      </c>
      <c r="BB228" s="12">
        <v>30.181866987230499</v>
      </c>
      <c r="BC228" s="12">
        <v>29.6458656108931</v>
      </c>
      <c r="BD228" s="12">
        <v>30.0051746098991</v>
      </c>
      <c r="BE228" s="12">
        <v>29.810079354034801</v>
      </c>
      <c r="BF228" s="13">
        <v>29.719258952078601</v>
      </c>
      <c r="BG228" s="12">
        <v>27.526490284351102</v>
      </c>
      <c r="BH228" s="12">
        <v>27.4744456686783</v>
      </c>
      <c r="BI228" s="12">
        <v>27.4796198073368</v>
      </c>
      <c r="BJ228" s="12">
        <v>28.182577499454101</v>
      </c>
      <c r="BK228" s="12">
        <v>28.169352147279401</v>
      </c>
      <c r="BL228" s="12">
        <v>28.236170871850899</v>
      </c>
      <c r="BM228" s="12">
        <v>27.5369740061493</v>
      </c>
      <c r="BN228" s="12">
        <v>27.768691865162499</v>
      </c>
      <c r="BO228" s="12">
        <v>27.482623096824799</v>
      </c>
      <c r="BP228" s="12">
        <v>27.588422423101999</v>
      </c>
      <c r="BQ228" s="12">
        <v>27.708067401638498</v>
      </c>
      <c r="BR228" s="12">
        <v>27.627979768532999</v>
      </c>
      <c r="BS228" s="12">
        <v>27.811703062033899</v>
      </c>
      <c r="BT228" s="12">
        <v>27.646500921109901</v>
      </c>
      <c r="BU228" s="13">
        <v>27.8206161521632</v>
      </c>
      <c r="BV228" s="12">
        <v>27.5369740061493</v>
      </c>
      <c r="BW228" s="12">
        <v>27.768691865162499</v>
      </c>
      <c r="BX228" s="12">
        <v>27.482623096824799</v>
      </c>
      <c r="BY228" s="12">
        <v>27.588422423101999</v>
      </c>
      <c r="BZ228" s="12">
        <v>27.708067401638498</v>
      </c>
      <c r="CA228" s="12">
        <v>27.627979768532999</v>
      </c>
      <c r="CB228" s="12">
        <v>27.811703062033899</v>
      </c>
      <c r="CC228" s="12">
        <v>27.646500921109901</v>
      </c>
      <c r="CD228" s="13">
        <v>27.8206161521632</v>
      </c>
      <c r="CE228" s="12">
        <v>-0.16351038905677501</v>
      </c>
      <c r="CF228" s="12">
        <v>-0.11811684734448701</v>
      </c>
      <c r="CG228" s="12">
        <v>4.5393541712285698E-2</v>
      </c>
      <c r="CH228" s="10">
        <v>0.18486664745772699</v>
      </c>
      <c r="CI228" s="10">
        <v>0.18892403829229201</v>
      </c>
      <c r="CJ228" s="10">
        <v>0.65253309761149203</v>
      </c>
      <c r="CK228" s="10">
        <v>0.26266856567171998</v>
      </c>
      <c r="CL228" s="10">
        <v>0.268096721842637</v>
      </c>
      <c r="CM228" s="10">
        <v>0.70020392163054801</v>
      </c>
      <c r="CN228" s="7">
        <v>21</v>
      </c>
      <c r="CO228" s="7">
        <v>17</v>
      </c>
      <c r="CP228" s="7">
        <v>18</v>
      </c>
      <c r="CQ228" s="7">
        <v>23</v>
      </c>
      <c r="CR228" s="7">
        <v>26</v>
      </c>
      <c r="CS228" s="7">
        <v>21</v>
      </c>
      <c r="CT228" s="7">
        <v>26</v>
      </c>
      <c r="CU228" s="7">
        <v>23</v>
      </c>
      <c r="CV228" s="5">
        <v>22</v>
      </c>
      <c r="CW228" t="s">
        <v>3546</v>
      </c>
      <c r="CX228">
        <v>1</v>
      </c>
      <c r="CY228">
        <v>18</v>
      </c>
      <c r="CZ228">
        <v>18</v>
      </c>
      <c r="DA228">
        <v>1223</v>
      </c>
      <c r="DB228">
        <v>18</v>
      </c>
      <c r="DC228">
        <v>18</v>
      </c>
      <c r="DD228">
        <v>18</v>
      </c>
      <c r="DE228">
        <v>15</v>
      </c>
      <c r="DF228">
        <v>16</v>
      </c>
      <c r="DG228">
        <v>14</v>
      </c>
      <c r="DH228">
        <v>16</v>
      </c>
      <c r="DI228">
        <v>15</v>
      </c>
      <c r="DJ228">
        <v>16</v>
      </c>
      <c r="DK228">
        <v>14</v>
      </c>
      <c r="DL228">
        <v>14</v>
      </c>
      <c r="DM228">
        <v>13</v>
      </c>
      <c r="DN228">
        <v>16</v>
      </c>
      <c r="DO228">
        <v>17</v>
      </c>
      <c r="DP228">
        <v>16</v>
      </c>
      <c r="DQ228">
        <v>16</v>
      </c>
      <c r="DR228">
        <v>15</v>
      </c>
      <c r="DS228">
        <v>15</v>
      </c>
      <c r="DT228">
        <v>15</v>
      </c>
      <c r="DU228">
        <v>16</v>
      </c>
      <c r="DV228">
        <v>14</v>
      </c>
      <c r="DW228">
        <v>16</v>
      </c>
      <c r="DX228">
        <v>15</v>
      </c>
      <c r="DY228">
        <v>16</v>
      </c>
      <c r="DZ228">
        <v>14</v>
      </c>
      <c r="EA228">
        <v>14</v>
      </c>
      <c r="EB228">
        <v>13</v>
      </c>
      <c r="EC228">
        <v>16</v>
      </c>
      <c r="ED228">
        <v>17</v>
      </c>
      <c r="EE228">
        <v>16</v>
      </c>
      <c r="EF228">
        <v>16</v>
      </c>
      <c r="EG228">
        <v>15</v>
      </c>
      <c r="EH228">
        <v>15</v>
      </c>
      <c r="EI228">
        <v>15</v>
      </c>
      <c r="EJ228">
        <v>16</v>
      </c>
      <c r="EK228">
        <v>14</v>
      </c>
      <c r="EL228">
        <v>16</v>
      </c>
      <c r="EM228">
        <v>15</v>
      </c>
      <c r="EN228">
        <v>16</v>
      </c>
      <c r="EO228">
        <v>14</v>
      </c>
      <c r="EP228">
        <v>14</v>
      </c>
      <c r="EQ228">
        <v>13</v>
      </c>
      <c r="ER228">
        <v>16</v>
      </c>
      <c r="ES228">
        <v>17</v>
      </c>
      <c r="ET228">
        <v>16</v>
      </c>
      <c r="EU228">
        <v>16</v>
      </c>
      <c r="EV228">
        <v>15</v>
      </c>
      <c r="EW228">
        <v>15</v>
      </c>
      <c r="EX228">
        <v>44.8</v>
      </c>
      <c r="EY228">
        <v>44.8</v>
      </c>
      <c r="EZ228">
        <v>473</v>
      </c>
      <c r="FA228">
        <v>473</v>
      </c>
      <c r="FB228" t="s">
        <v>7</v>
      </c>
      <c r="FC228" t="s">
        <v>7</v>
      </c>
      <c r="FD228" t="s">
        <v>7</v>
      </c>
      <c r="FE228" t="s">
        <v>7</v>
      </c>
      <c r="FF228" t="s">
        <v>7</v>
      </c>
      <c r="FG228" t="s">
        <v>7</v>
      </c>
      <c r="FH228" t="s">
        <v>7</v>
      </c>
      <c r="FI228" t="s">
        <v>7</v>
      </c>
      <c r="FJ228" t="s">
        <v>7</v>
      </c>
      <c r="FK228" t="s">
        <v>7</v>
      </c>
      <c r="FL228" t="s">
        <v>7</v>
      </c>
      <c r="FM228" t="s">
        <v>7</v>
      </c>
      <c r="FN228" t="s">
        <v>7</v>
      </c>
      <c r="FO228" t="s">
        <v>7</v>
      </c>
      <c r="FP228" t="s">
        <v>7</v>
      </c>
      <c r="FQ228" t="s">
        <v>4474</v>
      </c>
      <c r="FR228" t="s">
        <v>4475</v>
      </c>
      <c r="FS228">
        <v>-1</v>
      </c>
      <c r="FT228">
        <v>27.626562649278899</v>
      </c>
      <c r="FU228">
        <v>-3.59384194335161</v>
      </c>
      <c r="FV228">
        <v>-4.0122813905563</v>
      </c>
      <c r="FW228">
        <v>27.977820108981899</v>
      </c>
      <c r="FX228">
        <v>6.3386285918706697</v>
      </c>
      <c r="FY228">
        <v>-1.3615384721405701</v>
      </c>
      <c r="FZ228">
        <v>27.677851517240601</v>
      </c>
      <c r="GA228">
        <v>-1.5209824727130199</v>
      </c>
      <c r="GB228">
        <v>-6.7599098523485299</v>
      </c>
      <c r="GC228">
        <v>27.700548288096702</v>
      </c>
      <c r="GD228">
        <v>-1.5087426493557501</v>
      </c>
      <c r="GE228">
        <v>-6.6713913130320801</v>
      </c>
      <c r="GF228">
        <v>27.6187930935683</v>
      </c>
      <c r="GG228">
        <v>0.47692601676819102</v>
      </c>
      <c r="GH228">
        <v>-7.81069966401218</v>
      </c>
      <c r="GI228">
        <v>27.844776046491798</v>
      </c>
      <c r="GJ228">
        <v>15.733945752352399</v>
      </c>
      <c r="GK228">
        <v>3.5916808444377799</v>
      </c>
    </row>
    <row r="229" spans="1:193" x14ac:dyDescent="0.3">
      <c r="A229" t="s">
        <v>1576</v>
      </c>
      <c r="B229" t="s">
        <v>1579</v>
      </c>
      <c r="C229" t="s">
        <v>1578</v>
      </c>
      <c r="D229" t="s">
        <v>1577</v>
      </c>
      <c r="E229">
        <v>60.103000000000002</v>
      </c>
      <c r="F229">
        <v>0</v>
      </c>
      <c r="G229">
        <v>323.31</v>
      </c>
      <c r="H229" s="8">
        <v>43.4</v>
      </c>
      <c r="I229">
        <v>43.2</v>
      </c>
      <c r="J229">
        <v>38.1</v>
      </c>
      <c r="K229">
        <v>43.4</v>
      </c>
      <c r="L229">
        <v>32.799999999999997</v>
      </c>
      <c r="M229">
        <v>30</v>
      </c>
      <c r="N229">
        <v>35.5</v>
      </c>
      <c r="O229">
        <v>40.9</v>
      </c>
      <c r="P229">
        <v>39.200000000000003</v>
      </c>
      <c r="Q229">
        <v>43</v>
      </c>
      <c r="R229">
        <v>38.1</v>
      </c>
      <c r="S229">
        <v>38.299999999999997</v>
      </c>
      <c r="T229">
        <v>38.299999999999997</v>
      </c>
      <c r="U229">
        <v>43.4</v>
      </c>
      <c r="V229">
        <v>40.9</v>
      </c>
      <c r="W229">
        <v>38.1</v>
      </c>
      <c r="X229">
        <v>24</v>
      </c>
      <c r="Y229" s="8">
        <v>345</v>
      </c>
      <c r="Z229">
        <v>28</v>
      </c>
      <c r="AA229">
        <v>500840000</v>
      </c>
      <c r="AB229">
        <v>40675000</v>
      </c>
      <c r="AC229">
        <v>35156000</v>
      </c>
      <c r="AD229">
        <v>33501000</v>
      </c>
      <c r="AE229">
        <v>15018000</v>
      </c>
      <c r="AF229">
        <v>11666000</v>
      </c>
      <c r="AG229">
        <v>16446000</v>
      </c>
      <c r="AH229">
        <v>33812000</v>
      </c>
      <c r="AI229">
        <v>28394000</v>
      </c>
      <c r="AJ229">
        <v>32071000</v>
      </c>
      <c r="AK229">
        <v>51190000</v>
      </c>
      <c r="AL229">
        <v>52607000</v>
      </c>
      <c r="AM229">
        <v>42914000</v>
      </c>
      <c r="AN229">
        <v>39961000</v>
      </c>
      <c r="AO229">
        <v>38957000</v>
      </c>
      <c r="AP229">
        <v>28472000</v>
      </c>
      <c r="AQ229">
        <v>33.7071788500837</v>
      </c>
      <c r="AR229" s="11">
        <v>30.084993932166899</v>
      </c>
      <c r="AS229" s="12">
        <v>29.874610793394201</v>
      </c>
      <c r="AT229" s="12">
        <v>29.805043442599899</v>
      </c>
      <c r="AU229" s="12">
        <v>28.647564868209201</v>
      </c>
      <c r="AV229" s="12">
        <v>28.283126231774599</v>
      </c>
      <c r="AW229" s="12">
        <v>28.7786259154155</v>
      </c>
      <c r="AX229" s="12">
        <v>29.818377798096801</v>
      </c>
      <c r="AY229" s="12">
        <v>29.5664159132542</v>
      </c>
      <c r="AZ229" s="12">
        <v>29.742140204065301</v>
      </c>
      <c r="BA229" s="12">
        <v>30.4166934616422</v>
      </c>
      <c r="BB229" s="12">
        <v>30.456110284360001</v>
      </c>
      <c r="BC229" s="12">
        <v>30.162309571951099</v>
      </c>
      <c r="BD229" s="12">
        <v>30.059433957368601</v>
      </c>
      <c r="BE229" s="12">
        <v>30.022739459352099</v>
      </c>
      <c r="BF229" s="13">
        <v>29.5703664692759</v>
      </c>
      <c r="BG229" s="12">
        <v>26.472990480570399</v>
      </c>
      <c r="BH229" s="12">
        <v>26.596335824680601</v>
      </c>
      <c r="BI229" s="12">
        <v>26.561260322050899</v>
      </c>
      <c r="BJ229" s="12">
        <v>25.675191245391801</v>
      </c>
      <c r="BK229" s="12">
        <v>25.700546819668698</v>
      </c>
      <c r="BL229" s="12">
        <v>25.678499347659301</v>
      </c>
      <c r="BM229" s="12">
        <v>26.807717121187999</v>
      </c>
      <c r="BN229" s="12">
        <v>27.0346465159217</v>
      </c>
      <c r="BO229" s="12">
        <v>26.916157919686601</v>
      </c>
      <c r="BP229" s="12">
        <v>27.009986270971499</v>
      </c>
      <c r="BQ229" s="12">
        <v>27.040824642395499</v>
      </c>
      <c r="BR229" s="12">
        <v>27.0526876084481</v>
      </c>
      <c r="BS229" s="12">
        <v>26.7087252353287</v>
      </c>
      <c r="BT229" s="12">
        <v>26.697633620799099</v>
      </c>
      <c r="BU229" s="13">
        <v>26.5830508514751</v>
      </c>
      <c r="BV229" s="12">
        <v>26.807717121187999</v>
      </c>
      <c r="BW229" s="12">
        <v>27.0346465159217</v>
      </c>
      <c r="BX229" s="12">
        <v>26.916157919686601</v>
      </c>
      <c r="BY229" s="12">
        <v>27.009986270971499</v>
      </c>
      <c r="BZ229" s="12">
        <v>27.040824642395499</v>
      </c>
      <c r="CA229" s="12">
        <v>27.0526876084481</v>
      </c>
      <c r="CB229" s="12">
        <v>26.7087252353287</v>
      </c>
      <c r="CC229" s="12">
        <v>26.697633620799099</v>
      </c>
      <c r="CD229" s="13">
        <v>26.5830508514751</v>
      </c>
      <c r="CE229" s="12">
        <v>0.25637061639784903</v>
      </c>
      <c r="CF229" s="12">
        <v>0.37136293807073101</v>
      </c>
      <c r="CG229" s="12">
        <v>0.11499232167288299</v>
      </c>
      <c r="CH229" s="10">
        <v>3.1263978980059698E-2</v>
      </c>
      <c r="CI229" s="10">
        <v>1.81444796576182E-3</v>
      </c>
      <c r="CJ229" s="10">
        <v>0.184057993674416</v>
      </c>
      <c r="CK229" s="10">
        <v>6.47610993158379E-2</v>
      </c>
      <c r="CL229" s="10">
        <v>8.4444443821894508E-3</v>
      </c>
      <c r="CM229" s="10">
        <v>0.23548596249520901</v>
      </c>
      <c r="CN229" s="7">
        <v>27</v>
      </c>
      <c r="CO229" s="7">
        <v>24</v>
      </c>
      <c r="CP229" s="7">
        <v>23</v>
      </c>
      <c r="CQ229" s="7">
        <v>33</v>
      </c>
      <c r="CR229" s="7">
        <v>35</v>
      </c>
      <c r="CS229" s="7">
        <v>36</v>
      </c>
      <c r="CT229" s="7">
        <v>28</v>
      </c>
      <c r="CU229" s="7">
        <v>23</v>
      </c>
      <c r="CV229" s="5">
        <v>19</v>
      </c>
      <c r="CW229" t="s">
        <v>4476</v>
      </c>
      <c r="CX229">
        <v>2</v>
      </c>
      <c r="CY229">
        <v>24</v>
      </c>
      <c r="CZ229">
        <v>23</v>
      </c>
      <c r="DA229">
        <v>128</v>
      </c>
      <c r="DB229" t="s">
        <v>2528</v>
      </c>
      <c r="DC229" t="s">
        <v>2528</v>
      </c>
      <c r="DD229" t="s">
        <v>4477</v>
      </c>
      <c r="DE229">
        <v>23</v>
      </c>
      <c r="DF229">
        <v>22</v>
      </c>
      <c r="DG229">
        <v>24</v>
      </c>
      <c r="DH229">
        <v>16</v>
      </c>
      <c r="DI229">
        <v>16</v>
      </c>
      <c r="DJ229">
        <v>19</v>
      </c>
      <c r="DK229">
        <v>22</v>
      </c>
      <c r="DL229">
        <v>21</v>
      </c>
      <c r="DM229">
        <v>22</v>
      </c>
      <c r="DN229">
        <v>22</v>
      </c>
      <c r="DO229">
        <v>23</v>
      </c>
      <c r="DP229">
        <v>23</v>
      </c>
      <c r="DQ229">
        <v>24</v>
      </c>
      <c r="DR229">
        <v>22</v>
      </c>
      <c r="DS229">
        <v>22</v>
      </c>
      <c r="DT229">
        <v>23</v>
      </c>
      <c r="DU229">
        <v>22</v>
      </c>
      <c r="DV229">
        <v>24</v>
      </c>
      <c r="DW229">
        <v>16</v>
      </c>
      <c r="DX229">
        <v>16</v>
      </c>
      <c r="DY229">
        <v>19</v>
      </c>
      <c r="DZ229">
        <v>22</v>
      </c>
      <c r="EA229">
        <v>21</v>
      </c>
      <c r="EB229">
        <v>22</v>
      </c>
      <c r="EC229">
        <v>22</v>
      </c>
      <c r="ED229">
        <v>23</v>
      </c>
      <c r="EE229">
        <v>23</v>
      </c>
      <c r="EF229">
        <v>24</v>
      </c>
      <c r="EG229">
        <v>22</v>
      </c>
      <c r="EH229">
        <v>22</v>
      </c>
      <c r="EI229">
        <v>22</v>
      </c>
      <c r="EJ229">
        <v>21</v>
      </c>
      <c r="EK229">
        <v>23</v>
      </c>
      <c r="EL229">
        <v>16</v>
      </c>
      <c r="EM229">
        <v>16</v>
      </c>
      <c r="EN229">
        <v>18</v>
      </c>
      <c r="EO229">
        <v>21</v>
      </c>
      <c r="EP229">
        <v>20</v>
      </c>
      <c r="EQ229">
        <v>21</v>
      </c>
      <c r="ER229">
        <v>21</v>
      </c>
      <c r="ES229">
        <v>22</v>
      </c>
      <c r="ET229">
        <v>22</v>
      </c>
      <c r="EU229">
        <v>23</v>
      </c>
      <c r="EV229">
        <v>21</v>
      </c>
      <c r="EW229">
        <v>21</v>
      </c>
      <c r="EX229">
        <v>43.4</v>
      </c>
      <c r="EY229">
        <v>41.5</v>
      </c>
      <c r="EZ229">
        <v>530</v>
      </c>
      <c r="FA229" t="s">
        <v>4478</v>
      </c>
      <c r="FB229" t="s">
        <v>7</v>
      </c>
      <c r="FC229" t="s">
        <v>7</v>
      </c>
      <c r="FD229" t="s">
        <v>7</v>
      </c>
      <c r="FE229" t="s">
        <v>7</v>
      </c>
      <c r="FF229" t="s">
        <v>7</v>
      </c>
      <c r="FG229" t="s">
        <v>7</v>
      </c>
      <c r="FH229" t="s">
        <v>7</v>
      </c>
      <c r="FI229" t="s">
        <v>7</v>
      </c>
      <c r="FJ229" t="s">
        <v>7</v>
      </c>
      <c r="FK229" t="s">
        <v>7</v>
      </c>
      <c r="FL229" t="s">
        <v>7</v>
      </c>
      <c r="FM229" t="s">
        <v>7</v>
      </c>
      <c r="FN229" t="s">
        <v>7</v>
      </c>
      <c r="FO229" t="s">
        <v>7</v>
      </c>
      <c r="FP229" t="s">
        <v>7</v>
      </c>
      <c r="FQ229" t="s">
        <v>4479</v>
      </c>
      <c r="FR229" t="s">
        <v>4480</v>
      </c>
      <c r="FS229" t="s">
        <v>1344</v>
      </c>
      <c r="FT229">
        <v>26.603332722484101</v>
      </c>
      <c r="FU229">
        <v>-1.67665479095724</v>
      </c>
      <c r="FV229">
        <v>-6.5487906505748903</v>
      </c>
      <c r="FW229">
        <v>26.173941186720501</v>
      </c>
      <c r="FX229">
        <v>-17.2073807621959</v>
      </c>
      <c r="FY229">
        <v>4.31871902438977</v>
      </c>
      <c r="FZ229">
        <v>26.791321877399898</v>
      </c>
      <c r="GA229">
        <v>2.89667876318109</v>
      </c>
      <c r="GB229">
        <v>-4.9097003923393903</v>
      </c>
      <c r="GC229">
        <v>26.848818038236299</v>
      </c>
      <c r="GD229">
        <v>5.8001662520062602</v>
      </c>
      <c r="GE229">
        <v>-1.5661837275821899</v>
      </c>
      <c r="GF229">
        <v>26.9770033464353</v>
      </c>
      <c r="GG229">
        <v>1.52807912428918</v>
      </c>
      <c r="GH229">
        <v>-6.7948607596467197</v>
      </c>
      <c r="GI229">
        <v>26.114137340003602</v>
      </c>
      <c r="GJ229">
        <v>-17.007750802287401</v>
      </c>
      <c r="GK229">
        <v>4.0487344032667298</v>
      </c>
    </row>
    <row r="230" spans="1:193" x14ac:dyDescent="0.3">
      <c r="A230" t="s">
        <v>3433</v>
      </c>
      <c r="B230" t="s">
        <v>1184</v>
      </c>
      <c r="C230" t="s">
        <v>1185</v>
      </c>
      <c r="D230" t="s">
        <v>3434</v>
      </c>
      <c r="E230">
        <v>50.646000000000001</v>
      </c>
      <c r="F230">
        <v>0</v>
      </c>
      <c r="G230">
        <v>323.31</v>
      </c>
      <c r="H230" s="8">
        <v>59.6</v>
      </c>
      <c r="I230">
        <v>51.9</v>
      </c>
      <c r="J230">
        <v>55.2</v>
      </c>
      <c r="K230">
        <v>59.6</v>
      </c>
      <c r="L230">
        <v>51.2</v>
      </c>
      <c r="M230">
        <v>55.2</v>
      </c>
      <c r="N230">
        <v>55.2</v>
      </c>
      <c r="O230">
        <v>51.2</v>
      </c>
      <c r="P230">
        <v>47.9</v>
      </c>
      <c r="Q230">
        <v>55.6</v>
      </c>
      <c r="R230">
        <v>55.6</v>
      </c>
      <c r="S230">
        <v>59.6</v>
      </c>
      <c r="T230">
        <v>55.2</v>
      </c>
      <c r="U230">
        <v>55.2</v>
      </c>
      <c r="V230">
        <v>59.6</v>
      </c>
      <c r="W230">
        <v>55.2</v>
      </c>
      <c r="X230">
        <v>23</v>
      </c>
      <c r="Y230" s="8">
        <v>345</v>
      </c>
      <c r="Z230">
        <v>20</v>
      </c>
      <c r="AA230">
        <v>780480000</v>
      </c>
      <c r="AB230">
        <v>77921000</v>
      </c>
      <c r="AC230">
        <v>68540000</v>
      </c>
      <c r="AD230">
        <v>70348000</v>
      </c>
      <c r="AE230">
        <v>64806000</v>
      </c>
      <c r="AF230">
        <v>46833000</v>
      </c>
      <c r="AG230">
        <v>67349000</v>
      </c>
      <c r="AH230">
        <v>34438000</v>
      </c>
      <c r="AI230">
        <v>26948000</v>
      </c>
      <c r="AJ230">
        <v>31174000</v>
      </c>
      <c r="AK230">
        <v>48185000</v>
      </c>
      <c r="AL230">
        <v>52526000</v>
      </c>
      <c r="AM230">
        <v>41866000</v>
      </c>
      <c r="AN230">
        <v>50570000</v>
      </c>
      <c r="AO230">
        <v>58068000</v>
      </c>
      <c r="AP230">
        <v>40905000</v>
      </c>
      <c r="AQ230">
        <v>33.861751486189398</v>
      </c>
      <c r="AR230" s="11">
        <v>30.5374184365192</v>
      </c>
      <c r="AS230" s="12">
        <v>30.352370950956001</v>
      </c>
      <c r="AT230" s="12">
        <v>30.389975182560701</v>
      </c>
      <c r="AU230" s="12">
        <v>30.271529886976101</v>
      </c>
      <c r="AV230" s="12">
        <v>29.802950215382701</v>
      </c>
      <c r="AW230" s="12">
        <v>30.327102704786501</v>
      </c>
      <c r="AX230" s="12">
        <v>29.3594261192011</v>
      </c>
      <c r="AY230" s="12">
        <v>29.005602963536699</v>
      </c>
      <c r="AZ230" s="12">
        <v>29.215791180314898</v>
      </c>
      <c r="BA230" s="12">
        <v>29.844008864193199</v>
      </c>
      <c r="BB230" s="12">
        <v>29.968429015997199</v>
      </c>
      <c r="BC230" s="12">
        <v>29.641186614445299</v>
      </c>
      <c r="BD230" s="12">
        <v>29.913706537564099</v>
      </c>
      <c r="BE230" s="12">
        <v>30.113217793139501</v>
      </c>
      <c r="BF230" s="13">
        <v>29.6077019600732</v>
      </c>
      <c r="BG230" s="12">
        <v>27.236079611134102</v>
      </c>
      <c r="BH230" s="12">
        <v>27.308518740273701</v>
      </c>
      <c r="BI230" s="12">
        <v>27.409650545881199</v>
      </c>
      <c r="BJ230" s="12">
        <v>27.3616028878977</v>
      </c>
      <c r="BK230" s="12">
        <v>27.265528920143499</v>
      </c>
      <c r="BL230" s="12">
        <v>27.351107460838001</v>
      </c>
      <c r="BM230" s="12">
        <v>26.554323256745</v>
      </c>
      <c r="BN230" s="12">
        <v>26.7146322793702</v>
      </c>
      <c r="BO230" s="12">
        <v>26.621566540743601</v>
      </c>
      <c r="BP230" s="12">
        <v>26.6693905094683</v>
      </c>
      <c r="BQ230" s="12">
        <v>26.816166490314199</v>
      </c>
      <c r="BR230" s="12">
        <v>26.763065837279601</v>
      </c>
      <c r="BS230" s="12">
        <v>26.856024807947101</v>
      </c>
      <c r="BT230" s="12">
        <v>27.083853411630798</v>
      </c>
      <c r="BU230" s="13">
        <v>26.875021107883001</v>
      </c>
      <c r="BV230" s="12">
        <v>26.554323256745</v>
      </c>
      <c r="BW230" s="12">
        <v>26.7146322793702</v>
      </c>
      <c r="BX230" s="12">
        <v>26.621566540743601</v>
      </c>
      <c r="BY230" s="12">
        <v>26.6693905094683</v>
      </c>
      <c r="BZ230" s="12">
        <v>26.816166490314199</v>
      </c>
      <c r="CA230" s="12">
        <v>26.763065837279601</v>
      </c>
      <c r="CB230" s="12">
        <v>26.856024807947101</v>
      </c>
      <c r="CC230" s="12">
        <v>27.083853411630798</v>
      </c>
      <c r="CD230" s="13">
        <v>26.875021107883001</v>
      </c>
      <c r="CE230" s="12">
        <v>-0.30812575020067301</v>
      </c>
      <c r="CF230" s="12">
        <v>-0.188758830132883</v>
      </c>
      <c r="CG230" s="12">
        <v>0.119366920067784</v>
      </c>
      <c r="CH230" s="10">
        <v>2.0623354068240101E-2</v>
      </c>
      <c r="CI230" s="10">
        <v>8.8824361630917198E-2</v>
      </c>
      <c r="CJ230" s="10">
        <v>0.159560770436775</v>
      </c>
      <c r="CK230" s="10">
        <v>4.6931616601971003E-2</v>
      </c>
      <c r="CL230" s="10">
        <v>0.14994082537995099</v>
      </c>
      <c r="CM230" s="10">
        <v>0.208387103191677</v>
      </c>
      <c r="CN230" s="7">
        <v>19</v>
      </c>
      <c r="CO230" s="7">
        <v>17</v>
      </c>
      <c r="CP230" s="7">
        <v>19</v>
      </c>
      <c r="CQ230" s="7">
        <v>22</v>
      </c>
      <c r="CR230" s="7">
        <v>20</v>
      </c>
      <c r="CS230" s="7">
        <v>21</v>
      </c>
      <c r="CT230" s="7">
        <v>24</v>
      </c>
      <c r="CU230" s="7">
        <v>24</v>
      </c>
      <c r="CV230" s="5">
        <v>21</v>
      </c>
      <c r="CW230" t="s">
        <v>3433</v>
      </c>
      <c r="CX230">
        <v>1</v>
      </c>
      <c r="CY230">
        <v>23</v>
      </c>
      <c r="CZ230">
        <v>23</v>
      </c>
      <c r="DA230">
        <v>1160</v>
      </c>
      <c r="DB230">
        <v>23</v>
      </c>
      <c r="DC230">
        <v>23</v>
      </c>
      <c r="DD230">
        <v>23</v>
      </c>
      <c r="DE230">
        <v>20</v>
      </c>
      <c r="DF230">
        <v>21</v>
      </c>
      <c r="DG230">
        <v>23</v>
      </c>
      <c r="DH230">
        <v>20</v>
      </c>
      <c r="DI230">
        <v>21</v>
      </c>
      <c r="DJ230">
        <v>22</v>
      </c>
      <c r="DK230">
        <v>21</v>
      </c>
      <c r="DL230">
        <v>18</v>
      </c>
      <c r="DM230">
        <v>21</v>
      </c>
      <c r="DN230">
        <v>21</v>
      </c>
      <c r="DO230">
        <v>22</v>
      </c>
      <c r="DP230">
        <v>20</v>
      </c>
      <c r="DQ230">
        <v>22</v>
      </c>
      <c r="DR230">
        <v>22</v>
      </c>
      <c r="DS230">
        <v>21</v>
      </c>
      <c r="DT230">
        <v>20</v>
      </c>
      <c r="DU230">
        <v>21</v>
      </c>
      <c r="DV230">
        <v>23</v>
      </c>
      <c r="DW230">
        <v>20</v>
      </c>
      <c r="DX230">
        <v>21</v>
      </c>
      <c r="DY230">
        <v>22</v>
      </c>
      <c r="DZ230">
        <v>21</v>
      </c>
      <c r="EA230">
        <v>18</v>
      </c>
      <c r="EB230">
        <v>21</v>
      </c>
      <c r="EC230">
        <v>21</v>
      </c>
      <c r="ED230">
        <v>22</v>
      </c>
      <c r="EE230">
        <v>20</v>
      </c>
      <c r="EF230">
        <v>22</v>
      </c>
      <c r="EG230">
        <v>22</v>
      </c>
      <c r="EH230">
        <v>21</v>
      </c>
      <c r="EI230">
        <v>20</v>
      </c>
      <c r="EJ230">
        <v>21</v>
      </c>
      <c r="EK230">
        <v>23</v>
      </c>
      <c r="EL230">
        <v>20</v>
      </c>
      <c r="EM230">
        <v>21</v>
      </c>
      <c r="EN230">
        <v>22</v>
      </c>
      <c r="EO230">
        <v>21</v>
      </c>
      <c r="EP230">
        <v>18</v>
      </c>
      <c r="EQ230">
        <v>21</v>
      </c>
      <c r="ER230">
        <v>21</v>
      </c>
      <c r="ES230">
        <v>22</v>
      </c>
      <c r="ET230">
        <v>20</v>
      </c>
      <c r="EU230">
        <v>22</v>
      </c>
      <c r="EV230">
        <v>22</v>
      </c>
      <c r="EW230">
        <v>21</v>
      </c>
      <c r="EX230">
        <v>59.6</v>
      </c>
      <c r="EY230">
        <v>59.6</v>
      </c>
      <c r="EZ230">
        <v>455</v>
      </c>
      <c r="FA230">
        <v>455</v>
      </c>
      <c r="FB230" t="s">
        <v>7</v>
      </c>
      <c r="FC230" t="s">
        <v>7</v>
      </c>
      <c r="FD230" t="s">
        <v>7</v>
      </c>
      <c r="FE230" t="s">
        <v>7</v>
      </c>
      <c r="FF230" t="s">
        <v>7</v>
      </c>
      <c r="FG230" t="s">
        <v>7</v>
      </c>
      <c r="FH230" t="s">
        <v>7</v>
      </c>
      <c r="FI230" t="s">
        <v>7</v>
      </c>
      <c r="FJ230" t="s">
        <v>7</v>
      </c>
      <c r="FK230" t="s">
        <v>7</v>
      </c>
      <c r="FL230" t="s">
        <v>7</v>
      </c>
      <c r="FM230" t="s">
        <v>7</v>
      </c>
      <c r="FN230" t="s">
        <v>7</v>
      </c>
      <c r="FO230" t="s">
        <v>7</v>
      </c>
      <c r="FP230" t="s">
        <v>7</v>
      </c>
      <c r="FQ230" t="s">
        <v>4481</v>
      </c>
      <c r="FR230" t="s">
        <v>4482</v>
      </c>
      <c r="FS230">
        <v>-1</v>
      </c>
      <c r="FT230">
        <v>27.128191370791701</v>
      </c>
      <c r="FU230">
        <v>4.0483685955942601</v>
      </c>
      <c r="FV230">
        <v>-3.4665013511676701</v>
      </c>
      <c r="FW230">
        <v>27.132189766056701</v>
      </c>
      <c r="FX230">
        <v>4.7097433349991604</v>
      </c>
      <c r="FY230">
        <v>-2.9082898305390898</v>
      </c>
      <c r="FZ230">
        <v>26.7842369007199</v>
      </c>
      <c r="GA230">
        <v>-3.2459162310977798</v>
      </c>
      <c r="GB230">
        <v>-4.4503770535895804</v>
      </c>
      <c r="GC230">
        <v>26.843920360753799</v>
      </c>
      <c r="GD230">
        <v>-2.0842836895210302</v>
      </c>
      <c r="GE230">
        <v>-5.9145772513119601</v>
      </c>
      <c r="GF230">
        <v>26.689857485653501</v>
      </c>
      <c r="GG230">
        <v>1.6368995479709501</v>
      </c>
      <c r="GH230">
        <v>-6.6562505786997104</v>
      </c>
      <c r="GI230">
        <v>27.322081361028001</v>
      </c>
      <c r="GJ230">
        <v>0.124347963980392</v>
      </c>
      <c r="GK230">
        <v>-8.3111616703909998</v>
      </c>
    </row>
    <row r="231" spans="1:193" x14ac:dyDescent="0.3">
      <c r="A231" t="s">
        <v>3731</v>
      </c>
      <c r="B231" t="s">
        <v>1274</v>
      </c>
      <c r="C231" t="s">
        <v>1275</v>
      </c>
      <c r="D231" t="s">
        <v>3732</v>
      </c>
      <c r="E231">
        <v>54.12</v>
      </c>
      <c r="F231">
        <v>0</v>
      </c>
      <c r="G231">
        <v>235.33</v>
      </c>
      <c r="H231" s="8">
        <v>42.5</v>
      </c>
      <c r="I231">
        <v>40.200000000000003</v>
      </c>
      <c r="J231">
        <v>40.200000000000003</v>
      </c>
      <c r="K231">
        <v>42.5</v>
      </c>
      <c r="L231">
        <v>36.700000000000003</v>
      </c>
      <c r="M231">
        <v>35.299999999999997</v>
      </c>
      <c r="N231">
        <v>36.700000000000003</v>
      </c>
      <c r="O231">
        <v>34.9</v>
      </c>
      <c r="P231">
        <v>34.6</v>
      </c>
      <c r="Q231">
        <v>34.9</v>
      </c>
      <c r="R231">
        <v>39.200000000000003</v>
      </c>
      <c r="S231">
        <v>33</v>
      </c>
      <c r="T231">
        <v>36.9</v>
      </c>
      <c r="U231">
        <v>35.1</v>
      </c>
      <c r="V231">
        <v>38.4</v>
      </c>
      <c r="W231">
        <v>40.700000000000003</v>
      </c>
      <c r="X231">
        <v>17</v>
      </c>
      <c r="Y231" s="8">
        <v>342</v>
      </c>
      <c r="Z231">
        <v>22</v>
      </c>
      <c r="AA231" s="1">
        <v>832000000</v>
      </c>
      <c r="AB231">
        <v>107720000</v>
      </c>
      <c r="AC231">
        <v>76333000</v>
      </c>
      <c r="AD231">
        <v>77745000</v>
      </c>
      <c r="AE231">
        <v>86665000</v>
      </c>
      <c r="AF231">
        <v>61822000</v>
      </c>
      <c r="AG231">
        <v>89643000</v>
      </c>
      <c r="AH231">
        <v>49133000</v>
      </c>
      <c r="AI231">
        <v>34354000</v>
      </c>
      <c r="AJ231">
        <v>43589000</v>
      </c>
      <c r="AK231">
        <v>29815000</v>
      </c>
      <c r="AL231">
        <v>29962000</v>
      </c>
      <c r="AM231">
        <v>26027000</v>
      </c>
      <c r="AN231">
        <v>38661000</v>
      </c>
      <c r="AO231">
        <v>48013000</v>
      </c>
      <c r="AP231">
        <v>32521000</v>
      </c>
      <c r="AQ231">
        <v>34.0914399061026</v>
      </c>
      <c r="AR231" s="11">
        <v>31.142118161555601</v>
      </c>
      <c r="AS231" s="12">
        <v>30.645212838787799</v>
      </c>
      <c r="AT231" s="12">
        <v>30.671686612157298</v>
      </c>
      <c r="AU231" s="12">
        <v>30.8283550555043</v>
      </c>
      <c r="AV231" s="12">
        <v>30.3410655820798</v>
      </c>
      <c r="AW231" s="12">
        <v>30.877085562824899</v>
      </c>
      <c r="AX231" s="12">
        <v>30.0095859115848</v>
      </c>
      <c r="AY231" s="12">
        <v>29.493410189252899</v>
      </c>
      <c r="AZ231" s="12">
        <v>29.836910442404701</v>
      </c>
      <c r="BA231" s="12">
        <v>29.2889446247938</v>
      </c>
      <c r="BB231" s="12">
        <v>29.296075343494898</v>
      </c>
      <c r="BC231" s="12">
        <v>29.092952429436199</v>
      </c>
      <c r="BD231" s="12">
        <v>29.663786882804001</v>
      </c>
      <c r="BE231" s="12">
        <v>29.976372487021099</v>
      </c>
      <c r="BF231" s="13">
        <v>29.414316034424601</v>
      </c>
      <c r="BG231" s="12">
        <v>27.892670933239799</v>
      </c>
      <c r="BH231" s="12">
        <v>27.768944205893501</v>
      </c>
      <c r="BI231" s="12">
        <v>27.8820369834743</v>
      </c>
      <c r="BJ231" s="12">
        <v>27.961794278185799</v>
      </c>
      <c r="BK231" s="12">
        <v>27.869207214884799</v>
      </c>
      <c r="BL231" s="12">
        <v>27.976345170753</v>
      </c>
      <c r="BM231" s="12">
        <v>27.351781459935001</v>
      </c>
      <c r="BN231" s="12">
        <v>27.3876354436008</v>
      </c>
      <c r="BO231" s="12">
        <v>27.423822358627099</v>
      </c>
      <c r="BP231" s="12">
        <v>26.394945804719999</v>
      </c>
      <c r="BQ231" s="12">
        <v>26.3486278057226</v>
      </c>
      <c r="BR231" s="12">
        <v>26.4594364966824</v>
      </c>
      <c r="BS231" s="12">
        <v>26.905983159129701</v>
      </c>
      <c r="BT231" s="12">
        <v>27.179590993793099</v>
      </c>
      <c r="BU231" s="13">
        <v>26.8023031632952</v>
      </c>
      <c r="BV231" s="12">
        <v>27.351781459935001</v>
      </c>
      <c r="BW231" s="12">
        <v>27.3876354436008</v>
      </c>
      <c r="BX231" s="12">
        <v>27.423822358627099</v>
      </c>
      <c r="BY231" s="12">
        <v>26.394945804719999</v>
      </c>
      <c r="BZ231" s="12">
        <v>26.3486278057226</v>
      </c>
      <c r="CA231" s="12">
        <v>26.4594364966824</v>
      </c>
      <c r="CB231" s="12">
        <v>26.905983159129701</v>
      </c>
      <c r="CC231" s="12">
        <v>27.179590993793099</v>
      </c>
      <c r="CD231" s="13">
        <v>26.8023031632952</v>
      </c>
      <c r="CE231" s="12">
        <v>0.42512064864826998</v>
      </c>
      <c r="CF231" s="12">
        <v>-0.56162240303098199</v>
      </c>
      <c r="CG231" s="12">
        <v>-0.98674305167925802</v>
      </c>
      <c r="CH231" s="10">
        <v>1.23458701088564E-2</v>
      </c>
      <c r="CI231" s="10">
        <v>3.9258607959876402E-3</v>
      </c>
      <c r="CJ231" s="10">
        <v>8.4548376754346705E-6</v>
      </c>
      <c r="CK231" s="10">
        <v>3.1590902925603299E-2</v>
      </c>
      <c r="CL231" s="10">
        <v>1.4121756754377801E-2</v>
      </c>
      <c r="CM231" s="10">
        <v>2.4519029258760503E-4</v>
      </c>
      <c r="CN231" s="7">
        <v>22</v>
      </c>
      <c r="CO231" s="7">
        <v>20</v>
      </c>
      <c r="CP231" s="7">
        <v>20</v>
      </c>
      <c r="CQ231" s="7">
        <v>17</v>
      </c>
      <c r="CR231" s="7">
        <v>17</v>
      </c>
      <c r="CS231" s="7">
        <v>17</v>
      </c>
      <c r="CT231" s="7">
        <v>15</v>
      </c>
      <c r="CU231" s="7">
        <v>22</v>
      </c>
      <c r="CV231" s="5">
        <v>15</v>
      </c>
      <c r="CW231" t="s">
        <v>3731</v>
      </c>
      <c r="CX231">
        <v>1</v>
      </c>
      <c r="CY231">
        <v>19</v>
      </c>
      <c r="CZ231">
        <v>17</v>
      </c>
      <c r="DA231">
        <v>1332</v>
      </c>
      <c r="DB231">
        <v>19</v>
      </c>
      <c r="DC231">
        <v>17</v>
      </c>
      <c r="DD231">
        <v>17</v>
      </c>
      <c r="DE231">
        <v>17</v>
      </c>
      <c r="DF231">
        <v>17</v>
      </c>
      <c r="DG231">
        <v>18</v>
      </c>
      <c r="DH231">
        <v>17</v>
      </c>
      <c r="DI231">
        <v>16</v>
      </c>
      <c r="DJ231">
        <v>17</v>
      </c>
      <c r="DK231">
        <v>16</v>
      </c>
      <c r="DL231">
        <v>15</v>
      </c>
      <c r="DM231">
        <v>16</v>
      </c>
      <c r="DN231">
        <v>15</v>
      </c>
      <c r="DO231">
        <v>15</v>
      </c>
      <c r="DP231">
        <v>15</v>
      </c>
      <c r="DQ231">
        <v>15</v>
      </c>
      <c r="DR231">
        <v>16</v>
      </c>
      <c r="DS231">
        <v>17</v>
      </c>
      <c r="DT231">
        <v>15</v>
      </c>
      <c r="DU231">
        <v>15</v>
      </c>
      <c r="DV231">
        <v>16</v>
      </c>
      <c r="DW231">
        <v>15</v>
      </c>
      <c r="DX231">
        <v>14</v>
      </c>
      <c r="DY231">
        <v>15</v>
      </c>
      <c r="DZ231">
        <v>14</v>
      </c>
      <c r="EA231">
        <v>13</v>
      </c>
      <c r="EB231">
        <v>14</v>
      </c>
      <c r="EC231">
        <v>13</v>
      </c>
      <c r="ED231">
        <v>13</v>
      </c>
      <c r="EE231">
        <v>13</v>
      </c>
      <c r="EF231">
        <v>13</v>
      </c>
      <c r="EG231">
        <v>14</v>
      </c>
      <c r="EH231">
        <v>15</v>
      </c>
      <c r="EI231">
        <v>15</v>
      </c>
      <c r="EJ231">
        <v>15</v>
      </c>
      <c r="EK231">
        <v>16</v>
      </c>
      <c r="EL231">
        <v>15</v>
      </c>
      <c r="EM231">
        <v>14</v>
      </c>
      <c r="EN231">
        <v>15</v>
      </c>
      <c r="EO231">
        <v>14</v>
      </c>
      <c r="EP231">
        <v>13</v>
      </c>
      <c r="EQ231">
        <v>14</v>
      </c>
      <c r="ER231">
        <v>13</v>
      </c>
      <c r="ES231">
        <v>13</v>
      </c>
      <c r="ET231">
        <v>13</v>
      </c>
      <c r="EU231">
        <v>13</v>
      </c>
      <c r="EV231">
        <v>14</v>
      </c>
      <c r="EW231">
        <v>15</v>
      </c>
      <c r="EX231">
        <v>39.799999999999997</v>
      </c>
      <c r="EY231">
        <v>39.799999999999997</v>
      </c>
      <c r="EZ231">
        <v>482</v>
      </c>
      <c r="FA231">
        <v>482</v>
      </c>
      <c r="FB231" t="s">
        <v>7</v>
      </c>
      <c r="FC231" t="s">
        <v>7</v>
      </c>
      <c r="FD231" t="s">
        <v>7</v>
      </c>
      <c r="FE231" t="s">
        <v>7</v>
      </c>
      <c r="FF231" t="s">
        <v>7</v>
      </c>
      <c r="FG231" t="s">
        <v>7</v>
      </c>
      <c r="FH231" t="s">
        <v>7</v>
      </c>
      <c r="FI231" t="s">
        <v>7</v>
      </c>
      <c r="FJ231" t="s">
        <v>7</v>
      </c>
      <c r="FK231" t="s">
        <v>7</v>
      </c>
      <c r="FL231" t="s">
        <v>7</v>
      </c>
      <c r="FM231" t="s">
        <v>7</v>
      </c>
      <c r="FN231" t="s">
        <v>7</v>
      </c>
      <c r="FO231" t="s">
        <v>7</v>
      </c>
      <c r="FP231" t="s">
        <v>7</v>
      </c>
      <c r="FQ231" t="s">
        <v>4483</v>
      </c>
      <c r="FR231" t="s">
        <v>4484</v>
      </c>
      <c r="FS231">
        <v>-1</v>
      </c>
      <c r="FT231">
        <v>27.405254906470901</v>
      </c>
      <c r="FU231">
        <v>7.5835002038603898</v>
      </c>
      <c r="FV231">
        <v>-0.15912741810547401</v>
      </c>
      <c r="FW231">
        <v>27.449203996673599</v>
      </c>
      <c r="FX231">
        <v>8.6621855825213405</v>
      </c>
      <c r="FY231">
        <v>0.37381265798325303</v>
      </c>
      <c r="FZ231">
        <v>27.1751860963968</v>
      </c>
      <c r="GA231">
        <v>3.7005687225620498</v>
      </c>
      <c r="GB231">
        <v>-3.8765776374208798</v>
      </c>
      <c r="GC231">
        <v>26.681814570557201</v>
      </c>
      <c r="GD231">
        <v>-4.8940169757773599</v>
      </c>
      <c r="GE231">
        <v>-2.4530814550632098</v>
      </c>
      <c r="GF231">
        <v>26.894374894881299</v>
      </c>
      <c r="GG231">
        <v>-16.939205705970998</v>
      </c>
      <c r="GH231">
        <v>4.4436067481384702</v>
      </c>
      <c r="GI231">
        <v>27.891833131071898</v>
      </c>
      <c r="GJ231">
        <v>1.4767606002384699</v>
      </c>
      <c r="GK231">
        <v>-7.2353909439111703</v>
      </c>
    </row>
    <row r="232" spans="1:193" x14ac:dyDescent="0.3">
      <c r="A232" t="s">
        <v>4485</v>
      </c>
      <c r="B232" t="s">
        <v>4486</v>
      </c>
      <c r="C232" t="s">
        <v>4487</v>
      </c>
      <c r="D232" t="s">
        <v>4488</v>
      </c>
      <c r="E232">
        <v>66.897999999999996</v>
      </c>
      <c r="F232">
        <v>0</v>
      </c>
      <c r="G232">
        <v>185.23</v>
      </c>
      <c r="H232" s="8">
        <v>49.8</v>
      </c>
      <c r="I232">
        <v>46.7</v>
      </c>
      <c r="J232">
        <v>45.9</v>
      </c>
      <c r="K232">
        <v>47.1</v>
      </c>
      <c r="L232">
        <v>47.1</v>
      </c>
      <c r="M232">
        <v>47.1</v>
      </c>
      <c r="N232">
        <v>47.1</v>
      </c>
      <c r="O232">
        <v>47.1</v>
      </c>
      <c r="P232">
        <v>48.1</v>
      </c>
      <c r="Q232">
        <v>46.7</v>
      </c>
      <c r="R232">
        <v>48.5</v>
      </c>
      <c r="S232">
        <v>46.6</v>
      </c>
      <c r="T232">
        <v>46.9</v>
      </c>
      <c r="U232">
        <v>45.5</v>
      </c>
      <c r="V232">
        <v>47.1</v>
      </c>
      <c r="W232">
        <v>45.5</v>
      </c>
      <c r="X232">
        <v>28</v>
      </c>
      <c r="Y232" s="8">
        <v>341</v>
      </c>
      <c r="Z232">
        <v>28</v>
      </c>
      <c r="AA232">
        <v>414820000</v>
      </c>
      <c r="AB232">
        <v>30465000</v>
      </c>
      <c r="AC232">
        <v>24046000</v>
      </c>
      <c r="AD232">
        <v>26073000</v>
      </c>
      <c r="AE232">
        <v>33446000</v>
      </c>
      <c r="AF232">
        <v>26790000</v>
      </c>
      <c r="AG232">
        <v>34681000</v>
      </c>
      <c r="AH232">
        <v>30615000</v>
      </c>
      <c r="AI232">
        <v>23508000</v>
      </c>
      <c r="AJ232">
        <v>29096000</v>
      </c>
      <c r="AK232">
        <v>28554000</v>
      </c>
      <c r="AL232">
        <v>29170000</v>
      </c>
      <c r="AM232">
        <v>25925000</v>
      </c>
      <c r="AN232">
        <v>24620000</v>
      </c>
      <c r="AO232">
        <v>25408000</v>
      </c>
      <c r="AP232">
        <v>22420000</v>
      </c>
      <c r="AQ232">
        <v>33.435270103020301</v>
      </c>
      <c r="AR232" s="11">
        <v>29.668021239317898</v>
      </c>
      <c r="AS232" s="12">
        <v>29.3266527965439</v>
      </c>
      <c r="AT232" s="12">
        <v>29.4433805107106</v>
      </c>
      <c r="AU232" s="12">
        <v>29.802688348305701</v>
      </c>
      <c r="AV232" s="12">
        <v>29.482526934464602</v>
      </c>
      <c r="AW232" s="12">
        <v>29.854985198953599</v>
      </c>
      <c r="AX232" s="12">
        <v>29.675090269360901</v>
      </c>
      <c r="AY232" s="12">
        <v>29.2940384580744</v>
      </c>
      <c r="AZ232" s="12">
        <v>29.6016936672894</v>
      </c>
      <c r="BA232" s="12">
        <v>29.5745408376578</v>
      </c>
      <c r="BB232" s="12">
        <v>29.605354636032001</v>
      </c>
      <c r="BC232" s="12">
        <v>29.435215449740799</v>
      </c>
      <c r="BD232" s="12">
        <v>29.3606614199044</v>
      </c>
      <c r="BE232" s="12">
        <v>29.406106013016501</v>
      </c>
      <c r="BF232" s="13">
        <v>29.225637864412501</v>
      </c>
      <c r="BG232" s="12">
        <v>26.640307610683799</v>
      </c>
      <c r="BH232" s="12">
        <v>26.476965552643399</v>
      </c>
      <c r="BI232" s="12">
        <v>26.694316011277301</v>
      </c>
      <c r="BJ232" s="12">
        <v>27.171596621240401</v>
      </c>
      <c r="BK232" s="12">
        <v>27.145304665247</v>
      </c>
      <c r="BL232" s="12">
        <v>27.1367264532443</v>
      </c>
      <c r="BM232" s="12">
        <v>27.095268556408399</v>
      </c>
      <c r="BN232" s="12">
        <v>27.259615125594902</v>
      </c>
      <c r="BO232" s="12">
        <v>27.165859111030102</v>
      </c>
      <c r="BP232" s="12">
        <v>26.6689849352612</v>
      </c>
      <c r="BQ232" s="12">
        <v>26.5211373272674</v>
      </c>
      <c r="BR232" s="12">
        <v>26.755317929632401</v>
      </c>
      <c r="BS232" s="12">
        <v>26.686723212501398</v>
      </c>
      <c r="BT232" s="12">
        <v>26.676402406823701</v>
      </c>
      <c r="BU232" s="13">
        <v>26.799835540969699</v>
      </c>
      <c r="BV232" s="12">
        <v>27.095268556408399</v>
      </c>
      <c r="BW232" s="12">
        <v>27.259615125594902</v>
      </c>
      <c r="BX232" s="12">
        <v>27.165859111030102</v>
      </c>
      <c r="BY232" s="12">
        <v>26.6689849352612</v>
      </c>
      <c r="BZ232" s="12">
        <v>26.5211373272674</v>
      </c>
      <c r="CA232" s="12">
        <v>26.755317929632401</v>
      </c>
      <c r="CB232" s="12">
        <v>26.686723212501398</v>
      </c>
      <c r="CC232" s="12">
        <v>26.676402406823701</v>
      </c>
      <c r="CD232" s="13">
        <v>26.799835540969699</v>
      </c>
      <c r="CE232" s="12">
        <v>0.45259387757952302</v>
      </c>
      <c r="CF232" s="12">
        <v>-7.2506989377901204E-2</v>
      </c>
      <c r="CG232" s="12">
        <v>-0.52510086695742897</v>
      </c>
      <c r="CH232" s="10">
        <v>1.8284349523938401E-3</v>
      </c>
      <c r="CI232" s="10">
        <v>0.43869533313077502</v>
      </c>
      <c r="CJ232" s="10">
        <v>1.48321021373371E-3</v>
      </c>
      <c r="CK232" s="10">
        <v>7.6027938645493896E-3</v>
      </c>
      <c r="CL232" s="10">
        <v>0.51991435462104396</v>
      </c>
      <c r="CM232" s="10">
        <v>4.5833627096525196E-3</v>
      </c>
      <c r="CN232" s="7">
        <v>26</v>
      </c>
      <c r="CO232" s="7">
        <v>29</v>
      </c>
      <c r="CP232" s="7">
        <v>25</v>
      </c>
      <c r="CQ232" s="7">
        <v>23</v>
      </c>
      <c r="CR232" s="7">
        <v>17</v>
      </c>
      <c r="CS232" s="7">
        <v>22</v>
      </c>
      <c r="CT232" s="7">
        <v>21</v>
      </c>
      <c r="CU232" s="7">
        <v>21</v>
      </c>
      <c r="CV232" s="5">
        <v>21</v>
      </c>
      <c r="CW232" t="s">
        <v>4485</v>
      </c>
      <c r="CX232">
        <v>1</v>
      </c>
      <c r="CY232">
        <v>28</v>
      </c>
      <c r="CZ232">
        <v>28</v>
      </c>
      <c r="DA232">
        <v>771</v>
      </c>
      <c r="DB232">
        <v>28</v>
      </c>
      <c r="DC232">
        <v>28</v>
      </c>
      <c r="DD232">
        <v>28</v>
      </c>
      <c r="DE232">
        <v>25</v>
      </c>
      <c r="DF232">
        <v>25</v>
      </c>
      <c r="DG232">
        <v>26</v>
      </c>
      <c r="DH232">
        <v>26</v>
      </c>
      <c r="DI232">
        <v>26</v>
      </c>
      <c r="DJ232">
        <v>26</v>
      </c>
      <c r="DK232">
        <v>26</v>
      </c>
      <c r="DL232">
        <v>26</v>
      </c>
      <c r="DM232">
        <v>25</v>
      </c>
      <c r="DN232">
        <v>26</v>
      </c>
      <c r="DO232">
        <v>25</v>
      </c>
      <c r="DP232">
        <v>26</v>
      </c>
      <c r="DQ232">
        <v>24</v>
      </c>
      <c r="DR232">
        <v>26</v>
      </c>
      <c r="DS232">
        <v>24</v>
      </c>
      <c r="DT232">
        <v>25</v>
      </c>
      <c r="DU232">
        <v>25</v>
      </c>
      <c r="DV232">
        <v>26</v>
      </c>
      <c r="DW232">
        <v>26</v>
      </c>
      <c r="DX232">
        <v>26</v>
      </c>
      <c r="DY232">
        <v>26</v>
      </c>
      <c r="DZ232">
        <v>26</v>
      </c>
      <c r="EA232">
        <v>26</v>
      </c>
      <c r="EB232">
        <v>25</v>
      </c>
      <c r="EC232">
        <v>26</v>
      </c>
      <c r="ED232">
        <v>25</v>
      </c>
      <c r="EE232">
        <v>26</v>
      </c>
      <c r="EF232">
        <v>24</v>
      </c>
      <c r="EG232">
        <v>26</v>
      </c>
      <c r="EH232">
        <v>24</v>
      </c>
      <c r="EI232">
        <v>25</v>
      </c>
      <c r="EJ232">
        <v>25</v>
      </c>
      <c r="EK232">
        <v>26</v>
      </c>
      <c r="EL232">
        <v>26</v>
      </c>
      <c r="EM232">
        <v>26</v>
      </c>
      <c r="EN232">
        <v>26</v>
      </c>
      <c r="EO232">
        <v>26</v>
      </c>
      <c r="EP232">
        <v>26</v>
      </c>
      <c r="EQ232">
        <v>25</v>
      </c>
      <c r="ER232">
        <v>26</v>
      </c>
      <c r="ES232">
        <v>25</v>
      </c>
      <c r="ET232">
        <v>26</v>
      </c>
      <c r="EU232">
        <v>24</v>
      </c>
      <c r="EV232">
        <v>26</v>
      </c>
      <c r="EW232">
        <v>24</v>
      </c>
      <c r="EX232">
        <v>49.8</v>
      </c>
      <c r="EY232">
        <v>49.8</v>
      </c>
      <c r="EZ232">
        <v>582</v>
      </c>
      <c r="FA232">
        <v>582</v>
      </c>
      <c r="FB232" t="s">
        <v>7</v>
      </c>
      <c r="FC232" t="s">
        <v>7</v>
      </c>
      <c r="FD232" t="s">
        <v>7</v>
      </c>
      <c r="FE232" t="s">
        <v>7</v>
      </c>
      <c r="FF232" t="s">
        <v>7</v>
      </c>
      <c r="FG232" t="s">
        <v>7</v>
      </c>
      <c r="FH232" t="s">
        <v>7</v>
      </c>
      <c r="FI232" t="s">
        <v>7</v>
      </c>
      <c r="FJ232" t="s">
        <v>7</v>
      </c>
      <c r="FK232" t="s">
        <v>7</v>
      </c>
      <c r="FL232" t="s">
        <v>7</v>
      </c>
      <c r="FM232" t="s">
        <v>7</v>
      </c>
      <c r="FN232" t="s">
        <v>7</v>
      </c>
      <c r="FO232" t="s">
        <v>7</v>
      </c>
      <c r="FP232" t="s">
        <v>7</v>
      </c>
      <c r="FQ232">
        <v>602</v>
      </c>
      <c r="FR232">
        <v>369</v>
      </c>
      <c r="FS232">
        <v>-1</v>
      </c>
      <c r="FT232">
        <v>26.662425055816598</v>
      </c>
      <c r="FU232">
        <v>-1.3741893726550001</v>
      </c>
      <c r="FV232">
        <v>-6.9282656304300403</v>
      </c>
      <c r="FW232">
        <v>26.936098150004401</v>
      </c>
      <c r="FX232">
        <v>7.5699720487803797</v>
      </c>
      <c r="FY232">
        <v>-0.38495685278852299</v>
      </c>
      <c r="FZ232">
        <v>26.947283992221401</v>
      </c>
      <c r="GA232">
        <v>5.7104029758437296</v>
      </c>
      <c r="GB232">
        <v>-1.69895363530961</v>
      </c>
      <c r="GC232">
        <v>26.6847335587427</v>
      </c>
      <c r="GD232">
        <v>-0.837536473546028</v>
      </c>
      <c r="GE232">
        <v>-7.4035343134165101</v>
      </c>
      <c r="GF232">
        <v>26.911030497532401</v>
      </c>
      <c r="GG232">
        <v>-6.0439069562726297</v>
      </c>
      <c r="GH232">
        <v>-1.4767903983169199</v>
      </c>
      <c r="GI232">
        <v>26.8775361523894</v>
      </c>
      <c r="GJ232">
        <v>7.8614669980884004</v>
      </c>
      <c r="GK232">
        <v>-0.44094565073535402</v>
      </c>
    </row>
    <row r="233" spans="1:193" x14ac:dyDescent="0.3">
      <c r="A233" t="s">
        <v>1045</v>
      </c>
      <c r="B233" t="s">
        <v>1046</v>
      </c>
      <c r="C233" t="s">
        <v>1047</v>
      </c>
      <c r="D233" t="s">
        <v>1048</v>
      </c>
      <c r="E233">
        <v>251.46</v>
      </c>
      <c r="F233">
        <v>0</v>
      </c>
      <c r="G233">
        <v>211.09</v>
      </c>
      <c r="H233" s="8">
        <v>28.7</v>
      </c>
      <c r="I233">
        <v>24.3</v>
      </c>
      <c r="J233">
        <v>25.4</v>
      </c>
      <c r="K233">
        <v>24.6</v>
      </c>
      <c r="L233">
        <v>26.2</v>
      </c>
      <c r="M233">
        <v>26.3</v>
      </c>
      <c r="N233">
        <v>26.1</v>
      </c>
      <c r="O233">
        <v>19.5</v>
      </c>
      <c r="P233">
        <v>19.2</v>
      </c>
      <c r="Q233">
        <v>19.8</v>
      </c>
      <c r="R233">
        <v>24.3</v>
      </c>
      <c r="S233">
        <v>21.8</v>
      </c>
      <c r="T233">
        <v>26.2</v>
      </c>
      <c r="U233">
        <v>22.7</v>
      </c>
      <c r="V233">
        <v>23.1</v>
      </c>
      <c r="W233">
        <v>20.399999999999999</v>
      </c>
      <c r="X233">
        <v>50</v>
      </c>
      <c r="Y233" s="8">
        <v>341</v>
      </c>
      <c r="Z233">
        <v>120</v>
      </c>
      <c r="AA233">
        <v>75861000</v>
      </c>
      <c r="AB233">
        <v>6480900</v>
      </c>
      <c r="AC233">
        <v>5747600</v>
      </c>
      <c r="AD233">
        <v>5779800</v>
      </c>
      <c r="AE233">
        <v>7020400</v>
      </c>
      <c r="AF233">
        <v>5375500</v>
      </c>
      <c r="AG233">
        <v>8111000</v>
      </c>
      <c r="AH233">
        <v>2759600</v>
      </c>
      <c r="AI233">
        <v>1944000</v>
      </c>
      <c r="AJ233">
        <v>2226900</v>
      </c>
      <c r="AK233">
        <v>6374700</v>
      </c>
      <c r="AL233">
        <v>5752400</v>
      </c>
      <c r="AM233">
        <v>5314200</v>
      </c>
      <c r="AN233">
        <v>4689100</v>
      </c>
      <c r="AO233">
        <v>5778500</v>
      </c>
      <c r="AP233">
        <v>2506400</v>
      </c>
      <c r="AQ233">
        <v>33.083742479583798</v>
      </c>
      <c r="AR233" s="11">
        <v>29.534638497883499</v>
      </c>
      <c r="AS233" s="12">
        <v>29.361414643442899</v>
      </c>
      <c r="AT233" s="12">
        <v>29.3694870568558</v>
      </c>
      <c r="AU233" s="12">
        <v>29.6500158229689</v>
      </c>
      <c r="AV233" s="12">
        <v>29.2648804826941</v>
      </c>
      <c r="AW233" s="12">
        <v>29.858338959289298</v>
      </c>
      <c r="AX233" s="12">
        <v>28.302953182882099</v>
      </c>
      <c r="AY233" s="12">
        <v>27.797487383876401</v>
      </c>
      <c r="AZ233" s="12">
        <v>27.993506737052002</v>
      </c>
      <c r="BA233" s="12">
        <v>29.5108090698971</v>
      </c>
      <c r="BB233" s="12">
        <v>29.3626273436936</v>
      </c>
      <c r="BC233" s="12">
        <v>29.248325263531999</v>
      </c>
      <c r="BD233" s="12">
        <v>29.0677650834707</v>
      </c>
      <c r="BE233" s="12">
        <v>29.3691542072415</v>
      </c>
      <c r="BF233" s="13">
        <v>28.1640854331302</v>
      </c>
      <c r="BG233" s="12">
        <v>25.688858561702901</v>
      </c>
      <c r="BH233" s="12">
        <v>25.726348312855201</v>
      </c>
      <c r="BI233" s="12">
        <v>25.812474448689201</v>
      </c>
      <c r="BJ233" s="12">
        <v>26.054365510272099</v>
      </c>
      <c r="BK233" s="12">
        <v>26.054117055327598</v>
      </c>
      <c r="BL233" s="12">
        <v>26.2134337025131</v>
      </c>
      <c r="BM233" s="12">
        <v>25.112949452248699</v>
      </c>
      <c r="BN233" s="12">
        <v>25.039758449328801</v>
      </c>
      <c r="BO233" s="12">
        <v>25.117633273421699</v>
      </c>
      <c r="BP233" s="12">
        <v>25.802796181682201</v>
      </c>
      <c r="BQ233" s="12">
        <v>25.762787126621799</v>
      </c>
      <c r="BR233" s="12">
        <v>25.774848978309201</v>
      </c>
      <c r="BS233" s="12">
        <v>25.528295042379899</v>
      </c>
      <c r="BT233" s="12">
        <v>25.858896174373399</v>
      </c>
      <c r="BU233" s="13">
        <v>25.096716762800298</v>
      </c>
      <c r="BV233" s="12">
        <v>25.112949452248699</v>
      </c>
      <c r="BW233" s="12">
        <v>25.039758449328801</v>
      </c>
      <c r="BX233" s="12">
        <v>25.117633273421699</v>
      </c>
      <c r="BY233" s="12">
        <v>25.802796181682201</v>
      </c>
      <c r="BZ233" s="12">
        <v>25.762787126621799</v>
      </c>
      <c r="CA233" s="12">
        <v>25.774848978309201</v>
      </c>
      <c r="CB233" s="12">
        <v>25.528295042379899</v>
      </c>
      <c r="CC233" s="12">
        <v>25.858896174373399</v>
      </c>
      <c r="CD233" s="13">
        <v>25.096716762800298</v>
      </c>
      <c r="CE233" s="12">
        <v>-0.40452226818475201</v>
      </c>
      <c r="CF233" s="12">
        <v>0.28550810235319501</v>
      </c>
      <c r="CG233" s="12">
        <v>0.69003037053794303</v>
      </c>
      <c r="CH233" s="10">
        <v>9.5962294867541806E-2</v>
      </c>
      <c r="CI233" s="10">
        <v>0.20954575486455701</v>
      </c>
      <c r="CJ233" s="10">
        <v>3.4802673383194403E-5</v>
      </c>
      <c r="CK233" s="10">
        <v>0.15593872915975501</v>
      </c>
      <c r="CL233" s="10">
        <v>0.29079294325375898</v>
      </c>
      <c r="CM233" s="10">
        <v>3.6111764767332902E-4</v>
      </c>
      <c r="CN233" s="7">
        <v>13</v>
      </c>
      <c r="CO233" s="7">
        <v>6</v>
      </c>
      <c r="CP233" s="7">
        <v>8</v>
      </c>
      <c r="CQ233" s="7">
        <v>26</v>
      </c>
      <c r="CR233" s="7">
        <v>25</v>
      </c>
      <c r="CS233" s="7">
        <v>25</v>
      </c>
      <c r="CT233" s="7">
        <v>18</v>
      </c>
      <c r="CU233" s="7">
        <v>23</v>
      </c>
      <c r="CV233" s="5">
        <v>10</v>
      </c>
      <c r="CW233" t="s">
        <v>1045</v>
      </c>
      <c r="CX233">
        <v>1</v>
      </c>
      <c r="CY233">
        <v>50</v>
      </c>
      <c r="CZ233">
        <v>50</v>
      </c>
      <c r="DA233">
        <v>909</v>
      </c>
      <c r="DB233">
        <v>50</v>
      </c>
      <c r="DC233">
        <v>50</v>
      </c>
      <c r="DD233">
        <v>50</v>
      </c>
      <c r="DE233">
        <v>40</v>
      </c>
      <c r="DF233">
        <v>41</v>
      </c>
      <c r="DG233">
        <v>39</v>
      </c>
      <c r="DH233">
        <v>46</v>
      </c>
      <c r="DI233">
        <v>45</v>
      </c>
      <c r="DJ233">
        <v>45</v>
      </c>
      <c r="DK233">
        <v>34</v>
      </c>
      <c r="DL233">
        <v>34</v>
      </c>
      <c r="DM233">
        <v>33</v>
      </c>
      <c r="DN233">
        <v>41</v>
      </c>
      <c r="DO233">
        <v>36</v>
      </c>
      <c r="DP233">
        <v>44</v>
      </c>
      <c r="DQ233">
        <v>36</v>
      </c>
      <c r="DR233">
        <v>38</v>
      </c>
      <c r="DS233">
        <v>33</v>
      </c>
      <c r="DT233">
        <v>40</v>
      </c>
      <c r="DU233">
        <v>41</v>
      </c>
      <c r="DV233">
        <v>39</v>
      </c>
      <c r="DW233">
        <v>46</v>
      </c>
      <c r="DX233">
        <v>45</v>
      </c>
      <c r="DY233">
        <v>45</v>
      </c>
      <c r="DZ233">
        <v>34</v>
      </c>
      <c r="EA233">
        <v>34</v>
      </c>
      <c r="EB233">
        <v>33</v>
      </c>
      <c r="EC233">
        <v>41</v>
      </c>
      <c r="ED233">
        <v>36</v>
      </c>
      <c r="EE233">
        <v>44</v>
      </c>
      <c r="EF233">
        <v>36</v>
      </c>
      <c r="EG233">
        <v>38</v>
      </c>
      <c r="EH233">
        <v>33</v>
      </c>
      <c r="EI233">
        <v>40</v>
      </c>
      <c r="EJ233">
        <v>41</v>
      </c>
      <c r="EK233">
        <v>39</v>
      </c>
      <c r="EL233">
        <v>46</v>
      </c>
      <c r="EM233">
        <v>45</v>
      </c>
      <c r="EN233">
        <v>45</v>
      </c>
      <c r="EO233">
        <v>34</v>
      </c>
      <c r="EP233">
        <v>34</v>
      </c>
      <c r="EQ233">
        <v>33</v>
      </c>
      <c r="ER233">
        <v>41</v>
      </c>
      <c r="ES233">
        <v>36</v>
      </c>
      <c r="ET233">
        <v>44</v>
      </c>
      <c r="EU233">
        <v>36</v>
      </c>
      <c r="EV233">
        <v>38</v>
      </c>
      <c r="EW233">
        <v>33</v>
      </c>
      <c r="EX233">
        <v>28.7</v>
      </c>
      <c r="EY233">
        <v>28.7</v>
      </c>
      <c r="EZ233">
        <v>2202</v>
      </c>
      <c r="FA233">
        <v>2202</v>
      </c>
      <c r="FB233" t="s">
        <v>7</v>
      </c>
      <c r="FC233" t="s">
        <v>7</v>
      </c>
      <c r="FD233" t="s">
        <v>7</v>
      </c>
      <c r="FE233" t="s">
        <v>7</v>
      </c>
      <c r="FF233" t="s">
        <v>7</v>
      </c>
      <c r="FG233" t="s">
        <v>7</v>
      </c>
      <c r="FH233" t="s">
        <v>7</v>
      </c>
      <c r="FI233" t="s">
        <v>7</v>
      </c>
      <c r="FJ233" t="s">
        <v>7</v>
      </c>
      <c r="FK233" t="s">
        <v>7</v>
      </c>
      <c r="FL233" t="s">
        <v>7</v>
      </c>
      <c r="FM233" t="s">
        <v>7</v>
      </c>
      <c r="FN233" t="s">
        <v>7</v>
      </c>
      <c r="FO233" t="s">
        <v>7</v>
      </c>
      <c r="FP233" t="s">
        <v>7</v>
      </c>
      <c r="FS233">
        <v>-1</v>
      </c>
      <c r="FT233">
        <v>25.618598217133499</v>
      </c>
      <c r="FU233">
        <v>1.2282273364369201</v>
      </c>
      <c r="FV233">
        <v>-7.0989144891101796</v>
      </c>
      <c r="FW233">
        <v>25.800970707944401</v>
      </c>
      <c r="FX233">
        <v>2.9946316972818501</v>
      </c>
      <c r="FY233">
        <v>-4.9339190978266299</v>
      </c>
      <c r="FZ233">
        <v>25.292374859092099</v>
      </c>
      <c r="GA233">
        <v>-2.01674140210655</v>
      </c>
      <c r="GB233">
        <v>-6.1067082707229297</v>
      </c>
      <c r="GC233">
        <v>25.637390044361101</v>
      </c>
      <c r="GD233">
        <v>1.4292920413301</v>
      </c>
      <c r="GE233">
        <v>-6.7696356648922302</v>
      </c>
      <c r="GF233">
        <v>25.435128910268698</v>
      </c>
      <c r="GG233">
        <v>12.8787513219924</v>
      </c>
      <c r="GH233">
        <v>2.8504067876257602</v>
      </c>
      <c r="GI233">
        <v>25.924932931893299</v>
      </c>
      <c r="GJ233">
        <v>5.33502896699183</v>
      </c>
      <c r="GK233">
        <v>-2.5538810731582098</v>
      </c>
    </row>
    <row r="234" spans="1:193" x14ac:dyDescent="0.3">
      <c r="A234" t="s">
        <v>3705</v>
      </c>
      <c r="B234" t="s">
        <v>3708</v>
      </c>
      <c r="C234" t="s">
        <v>3707</v>
      </c>
      <c r="D234" t="s">
        <v>3706</v>
      </c>
      <c r="E234">
        <v>27.56</v>
      </c>
      <c r="F234">
        <v>0</v>
      </c>
      <c r="G234">
        <v>152.01</v>
      </c>
      <c r="H234" s="8">
        <v>63.6</v>
      </c>
      <c r="I234">
        <v>63.6</v>
      </c>
      <c r="J234">
        <v>63.6</v>
      </c>
      <c r="K234">
        <v>63.6</v>
      </c>
      <c r="L234">
        <v>63.6</v>
      </c>
      <c r="M234">
        <v>63.6</v>
      </c>
      <c r="N234">
        <v>63.6</v>
      </c>
      <c r="O234">
        <v>63.6</v>
      </c>
      <c r="P234">
        <v>63.6</v>
      </c>
      <c r="Q234">
        <v>63.6</v>
      </c>
      <c r="R234">
        <v>63.6</v>
      </c>
      <c r="S234">
        <v>63.6</v>
      </c>
      <c r="T234">
        <v>60.3</v>
      </c>
      <c r="U234">
        <v>63.6</v>
      </c>
      <c r="V234">
        <v>63.6</v>
      </c>
      <c r="W234">
        <v>63.6</v>
      </c>
      <c r="X234">
        <v>16</v>
      </c>
      <c r="Y234" s="8">
        <v>341</v>
      </c>
      <c r="Z234">
        <v>15</v>
      </c>
      <c r="AA234">
        <v>1147800000</v>
      </c>
      <c r="AB234">
        <v>111500000</v>
      </c>
      <c r="AC234">
        <v>91024000</v>
      </c>
      <c r="AD234">
        <v>89282000</v>
      </c>
      <c r="AE234">
        <v>101410000</v>
      </c>
      <c r="AF234">
        <v>76676000</v>
      </c>
      <c r="AG234">
        <v>101030000</v>
      </c>
      <c r="AH234">
        <v>62479000</v>
      </c>
      <c r="AI234">
        <v>51425000</v>
      </c>
      <c r="AJ234">
        <v>58301000</v>
      </c>
      <c r="AK234">
        <v>59236000</v>
      </c>
      <c r="AL234">
        <v>60525000</v>
      </c>
      <c r="AM234">
        <v>50142000</v>
      </c>
      <c r="AN234">
        <v>80509000</v>
      </c>
      <c r="AO234">
        <v>85281000</v>
      </c>
      <c r="AP234" s="1">
        <v>69000000</v>
      </c>
      <c r="AQ234">
        <v>34.003114729112603</v>
      </c>
      <c r="AR234" s="11">
        <v>30.639359064853</v>
      </c>
      <c r="AS234" s="12">
        <v>30.346676510977002</v>
      </c>
      <c r="AT234" s="12">
        <v>30.318724286987202</v>
      </c>
      <c r="AU234" s="12">
        <v>30.502562698067401</v>
      </c>
      <c r="AV234" s="12">
        <v>30.099112161444499</v>
      </c>
      <c r="AW234" s="12">
        <v>30.497051506990001</v>
      </c>
      <c r="AX234" s="12">
        <v>29.8037663195447</v>
      </c>
      <c r="AY234" s="12">
        <v>29.522847797089401</v>
      </c>
      <c r="AZ234" s="12">
        <v>29.7038996405219</v>
      </c>
      <c r="BA234" s="12">
        <v>29.7268614835832</v>
      </c>
      <c r="BB234" s="12">
        <v>29.757926379472199</v>
      </c>
      <c r="BC234" s="12">
        <v>29.486406801515201</v>
      </c>
      <c r="BD234" s="12">
        <v>30.169495515950398</v>
      </c>
      <c r="BE234" s="12">
        <v>30.2525946979171</v>
      </c>
      <c r="BF234" s="13">
        <v>29.946983621710899</v>
      </c>
      <c r="BG234" s="12">
        <v>27.433007714483001</v>
      </c>
      <c r="BH234" s="12">
        <v>27.415061920608601</v>
      </c>
      <c r="BI234" s="12">
        <v>27.3670304838035</v>
      </c>
      <c r="BJ234" s="12">
        <v>27.611963258650398</v>
      </c>
      <c r="BK234" s="12">
        <v>27.655058871467599</v>
      </c>
      <c r="BL234" s="12">
        <v>27.6338105300993</v>
      </c>
      <c r="BM234" s="12">
        <v>26.967852097312601</v>
      </c>
      <c r="BN234" s="12">
        <v>27.160387259820101</v>
      </c>
      <c r="BO234" s="12">
        <v>27.057343636933702</v>
      </c>
      <c r="BP234" s="12">
        <v>26.647050153072701</v>
      </c>
      <c r="BQ234" s="12">
        <v>26.6493820590422</v>
      </c>
      <c r="BR234" s="12">
        <v>26.804889632239</v>
      </c>
      <c r="BS234" s="12">
        <v>27.159521383006499</v>
      </c>
      <c r="BT234" s="12">
        <v>27.324229450036</v>
      </c>
      <c r="BU234" s="13">
        <v>27.154411762431501</v>
      </c>
      <c r="BV234" s="12">
        <v>26.967852097312601</v>
      </c>
      <c r="BW234" s="12">
        <v>27.160387259820101</v>
      </c>
      <c r="BX234" s="12">
        <v>27.057343636933702</v>
      </c>
      <c r="BY234" s="12">
        <v>26.647050153072701</v>
      </c>
      <c r="BZ234" s="12">
        <v>26.6493820590422</v>
      </c>
      <c r="CA234" s="12">
        <v>26.804889632239</v>
      </c>
      <c r="CB234" s="12">
        <v>27.159521383006499</v>
      </c>
      <c r="CC234" s="12">
        <v>27.324229450036</v>
      </c>
      <c r="CD234" s="13">
        <v>27.154411762431501</v>
      </c>
      <c r="CE234" s="12">
        <v>-0.15085986713586599</v>
      </c>
      <c r="CF234" s="12">
        <v>-0.51228025037336</v>
      </c>
      <c r="CG234" s="12">
        <v>-0.36142038323750297</v>
      </c>
      <c r="CH234" s="10">
        <v>0.149658792269239</v>
      </c>
      <c r="CI234" s="10">
        <v>1.5005977202920101E-3</v>
      </c>
      <c r="CJ234" s="10">
        <v>6.1108303475568204E-3</v>
      </c>
      <c r="CK234" s="10">
        <v>0.22330355416426001</v>
      </c>
      <c r="CL234" s="10">
        <v>7.1914238205519699E-3</v>
      </c>
      <c r="CM234" s="10">
        <v>1.34987287560288E-2</v>
      </c>
      <c r="CN234" s="7">
        <v>19</v>
      </c>
      <c r="CO234" s="7">
        <v>16</v>
      </c>
      <c r="CP234" s="7">
        <v>21</v>
      </c>
      <c r="CQ234" s="7">
        <v>19</v>
      </c>
      <c r="CR234" s="7">
        <v>21</v>
      </c>
      <c r="CS234" s="7">
        <v>17</v>
      </c>
      <c r="CT234" s="7">
        <v>25</v>
      </c>
      <c r="CU234" s="7">
        <v>23</v>
      </c>
      <c r="CV234" s="5">
        <v>22</v>
      </c>
      <c r="CW234" t="s">
        <v>3705</v>
      </c>
      <c r="CX234">
        <v>1</v>
      </c>
      <c r="CY234">
        <v>16</v>
      </c>
      <c r="CZ234">
        <v>16</v>
      </c>
      <c r="DA234">
        <v>1316</v>
      </c>
      <c r="DB234">
        <v>16</v>
      </c>
      <c r="DC234">
        <v>16</v>
      </c>
      <c r="DD234">
        <v>16</v>
      </c>
      <c r="DE234">
        <v>16</v>
      </c>
      <c r="DF234">
        <v>16</v>
      </c>
      <c r="DG234">
        <v>16</v>
      </c>
      <c r="DH234">
        <v>16</v>
      </c>
      <c r="DI234">
        <v>16</v>
      </c>
      <c r="DJ234">
        <v>16</v>
      </c>
      <c r="DK234">
        <v>15</v>
      </c>
      <c r="DL234">
        <v>15</v>
      </c>
      <c r="DM234">
        <v>15</v>
      </c>
      <c r="DN234">
        <v>16</v>
      </c>
      <c r="DO234">
        <v>16</v>
      </c>
      <c r="DP234">
        <v>14</v>
      </c>
      <c r="DQ234">
        <v>15</v>
      </c>
      <c r="DR234">
        <v>16</v>
      </c>
      <c r="DS234">
        <v>15</v>
      </c>
      <c r="DT234">
        <v>16</v>
      </c>
      <c r="DU234">
        <v>16</v>
      </c>
      <c r="DV234">
        <v>16</v>
      </c>
      <c r="DW234">
        <v>16</v>
      </c>
      <c r="DX234">
        <v>16</v>
      </c>
      <c r="DY234">
        <v>16</v>
      </c>
      <c r="DZ234">
        <v>15</v>
      </c>
      <c r="EA234">
        <v>15</v>
      </c>
      <c r="EB234">
        <v>15</v>
      </c>
      <c r="EC234">
        <v>16</v>
      </c>
      <c r="ED234">
        <v>16</v>
      </c>
      <c r="EE234">
        <v>14</v>
      </c>
      <c r="EF234">
        <v>15</v>
      </c>
      <c r="EG234">
        <v>16</v>
      </c>
      <c r="EH234">
        <v>15</v>
      </c>
      <c r="EI234">
        <v>16</v>
      </c>
      <c r="EJ234">
        <v>16</v>
      </c>
      <c r="EK234">
        <v>16</v>
      </c>
      <c r="EL234">
        <v>16</v>
      </c>
      <c r="EM234">
        <v>16</v>
      </c>
      <c r="EN234">
        <v>16</v>
      </c>
      <c r="EO234">
        <v>15</v>
      </c>
      <c r="EP234">
        <v>15</v>
      </c>
      <c r="EQ234">
        <v>15</v>
      </c>
      <c r="ER234">
        <v>16</v>
      </c>
      <c r="ES234">
        <v>16</v>
      </c>
      <c r="ET234">
        <v>14</v>
      </c>
      <c r="EU234">
        <v>15</v>
      </c>
      <c r="EV234">
        <v>16</v>
      </c>
      <c r="EW234">
        <v>15</v>
      </c>
      <c r="EX234">
        <v>63.6</v>
      </c>
      <c r="EY234">
        <v>63.6</v>
      </c>
      <c r="EZ234">
        <v>239</v>
      </c>
      <c r="FA234">
        <v>239</v>
      </c>
      <c r="FB234" t="s">
        <v>7</v>
      </c>
      <c r="FC234" t="s">
        <v>7</v>
      </c>
      <c r="FD234" t="s">
        <v>7</v>
      </c>
      <c r="FE234" t="s">
        <v>7</v>
      </c>
      <c r="FF234" t="s">
        <v>7</v>
      </c>
      <c r="FG234" t="s">
        <v>7</v>
      </c>
      <c r="FH234" t="s">
        <v>7</v>
      </c>
      <c r="FI234" t="s">
        <v>7</v>
      </c>
      <c r="FJ234" t="s">
        <v>7</v>
      </c>
      <c r="FK234" t="s">
        <v>7</v>
      </c>
      <c r="FL234" t="s">
        <v>7</v>
      </c>
      <c r="FM234" t="s">
        <v>7</v>
      </c>
      <c r="FN234" t="s">
        <v>7</v>
      </c>
      <c r="FO234" t="s">
        <v>7</v>
      </c>
      <c r="FP234" t="s">
        <v>7</v>
      </c>
      <c r="FQ234" t="s">
        <v>4489</v>
      </c>
      <c r="FR234" t="s">
        <v>4490</v>
      </c>
      <c r="FS234">
        <v>-1</v>
      </c>
      <c r="FT234">
        <v>27.308877119061499</v>
      </c>
      <c r="FU234">
        <v>2.5938769150340701</v>
      </c>
      <c r="FV234">
        <v>-5.3122449394972797</v>
      </c>
      <c r="FW234">
        <v>27.423165875948499</v>
      </c>
      <c r="FX234">
        <v>6.2994153043401599</v>
      </c>
      <c r="FY234">
        <v>-1.3950895042165701</v>
      </c>
      <c r="FZ234">
        <v>27.137290931590101</v>
      </c>
      <c r="GA234">
        <v>-1.68091655066266</v>
      </c>
      <c r="GB234">
        <v>-6.5548760918479703</v>
      </c>
      <c r="GC234">
        <v>26.956580739971301</v>
      </c>
      <c r="GD234">
        <v>-6.0412520272660597</v>
      </c>
      <c r="GE234">
        <v>-1.34739755083109</v>
      </c>
      <c r="GF234">
        <v>26.881150806403401</v>
      </c>
      <c r="GG234">
        <v>-4.4156438502811097</v>
      </c>
      <c r="GH234">
        <v>-3.1053116268801002</v>
      </c>
      <c r="GI234">
        <v>27.5193221298521</v>
      </c>
      <c r="GJ234">
        <v>5.2738112521445304</v>
      </c>
      <c r="GK234">
        <v>-2.6137982633508798</v>
      </c>
    </row>
    <row r="235" spans="1:193" x14ac:dyDescent="0.3">
      <c r="A235" t="s">
        <v>2990</v>
      </c>
      <c r="B235" t="s">
        <v>81</v>
      </c>
      <c r="C235" t="s">
        <v>82</v>
      </c>
      <c r="D235" t="s">
        <v>2991</v>
      </c>
      <c r="E235">
        <v>41.29</v>
      </c>
      <c r="F235">
        <v>0</v>
      </c>
      <c r="G235">
        <v>323.31</v>
      </c>
      <c r="H235" s="8">
        <v>63</v>
      </c>
      <c r="I235">
        <v>63</v>
      </c>
      <c r="J235">
        <v>63</v>
      </c>
      <c r="K235">
        <v>63</v>
      </c>
      <c r="L235">
        <v>63</v>
      </c>
      <c r="M235">
        <v>55.3</v>
      </c>
      <c r="N235">
        <v>63</v>
      </c>
      <c r="O235">
        <v>55.3</v>
      </c>
      <c r="P235">
        <v>51</v>
      </c>
      <c r="Q235">
        <v>63</v>
      </c>
      <c r="R235">
        <v>57</v>
      </c>
      <c r="S235">
        <v>57</v>
      </c>
      <c r="T235">
        <v>57</v>
      </c>
      <c r="U235">
        <v>63</v>
      </c>
      <c r="V235">
        <v>63</v>
      </c>
      <c r="W235">
        <v>58.6</v>
      </c>
      <c r="X235">
        <v>19</v>
      </c>
      <c r="Y235" s="8">
        <v>340</v>
      </c>
      <c r="Z235">
        <v>21</v>
      </c>
      <c r="AA235">
        <v>840730000</v>
      </c>
      <c r="AB235">
        <v>77171000</v>
      </c>
      <c r="AC235">
        <v>61492000</v>
      </c>
      <c r="AD235">
        <v>63145000</v>
      </c>
      <c r="AE235">
        <v>64992000</v>
      </c>
      <c r="AF235">
        <v>55268000</v>
      </c>
      <c r="AG235">
        <v>77260000</v>
      </c>
      <c r="AH235">
        <v>54959000</v>
      </c>
      <c r="AI235">
        <v>49199000</v>
      </c>
      <c r="AJ235">
        <v>53890000</v>
      </c>
      <c r="AK235">
        <v>40607000</v>
      </c>
      <c r="AL235">
        <v>39856000</v>
      </c>
      <c r="AM235">
        <v>34479000</v>
      </c>
      <c r="AN235">
        <v>58462000</v>
      </c>
      <c r="AO235">
        <v>58199000</v>
      </c>
      <c r="AP235">
        <v>51751000</v>
      </c>
      <c r="AQ235">
        <v>34.039357769971097</v>
      </c>
      <c r="AR235" s="11">
        <v>30.5938808996669</v>
      </c>
      <c r="AS235" s="12">
        <v>30.2661770662754</v>
      </c>
      <c r="AT235" s="12">
        <v>30.304433629436801</v>
      </c>
      <c r="AU235" s="12">
        <v>30.346042405755099</v>
      </c>
      <c r="AV235" s="12">
        <v>30.112223687990198</v>
      </c>
      <c r="AW235" s="12">
        <v>30.595571332210699</v>
      </c>
      <c r="AX235" s="12">
        <v>30.104121089454601</v>
      </c>
      <c r="AY235" s="12">
        <v>29.944472402554801</v>
      </c>
      <c r="AZ235" s="12">
        <v>30.075844421808601</v>
      </c>
      <c r="BA235" s="12">
        <v>29.6675476089376</v>
      </c>
      <c r="BB235" s="12">
        <v>29.640600671448102</v>
      </c>
      <c r="BC235" s="12">
        <v>29.431514086602601</v>
      </c>
      <c r="BD235" s="12">
        <v>30.193310921707099</v>
      </c>
      <c r="BE235" s="12">
        <v>30.186833240123899</v>
      </c>
      <c r="BF235" s="13">
        <v>30.017439324658799</v>
      </c>
      <c r="BG235" s="12">
        <v>27.8305024411044</v>
      </c>
      <c r="BH235" s="12">
        <v>27.815555877429599</v>
      </c>
      <c r="BI235" s="12">
        <v>27.842960557167601</v>
      </c>
      <c r="BJ235" s="12">
        <v>27.9429076572378</v>
      </c>
      <c r="BK235" s="12">
        <v>28.047392546760399</v>
      </c>
      <c r="BL235" s="12">
        <v>28.140826962989699</v>
      </c>
      <c r="BM235" s="12">
        <v>27.8464320288215</v>
      </c>
      <c r="BN235" s="12">
        <v>28.121096653556901</v>
      </c>
      <c r="BO235" s="12">
        <v>27.937193118518099</v>
      </c>
      <c r="BP235" s="12">
        <v>26.996580719761099</v>
      </c>
      <c r="BQ235" s="12">
        <v>26.976727551448</v>
      </c>
      <c r="BR235" s="12">
        <v>27.134867625077</v>
      </c>
      <c r="BS235" s="12">
        <v>27.711944291649498</v>
      </c>
      <c r="BT235" s="12">
        <v>27.7974255386276</v>
      </c>
      <c r="BU235" s="13">
        <v>27.7431038209603</v>
      </c>
      <c r="BV235" s="12">
        <v>27.8464320288215</v>
      </c>
      <c r="BW235" s="12">
        <v>28.121096653556901</v>
      </c>
      <c r="BX235" s="12">
        <v>27.937193118518099</v>
      </c>
      <c r="BY235" s="12">
        <v>26.996580719761099</v>
      </c>
      <c r="BZ235" s="12">
        <v>26.976727551448</v>
      </c>
      <c r="CA235" s="12">
        <v>27.134867625077</v>
      </c>
      <c r="CB235" s="12">
        <v>27.711944291649498</v>
      </c>
      <c r="CC235" s="12">
        <v>27.7974255386276</v>
      </c>
      <c r="CD235" s="13">
        <v>27.7431038209603</v>
      </c>
      <c r="CE235" s="12">
        <v>0.21741604988640101</v>
      </c>
      <c r="CF235" s="12">
        <v>-0.71476591831706404</v>
      </c>
      <c r="CG235" s="12">
        <v>-0.93218196820347199</v>
      </c>
      <c r="CH235" s="10">
        <v>6.4332403404393904E-2</v>
      </c>
      <c r="CI235" s="10">
        <v>1.2793353965712901E-4</v>
      </c>
      <c r="CJ235" s="10">
        <v>1.4219186173782401E-4</v>
      </c>
      <c r="CK235" s="10">
        <v>0.112110860170061</v>
      </c>
      <c r="CL235" s="10">
        <v>1.7278796804453E-3</v>
      </c>
      <c r="CM235" s="10">
        <v>8.3759893554936698E-4</v>
      </c>
      <c r="CN235" s="7">
        <v>22</v>
      </c>
      <c r="CO235" s="7">
        <v>21</v>
      </c>
      <c r="CP235" s="7">
        <v>21</v>
      </c>
      <c r="CQ235" s="7">
        <v>17</v>
      </c>
      <c r="CR235" s="7">
        <v>16</v>
      </c>
      <c r="CS235" s="7">
        <v>17</v>
      </c>
      <c r="CT235" s="7">
        <v>26</v>
      </c>
      <c r="CU235" s="7">
        <v>25</v>
      </c>
      <c r="CV235" s="5">
        <v>24</v>
      </c>
      <c r="CW235" t="s">
        <v>2990</v>
      </c>
      <c r="CX235">
        <v>1</v>
      </c>
      <c r="CY235">
        <v>19</v>
      </c>
      <c r="CZ235">
        <v>19</v>
      </c>
      <c r="DA235">
        <v>891</v>
      </c>
      <c r="DB235">
        <v>19</v>
      </c>
      <c r="DC235">
        <v>19</v>
      </c>
      <c r="DD235">
        <v>19</v>
      </c>
      <c r="DE235">
        <v>18</v>
      </c>
      <c r="DF235">
        <v>18</v>
      </c>
      <c r="DG235">
        <v>18</v>
      </c>
      <c r="DH235">
        <v>19</v>
      </c>
      <c r="DI235">
        <v>18</v>
      </c>
      <c r="DJ235">
        <v>18</v>
      </c>
      <c r="DK235">
        <v>17</v>
      </c>
      <c r="DL235">
        <v>16</v>
      </c>
      <c r="DM235">
        <v>18</v>
      </c>
      <c r="DN235">
        <v>17</v>
      </c>
      <c r="DO235">
        <v>16</v>
      </c>
      <c r="DP235">
        <v>16</v>
      </c>
      <c r="DQ235">
        <v>18</v>
      </c>
      <c r="DR235">
        <v>18</v>
      </c>
      <c r="DS235">
        <v>17</v>
      </c>
      <c r="DT235">
        <v>18</v>
      </c>
      <c r="DU235">
        <v>18</v>
      </c>
      <c r="DV235">
        <v>18</v>
      </c>
      <c r="DW235">
        <v>19</v>
      </c>
      <c r="DX235">
        <v>18</v>
      </c>
      <c r="DY235">
        <v>18</v>
      </c>
      <c r="DZ235">
        <v>17</v>
      </c>
      <c r="EA235">
        <v>16</v>
      </c>
      <c r="EB235">
        <v>18</v>
      </c>
      <c r="EC235">
        <v>17</v>
      </c>
      <c r="ED235">
        <v>16</v>
      </c>
      <c r="EE235">
        <v>16</v>
      </c>
      <c r="EF235">
        <v>18</v>
      </c>
      <c r="EG235">
        <v>18</v>
      </c>
      <c r="EH235">
        <v>17</v>
      </c>
      <c r="EI235">
        <v>18</v>
      </c>
      <c r="EJ235">
        <v>18</v>
      </c>
      <c r="EK235">
        <v>18</v>
      </c>
      <c r="EL235">
        <v>19</v>
      </c>
      <c r="EM235">
        <v>18</v>
      </c>
      <c r="EN235">
        <v>18</v>
      </c>
      <c r="EO235">
        <v>17</v>
      </c>
      <c r="EP235">
        <v>16</v>
      </c>
      <c r="EQ235">
        <v>18</v>
      </c>
      <c r="ER235">
        <v>17</v>
      </c>
      <c r="ES235">
        <v>16</v>
      </c>
      <c r="ET235">
        <v>16</v>
      </c>
      <c r="EU235">
        <v>18</v>
      </c>
      <c r="EV235">
        <v>18</v>
      </c>
      <c r="EW235">
        <v>17</v>
      </c>
      <c r="EX235">
        <v>63</v>
      </c>
      <c r="EY235">
        <v>63</v>
      </c>
      <c r="EZ235">
        <v>365</v>
      </c>
      <c r="FA235">
        <v>365</v>
      </c>
      <c r="FB235" t="s">
        <v>7</v>
      </c>
      <c r="FC235" t="s">
        <v>7</v>
      </c>
      <c r="FD235" t="s">
        <v>7</v>
      </c>
      <c r="FE235" t="s">
        <v>7</v>
      </c>
      <c r="FF235" t="s">
        <v>7</v>
      </c>
      <c r="FG235" t="s">
        <v>7</v>
      </c>
      <c r="FH235" t="s">
        <v>7</v>
      </c>
      <c r="FI235" t="s">
        <v>7</v>
      </c>
      <c r="FJ235" t="s">
        <v>7</v>
      </c>
      <c r="FK235" t="s">
        <v>7</v>
      </c>
      <c r="FL235" t="s">
        <v>7</v>
      </c>
      <c r="FM235" t="s">
        <v>7</v>
      </c>
      <c r="FN235" t="s">
        <v>7</v>
      </c>
      <c r="FO235" t="s">
        <v>7</v>
      </c>
      <c r="FP235" t="s">
        <v>7</v>
      </c>
      <c r="FQ235" t="s">
        <v>1895</v>
      </c>
      <c r="FR235" t="s">
        <v>4491</v>
      </c>
      <c r="FS235">
        <v>-1</v>
      </c>
      <c r="FT235">
        <v>27.790248754489799</v>
      </c>
      <c r="FU235">
        <v>1.358891614809</v>
      </c>
      <c r="FV235">
        <v>-6.9465992786974899</v>
      </c>
      <c r="FW235">
        <v>27.8972668030375</v>
      </c>
      <c r="FX235">
        <v>4.1631416955673899</v>
      </c>
      <c r="FY235">
        <v>-3.50676506296913</v>
      </c>
      <c r="FZ235">
        <v>27.859532575355601</v>
      </c>
      <c r="GA235">
        <v>2.3227999382758999</v>
      </c>
      <c r="GB235">
        <v>-5.6886197613462901</v>
      </c>
      <c r="GC235">
        <v>27.3934415912539</v>
      </c>
      <c r="GD235">
        <v>-10.003776358322501</v>
      </c>
      <c r="GE235">
        <v>1.4861097674869399</v>
      </c>
      <c r="GF235">
        <v>27.502149616197102</v>
      </c>
      <c r="GG235">
        <v>-9.7656262150887798</v>
      </c>
      <c r="GH235">
        <v>1.23586424296463</v>
      </c>
      <c r="GI235">
        <v>27.936691007114899</v>
      </c>
      <c r="GJ235">
        <v>3.3690327103995599</v>
      </c>
      <c r="GK235">
        <v>-4.7406650092418099</v>
      </c>
    </row>
    <row r="236" spans="1:193" x14ac:dyDescent="0.3">
      <c r="A236" t="s">
        <v>3775</v>
      </c>
      <c r="B236" t="s">
        <v>3778</v>
      </c>
      <c r="C236" t="s">
        <v>3777</v>
      </c>
      <c r="D236" t="s">
        <v>3776</v>
      </c>
      <c r="E236">
        <v>67.497</v>
      </c>
      <c r="F236">
        <v>0</v>
      </c>
      <c r="G236">
        <v>323.31</v>
      </c>
      <c r="H236" s="8">
        <v>51.4</v>
      </c>
      <c r="I236">
        <v>44.4</v>
      </c>
      <c r="J236">
        <v>51.4</v>
      </c>
      <c r="K236">
        <v>43.4</v>
      </c>
      <c r="L236">
        <v>44.4</v>
      </c>
      <c r="M236">
        <v>39.6</v>
      </c>
      <c r="N236">
        <v>44.2</v>
      </c>
      <c r="O236">
        <v>36.200000000000003</v>
      </c>
      <c r="P236">
        <v>36.200000000000003</v>
      </c>
      <c r="Q236">
        <v>36.200000000000003</v>
      </c>
      <c r="R236">
        <v>51.4</v>
      </c>
      <c r="S236">
        <v>51.4</v>
      </c>
      <c r="T236">
        <v>46.7</v>
      </c>
      <c r="U236">
        <v>46.7</v>
      </c>
      <c r="V236">
        <v>42.1</v>
      </c>
      <c r="W236">
        <v>40.6</v>
      </c>
      <c r="X236">
        <v>23</v>
      </c>
      <c r="Y236" s="8">
        <v>340</v>
      </c>
      <c r="Z236">
        <v>28</v>
      </c>
      <c r="AA236">
        <v>395200000</v>
      </c>
      <c r="AB236">
        <v>38775000</v>
      </c>
      <c r="AC236">
        <v>33756000</v>
      </c>
      <c r="AD236">
        <v>32158000</v>
      </c>
      <c r="AE236">
        <v>32858000</v>
      </c>
      <c r="AF236">
        <v>24410000</v>
      </c>
      <c r="AG236">
        <v>30450000</v>
      </c>
      <c r="AH236">
        <v>17886000</v>
      </c>
      <c r="AI236">
        <v>12376000</v>
      </c>
      <c r="AJ236">
        <v>16302000</v>
      </c>
      <c r="AK236">
        <v>28023000</v>
      </c>
      <c r="AL236">
        <v>30067000</v>
      </c>
      <c r="AM236">
        <v>22045000</v>
      </c>
      <c r="AN236">
        <v>27553000</v>
      </c>
      <c r="AO236">
        <v>28563000</v>
      </c>
      <c r="AP236">
        <v>19975000</v>
      </c>
      <c r="AQ236">
        <v>33.365284400012499</v>
      </c>
      <c r="AR236" s="11">
        <v>30.015978367530501</v>
      </c>
      <c r="AS236" s="12">
        <v>29.8159833335834</v>
      </c>
      <c r="AT236" s="12">
        <v>29.7460228611824</v>
      </c>
      <c r="AU236" s="12">
        <v>29.777089982863298</v>
      </c>
      <c r="AV236" s="12">
        <v>29.3483238813882</v>
      </c>
      <c r="AW236" s="12">
        <v>29.667293814400701</v>
      </c>
      <c r="AX236" s="12">
        <v>28.899716935835599</v>
      </c>
      <c r="AY236" s="12">
        <v>28.3683633814993</v>
      </c>
      <c r="AZ236" s="12">
        <v>28.765849986468201</v>
      </c>
      <c r="BA236" s="12">
        <v>29.547437256410198</v>
      </c>
      <c r="BB236" s="12">
        <v>29.6490222313037</v>
      </c>
      <c r="BC236" s="12">
        <v>29.201279690467</v>
      </c>
      <c r="BD236" s="12">
        <v>29.523053515668298</v>
      </c>
      <c r="BE236" s="12">
        <v>29.5750099246393</v>
      </c>
      <c r="BF236" s="13">
        <v>29.0590728838466</v>
      </c>
      <c r="BG236" s="12">
        <v>26.933595934068499</v>
      </c>
      <c r="BH236" s="12">
        <v>26.9281832841395</v>
      </c>
      <c r="BI236" s="12">
        <v>27.047808548793501</v>
      </c>
      <c r="BJ236" s="12">
        <v>27.0884100939126</v>
      </c>
      <c r="BK236" s="12">
        <v>27.125734437854</v>
      </c>
      <c r="BL236" s="12">
        <v>27.054862291834301</v>
      </c>
      <c r="BM236" s="12">
        <v>26.508211632188502</v>
      </c>
      <c r="BN236" s="12">
        <v>26.5430213149818</v>
      </c>
      <c r="BO236" s="12">
        <v>26.4711151495626</v>
      </c>
      <c r="BP236" s="12">
        <v>26.589494341600599</v>
      </c>
      <c r="BQ236" s="12">
        <v>26.603003486573201</v>
      </c>
      <c r="BR236" s="12">
        <v>26.555596332788099</v>
      </c>
      <c r="BS236" s="12">
        <v>26.7118786683676</v>
      </c>
      <c r="BT236" s="12">
        <v>26.8254161274571</v>
      </c>
      <c r="BU236" s="13">
        <v>26.6197489279111</v>
      </c>
      <c r="BV236" s="12">
        <v>26.508211632188502</v>
      </c>
      <c r="BW236" s="12">
        <v>26.5430213149818</v>
      </c>
      <c r="BX236" s="12">
        <v>26.4711151495626</v>
      </c>
      <c r="BY236" s="12">
        <v>26.589494341600599</v>
      </c>
      <c r="BZ236" s="12">
        <v>26.603003486573201</v>
      </c>
      <c r="CA236" s="12">
        <v>26.555596332788099</v>
      </c>
      <c r="CB236" s="12">
        <v>26.7118786683676</v>
      </c>
      <c r="CC236" s="12">
        <v>26.8254161274571</v>
      </c>
      <c r="CD236" s="13">
        <v>26.6197489279111</v>
      </c>
      <c r="CE236" s="12">
        <v>-0.21156520900095999</v>
      </c>
      <c r="CF236" s="12">
        <v>-0.13631652092463001</v>
      </c>
      <c r="CG236" s="12">
        <v>7.5248688076326897E-2</v>
      </c>
      <c r="CH236" s="10">
        <v>4.2542302298550397E-2</v>
      </c>
      <c r="CI236" s="10">
        <v>0.12504401492344</v>
      </c>
      <c r="CJ236" s="10">
        <v>0.20855238714638899</v>
      </c>
      <c r="CK236" s="10">
        <v>8.1002262457341004E-2</v>
      </c>
      <c r="CL236" s="10">
        <v>0.19415934179532299</v>
      </c>
      <c r="CM236" s="10">
        <v>0.26092118347629001</v>
      </c>
      <c r="CN236" s="7">
        <v>19</v>
      </c>
      <c r="CO236" s="7">
        <v>20</v>
      </c>
      <c r="CP236" s="7">
        <v>19</v>
      </c>
      <c r="CQ236" s="7">
        <v>22</v>
      </c>
      <c r="CR236" s="7">
        <v>23</v>
      </c>
      <c r="CS236" s="7">
        <v>22</v>
      </c>
      <c r="CT236" s="7">
        <v>24</v>
      </c>
      <c r="CU236" s="7">
        <v>23</v>
      </c>
      <c r="CV236" s="5">
        <v>22</v>
      </c>
      <c r="CW236" t="s">
        <v>3775</v>
      </c>
      <c r="CX236">
        <v>1</v>
      </c>
      <c r="CY236">
        <v>23</v>
      </c>
      <c r="CZ236">
        <v>23</v>
      </c>
      <c r="DA236">
        <v>1355</v>
      </c>
      <c r="DB236">
        <v>23</v>
      </c>
      <c r="DC236">
        <v>23</v>
      </c>
      <c r="DD236">
        <v>23</v>
      </c>
      <c r="DE236">
        <v>21</v>
      </c>
      <c r="DF236">
        <v>23</v>
      </c>
      <c r="DG236">
        <v>21</v>
      </c>
      <c r="DH236">
        <v>21</v>
      </c>
      <c r="DI236">
        <v>18</v>
      </c>
      <c r="DJ236">
        <v>20</v>
      </c>
      <c r="DK236">
        <v>17</v>
      </c>
      <c r="DL236">
        <v>16</v>
      </c>
      <c r="DM236">
        <v>17</v>
      </c>
      <c r="DN236">
        <v>22</v>
      </c>
      <c r="DO236">
        <v>22</v>
      </c>
      <c r="DP236">
        <v>21</v>
      </c>
      <c r="DQ236">
        <v>22</v>
      </c>
      <c r="DR236">
        <v>20</v>
      </c>
      <c r="DS236">
        <v>19</v>
      </c>
      <c r="DT236">
        <v>21</v>
      </c>
      <c r="DU236">
        <v>23</v>
      </c>
      <c r="DV236">
        <v>21</v>
      </c>
      <c r="DW236">
        <v>21</v>
      </c>
      <c r="DX236">
        <v>18</v>
      </c>
      <c r="DY236">
        <v>20</v>
      </c>
      <c r="DZ236">
        <v>17</v>
      </c>
      <c r="EA236">
        <v>16</v>
      </c>
      <c r="EB236">
        <v>17</v>
      </c>
      <c r="EC236">
        <v>22</v>
      </c>
      <c r="ED236">
        <v>22</v>
      </c>
      <c r="EE236">
        <v>21</v>
      </c>
      <c r="EF236">
        <v>22</v>
      </c>
      <c r="EG236">
        <v>20</v>
      </c>
      <c r="EH236">
        <v>19</v>
      </c>
      <c r="EI236">
        <v>21</v>
      </c>
      <c r="EJ236">
        <v>23</v>
      </c>
      <c r="EK236">
        <v>21</v>
      </c>
      <c r="EL236">
        <v>21</v>
      </c>
      <c r="EM236">
        <v>18</v>
      </c>
      <c r="EN236">
        <v>20</v>
      </c>
      <c r="EO236">
        <v>17</v>
      </c>
      <c r="EP236">
        <v>16</v>
      </c>
      <c r="EQ236">
        <v>17</v>
      </c>
      <c r="ER236">
        <v>22</v>
      </c>
      <c r="ES236">
        <v>22</v>
      </c>
      <c r="ET236">
        <v>21</v>
      </c>
      <c r="EU236">
        <v>22</v>
      </c>
      <c r="EV236">
        <v>20</v>
      </c>
      <c r="EW236">
        <v>19</v>
      </c>
      <c r="EX236">
        <v>51.4</v>
      </c>
      <c r="EY236">
        <v>51.4</v>
      </c>
      <c r="EZ236">
        <v>599</v>
      </c>
      <c r="FA236">
        <v>599</v>
      </c>
      <c r="FB236" t="s">
        <v>7</v>
      </c>
      <c r="FC236" t="s">
        <v>7</v>
      </c>
      <c r="FD236" t="s">
        <v>7</v>
      </c>
      <c r="FE236" t="s">
        <v>7</v>
      </c>
      <c r="FF236" t="s">
        <v>7</v>
      </c>
      <c r="FG236" t="s">
        <v>7</v>
      </c>
      <c r="FH236" t="s">
        <v>7</v>
      </c>
      <c r="FI236" t="s">
        <v>7</v>
      </c>
      <c r="FJ236" t="s">
        <v>7</v>
      </c>
      <c r="FK236" t="s">
        <v>7</v>
      </c>
      <c r="FL236" t="s">
        <v>7</v>
      </c>
      <c r="FM236" t="s">
        <v>7</v>
      </c>
      <c r="FN236" t="s">
        <v>7</v>
      </c>
      <c r="FO236" t="s">
        <v>7</v>
      </c>
      <c r="FP236" t="s">
        <v>7</v>
      </c>
      <c r="FQ236" t="s">
        <v>4492</v>
      </c>
      <c r="FR236" t="s">
        <v>4493</v>
      </c>
      <c r="FS236">
        <v>-1</v>
      </c>
      <c r="FT236">
        <v>26.8444385817895</v>
      </c>
      <c r="FU236">
        <v>3.0694447956541802</v>
      </c>
      <c r="FV236">
        <v>-4.6790160299209997</v>
      </c>
      <c r="FW236">
        <v>26.904341757889402</v>
      </c>
      <c r="FX236">
        <v>5.2419469368765803</v>
      </c>
      <c r="FY236">
        <v>-2.3661408790471099</v>
      </c>
      <c r="FZ236">
        <v>26.6132319700781</v>
      </c>
      <c r="GA236">
        <v>-2.6474395320855</v>
      </c>
      <c r="GB236">
        <v>-5.2453900710851897</v>
      </c>
      <c r="GC236">
        <v>26.6508563141163</v>
      </c>
      <c r="GD236">
        <v>-1.8230360087730799</v>
      </c>
      <c r="GE236">
        <v>-6.26523393864582</v>
      </c>
      <c r="GF236">
        <v>26.545073709615799</v>
      </c>
      <c r="GG236">
        <v>1.43241053732452</v>
      </c>
      <c r="GH236">
        <v>-6.9136408165862999</v>
      </c>
      <c r="GI236">
        <v>27.0297657651004</v>
      </c>
      <c r="GJ236">
        <v>2.2020087394711698</v>
      </c>
      <c r="GK236">
        <v>-6.2810979858116696</v>
      </c>
    </row>
    <row r="237" spans="1:193" x14ac:dyDescent="0.3">
      <c r="A237" t="s">
        <v>979</v>
      </c>
      <c r="B237" t="s">
        <v>980</v>
      </c>
      <c r="C237" t="s">
        <v>981</v>
      </c>
      <c r="D237" t="s">
        <v>982</v>
      </c>
      <c r="E237">
        <v>96.256</v>
      </c>
      <c r="F237">
        <v>0</v>
      </c>
      <c r="G237">
        <v>318.54000000000002</v>
      </c>
      <c r="H237" s="8">
        <v>34.9</v>
      </c>
      <c r="I237">
        <v>32.200000000000003</v>
      </c>
      <c r="J237">
        <v>32.200000000000003</v>
      </c>
      <c r="K237">
        <v>32.200000000000003</v>
      </c>
      <c r="L237">
        <v>30.6</v>
      </c>
      <c r="M237">
        <v>30.6</v>
      </c>
      <c r="N237">
        <v>29.5</v>
      </c>
      <c r="O237">
        <v>32.200000000000003</v>
      </c>
      <c r="P237">
        <v>28.6</v>
      </c>
      <c r="Q237">
        <v>28.6</v>
      </c>
      <c r="R237">
        <v>32.200000000000003</v>
      </c>
      <c r="S237">
        <v>32.4</v>
      </c>
      <c r="T237">
        <v>33.799999999999997</v>
      </c>
      <c r="U237">
        <v>30.6</v>
      </c>
      <c r="V237">
        <v>30.6</v>
      </c>
      <c r="W237">
        <v>30.6</v>
      </c>
      <c r="X237">
        <v>24</v>
      </c>
      <c r="Y237" s="8">
        <v>338</v>
      </c>
      <c r="Z237">
        <v>43</v>
      </c>
      <c r="AA237">
        <v>252280000</v>
      </c>
      <c r="AB237">
        <v>26925000</v>
      </c>
      <c r="AC237">
        <v>23210000</v>
      </c>
      <c r="AD237">
        <v>23073000</v>
      </c>
      <c r="AE237">
        <v>12460000</v>
      </c>
      <c r="AF237">
        <v>9603900</v>
      </c>
      <c r="AG237">
        <v>13068000</v>
      </c>
      <c r="AH237">
        <v>13799000</v>
      </c>
      <c r="AI237">
        <v>10278000</v>
      </c>
      <c r="AJ237">
        <v>11215000</v>
      </c>
      <c r="AK237">
        <v>20100000</v>
      </c>
      <c r="AL237">
        <v>18878000</v>
      </c>
      <c r="AM237">
        <v>17454000</v>
      </c>
      <c r="AN237">
        <v>18214000</v>
      </c>
      <c r="AO237">
        <v>17181000</v>
      </c>
      <c r="AP237">
        <v>16818000</v>
      </c>
      <c r="AQ237">
        <v>33.336710032460502</v>
      </c>
      <c r="AR237" s="11">
        <v>30.1087389156657</v>
      </c>
      <c r="AS237" s="12">
        <v>29.894522396951199</v>
      </c>
      <c r="AT237" s="12">
        <v>29.885953930182101</v>
      </c>
      <c r="AU237" s="12">
        <v>28.997038560019899</v>
      </c>
      <c r="AV237" s="12">
        <v>28.621461740687302</v>
      </c>
      <c r="AW237" s="12">
        <v>29.065840856941001</v>
      </c>
      <c r="AX237" s="12">
        <v>29.1443324332263</v>
      </c>
      <c r="AY237" s="12">
        <v>28.719275274466298</v>
      </c>
      <c r="AZ237" s="12">
        <v>28.845205997373299</v>
      </c>
      <c r="BA237" s="12">
        <v>29.686923535804699</v>
      </c>
      <c r="BB237" s="12">
        <v>29.596478011153</v>
      </c>
      <c r="BC237" s="12">
        <v>29.483315276669501</v>
      </c>
      <c r="BD237" s="12">
        <v>29.544787103404001</v>
      </c>
      <c r="BE237" s="12">
        <v>29.460569569800199</v>
      </c>
      <c r="BF237" s="13">
        <v>29.4297595893009</v>
      </c>
      <c r="BG237" s="12">
        <v>27.089319705863801</v>
      </c>
      <c r="BH237" s="12">
        <v>26.997765419573899</v>
      </c>
      <c r="BI237" s="12">
        <v>27.149962280400999</v>
      </c>
      <c r="BJ237" s="12">
        <v>26.531719362203098</v>
      </c>
      <c r="BK237" s="12">
        <v>26.534200632767998</v>
      </c>
      <c r="BL237" s="12">
        <v>26.600878855526599</v>
      </c>
      <c r="BM237" s="12">
        <v>26.622963147862301</v>
      </c>
      <c r="BN237" s="12">
        <v>27.028020193801801</v>
      </c>
      <c r="BO237" s="12">
        <v>26.5737069296889</v>
      </c>
      <c r="BP237" s="12">
        <v>26.694980143794201</v>
      </c>
      <c r="BQ237" s="12">
        <v>26.733115272681001</v>
      </c>
      <c r="BR237" s="12">
        <v>26.8367750381199</v>
      </c>
      <c r="BS237" s="12">
        <v>26.944919161106299</v>
      </c>
      <c r="BT237" s="12">
        <v>26.845774287832</v>
      </c>
      <c r="BU237" s="13">
        <v>27.1998532358452</v>
      </c>
      <c r="BV237" s="12">
        <v>26.622963147862301</v>
      </c>
      <c r="BW237" s="12">
        <v>27.028020193801801</v>
      </c>
      <c r="BX237" s="12">
        <v>26.5737069296889</v>
      </c>
      <c r="BY237" s="12">
        <v>26.694980143794201</v>
      </c>
      <c r="BZ237" s="12">
        <v>26.733115272681001</v>
      </c>
      <c r="CA237" s="12">
        <v>26.8367750381199</v>
      </c>
      <c r="CB237" s="12">
        <v>26.944919161106299</v>
      </c>
      <c r="CC237" s="12">
        <v>26.845774287832</v>
      </c>
      <c r="CD237" s="13">
        <v>27.1998532358452</v>
      </c>
      <c r="CE237" s="12">
        <v>-0.25528547114352401</v>
      </c>
      <c r="CF237" s="12">
        <v>-0.24189207672949001</v>
      </c>
      <c r="CG237" s="12">
        <v>1.3393394414027499E-2</v>
      </c>
      <c r="CH237" s="10">
        <v>0.17830691175048499</v>
      </c>
      <c r="CI237" s="10">
        <v>8.08161512606652E-2</v>
      </c>
      <c r="CJ237" s="10">
        <v>0.926873521884093</v>
      </c>
      <c r="CK237" s="10">
        <v>0.25430657905397003</v>
      </c>
      <c r="CL237" s="10">
        <v>0.139760041400325</v>
      </c>
      <c r="CM237" s="10">
        <v>0.93849055796858505</v>
      </c>
      <c r="CN237" s="7">
        <v>22</v>
      </c>
      <c r="CO237" s="7">
        <v>21</v>
      </c>
      <c r="CP237" s="7">
        <v>20</v>
      </c>
      <c r="CQ237" s="7">
        <v>21</v>
      </c>
      <c r="CR237" s="7">
        <v>21</v>
      </c>
      <c r="CS237" s="7">
        <v>23</v>
      </c>
      <c r="CT237" s="7">
        <v>23</v>
      </c>
      <c r="CU237" s="7">
        <v>24</v>
      </c>
      <c r="CV237" s="5">
        <v>20</v>
      </c>
      <c r="CW237" t="s">
        <v>979</v>
      </c>
      <c r="CX237">
        <v>1</v>
      </c>
      <c r="CY237">
        <v>24</v>
      </c>
      <c r="CZ237">
        <v>24</v>
      </c>
      <c r="DA237">
        <v>783</v>
      </c>
      <c r="DB237">
        <v>24</v>
      </c>
      <c r="DC237">
        <v>24</v>
      </c>
      <c r="DD237">
        <v>24</v>
      </c>
      <c r="DE237">
        <v>22</v>
      </c>
      <c r="DF237">
        <v>22</v>
      </c>
      <c r="DG237">
        <v>22</v>
      </c>
      <c r="DH237">
        <v>21</v>
      </c>
      <c r="DI237">
        <v>21</v>
      </c>
      <c r="DJ237">
        <v>20</v>
      </c>
      <c r="DK237">
        <v>22</v>
      </c>
      <c r="DL237">
        <v>20</v>
      </c>
      <c r="DM237">
        <v>20</v>
      </c>
      <c r="DN237">
        <v>22</v>
      </c>
      <c r="DO237">
        <v>22</v>
      </c>
      <c r="DP237">
        <v>23</v>
      </c>
      <c r="DQ237">
        <v>21</v>
      </c>
      <c r="DR237">
        <v>21</v>
      </c>
      <c r="DS237">
        <v>21</v>
      </c>
      <c r="DT237">
        <v>22</v>
      </c>
      <c r="DU237">
        <v>22</v>
      </c>
      <c r="DV237">
        <v>22</v>
      </c>
      <c r="DW237">
        <v>21</v>
      </c>
      <c r="DX237">
        <v>21</v>
      </c>
      <c r="DY237">
        <v>20</v>
      </c>
      <c r="DZ237">
        <v>22</v>
      </c>
      <c r="EA237">
        <v>20</v>
      </c>
      <c r="EB237">
        <v>20</v>
      </c>
      <c r="EC237">
        <v>22</v>
      </c>
      <c r="ED237">
        <v>22</v>
      </c>
      <c r="EE237">
        <v>23</v>
      </c>
      <c r="EF237">
        <v>21</v>
      </c>
      <c r="EG237">
        <v>21</v>
      </c>
      <c r="EH237">
        <v>21</v>
      </c>
      <c r="EI237">
        <v>22</v>
      </c>
      <c r="EJ237">
        <v>22</v>
      </c>
      <c r="EK237">
        <v>22</v>
      </c>
      <c r="EL237">
        <v>21</v>
      </c>
      <c r="EM237">
        <v>21</v>
      </c>
      <c r="EN237">
        <v>20</v>
      </c>
      <c r="EO237">
        <v>22</v>
      </c>
      <c r="EP237">
        <v>20</v>
      </c>
      <c r="EQ237">
        <v>20</v>
      </c>
      <c r="ER237">
        <v>22</v>
      </c>
      <c r="ES237">
        <v>22</v>
      </c>
      <c r="ET237">
        <v>23</v>
      </c>
      <c r="EU237">
        <v>21</v>
      </c>
      <c r="EV237">
        <v>21</v>
      </c>
      <c r="EW237">
        <v>21</v>
      </c>
      <c r="EX237">
        <v>34.9</v>
      </c>
      <c r="EY237">
        <v>34.9</v>
      </c>
      <c r="EZ237">
        <v>860</v>
      </c>
      <c r="FA237">
        <v>860</v>
      </c>
      <c r="FB237" t="s">
        <v>7</v>
      </c>
      <c r="FC237" t="s">
        <v>7</v>
      </c>
      <c r="FD237" t="s">
        <v>7</v>
      </c>
      <c r="FE237" t="s">
        <v>7</v>
      </c>
      <c r="FF237" t="s">
        <v>7</v>
      </c>
      <c r="FG237" t="s">
        <v>7</v>
      </c>
      <c r="FH237" t="s">
        <v>7</v>
      </c>
      <c r="FI237" t="s">
        <v>7</v>
      </c>
      <c r="FJ237" t="s">
        <v>7</v>
      </c>
      <c r="FK237" t="s">
        <v>7</v>
      </c>
      <c r="FL237" t="s">
        <v>7</v>
      </c>
      <c r="FM237" t="s">
        <v>7</v>
      </c>
      <c r="FN237" t="s">
        <v>7</v>
      </c>
      <c r="FO237" t="s">
        <v>7</v>
      </c>
      <c r="FP237" t="s">
        <v>7</v>
      </c>
      <c r="FQ237">
        <v>606</v>
      </c>
      <c r="FR237">
        <v>389</v>
      </c>
      <c r="FS237">
        <v>-1</v>
      </c>
      <c r="FT237">
        <v>27.037932348437</v>
      </c>
      <c r="FU237">
        <v>0.72757622506068897</v>
      </c>
      <c r="FV237">
        <v>-7.58721005571019</v>
      </c>
      <c r="FW237">
        <v>26.776224255880201</v>
      </c>
      <c r="FX237">
        <v>-4.2165259813686298</v>
      </c>
      <c r="FY237">
        <v>-3.4463783604240299</v>
      </c>
      <c r="FZ237">
        <v>26.8692061593561</v>
      </c>
      <c r="GA237">
        <v>-1.54840486510435</v>
      </c>
      <c r="GB237">
        <v>-6.7252849198417604</v>
      </c>
      <c r="GC237">
        <v>26.875902856563101</v>
      </c>
      <c r="GD237">
        <v>-2.1570310628454599</v>
      </c>
      <c r="GE237">
        <v>-5.8159239912348504</v>
      </c>
      <c r="GF237">
        <v>26.748260120991301</v>
      </c>
      <c r="GG237">
        <v>9.6251665595663893E-2</v>
      </c>
      <c r="GH237">
        <v>-7.9374983019334397</v>
      </c>
      <c r="GI237">
        <v>26.8173077093894</v>
      </c>
      <c r="GJ237">
        <v>-9.0162429049514401</v>
      </c>
      <c r="GK237">
        <v>0.34015565154695998</v>
      </c>
    </row>
    <row r="238" spans="1:193" x14ac:dyDescent="0.3">
      <c r="A238" t="s">
        <v>1188</v>
      </c>
      <c r="B238" t="s">
        <v>1189</v>
      </c>
      <c r="C238" t="s">
        <v>1190</v>
      </c>
      <c r="D238" t="s">
        <v>1191</v>
      </c>
      <c r="E238">
        <v>81.626999999999995</v>
      </c>
      <c r="F238">
        <v>0</v>
      </c>
      <c r="G238">
        <v>233.55</v>
      </c>
      <c r="H238" s="8">
        <v>38.799999999999997</v>
      </c>
      <c r="I238">
        <v>33.1</v>
      </c>
      <c r="J238">
        <v>27.1</v>
      </c>
      <c r="K238">
        <v>26.1</v>
      </c>
      <c r="L238">
        <v>31.7</v>
      </c>
      <c r="M238">
        <v>34.200000000000003</v>
      </c>
      <c r="N238">
        <v>31.1</v>
      </c>
      <c r="O238">
        <v>36</v>
      </c>
      <c r="P238">
        <v>31.8</v>
      </c>
      <c r="Q238">
        <v>37.200000000000003</v>
      </c>
      <c r="R238">
        <v>38.799999999999997</v>
      </c>
      <c r="S238">
        <v>38.6</v>
      </c>
      <c r="T238">
        <v>38.6</v>
      </c>
      <c r="U238">
        <v>37.1</v>
      </c>
      <c r="V238">
        <v>37.200000000000003</v>
      </c>
      <c r="W238">
        <v>37</v>
      </c>
      <c r="X238">
        <v>34</v>
      </c>
      <c r="Y238" s="8">
        <v>338</v>
      </c>
      <c r="Z238">
        <v>34</v>
      </c>
      <c r="AA238">
        <v>453130000</v>
      </c>
      <c r="AB238">
        <v>18160000</v>
      </c>
      <c r="AC238">
        <v>12512000</v>
      </c>
      <c r="AD238">
        <v>13047000</v>
      </c>
      <c r="AE238">
        <v>15034000</v>
      </c>
      <c r="AF238">
        <v>13365000</v>
      </c>
      <c r="AG238">
        <v>16535000</v>
      </c>
      <c r="AH238">
        <v>16485000</v>
      </c>
      <c r="AI238">
        <v>11940000</v>
      </c>
      <c r="AJ238">
        <v>14546000</v>
      </c>
      <c r="AK238">
        <v>61139000</v>
      </c>
      <c r="AL238">
        <v>47525000</v>
      </c>
      <c r="AM238">
        <v>41091000</v>
      </c>
      <c r="AN238">
        <v>60421000</v>
      </c>
      <c r="AO238">
        <v>55356000</v>
      </c>
      <c r="AP238">
        <v>55970000</v>
      </c>
      <c r="AQ238">
        <v>33.842773279301298</v>
      </c>
      <c r="AR238" s="11">
        <v>29.201700342148701</v>
      </c>
      <c r="AS238" s="12">
        <v>28.664312618496599</v>
      </c>
      <c r="AT238" s="12">
        <v>28.7246516018009</v>
      </c>
      <c r="AU238" s="12">
        <v>28.929199704031099</v>
      </c>
      <c r="AV238" s="12">
        <v>28.759387593941501</v>
      </c>
      <c r="AW238" s="12">
        <v>29.066508212817201</v>
      </c>
      <c r="AX238" s="12">
        <v>29.062087652351501</v>
      </c>
      <c r="AY238" s="12">
        <v>28.596726803765002</v>
      </c>
      <c r="AZ238" s="12">
        <v>28.8815411468284</v>
      </c>
      <c r="BA238" s="12">
        <v>30.953034416058198</v>
      </c>
      <c r="BB238" s="12">
        <v>30.589690773630402</v>
      </c>
      <c r="BC238" s="12">
        <v>30.379788141978299</v>
      </c>
      <c r="BD238" s="12">
        <v>30.9359997352081</v>
      </c>
      <c r="BE238" s="12">
        <v>30.809696137563499</v>
      </c>
      <c r="BF238" s="13">
        <v>30.825628415598199</v>
      </c>
      <c r="BG238" s="12">
        <v>26.463589352992098</v>
      </c>
      <c r="BH238" s="12">
        <v>26.240016821451999</v>
      </c>
      <c r="BI238" s="12">
        <v>26.3389723101984</v>
      </c>
      <c r="BJ238" s="12">
        <v>26.781442763119799</v>
      </c>
      <c r="BK238" s="12">
        <v>26.849239003685899</v>
      </c>
      <c r="BL238" s="12">
        <v>26.930779379659999</v>
      </c>
      <c r="BM238" s="12">
        <v>26.839060162667199</v>
      </c>
      <c r="BN238" s="12">
        <v>27.154218591775699</v>
      </c>
      <c r="BO238" s="12">
        <v>26.8774805471975</v>
      </c>
      <c r="BP238" s="12">
        <v>28.1802077633088</v>
      </c>
      <c r="BQ238" s="12">
        <v>28.0100396438296</v>
      </c>
      <c r="BR238" s="12">
        <v>28.0445292809672</v>
      </c>
      <c r="BS238" s="12">
        <v>28.3794370031837</v>
      </c>
      <c r="BT238" s="12">
        <v>28.105645357983999</v>
      </c>
      <c r="BU238" s="13">
        <v>28.5706198054183</v>
      </c>
      <c r="BV238" s="12">
        <v>26.839060162667199</v>
      </c>
      <c r="BW238" s="12">
        <v>27.154218591775699</v>
      </c>
      <c r="BX238" s="12">
        <v>26.8774805471975</v>
      </c>
      <c r="BY238" s="12">
        <v>28.1802077633088</v>
      </c>
      <c r="BZ238" s="12">
        <v>28.0100396438296</v>
      </c>
      <c r="CA238" s="12">
        <v>28.0445292809672</v>
      </c>
      <c r="CB238" s="12">
        <v>28.3794370031837</v>
      </c>
      <c r="CC238" s="12">
        <v>28.105645357983999</v>
      </c>
      <c r="CD238" s="13">
        <v>28.5706198054183</v>
      </c>
      <c r="CE238" s="12">
        <v>-1.3949809549818699</v>
      </c>
      <c r="CF238" s="12">
        <v>-0.27364182616011801</v>
      </c>
      <c r="CG238" s="12">
        <v>1.12133912882175</v>
      </c>
      <c r="CH238" s="10">
        <v>2.02912806010945E-4</v>
      </c>
      <c r="CI238" s="10">
        <v>9.8680977727764796E-2</v>
      </c>
      <c r="CJ238" s="10">
        <v>1.07613045524521E-4</v>
      </c>
      <c r="CK238" s="10">
        <v>1.6161576309745001E-3</v>
      </c>
      <c r="CL238" s="10">
        <v>0.16245733014570901</v>
      </c>
      <c r="CM238" s="10">
        <v>6.9153610504677702E-4</v>
      </c>
      <c r="CN238" s="7">
        <v>15</v>
      </c>
      <c r="CO238" s="7">
        <v>15</v>
      </c>
      <c r="CP238" s="7">
        <v>18</v>
      </c>
      <c r="CQ238" s="7">
        <v>40</v>
      </c>
      <c r="CR238" s="7">
        <v>33</v>
      </c>
      <c r="CS238" s="7">
        <v>34</v>
      </c>
      <c r="CT238" s="7">
        <v>38</v>
      </c>
      <c r="CU238" s="7">
        <v>37</v>
      </c>
      <c r="CV238" s="5">
        <v>36</v>
      </c>
      <c r="CW238" t="s">
        <v>1188</v>
      </c>
      <c r="CX238">
        <v>1</v>
      </c>
      <c r="CY238">
        <v>34</v>
      </c>
      <c r="CZ238">
        <v>34</v>
      </c>
      <c r="DA238">
        <v>1170</v>
      </c>
      <c r="DB238">
        <v>34</v>
      </c>
      <c r="DC238">
        <v>34</v>
      </c>
      <c r="DD238">
        <v>34</v>
      </c>
      <c r="DE238">
        <v>27</v>
      </c>
      <c r="DF238">
        <v>23</v>
      </c>
      <c r="DG238">
        <v>21</v>
      </c>
      <c r="DH238">
        <v>27</v>
      </c>
      <c r="DI238">
        <v>26</v>
      </c>
      <c r="DJ238">
        <v>27</v>
      </c>
      <c r="DK238">
        <v>28</v>
      </c>
      <c r="DL238">
        <v>23</v>
      </c>
      <c r="DM238">
        <v>29</v>
      </c>
      <c r="DN238">
        <v>34</v>
      </c>
      <c r="DO238">
        <v>32</v>
      </c>
      <c r="DP238">
        <v>33</v>
      </c>
      <c r="DQ238">
        <v>32</v>
      </c>
      <c r="DR238">
        <v>33</v>
      </c>
      <c r="DS238">
        <v>32</v>
      </c>
      <c r="DT238">
        <v>27</v>
      </c>
      <c r="DU238">
        <v>23</v>
      </c>
      <c r="DV238">
        <v>21</v>
      </c>
      <c r="DW238">
        <v>27</v>
      </c>
      <c r="DX238">
        <v>26</v>
      </c>
      <c r="DY238">
        <v>27</v>
      </c>
      <c r="DZ238">
        <v>28</v>
      </c>
      <c r="EA238">
        <v>23</v>
      </c>
      <c r="EB238">
        <v>29</v>
      </c>
      <c r="EC238">
        <v>34</v>
      </c>
      <c r="ED238">
        <v>32</v>
      </c>
      <c r="EE238">
        <v>33</v>
      </c>
      <c r="EF238">
        <v>32</v>
      </c>
      <c r="EG238">
        <v>33</v>
      </c>
      <c r="EH238">
        <v>32</v>
      </c>
      <c r="EI238">
        <v>27</v>
      </c>
      <c r="EJ238">
        <v>23</v>
      </c>
      <c r="EK238">
        <v>21</v>
      </c>
      <c r="EL238">
        <v>27</v>
      </c>
      <c r="EM238">
        <v>26</v>
      </c>
      <c r="EN238">
        <v>27</v>
      </c>
      <c r="EO238">
        <v>28</v>
      </c>
      <c r="EP238">
        <v>23</v>
      </c>
      <c r="EQ238">
        <v>29</v>
      </c>
      <c r="ER238">
        <v>34</v>
      </c>
      <c r="ES238">
        <v>32</v>
      </c>
      <c r="ET238">
        <v>33</v>
      </c>
      <c r="EU238">
        <v>32</v>
      </c>
      <c r="EV238">
        <v>33</v>
      </c>
      <c r="EW238">
        <v>32</v>
      </c>
      <c r="EX238">
        <v>38.799999999999997</v>
      </c>
      <c r="EY238">
        <v>38.799999999999997</v>
      </c>
      <c r="EZ238">
        <v>717</v>
      </c>
      <c r="FA238">
        <v>717</v>
      </c>
      <c r="FB238" t="s">
        <v>7</v>
      </c>
      <c r="FC238" t="s">
        <v>7</v>
      </c>
      <c r="FD238" t="s">
        <v>7</v>
      </c>
      <c r="FE238" t="s">
        <v>7</v>
      </c>
      <c r="FF238" t="s">
        <v>7</v>
      </c>
      <c r="FG238" t="s">
        <v>7</v>
      </c>
      <c r="FH238" t="s">
        <v>7</v>
      </c>
      <c r="FI238" t="s">
        <v>7</v>
      </c>
      <c r="FJ238" t="s">
        <v>7</v>
      </c>
      <c r="FK238" t="s">
        <v>7</v>
      </c>
      <c r="FL238" t="s">
        <v>7</v>
      </c>
      <c r="FM238" t="s">
        <v>7</v>
      </c>
      <c r="FN238" t="s">
        <v>7</v>
      </c>
      <c r="FO238" t="s">
        <v>7</v>
      </c>
      <c r="FP238" t="s">
        <v>7</v>
      </c>
      <c r="FQ238" t="s">
        <v>4494</v>
      </c>
      <c r="FR238" t="s">
        <v>4495</v>
      </c>
      <c r="FS238">
        <v>-1</v>
      </c>
      <c r="FT238">
        <v>27.349713441871401</v>
      </c>
      <c r="FU238">
        <v>-14.241965441709199</v>
      </c>
      <c r="FV238">
        <v>3.48824011350287</v>
      </c>
      <c r="FW238">
        <v>27.602860552175301</v>
      </c>
      <c r="FX238">
        <v>-11.327966542626401</v>
      </c>
      <c r="FY238">
        <v>1.91100816533718</v>
      </c>
      <c r="FZ238">
        <v>27.654410244704401</v>
      </c>
      <c r="GA238">
        <v>-8.9371351525205505</v>
      </c>
      <c r="GB238">
        <v>0.83534727111995899</v>
      </c>
      <c r="GC238">
        <v>28.215079809115299</v>
      </c>
      <c r="GD238">
        <v>-2.0036105731489502</v>
      </c>
      <c r="GE238">
        <v>-6.0236005533520096</v>
      </c>
      <c r="GF238">
        <v>27.517589331624301</v>
      </c>
      <c r="GG238">
        <v>10.3201257650403</v>
      </c>
      <c r="GH238">
        <v>1.55700818352229</v>
      </c>
      <c r="GI238">
        <v>26.600673271851399</v>
      </c>
      <c r="GJ238">
        <v>6.4619068673441502</v>
      </c>
      <c r="GK238">
        <v>-1.5311374492239</v>
      </c>
    </row>
    <row r="239" spans="1:193" x14ac:dyDescent="0.3">
      <c r="A239" t="s">
        <v>1946</v>
      </c>
      <c r="B239" t="s">
        <v>602</v>
      </c>
      <c r="C239" t="s">
        <v>603</v>
      </c>
      <c r="D239" t="s">
        <v>1947</v>
      </c>
      <c r="E239">
        <v>128.25</v>
      </c>
      <c r="F239">
        <v>0</v>
      </c>
      <c r="G239">
        <v>305.64</v>
      </c>
      <c r="H239" s="8">
        <v>37.9</v>
      </c>
      <c r="I239">
        <v>37.299999999999997</v>
      </c>
      <c r="J239">
        <v>37.9</v>
      </c>
      <c r="K239">
        <v>35.4</v>
      </c>
      <c r="L239">
        <v>36.799999999999997</v>
      </c>
      <c r="M239">
        <v>30.2</v>
      </c>
      <c r="N239">
        <v>33.299999999999997</v>
      </c>
      <c r="O239">
        <v>34.799999999999997</v>
      </c>
      <c r="P239">
        <v>29.8</v>
      </c>
      <c r="Q239">
        <v>33.9</v>
      </c>
      <c r="R239">
        <v>32.9</v>
      </c>
      <c r="S239">
        <v>31.9</v>
      </c>
      <c r="T239">
        <v>35.799999999999997</v>
      </c>
      <c r="U239">
        <v>36</v>
      </c>
      <c r="V239">
        <v>33.299999999999997</v>
      </c>
      <c r="W239">
        <v>36.799999999999997</v>
      </c>
      <c r="X239">
        <v>33</v>
      </c>
      <c r="Y239" s="8">
        <v>337</v>
      </c>
      <c r="Z239">
        <v>57</v>
      </c>
      <c r="AA239">
        <v>187930000</v>
      </c>
      <c r="AB239">
        <v>16782000</v>
      </c>
      <c r="AC239">
        <v>15798000</v>
      </c>
      <c r="AD239">
        <v>14894000</v>
      </c>
      <c r="AE239">
        <v>15400000</v>
      </c>
      <c r="AF239">
        <v>11715000</v>
      </c>
      <c r="AG239">
        <v>15782000</v>
      </c>
      <c r="AH239">
        <v>13924000</v>
      </c>
      <c r="AI239">
        <v>9888400</v>
      </c>
      <c r="AJ239">
        <v>12170000</v>
      </c>
      <c r="AK239">
        <v>9534000</v>
      </c>
      <c r="AL239">
        <v>9361700</v>
      </c>
      <c r="AM239">
        <v>7413500</v>
      </c>
      <c r="AN239">
        <v>12336000</v>
      </c>
      <c r="AO239">
        <v>11814000</v>
      </c>
      <c r="AP239">
        <v>11119000</v>
      </c>
      <c r="AQ239">
        <v>33.318508814648503</v>
      </c>
      <c r="AR239" s="11">
        <v>29.8332953052528</v>
      </c>
      <c r="AS239" s="12">
        <v>29.746135014097199</v>
      </c>
      <c r="AT239" s="12">
        <v>29.6610873520276</v>
      </c>
      <c r="AU239" s="12">
        <v>29.709349899622399</v>
      </c>
      <c r="AV239" s="12">
        <v>29.314754435114502</v>
      </c>
      <c r="AW239" s="12">
        <v>29.7447084202146</v>
      </c>
      <c r="AX239" s="12">
        <v>29.564000387635801</v>
      </c>
      <c r="AY239" s="12">
        <v>29.070198758528399</v>
      </c>
      <c r="AZ239" s="12">
        <v>29.369695048875101</v>
      </c>
      <c r="BA239" s="12">
        <v>29.017545518397799</v>
      </c>
      <c r="BB239" s="12">
        <v>28.991210462381598</v>
      </c>
      <c r="BC239" s="12">
        <v>28.654615107092201</v>
      </c>
      <c r="BD239" s="12">
        <v>29.3892777626818</v>
      </c>
      <c r="BE239" s="12">
        <v>29.3268670560626</v>
      </c>
      <c r="BF239" s="13">
        <v>29.239429656016501</v>
      </c>
      <c r="BG239" s="12">
        <v>26.0937987503683</v>
      </c>
      <c r="BH239" s="12">
        <v>26.116721517557501</v>
      </c>
      <c r="BI239" s="12">
        <v>26.252558607533501</v>
      </c>
      <c r="BJ239" s="12">
        <v>26.320223083668001</v>
      </c>
      <c r="BK239" s="12">
        <v>26.398081495958099</v>
      </c>
      <c r="BL239" s="12">
        <v>26.356860015404202</v>
      </c>
      <c r="BM239" s="12">
        <v>26.334290746169799</v>
      </c>
      <c r="BN239" s="12">
        <v>26.469206319581801</v>
      </c>
      <c r="BO239" s="12">
        <v>26.368180181071299</v>
      </c>
      <c r="BP239" s="12">
        <v>25.466719503269999</v>
      </c>
      <c r="BQ239" s="12">
        <v>25.401031310339299</v>
      </c>
      <c r="BR239" s="12">
        <v>25.424511290322801</v>
      </c>
      <c r="BS239" s="12">
        <v>25.888322231996199</v>
      </c>
      <c r="BT239" s="12">
        <v>25.919957870968801</v>
      </c>
      <c r="BU239" s="13">
        <v>26.000969999952002</v>
      </c>
      <c r="BV239" s="12">
        <v>26.334290746169799</v>
      </c>
      <c r="BW239" s="12">
        <v>26.469206319581801</v>
      </c>
      <c r="BX239" s="12">
        <v>26.368180181071299</v>
      </c>
      <c r="BY239" s="12">
        <v>25.466719503269999</v>
      </c>
      <c r="BZ239" s="12">
        <v>25.401031310339299</v>
      </c>
      <c r="CA239" s="12">
        <v>25.424511290322801</v>
      </c>
      <c r="CB239" s="12">
        <v>25.888322231996199</v>
      </c>
      <c r="CC239" s="12">
        <v>25.919957870968801</v>
      </c>
      <c r="CD239" s="13">
        <v>26.000969999952002</v>
      </c>
      <c r="CE239" s="12">
        <v>0.45414238130198797</v>
      </c>
      <c r="CF239" s="12">
        <v>-0.50566266632829804</v>
      </c>
      <c r="CG239" s="12">
        <v>-0.95980504763029295</v>
      </c>
      <c r="CH239" s="10">
        <v>1.30686207783609E-3</v>
      </c>
      <c r="CI239" s="10">
        <v>3.6327819382804598E-4</v>
      </c>
      <c r="CJ239" s="10">
        <v>1.3156613699918901E-5</v>
      </c>
      <c r="CK239" s="10">
        <v>5.9122440401304897E-3</v>
      </c>
      <c r="CL239" s="10">
        <v>3.0892303550339802E-3</v>
      </c>
      <c r="CM239" s="10">
        <v>2.4857594022529498E-4</v>
      </c>
      <c r="CN239" s="7">
        <v>24</v>
      </c>
      <c r="CO239" s="7">
        <v>23</v>
      </c>
      <c r="CP239" s="7">
        <v>24</v>
      </c>
      <c r="CQ239" s="7">
        <v>13</v>
      </c>
      <c r="CR239" s="7">
        <v>16</v>
      </c>
      <c r="CS239" s="7">
        <v>16</v>
      </c>
      <c r="CT239" s="7">
        <v>19</v>
      </c>
      <c r="CU239" s="7">
        <v>16</v>
      </c>
      <c r="CV239" s="5">
        <v>19</v>
      </c>
      <c r="CW239" t="s">
        <v>1946</v>
      </c>
      <c r="CX239">
        <v>1</v>
      </c>
      <c r="CY239">
        <v>33</v>
      </c>
      <c r="CZ239">
        <v>33</v>
      </c>
      <c r="DA239">
        <v>337</v>
      </c>
      <c r="DB239">
        <v>33</v>
      </c>
      <c r="DC239">
        <v>33</v>
      </c>
      <c r="DD239">
        <v>33</v>
      </c>
      <c r="DE239">
        <v>32</v>
      </c>
      <c r="DF239">
        <v>33</v>
      </c>
      <c r="DG239">
        <v>30</v>
      </c>
      <c r="DH239">
        <v>32</v>
      </c>
      <c r="DI239">
        <v>27</v>
      </c>
      <c r="DJ239">
        <v>30</v>
      </c>
      <c r="DK239">
        <v>31</v>
      </c>
      <c r="DL239">
        <v>28</v>
      </c>
      <c r="DM239">
        <v>30</v>
      </c>
      <c r="DN239">
        <v>28</v>
      </c>
      <c r="DO239">
        <v>27</v>
      </c>
      <c r="DP239">
        <v>31</v>
      </c>
      <c r="DQ239">
        <v>31</v>
      </c>
      <c r="DR239">
        <v>28</v>
      </c>
      <c r="DS239">
        <v>32</v>
      </c>
      <c r="DT239">
        <v>32</v>
      </c>
      <c r="DU239">
        <v>33</v>
      </c>
      <c r="DV239">
        <v>30</v>
      </c>
      <c r="DW239">
        <v>32</v>
      </c>
      <c r="DX239">
        <v>27</v>
      </c>
      <c r="DY239">
        <v>30</v>
      </c>
      <c r="DZ239">
        <v>31</v>
      </c>
      <c r="EA239">
        <v>28</v>
      </c>
      <c r="EB239">
        <v>30</v>
      </c>
      <c r="EC239">
        <v>28</v>
      </c>
      <c r="ED239">
        <v>27</v>
      </c>
      <c r="EE239">
        <v>31</v>
      </c>
      <c r="EF239">
        <v>31</v>
      </c>
      <c r="EG239">
        <v>28</v>
      </c>
      <c r="EH239">
        <v>32</v>
      </c>
      <c r="EI239">
        <v>32</v>
      </c>
      <c r="EJ239">
        <v>33</v>
      </c>
      <c r="EK239">
        <v>30</v>
      </c>
      <c r="EL239">
        <v>32</v>
      </c>
      <c r="EM239">
        <v>27</v>
      </c>
      <c r="EN239">
        <v>30</v>
      </c>
      <c r="EO239">
        <v>31</v>
      </c>
      <c r="EP239">
        <v>28</v>
      </c>
      <c r="EQ239">
        <v>30</v>
      </c>
      <c r="ER239">
        <v>28</v>
      </c>
      <c r="ES239">
        <v>27</v>
      </c>
      <c r="ET239">
        <v>31</v>
      </c>
      <c r="EU239">
        <v>31</v>
      </c>
      <c r="EV239">
        <v>28</v>
      </c>
      <c r="EW239">
        <v>32</v>
      </c>
      <c r="EX239">
        <v>37.9</v>
      </c>
      <c r="EY239">
        <v>37.9</v>
      </c>
      <c r="EZ239">
        <v>1148</v>
      </c>
      <c r="FA239">
        <v>1148</v>
      </c>
      <c r="FB239" t="s">
        <v>7</v>
      </c>
      <c r="FC239" t="s">
        <v>7</v>
      </c>
      <c r="FD239" t="s">
        <v>7</v>
      </c>
      <c r="FE239" t="s">
        <v>7</v>
      </c>
      <c r="FF239" t="s">
        <v>7</v>
      </c>
      <c r="FG239" t="s">
        <v>7</v>
      </c>
      <c r="FH239" t="s">
        <v>7</v>
      </c>
      <c r="FI239" t="s">
        <v>7</v>
      </c>
      <c r="FJ239" t="s">
        <v>7</v>
      </c>
      <c r="FK239" t="s">
        <v>7</v>
      </c>
      <c r="FL239" t="s">
        <v>7</v>
      </c>
      <c r="FM239" t="s">
        <v>7</v>
      </c>
      <c r="FN239" t="s">
        <v>7</v>
      </c>
      <c r="FO239" t="s">
        <v>7</v>
      </c>
      <c r="FP239" t="s">
        <v>7</v>
      </c>
      <c r="FQ239" t="s">
        <v>4496</v>
      </c>
      <c r="FR239" t="s">
        <v>4497</v>
      </c>
      <c r="FS239">
        <v>-1</v>
      </c>
      <c r="FT239">
        <v>26.0453881630627</v>
      </c>
      <c r="FU239">
        <v>2.9232813048202599</v>
      </c>
      <c r="FV239">
        <v>-4.87119402095606</v>
      </c>
      <c r="FW239">
        <v>26.1474024496579</v>
      </c>
      <c r="FX239">
        <v>7.4627358274951696</v>
      </c>
      <c r="FY239">
        <v>-0.46450925040711499</v>
      </c>
      <c r="FZ239">
        <v>26.163487891623301</v>
      </c>
      <c r="GA239">
        <v>6.1294409460908001</v>
      </c>
      <c r="GB239">
        <v>-1.3123261468751399</v>
      </c>
      <c r="GC239">
        <v>25.683585367808199</v>
      </c>
      <c r="GD239">
        <v>-8.1122073848243801</v>
      </c>
      <c r="GE239">
        <v>0.287916934396173</v>
      </c>
      <c r="GF239">
        <v>25.910656558459198</v>
      </c>
      <c r="GG239">
        <v>-15.5538091666282</v>
      </c>
      <c r="GH239">
        <v>3.9501502124690999</v>
      </c>
      <c r="GI239">
        <v>26.256373911748302</v>
      </c>
      <c r="GJ239">
        <v>3.3319460270059</v>
      </c>
      <c r="GK239">
        <v>-4.7873317765636498</v>
      </c>
    </row>
    <row r="240" spans="1:193" x14ac:dyDescent="0.3">
      <c r="A240" t="s">
        <v>2471</v>
      </c>
      <c r="B240" t="s">
        <v>2474</v>
      </c>
      <c r="C240" t="s">
        <v>2473</v>
      </c>
      <c r="D240" t="s">
        <v>2472</v>
      </c>
      <c r="E240">
        <v>89.034000000000006</v>
      </c>
      <c r="F240">
        <v>0</v>
      </c>
      <c r="G240">
        <v>220.71</v>
      </c>
      <c r="H240" s="8">
        <v>41</v>
      </c>
      <c r="I240">
        <v>39.4</v>
      </c>
      <c r="J240">
        <v>41</v>
      </c>
      <c r="K240">
        <v>41</v>
      </c>
      <c r="L240">
        <v>38.1</v>
      </c>
      <c r="M240">
        <v>39.4</v>
      </c>
      <c r="N240">
        <v>39.4</v>
      </c>
      <c r="O240">
        <v>41</v>
      </c>
      <c r="P240">
        <v>39</v>
      </c>
      <c r="Q240">
        <v>41</v>
      </c>
      <c r="R240">
        <v>38.9</v>
      </c>
      <c r="S240">
        <v>38.9</v>
      </c>
      <c r="T240">
        <v>41</v>
      </c>
      <c r="U240">
        <v>41</v>
      </c>
      <c r="V240">
        <v>35.4</v>
      </c>
      <c r="W240">
        <v>41</v>
      </c>
      <c r="X240">
        <v>22</v>
      </c>
      <c r="Y240" s="8">
        <v>337</v>
      </c>
      <c r="Z240">
        <v>45</v>
      </c>
      <c r="AA240">
        <v>222930000</v>
      </c>
      <c r="AB240">
        <v>16278000</v>
      </c>
      <c r="AC240">
        <v>16482000</v>
      </c>
      <c r="AD240">
        <v>16699000</v>
      </c>
      <c r="AE240">
        <v>14349000</v>
      </c>
      <c r="AF240">
        <v>11849000</v>
      </c>
      <c r="AG240">
        <v>14919000</v>
      </c>
      <c r="AH240">
        <v>12959000</v>
      </c>
      <c r="AI240">
        <v>10262000</v>
      </c>
      <c r="AJ240">
        <v>11923000</v>
      </c>
      <c r="AK240">
        <v>19977000</v>
      </c>
      <c r="AL240">
        <v>21523000</v>
      </c>
      <c r="AM240">
        <v>17402000</v>
      </c>
      <c r="AN240">
        <v>14134000</v>
      </c>
      <c r="AO240">
        <v>13793000</v>
      </c>
      <c r="AP240">
        <v>10387000</v>
      </c>
      <c r="AQ240">
        <v>33.223890202126199</v>
      </c>
      <c r="AR240" s="11">
        <v>29.448253518633798</v>
      </c>
      <c r="AS240" s="12">
        <v>29.466279979176299</v>
      </c>
      <c r="AT240" s="12">
        <v>29.485082673409298</v>
      </c>
      <c r="AU240" s="12">
        <v>29.2663334717254</v>
      </c>
      <c r="AV240" s="12">
        <v>28.9901285965684</v>
      </c>
      <c r="AW240" s="12">
        <v>29.3224683632024</v>
      </c>
      <c r="AX240" s="12">
        <v>29.119291785614902</v>
      </c>
      <c r="AY240" s="12">
        <v>28.782630449478901</v>
      </c>
      <c r="AZ240" s="12">
        <v>28.999029820697601</v>
      </c>
      <c r="BA240" s="12">
        <v>29.7436816823075</v>
      </c>
      <c r="BB240" s="12">
        <v>29.851236391417299</v>
      </c>
      <c r="BC240" s="12">
        <v>29.5445844608778</v>
      </c>
      <c r="BD240" s="12">
        <v>29.2444742083145</v>
      </c>
      <c r="BE240" s="12">
        <v>29.209320905018</v>
      </c>
      <c r="BF240" s="13">
        <v>28.800144224677702</v>
      </c>
      <c r="BG240" s="12">
        <v>25.664678824340601</v>
      </c>
      <c r="BH240" s="12">
        <v>25.958457134851201</v>
      </c>
      <c r="BI240" s="12">
        <v>26.014675540210298</v>
      </c>
      <c r="BJ240" s="12">
        <v>25.978714298967599</v>
      </c>
      <c r="BK240" s="12">
        <v>26.0726947713325</v>
      </c>
      <c r="BL240" s="12">
        <v>26.0566410223439</v>
      </c>
      <c r="BM240" s="12">
        <v>25.882806650970501</v>
      </c>
      <c r="BN240" s="12">
        <v>26.083528832124401</v>
      </c>
      <c r="BO240" s="12">
        <v>25.9691704297597</v>
      </c>
      <c r="BP240" s="12">
        <v>26.100611654295101</v>
      </c>
      <c r="BQ240" s="12">
        <v>26.216933795531599</v>
      </c>
      <c r="BR240" s="12">
        <v>26.137117480497199</v>
      </c>
      <c r="BS240" s="12">
        <v>25.7417288648845</v>
      </c>
      <c r="BT240" s="12">
        <v>25.955378356526499</v>
      </c>
      <c r="BU240" s="13">
        <v>25.582562838662199</v>
      </c>
      <c r="BV240" s="12">
        <v>25.882806650970501</v>
      </c>
      <c r="BW240" s="12">
        <v>26.083528832124401</v>
      </c>
      <c r="BX240" s="12">
        <v>25.9691704297597</v>
      </c>
      <c r="BY240" s="12">
        <v>26.100611654295101</v>
      </c>
      <c r="BZ240" s="12">
        <v>26.216933795531599</v>
      </c>
      <c r="CA240" s="12">
        <v>26.137117480497199</v>
      </c>
      <c r="CB240" s="12">
        <v>25.7417288648845</v>
      </c>
      <c r="CC240" s="12">
        <v>25.955378356526499</v>
      </c>
      <c r="CD240" s="13">
        <v>25.582562838662199</v>
      </c>
      <c r="CE240" s="12">
        <v>0.21861195092712901</v>
      </c>
      <c r="CF240" s="12">
        <v>0.39166429008356402</v>
      </c>
      <c r="CG240" s="12">
        <v>0.173052339156433</v>
      </c>
      <c r="CH240" s="10">
        <v>0.12678155095999</v>
      </c>
      <c r="CI240" s="10">
        <v>1.59150338111065E-2</v>
      </c>
      <c r="CJ240" s="10">
        <v>6.8476470805964598E-2</v>
      </c>
      <c r="CK240" s="10">
        <v>0.196155860650819</v>
      </c>
      <c r="CL240" s="10">
        <v>4.0540322613426702E-2</v>
      </c>
      <c r="CM240" s="10">
        <v>0.100973778985066</v>
      </c>
      <c r="CN240" s="7">
        <v>22</v>
      </c>
      <c r="CO240" s="7">
        <v>22</v>
      </c>
      <c r="CP240" s="7">
        <v>24</v>
      </c>
      <c r="CQ240" s="7">
        <v>22</v>
      </c>
      <c r="CR240" s="7">
        <v>27</v>
      </c>
      <c r="CS240" s="7">
        <v>25</v>
      </c>
      <c r="CT240" s="7">
        <v>24</v>
      </c>
      <c r="CU240" s="7">
        <v>19</v>
      </c>
      <c r="CV240" s="5">
        <v>21</v>
      </c>
      <c r="CW240" t="s">
        <v>2471</v>
      </c>
      <c r="CX240">
        <v>1</v>
      </c>
      <c r="CY240">
        <v>22</v>
      </c>
      <c r="CZ240">
        <v>22</v>
      </c>
      <c r="DA240">
        <v>626</v>
      </c>
      <c r="DB240">
        <v>22</v>
      </c>
      <c r="DC240">
        <v>22</v>
      </c>
      <c r="DD240">
        <v>22</v>
      </c>
      <c r="DE240">
        <v>21</v>
      </c>
      <c r="DF240">
        <v>22</v>
      </c>
      <c r="DG240">
        <v>22</v>
      </c>
      <c r="DH240">
        <v>20</v>
      </c>
      <c r="DI240">
        <v>21</v>
      </c>
      <c r="DJ240">
        <v>21</v>
      </c>
      <c r="DK240">
        <v>22</v>
      </c>
      <c r="DL240">
        <v>21</v>
      </c>
      <c r="DM240">
        <v>22</v>
      </c>
      <c r="DN240">
        <v>21</v>
      </c>
      <c r="DO240">
        <v>21</v>
      </c>
      <c r="DP240">
        <v>22</v>
      </c>
      <c r="DQ240">
        <v>22</v>
      </c>
      <c r="DR240">
        <v>19</v>
      </c>
      <c r="DS240">
        <v>22</v>
      </c>
      <c r="DT240">
        <v>21</v>
      </c>
      <c r="DU240">
        <v>22</v>
      </c>
      <c r="DV240">
        <v>22</v>
      </c>
      <c r="DW240">
        <v>20</v>
      </c>
      <c r="DX240">
        <v>21</v>
      </c>
      <c r="DY240">
        <v>21</v>
      </c>
      <c r="DZ240">
        <v>22</v>
      </c>
      <c r="EA240">
        <v>21</v>
      </c>
      <c r="EB240">
        <v>22</v>
      </c>
      <c r="EC240">
        <v>21</v>
      </c>
      <c r="ED240">
        <v>21</v>
      </c>
      <c r="EE240">
        <v>22</v>
      </c>
      <c r="EF240">
        <v>22</v>
      </c>
      <c r="EG240">
        <v>19</v>
      </c>
      <c r="EH240">
        <v>22</v>
      </c>
      <c r="EI240">
        <v>21</v>
      </c>
      <c r="EJ240">
        <v>22</v>
      </c>
      <c r="EK240">
        <v>22</v>
      </c>
      <c r="EL240">
        <v>20</v>
      </c>
      <c r="EM240">
        <v>21</v>
      </c>
      <c r="EN240">
        <v>21</v>
      </c>
      <c r="EO240">
        <v>22</v>
      </c>
      <c r="EP240">
        <v>21</v>
      </c>
      <c r="EQ240">
        <v>22</v>
      </c>
      <c r="ER240">
        <v>21</v>
      </c>
      <c r="ES240">
        <v>21</v>
      </c>
      <c r="ET240">
        <v>22</v>
      </c>
      <c r="EU240">
        <v>22</v>
      </c>
      <c r="EV240">
        <v>19</v>
      </c>
      <c r="EW240">
        <v>22</v>
      </c>
      <c r="EX240">
        <v>41</v>
      </c>
      <c r="EY240">
        <v>41</v>
      </c>
      <c r="EZ240">
        <v>808</v>
      </c>
      <c r="FA240">
        <v>808</v>
      </c>
      <c r="FB240" t="s">
        <v>7</v>
      </c>
      <c r="FC240" t="s">
        <v>7</v>
      </c>
      <c r="FD240" t="s">
        <v>7</v>
      </c>
      <c r="FE240" t="s">
        <v>7</v>
      </c>
      <c r="FF240" t="s">
        <v>7</v>
      </c>
      <c r="FG240" t="s">
        <v>7</v>
      </c>
      <c r="FH240" t="s">
        <v>7</v>
      </c>
      <c r="FI240" t="s">
        <v>7</v>
      </c>
      <c r="FJ240" t="s">
        <v>7</v>
      </c>
      <c r="FK240" t="s">
        <v>7</v>
      </c>
      <c r="FL240" t="s">
        <v>7</v>
      </c>
      <c r="FM240" t="s">
        <v>7</v>
      </c>
      <c r="FN240" t="s">
        <v>7</v>
      </c>
      <c r="FO240" t="s">
        <v>7</v>
      </c>
      <c r="FP240" t="s">
        <v>7</v>
      </c>
      <c r="FQ240">
        <v>511</v>
      </c>
      <c r="FR240">
        <v>115</v>
      </c>
      <c r="FS240">
        <v>-1</v>
      </c>
      <c r="FT240">
        <v>25.819580259912598</v>
      </c>
      <c r="FU240">
        <v>0.83170342891872395</v>
      </c>
      <c r="FV240">
        <v>-7.5007896381192802</v>
      </c>
      <c r="FW240">
        <v>25.8979533587862</v>
      </c>
      <c r="FX240">
        <v>2.5607478638830399</v>
      </c>
      <c r="FY240">
        <v>-5.5086352406270196</v>
      </c>
      <c r="FZ240">
        <v>25.869195995487999</v>
      </c>
      <c r="GA240">
        <v>1.80611893386315</v>
      </c>
      <c r="GB240">
        <v>-6.3899800697959899</v>
      </c>
      <c r="GC240">
        <v>25.955722165066199</v>
      </c>
      <c r="GD240">
        <v>3.5002126344558602</v>
      </c>
      <c r="GE240">
        <v>-4.0427281270787399</v>
      </c>
      <c r="GF240">
        <v>26.065028140529801</v>
      </c>
      <c r="GG240">
        <v>2.28394724137774</v>
      </c>
      <c r="GH240">
        <v>-5.7897115260626002</v>
      </c>
      <c r="GI240">
        <v>25.957643598674299</v>
      </c>
      <c r="GJ240">
        <v>1.4795177915553299</v>
      </c>
      <c r="GK240">
        <v>-7.2319749785295597</v>
      </c>
    </row>
    <row r="241" spans="1:193" x14ac:dyDescent="0.3">
      <c r="A241" t="s">
        <v>4498</v>
      </c>
      <c r="B241" t="s">
        <v>4499</v>
      </c>
      <c r="C241" t="s">
        <v>4500</v>
      </c>
      <c r="D241" t="s">
        <v>4501</v>
      </c>
      <c r="E241">
        <v>49.796999999999997</v>
      </c>
      <c r="F241">
        <v>0</v>
      </c>
      <c r="G241">
        <v>124.6</v>
      </c>
      <c r="H241" s="8">
        <v>57.3</v>
      </c>
      <c r="I241">
        <v>53.5</v>
      </c>
      <c r="J241">
        <v>57.3</v>
      </c>
      <c r="K241">
        <v>57.3</v>
      </c>
      <c r="L241">
        <v>57.3</v>
      </c>
      <c r="M241">
        <v>57</v>
      </c>
      <c r="N241">
        <v>52.6</v>
      </c>
      <c r="O241">
        <v>55.3</v>
      </c>
      <c r="P241">
        <v>52.3</v>
      </c>
      <c r="Q241">
        <v>57.3</v>
      </c>
      <c r="R241">
        <v>55.3</v>
      </c>
      <c r="S241">
        <v>55.3</v>
      </c>
      <c r="T241">
        <v>53.5</v>
      </c>
      <c r="U241">
        <v>57.3</v>
      </c>
      <c r="V241">
        <v>57.3</v>
      </c>
      <c r="W241">
        <v>57.3</v>
      </c>
      <c r="X241">
        <v>27</v>
      </c>
      <c r="Y241" s="8">
        <v>333</v>
      </c>
      <c r="Z241">
        <v>26</v>
      </c>
      <c r="AA241">
        <v>458100000</v>
      </c>
      <c r="AB241">
        <v>43417000</v>
      </c>
      <c r="AC241">
        <v>39610000</v>
      </c>
      <c r="AD241">
        <v>41560000</v>
      </c>
      <c r="AE241">
        <v>23618000</v>
      </c>
      <c r="AF241">
        <v>16622000</v>
      </c>
      <c r="AG241">
        <v>25594000</v>
      </c>
      <c r="AH241">
        <v>25681000</v>
      </c>
      <c r="AI241">
        <v>21441000</v>
      </c>
      <c r="AJ241">
        <v>22859000</v>
      </c>
      <c r="AK241">
        <v>35425000</v>
      </c>
      <c r="AL241">
        <v>36636000</v>
      </c>
      <c r="AM241">
        <v>30602000</v>
      </c>
      <c r="AN241">
        <v>32807000</v>
      </c>
      <c r="AO241">
        <v>33971000</v>
      </c>
      <c r="AP241">
        <v>28261000</v>
      </c>
      <c r="AQ241">
        <v>33.471575490075502</v>
      </c>
      <c r="AR241" s="11">
        <v>30.072270549225799</v>
      </c>
      <c r="AS241" s="12">
        <v>29.939857117115199</v>
      </c>
      <c r="AT241" s="12">
        <v>30.009051926183702</v>
      </c>
      <c r="AU241" s="12">
        <v>29.193804387777998</v>
      </c>
      <c r="AV241" s="12">
        <v>28.686990304058401</v>
      </c>
      <c r="AW241" s="12">
        <v>29.309711668715501</v>
      </c>
      <c r="AX241" s="12">
        <v>29.314646406102899</v>
      </c>
      <c r="AY241" s="12">
        <v>29.054318928229101</v>
      </c>
      <c r="AZ241" s="12">
        <v>29.146664690300401</v>
      </c>
      <c r="BA241" s="12">
        <v>29.778704235495901</v>
      </c>
      <c r="BB241" s="12">
        <v>29.827219581740401</v>
      </c>
      <c r="BC241" s="12">
        <v>29.5675586995308</v>
      </c>
      <c r="BD241" s="12">
        <v>29.667936673867501</v>
      </c>
      <c r="BE241" s="12">
        <v>29.7182139349697</v>
      </c>
      <c r="BF241" s="13">
        <v>29.452756751568099</v>
      </c>
      <c r="BG241" s="12">
        <v>27.072040497128601</v>
      </c>
      <c r="BH241" s="12">
        <v>27.080705970552199</v>
      </c>
      <c r="BI241" s="12">
        <v>27.184423195275599</v>
      </c>
      <c r="BJ241" s="12">
        <v>26.573605817173199</v>
      </c>
      <c r="BK241" s="12">
        <v>26.673305193150799</v>
      </c>
      <c r="BL241" s="12">
        <v>26.654854074101799</v>
      </c>
      <c r="BM241" s="12">
        <v>26.790295593102801</v>
      </c>
      <c r="BN241" s="12">
        <v>27.1142608668404</v>
      </c>
      <c r="BO241" s="12">
        <v>26.8532905163338</v>
      </c>
      <c r="BP241" s="12">
        <v>26.7977347383632</v>
      </c>
      <c r="BQ241" s="12">
        <v>26.792407248367699</v>
      </c>
      <c r="BR241" s="12">
        <v>26.906097881808101</v>
      </c>
      <c r="BS241" s="12">
        <v>26.926940019896399</v>
      </c>
      <c r="BT241" s="12">
        <v>26.9636694124912</v>
      </c>
      <c r="BU241" s="13">
        <v>27.031494919880199</v>
      </c>
      <c r="BV241" s="12">
        <v>26.790295593102801</v>
      </c>
      <c r="BW241" s="12">
        <v>27.1142608668404</v>
      </c>
      <c r="BX241" s="12">
        <v>26.8532905163338</v>
      </c>
      <c r="BY241" s="12">
        <v>26.7977347383632</v>
      </c>
      <c r="BZ241" s="12">
        <v>26.792407248367699</v>
      </c>
      <c r="CA241" s="12">
        <v>26.906097881808101</v>
      </c>
      <c r="CB241" s="12">
        <v>26.926940019896399</v>
      </c>
      <c r="CC241" s="12">
        <v>26.9636694124912</v>
      </c>
      <c r="CD241" s="13">
        <v>27.031494919880199</v>
      </c>
      <c r="CE241" s="12">
        <v>-5.4752458663614799E-2</v>
      </c>
      <c r="CF241" s="12">
        <v>-0.141954827909619</v>
      </c>
      <c r="CG241" s="12">
        <v>-8.7202369246013295E-2</v>
      </c>
      <c r="CH241" s="10">
        <v>0.62944511877504405</v>
      </c>
      <c r="CI241" s="10">
        <v>8.5371525896580702E-2</v>
      </c>
      <c r="CJ241" s="10">
        <v>0.43750004536349602</v>
      </c>
      <c r="CK241" s="10">
        <v>0.69962103420883903</v>
      </c>
      <c r="CL241" s="10">
        <v>0.14541445148950699</v>
      </c>
      <c r="CM241" s="10">
        <v>0.49382490150310698</v>
      </c>
      <c r="CN241" s="7">
        <v>20</v>
      </c>
      <c r="CO241" s="7">
        <v>20</v>
      </c>
      <c r="CP241" s="7">
        <v>18</v>
      </c>
      <c r="CQ241" s="7">
        <v>23</v>
      </c>
      <c r="CR241" s="7">
        <v>24</v>
      </c>
      <c r="CS241" s="7">
        <v>24</v>
      </c>
      <c r="CT241" s="7">
        <v>23</v>
      </c>
      <c r="CU241" s="7">
        <v>22</v>
      </c>
      <c r="CV241" s="5">
        <v>25</v>
      </c>
      <c r="CW241" t="s">
        <v>4498</v>
      </c>
      <c r="CX241">
        <v>1</v>
      </c>
      <c r="CY241">
        <v>27</v>
      </c>
      <c r="CZ241">
        <v>27</v>
      </c>
      <c r="DA241">
        <v>1391</v>
      </c>
      <c r="DB241">
        <v>27</v>
      </c>
      <c r="DC241">
        <v>27</v>
      </c>
      <c r="DD241">
        <v>27</v>
      </c>
      <c r="DE241">
        <v>24</v>
      </c>
      <c r="DF241">
        <v>26</v>
      </c>
      <c r="DG241">
        <v>27</v>
      </c>
      <c r="DH241">
        <v>26</v>
      </c>
      <c r="DI241">
        <v>24</v>
      </c>
      <c r="DJ241">
        <v>25</v>
      </c>
      <c r="DK241">
        <v>26</v>
      </c>
      <c r="DL241">
        <v>24</v>
      </c>
      <c r="DM241">
        <v>26</v>
      </c>
      <c r="DN241">
        <v>26</v>
      </c>
      <c r="DO241">
        <v>26</v>
      </c>
      <c r="DP241">
        <v>25</v>
      </c>
      <c r="DQ241">
        <v>26</v>
      </c>
      <c r="DR241">
        <v>27</v>
      </c>
      <c r="DS241">
        <v>26</v>
      </c>
      <c r="DT241">
        <v>24</v>
      </c>
      <c r="DU241">
        <v>26</v>
      </c>
      <c r="DV241">
        <v>27</v>
      </c>
      <c r="DW241">
        <v>26</v>
      </c>
      <c r="DX241">
        <v>24</v>
      </c>
      <c r="DY241">
        <v>25</v>
      </c>
      <c r="DZ241">
        <v>26</v>
      </c>
      <c r="EA241">
        <v>24</v>
      </c>
      <c r="EB241">
        <v>26</v>
      </c>
      <c r="EC241">
        <v>26</v>
      </c>
      <c r="ED241">
        <v>26</v>
      </c>
      <c r="EE241">
        <v>25</v>
      </c>
      <c r="EF241">
        <v>26</v>
      </c>
      <c r="EG241">
        <v>27</v>
      </c>
      <c r="EH241">
        <v>26</v>
      </c>
      <c r="EI241">
        <v>24</v>
      </c>
      <c r="EJ241">
        <v>26</v>
      </c>
      <c r="EK241">
        <v>27</v>
      </c>
      <c r="EL241">
        <v>26</v>
      </c>
      <c r="EM241">
        <v>24</v>
      </c>
      <c r="EN241">
        <v>25</v>
      </c>
      <c r="EO241">
        <v>26</v>
      </c>
      <c r="EP241">
        <v>24</v>
      </c>
      <c r="EQ241">
        <v>26</v>
      </c>
      <c r="ER241">
        <v>26</v>
      </c>
      <c r="ES241">
        <v>26</v>
      </c>
      <c r="ET241">
        <v>25</v>
      </c>
      <c r="EU241">
        <v>26</v>
      </c>
      <c r="EV241">
        <v>27</v>
      </c>
      <c r="EW241">
        <v>26</v>
      </c>
      <c r="EX241">
        <v>57.3</v>
      </c>
      <c r="EY241">
        <v>57.3</v>
      </c>
      <c r="EZ241">
        <v>447</v>
      </c>
      <c r="FA241">
        <v>447</v>
      </c>
      <c r="FB241" t="s">
        <v>7</v>
      </c>
      <c r="FC241" t="s">
        <v>7</v>
      </c>
      <c r="FD241" t="s">
        <v>7</v>
      </c>
      <c r="FE241" t="s">
        <v>7</v>
      </c>
      <c r="FF241" t="s">
        <v>7</v>
      </c>
      <c r="FG241" t="s">
        <v>7</v>
      </c>
      <c r="FH241" t="s">
        <v>7</v>
      </c>
      <c r="FI241" t="s">
        <v>7</v>
      </c>
      <c r="FJ241" t="s">
        <v>7</v>
      </c>
      <c r="FK241" t="s">
        <v>7</v>
      </c>
      <c r="FL241" t="s">
        <v>7</v>
      </c>
      <c r="FM241" t="s">
        <v>7</v>
      </c>
      <c r="FN241" t="s">
        <v>7</v>
      </c>
      <c r="FO241" t="s">
        <v>7</v>
      </c>
      <c r="FP241" t="s">
        <v>7</v>
      </c>
      <c r="FQ241">
        <v>957</v>
      </c>
      <c r="FR241">
        <v>408</v>
      </c>
      <c r="FS241">
        <v>-1</v>
      </c>
      <c r="FT241">
        <v>27.043212335870699</v>
      </c>
      <c r="FU241">
        <v>2.0523589124420898</v>
      </c>
      <c r="FV241">
        <v>-6.0484881253609597</v>
      </c>
      <c r="FW241">
        <v>26.803978239448899</v>
      </c>
      <c r="FX241">
        <v>-5.84413672510175</v>
      </c>
      <c r="FY241">
        <v>-1.7969999255042499</v>
      </c>
      <c r="FZ241">
        <v>26.946658554757501</v>
      </c>
      <c r="GA241">
        <v>-0.51138863382772104</v>
      </c>
      <c r="GB241">
        <v>-7.7477471811179202</v>
      </c>
      <c r="GC241">
        <v>26.903057370134501</v>
      </c>
      <c r="GD241">
        <v>-2.1147711690124402</v>
      </c>
      <c r="GE241">
        <v>-5.8732643254962502</v>
      </c>
      <c r="GF241">
        <v>26.875681140802602</v>
      </c>
      <c r="GG241">
        <v>-0.83967994274665703</v>
      </c>
      <c r="GH241">
        <v>-7.5498848469410502</v>
      </c>
      <c r="GI241">
        <v>26.873155791230399</v>
      </c>
      <c r="GJ241">
        <v>-8.4672325382606797</v>
      </c>
      <c r="GK241">
        <v>-1.9482114940657901E-2</v>
      </c>
    </row>
    <row r="242" spans="1:193" x14ac:dyDescent="0.3">
      <c r="A242" t="s">
        <v>3239</v>
      </c>
      <c r="B242" t="s">
        <v>3242</v>
      </c>
      <c r="C242" t="s">
        <v>3241</v>
      </c>
      <c r="D242" t="s">
        <v>3240</v>
      </c>
      <c r="E242">
        <v>89.834000000000003</v>
      </c>
      <c r="F242">
        <v>0</v>
      </c>
      <c r="G242">
        <v>242.92</v>
      </c>
      <c r="H242" s="8">
        <v>42</v>
      </c>
      <c r="I242">
        <v>38.299999999999997</v>
      </c>
      <c r="J242">
        <v>39.700000000000003</v>
      </c>
      <c r="K242">
        <v>37.799999999999997</v>
      </c>
      <c r="L242">
        <v>34</v>
      </c>
      <c r="M242">
        <v>34</v>
      </c>
      <c r="N242">
        <v>40.6</v>
      </c>
      <c r="O242">
        <v>31.9</v>
      </c>
      <c r="P242">
        <v>30</v>
      </c>
      <c r="Q242">
        <v>28.5</v>
      </c>
      <c r="R242">
        <v>40.6</v>
      </c>
      <c r="S242">
        <v>41.2</v>
      </c>
      <c r="T242">
        <v>42</v>
      </c>
      <c r="U242">
        <v>36.6</v>
      </c>
      <c r="V242">
        <v>38.1</v>
      </c>
      <c r="W242">
        <v>34.9</v>
      </c>
      <c r="X242">
        <v>32</v>
      </c>
      <c r="Y242" s="8">
        <v>331</v>
      </c>
      <c r="Z242">
        <v>38</v>
      </c>
      <c r="AA242">
        <v>332040000</v>
      </c>
      <c r="AB242">
        <v>16095000</v>
      </c>
      <c r="AC242">
        <v>14352000</v>
      </c>
      <c r="AD242">
        <v>14060000</v>
      </c>
      <c r="AE242">
        <v>37077000</v>
      </c>
      <c r="AF242">
        <v>30128000</v>
      </c>
      <c r="AG242">
        <v>39513000</v>
      </c>
      <c r="AH242">
        <v>17594000</v>
      </c>
      <c r="AI242">
        <v>12633000</v>
      </c>
      <c r="AJ242">
        <v>14831000</v>
      </c>
      <c r="AK242">
        <v>53150000</v>
      </c>
      <c r="AL242">
        <v>27831000</v>
      </c>
      <c r="AM242">
        <v>19854000</v>
      </c>
      <c r="AN242">
        <v>11814000</v>
      </c>
      <c r="AO242">
        <v>13195000</v>
      </c>
      <c r="AP242">
        <v>9913100</v>
      </c>
      <c r="AQ242">
        <v>33.554649863977303</v>
      </c>
      <c r="AR242" s="11">
        <v>29.188060342758099</v>
      </c>
      <c r="AS242" s="12">
        <v>29.0226336472547</v>
      </c>
      <c r="AT242" s="12">
        <v>28.993020772065599</v>
      </c>
      <c r="AU242" s="12">
        <v>30.391922070584901</v>
      </c>
      <c r="AV242" s="12">
        <v>30.092574447239102</v>
      </c>
      <c r="AW242" s="12">
        <v>30.4837573288813</v>
      </c>
      <c r="AX242" s="12">
        <v>29.3164818000729</v>
      </c>
      <c r="AY242" s="12">
        <v>28.8385793845104</v>
      </c>
      <c r="AZ242" s="12">
        <v>29.070070772665499</v>
      </c>
      <c r="BA242" s="12">
        <v>30.911493869411501</v>
      </c>
      <c r="BB242" s="12">
        <v>29.978146935944501</v>
      </c>
      <c r="BC242" s="12">
        <v>29.4908309280491</v>
      </c>
      <c r="BD242" s="12">
        <v>28.741915267482099</v>
      </c>
      <c r="BE242" s="12">
        <v>28.9013867552707</v>
      </c>
      <c r="BF242" s="13">
        <v>28.488840792384199</v>
      </c>
      <c r="BG242" s="12">
        <v>26.2889446247938</v>
      </c>
      <c r="BH242" s="12">
        <v>26.444253732695302</v>
      </c>
      <c r="BI242" s="12">
        <v>26.501834148515702</v>
      </c>
      <c r="BJ242" s="12">
        <v>27.871617831713699</v>
      </c>
      <c r="BK242" s="12">
        <v>27.9473181209103</v>
      </c>
      <c r="BL242" s="12">
        <v>27.9154742319521</v>
      </c>
      <c r="BM242" s="12">
        <v>26.881803669809901</v>
      </c>
      <c r="BN242" s="12">
        <v>27.0009914831742</v>
      </c>
      <c r="BO242" s="12">
        <v>26.953936382352602</v>
      </c>
      <c r="BP242" s="12">
        <v>27.001421080450001</v>
      </c>
      <c r="BQ242" s="12">
        <v>27.036953318571801</v>
      </c>
      <c r="BR242" s="12">
        <v>27.028125611582698</v>
      </c>
      <c r="BS242" s="12">
        <v>26.2373202625344</v>
      </c>
      <c r="BT242" s="12">
        <v>26.382862118517799</v>
      </c>
      <c r="BU242" s="13">
        <v>26.250734868135702</v>
      </c>
      <c r="BV242" s="12">
        <v>26.881803669809901</v>
      </c>
      <c r="BW242" s="12">
        <v>27.0009914831742</v>
      </c>
      <c r="BX242" s="12">
        <v>26.953936382352602</v>
      </c>
      <c r="BY242" s="12">
        <v>27.001421080450001</v>
      </c>
      <c r="BZ242" s="12">
        <v>27.036953318571801</v>
      </c>
      <c r="CA242" s="12">
        <v>27.028125611582698</v>
      </c>
      <c r="CB242" s="12">
        <v>26.2373202625344</v>
      </c>
      <c r="CC242" s="12">
        <v>26.382862118517799</v>
      </c>
      <c r="CD242" s="13">
        <v>26.250734868135702</v>
      </c>
      <c r="CE242" s="12">
        <v>0.65527142871622901</v>
      </c>
      <c r="CF242" s="12">
        <v>0.73186092047217899</v>
      </c>
      <c r="CG242" s="12">
        <v>7.6589491755948202E-2</v>
      </c>
      <c r="CH242" s="10">
        <v>2.6006032332572898E-4</v>
      </c>
      <c r="CI242" s="10">
        <v>8.1469368114370504E-5</v>
      </c>
      <c r="CJ242" s="10">
        <v>0.23591229417798601</v>
      </c>
      <c r="CK242" s="10">
        <v>1.8854373441115401E-3</v>
      </c>
      <c r="CL242" s="10">
        <v>1.32967824691914E-3</v>
      </c>
      <c r="CM242" s="10">
        <v>0.28782826830129699</v>
      </c>
      <c r="CN242" s="7">
        <v>23</v>
      </c>
      <c r="CO242" s="7">
        <v>20</v>
      </c>
      <c r="CP242" s="7">
        <v>16</v>
      </c>
      <c r="CQ242" s="7">
        <v>28</v>
      </c>
      <c r="CR242" s="7">
        <v>26</v>
      </c>
      <c r="CS242" s="7">
        <v>22</v>
      </c>
      <c r="CT242" s="7">
        <v>15</v>
      </c>
      <c r="CU242" s="7">
        <v>14</v>
      </c>
      <c r="CV242" s="5">
        <v>16</v>
      </c>
      <c r="CW242" t="s">
        <v>3239</v>
      </c>
      <c r="CX242">
        <v>1</v>
      </c>
      <c r="CY242">
        <v>32</v>
      </c>
      <c r="CZ242">
        <v>32</v>
      </c>
      <c r="DA242">
        <v>1039</v>
      </c>
      <c r="DB242">
        <v>32</v>
      </c>
      <c r="DC242">
        <v>32</v>
      </c>
      <c r="DD242">
        <v>32</v>
      </c>
      <c r="DE242">
        <v>27</v>
      </c>
      <c r="DF242">
        <v>26</v>
      </c>
      <c r="DG242">
        <v>25</v>
      </c>
      <c r="DH242">
        <v>28</v>
      </c>
      <c r="DI242">
        <v>28</v>
      </c>
      <c r="DJ242">
        <v>30</v>
      </c>
      <c r="DK242">
        <v>27</v>
      </c>
      <c r="DL242">
        <v>25</v>
      </c>
      <c r="DM242">
        <v>23</v>
      </c>
      <c r="DN242">
        <v>31</v>
      </c>
      <c r="DO242">
        <v>29</v>
      </c>
      <c r="DP242">
        <v>30</v>
      </c>
      <c r="DQ242">
        <v>27</v>
      </c>
      <c r="DR242">
        <v>26</v>
      </c>
      <c r="DS242">
        <v>25</v>
      </c>
      <c r="DT242">
        <v>27</v>
      </c>
      <c r="DU242">
        <v>26</v>
      </c>
      <c r="DV242">
        <v>25</v>
      </c>
      <c r="DW242">
        <v>28</v>
      </c>
      <c r="DX242">
        <v>28</v>
      </c>
      <c r="DY242">
        <v>30</v>
      </c>
      <c r="DZ242">
        <v>27</v>
      </c>
      <c r="EA242">
        <v>25</v>
      </c>
      <c r="EB242">
        <v>23</v>
      </c>
      <c r="EC242">
        <v>31</v>
      </c>
      <c r="ED242">
        <v>29</v>
      </c>
      <c r="EE242">
        <v>30</v>
      </c>
      <c r="EF242">
        <v>27</v>
      </c>
      <c r="EG242">
        <v>26</v>
      </c>
      <c r="EH242">
        <v>25</v>
      </c>
      <c r="EI242">
        <v>27</v>
      </c>
      <c r="EJ242">
        <v>26</v>
      </c>
      <c r="EK242">
        <v>25</v>
      </c>
      <c r="EL242">
        <v>28</v>
      </c>
      <c r="EM242">
        <v>28</v>
      </c>
      <c r="EN242">
        <v>30</v>
      </c>
      <c r="EO242">
        <v>27</v>
      </c>
      <c r="EP242">
        <v>25</v>
      </c>
      <c r="EQ242">
        <v>23</v>
      </c>
      <c r="ER242">
        <v>31</v>
      </c>
      <c r="ES242">
        <v>29</v>
      </c>
      <c r="ET242">
        <v>30</v>
      </c>
      <c r="EU242">
        <v>27</v>
      </c>
      <c r="EV242">
        <v>26</v>
      </c>
      <c r="EW242">
        <v>25</v>
      </c>
      <c r="EX242">
        <v>42</v>
      </c>
      <c r="EY242">
        <v>42</v>
      </c>
      <c r="EZ242">
        <v>796</v>
      </c>
      <c r="FA242">
        <v>796</v>
      </c>
      <c r="FB242" t="s">
        <v>7</v>
      </c>
      <c r="FC242" t="s">
        <v>7</v>
      </c>
      <c r="FD242" t="s">
        <v>7</v>
      </c>
      <c r="FE242" t="s">
        <v>7</v>
      </c>
      <c r="FF242" t="s">
        <v>7</v>
      </c>
      <c r="FG242" t="s">
        <v>7</v>
      </c>
      <c r="FH242" t="s">
        <v>7</v>
      </c>
      <c r="FI242" t="s">
        <v>7</v>
      </c>
      <c r="FJ242" t="s">
        <v>7</v>
      </c>
      <c r="FK242" t="s">
        <v>7</v>
      </c>
      <c r="FL242" t="s">
        <v>7</v>
      </c>
      <c r="FM242" t="s">
        <v>7</v>
      </c>
      <c r="FN242" t="s">
        <v>7</v>
      </c>
      <c r="FO242" t="s">
        <v>7</v>
      </c>
      <c r="FP242" t="s">
        <v>7</v>
      </c>
      <c r="FS242">
        <v>-1</v>
      </c>
      <c r="FT242">
        <v>26.3509916258655</v>
      </c>
      <c r="FU242">
        <v>1.39754921112039</v>
      </c>
      <c r="FV242">
        <v>-6.9000843119901001</v>
      </c>
      <c r="FW242">
        <v>27.1008879056273</v>
      </c>
      <c r="FX242">
        <v>25.703843848348502</v>
      </c>
      <c r="FY242">
        <v>6.5557552223172397</v>
      </c>
      <c r="FZ242">
        <v>26.617941464087401</v>
      </c>
      <c r="GA242">
        <v>8.5090145414971907</v>
      </c>
      <c r="GB242">
        <v>0.54954831909870805</v>
      </c>
      <c r="GC242">
        <v>26.6562362099654</v>
      </c>
      <c r="GD242">
        <v>10.9390741437799</v>
      </c>
      <c r="GE242">
        <v>2.0009908255183602</v>
      </c>
      <c r="GF242">
        <v>26.983871924323498</v>
      </c>
      <c r="GG242">
        <v>1.3373404060031699</v>
      </c>
      <c r="GH242">
        <v>-7.0282755009494604</v>
      </c>
      <c r="GI242">
        <v>27.161573781763501</v>
      </c>
      <c r="GJ242">
        <v>21.296539510776199</v>
      </c>
      <c r="GK242">
        <v>5.3614929258721196</v>
      </c>
    </row>
    <row r="243" spans="1:193" x14ac:dyDescent="0.3">
      <c r="A243" t="s">
        <v>2527</v>
      </c>
      <c r="B243" t="s">
        <v>2526</v>
      </c>
      <c r="C243" t="s">
        <v>910</v>
      </c>
      <c r="D243" t="s">
        <v>2525</v>
      </c>
      <c r="E243">
        <v>70.781999999999996</v>
      </c>
      <c r="F243">
        <v>0</v>
      </c>
      <c r="G243">
        <v>323.31</v>
      </c>
      <c r="H243" s="8">
        <v>52.6</v>
      </c>
      <c r="I243">
        <v>48.9</v>
      </c>
      <c r="J243">
        <v>49.5</v>
      </c>
      <c r="K243">
        <v>47.2</v>
      </c>
      <c r="L243">
        <v>44.6</v>
      </c>
      <c r="M243">
        <v>45.8</v>
      </c>
      <c r="N243">
        <v>45.8</v>
      </c>
      <c r="O243">
        <v>44.3</v>
      </c>
      <c r="P243">
        <v>38.700000000000003</v>
      </c>
      <c r="Q243">
        <v>38.700000000000003</v>
      </c>
      <c r="R243">
        <v>46.3</v>
      </c>
      <c r="S243">
        <v>50</v>
      </c>
      <c r="T243">
        <v>46.3</v>
      </c>
      <c r="U243">
        <v>44.6</v>
      </c>
      <c r="V243">
        <v>48.9</v>
      </c>
      <c r="W243">
        <v>46</v>
      </c>
      <c r="X243">
        <v>18</v>
      </c>
      <c r="Y243" s="8">
        <v>330</v>
      </c>
      <c r="Z243">
        <v>32</v>
      </c>
      <c r="AA243">
        <v>394630000</v>
      </c>
      <c r="AB243">
        <v>50540000</v>
      </c>
      <c r="AC243">
        <v>34160000</v>
      </c>
      <c r="AD243">
        <v>32981000</v>
      </c>
      <c r="AE243">
        <v>25406000</v>
      </c>
      <c r="AF243">
        <v>18132000</v>
      </c>
      <c r="AG243">
        <v>27536000</v>
      </c>
      <c r="AH243">
        <v>10824000</v>
      </c>
      <c r="AI243">
        <v>7192100</v>
      </c>
      <c r="AJ243">
        <v>10037000</v>
      </c>
      <c r="AK243">
        <v>30238000</v>
      </c>
      <c r="AL243">
        <v>29988000</v>
      </c>
      <c r="AM243">
        <v>30582000</v>
      </c>
      <c r="AN243">
        <v>28197000</v>
      </c>
      <c r="AO243">
        <v>35369000</v>
      </c>
      <c r="AP243">
        <v>23450000</v>
      </c>
      <c r="AQ243">
        <v>33.555907114637201</v>
      </c>
      <c r="AR243" s="11">
        <v>30.5909401693891</v>
      </c>
      <c r="AS243" s="12">
        <v>30.0257782430151</v>
      </c>
      <c r="AT243" s="12">
        <v>29.975142742629899</v>
      </c>
      <c r="AU243" s="12">
        <v>29.598680111399201</v>
      </c>
      <c r="AV243" s="12">
        <v>29.112074513118898</v>
      </c>
      <c r="AW243" s="12">
        <v>29.714828764905501</v>
      </c>
      <c r="AX243" s="12">
        <v>28.367780390278401</v>
      </c>
      <c r="AY243" s="12">
        <v>27.777999201660698</v>
      </c>
      <c r="AZ243" s="12">
        <v>28.2587618983036</v>
      </c>
      <c r="BA243" s="12">
        <v>29.849865348179701</v>
      </c>
      <c r="BB243" s="12">
        <v>29.837872950989599</v>
      </c>
      <c r="BC243" s="12">
        <v>29.866188268507699</v>
      </c>
      <c r="BD243" s="12">
        <v>29.7490319448561</v>
      </c>
      <c r="BE243" s="12">
        <v>30.075971896519601</v>
      </c>
      <c r="BF243" s="13">
        <v>29.4830653611439</v>
      </c>
      <c r="BG243" s="12">
        <v>27.350517453218</v>
      </c>
      <c r="BH243" s="12">
        <v>26.986417046319801</v>
      </c>
      <c r="BI243" s="12">
        <v>27.022739459352099</v>
      </c>
      <c r="BJ243" s="12">
        <v>26.8914546176185</v>
      </c>
      <c r="BK243" s="12">
        <v>26.774296038616701</v>
      </c>
      <c r="BL243" s="12">
        <v>26.915702163865198</v>
      </c>
      <c r="BM243" s="12">
        <v>25.974366097405099</v>
      </c>
      <c r="BN243" s="12">
        <v>26.227768985225101</v>
      </c>
      <c r="BO243" s="12">
        <v>26.023289557192101</v>
      </c>
      <c r="BP243" s="12">
        <v>26.7716540848931</v>
      </c>
      <c r="BQ243" s="12">
        <v>26.577299044630202</v>
      </c>
      <c r="BR243" s="12">
        <v>26.9398851330592</v>
      </c>
      <c r="BS243" s="12">
        <v>26.864078622704099</v>
      </c>
      <c r="BT243" s="12">
        <v>27.0500944182598</v>
      </c>
      <c r="BU243" s="13">
        <v>26.950158237130101</v>
      </c>
      <c r="BV243" s="12">
        <v>25.974366097405099</v>
      </c>
      <c r="BW243" s="12">
        <v>26.227768985225101</v>
      </c>
      <c r="BX243" s="12">
        <v>26.023289557192101</v>
      </c>
      <c r="BY243" s="12">
        <v>26.7716540848931</v>
      </c>
      <c r="BZ243" s="12">
        <v>26.577299044630202</v>
      </c>
      <c r="CA243" s="12">
        <v>26.9398851330592</v>
      </c>
      <c r="CB243" s="12">
        <v>26.864078622704099</v>
      </c>
      <c r="CC243" s="12">
        <v>27.0500944182598</v>
      </c>
      <c r="CD243" s="13">
        <v>26.950158237130101</v>
      </c>
      <c r="CE243" s="12">
        <v>-0.87963554609055905</v>
      </c>
      <c r="CF243" s="12">
        <v>-0.191831005170502</v>
      </c>
      <c r="CG243" s="12">
        <v>0.68780454092005205</v>
      </c>
      <c r="CH243" s="10">
        <v>2.2408747816040199E-4</v>
      </c>
      <c r="CI243" s="10">
        <v>0.15419985210475701</v>
      </c>
      <c r="CJ243" s="10">
        <v>2.1462078964162201E-3</v>
      </c>
      <c r="CK243" s="10">
        <v>1.7192739646405999E-3</v>
      </c>
      <c r="CL243" s="10">
        <v>0.23129977815713501</v>
      </c>
      <c r="CM243" s="10">
        <v>5.9640322625227199E-3</v>
      </c>
      <c r="CN243" s="7">
        <v>11</v>
      </c>
      <c r="CO243" s="7">
        <v>12</v>
      </c>
      <c r="CP243" s="7">
        <v>14</v>
      </c>
      <c r="CQ243" s="7">
        <v>28</v>
      </c>
      <c r="CR243" s="7">
        <v>23</v>
      </c>
      <c r="CS243" s="7">
        <v>27</v>
      </c>
      <c r="CT243" s="7">
        <v>21</v>
      </c>
      <c r="CU243" s="7">
        <v>25</v>
      </c>
      <c r="CV243" s="5">
        <v>22</v>
      </c>
      <c r="CW243" t="s">
        <v>2524</v>
      </c>
      <c r="CX243">
        <v>2</v>
      </c>
      <c r="CY243">
        <v>29</v>
      </c>
      <c r="CZ243">
        <v>17</v>
      </c>
      <c r="DA243">
        <v>655</v>
      </c>
      <c r="DB243" t="s">
        <v>2624</v>
      </c>
      <c r="DC243" t="s">
        <v>1340</v>
      </c>
      <c r="DD243" t="s">
        <v>4502</v>
      </c>
      <c r="DE243">
        <v>28</v>
      </c>
      <c r="DF243">
        <v>26</v>
      </c>
      <c r="DG243">
        <v>27</v>
      </c>
      <c r="DH243">
        <v>24</v>
      </c>
      <c r="DI243">
        <v>25</v>
      </c>
      <c r="DJ243">
        <v>26</v>
      </c>
      <c r="DK243">
        <v>23</v>
      </c>
      <c r="DL243">
        <v>24</v>
      </c>
      <c r="DM243">
        <v>22</v>
      </c>
      <c r="DN243">
        <v>26</v>
      </c>
      <c r="DO243">
        <v>26</v>
      </c>
      <c r="DP243">
        <v>26</v>
      </c>
      <c r="DQ243">
        <v>24</v>
      </c>
      <c r="DR243">
        <v>28</v>
      </c>
      <c r="DS243">
        <v>26</v>
      </c>
      <c r="DT243">
        <v>18</v>
      </c>
      <c r="DU243">
        <v>17</v>
      </c>
      <c r="DV243">
        <v>18</v>
      </c>
      <c r="DW243">
        <v>15</v>
      </c>
      <c r="DX243">
        <v>16</v>
      </c>
      <c r="DY243">
        <v>17</v>
      </c>
      <c r="DZ243">
        <v>15</v>
      </c>
      <c r="EA243">
        <v>15</v>
      </c>
      <c r="EB243">
        <v>13</v>
      </c>
      <c r="EC243">
        <v>16</v>
      </c>
      <c r="ED243">
        <v>15</v>
      </c>
      <c r="EE243">
        <v>16</v>
      </c>
      <c r="EF243">
        <v>15</v>
      </c>
      <c r="EG243">
        <v>18</v>
      </c>
      <c r="EH243">
        <v>17</v>
      </c>
      <c r="EI243">
        <v>17</v>
      </c>
      <c r="EJ243">
        <v>16</v>
      </c>
      <c r="EK243">
        <v>17</v>
      </c>
      <c r="EL243">
        <v>14</v>
      </c>
      <c r="EM243">
        <v>15</v>
      </c>
      <c r="EN243">
        <v>16</v>
      </c>
      <c r="EO243">
        <v>14</v>
      </c>
      <c r="EP243">
        <v>14</v>
      </c>
      <c r="EQ243">
        <v>12</v>
      </c>
      <c r="ER243">
        <v>15</v>
      </c>
      <c r="ES243">
        <v>14</v>
      </c>
      <c r="ET243">
        <v>15</v>
      </c>
      <c r="EU243">
        <v>14</v>
      </c>
      <c r="EV243">
        <v>17</v>
      </c>
      <c r="EW243">
        <v>16</v>
      </c>
      <c r="EX243">
        <v>35.6</v>
      </c>
      <c r="EY243">
        <v>34</v>
      </c>
      <c r="EZ243">
        <v>644</v>
      </c>
      <c r="FA243" t="s">
        <v>2530</v>
      </c>
      <c r="FB243" t="s">
        <v>7</v>
      </c>
      <c r="FC243" t="s">
        <v>7</v>
      </c>
      <c r="FD243" t="s">
        <v>7</v>
      </c>
      <c r="FE243" t="s">
        <v>7</v>
      </c>
      <c r="FF243" t="s">
        <v>7</v>
      </c>
      <c r="FG243" t="s">
        <v>7</v>
      </c>
      <c r="FH243" t="s">
        <v>7</v>
      </c>
      <c r="FI243" t="s">
        <v>7</v>
      </c>
      <c r="FJ243" t="s">
        <v>7</v>
      </c>
      <c r="FK243" t="s">
        <v>7</v>
      </c>
      <c r="FL243" t="s">
        <v>7</v>
      </c>
      <c r="FM243" t="s">
        <v>7</v>
      </c>
      <c r="FN243" t="s">
        <v>7</v>
      </c>
      <c r="FO243" t="s">
        <v>7</v>
      </c>
      <c r="FP243" t="s">
        <v>7</v>
      </c>
      <c r="FQ243" t="s">
        <v>4503</v>
      </c>
      <c r="FR243" t="s">
        <v>4504</v>
      </c>
      <c r="FS243" t="s">
        <v>1344</v>
      </c>
      <c r="FT243">
        <v>27.037334206164001</v>
      </c>
      <c r="FU243">
        <v>1.33966310905579</v>
      </c>
      <c r="FV243">
        <v>-6.9695030607497497</v>
      </c>
      <c r="FW243">
        <v>26.907630683032401</v>
      </c>
      <c r="FX243">
        <v>-1.25450160445072</v>
      </c>
      <c r="FY243">
        <v>-7.2117526041969899</v>
      </c>
      <c r="FZ243">
        <v>26.5149593196527</v>
      </c>
      <c r="GA243">
        <v>-8.7636378241457695</v>
      </c>
      <c r="GB243">
        <v>0.72105407596087501</v>
      </c>
      <c r="GC243">
        <v>26.858861590112799</v>
      </c>
      <c r="GD243">
        <v>-1.66363011487049</v>
      </c>
      <c r="GE243">
        <v>-6.4741964186635101</v>
      </c>
      <c r="GF243">
        <v>26.4190438170675</v>
      </c>
      <c r="GG243">
        <v>5.5826384055960601</v>
      </c>
      <c r="GH243">
        <v>-1.9034575450396101</v>
      </c>
      <c r="GI243">
        <v>26.9901877964984</v>
      </c>
      <c r="GJ243">
        <v>-2.2485066276326502</v>
      </c>
      <c r="GK243">
        <v>-6.2181044869645499</v>
      </c>
    </row>
    <row r="244" spans="1:193" x14ac:dyDescent="0.3">
      <c r="A244" t="s">
        <v>3325</v>
      </c>
      <c r="B244" t="s">
        <v>1147</v>
      </c>
      <c r="C244" t="s">
        <v>1148</v>
      </c>
      <c r="D244" t="s">
        <v>3326</v>
      </c>
      <c r="E244">
        <v>49.418999999999997</v>
      </c>
      <c r="F244">
        <v>0</v>
      </c>
      <c r="G244">
        <v>205.7</v>
      </c>
      <c r="H244" s="8">
        <v>42.6</v>
      </c>
      <c r="I244">
        <v>37.700000000000003</v>
      </c>
      <c r="J244">
        <v>39.5</v>
      </c>
      <c r="K244">
        <v>39.5</v>
      </c>
      <c r="L244">
        <v>42.6</v>
      </c>
      <c r="M244">
        <v>42.6</v>
      </c>
      <c r="N244">
        <v>42.6</v>
      </c>
      <c r="O244">
        <v>42.6</v>
      </c>
      <c r="P244">
        <v>35.9</v>
      </c>
      <c r="Q244">
        <v>42.6</v>
      </c>
      <c r="R244">
        <v>39.5</v>
      </c>
      <c r="S244">
        <v>42.6</v>
      </c>
      <c r="T244">
        <v>39.5</v>
      </c>
      <c r="U244">
        <v>42.6</v>
      </c>
      <c r="V244">
        <v>42.6</v>
      </c>
      <c r="W244">
        <v>42.6</v>
      </c>
      <c r="X244">
        <v>18</v>
      </c>
      <c r="Y244" s="8">
        <v>329</v>
      </c>
      <c r="Z244">
        <v>21</v>
      </c>
      <c r="AA244">
        <v>889590000</v>
      </c>
      <c r="AB244">
        <v>65918000</v>
      </c>
      <c r="AC244">
        <v>51458000</v>
      </c>
      <c r="AD244">
        <v>53788000</v>
      </c>
      <c r="AE244">
        <v>81551000</v>
      </c>
      <c r="AF244">
        <v>59767000</v>
      </c>
      <c r="AG244">
        <v>84283000</v>
      </c>
      <c r="AH244">
        <v>46618000</v>
      </c>
      <c r="AI244">
        <v>29563000</v>
      </c>
      <c r="AJ244">
        <v>42736000</v>
      </c>
      <c r="AK244">
        <v>74559000</v>
      </c>
      <c r="AL244">
        <v>73828000</v>
      </c>
      <c r="AM244">
        <v>59757000</v>
      </c>
      <c r="AN244">
        <v>56559000</v>
      </c>
      <c r="AO244">
        <v>65230000</v>
      </c>
      <c r="AP244">
        <v>43974000</v>
      </c>
      <c r="AQ244">
        <v>34.120852633922603</v>
      </c>
      <c r="AR244" s="11">
        <v>30.366509485985901</v>
      </c>
      <c r="AS244" s="12">
        <v>30.009185441064201</v>
      </c>
      <c r="AT244" s="12">
        <v>30.073164847708</v>
      </c>
      <c r="AU244" s="12">
        <v>30.673541084565699</v>
      </c>
      <c r="AV244" s="12">
        <v>30.2251551693628</v>
      </c>
      <c r="AW244" s="12">
        <v>30.721020703797599</v>
      </c>
      <c r="AX244" s="12">
        <v>29.8667041457966</v>
      </c>
      <c r="AY244" s="12">
        <v>29.209623032805499</v>
      </c>
      <c r="AZ244" s="12">
        <v>29.7412723982155</v>
      </c>
      <c r="BA244" s="12">
        <v>30.544160661778498</v>
      </c>
      <c r="BB244" s="12">
        <v>30.529993329851902</v>
      </c>
      <c r="BC244" s="12">
        <v>30.224925257801999</v>
      </c>
      <c r="BD244" s="12">
        <v>30.145523327188101</v>
      </c>
      <c r="BE244" s="12">
        <v>30.3513181193827</v>
      </c>
      <c r="BF244" s="13">
        <v>29.782458608011101</v>
      </c>
      <c r="BG244" s="12">
        <v>27.913021686865299</v>
      </c>
      <c r="BH244" s="12">
        <v>27.813967073377999</v>
      </c>
      <c r="BI244" s="12">
        <v>27.8992559556693</v>
      </c>
      <c r="BJ244" s="12">
        <v>28.316309156616601</v>
      </c>
      <c r="BK244" s="12">
        <v>28.165427876520599</v>
      </c>
      <c r="BL244" s="12">
        <v>28.355776857386601</v>
      </c>
      <c r="BM244" s="12">
        <v>27.564709118846601</v>
      </c>
      <c r="BN244" s="12">
        <v>27.6191892014091</v>
      </c>
      <c r="BO244" s="12">
        <v>27.615475518250701</v>
      </c>
      <c r="BP244" s="12">
        <v>28.1703554289113</v>
      </c>
      <c r="BQ244" s="12">
        <v>28.0410858440403</v>
      </c>
      <c r="BR244" s="12">
        <v>28.124206602840001</v>
      </c>
      <c r="BS244" s="12">
        <v>27.778751225503399</v>
      </c>
      <c r="BT244" s="12">
        <v>28.016058094260401</v>
      </c>
      <c r="BU244" s="13">
        <v>27.583481313970001</v>
      </c>
      <c r="BV244" s="12">
        <v>27.564709118846601</v>
      </c>
      <c r="BW244" s="12">
        <v>27.6191892014091</v>
      </c>
      <c r="BX244" s="12">
        <v>27.615475518250701</v>
      </c>
      <c r="BY244" s="12">
        <v>28.1703554289113</v>
      </c>
      <c r="BZ244" s="12">
        <v>28.0410858440403</v>
      </c>
      <c r="CA244" s="12">
        <v>28.124206602840001</v>
      </c>
      <c r="CB244" s="12">
        <v>27.778751225503399</v>
      </c>
      <c r="CC244" s="12">
        <v>28.016058094260401</v>
      </c>
      <c r="CD244" s="13">
        <v>27.583481313970001</v>
      </c>
      <c r="CE244" s="12">
        <v>-0.19297226507579901</v>
      </c>
      <c r="CF244" s="12">
        <v>0.31911908068594402</v>
      </c>
      <c r="CG244" s="12">
        <v>0.51209134576173798</v>
      </c>
      <c r="CH244" s="10">
        <v>0.17590547790336</v>
      </c>
      <c r="CI244" s="10">
        <v>4.9340625801759699E-2</v>
      </c>
      <c r="CJ244" s="10">
        <v>2.7916816970220801E-4</v>
      </c>
      <c r="CK244" s="10">
        <v>0.251442545539447</v>
      </c>
      <c r="CL244" s="10">
        <v>9.6547141490986602E-2</v>
      </c>
      <c r="CM244" s="10">
        <v>1.29933827133003E-3</v>
      </c>
      <c r="CN244" s="7">
        <v>20</v>
      </c>
      <c r="CO244" s="7">
        <v>13</v>
      </c>
      <c r="CP244" s="7">
        <v>16</v>
      </c>
      <c r="CQ244" s="7">
        <v>25</v>
      </c>
      <c r="CR244" s="7">
        <v>20</v>
      </c>
      <c r="CS244" s="7">
        <v>25</v>
      </c>
      <c r="CT244" s="7">
        <v>23</v>
      </c>
      <c r="CU244" s="7">
        <v>24</v>
      </c>
      <c r="CV244" s="5">
        <v>20</v>
      </c>
      <c r="CW244" t="s">
        <v>3325</v>
      </c>
      <c r="CX244">
        <v>1</v>
      </c>
      <c r="CY244">
        <v>18</v>
      </c>
      <c r="CZ244">
        <v>18</v>
      </c>
      <c r="DA244">
        <v>1093</v>
      </c>
      <c r="DB244">
        <v>18</v>
      </c>
      <c r="DC244">
        <v>18</v>
      </c>
      <c r="DD244">
        <v>18</v>
      </c>
      <c r="DE244">
        <v>16</v>
      </c>
      <c r="DF244">
        <v>15</v>
      </c>
      <c r="DG244">
        <v>14</v>
      </c>
      <c r="DH244">
        <v>18</v>
      </c>
      <c r="DI244">
        <v>18</v>
      </c>
      <c r="DJ244">
        <v>17</v>
      </c>
      <c r="DK244">
        <v>17</v>
      </c>
      <c r="DL244">
        <v>13</v>
      </c>
      <c r="DM244">
        <v>16</v>
      </c>
      <c r="DN244">
        <v>17</v>
      </c>
      <c r="DO244">
        <v>17</v>
      </c>
      <c r="DP244">
        <v>17</v>
      </c>
      <c r="DQ244">
        <v>17</v>
      </c>
      <c r="DR244">
        <v>17</v>
      </c>
      <c r="DS244">
        <v>17</v>
      </c>
      <c r="DT244">
        <v>16</v>
      </c>
      <c r="DU244">
        <v>15</v>
      </c>
      <c r="DV244">
        <v>14</v>
      </c>
      <c r="DW244">
        <v>18</v>
      </c>
      <c r="DX244">
        <v>18</v>
      </c>
      <c r="DY244">
        <v>17</v>
      </c>
      <c r="DZ244">
        <v>17</v>
      </c>
      <c r="EA244">
        <v>13</v>
      </c>
      <c r="EB244">
        <v>16</v>
      </c>
      <c r="EC244">
        <v>17</v>
      </c>
      <c r="ED244">
        <v>17</v>
      </c>
      <c r="EE244">
        <v>17</v>
      </c>
      <c r="EF244">
        <v>17</v>
      </c>
      <c r="EG244">
        <v>17</v>
      </c>
      <c r="EH244">
        <v>17</v>
      </c>
      <c r="EI244">
        <v>16</v>
      </c>
      <c r="EJ244">
        <v>15</v>
      </c>
      <c r="EK244">
        <v>14</v>
      </c>
      <c r="EL244">
        <v>18</v>
      </c>
      <c r="EM244">
        <v>18</v>
      </c>
      <c r="EN244">
        <v>17</v>
      </c>
      <c r="EO244">
        <v>17</v>
      </c>
      <c r="EP244">
        <v>13</v>
      </c>
      <c r="EQ244">
        <v>16</v>
      </c>
      <c r="ER244">
        <v>17</v>
      </c>
      <c r="ES244">
        <v>17</v>
      </c>
      <c r="ET244">
        <v>17</v>
      </c>
      <c r="EU244">
        <v>17</v>
      </c>
      <c r="EV244">
        <v>17</v>
      </c>
      <c r="EW244">
        <v>17</v>
      </c>
      <c r="EX244">
        <v>42.6</v>
      </c>
      <c r="EY244">
        <v>42.6</v>
      </c>
      <c r="EZ244">
        <v>446</v>
      </c>
      <c r="FA244">
        <v>446</v>
      </c>
      <c r="FB244" t="s">
        <v>7</v>
      </c>
      <c r="FC244" t="s">
        <v>7</v>
      </c>
      <c r="FD244" t="s">
        <v>7</v>
      </c>
      <c r="FE244" t="s">
        <v>7</v>
      </c>
      <c r="FF244" t="s">
        <v>7</v>
      </c>
      <c r="FG244" t="s">
        <v>7</v>
      </c>
      <c r="FH244" t="s">
        <v>7</v>
      </c>
      <c r="FI244" t="s">
        <v>7</v>
      </c>
      <c r="FJ244" t="s">
        <v>7</v>
      </c>
      <c r="FK244" t="s">
        <v>7</v>
      </c>
      <c r="FL244" t="s">
        <v>7</v>
      </c>
      <c r="FM244" t="s">
        <v>7</v>
      </c>
      <c r="FN244" t="s">
        <v>7</v>
      </c>
      <c r="FO244" t="s">
        <v>7</v>
      </c>
      <c r="FP244" t="s">
        <v>7</v>
      </c>
      <c r="FQ244" t="s">
        <v>4505</v>
      </c>
      <c r="FR244" t="s">
        <v>4506</v>
      </c>
      <c r="FS244">
        <v>-1</v>
      </c>
      <c r="FT244">
        <v>27.834089224941099</v>
      </c>
      <c r="FU244">
        <v>0.66552924566439797</v>
      </c>
      <c r="FV244">
        <v>-7.63420991707636</v>
      </c>
      <c r="FW244">
        <v>28.0359674207096</v>
      </c>
      <c r="FX244">
        <v>3.7678875000769199</v>
      </c>
      <c r="FY244">
        <v>-3.9671634875731798</v>
      </c>
      <c r="FZ244">
        <v>27.696277412040001</v>
      </c>
      <c r="GA244">
        <v>-1.5586870924526599</v>
      </c>
      <c r="GB244">
        <v>-6.7122410162834898</v>
      </c>
      <c r="GC244">
        <v>27.952323084920899</v>
      </c>
      <c r="GD244">
        <v>2.5437645932685302</v>
      </c>
      <c r="GE244">
        <v>-5.2907566909824899</v>
      </c>
      <c r="GF244">
        <v>27.855836952383001</v>
      </c>
      <c r="GG244">
        <v>8.5330012341978208</v>
      </c>
      <c r="GH244">
        <v>0.45637958503305498</v>
      </c>
      <c r="GI244">
        <v>28.077293101072701</v>
      </c>
      <c r="GJ244">
        <v>5.8246936935610902</v>
      </c>
      <c r="GK244">
        <v>-2.0914128867628601</v>
      </c>
    </row>
    <row r="245" spans="1:193" x14ac:dyDescent="0.3">
      <c r="A245" t="s">
        <v>3737</v>
      </c>
      <c r="B245" t="s">
        <v>1276</v>
      </c>
      <c r="C245" t="s">
        <v>1277</v>
      </c>
      <c r="D245" t="s">
        <v>3738</v>
      </c>
      <c r="E245">
        <v>35.235999999999997</v>
      </c>
      <c r="F245">
        <v>0</v>
      </c>
      <c r="G245">
        <v>79.147999999999996</v>
      </c>
      <c r="H245" s="8">
        <v>58.8</v>
      </c>
      <c r="I245">
        <v>56.2</v>
      </c>
      <c r="J245">
        <v>56.2</v>
      </c>
      <c r="K245">
        <v>56.2</v>
      </c>
      <c r="L245">
        <v>58.8</v>
      </c>
      <c r="M245">
        <v>58.8</v>
      </c>
      <c r="N245">
        <v>58.8</v>
      </c>
      <c r="O245">
        <v>56.2</v>
      </c>
      <c r="P245">
        <v>56.2</v>
      </c>
      <c r="Q245">
        <v>56.2</v>
      </c>
      <c r="R245">
        <v>56.2</v>
      </c>
      <c r="S245">
        <v>56.2</v>
      </c>
      <c r="T245">
        <v>56.2</v>
      </c>
      <c r="U245">
        <v>56.2</v>
      </c>
      <c r="V245">
        <v>56.2</v>
      </c>
      <c r="W245">
        <v>56.2</v>
      </c>
      <c r="X245">
        <v>16</v>
      </c>
      <c r="Y245" s="8">
        <v>323</v>
      </c>
      <c r="Z245">
        <v>18</v>
      </c>
      <c r="AA245">
        <v>819920000</v>
      </c>
      <c r="AB245">
        <v>65852000</v>
      </c>
      <c r="AC245">
        <v>58508000</v>
      </c>
      <c r="AD245">
        <v>57391000</v>
      </c>
      <c r="AE245">
        <v>62103000</v>
      </c>
      <c r="AF245">
        <v>51912000</v>
      </c>
      <c r="AG245">
        <v>66613000</v>
      </c>
      <c r="AH245">
        <v>24615000</v>
      </c>
      <c r="AI245">
        <v>15429000</v>
      </c>
      <c r="AJ245">
        <v>22802000</v>
      </c>
      <c r="AK245">
        <v>71699000</v>
      </c>
      <c r="AL245">
        <v>73258000</v>
      </c>
      <c r="AM245">
        <v>58212000</v>
      </c>
      <c r="AN245">
        <v>65713000</v>
      </c>
      <c r="AO245">
        <v>75635000</v>
      </c>
      <c r="AP245">
        <v>50173000</v>
      </c>
      <c r="AQ245">
        <v>33.780778169893402</v>
      </c>
      <c r="AR245" s="11">
        <v>30.142605106135601</v>
      </c>
      <c r="AS245" s="12">
        <v>29.971995291920798</v>
      </c>
      <c r="AT245" s="12">
        <v>29.9441931081892</v>
      </c>
      <c r="AU245" s="12">
        <v>30.058143993905599</v>
      </c>
      <c r="AV245" s="12">
        <v>29.799480473035601</v>
      </c>
      <c r="AW245" s="12">
        <v>30.159184512738399</v>
      </c>
      <c r="AX245" s="12">
        <v>28.722991966193501</v>
      </c>
      <c r="AY245" s="12">
        <v>28.049055835650101</v>
      </c>
      <c r="AZ245" s="12">
        <v>28.612560946353302</v>
      </c>
      <c r="BA245" s="12">
        <v>30.265394784581002</v>
      </c>
      <c r="BB245" s="12">
        <v>30.296469247431101</v>
      </c>
      <c r="BC245" s="12">
        <v>29.964716221105899</v>
      </c>
      <c r="BD245" s="12">
        <v>30.1395590025571</v>
      </c>
      <c r="BE245" s="12">
        <v>30.342443868830301</v>
      </c>
      <c r="BF245" s="13">
        <v>29.750342454338501</v>
      </c>
      <c r="BG245" s="12">
        <v>26.849716243201001</v>
      </c>
      <c r="BH245" s="12">
        <v>26.909535326943701</v>
      </c>
      <c r="BI245" s="12">
        <v>26.954491158379799</v>
      </c>
      <c r="BJ245" s="12">
        <v>27.073164847708</v>
      </c>
      <c r="BK245" s="12">
        <v>27.1305537528992</v>
      </c>
      <c r="BL245" s="12">
        <v>27.119910145335002</v>
      </c>
      <c r="BM245" s="12">
        <v>25.888229316749101</v>
      </c>
      <c r="BN245" s="12">
        <v>25.770167432694699</v>
      </c>
      <c r="BO245" s="12">
        <v>26.009665992350801</v>
      </c>
      <c r="BP245" s="12">
        <v>27.071426845464298</v>
      </c>
      <c r="BQ245" s="12">
        <v>27.0994884348761</v>
      </c>
      <c r="BR245" s="12">
        <v>27.081214087008998</v>
      </c>
      <c r="BS245" s="12">
        <v>27.082432836852</v>
      </c>
      <c r="BT245" s="12">
        <v>27.298327897659298</v>
      </c>
      <c r="BU245" s="13">
        <v>27.0782645173548</v>
      </c>
      <c r="BV245" s="12">
        <v>25.888229316749101</v>
      </c>
      <c r="BW245" s="12">
        <v>25.770167432694699</v>
      </c>
      <c r="BX245" s="12">
        <v>26.009665992350801</v>
      </c>
      <c r="BY245" s="12">
        <v>27.071426845464298</v>
      </c>
      <c r="BZ245" s="12">
        <v>27.0994884348761</v>
      </c>
      <c r="CA245" s="12">
        <v>27.081214087008998</v>
      </c>
      <c r="CB245" s="12">
        <v>27.082432836852</v>
      </c>
      <c r="CC245" s="12">
        <v>27.298327897659298</v>
      </c>
      <c r="CD245" s="13">
        <v>27.0782645173548</v>
      </c>
      <c r="CE245" s="12">
        <v>-1.2636541700238499</v>
      </c>
      <c r="CF245" s="12">
        <v>-6.8965294838921998E-2</v>
      </c>
      <c r="CG245" s="12">
        <v>1.1946888751849201</v>
      </c>
      <c r="CH245" s="10">
        <v>4.30326320424555E-5</v>
      </c>
      <c r="CI245" s="10">
        <v>0.43987685076974298</v>
      </c>
      <c r="CJ245" s="10">
        <v>1.35081655473324E-5</v>
      </c>
      <c r="CK245" s="10">
        <v>6.23973164615605E-4</v>
      </c>
      <c r="CL245" s="10">
        <v>0.52039081864201697</v>
      </c>
      <c r="CM245" s="10">
        <v>2.4857594022529498E-4</v>
      </c>
      <c r="CN245" s="7">
        <v>13</v>
      </c>
      <c r="CO245" s="7">
        <v>12</v>
      </c>
      <c r="CP245" s="7">
        <v>11</v>
      </c>
      <c r="CQ245" s="7">
        <v>26</v>
      </c>
      <c r="CR245" s="7">
        <v>24</v>
      </c>
      <c r="CS245" s="7">
        <v>22</v>
      </c>
      <c r="CT245" s="7">
        <v>23</v>
      </c>
      <c r="CU245" s="7">
        <v>25</v>
      </c>
      <c r="CV245" s="5">
        <v>22</v>
      </c>
      <c r="CW245" t="s">
        <v>3737</v>
      </c>
      <c r="CX245">
        <v>1</v>
      </c>
      <c r="CY245">
        <v>16</v>
      </c>
      <c r="CZ245">
        <v>16</v>
      </c>
      <c r="DA245">
        <v>1336</v>
      </c>
      <c r="DB245">
        <v>16</v>
      </c>
      <c r="DC245">
        <v>16</v>
      </c>
      <c r="DD245">
        <v>16</v>
      </c>
      <c r="DE245">
        <v>15</v>
      </c>
      <c r="DF245">
        <v>15</v>
      </c>
      <c r="DG245">
        <v>15</v>
      </c>
      <c r="DH245">
        <v>16</v>
      </c>
      <c r="DI245">
        <v>16</v>
      </c>
      <c r="DJ245">
        <v>16</v>
      </c>
      <c r="DK245">
        <v>14</v>
      </c>
      <c r="DL245">
        <v>15</v>
      </c>
      <c r="DM245">
        <v>14</v>
      </c>
      <c r="DN245">
        <v>15</v>
      </c>
      <c r="DO245">
        <v>15</v>
      </c>
      <c r="DP245">
        <v>15</v>
      </c>
      <c r="DQ245">
        <v>15</v>
      </c>
      <c r="DR245">
        <v>15</v>
      </c>
      <c r="DS245">
        <v>15</v>
      </c>
      <c r="DT245">
        <v>15</v>
      </c>
      <c r="DU245">
        <v>15</v>
      </c>
      <c r="DV245">
        <v>15</v>
      </c>
      <c r="DW245">
        <v>16</v>
      </c>
      <c r="DX245">
        <v>16</v>
      </c>
      <c r="DY245">
        <v>16</v>
      </c>
      <c r="DZ245">
        <v>14</v>
      </c>
      <c r="EA245">
        <v>15</v>
      </c>
      <c r="EB245">
        <v>14</v>
      </c>
      <c r="EC245">
        <v>15</v>
      </c>
      <c r="ED245">
        <v>15</v>
      </c>
      <c r="EE245">
        <v>15</v>
      </c>
      <c r="EF245">
        <v>15</v>
      </c>
      <c r="EG245">
        <v>15</v>
      </c>
      <c r="EH245">
        <v>15</v>
      </c>
      <c r="EI245">
        <v>15</v>
      </c>
      <c r="EJ245">
        <v>15</v>
      </c>
      <c r="EK245">
        <v>15</v>
      </c>
      <c r="EL245">
        <v>16</v>
      </c>
      <c r="EM245">
        <v>16</v>
      </c>
      <c r="EN245">
        <v>16</v>
      </c>
      <c r="EO245">
        <v>14</v>
      </c>
      <c r="EP245">
        <v>15</v>
      </c>
      <c r="EQ245">
        <v>14</v>
      </c>
      <c r="ER245">
        <v>15</v>
      </c>
      <c r="ES245">
        <v>15</v>
      </c>
      <c r="ET245">
        <v>15</v>
      </c>
      <c r="EU245">
        <v>15</v>
      </c>
      <c r="EV245">
        <v>15</v>
      </c>
      <c r="EW245">
        <v>15</v>
      </c>
      <c r="EX245">
        <v>58.8</v>
      </c>
      <c r="EY245">
        <v>58.8</v>
      </c>
      <c r="EZ245">
        <v>313</v>
      </c>
      <c r="FA245">
        <v>313</v>
      </c>
      <c r="FB245" t="s">
        <v>7</v>
      </c>
      <c r="FC245" t="s">
        <v>7</v>
      </c>
      <c r="FD245" t="s">
        <v>7</v>
      </c>
      <c r="FE245" t="s">
        <v>7</v>
      </c>
      <c r="FF245" t="s">
        <v>7</v>
      </c>
      <c r="FG245" t="s">
        <v>7</v>
      </c>
      <c r="FH245" t="s">
        <v>7</v>
      </c>
      <c r="FI245" t="s">
        <v>7</v>
      </c>
      <c r="FJ245" t="s">
        <v>7</v>
      </c>
      <c r="FK245" t="s">
        <v>7</v>
      </c>
      <c r="FL245" t="s">
        <v>7</v>
      </c>
      <c r="FM245" t="s">
        <v>7</v>
      </c>
      <c r="FN245" t="s">
        <v>7</v>
      </c>
      <c r="FO245" t="s">
        <v>7</v>
      </c>
      <c r="FP245" t="s">
        <v>7</v>
      </c>
      <c r="FQ245" t="s">
        <v>4507</v>
      </c>
      <c r="FR245" t="s">
        <v>4508</v>
      </c>
      <c r="FS245">
        <v>-1</v>
      </c>
      <c r="FT245">
        <v>27.028794663398401</v>
      </c>
      <c r="FU245">
        <v>-2.86011103797795</v>
      </c>
      <c r="FV245">
        <v>-4.9549883411872404</v>
      </c>
      <c r="FW245">
        <v>27.130442332968101</v>
      </c>
      <c r="FX245">
        <v>-0.57010635525384101</v>
      </c>
      <c r="FY245">
        <v>-7.8427320828384701</v>
      </c>
      <c r="FZ245">
        <v>26.5211813322768</v>
      </c>
      <c r="GA245">
        <v>-12.085746636064901</v>
      </c>
      <c r="GB245">
        <v>2.6115462796412499</v>
      </c>
      <c r="GC245">
        <v>27.118525769869301</v>
      </c>
      <c r="GD245">
        <v>-0.83524152982793098</v>
      </c>
      <c r="GE245">
        <v>-7.4055467923914904</v>
      </c>
      <c r="GF245">
        <v>26.486698684857299</v>
      </c>
      <c r="GG245">
        <v>15.4747422430396</v>
      </c>
      <c r="GH245">
        <v>3.9205797221935099</v>
      </c>
      <c r="GI245">
        <v>27.006228579077799</v>
      </c>
      <c r="GJ245">
        <v>4.1396498916388502</v>
      </c>
      <c r="GK245">
        <v>-3.8164301665649001</v>
      </c>
    </row>
    <row r="246" spans="1:193" x14ac:dyDescent="0.3">
      <c r="A246" t="s">
        <v>1345</v>
      </c>
      <c r="B246" t="s">
        <v>1348</v>
      </c>
      <c r="C246" t="s">
        <v>1347</v>
      </c>
      <c r="D246" t="s">
        <v>1346</v>
      </c>
      <c r="E246">
        <v>102.45</v>
      </c>
      <c r="F246">
        <v>0</v>
      </c>
      <c r="G246">
        <v>226.8</v>
      </c>
      <c r="H246" s="8">
        <v>37.5</v>
      </c>
      <c r="I246">
        <v>33.6</v>
      </c>
      <c r="J246">
        <v>36.299999999999997</v>
      </c>
      <c r="K246">
        <v>36.299999999999997</v>
      </c>
      <c r="L246">
        <v>36.299999999999997</v>
      </c>
      <c r="M246">
        <v>34.5</v>
      </c>
      <c r="N246">
        <v>36.299999999999997</v>
      </c>
      <c r="O246">
        <v>36.299999999999997</v>
      </c>
      <c r="P246">
        <v>32.5</v>
      </c>
      <c r="Q246">
        <v>36.299999999999997</v>
      </c>
      <c r="R246">
        <v>37.5</v>
      </c>
      <c r="S246">
        <v>34.9</v>
      </c>
      <c r="T246">
        <v>36.1</v>
      </c>
      <c r="U246">
        <v>34.4</v>
      </c>
      <c r="V246">
        <v>36.299999999999997</v>
      </c>
      <c r="W246">
        <v>36.299999999999997</v>
      </c>
      <c r="X246">
        <v>28</v>
      </c>
      <c r="Y246" s="8">
        <v>315</v>
      </c>
      <c r="Z246">
        <v>39</v>
      </c>
      <c r="AA246">
        <v>234140000</v>
      </c>
      <c r="AB246">
        <v>17143000</v>
      </c>
      <c r="AC246">
        <v>16005000</v>
      </c>
      <c r="AD246">
        <v>16433000</v>
      </c>
      <c r="AE246">
        <v>17672000</v>
      </c>
      <c r="AF246">
        <v>13307000</v>
      </c>
      <c r="AG246">
        <v>17862000</v>
      </c>
      <c r="AH246">
        <v>14263000</v>
      </c>
      <c r="AI246">
        <v>10123000</v>
      </c>
      <c r="AJ246">
        <v>13368000</v>
      </c>
      <c r="AK246">
        <v>19113000</v>
      </c>
      <c r="AL246">
        <v>20869000</v>
      </c>
      <c r="AM246">
        <v>16690000</v>
      </c>
      <c r="AN246">
        <v>14457000</v>
      </c>
      <c r="AO246">
        <v>16091000</v>
      </c>
      <c r="AP246">
        <v>10744000</v>
      </c>
      <c r="AQ246">
        <v>33.088204720199201</v>
      </c>
      <c r="AR246" s="11">
        <v>29.3165033790523</v>
      </c>
      <c r="AS246" s="12">
        <v>29.2174562288758</v>
      </c>
      <c r="AT246" s="12">
        <v>29.255546539234899</v>
      </c>
      <c r="AU246" s="12">
        <v>29.3603683934037</v>
      </c>
      <c r="AV246" s="12">
        <v>28.951103701426199</v>
      </c>
      <c r="AW246" s="12">
        <v>29.375796652475199</v>
      </c>
      <c r="AX246" s="12">
        <v>29.051210061313999</v>
      </c>
      <c r="AY246" s="12">
        <v>28.556583290858001</v>
      </c>
      <c r="AZ246" s="12">
        <v>28.957649314578099</v>
      </c>
      <c r="BA246" s="12">
        <v>29.4734202233935</v>
      </c>
      <c r="BB246" s="12">
        <v>29.600276307439799</v>
      </c>
      <c r="BC246" s="12">
        <v>29.277860673325701</v>
      </c>
      <c r="BD246" s="12">
        <v>29.0706338255536</v>
      </c>
      <c r="BE246" s="12">
        <v>29.2251321798554</v>
      </c>
      <c r="BF246" s="13">
        <v>28.642409434475201</v>
      </c>
      <c r="BG246" s="12">
        <v>26.1751234121026</v>
      </c>
      <c r="BH246" s="12">
        <v>26.303580381006601</v>
      </c>
      <c r="BI246" s="12">
        <v>26.455491154064699</v>
      </c>
      <c r="BJ246" s="12">
        <v>26.614843942232302</v>
      </c>
      <c r="BK246" s="12">
        <v>26.540348248273801</v>
      </c>
      <c r="BL246" s="12">
        <v>26.528458999395401</v>
      </c>
      <c r="BM246" s="12">
        <v>26.442831018764299</v>
      </c>
      <c r="BN246" s="12">
        <v>26.515734362213401</v>
      </c>
      <c r="BO246" s="12">
        <v>26.453891157226</v>
      </c>
      <c r="BP246" s="12">
        <v>26.456071106773301</v>
      </c>
      <c r="BQ246" s="12">
        <v>26.544098002652699</v>
      </c>
      <c r="BR246" s="12">
        <v>26.639341812791201</v>
      </c>
      <c r="BS246" s="12">
        <v>26.2397619572818</v>
      </c>
      <c r="BT246" s="12">
        <v>26.353633335497001</v>
      </c>
      <c r="BU246" s="13">
        <v>26.0514642034777</v>
      </c>
      <c r="BV246" s="12">
        <v>26.442831018764299</v>
      </c>
      <c r="BW246" s="12">
        <v>26.515734362213401</v>
      </c>
      <c r="BX246" s="12">
        <v>26.453891157226</v>
      </c>
      <c r="BY246" s="12">
        <v>26.456071106773301</v>
      </c>
      <c r="BZ246" s="12">
        <v>26.544098002652699</v>
      </c>
      <c r="CA246" s="12">
        <v>26.639341812791201</v>
      </c>
      <c r="CB246" s="12">
        <v>26.2397619572818</v>
      </c>
      <c r="CC246" s="12">
        <v>26.353633335497001</v>
      </c>
      <c r="CD246" s="13">
        <v>26.0514642034777</v>
      </c>
      <c r="CE246" s="12">
        <v>0.255865680649012</v>
      </c>
      <c r="CF246" s="12">
        <v>0.33155047532024401</v>
      </c>
      <c r="CG246" s="12">
        <v>7.5684794671226102E-2</v>
      </c>
      <c r="CH246" s="10">
        <v>4.4519498361339102E-2</v>
      </c>
      <c r="CI246" s="10">
        <v>2.2553737538916901E-2</v>
      </c>
      <c r="CJ246" s="10">
        <v>0.32190799768356998</v>
      </c>
      <c r="CK246" s="10">
        <v>8.3640452901452694E-2</v>
      </c>
      <c r="CL246" s="10">
        <v>5.25943858897217E-2</v>
      </c>
      <c r="CM246" s="10">
        <v>0.37767421719929301</v>
      </c>
      <c r="CN246" s="7">
        <v>21</v>
      </c>
      <c r="CO246" s="7">
        <v>20</v>
      </c>
      <c r="CP246" s="7">
        <v>19</v>
      </c>
      <c r="CQ246" s="7">
        <v>21</v>
      </c>
      <c r="CR246" s="7">
        <v>24</v>
      </c>
      <c r="CS246" s="7">
        <v>23</v>
      </c>
      <c r="CT246" s="7">
        <v>21</v>
      </c>
      <c r="CU246" s="7">
        <v>20</v>
      </c>
      <c r="CV246" s="5">
        <v>21</v>
      </c>
      <c r="CW246" t="s">
        <v>1345</v>
      </c>
      <c r="CX246">
        <v>2</v>
      </c>
      <c r="CY246">
        <v>28</v>
      </c>
      <c r="CZ246">
        <v>28</v>
      </c>
      <c r="DA246">
        <v>723</v>
      </c>
      <c r="DB246" t="s">
        <v>4509</v>
      </c>
      <c r="DC246" t="s">
        <v>4509</v>
      </c>
      <c r="DD246" t="s">
        <v>4509</v>
      </c>
      <c r="DE246">
        <v>24</v>
      </c>
      <c r="DF246">
        <v>26</v>
      </c>
      <c r="DG246">
        <v>26</v>
      </c>
      <c r="DH246">
        <v>26</v>
      </c>
      <c r="DI246">
        <v>25</v>
      </c>
      <c r="DJ246">
        <v>26</v>
      </c>
      <c r="DK246">
        <v>26</v>
      </c>
      <c r="DL246">
        <v>23</v>
      </c>
      <c r="DM246">
        <v>26</v>
      </c>
      <c r="DN246">
        <v>27</v>
      </c>
      <c r="DO246">
        <v>26</v>
      </c>
      <c r="DP246">
        <v>26</v>
      </c>
      <c r="DQ246">
        <v>25</v>
      </c>
      <c r="DR246">
        <v>26</v>
      </c>
      <c r="DS246">
        <v>26</v>
      </c>
      <c r="DT246">
        <v>24</v>
      </c>
      <c r="DU246">
        <v>26</v>
      </c>
      <c r="DV246">
        <v>26</v>
      </c>
      <c r="DW246">
        <v>26</v>
      </c>
      <c r="DX246">
        <v>25</v>
      </c>
      <c r="DY246">
        <v>26</v>
      </c>
      <c r="DZ246">
        <v>26</v>
      </c>
      <c r="EA246">
        <v>23</v>
      </c>
      <c r="EB246">
        <v>26</v>
      </c>
      <c r="EC246">
        <v>27</v>
      </c>
      <c r="ED246">
        <v>26</v>
      </c>
      <c r="EE246">
        <v>26</v>
      </c>
      <c r="EF246">
        <v>25</v>
      </c>
      <c r="EG246">
        <v>26</v>
      </c>
      <c r="EH246">
        <v>26</v>
      </c>
      <c r="EI246">
        <v>24</v>
      </c>
      <c r="EJ246">
        <v>26</v>
      </c>
      <c r="EK246">
        <v>26</v>
      </c>
      <c r="EL246">
        <v>26</v>
      </c>
      <c r="EM246">
        <v>25</v>
      </c>
      <c r="EN246">
        <v>26</v>
      </c>
      <c r="EO246">
        <v>26</v>
      </c>
      <c r="EP246">
        <v>23</v>
      </c>
      <c r="EQ246">
        <v>26</v>
      </c>
      <c r="ER246">
        <v>27</v>
      </c>
      <c r="ES246">
        <v>26</v>
      </c>
      <c r="ET246">
        <v>26</v>
      </c>
      <c r="EU246">
        <v>25</v>
      </c>
      <c r="EV246">
        <v>26</v>
      </c>
      <c r="EW246">
        <v>26</v>
      </c>
      <c r="EX246">
        <v>37.5</v>
      </c>
      <c r="EY246">
        <v>37.5</v>
      </c>
      <c r="EZ246">
        <v>919</v>
      </c>
      <c r="FA246" t="s">
        <v>1349</v>
      </c>
      <c r="FB246" t="s">
        <v>7</v>
      </c>
      <c r="FC246" t="s">
        <v>7</v>
      </c>
      <c r="FD246" t="s">
        <v>7</v>
      </c>
      <c r="FE246" t="s">
        <v>7</v>
      </c>
      <c r="FF246" t="s">
        <v>7</v>
      </c>
      <c r="FG246" t="s">
        <v>7</v>
      </c>
      <c r="FH246" t="s">
        <v>7</v>
      </c>
      <c r="FI246" t="s">
        <v>7</v>
      </c>
      <c r="FJ246" t="s">
        <v>7</v>
      </c>
      <c r="FK246" t="s">
        <v>7</v>
      </c>
      <c r="FL246" t="s">
        <v>7</v>
      </c>
      <c r="FM246" t="s">
        <v>7</v>
      </c>
      <c r="FN246" t="s">
        <v>7</v>
      </c>
      <c r="FO246" t="s">
        <v>7</v>
      </c>
      <c r="FP246" t="s">
        <v>7</v>
      </c>
      <c r="FQ246" t="s">
        <v>4510</v>
      </c>
      <c r="FR246" t="s">
        <v>4511</v>
      </c>
      <c r="FS246" t="s">
        <v>1344</v>
      </c>
      <c r="FT246">
        <v>26.2631757405717</v>
      </c>
      <c r="FU246">
        <v>0.82397339387368995</v>
      </c>
      <c r="FV246">
        <v>-7.5075158575491097</v>
      </c>
      <c r="FW246">
        <v>26.388085114359701</v>
      </c>
      <c r="FX246">
        <v>3.7521769814094701</v>
      </c>
      <c r="FY246">
        <v>-3.9859482613727901</v>
      </c>
      <c r="FZ246">
        <v>26.342886005743399</v>
      </c>
      <c r="GA246">
        <v>2.61126518885805</v>
      </c>
      <c r="GB246">
        <v>-5.29452756258459</v>
      </c>
      <c r="GC246">
        <v>26.380728403079001</v>
      </c>
      <c r="GD246">
        <v>3.1925447308124602</v>
      </c>
      <c r="GE246">
        <v>-4.4321515183271902</v>
      </c>
      <c r="GF246">
        <v>26.508661243403498</v>
      </c>
      <c r="GG246">
        <v>1.09274458527526</v>
      </c>
      <c r="GH246">
        <v>-7.3036213708435298</v>
      </c>
      <c r="GI246">
        <v>26.436307689512599</v>
      </c>
      <c r="GJ246">
        <v>2.9636404394038798</v>
      </c>
      <c r="GK246">
        <v>-5.2607163257785698</v>
      </c>
    </row>
    <row r="247" spans="1:193" x14ac:dyDescent="0.3">
      <c r="A247" t="s">
        <v>3643</v>
      </c>
      <c r="B247" t="s">
        <v>3646</v>
      </c>
      <c r="C247" t="s">
        <v>3645</v>
      </c>
      <c r="D247" t="s">
        <v>3644</v>
      </c>
      <c r="E247">
        <v>40.058</v>
      </c>
      <c r="F247">
        <v>0</v>
      </c>
      <c r="G247">
        <v>323.31</v>
      </c>
      <c r="H247" s="8">
        <v>57.8</v>
      </c>
      <c r="I247">
        <v>48.7</v>
      </c>
      <c r="J247">
        <v>45.7</v>
      </c>
      <c r="K247">
        <v>57.8</v>
      </c>
      <c r="L247">
        <v>57.8</v>
      </c>
      <c r="M247">
        <v>55.1</v>
      </c>
      <c r="N247">
        <v>57.8</v>
      </c>
      <c r="O247">
        <v>57.8</v>
      </c>
      <c r="P247">
        <v>57.8</v>
      </c>
      <c r="Q247">
        <v>57.8</v>
      </c>
      <c r="R247">
        <v>57.8</v>
      </c>
      <c r="S247">
        <v>54.8</v>
      </c>
      <c r="T247">
        <v>57.8</v>
      </c>
      <c r="U247">
        <v>57.8</v>
      </c>
      <c r="V247">
        <v>57.8</v>
      </c>
      <c r="W247">
        <v>57.8</v>
      </c>
      <c r="X247">
        <v>13</v>
      </c>
      <c r="Y247" s="8">
        <v>313</v>
      </c>
      <c r="Z247">
        <v>19</v>
      </c>
      <c r="AA247">
        <v>786570000</v>
      </c>
      <c r="AB247">
        <v>41659000</v>
      </c>
      <c r="AC247">
        <v>31934000</v>
      </c>
      <c r="AD247">
        <v>35347000</v>
      </c>
      <c r="AE247">
        <v>40098000</v>
      </c>
      <c r="AF247">
        <v>30721000</v>
      </c>
      <c r="AG247">
        <v>43368000</v>
      </c>
      <c r="AH247">
        <v>57346000</v>
      </c>
      <c r="AI247">
        <v>43225000</v>
      </c>
      <c r="AJ247">
        <v>51431000</v>
      </c>
      <c r="AK247">
        <v>105650000</v>
      </c>
      <c r="AL247">
        <v>81099000</v>
      </c>
      <c r="AM247">
        <v>77587000</v>
      </c>
      <c r="AN247">
        <v>54703000</v>
      </c>
      <c r="AO247">
        <v>50819000</v>
      </c>
      <c r="AP247">
        <v>41587000</v>
      </c>
      <c r="AQ247">
        <v>33.798943845889603</v>
      </c>
      <c r="AR247" s="11">
        <v>29.560050563708099</v>
      </c>
      <c r="AS247" s="12">
        <v>29.1765269624753</v>
      </c>
      <c r="AT247" s="12">
        <v>29.323026989373801</v>
      </c>
      <c r="AU247" s="12">
        <v>29.504950670384002</v>
      </c>
      <c r="AV247" s="12">
        <v>29.120651827319101</v>
      </c>
      <c r="AW247" s="12">
        <v>29.618034079212499</v>
      </c>
      <c r="AX247" s="12">
        <v>30.021151462448898</v>
      </c>
      <c r="AY247" s="12">
        <v>29.613281358231902</v>
      </c>
      <c r="AZ247" s="12">
        <v>29.864049095282802</v>
      </c>
      <c r="BA247" s="12">
        <v>30.902609104054001</v>
      </c>
      <c r="BB247" s="12">
        <v>30.521126092097699</v>
      </c>
      <c r="BC247" s="12">
        <v>30.457285117520101</v>
      </c>
      <c r="BD247" s="12">
        <v>29.952965010673001</v>
      </c>
      <c r="BE247" s="12">
        <v>29.846775728667701</v>
      </c>
      <c r="BF247" s="13">
        <v>29.557551315824099</v>
      </c>
      <c r="BG247" s="12">
        <v>26.877831553656598</v>
      </c>
      <c r="BH247" s="12">
        <v>26.828687958358699</v>
      </c>
      <c r="BI247" s="12">
        <v>26.8830864282866</v>
      </c>
      <c r="BJ247" s="12">
        <v>27.144040635812701</v>
      </c>
      <c r="BK247" s="12">
        <v>27.082635861766601</v>
      </c>
      <c r="BL247" s="12">
        <v>27.156824215822802</v>
      </c>
      <c r="BM247" s="12">
        <v>27.749511537649301</v>
      </c>
      <c r="BN247" s="12">
        <v>27.805935219465098</v>
      </c>
      <c r="BO247" s="12">
        <v>27.738923491381801</v>
      </c>
      <c r="BP247" s="12">
        <v>28.088207880016299</v>
      </c>
      <c r="BQ247" s="12">
        <v>27.954047354626098</v>
      </c>
      <c r="BR247" s="12">
        <v>28.038733325017098</v>
      </c>
      <c r="BS247" s="12">
        <v>27.518108155434899</v>
      </c>
      <c r="BT247" s="12">
        <v>27.369861420903302</v>
      </c>
      <c r="BU247" s="13">
        <v>27.335517933557</v>
      </c>
      <c r="BV247" s="12">
        <v>27.749511537649301</v>
      </c>
      <c r="BW247" s="12">
        <v>27.805935219465098</v>
      </c>
      <c r="BX247" s="12">
        <v>27.738923491381801</v>
      </c>
      <c r="BY247" s="12">
        <v>28.088207880016299</v>
      </c>
      <c r="BZ247" s="12">
        <v>27.954047354626098</v>
      </c>
      <c r="CA247" s="12">
        <v>28.038733325017098</v>
      </c>
      <c r="CB247" s="12">
        <v>27.518108155434899</v>
      </c>
      <c r="CC247" s="12">
        <v>27.369861420903302</v>
      </c>
      <c r="CD247" s="13">
        <v>27.335517933557</v>
      </c>
      <c r="CE247" s="12">
        <v>0.35696091286697601</v>
      </c>
      <c r="CF247" s="12">
        <v>0.61916701658807405</v>
      </c>
      <c r="CG247" s="12">
        <v>0.26220610372109898</v>
      </c>
      <c r="CH247" s="10">
        <v>5.0321354761591001E-3</v>
      </c>
      <c r="CI247" s="10">
        <v>4.40890284537146E-4</v>
      </c>
      <c r="CJ247" s="10">
        <v>7.0657114730798901E-3</v>
      </c>
      <c r="CK247" s="10">
        <v>1.6031958376157601E-2</v>
      </c>
      <c r="CL247" s="10">
        <v>3.3811968121483702E-3</v>
      </c>
      <c r="CM247" s="10">
        <v>1.51926229582764E-2</v>
      </c>
      <c r="CN247" s="7">
        <v>28</v>
      </c>
      <c r="CO247" s="7">
        <v>24</v>
      </c>
      <c r="CP247" s="7">
        <v>22</v>
      </c>
      <c r="CQ247" s="7">
        <v>31</v>
      </c>
      <c r="CR247" s="7">
        <v>24</v>
      </c>
      <c r="CS247" s="7">
        <v>28</v>
      </c>
      <c r="CT247" s="7">
        <v>19</v>
      </c>
      <c r="CU247" s="7">
        <v>22</v>
      </c>
      <c r="CV247" s="5">
        <v>19</v>
      </c>
      <c r="CW247" t="s">
        <v>3643</v>
      </c>
      <c r="CX247">
        <v>1</v>
      </c>
      <c r="CY247">
        <v>15</v>
      </c>
      <c r="CZ247">
        <v>13</v>
      </c>
      <c r="DA247">
        <v>1277</v>
      </c>
      <c r="DB247">
        <v>15</v>
      </c>
      <c r="DC247">
        <v>13</v>
      </c>
      <c r="DD247">
        <v>13</v>
      </c>
      <c r="DE247">
        <v>13</v>
      </c>
      <c r="DF247">
        <v>12</v>
      </c>
      <c r="DG247">
        <v>15</v>
      </c>
      <c r="DH247">
        <v>15</v>
      </c>
      <c r="DI247">
        <v>14</v>
      </c>
      <c r="DJ247">
        <v>15</v>
      </c>
      <c r="DK247">
        <v>15</v>
      </c>
      <c r="DL247">
        <v>15</v>
      </c>
      <c r="DM247">
        <v>15</v>
      </c>
      <c r="DN247">
        <v>15</v>
      </c>
      <c r="DO247">
        <v>14</v>
      </c>
      <c r="DP247">
        <v>15</v>
      </c>
      <c r="DQ247">
        <v>15</v>
      </c>
      <c r="DR247">
        <v>15</v>
      </c>
      <c r="DS247">
        <v>15</v>
      </c>
      <c r="DT247">
        <v>11</v>
      </c>
      <c r="DU247">
        <v>10</v>
      </c>
      <c r="DV247">
        <v>13</v>
      </c>
      <c r="DW247">
        <v>13</v>
      </c>
      <c r="DX247">
        <v>12</v>
      </c>
      <c r="DY247">
        <v>13</v>
      </c>
      <c r="DZ247">
        <v>13</v>
      </c>
      <c r="EA247">
        <v>13</v>
      </c>
      <c r="EB247">
        <v>13</v>
      </c>
      <c r="EC247">
        <v>13</v>
      </c>
      <c r="ED247">
        <v>12</v>
      </c>
      <c r="EE247">
        <v>13</v>
      </c>
      <c r="EF247">
        <v>13</v>
      </c>
      <c r="EG247">
        <v>13</v>
      </c>
      <c r="EH247">
        <v>13</v>
      </c>
      <c r="EI247">
        <v>11</v>
      </c>
      <c r="EJ247">
        <v>10</v>
      </c>
      <c r="EK247">
        <v>13</v>
      </c>
      <c r="EL247">
        <v>13</v>
      </c>
      <c r="EM247">
        <v>12</v>
      </c>
      <c r="EN247">
        <v>13</v>
      </c>
      <c r="EO247">
        <v>13</v>
      </c>
      <c r="EP247">
        <v>13</v>
      </c>
      <c r="EQ247">
        <v>13</v>
      </c>
      <c r="ER247">
        <v>13</v>
      </c>
      <c r="ES247">
        <v>12</v>
      </c>
      <c r="ET247">
        <v>13</v>
      </c>
      <c r="EU247">
        <v>13</v>
      </c>
      <c r="EV247">
        <v>13</v>
      </c>
      <c r="EW247">
        <v>13</v>
      </c>
      <c r="EX247">
        <v>50.8</v>
      </c>
      <c r="EY247">
        <v>50.8</v>
      </c>
      <c r="EZ247">
        <v>372</v>
      </c>
      <c r="FA247">
        <v>372</v>
      </c>
      <c r="FB247" t="s">
        <v>7</v>
      </c>
      <c r="FC247" t="s">
        <v>7</v>
      </c>
      <c r="FD247" t="s">
        <v>7</v>
      </c>
      <c r="FE247" t="s">
        <v>7</v>
      </c>
      <c r="FF247" t="s">
        <v>7</v>
      </c>
      <c r="FG247" t="s">
        <v>7</v>
      </c>
      <c r="FH247" t="s">
        <v>7</v>
      </c>
      <c r="FI247" t="s">
        <v>7</v>
      </c>
      <c r="FJ247" t="s">
        <v>7</v>
      </c>
      <c r="FK247" t="s">
        <v>7</v>
      </c>
      <c r="FL247" t="s">
        <v>7</v>
      </c>
      <c r="FM247" t="s">
        <v>7</v>
      </c>
      <c r="FN247" t="s">
        <v>7</v>
      </c>
      <c r="FO247" t="s">
        <v>7</v>
      </c>
      <c r="FP247" t="s">
        <v>7</v>
      </c>
      <c r="FQ247">
        <v>884</v>
      </c>
      <c r="FR247">
        <v>210</v>
      </c>
      <c r="FS247">
        <v>-1</v>
      </c>
      <c r="FT247">
        <v>27.135515575032901</v>
      </c>
      <c r="FU247">
        <v>-7.37631627512439</v>
      </c>
      <c r="FV247">
        <v>-0.31558189579787299</v>
      </c>
      <c r="FW247">
        <v>27.267831370549601</v>
      </c>
      <c r="FX247">
        <v>-4.0531372631327098</v>
      </c>
      <c r="FY247">
        <v>-3.6325429390328901</v>
      </c>
      <c r="FZ247">
        <v>27.586309626398599</v>
      </c>
      <c r="GA247">
        <v>4.57433773845161</v>
      </c>
      <c r="GB247">
        <v>-2.8592878546343599</v>
      </c>
      <c r="GC247">
        <v>27.717412678259102</v>
      </c>
      <c r="GD247">
        <v>7.7984473224297899</v>
      </c>
      <c r="GE247">
        <v>6.4875169266197297E-2</v>
      </c>
      <c r="GF247">
        <v>27.895893134692599</v>
      </c>
      <c r="GG247">
        <v>4.2680358324111998</v>
      </c>
      <c r="GH247">
        <v>-3.2709970463432998</v>
      </c>
      <c r="GI247">
        <v>26.995517775617301</v>
      </c>
      <c r="GJ247">
        <v>5.7794250487455798</v>
      </c>
      <c r="GK247">
        <v>-2.1329528778125999</v>
      </c>
    </row>
    <row r="248" spans="1:193" x14ac:dyDescent="0.3">
      <c r="A248" t="s">
        <v>1314</v>
      </c>
      <c r="B248" t="s">
        <v>1315</v>
      </c>
      <c r="C248" t="s">
        <v>1316</v>
      </c>
      <c r="D248" t="s">
        <v>1317</v>
      </c>
      <c r="E248">
        <v>55.21</v>
      </c>
      <c r="F248">
        <v>0</v>
      </c>
      <c r="G248">
        <v>162.97</v>
      </c>
      <c r="H248" s="8">
        <v>49.7</v>
      </c>
      <c r="I248">
        <v>43.4</v>
      </c>
      <c r="J248">
        <v>45</v>
      </c>
      <c r="K248">
        <v>45.7</v>
      </c>
      <c r="L248">
        <v>49.7</v>
      </c>
      <c r="M248">
        <v>49.7</v>
      </c>
      <c r="N248">
        <v>49.7</v>
      </c>
      <c r="O248">
        <v>38.6</v>
      </c>
      <c r="P248">
        <v>40</v>
      </c>
      <c r="Q248">
        <v>42.2</v>
      </c>
      <c r="R248">
        <v>41.2</v>
      </c>
      <c r="S248">
        <v>37.799999999999997</v>
      </c>
      <c r="T248">
        <v>43.4</v>
      </c>
      <c r="U248">
        <v>43.4</v>
      </c>
      <c r="V248">
        <v>43.4</v>
      </c>
      <c r="W248">
        <v>43.4</v>
      </c>
      <c r="X248">
        <v>24</v>
      </c>
      <c r="Y248" s="8">
        <v>313</v>
      </c>
      <c r="Z248">
        <v>24</v>
      </c>
      <c r="AA248">
        <v>587260000</v>
      </c>
      <c r="AB248">
        <v>58744000</v>
      </c>
      <c r="AC248">
        <v>50035000</v>
      </c>
      <c r="AD248">
        <v>48991000</v>
      </c>
      <c r="AE248">
        <v>78595000</v>
      </c>
      <c r="AF248">
        <v>53902000</v>
      </c>
      <c r="AG248">
        <v>83444000</v>
      </c>
      <c r="AH248">
        <v>14208000</v>
      </c>
      <c r="AI248">
        <v>9461900</v>
      </c>
      <c r="AJ248">
        <v>12859000</v>
      </c>
      <c r="AK248">
        <v>23815000</v>
      </c>
      <c r="AL248">
        <v>25229000</v>
      </c>
      <c r="AM248">
        <v>20547000</v>
      </c>
      <c r="AN248">
        <v>37270000</v>
      </c>
      <c r="AO248">
        <v>44995000</v>
      </c>
      <c r="AP248">
        <v>25163000</v>
      </c>
      <c r="AQ248">
        <v>33.714362068057497</v>
      </c>
      <c r="AR248" s="11">
        <v>30.392945694184601</v>
      </c>
      <c r="AS248" s="12">
        <v>30.161348736057501</v>
      </c>
      <c r="AT248" s="12">
        <v>30.130995536995101</v>
      </c>
      <c r="AU248" s="12">
        <v>30.812911996644601</v>
      </c>
      <c r="AV248" s="12">
        <v>30.268855959190699</v>
      </c>
      <c r="AW248" s="12">
        <v>30.899227139517599</v>
      </c>
      <c r="AX248" s="12">
        <v>28.345154189955501</v>
      </c>
      <c r="AY248" s="12">
        <v>27.758688936882798</v>
      </c>
      <c r="AZ248" s="12">
        <v>28.2011628210075</v>
      </c>
      <c r="BA248" s="12">
        <v>29.090354954771499</v>
      </c>
      <c r="BB248" s="12">
        <v>29.173527892314102</v>
      </c>
      <c r="BC248" s="12">
        <v>28.877392782237401</v>
      </c>
      <c r="BD248" s="12">
        <v>29.736490112777901</v>
      </c>
      <c r="BE248" s="12">
        <v>30.008250577316101</v>
      </c>
      <c r="BF248" s="13">
        <v>29.169782210557599</v>
      </c>
      <c r="BG248" s="12">
        <v>27.241454140311902</v>
      </c>
      <c r="BH248" s="12">
        <v>27.294827271032201</v>
      </c>
      <c r="BI248" s="12">
        <v>27.239998618361501</v>
      </c>
      <c r="BJ248" s="12">
        <v>27.928070304379801</v>
      </c>
      <c r="BK248" s="12">
        <v>27.8159833335834</v>
      </c>
      <c r="BL248" s="12">
        <v>27.9702132559175</v>
      </c>
      <c r="BM248" s="12">
        <v>25.9170006885875</v>
      </c>
      <c r="BN248" s="12">
        <v>26.007015628852901</v>
      </c>
      <c r="BO248" s="12">
        <v>26.001227777506202</v>
      </c>
      <c r="BP248" s="12">
        <v>26.255623071556698</v>
      </c>
      <c r="BQ248" s="12">
        <v>26.387060189952599</v>
      </c>
      <c r="BR248" s="12">
        <v>26.3011571917969</v>
      </c>
      <c r="BS248" s="12">
        <v>26.874434908597799</v>
      </c>
      <c r="BT248" s="12">
        <v>27.1746473222587</v>
      </c>
      <c r="BU248" s="13">
        <v>26.7169883414739</v>
      </c>
      <c r="BV248" s="12">
        <v>25.9170006885875</v>
      </c>
      <c r="BW248" s="12">
        <v>26.007015628852901</v>
      </c>
      <c r="BX248" s="12">
        <v>26.001227777506202</v>
      </c>
      <c r="BY248" s="12">
        <v>26.255623071556698</v>
      </c>
      <c r="BZ248" s="12">
        <v>26.387060189952599</v>
      </c>
      <c r="CA248" s="12">
        <v>26.3011571917969</v>
      </c>
      <c r="CB248" s="12">
        <v>26.874434908597799</v>
      </c>
      <c r="CC248" s="12">
        <v>27.1746473222587</v>
      </c>
      <c r="CD248" s="13">
        <v>26.7169883414739</v>
      </c>
      <c r="CE248" s="12">
        <v>-0.94694215912794799</v>
      </c>
      <c r="CF248" s="12">
        <v>-0.60741003967473794</v>
      </c>
      <c r="CG248" s="12">
        <v>0.339532119453204</v>
      </c>
      <c r="CH248" s="10">
        <v>6.1571238475259505E-4</v>
      </c>
      <c r="CI248" s="10">
        <v>5.25258016482645E-3</v>
      </c>
      <c r="CJ248" s="10">
        <v>2.6427020972812198E-3</v>
      </c>
      <c r="CK248" s="10">
        <v>3.3936806568899999E-3</v>
      </c>
      <c r="CL248" s="10">
        <v>1.7839844343599701E-2</v>
      </c>
      <c r="CM248" s="10">
        <v>7.0161879625001396E-3</v>
      </c>
      <c r="CN248" s="7">
        <v>12</v>
      </c>
      <c r="CO248" s="7">
        <v>7</v>
      </c>
      <c r="CP248" s="7">
        <v>9</v>
      </c>
      <c r="CQ248" s="7">
        <v>15</v>
      </c>
      <c r="CR248" s="7">
        <v>17</v>
      </c>
      <c r="CS248" s="7">
        <v>16</v>
      </c>
      <c r="CT248" s="7">
        <v>23</v>
      </c>
      <c r="CU248" s="7">
        <v>22</v>
      </c>
      <c r="CV248" s="5">
        <v>19</v>
      </c>
      <c r="CW248" t="s">
        <v>1314</v>
      </c>
      <c r="CX248">
        <v>1</v>
      </c>
      <c r="CY248">
        <v>24</v>
      </c>
      <c r="CZ248">
        <v>24</v>
      </c>
      <c r="DA248">
        <v>1380</v>
      </c>
      <c r="DB248">
        <v>24</v>
      </c>
      <c r="DC248">
        <v>24</v>
      </c>
      <c r="DD248">
        <v>24</v>
      </c>
      <c r="DE248">
        <v>20</v>
      </c>
      <c r="DF248">
        <v>19</v>
      </c>
      <c r="DG248">
        <v>21</v>
      </c>
      <c r="DH248">
        <v>24</v>
      </c>
      <c r="DI248">
        <v>23</v>
      </c>
      <c r="DJ248">
        <v>24</v>
      </c>
      <c r="DK248">
        <v>15</v>
      </c>
      <c r="DL248">
        <v>16</v>
      </c>
      <c r="DM248">
        <v>16</v>
      </c>
      <c r="DN248">
        <v>16</v>
      </c>
      <c r="DO248">
        <v>15</v>
      </c>
      <c r="DP248">
        <v>17</v>
      </c>
      <c r="DQ248">
        <v>19</v>
      </c>
      <c r="DR248">
        <v>19</v>
      </c>
      <c r="DS248">
        <v>18</v>
      </c>
      <c r="DT248">
        <v>20</v>
      </c>
      <c r="DU248">
        <v>19</v>
      </c>
      <c r="DV248">
        <v>21</v>
      </c>
      <c r="DW248">
        <v>24</v>
      </c>
      <c r="DX248">
        <v>23</v>
      </c>
      <c r="DY248">
        <v>24</v>
      </c>
      <c r="DZ248">
        <v>15</v>
      </c>
      <c r="EA248">
        <v>16</v>
      </c>
      <c r="EB248">
        <v>16</v>
      </c>
      <c r="EC248">
        <v>16</v>
      </c>
      <c r="ED248">
        <v>15</v>
      </c>
      <c r="EE248">
        <v>17</v>
      </c>
      <c r="EF248">
        <v>19</v>
      </c>
      <c r="EG248">
        <v>19</v>
      </c>
      <c r="EH248">
        <v>18</v>
      </c>
      <c r="EI248">
        <v>20</v>
      </c>
      <c r="EJ248">
        <v>19</v>
      </c>
      <c r="EK248">
        <v>21</v>
      </c>
      <c r="EL248">
        <v>24</v>
      </c>
      <c r="EM248">
        <v>23</v>
      </c>
      <c r="EN248">
        <v>24</v>
      </c>
      <c r="EO248">
        <v>15</v>
      </c>
      <c r="EP248">
        <v>16</v>
      </c>
      <c r="EQ248">
        <v>16</v>
      </c>
      <c r="ER248">
        <v>16</v>
      </c>
      <c r="ES248">
        <v>15</v>
      </c>
      <c r="ET248">
        <v>17</v>
      </c>
      <c r="EU248">
        <v>19</v>
      </c>
      <c r="EV248">
        <v>19</v>
      </c>
      <c r="EW248">
        <v>18</v>
      </c>
      <c r="EX248">
        <v>49.7</v>
      </c>
      <c r="EY248">
        <v>49.7</v>
      </c>
      <c r="EZ248">
        <v>505</v>
      </c>
      <c r="FA248">
        <v>505</v>
      </c>
      <c r="FB248" t="s">
        <v>7</v>
      </c>
      <c r="FC248" t="s">
        <v>7</v>
      </c>
      <c r="FD248" t="s">
        <v>7</v>
      </c>
      <c r="FE248" t="s">
        <v>7</v>
      </c>
      <c r="FF248" t="s">
        <v>7</v>
      </c>
      <c r="FG248" t="s">
        <v>7</v>
      </c>
      <c r="FH248" t="s">
        <v>7</v>
      </c>
      <c r="FI248" t="s">
        <v>7</v>
      </c>
      <c r="FJ248" t="s">
        <v>7</v>
      </c>
      <c r="FK248" t="s">
        <v>7</v>
      </c>
      <c r="FL248" t="s">
        <v>7</v>
      </c>
      <c r="FM248" t="s">
        <v>7</v>
      </c>
      <c r="FN248" t="s">
        <v>7</v>
      </c>
      <c r="FO248" t="s">
        <v>7</v>
      </c>
      <c r="FP248" t="s">
        <v>7</v>
      </c>
      <c r="FQ248">
        <v>950</v>
      </c>
      <c r="FR248">
        <v>310</v>
      </c>
      <c r="FS248">
        <v>-1</v>
      </c>
      <c r="FT248">
        <v>27.090391767006</v>
      </c>
      <c r="FU248">
        <v>2.6023535458307099</v>
      </c>
      <c r="FV248">
        <v>-5.3007840276921403</v>
      </c>
      <c r="FW248">
        <v>27.413389577701899</v>
      </c>
      <c r="FX248">
        <v>7.4198134678793704</v>
      </c>
      <c r="FY248">
        <v>-0.49662453450782001</v>
      </c>
      <c r="FZ248">
        <v>26.448552444546198</v>
      </c>
      <c r="GA248">
        <v>-7.1576469911097602</v>
      </c>
      <c r="GB248">
        <v>-0.44445907968941301</v>
      </c>
      <c r="GC248">
        <v>26.6183185042728</v>
      </c>
      <c r="GD248">
        <v>-4.58001238296798</v>
      </c>
      <c r="GE248">
        <v>-2.7862367051783901</v>
      </c>
      <c r="GF248">
        <v>26.1448474247088</v>
      </c>
      <c r="GG248">
        <v>5.3348932915854697</v>
      </c>
      <c r="GH248">
        <v>-2.1433494830739801</v>
      </c>
      <c r="GI248">
        <v>27.581757820597701</v>
      </c>
      <c r="GJ248">
        <v>11.1616673217081</v>
      </c>
      <c r="GK248">
        <v>1.57726731605179</v>
      </c>
    </row>
    <row r="249" spans="1:193" x14ac:dyDescent="0.3">
      <c r="A249" t="s">
        <v>1488</v>
      </c>
      <c r="B249" t="s">
        <v>1491</v>
      </c>
      <c r="C249" t="s">
        <v>1490</v>
      </c>
      <c r="D249" t="s">
        <v>1489</v>
      </c>
      <c r="E249">
        <v>35.277000000000001</v>
      </c>
      <c r="F249">
        <v>0</v>
      </c>
      <c r="G249">
        <v>83.15</v>
      </c>
      <c r="H249" s="8">
        <v>45.1</v>
      </c>
      <c r="I249">
        <v>21.3</v>
      </c>
      <c r="J249">
        <v>19.100000000000001</v>
      </c>
      <c r="K249">
        <v>13.5</v>
      </c>
      <c r="L249">
        <v>45.1</v>
      </c>
      <c r="M249">
        <v>42</v>
      </c>
      <c r="N249">
        <v>45.1</v>
      </c>
      <c r="O249">
        <v>38.200000000000003</v>
      </c>
      <c r="P249">
        <v>38.200000000000003</v>
      </c>
      <c r="Q249">
        <v>42</v>
      </c>
      <c r="R249">
        <v>42</v>
      </c>
      <c r="S249">
        <v>45.1</v>
      </c>
      <c r="T249">
        <v>38.200000000000003</v>
      </c>
      <c r="U249">
        <v>27.9</v>
      </c>
      <c r="V249">
        <v>34.799999999999997</v>
      </c>
      <c r="W249">
        <v>30.1</v>
      </c>
      <c r="X249">
        <v>21</v>
      </c>
      <c r="Y249" s="8">
        <v>312</v>
      </c>
      <c r="Z249">
        <v>13</v>
      </c>
      <c r="AA249">
        <v>2002900000</v>
      </c>
      <c r="AB249">
        <v>7677400</v>
      </c>
      <c r="AC249">
        <v>5546700</v>
      </c>
      <c r="AD249">
        <v>5817200</v>
      </c>
      <c r="AE249">
        <v>417300000</v>
      </c>
      <c r="AF249">
        <v>341670000</v>
      </c>
      <c r="AG249">
        <v>441640000</v>
      </c>
      <c r="AH249">
        <v>123010000</v>
      </c>
      <c r="AI249">
        <v>99045000</v>
      </c>
      <c r="AJ249">
        <v>114300000</v>
      </c>
      <c r="AK249">
        <v>147510000</v>
      </c>
      <c r="AL249">
        <v>147510000</v>
      </c>
      <c r="AM249">
        <v>115910000</v>
      </c>
      <c r="AN249">
        <v>10975000</v>
      </c>
      <c r="AO249">
        <v>14400000</v>
      </c>
      <c r="AP249">
        <v>10552000</v>
      </c>
      <c r="AQ249">
        <v>34.599844178696102</v>
      </c>
      <c r="AR249" s="11">
        <v>26.572637667260398</v>
      </c>
      <c r="AS249" s="12">
        <v>26.103635984358402</v>
      </c>
      <c r="AT249" s="12">
        <v>26.172321747063201</v>
      </c>
      <c r="AU249" s="12">
        <v>32.336949397841302</v>
      </c>
      <c r="AV249" s="12">
        <v>32.048464808075998</v>
      </c>
      <c r="AW249" s="12">
        <v>32.418755424821597</v>
      </c>
      <c r="AX249" s="12">
        <v>30.574703231181399</v>
      </c>
      <c r="AY249" s="12">
        <v>30.262037335914499</v>
      </c>
      <c r="AZ249" s="12">
        <v>30.4686898807924</v>
      </c>
      <c r="BA249" s="12">
        <v>30.836654668085899</v>
      </c>
      <c r="BB249" s="12">
        <v>30.836654668085899</v>
      </c>
      <c r="BC249" s="12">
        <v>30.488936534829801</v>
      </c>
      <c r="BD249" s="12">
        <v>27.088207880016299</v>
      </c>
      <c r="BE249" s="12">
        <v>27.480005194020201</v>
      </c>
      <c r="BF249" s="13">
        <v>27.031494919880199</v>
      </c>
      <c r="BG249" s="12">
        <v>24.428797698111801</v>
      </c>
      <c r="BH249" s="12">
        <v>24.537892344724401</v>
      </c>
      <c r="BI249" s="12">
        <v>24.5815863175246</v>
      </c>
      <c r="BJ249" s="12">
        <v>30.250337312006899</v>
      </c>
      <c r="BK249" s="12">
        <v>30.3308464938331</v>
      </c>
      <c r="BL249" s="12">
        <v>30.273309756170502</v>
      </c>
      <c r="BM249" s="12">
        <v>28.568301931626898</v>
      </c>
      <c r="BN249" s="12">
        <v>28.672968138493999</v>
      </c>
      <c r="BO249" s="12">
        <v>28.667259971755598</v>
      </c>
      <c r="BP249" s="12">
        <v>28.445296165276599</v>
      </c>
      <c r="BQ249" s="12">
        <v>28.465637955602102</v>
      </c>
      <c r="BR249" s="12">
        <v>28.451204822167401</v>
      </c>
      <c r="BS249" s="12">
        <v>25.2977159008447</v>
      </c>
      <c r="BT249" s="12">
        <v>25.541914291523302</v>
      </c>
      <c r="BU249" s="13">
        <v>25.3482394465981</v>
      </c>
      <c r="BV249" s="12">
        <v>28.568301931626898</v>
      </c>
      <c r="BW249" s="12">
        <v>28.672968138493999</v>
      </c>
      <c r="BX249" s="12">
        <v>28.667259971755598</v>
      </c>
      <c r="BY249" s="12">
        <v>28.445296165276599</v>
      </c>
      <c r="BZ249" s="12">
        <v>28.465637955602102</v>
      </c>
      <c r="CA249" s="12">
        <v>28.451204822167401</v>
      </c>
      <c r="CB249" s="12">
        <v>25.2977159008447</v>
      </c>
      <c r="CC249" s="12">
        <v>25.541914291523302</v>
      </c>
      <c r="CD249" s="13">
        <v>25.3482394465981</v>
      </c>
      <c r="CE249" s="12">
        <v>3.2402201343035202</v>
      </c>
      <c r="CF249" s="12">
        <v>3.0580897680266799</v>
      </c>
      <c r="CG249" s="12">
        <v>-0.18213036627683399</v>
      </c>
      <c r="CH249" s="10">
        <v>1.4773775253618699E-7</v>
      </c>
      <c r="CI249" s="10">
        <v>1.5609094032693199E-7</v>
      </c>
      <c r="CJ249" s="10">
        <v>2.1591196131294999E-2</v>
      </c>
      <c r="CK249" s="10">
        <v>5.5697132706142698E-5</v>
      </c>
      <c r="CL249" s="10">
        <v>5.8846284503253298E-5</v>
      </c>
      <c r="CM249" s="10">
        <v>3.8435139906283999E-2</v>
      </c>
      <c r="CN249" s="7">
        <v>22</v>
      </c>
      <c r="CO249" s="7">
        <v>23</v>
      </c>
      <c r="CP249" s="7">
        <v>26</v>
      </c>
      <c r="CQ249" s="7">
        <v>27</v>
      </c>
      <c r="CR249" s="7">
        <v>28</v>
      </c>
      <c r="CS249" s="7">
        <v>24</v>
      </c>
      <c r="CT249" s="7">
        <v>4</v>
      </c>
      <c r="CU249" s="7">
        <v>4</v>
      </c>
      <c r="CV249" s="5">
        <v>4</v>
      </c>
      <c r="CW249" t="s">
        <v>4512</v>
      </c>
      <c r="CX249">
        <v>5</v>
      </c>
      <c r="CY249">
        <v>21</v>
      </c>
      <c r="CZ249">
        <v>21</v>
      </c>
      <c r="DA249">
        <v>76</v>
      </c>
      <c r="DB249" t="s">
        <v>4513</v>
      </c>
      <c r="DC249" t="s">
        <v>4513</v>
      </c>
      <c r="DD249" t="s">
        <v>4513</v>
      </c>
      <c r="DE249">
        <v>7</v>
      </c>
      <c r="DF249">
        <v>5</v>
      </c>
      <c r="DG249">
        <v>5</v>
      </c>
      <c r="DH249">
        <v>20</v>
      </c>
      <c r="DI249">
        <v>19</v>
      </c>
      <c r="DJ249">
        <v>21</v>
      </c>
      <c r="DK249">
        <v>17</v>
      </c>
      <c r="DL249">
        <v>17</v>
      </c>
      <c r="DM249">
        <v>18</v>
      </c>
      <c r="DN249">
        <v>18</v>
      </c>
      <c r="DO249">
        <v>20</v>
      </c>
      <c r="DP249">
        <v>18</v>
      </c>
      <c r="DQ249">
        <v>9</v>
      </c>
      <c r="DR249">
        <v>11</v>
      </c>
      <c r="DS249">
        <v>10</v>
      </c>
      <c r="DT249">
        <v>7</v>
      </c>
      <c r="DU249">
        <v>5</v>
      </c>
      <c r="DV249">
        <v>5</v>
      </c>
      <c r="DW249">
        <v>20</v>
      </c>
      <c r="DX249">
        <v>19</v>
      </c>
      <c r="DY249">
        <v>21</v>
      </c>
      <c r="DZ249">
        <v>17</v>
      </c>
      <c r="EA249">
        <v>17</v>
      </c>
      <c r="EB249">
        <v>18</v>
      </c>
      <c r="EC249">
        <v>18</v>
      </c>
      <c r="ED249">
        <v>20</v>
      </c>
      <c r="EE249">
        <v>18</v>
      </c>
      <c r="EF249">
        <v>9</v>
      </c>
      <c r="EG249">
        <v>11</v>
      </c>
      <c r="EH249">
        <v>10</v>
      </c>
      <c r="EI249">
        <v>7</v>
      </c>
      <c r="EJ249">
        <v>5</v>
      </c>
      <c r="EK249">
        <v>5</v>
      </c>
      <c r="EL249">
        <v>20</v>
      </c>
      <c r="EM249">
        <v>19</v>
      </c>
      <c r="EN249">
        <v>21</v>
      </c>
      <c r="EO249">
        <v>17</v>
      </c>
      <c r="EP249">
        <v>17</v>
      </c>
      <c r="EQ249">
        <v>18</v>
      </c>
      <c r="ER249">
        <v>18</v>
      </c>
      <c r="ES249">
        <v>20</v>
      </c>
      <c r="ET249">
        <v>18</v>
      </c>
      <c r="EU249">
        <v>9</v>
      </c>
      <c r="EV249">
        <v>11</v>
      </c>
      <c r="EW249">
        <v>10</v>
      </c>
      <c r="EX249">
        <v>45.1</v>
      </c>
      <c r="EY249">
        <v>45.1</v>
      </c>
      <c r="EZ249">
        <v>319</v>
      </c>
      <c r="FA249" t="s">
        <v>4514</v>
      </c>
      <c r="FB249" t="s">
        <v>7</v>
      </c>
      <c r="FC249" t="s">
        <v>7</v>
      </c>
      <c r="FD249" t="s">
        <v>7</v>
      </c>
      <c r="FE249" t="s">
        <v>7</v>
      </c>
      <c r="FF249" t="s">
        <v>7</v>
      </c>
      <c r="FG249" t="s">
        <v>7</v>
      </c>
      <c r="FH249" t="s">
        <v>7</v>
      </c>
      <c r="FI249" t="s">
        <v>7</v>
      </c>
      <c r="FJ249" t="s">
        <v>7</v>
      </c>
      <c r="FK249" t="s">
        <v>7</v>
      </c>
      <c r="FL249" t="s">
        <v>7</v>
      </c>
      <c r="FM249" t="s">
        <v>7</v>
      </c>
      <c r="FN249" t="s">
        <v>7</v>
      </c>
      <c r="FO249" t="s">
        <v>7</v>
      </c>
      <c r="FP249" t="s">
        <v>7</v>
      </c>
      <c r="FQ249">
        <v>48</v>
      </c>
      <c r="FR249">
        <v>137</v>
      </c>
      <c r="FS249" t="s">
        <v>1369</v>
      </c>
      <c r="FT249">
        <v>24.956024333221102</v>
      </c>
      <c r="FU249">
        <v>-9.4846354535555299</v>
      </c>
      <c r="FV249">
        <v>1.1229056838054901</v>
      </c>
      <c r="FW249">
        <v>27.840393866829402</v>
      </c>
      <c r="FX249">
        <v>59.859566803750702</v>
      </c>
      <c r="FY249">
        <v>10.4573795682662</v>
      </c>
      <c r="FZ249">
        <v>27.0160666134738</v>
      </c>
      <c r="GA249">
        <v>35.313697743824903</v>
      </c>
      <c r="GB249">
        <v>8.5770590984490909</v>
      </c>
      <c r="GC249">
        <v>26.9250014303353</v>
      </c>
      <c r="GD249">
        <v>36.5770105246932</v>
      </c>
      <c r="GE249">
        <v>8.4441042072577304</v>
      </c>
      <c r="GF249">
        <v>28.545111497487099</v>
      </c>
      <c r="GG249">
        <v>-3.2269816489576102</v>
      </c>
      <c r="GH249">
        <v>-4.5314428052417703</v>
      </c>
      <c r="GI249">
        <v>27.400461653728598</v>
      </c>
      <c r="GJ249">
        <v>97.512360201577295</v>
      </c>
      <c r="GK249">
        <v>12.6237479406165</v>
      </c>
    </row>
    <row r="250" spans="1:193" x14ac:dyDescent="0.3">
      <c r="A250" t="s">
        <v>4515</v>
      </c>
      <c r="B250" t="s">
        <v>4516</v>
      </c>
      <c r="C250" t="s">
        <v>4517</v>
      </c>
      <c r="D250" t="s">
        <v>4518</v>
      </c>
      <c r="E250">
        <v>225.03</v>
      </c>
      <c r="F250">
        <v>0</v>
      </c>
      <c r="G250">
        <v>285.58</v>
      </c>
      <c r="H250" s="8">
        <v>24.5</v>
      </c>
      <c r="I250">
        <v>23</v>
      </c>
      <c r="J250">
        <v>22.6</v>
      </c>
      <c r="K250">
        <v>23.7</v>
      </c>
      <c r="L250">
        <v>21.5</v>
      </c>
      <c r="M250">
        <v>22.9</v>
      </c>
      <c r="N250">
        <v>23.1</v>
      </c>
      <c r="O250">
        <v>24.4</v>
      </c>
      <c r="P250">
        <v>20</v>
      </c>
      <c r="Q250">
        <v>23.4</v>
      </c>
      <c r="R250">
        <v>22.9</v>
      </c>
      <c r="S250">
        <v>24.4</v>
      </c>
      <c r="T250">
        <v>24.5</v>
      </c>
      <c r="U250">
        <v>23</v>
      </c>
      <c r="V250">
        <v>22.3</v>
      </c>
      <c r="W250">
        <v>22.2</v>
      </c>
      <c r="X250">
        <v>34</v>
      </c>
      <c r="Y250" s="8">
        <v>311</v>
      </c>
      <c r="Z250">
        <v>74</v>
      </c>
      <c r="AA250">
        <v>111230000</v>
      </c>
      <c r="AB250">
        <v>8050300</v>
      </c>
      <c r="AC250">
        <v>6953800</v>
      </c>
      <c r="AD250">
        <v>7461600</v>
      </c>
      <c r="AE250">
        <v>6745900</v>
      </c>
      <c r="AF250">
        <v>5778300</v>
      </c>
      <c r="AG250">
        <v>7341700</v>
      </c>
      <c r="AH250">
        <v>7658600</v>
      </c>
      <c r="AI250">
        <v>5594700</v>
      </c>
      <c r="AJ250">
        <v>6832900</v>
      </c>
      <c r="AK250">
        <v>9182700</v>
      </c>
      <c r="AL250">
        <v>9926300</v>
      </c>
      <c r="AM250">
        <v>7846600</v>
      </c>
      <c r="AN250">
        <v>8086200</v>
      </c>
      <c r="AO250">
        <v>7550000</v>
      </c>
      <c r="AP250">
        <v>6215200</v>
      </c>
      <c r="AQ250">
        <v>32.938367987377198</v>
      </c>
      <c r="AR250" s="11">
        <v>29.150059154333601</v>
      </c>
      <c r="AS250" s="12">
        <v>28.9388201445392</v>
      </c>
      <c r="AT250" s="12">
        <v>29.040511137985</v>
      </c>
      <c r="AU250" s="12">
        <v>28.8950426932991</v>
      </c>
      <c r="AV250" s="12">
        <v>28.6716528724026</v>
      </c>
      <c r="AW250" s="12">
        <v>29.017147251565198</v>
      </c>
      <c r="AX250" s="12">
        <v>29.078111789259601</v>
      </c>
      <c r="AY250" s="12">
        <v>28.6250903741089</v>
      </c>
      <c r="AZ250" s="12">
        <v>28.913535355365099</v>
      </c>
      <c r="BA250" s="12">
        <v>29.339940772896899</v>
      </c>
      <c r="BB250" s="12">
        <v>29.452285455866701</v>
      </c>
      <c r="BC250" s="12">
        <v>29.113093567450299</v>
      </c>
      <c r="BD250" s="12">
        <v>29.156486715101501</v>
      </c>
      <c r="BE250" s="12">
        <v>29.057498579390799</v>
      </c>
      <c r="BF250" s="13">
        <v>28.776839063013</v>
      </c>
      <c r="BG250" s="12">
        <v>25.2763970663216</v>
      </c>
      <c r="BH250" s="12">
        <v>25.245612472247199</v>
      </c>
      <c r="BI250" s="12">
        <v>25.415706700525799</v>
      </c>
      <c r="BJ250" s="12">
        <v>25.423838384031502</v>
      </c>
      <c r="BK250" s="12">
        <v>25.413900590071499</v>
      </c>
      <c r="BL250" s="12">
        <v>25.416834372436998</v>
      </c>
      <c r="BM250" s="12">
        <v>25.5943152629895</v>
      </c>
      <c r="BN250" s="12">
        <v>25.748219470658402</v>
      </c>
      <c r="BO250" s="12">
        <v>25.629231202794699</v>
      </c>
      <c r="BP250" s="12">
        <v>25.6115834225063</v>
      </c>
      <c r="BQ250" s="12">
        <v>25.5870635153458</v>
      </c>
      <c r="BR250" s="12">
        <v>25.570511238232999</v>
      </c>
      <c r="BS250" s="12">
        <v>25.544392845399798</v>
      </c>
      <c r="BT250" s="12">
        <v>25.431573861417299</v>
      </c>
      <c r="BU250" s="13">
        <v>25.406166849859801</v>
      </c>
      <c r="BV250" s="12">
        <v>25.5943152629895</v>
      </c>
      <c r="BW250" s="12">
        <v>25.748219470658402</v>
      </c>
      <c r="BX250" s="12">
        <v>25.629231202794699</v>
      </c>
      <c r="BY250" s="12">
        <v>25.6115834225063</v>
      </c>
      <c r="BZ250" s="12">
        <v>25.5870635153458</v>
      </c>
      <c r="CA250" s="12">
        <v>25.570511238232999</v>
      </c>
      <c r="CB250" s="12">
        <v>25.544392845399798</v>
      </c>
      <c r="CC250" s="12">
        <v>25.431573861417299</v>
      </c>
      <c r="CD250" s="13">
        <v>25.406166849859801</v>
      </c>
      <c r="CE250" s="12">
        <v>0.19654412658853901</v>
      </c>
      <c r="CF250" s="12">
        <v>0.129008206469376</v>
      </c>
      <c r="CG250" s="12">
        <v>-6.7535920119169299E-2</v>
      </c>
      <c r="CH250" s="10">
        <v>5.4027910214666602E-2</v>
      </c>
      <c r="CI250" s="10">
        <v>0.101288220757539</v>
      </c>
      <c r="CJ250" s="10">
        <v>0.33403186740556801</v>
      </c>
      <c r="CK250" s="10">
        <v>9.6839249528982402E-2</v>
      </c>
      <c r="CL250" s="10">
        <v>0.165067691176911</v>
      </c>
      <c r="CM250" s="10">
        <v>0.38827342449711999</v>
      </c>
      <c r="CN250" s="7">
        <v>21</v>
      </c>
      <c r="CO250" s="7">
        <v>17</v>
      </c>
      <c r="CP250" s="7">
        <v>23</v>
      </c>
      <c r="CQ250" s="7">
        <v>28</v>
      </c>
      <c r="CR250" s="7">
        <v>27</v>
      </c>
      <c r="CS250" s="7">
        <v>30</v>
      </c>
      <c r="CT250" s="7">
        <v>24</v>
      </c>
      <c r="CU250" s="7">
        <v>22</v>
      </c>
      <c r="CV250" s="5">
        <v>17</v>
      </c>
      <c r="CW250" t="s">
        <v>4515</v>
      </c>
      <c r="CX250">
        <v>1</v>
      </c>
      <c r="CY250">
        <v>34</v>
      </c>
      <c r="CZ250">
        <v>32</v>
      </c>
      <c r="DA250">
        <v>988</v>
      </c>
      <c r="DB250">
        <v>34</v>
      </c>
      <c r="DC250">
        <v>34</v>
      </c>
      <c r="DD250">
        <v>32</v>
      </c>
      <c r="DE250">
        <v>31</v>
      </c>
      <c r="DF250">
        <v>31</v>
      </c>
      <c r="DG250">
        <v>32</v>
      </c>
      <c r="DH250">
        <v>29</v>
      </c>
      <c r="DI250">
        <v>31</v>
      </c>
      <c r="DJ250">
        <v>31</v>
      </c>
      <c r="DK250">
        <v>33</v>
      </c>
      <c r="DL250">
        <v>29</v>
      </c>
      <c r="DM250">
        <v>33</v>
      </c>
      <c r="DN250">
        <v>30</v>
      </c>
      <c r="DO250">
        <v>33</v>
      </c>
      <c r="DP250">
        <v>34</v>
      </c>
      <c r="DQ250">
        <v>31</v>
      </c>
      <c r="DR250">
        <v>31</v>
      </c>
      <c r="DS250">
        <v>30</v>
      </c>
      <c r="DT250">
        <v>31</v>
      </c>
      <c r="DU250">
        <v>31</v>
      </c>
      <c r="DV250">
        <v>32</v>
      </c>
      <c r="DW250">
        <v>29</v>
      </c>
      <c r="DX250">
        <v>31</v>
      </c>
      <c r="DY250">
        <v>31</v>
      </c>
      <c r="DZ250">
        <v>33</v>
      </c>
      <c r="EA250">
        <v>29</v>
      </c>
      <c r="EB250">
        <v>33</v>
      </c>
      <c r="EC250">
        <v>30</v>
      </c>
      <c r="ED250">
        <v>33</v>
      </c>
      <c r="EE250">
        <v>34</v>
      </c>
      <c r="EF250">
        <v>31</v>
      </c>
      <c r="EG250">
        <v>31</v>
      </c>
      <c r="EH250">
        <v>30</v>
      </c>
      <c r="EI250">
        <v>29</v>
      </c>
      <c r="EJ250">
        <v>29</v>
      </c>
      <c r="EK250">
        <v>30</v>
      </c>
      <c r="EL250">
        <v>27</v>
      </c>
      <c r="EM250">
        <v>29</v>
      </c>
      <c r="EN250">
        <v>29</v>
      </c>
      <c r="EO250">
        <v>31</v>
      </c>
      <c r="EP250">
        <v>27</v>
      </c>
      <c r="EQ250">
        <v>31</v>
      </c>
      <c r="ER250">
        <v>28</v>
      </c>
      <c r="ES250">
        <v>31</v>
      </c>
      <c r="ET250">
        <v>32</v>
      </c>
      <c r="EU250">
        <v>29</v>
      </c>
      <c r="EV250">
        <v>29</v>
      </c>
      <c r="EW250">
        <v>28</v>
      </c>
      <c r="EX250">
        <v>24.5</v>
      </c>
      <c r="EY250">
        <v>23</v>
      </c>
      <c r="EZ250">
        <v>2004</v>
      </c>
      <c r="FA250">
        <v>2004</v>
      </c>
      <c r="FB250" t="s">
        <v>7</v>
      </c>
      <c r="FC250" t="s">
        <v>7</v>
      </c>
      <c r="FD250" t="s">
        <v>7</v>
      </c>
      <c r="FE250" t="s">
        <v>7</v>
      </c>
      <c r="FF250" t="s">
        <v>7</v>
      </c>
      <c r="FG250" t="s">
        <v>7</v>
      </c>
      <c r="FH250" t="s">
        <v>7</v>
      </c>
      <c r="FI250" t="s">
        <v>7</v>
      </c>
      <c r="FJ250" t="s">
        <v>7</v>
      </c>
      <c r="FK250" t="s">
        <v>7</v>
      </c>
      <c r="FL250" t="s">
        <v>7</v>
      </c>
      <c r="FM250" t="s">
        <v>7</v>
      </c>
      <c r="FN250" t="s">
        <v>7</v>
      </c>
      <c r="FO250" t="s">
        <v>7</v>
      </c>
      <c r="FP250" t="s">
        <v>7</v>
      </c>
      <c r="FQ250" t="s">
        <v>4519</v>
      </c>
      <c r="FR250" t="s">
        <v>4520</v>
      </c>
      <c r="FS250">
        <v>-1</v>
      </c>
      <c r="FT250">
        <v>25.386641632628599</v>
      </c>
      <c r="FU250">
        <v>-1.8682015023785501</v>
      </c>
      <c r="FV250">
        <v>-6.2963106438258398</v>
      </c>
      <c r="FW250">
        <v>25.4394511505362</v>
      </c>
      <c r="FX250">
        <v>-0.735906799184463</v>
      </c>
      <c r="FY250">
        <v>-7.7236141580483304</v>
      </c>
      <c r="FZ250">
        <v>25.558983248853298</v>
      </c>
      <c r="GA250">
        <v>2.4586110307279001</v>
      </c>
      <c r="GB250">
        <v>-5.5027085255497603</v>
      </c>
      <c r="GC250">
        <v>25.525215288793699</v>
      </c>
      <c r="GD250">
        <v>1.9836668892592699</v>
      </c>
      <c r="GE250">
        <v>-6.0504713847707698</v>
      </c>
      <c r="GF250">
        <v>25.623487352087899</v>
      </c>
      <c r="GG250">
        <v>-1.0629996826344501</v>
      </c>
      <c r="GH250">
        <v>-7.3348282523236401</v>
      </c>
      <c r="GI250">
        <v>25.365381597605801</v>
      </c>
      <c r="GJ250">
        <v>1.76413867326769</v>
      </c>
      <c r="GK250">
        <v>-6.8677096129571398</v>
      </c>
    </row>
    <row r="251" spans="1:193" x14ac:dyDescent="0.3">
      <c r="A251" t="s">
        <v>3456</v>
      </c>
      <c r="B251" t="s">
        <v>22</v>
      </c>
      <c r="C251" t="s">
        <v>3458</v>
      </c>
      <c r="D251" t="s">
        <v>3457</v>
      </c>
      <c r="E251">
        <v>65.009</v>
      </c>
      <c r="F251">
        <v>0</v>
      </c>
      <c r="G251">
        <v>249.53</v>
      </c>
      <c r="H251" s="8">
        <v>35.5</v>
      </c>
      <c r="I251">
        <v>34.799999999999997</v>
      </c>
      <c r="J251">
        <v>32.200000000000003</v>
      </c>
      <c r="K251">
        <v>31.9</v>
      </c>
      <c r="L251">
        <v>31.4</v>
      </c>
      <c r="M251">
        <v>31.9</v>
      </c>
      <c r="N251">
        <v>32.200000000000003</v>
      </c>
      <c r="O251">
        <v>32.6</v>
      </c>
      <c r="P251">
        <v>34.799999999999997</v>
      </c>
      <c r="Q251">
        <v>32.200000000000003</v>
      </c>
      <c r="R251">
        <v>35.5</v>
      </c>
      <c r="S251">
        <v>35.5</v>
      </c>
      <c r="T251">
        <v>35.5</v>
      </c>
      <c r="U251">
        <v>31</v>
      </c>
      <c r="V251">
        <v>34.799999999999997</v>
      </c>
      <c r="W251">
        <v>35.200000000000003</v>
      </c>
      <c r="X251">
        <v>17</v>
      </c>
      <c r="Y251" s="8">
        <v>311</v>
      </c>
      <c r="Z251">
        <v>21</v>
      </c>
      <c r="AA251">
        <v>496870000</v>
      </c>
      <c r="AB251">
        <v>26106000</v>
      </c>
      <c r="AC251">
        <v>22252000</v>
      </c>
      <c r="AD251">
        <v>21163000</v>
      </c>
      <c r="AE251">
        <v>19513000</v>
      </c>
      <c r="AF251">
        <v>16231000</v>
      </c>
      <c r="AG251">
        <v>20951000</v>
      </c>
      <c r="AH251">
        <v>35658000</v>
      </c>
      <c r="AI251">
        <v>26894000</v>
      </c>
      <c r="AJ251">
        <v>30087000</v>
      </c>
      <c r="AK251">
        <v>70850000</v>
      </c>
      <c r="AL251">
        <v>71174000</v>
      </c>
      <c r="AM251">
        <v>49118000</v>
      </c>
      <c r="AN251">
        <v>27637000</v>
      </c>
      <c r="AO251">
        <v>33397000</v>
      </c>
      <c r="AP251">
        <v>25841000</v>
      </c>
      <c r="AQ251">
        <v>33.280573287351899</v>
      </c>
      <c r="AR251" s="11">
        <v>29.030179720196699</v>
      </c>
      <c r="AS251" s="12">
        <v>28.799773796301601</v>
      </c>
      <c r="AT251" s="12">
        <v>28.7273485021345</v>
      </c>
      <c r="AU251" s="12">
        <v>28.610239125010999</v>
      </c>
      <c r="AV251" s="12">
        <v>28.344561742142101</v>
      </c>
      <c r="AW251" s="12">
        <v>28.712829913924299</v>
      </c>
      <c r="AX251" s="12">
        <v>29.480043727026999</v>
      </c>
      <c r="AY251" s="12">
        <v>29.073062670220001</v>
      </c>
      <c r="AZ251" s="12">
        <v>29.234938364819499</v>
      </c>
      <c r="BA251" s="12">
        <v>30.470533456775598</v>
      </c>
      <c r="BB251" s="12">
        <v>30.4772088053369</v>
      </c>
      <c r="BC251" s="12">
        <v>29.942096675210699</v>
      </c>
      <c r="BD251" s="12">
        <v>29.112422563827501</v>
      </c>
      <c r="BE251" s="12">
        <v>29.3855593420659</v>
      </c>
      <c r="BF251" s="13">
        <v>29.015499914605201</v>
      </c>
      <c r="BG251" s="12">
        <v>25.883692426406299</v>
      </c>
      <c r="BH251" s="12">
        <v>25.941744175387999</v>
      </c>
      <c r="BI251" s="12">
        <v>26.0317052406096</v>
      </c>
      <c r="BJ251" s="12">
        <v>25.9170006885875</v>
      </c>
      <c r="BK251" s="12">
        <v>26.005710032076699</v>
      </c>
      <c r="BL251" s="12">
        <v>25.952204108731401</v>
      </c>
      <c r="BM251" s="12">
        <v>26.915132266547499</v>
      </c>
      <c r="BN251" s="12">
        <v>26.921048223273999</v>
      </c>
      <c r="BO251" s="12">
        <v>26.895158289232</v>
      </c>
      <c r="BP251" s="12">
        <v>27.245993204718499</v>
      </c>
      <c r="BQ251" s="12">
        <v>27.127113028537899</v>
      </c>
      <c r="BR251" s="12">
        <v>27.061572753512799</v>
      </c>
      <c r="BS251" s="12">
        <v>26.382829144138501</v>
      </c>
      <c r="BT251" s="12">
        <v>26.5080151240074</v>
      </c>
      <c r="BU251" s="13">
        <v>26.401389440562799</v>
      </c>
      <c r="BV251" s="12">
        <v>26.915132266547499</v>
      </c>
      <c r="BW251" s="12">
        <v>26.921048223273999</v>
      </c>
      <c r="BX251" s="12">
        <v>26.895158289232</v>
      </c>
      <c r="BY251" s="12">
        <v>27.245993204718499</v>
      </c>
      <c r="BZ251" s="12">
        <v>27.127113028537899</v>
      </c>
      <c r="CA251" s="12">
        <v>27.061572753512799</v>
      </c>
      <c r="CB251" s="12">
        <v>26.382829144138501</v>
      </c>
      <c r="CC251" s="12">
        <v>26.5080151240074</v>
      </c>
      <c r="CD251" s="13">
        <v>26.401389440562799</v>
      </c>
      <c r="CE251" s="12">
        <v>0.47970169011492497</v>
      </c>
      <c r="CF251" s="12">
        <v>0.71414842602011197</v>
      </c>
      <c r="CG251" s="12">
        <v>0.234446735905184</v>
      </c>
      <c r="CH251" s="10">
        <v>6.5488721219917505E-4</v>
      </c>
      <c r="CI251" s="10">
        <v>2.02565207369312E-4</v>
      </c>
      <c r="CJ251" s="10">
        <v>1.6206102609035201E-2</v>
      </c>
      <c r="CK251" s="10">
        <v>3.4937614952701302E-3</v>
      </c>
      <c r="CL251" s="10">
        <v>2.1411331732214202E-3</v>
      </c>
      <c r="CM251" s="10">
        <v>3.0179830722630599E-2</v>
      </c>
      <c r="CN251" s="7">
        <v>29</v>
      </c>
      <c r="CO251" s="7">
        <v>25</v>
      </c>
      <c r="CP251" s="7">
        <v>25</v>
      </c>
      <c r="CQ251" s="7">
        <v>30</v>
      </c>
      <c r="CR251" s="7">
        <v>29</v>
      </c>
      <c r="CS251" s="7">
        <v>29</v>
      </c>
      <c r="CT251" s="7">
        <v>18</v>
      </c>
      <c r="CU251" s="7">
        <v>18</v>
      </c>
      <c r="CV251" s="5">
        <v>24</v>
      </c>
      <c r="CW251" t="s">
        <v>3456</v>
      </c>
      <c r="CX251">
        <v>1</v>
      </c>
      <c r="CY251">
        <v>17</v>
      </c>
      <c r="CZ251">
        <v>17</v>
      </c>
      <c r="DA251">
        <v>1175</v>
      </c>
      <c r="DB251">
        <v>17</v>
      </c>
      <c r="DC251">
        <v>17</v>
      </c>
      <c r="DD251">
        <v>17</v>
      </c>
      <c r="DE251">
        <v>15</v>
      </c>
      <c r="DF251">
        <v>15</v>
      </c>
      <c r="DG251">
        <v>14</v>
      </c>
      <c r="DH251">
        <v>14</v>
      </c>
      <c r="DI251">
        <v>14</v>
      </c>
      <c r="DJ251">
        <v>14</v>
      </c>
      <c r="DK251">
        <v>16</v>
      </c>
      <c r="DL251">
        <v>15</v>
      </c>
      <c r="DM251">
        <v>15</v>
      </c>
      <c r="DN251">
        <v>17</v>
      </c>
      <c r="DO251">
        <v>17</v>
      </c>
      <c r="DP251">
        <v>17</v>
      </c>
      <c r="DQ251">
        <v>15</v>
      </c>
      <c r="DR251">
        <v>15</v>
      </c>
      <c r="DS251">
        <v>16</v>
      </c>
      <c r="DT251">
        <v>15</v>
      </c>
      <c r="DU251">
        <v>15</v>
      </c>
      <c r="DV251">
        <v>14</v>
      </c>
      <c r="DW251">
        <v>14</v>
      </c>
      <c r="DX251">
        <v>14</v>
      </c>
      <c r="DY251">
        <v>14</v>
      </c>
      <c r="DZ251">
        <v>16</v>
      </c>
      <c r="EA251">
        <v>15</v>
      </c>
      <c r="EB251">
        <v>15</v>
      </c>
      <c r="EC251">
        <v>17</v>
      </c>
      <c r="ED251">
        <v>17</v>
      </c>
      <c r="EE251">
        <v>17</v>
      </c>
      <c r="EF251">
        <v>15</v>
      </c>
      <c r="EG251">
        <v>15</v>
      </c>
      <c r="EH251">
        <v>16</v>
      </c>
      <c r="EI251">
        <v>15</v>
      </c>
      <c r="EJ251">
        <v>15</v>
      </c>
      <c r="EK251">
        <v>14</v>
      </c>
      <c r="EL251">
        <v>14</v>
      </c>
      <c r="EM251">
        <v>14</v>
      </c>
      <c r="EN251">
        <v>14</v>
      </c>
      <c r="EO251">
        <v>16</v>
      </c>
      <c r="EP251">
        <v>15</v>
      </c>
      <c r="EQ251">
        <v>15</v>
      </c>
      <c r="ER251">
        <v>17</v>
      </c>
      <c r="ES251">
        <v>17</v>
      </c>
      <c r="ET251">
        <v>17</v>
      </c>
      <c r="EU251">
        <v>15</v>
      </c>
      <c r="EV251">
        <v>15</v>
      </c>
      <c r="EW251">
        <v>16</v>
      </c>
      <c r="EX251">
        <v>35.5</v>
      </c>
      <c r="EY251">
        <v>35.5</v>
      </c>
      <c r="EZ251">
        <v>574</v>
      </c>
      <c r="FA251">
        <v>574</v>
      </c>
      <c r="FB251" t="s">
        <v>7</v>
      </c>
      <c r="FC251" t="s">
        <v>7</v>
      </c>
      <c r="FD251" t="s">
        <v>7</v>
      </c>
      <c r="FE251" t="s">
        <v>7</v>
      </c>
      <c r="FF251" t="s">
        <v>7</v>
      </c>
      <c r="FG251" t="s">
        <v>7</v>
      </c>
      <c r="FH251" t="s">
        <v>7</v>
      </c>
      <c r="FI251" t="s">
        <v>7</v>
      </c>
      <c r="FJ251" t="s">
        <v>7</v>
      </c>
      <c r="FK251" t="s">
        <v>7</v>
      </c>
      <c r="FL251" t="s">
        <v>7</v>
      </c>
      <c r="FM251" t="s">
        <v>7</v>
      </c>
      <c r="FN251" t="s">
        <v>7</v>
      </c>
      <c r="FO251" t="s">
        <v>7</v>
      </c>
      <c r="FP251" t="s">
        <v>7</v>
      </c>
      <c r="FQ251" t="s">
        <v>4521</v>
      </c>
      <c r="FR251" t="s">
        <v>4522</v>
      </c>
      <c r="FS251">
        <v>-1</v>
      </c>
      <c r="FT251">
        <v>26.191562591852101</v>
      </c>
      <c r="FU251">
        <v>-6.5076040267745698</v>
      </c>
      <c r="FV251">
        <v>-1.0146202678045</v>
      </c>
      <c r="FW251">
        <v>26.194524756350699</v>
      </c>
      <c r="FX251">
        <v>-7.8437683784046603</v>
      </c>
      <c r="FY251">
        <v>-0.18615456377886999</v>
      </c>
      <c r="FZ251">
        <v>26.670595414627101</v>
      </c>
      <c r="GA251">
        <v>7.0683887144842501</v>
      </c>
      <c r="GB251">
        <v>-0.51562548936015395</v>
      </c>
      <c r="GC251">
        <v>26.787818782579699</v>
      </c>
      <c r="GD251">
        <v>9.1269807003509893</v>
      </c>
      <c r="GE251">
        <v>0.95954765707172296</v>
      </c>
      <c r="GF251">
        <v>27.027669627637099</v>
      </c>
      <c r="GG251">
        <v>3.4799396570372401</v>
      </c>
      <c r="GH251">
        <v>-4.2106198509159096</v>
      </c>
      <c r="GI251">
        <v>25.955342778633302</v>
      </c>
      <c r="GJ251">
        <v>0.10148072787920499</v>
      </c>
      <c r="GK251">
        <v>-8.3142338405002807</v>
      </c>
    </row>
    <row r="252" spans="1:193" x14ac:dyDescent="0.3">
      <c r="A252" t="s">
        <v>1741</v>
      </c>
      <c r="B252" t="s">
        <v>482</v>
      </c>
      <c r="C252" t="s">
        <v>483</v>
      </c>
      <c r="D252" t="s">
        <v>1742</v>
      </c>
      <c r="E252">
        <v>28.414999999999999</v>
      </c>
      <c r="F252">
        <v>0</v>
      </c>
      <c r="G252">
        <v>192</v>
      </c>
      <c r="H252" s="8">
        <v>52.2</v>
      </c>
      <c r="I252">
        <v>52.2</v>
      </c>
      <c r="J252">
        <v>52.2</v>
      </c>
      <c r="K252">
        <v>51.4</v>
      </c>
      <c r="L252">
        <v>51.4</v>
      </c>
      <c r="M252">
        <v>52.2</v>
      </c>
      <c r="N252">
        <v>51.4</v>
      </c>
      <c r="O252">
        <v>51.8</v>
      </c>
      <c r="P252">
        <v>51.4</v>
      </c>
      <c r="Q252">
        <v>52.2</v>
      </c>
      <c r="R252">
        <v>51</v>
      </c>
      <c r="S252">
        <v>51.4</v>
      </c>
      <c r="T252">
        <v>51</v>
      </c>
      <c r="U252">
        <v>51.8</v>
      </c>
      <c r="V252">
        <v>51</v>
      </c>
      <c r="W252">
        <v>52.2</v>
      </c>
      <c r="X252">
        <v>20</v>
      </c>
      <c r="Y252" s="8">
        <v>310</v>
      </c>
      <c r="Z252">
        <v>10</v>
      </c>
      <c r="AA252" s="1">
        <v>1277000000</v>
      </c>
      <c r="AB252">
        <v>156730000</v>
      </c>
      <c r="AC252">
        <v>114900000</v>
      </c>
      <c r="AD252">
        <v>119610000</v>
      </c>
      <c r="AE252">
        <v>64680000</v>
      </c>
      <c r="AF252">
        <v>58024000</v>
      </c>
      <c r="AG252">
        <v>70449000</v>
      </c>
      <c r="AH252">
        <v>80738000</v>
      </c>
      <c r="AI252">
        <v>61120000</v>
      </c>
      <c r="AJ252">
        <v>70373000</v>
      </c>
      <c r="AK252">
        <v>67150000</v>
      </c>
      <c r="AL252">
        <v>63875000</v>
      </c>
      <c r="AM252">
        <v>54518000</v>
      </c>
      <c r="AN252">
        <v>104450000</v>
      </c>
      <c r="AO252">
        <v>101520000</v>
      </c>
      <c r="AP252">
        <v>88910000</v>
      </c>
      <c r="AQ252">
        <v>33.572039473914302</v>
      </c>
      <c r="AR252" s="11">
        <v>30.545634209347</v>
      </c>
      <c r="AS252" s="12">
        <v>30.0977316519703</v>
      </c>
      <c r="AT252" s="12">
        <v>30.1556908651553</v>
      </c>
      <c r="AU252" s="12">
        <v>29.268744437910499</v>
      </c>
      <c r="AV252" s="12">
        <v>29.112074513118898</v>
      </c>
      <c r="AW252" s="12">
        <v>29.392003987205399</v>
      </c>
      <c r="AX252" s="12">
        <v>29.588672608664201</v>
      </c>
      <c r="AY252" s="12">
        <v>29.187069302472601</v>
      </c>
      <c r="AZ252" s="12">
        <v>29.390446775494901</v>
      </c>
      <c r="BA252" s="12">
        <v>29.322812158751599</v>
      </c>
      <c r="BB252" s="12">
        <v>29.2506761451492</v>
      </c>
      <c r="BC252" s="12">
        <v>29.0221573967555</v>
      </c>
      <c r="BD252" s="12">
        <v>29.9601653463913</v>
      </c>
      <c r="BE252" s="12">
        <v>29.9191168282779</v>
      </c>
      <c r="BF252" s="13">
        <v>29.727770451934099</v>
      </c>
      <c r="BG252" s="12">
        <v>27.948265447686701</v>
      </c>
      <c r="BH252" s="12">
        <v>27.7631925061449</v>
      </c>
      <c r="BI252" s="12">
        <v>27.923997129258499</v>
      </c>
      <c r="BJ252" s="12">
        <v>27.1970429725563</v>
      </c>
      <c r="BK252" s="12">
        <v>27.263649886426101</v>
      </c>
      <c r="BL252" s="12">
        <v>27.220849747806199</v>
      </c>
      <c r="BM252" s="12">
        <v>27.558737630166</v>
      </c>
      <c r="BN252" s="12">
        <v>27.754872112819001</v>
      </c>
      <c r="BO252" s="12">
        <v>27.5715242143803</v>
      </c>
      <c r="BP252" s="12">
        <v>26.9970116322616</v>
      </c>
      <c r="BQ252" s="12">
        <v>26.933370811958198</v>
      </c>
      <c r="BR252" s="12">
        <v>27.0499905936374</v>
      </c>
      <c r="BS252" s="12">
        <v>27.6790231069829</v>
      </c>
      <c r="BT252" s="12">
        <v>27.706487375881402</v>
      </c>
      <c r="BU252" s="13">
        <v>27.763635759611901</v>
      </c>
      <c r="BV252" s="12">
        <v>27.558737630166</v>
      </c>
      <c r="BW252" s="12">
        <v>27.754872112819001</v>
      </c>
      <c r="BX252" s="12">
        <v>27.5715242143803</v>
      </c>
      <c r="BY252" s="12">
        <v>26.9970116322616</v>
      </c>
      <c r="BZ252" s="12">
        <v>26.933370811958198</v>
      </c>
      <c r="CA252" s="12">
        <v>27.0499905936374</v>
      </c>
      <c r="CB252" s="12">
        <v>27.6790231069829</v>
      </c>
      <c r="CC252" s="12">
        <v>27.706487375881402</v>
      </c>
      <c r="CD252" s="13">
        <v>27.763635759611901</v>
      </c>
      <c r="CE252" s="12">
        <v>-8.8004095036939803E-2</v>
      </c>
      <c r="CF252" s="12">
        <v>-0.72292440153967297</v>
      </c>
      <c r="CG252" s="12">
        <v>-0.634920306502744</v>
      </c>
      <c r="CH252" s="10">
        <v>0.334245942744961</v>
      </c>
      <c r="CI252" s="10">
        <v>6.8791092689117001E-5</v>
      </c>
      <c r="CJ252" s="10">
        <v>3.6785881231494002E-4</v>
      </c>
      <c r="CK252" s="10">
        <v>0.42050296022753197</v>
      </c>
      <c r="CL252" s="10">
        <v>1.2587896521678199E-3</v>
      </c>
      <c r="CM252" s="10">
        <v>1.61886504563501E-3</v>
      </c>
      <c r="CN252" s="7">
        <v>22</v>
      </c>
      <c r="CO252" s="7">
        <v>20</v>
      </c>
      <c r="CP252" s="7">
        <v>22</v>
      </c>
      <c r="CQ252" s="7">
        <v>15</v>
      </c>
      <c r="CR252" s="7">
        <v>16</v>
      </c>
      <c r="CS252" s="7">
        <v>15</v>
      </c>
      <c r="CT252" s="7">
        <v>24</v>
      </c>
      <c r="CU252" s="7">
        <v>21</v>
      </c>
      <c r="CV252" s="5">
        <v>26</v>
      </c>
      <c r="CW252" t="s">
        <v>1741</v>
      </c>
      <c r="CX252">
        <v>1</v>
      </c>
      <c r="CY252">
        <v>20</v>
      </c>
      <c r="CZ252">
        <v>20</v>
      </c>
      <c r="DA252">
        <v>226</v>
      </c>
      <c r="DB252">
        <v>20</v>
      </c>
      <c r="DC252">
        <v>20</v>
      </c>
      <c r="DD252">
        <v>20</v>
      </c>
      <c r="DE252">
        <v>20</v>
      </c>
      <c r="DF252">
        <v>20</v>
      </c>
      <c r="DG252">
        <v>19</v>
      </c>
      <c r="DH252">
        <v>18</v>
      </c>
      <c r="DI252">
        <v>20</v>
      </c>
      <c r="DJ252">
        <v>19</v>
      </c>
      <c r="DK252">
        <v>19</v>
      </c>
      <c r="DL252">
        <v>18</v>
      </c>
      <c r="DM252">
        <v>20</v>
      </c>
      <c r="DN252">
        <v>18</v>
      </c>
      <c r="DO252">
        <v>17</v>
      </c>
      <c r="DP252">
        <v>18</v>
      </c>
      <c r="DQ252">
        <v>19</v>
      </c>
      <c r="DR252">
        <v>18</v>
      </c>
      <c r="DS252">
        <v>20</v>
      </c>
      <c r="DT252">
        <v>20</v>
      </c>
      <c r="DU252">
        <v>20</v>
      </c>
      <c r="DV252">
        <v>19</v>
      </c>
      <c r="DW252">
        <v>18</v>
      </c>
      <c r="DX252">
        <v>20</v>
      </c>
      <c r="DY252">
        <v>19</v>
      </c>
      <c r="DZ252">
        <v>19</v>
      </c>
      <c r="EA252">
        <v>18</v>
      </c>
      <c r="EB252">
        <v>20</v>
      </c>
      <c r="EC252">
        <v>18</v>
      </c>
      <c r="ED252">
        <v>17</v>
      </c>
      <c r="EE252">
        <v>18</v>
      </c>
      <c r="EF252">
        <v>19</v>
      </c>
      <c r="EG252">
        <v>18</v>
      </c>
      <c r="EH252">
        <v>20</v>
      </c>
      <c r="EI252">
        <v>20</v>
      </c>
      <c r="EJ252">
        <v>20</v>
      </c>
      <c r="EK252">
        <v>19</v>
      </c>
      <c r="EL252">
        <v>18</v>
      </c>
      <c r="EM252">
        <v>20</v>
      </c>
      <c r="EN252">
        <v>19</v>
      </c>
      <c r="EO252">
        <v>19</v>
      </c>
      <c r="EP252">
        <v>18</v>
      </c>
      <c r="EQ252">
        <v>20</v>
      </c>
      <c r="ER252">
        <v>18</v>
      </c>
      <c r="ES252">
        <v>17</v>
      </c>
      <c r="ET252">
        <v>18</v>
      </c>
      <c r="EU252">
        <v>19</v>
      </c>
      <c r="EV252">
        <v>18</v>
      </c>
      <c r="EW252">
        <v>20</v>
      </c>
      <c r="EX252">
        <v>52.2</v>
      </c>
      <c r="EY252">
        <v>52.2</v>
      </c>
      <c r="EZ252">
        <v>255</v>
      </c>
      <c r="FA252">
        <v>255</v>
      </c>
      <c r="FB252" t="s">
        <v>7</v>
      </c>
      <c r="FC252" t="s">
        <v>7</v>
      </c>
      <c r="FD252" t="s">
        <v>7</v>
      </c>
      <c r="FE252" t="s">
        <v>7</v>
      </c>
      <c r="FF252" t="s">
        <v>7</v>
      </c>
      <c r="FG252" t="s">
        <v>7</v>
      </c>
      <c r="FH252" t="s">
        <v>7</v>
      </c>
      <c r="FI252" t="s">
        <v>7</v>
      </c>
      <c r="FJ252" t="s">
        <v>7</v>
      </c>
      <c r="FK252" t="s">
        <v>7</v>
      </c>
      <c r="FL252" t="s">
        <v>7</v>
      </c>
      <c r="FM252" t="s">
        <v>7</v>
      </c>
      <c r="FN252" t="s">
        <v>7</v>
      </c>
      <c r="FO252" t="s">
        <v>7</v>
      </c>
      <c r="FP252" t="s">
        <v>7</v>
      </c>
      <c r="FS252">
        <v>-1</v>
      </c>
      <c r="FT252">
        <v>27.797433554261101</v>
      </c>
      <c r="FU252">
        <v>2.1155034650085098</v>
      </c>
      <c r="FV252">
        <v>-5.9628277393457001</v>
      </c>
      <c r="FW252">
        <v>27.471781474877499</v>
      </c>
      <c r="FX252">
        <v>-9.3993601638828697</v>
      </c>
      <c r="FY252">
        <v>0.83885663462574001</v>
      </c>
      <c r="FZ252">
        <v>27.672380033306901</v>
      </c>
      <c r="GA252">
        <v>-1.0607334888036499</v>
      </c>
      <c r="GB252">
        <v>-7.2939744070910297</v>
      </c>
      <c r="GC252">
        <v>27.354919880055501</v>
      </c>
      <c r="GD252">
        <v>-11.310015815180099</v>
      </c>
      <c r="GE252">
        <v>2.1932945050242401</v>
      </c>
      <c r="GF252">
        <v>27.3109178325371</v>
      </c>
      <c r="GG252">
        <v>-8.0702066220765101</v>
      </c>
      <c r="GH252">
        <v>0.13709570766568299</v>
      </c>
      <c r="GI252">
        <v>27.5528329483131</v>
      </c>
      <c r="GJ252">
        <v>-9.8611607172814004</v>
      </c>
      <c r="GK252">
        <v>0.856831350810213</v>
      </c>
    </row>
    <row r="253" spans="1:193" x14ac:dyDescent="0.3">
      <c r="A253" t="s">
        <v>1507</v>
      </c>
      <c r="B253" t="s">
        <v>371</v>
      </c>
      <c r="C253" t="s">
        <v>372</v>
      </c>
      <c r="D253" t="s">
        <v>1508</v>
      </c>
      <c r="E253">
        <v>70.941999999999993</v>
      </c>
      <c r="F253">
        <v>0</v>
      </c>
      <c r="G253">
        <v>112.64</v>
      </c>
      <c r="H253" s="8">
        <v>44.2</v>
      </c>
      <c r="I253">
        <v>42.8</v>
      </c>
      <c r="J253">
        <v>42.8</v>
      </c>
      <c r="K253">
        <v>40.4</v>
      </c>
      <c r="L253">
        <v>38.5</v>
      </c>
      <c r="M253">
        <v>36.200000000000003</v>
      </c>
      <c r="N253">
        <v>40.4</v>
      </c>
      <c r="O253">
        <v>39</v>
      </c>
      <c r="P253">
        <v>38.5</v>
      </c>
      <c r="Q253">
        <v>35.200000000000003</v>
      </c>
      <c r="R253">
        <v>43.8</v>
      </c>
      <c r="S253">
        <v>44.2</v>
      </c>
      <c r="T253">
        <v>42.8</v>
      </c>
      <c r="U253">
        <v>38.5</v>
      </c>
      <c r="V253">
        <v>37.299999999999997</v>
      </c>
      <c r="W253">
        <v>40.4</v>
      </c>
      <c r="X253">
        <v>29</v>
      </c>
      <c r="Y253" s="8">
        <v>309</v>
      </c>
      <c r="Z253">
        <v>34</v>
      </c>
      <c r="AA253">
        <v>433240000</v>
      </c>
      <c r="AB253">
        <v>36153000</v>
      </c>
      <c r="AC253">
        <v>33836000</v>
      </c>
      <c r="AD253">
        <v>35634000</v>
      </c>
      <c r="AE253">
        <v>24748000</v>
      </c>
      <c r="AF253">
        <v>20759000</v>
      </c>
      <c r="AG253">
        <v>27012000</v>
      </c>
      <c r="AH253">
        <v>29473000</v>
      </c>
      <c r="AI253">
        <v>22373000</v>
      </c>
      <c r="AJ253">
        <v>28501000</v>
      </c>
      <c r="AK253">
        <v>33308000</v>
      </c>
      <c r="AL253">
        <v>33211000</v>
      </c>
      <c r="AM253">
        <v>30615000</v>
      </c>
      <c r="AN253">
        <v>26962000</v>
      </c>
      <c r="AO253">
        <v>27417000</v>
      </c>
      <c r="AP253">
        <v>23234000</v>
      </c>
      <c r="AQ253">
        <v>33.778038379247398</v>
      </c>
      <c r="AR253" s="11">
        <v>30.195072526029801</v>
      </c>
      <c r="AS253" s="12">
        <v>30.0994884348761</v>
      </c>
      <c r="AT253" s="12">
        <v>30.174266337232201</v>
      </c>
      <c r="AU253" s="12">
        <v>29.648268015379699</v>
      </c>
      <c r="AV253" s="12">
        <v>29.394684189216498</v>
      </c>
      <c r="AW253" s="12">
        <v>29.7745474011125</v>
      </c>
      <c r="AX253" s="12">
        <v>29.900379336876199</v>
      </c>
      <c r="AY253" s="12">
        <v>29.502695466942001</v>
      </c>
      <c r="AZ253" s="12">
        <v>29.8519512014194</v>
      </c>
      <c r="BA253" s="12">
        <v>30.076863904257799</v>
      </c>
      <c r="BB253" s="12">
        <v>30.072653887886499</v>
      </c>
      <c r="BC253" s="12">
        <v>29.9551843285468</v>
      </c>
      <c r="BD253" s="12">
        <v>29.771890170419699</v>
      </c>
      <c r="BE253" s="12">
        <v>29.796033319164799</v>
      </c>
      <c r="BF253" s="13">
        <v>29.557204362689099</v>
      </c>
      <c r="BG253" s="12">
        <v>27.2007887751043</v>
      </c>
      <c r="BH253" s="12">
        <v>27.121096653556901</v>
      </c>
      <c r="BI253" s="12">
        <v>27.267673394772299</v>
      </c>
      <c r="BJ253" s="12">
        <v>27.015101082589599</v>
      </c>
      <c r="BK253" s="12">
        <v>27.111179139827598</v>
      </c>
      <c r="BL253" s="12">
        <v>26.9922645010117</v>
      </c>
      <c r="BM253" s="12">
        <v>27.3127654052211</v>
      </c>
      <c r="BN253" s="12">
        <v>27.397461431122199</v>
      </c>
      <c r="BO253" s="12">
        <v>27.4708049425967</v>
      </c>
      <c r="BP253" s="12">
        <v>27.140339417771699</v>
      </c>
      <c r="BQ253" s="12">
        <v>27.003030931880801</v>
      </c>
      <c r="BR253" s="12">
        <v>27.1052956682271</v>
      </c>
      <c r="BS253" s="12">
        <v>27.002494514309699</v>
      </c>
      <c r="BT253" s="12">
        <v>27.187446921907</v>
      </c>
      <c r="BU253" s="13">
        <v>27.111477659339101</v>
      </c>
      <c r="BV253" s="12">
        <v>27.3127654052211</v>
      </c>
      <c r="BW253" s="12">
        <v>27.397461431122199</v>
      </c>
      <c r="BX253" s="12">
        <v>27.4708049425967</v>
      </c>
      <c r="BY253" s="12">
        <v>27.140339417771699</v>
      </c>
      <c r="BZ253" s="12">
        <v>27.003030931880801</v>
      </c>
      <c r="CA253" s="12">
        <v>27.1052956682271</v>
      </c>
      <c r="CB253" s="12">
        <v>27.002494514309699</v>
      </c>
      <c r="CC253" s="12">
        <v>27.187446921907</v>
      </c>
      <c r="CD253" s="13">
        <v>27.111477659339101</v>
      </c>
      <c r="CE253" s="12">
        <v>0.29320422779475902</v>
      </c>
      <c r="CF253" s="12">
        <v>-1.75843592253896E-2</v>
      </c>
      <c r="CG253" s="12">
        <v>-0.310788587020152</v>
      </c>
      <c r="CH253" s="10">
        <v>1.5908544884537398E-2</v>
      </c>
      <c r="CI253" s="10">
        <v>0.83211747835006</v>
      </c>
      <c r="CJ253" s="10">
        <v>6.6437836292317096E-3</v>
      </c>
      <c r="CK253" s="10">
        <v>3.8282051626408201E-2</v>
      </c>
      <c r="CL253" s="10">
        <v>0.86262591018690904</v>
      </c>
      <c r="CM253" s="10">
        <v>1.4450229393578999E-2</v>
      </c>
      <c r="CN253" s="7">
        <v>17</v>
      </c>
      <c r="CO253" s="7">
        <v>21</v>
      </c>
      <c r="CP253" s="7">
        <v>22</v>
      </c>
      <c r="CQ253" s="7">
        <v>24</v>
      </c>
      <c r="CR253" s="7">
        <v>21</v>
      </c>
      <c r="CS253" s="7">
        <v>23</v>
      </c>
      <c r="CT253" s="7">
        <v>20</v>
      </c>
      <c r="CU253" s="7">
        <v>20</v>
      </c>
      <c r="CV253" s="5">
        <v>19</v>
      </c>
      <c r="CW253" t="s">
        <v>1507</v>
      </c>
      <c r="CX253">
        <v>1</v>
      </c>
      <c r="CY253">
        <v>29</v>
      </c>
      <c r="CZ253">
        <v>24</v>
      </c>
      <c r="DA253">
        <v>87</v>
      </c>
      <c r="DB253">
        <v>29</v>
      </c>
      <c r="DC253">
        <v>29</v>
      </c>
      <c r="DD253">
        <v>24</v>
      </c>
      <c r="DE253">
        <v>27</v>
      </c>
      <c r="DF253">
        <v>26</v>
      </c>
      <c r="DG253">
        <v>25</v>
      </c>
      <c r="DH253">
        <v>24</v>
      </c>
      <c r="DI253">
        <v>24</v>
      </c>
      <c r="DJ253">
        <v>25</v>
      </c>
      <c r="DK253">
        <v>25</v>
      </c>
      <c r="DL253">
        <v>24</v>
      </c>
      <c r="DM253">
        <v>23</v>
      </c>
      <c r="DN253">
        <v>27</v>
      </c>
      <c r="DO253">
        <v>29</v>
      </c>
      <c r="DP253">
        <v>27</v>
      </c>
      <c r="DQ253">
        <v>24</v>
      </c>
      <c r="DR253">
        <v>25</v>
      </c>
      <c r="DS253">
        <v>25</v>
      </c>
      <c r="DT253">
        <v>27</v>
      </c>
      <c r="DU253">
        <v>26</v>
      </c>
      <c r="DV253">
        <v>25</v>
      </c>
      <c r="DW253">
        <v>24</v>
      </c>
      <c r="DX253">
        <v>24</v>
      </c>
      <c r="DY253">
        <v>25</v>
      </c>
      <c r="DZ253">
        <v>25</v>
      </c>
      <c r="EA253">
        <v>24</v>
      </c>
      <c r="EB253">
        <v>23</v>
      </c>
      <c r="EC253">
        <v>27</v>
      </c>
      <c r="ED253">
        <v>29</v>
      </c>
      <c r="EE253">
        <v>27</v>
      </c>
      <c r="EF253">
        <v>24</v>
      </c>
      <c r="EG253">
        <v>25</v>
      </c>
      <c r="EH253">
        <v>25</v>
      </c>
      <c r="EI253">
        <v>23</v>
      </c>
      <c r="EJ253">
        <v>22</v>
      </c>
      <c r="EK253">
        <v>21</v>
      </c>
      <c r="EL253">
        <v>20</v>
      </c>
      <c r="EM253">
        <v>19</v>
      </c>
      <c r="EN253">
        <v>21</v>
      </c>
      <c r="EO253">
        <v>21</v>
      </c>
      <c r="EP253">
        <v>20</v>
      </c>
      <c r="EQ253">
        <v>19</v>
      </c>
      <c r="ER253">
        <v>22</v>
      </c>
      <c r="ES253">
        <v>24</v>
      </c>
      <c r="ET253">
        <v>23</v>
      </c>
      <c r="EU253">
        <v>20</v>
      </c>
      <c r="EV253">
        <v>20</v>
      </c>
      <c r="EW253">
        <v>21</v>
      </c>
      <c r="EX253">
        <v>44.2</v>
      </c>
      <c r="EY253">
        <v>36.700000000000003</v>
      </c>
      <c r="EZ253">
        <v>633</v>
      </c>
      <c r="FA253">
        <v>633</v>
      </c>
      <c r="FB253" t="s">
        <v>7</v>
      </c>
      <c r="FC253" t="s">
        <v>7</v>
      </c>
      <c r="FD253" t="s">
        <v>7</v>
      </c>
      <c r="FE253" t="s">
        <v>7</v>
      </c>
      <c r="FF253" t="s">
        <v>7</v>
      </c>
      <c r="FG253" t="s">
        <v>7</v>
      </c>
      <c r="FH253" t="s">
        <v>7</v>
      </c>
      <c r="FI253" t="s">
        <v>7</v>
      </c>
      <c r="FJ253" t="s">
        <v>7</v>
      </c>
      <c r="FK253" t="s">
        <v>7</v>
      </c>
      <c r="FL253" t="s">
        <v>7</v>
      </c>
      <c r="FM253" t="s">
        <v>7</v>
      </c>
      <c r="FN253" t="s">
        <v>7</v>
      </c>
      <c r="FO253" t="s">
        <v>7</v>
      </c>
      <c r="FP253" t="s">
        <v>7</v>
      </c>
      <c r="FQ253">
        <v>52</v>
      </c>
      <c r="FR253">
        <v>197</v>
      </c>
      <c r="FS253">
        <v>-1</v>
      </c>
      <c r="FT253">
        <v>27.148496319831501</v>
      </c>
      <c r="FU253">
        <v>1.2016504668066701</v>
      </c>
      <c r="FV253">
        <v>-7.1288749923279697</v>
      </c>
      <c r="FW253">
        <v>27.069993969830801</v>
      </c>
      <c r="FX253">
        <v>-0.84575398970795401</v>
      </c>
      <c r="FY253">
        <v>-7.6312686002054804</v>
      </c>
      <c r="FZ253">
        <v>27.247075145749299</v>
      </c>
      <c r="GA253">
        <v>3.47231907265832</v>
      </c>
      <c r="GB253">
        <v>-4.16098342403511</v>
      </c>
      <c r="GC253">
        <v>27.0916808522392</v>
      </c>
      <c r="GD253">
        <v>-0.222763217878541</v>
      </c>
      <c r="GE253">
        <v>-7.7653465798173702</v>
      </c>
      <c r="GF253">
        <v>27.238282966136602</v>
      </c>
      <c r="GG253">
        <v>-4.3302469383115998</v>
      </c>
      <c r="GH253">
        <v>-3.2007742975369902</v>
      </c>
      <c r="GI253">
        <v>27.118017257810401</v>
      </c>
      <c r="GJ253">
        <v>-2.5221736244501698</v>
      </c>
      <c r="GK253">
        <v>-5.8479109359402699</v>
      </c>
    </row>
    <row r="254" spans="1:193" x14ac:dyDescent="0.3">
      <c r="A254" t="s">
        <v>1278</v>
      </c>
      <c r="B254" t="s">
        <v>1279</v>
      </c>
      <c r="C254" t="s">
        <v>1280</v>
      </c>
      <c r="D254" t="s">
        <v>1281</v>
      </c>
      <c r="E254">
        <v>106.1</v>
      </c>
      <c r="F254">
        <v>0</v>
      </c>
      <c r="G254">
        <v>198.09</v>
      </c>
      <c r="H254" s="8">
        <v>39.700000000000003</v>
      </c>
      <c r="I254">
        <v>36.9</v>
      </c>
      <c r="J254">
        <v>38.200000000000003</v>
      </c>
      <c r="K254">
        <v>38.200000000000003</v>
      </c>
      <c r="L254">
        <v>33.6</v>
      </c>
      <c r="M254">
        <v>33.9</v>
      </c>
      <c r="N254">
        <v>33.6</v>
      </c>
      <c r="O254">
        <v>34.5</v>
      </c>
      <c r="P254">
        <v>29.2</v>
      </c>
      <c r="Q254">
        <v>31.5</v>
      </c>
      <c r="R254">
        <v>35</v>
      </c>
      <c r="S254">
        <v>38.200000000000003</v>
      </c>
      <c r="T254">
        <v>38.200000000000003</v>
      </c>
      <c r="U254">
        <v>37.9</v>
      </c>
      <c r="V254">
        <v>35.700000000000003</v>
      </c>
      <c r="W254">
        <v>36.9</v>
      </c>
      <c r="X254">
        <v>28</v>
      </c>
      <c r="Y254" s="8">
        <v>309</v>
      </c>
      <c r="Z254">
        <v>48</v>
      </c>
      <c r="AA254">
        <v>162330000</v>
      </c>
      <c r="AB254">
        <v>12198000</v>
      </c>
      <c r="AC254">
        <v>11531000</v>
      </c>
      <c r="AD254">
        <v>11487000</v>
      </c>
      <c r="AE254">
        <v>11811000</v>
      </c>
      <c r="AF254">
        <v>9088100</v>
      </c>
      <c r="AG254">
        <v>11296000</v>
      </c>
      <c r="AH254">
        <v>10076000</v>
      </c>
      <c r="AI254">
        <v>5894000</v>
      </c>
      <c r="AJ254">
        <v>8555000</v>
      </c>
      <c r="AK254">
        <v>14120000</v>
      </c>
      <c r="AL254">
        <v>14871000</v>
      </c>
      <c r="AM254">
        <v>12059000</v>
      </c>
      <c r="AN254">
        <v>10669000</v>
      </c>
      <c r="AO254">
        <v>11021000</v>
      </c>
      <c r="AP254">
        <v>7654900</v>
      </c>
      <c r="AQ254">
        <v>32.859328016207598</v>
      </c>
      <c r="AR254" s="11">
        <v>29.1250939298254</v>
      </c>
      <c r="AS254" s="12">
        <v>29.044034140821299</v>
      </c>
      <c r="AT254" s="12">
        <v>29.038471697059801</v>
      </c>
      <c r="AU254" s="12">
        <v>29.078569925049099</v>
      </c>
      <c r="AV254" s="12">
        <v>28.700513748158201</v>
      </c>
      <c r="AW254" s="12">
        <v>29.014276480200301</v>
      </c>
      <c r="AX254" s="12">
        <v>28.849388157993701</v>
      </c>
      <c r="AY254" s="12">
        <v>28.075767931575101</v>
      </c>
      <c r="AZ254" s="12">
        <v>28.613298924759999</v>
      </c>
      <c r="BA254" s="12">
        <v>29.336156680467901</v>
      </c>
      <c r="BB254" s="12">
        <v>29.410964871818599</v>
      </c>
      <c r="BC254" s="12">
        <v>29.108564455898801</v>
      </c>
      <c r="BD254" s="12">
        <v>28.931934832115701</v>
      </c>
      <c r="BE254" s="12">
        <v>28.978747024643098</v>
      </c>
      <c r="BF254" s="13">
        <v>28.452933447770398</v>
      </c>
      <c r="BG254" s="12">
        <v>25.216563816804399</v>
      </c>
      <c r="BH254" s="12">
        <v>25.447615243409899</v>
      </c>
      <c r="BI254" s="12">
        <v>25.5190835831424</v>
      </c>
      <c r="BJ254" s="12">
        <v>25.713898496840901</v>
      </c>
      <c r="BK254" s="12">
        <v>25.634253813966801</v>
      </c>
      <c r="BL254" s="12">
        <v>25.569294727254899</v>
      </c>
      <c r="BM254" s="12">
        <v>25.5486025181484</v>
      </c>
      <c r="BN254" s="12">
        <v>25.448497722108002</v>
      </c>
      <c r="BO254" s="12">
        <v>25.449914861517598</v>
      </c>
      <c r="BP254" s="12">
        <v>25.628897593117902</v>
      </c>
      <c r="BQ254" s="12">
        <v>25.649573930479601</v>
      </c>
      <c r="BR254" s="12">
        <v>25.656027851386899</v>
      </c>
      <c r="BS254" s="12">
        <v>25.391032976112498</v>
      </c>
      <c r="BT254" s="12">
        <v>25.5023047121758</v>
      </c>
      <c r="BU254" s="13">
        <v>25.1756564462735</v>
      </c>
      <c r="BV254" s="12">
        <v>25.5486025181484</v>
      </c>
      <c r="BW254" s="12">
        <v>25.448497722108002</v>
      </c>
      <c r="BX254" s="12">
        <v>25.449914861517598</v>
      </c>
      <c r="BY254" s="12">
        <v>25.628897593117902</v>
      </c>
      <c r="BZ254" s="12">
        <v>25.649573930479601</v>
      </c>
      <c r="CA254" s="12">
        <v>25.656027851386899</v>
      </c>
      <c r="CB254" s="12">
        <v>25.391032976112498</v>
      </c>
      <c r="CC254" s="12">
        <v>25.5023047121758</v>
      </c>
      <c r="CD254" s="13">
        <v>25.1756564462735</v>
      </c>
      <c r="CE254" s="12">
        <v>0.12600698907070801</v>
      </c>
      <c r="CF254" s="12">
        <v>0.28850174680750001</v>
      </c>
      <c r="CG254" s="12">
        <v>0.162494757736794</v>
      </c>
      <c r="CH254" s="10">
        <v>0.281968533864772</v>
      </c>
      <c r="CI254" s="10">
        <v>3.12732387094617E-2</v>
      </c>
      <c r="CJ254" s="10">
        <v>3.22125485887515E-2</v>
      </c>
      <c r="CK254" s="10">
        <v>0.366474707720085</v>
      </c>
      <c r="CL254" s="10">
        <v>6.6735911283775803E-2</v>
      </c>
      <c r="CM254" s="10">
        <v>5.3341716623540099E-2</v>
      </c>
      <c r="CN254" s="7">
        <v>21</v>
      </c>
      <c r="CO254" s="7">
        <v>14</v>
      </c>
      <c r="CP254" s="7">
        <v>19</v>
      </c>
      <c r="CQ254" s="7">
        <v>26</v>
      </c>
      <c r="CR254" s="7">
        <v>22</v>
      </c>
      <c r="CS254" s="7">
        <v>27</v>
      </c>
      <c r="CT254" s="7">
        <v>16</v>
      </c>
      <c r="CU254" s="7">
        <v>16</v>
      </c>
      <c r="CV254" s="5">
        <v>17</v>
      </c>
      <c r="CW254" t="s">
        <v>1278</v>
      </c>
      <c r="CX254">
        <v>1</v>
      </c>
      <c r="CY254">
        <v>28</v>
      </c>
      <c r="CZ254">
        <v>28</v>
      </c>
      <c r="DA254">
        <v>1338</v>
      </c>
      <c r="DB254">
        <v>28</v>
      </c>
      <c r="DC254">
        <v>28</v>
      </c>
      <c r="DD254">
        <v>28</v>
      </c>
      <c r="DE254">
        <v>24</v>
      </c>
      <c r="DF254">
        <v>26</v>
      </c>
      <c r="DG254">
        <v>26</v>
      </c>
      <c r="DH254">
        <v>24</v>
      </c>
      <c r="DI254">
        <v>25</v>
      </c>
      <c r="DJ254">
        <v>24</v>
      </c>
      <c r="DK254">
        <v>25</v>
      </c>
      <c r="DL254">
        <v>21</v>
      </c>
      <c r="DM254">
        <v>23</v>
      </c>
      <c r="DN254">
        <v>25</v>
      </c>
      <c r="DO254">
        <v>27</v>
      </c>
      <c r="DP254">
        <v>26</v>
      </c>
      <c r="DQ254">
        <v>26</v>
      </c>
      <c r="DR254">
        <v>24</v>
      </c>
      <c r="DS254">
        <v>25</v>
      </c>
      <c r="DT254">
        <v>24</v>
      </c>
      <c r="DU254">
        <v>26</v>
      </c>
      <c r="DV254">
        <v>26</v>
      </c>
      <c r="DW254">
        <v>24</v>
      </c>
      <c r="DX254">
        <v>25</v>
      </c>
      <c r="DY254">
        <v>24</v>
      </c>
      <c r="DZ254">
        <v>25</v>
      </c>
      <c r="EA254">
        <v>21</v>
      </c>
      <c r="EB254">
        <v>23</v>
      </c>
      <c r="EC254">
        <v>25</v>
      </c>
      <c r="ED254">
        <v>27</v>
      </c>
      <c r="EE254">
        <v>26</v>
      </c>
      <c r="EF254">
        <v>26</v>
      </c>
      <c r="EG254">
        <v>24</v>
      </c>
      <c r="EH254">
        <v>25</v>
      </c>
      <c r="EI254">
        <v>24</v>
      </c>
      <c r="EJ254">
        <v>26</v>
      </c>
      <c r="EK254">
        <v>26</v>
      </c>
      <c r="EL254">
        <v>24</v>
      </c>
      <c r="EM254">
        <v>25</v>
      </c>
      <c r="EN254">
        <v>24</v>
      </c>
      <c r="EO254">
        <v>25</v>
      </c>
      <c r="EP254">
        <v>21</v>
      </c>
      <c r="EQ254">
        <v>23</v>
      </c>
      <c r="ER254">
        <v>25</v>
      </c>
      <c r="ES254">
        <v>27</v>
      </c>
      <c r="ET254">
        <v>26</v>
      </c>
      <c r="EU254">
        <v>26</v>
      </c>
      <c r="EV254">
        <v>24</v>
      </c>
      <c r="EW254">
        <v>25</v>
      </c>
      <c r="EX254">
        <v>39.700000000000003</v>
      </c>
      <c r="EY254">
        <v>39.700000000000003</v>
      </c>
      <c r="EZ254">
        <v>943</v>
      </c>
      <c r="FA254">
        <v>943</v>
      </c>
      <c r="FB254" t="s">
        <v>7</v>
      </c>
      <c r="FC254" t="s">
        <v>7</v>
      </c>
      <c r="FD254" t="s">
        <v>7</v>
      </c>
      <c r="FE254" t="s">
        <v>7</v>
      </c>
      <c r="FF254" t="s">
        <v>7</v>
      </c>
      <c r="FG254" t="s">
        <v>7</v>
      </c>
      <c r="FH254" t="s">
        <v>7</v>
      </c>
      <c r="FI254" t="s">
        <v>7</v>
      </c>
      <c r="FJ254" t="s">
        <v>7</v>
      </c>
      <c r="FK254" t="s">
        <v>7</v>
      </c>
      <c r="FL254" t="s">
        <v>7</v>
      </c>
      <c r="FM254" t="s">
        <v>7</v>
      </c>
      <c r="FN254" t="s">
        <v>7</v>
      </c>
      <c r="FO254" t="s">
        <v>7</v>
      </c>
      <c r="FP254" t="s">
        <v>7</v>
      </c>
      <c r="FQ254" t="s">
        <v>4523</v>
      </c>
      <c r="FR254" t="s">
        <v>4524</v>
      </c>
      <c r="FS254">
        <v>-1</v>
      </c>
      <c r="FT254">
        <v>25.375376129653102</v>
      </c>
      <c r="FU254">
        <v>0.29997366251892699</v>
      </c>
      <c r="FV254">
        <v>-7.8337963478920001</v>
      </c>
      <c r="FW254">
        <v>25.497740195437402</v>
      </c>
      <c r="FX254">
        <v>2.7714692618172099</v>
      </c>
      <c r="FY254">
        <v>-5.2272807848424696</v>
      </c>
      <c r="FZ254">
        <v>25.419334872722601</v>
      </c>
      <c r="GA254">
        <v>1.1958219157512799</v>
      </c>
      <c r="GB254">
        <v>-7.1481487851935199</v>
      </c>
      <c r="GC254">
        <v>25.500582251590998</v>
      </c>
      <c r="GD254">
        <v>2.9152992890115099</v>
      </c>
      <c r="GE254">
        <v>-4.79369444003349</v>
      </c>
      <c r="GF254">
        <v>25.5635857461264</v>
      </c>
      <c r="GG254">
        <v>2.8880710568465902</v>
      </c>
      <c r="GH254">
        <v>-4.9743100697770801</v>
      </c>
      <c r="GI254">
        <v>25.516784946903201</v>
      </c>
      <c r="GJ254">
        <v>2.5429560029404099</v>
      </c>
      <c r="GK254">
        <v>-5.81991678571233</v>
      </c>
    </row>
    <row r="255" spans="1:193" x14ac:dyDescent="0.3">
      <c r="A255" t="s">
        <v>630</v>
      </c>
      <c r="B255" t="s">
        <v>632</v>
      </c>
      <c r="C255" t="s">
        <v>633</v>
      </c>
      <c r="D255" t="s">
        <v>634</v>
      </c>
      <c r="E255">
        <v>9.4610000000000003</v>
      </c>
      <c r="F255">
        <v>0</v>
      </c>
      <c r="G255">
        <v>44.128999999999998</v>
      </c>
      <c r="H255" s="8">
        <v>42.9</v>
      </c>
      <c r="I255">
        <v>42.9</v>
      </c>
      <c r="J255">
        <v>42.9</v>
      </c>
      <c r="K255">
        <v>42.9</v>
      </c>
      <c r="L255">
        <v>42.9</v>
      </c>
      <c r="M255">
        <v>42.9</v>
      </c>
      <c r="N255">
        <v>42.9</v>
      </c>
      <c r="O255">
        <v>42.9</v>
      </c>
      <c r="P255">
        <v>42.9</v>
      </c>
      <c r="Q255">
        <v>42.9</v>
      </c>
      <c r="R255">
        <v>42.9</v>
      </c>
      <c r="S255">
        <v>42.9</v>
      </c>
      <c r="T255">
        <v>42.9</v>
      </c>
      <c r="U255">
        <v>42.9</v>
      </c>
      <c r="V255">
        <v>42.9</v>
      </c>
      <c r="W255">
        <v>42.9</v>
      </c>
      <c r="X255">
        <v>7</v>
      </c>
      <c r="Y255" s="8">
        <v>308</v>
      </c>
      <c r="Z255">
        <v>4</v>
      </c>
      <c r="AA255" s="1">
        <v>15540000000</v>
      </c>
      <c r="AB255" s="1">
        <v>1625000000</v>
      </c>
      <c r="AC255">
        <v>1306700000</v>
      </c>
      <c r="AD255">
        <v>1259800000</v>
      </c>
      <c r="AE255">
        <v>1262200000</v>
      </c>
      <c r="AF255">
        <v>960960000</v>
      </c>
      <c r="AG255">
        <v>1433200000</v>
      </c>
      <c r="AH255">
        <v>689210000</v>
      </c>
      <c r="AI255">
        <v>631330000</v>
      </c>
      <c r="AJ255">
        <v>643520000</v>
      </c>
      <c r="AK255">
        <v>745200000</v>
      </c>
      <c r="AL255">
        <v>780820000</v>
      </c>
      <c r="AM255">
        <v>639190000</v>
      </c>
      <c r="AN255">
        <v>1211200000</v>
      </c>
      <c r="AO255">
        <v>1404200000</v>
      </c>
      <c r="AP255">
        <v>947820000</v>
      </c>
      <c r="AQ255">
        <v>35.855313870631903</v>
      </c>
      <c r="AR255" s="11">
        <v>32.597836962061102</v>
      </c>
      <c r="AS255" s="12">
        <v>32.283280810581097</v>
      </c>
      <c r="AT255" s="12">
        <v>32.230547570322202</v>
      </c>
      <c r="AU255" s="12">
        <v>32.233293382489698</v>
      </c>
      <c r="AV255" s="12">
        <v>31.8399236585213</v>
      </c>
      <c r="AW255" s="12">
        <v>32.416567636801503</v>
      </c>
      <c r="AX255" s="12">
        <v>31.360347460661799</v>
      </c>
      <c r="AY255" s="12">
        <v>31.233807640980601</v>
      </c>
      <c r="AZ255" s="12">
        <v>31.261420955214501</v>
      </c>
      <c r="BA255" s="12">
        <v>31.473052433378399</v>
      </c>
      <c r="BB255" s="12">
        <v>31.540424004108601</v>
      </c>
      <c r="BC255" s="12">
        <v>31.251692167364801</v>
      </c>
      <c r="BD255" s="12">
        <v>32.173819742331901</v>
      </c>
      <c r="BE255" s="12">
        <v>32.387152656902799</v>
      </c>
      <c r="BF255" s="13">
        <v>31.820045473351101</v>
      </c>
      <c r="BG255" s="12">
        <v>30.7480722807137</v>
      </c>
      <c r="BH255" s="12">
        <v>30.566923930025201</v>
      </c>
      <c r="BI255" s="12">
        <v>30.5216877434314</v>
      </c>
      <c r="BJ255" s="12">
        <v>30.685036054831599</v>
      </c>
      <c r="BK255" s="12">
        <v>30.5591936452916</v>
      </c>
      <c r="BL255" s="12">
        <v>30.824794246716401</v>
      </c>
      <c r="BM255" s="12">
        <v>29.867175643659198</v>
      </c>
      <c r="BN255" s="12">
        <v>30.154001243866901</v>
      </c>
      <c r="BO255" s="12">
        <v>29.855609054242699</v>
      </c>
      <c r="BP255" s="12">
        <v>29.368488277545101</v>
      </c>
      <c r="BQ255" s="12">
        <v>29.554883109596599</v>
      </c>
      <c r="BR255" s="12">
        <v>29.6990412979161</v>
      </c>
      <c r="BS255" s="12">
        <v>30.492188003221202</v>
      </c>
      <c r="BT255" s="12">
        <v>30.716366976475999</v>
      </c>
      <c r="BU255" s="13">
        <v>30.4246234108636</v>
      </c>
      <c r="BV255" s="12">
        <v>29.867175643659198</v>
      </c>
      <c r="BW255" s="12">
        <v>30.154001243866901</v>
      </c>
      <c r="BX255" s="12">
        <v>29.855609054242699</v>
      </c>
      <c r="BY255" s="12">
        <v>29.368488277545101</v>
      </c>
      <c r="BZ255" s="12">
        <v>29.554883109596599</v>
      </c>
      <c r="CA255" s="12">
        <v>29.6990412979161</v>
      </c>
      <c r="CB255" s="12">
        <v>30.492188003221202</v>
      </c>
      <c r="CC255" s="12">
        <v>30.716366976475999</v>
      </c>
      <c r="CD255" s="13">
        <v>30.4246234108636</v>
      </c>
      <c r="CE255" s="12">
        <v>-0.58546414959733595</v>
      </c>
      <c r="CF255" s="12">
        <v>-1.00358856850099</v>
      </c>
      <c r="CG255" s="12">
        <v>-0.41812441890365398</v>
      </c>
      <c r="CH255" s="10">
        <v>4.9994289205544601E-3</v>
      </c>
      <c r="CI255" s="10">
        <v>3.8245444529052701E-4</v>
      </c>
      <c r="CJ255" s="10">
        <v>2.07970646332227E-2</v>
      </c>
      <c r="CK255" s="10">
        <v>1.59861878662928E-2</v>
      </c>
      <c r="CL255" s="10">
        <v>3.1687174712477901E-3</v>
      </c>
      <c r="CM255" s="10">
        <v>3.7335682698690302E-2</v>
      </c>
      <c r="CN255" s="7">
        <v>18</v>
      </c>
      <c r="CO255" s="7">
        <v>16</v>
      </c>
      <c r="CP255" s="7">
        <v>18</v>
      </c>
      <c r="CQ255" s="7">
        <v>19</v>
      </c>
      <c r="CR255" s="7">
        <v>19</v>
      </c>
      <c r="CS255" s="7">
        <v>19</v>
      </c>
      <c r="CT255" s="7">
        <v>21</v>
      </c>
      <c r="CU255" s="7">
        <v>24</v>
      </c>
      <c r="CV255" s="5">
        <v>21</v>
      </c>
      <c r="CW255" t="s">
        <v>630</v>
      </c>
      <c r="CX255">
        <v>1</v>
      </c>
      <c r="CY255">
        <v>7</v>
      </c>
      <c r="CZ255">
        <v>3</v>
      </c>
      <c r="DA255">
        <v>371</v>
      </c>
      <c r="DB255">
        <v>7</v>
      </c>
      <c r="DC255">
        <v>7</v>
      </c>
      <c r="DD255">
        <v>3</v>
      </c>
      <c r="DE255">
        <v>7</v>
      </c>
      <c r="DF255">
        <v>7</v>
      </c>
      <c r="DG255">
        <v>7</v>
      </c>
      <c r="DH255">
        <v>7</v>
      </c>
      <c r="DI255">
        <v>7</v>
      </c>
      <c r="DJ255">
        <v>7</v>
      </c>
      <c r="DK255">
        <v>7</v>
      </c>
      <c r="DL255">
        <v>7</v>
      </c>
      <c r="DM255">
        <v>7</v>
      </c>
      <c r="DN255">
        <v>7</v>
      </c>
      <c r="DO255">
        <v>7</v>
      </c>
      <c r="DP255">
        <v>7</v>
      </c>
      <c r="DQ255">
        <v>7</v>
      </c>
      <c r="DR255">
        <v>7</v>
      </c>
      <c r="DS255">
        <v>7</v>
      </c>
      <c r="DT255">
        <v>7</v>
      </c>
      <c r="DU255">
        <v>7</v>
      </c>
      <c r="DV255">
        <v>7</v>
      </c>
      <c r="DW255">
        <v>7</v>
      </c>
      <c r="DX255">
        <v>7</v>
      </c>
      <c r="DY255">
        <v>7</v>
      </c>
      <c r="DZ255">
        <v>7</v>
      </c>
      <c r="EA255">
        <v>7</v>
      </c>
      <c r="EB255">
        <v>7</v>
      </c>
      <c r="EC255">
        <v>7</v>
      </c>
      <c r="ED255">
        <v>7</v>
      </c>
      <c r="EE255">
        <v>7</v>
      </c>
      <c r="EF255">
        <v>7</v>
      </c>
      <c r="EG255">
        <v>7</v>
      </c>
      <c r="EH255">
        <v>7</v>
      </c>
      <c r="EI255">
        <v>3</v>
      </c>
      <c r="EJ255">
        <v>3</v>
      </c>
      <c r="EK255">
        <v>3</v>
      </c>
      <c r="EL255">
        <v>3</v>
      </c>
      <c r="EM255">
        <v>3</v>
      </c>
      <c r="EN255">
        <v>3</v>
      </c>
      <c r="EO255">
        <v>3</v>
      </c>
      <c r="EP255">
        <v>3</v>
      </c>
      <c r="EQ255">
        <v>3</v>
      </c>
      <c r="ER255">
        <v>3</v>
      </c>
      <c r="ES255">
        <v>3</v>
      </c>
      <c r="ET255">
        <v>3</v>
      </c>
      <c r="EU255">
        <v>3</v>
      </c>
      <c r="EV255">
        <v>3</v>
      </c>
      <c r="EW255">
        <v>3</v>
      </c>
      <c r="EX255">
        <v>42.9</v>
      </c>
      <c r="EY255">
        <v>15.5</v>
      </c>
      <c r="EZ255">
        <v>84</v>
      </c>
      <c r="FA255">
        <v>84</v>
      </c>
      <c r="FB255" t="s">
        <v>7</v>
      </c>
      <c r="FC255" t="s">
        <v>7</v>
      </c>
      <c r="FD255" t="s">
        <v>7</v>
      </c>
      <c r="FE255" t="s">
        <v>7</v>
      </c>
      <c r="FF255" t="s">
        <v>7</v>
      </c>
      <c r="FG255" t="s">
        <v>7</v>
      </c>
      <c r="FH255" t="s">
        <v>7</v>
      </c>
      <c r="FI255" t="s">
        <v>7</v>
      </c>
      <c r="FJ255" t="s">
        <v>7</v>
      </c>
      <c r="FK255" t="s">
        <v>7</v>
      </c>
      <c r="FL255" t="s">
        <v>7</v>
      </c>
      <c r="FM255" t="s">
        <v>7</v>
      </c>
      <c r="FN255" t="s">
        <v>7</v>
      </c>
      <c r="FO255" t="s">
        <v>7</v>
      </c>
      <c r="FP255" t="s">
        <v>7</v>
      </c>
      <c r="FQ255">
        <v>288</v>
      </c>
      <c r="FR255">
        <v>33</v>
      </c>
      <c r="FS255">
        <v>-1</v>
      </c>
      <c r="FT255">
        <v>30.578310390788499</v>
      </c>
      <c r="FU255">
        <v>0.61017771899615003</v>
      </c>
      <c r="FV255">
        <v>-7.6731353298302398</v>
      </c>
      <c r="FW255">
        <v>30.6170337229001</v>
      </c>
      <c r="FX255">
        <v>1.29843543975385</v>
      </c>
      <c r="FY255">
        <v>-7.16094237577376</v>
      </c>
      <c r="FZ255">
        <v>30.251660722054901</v>
      </c>
      <c r="GA255">
        <v>-4.58110555497022</v>
      </c>
      <c r="GB255">
        <v>-2.851849080299</v>
      </c>
      <c r="GC255">
        <v>30.042598512603099</v>
      </c>
      <c r="GD255">
        <v>-8.0277994574101594</v>
      </c>
      <c r="GE255">
        <v>0.228676883295232</v>
      </c>
      <c r="GF255">
        <v>29.7498664378044</v>
      </c>
      <c r="GG255">
        <v>-3.25952378538341</v>
      </c>
      <c r="GH255">
        <v>-4.4896778968963202</v>
      </c>
      <c r="GI255">
        <v>30.650951316834998</v>
      </c>
      <c r="GJ255">
        <v>0.78575072151621705</v>
      </c>
      <c r="GK255">
        <v>-7.9725495772897297</v>
      </c>
    </row>
    <row r="256" spans="1:193" x14ac:dyDescent="0.3">
      <c r="A256" t="s">
        <v>3850</v>
      </c>
      <c r="B256" t="s">
        <v>214</v>
      </c>
      <c r="C256" t="s">
        <v>215</v>
      </c>
      <c r="D256" t="s">
        <v>3851</v>
      </c>
      <c r="E256">
        <v>316.91000000000003</v>
      </c>
      <c r="F256">
        <v>0</v>
      </c>
      <c r="G256">
        <v>323.31</v>
      </c>
      <c r="H256" s="8">
        <v>20.6</v>
      </c>
      <c r="I256">
        <v>19.100000000000001</v>
      </c>
      <c r="J256">
        <v>18.600000000000001</v>
      </c>
      <c r="K256">
        <v>18.8</v>
      </c>
      <c r="L256">
        <v>18.600000000000001</v>
      </c>
      <c r="M256">
        <v>19.399999999999999</v>
      </c>
      <c r="N256">
        <v>19.600000000000001</v>
      </c>
      <c r="O256">
        <v>18</v>
      </c>
      <c r="P256">
        <v>17.399999999999999</v>
      </c>
      <c r="Q256">
        <v>17.5</v>
      </c>
      <c r="R256">
        <v>14</v>
      </c>
      <c r="S256">
        <v>11.4</v>
      </c>
      <c r="T256">
        <v>13.3</v>
      </c>
      <c r="U256">
        <v>17.899999999999999</v>
      </c>
      <c r="V256">
        <v>19.2</v>
      </c>
      <c r="W256">
        <v>18.2</v>
      </c>
      <c r="X256">
        <v>38</v>
      </c>
      <c r="Y256" s="8">
        <v>307</v>
      </c>
      <c r="Z256">
        <v>104</v>
      </c>
      <c r="AA256">
        <v>75595000</v>
      </c>
      <c r="AB256">
        <v>8132400</v>
      </c>
      <c r="AC256">
        <v>6709900</v>
      </c>
      <c r="AD256">
        <v>6220500</v>
      </c>
      <c r="AE256">
        <v>7106400</v>
      </c>
      <c r="AF256">
        <v>5661500</v>
      </c>
      <c r="AG256">
        <v>7889500</v>
      </c>
      <c r="AH256">
        <v>4205400</v>
      </c>
      <c r="AI256">
        <v>3500700</v>
      </c>
      <c r="AJ256">
        <v>3784400</v>
      </c>
      <c r="AK256">
        <v>2267600</v>
      </c>
      <c r="AL256">
        <v>2195000</v>
      </c>
      <c r="AM256">
        <v>1772900</v>
      </c>
      <c r="AN256">
        <v>5554400</v>
      </c>
      <c r="AO256">
        <v>5612000</v>
      </c>
      <c r="AP256">
        <v>4982700</v>
      </c>
      <c r="AQ256">
        <v>32.872230867402102</v>
      </c>
      <c r="AR256" s="11">
        <v>29.655690147062199</v>
      </c>
      <c r="AS256" s="12">
        <v>29.3783003800202</v>
      </c>
      <c r="AT256" s="12">
        <v>29.26903437531</v>
      </c>
      <c r="AU256" s="12">
        <v>29.461116252277701</v>
      </c>
      <c r="AV256" s="12">
        <v>29.1331779279923</v>
      </c>
      <c r="AW256" s="12">
        <v>29.6119280928379</v>
      </c>
      <c r="AX256" s="12">
        <v>28.704246039748998</v>
      </c>
      <c r="AY256" s="12">
        <v>28.4396406242033</v>
      </c>
      <c r="AZ256" s="12">
        <v>28.552045014072998</v>
      </c>
      <c r="BA256" s="12">
        <v>27.813172014728799</v>
      </c>
      <c r="BB256" s="12">
        <v>27.766229227225899</v>
      </c>
      <c r="BC256" s="12">
        <v>27.4581069318636</v>
      </c>
      <c r="BD256" s="12">
        <v>29.105620382954999</v>
      </c>
      <c r="BE256" s="12">
        <v>29.120528240130799</v>
      </c>
      <c r="BF256" s="13">
        <v>28.948933774616901</v>
      </c>
      <c r="BG256" s="12">
        <v>25.595624682042398</v>
      </c>
      <c r="BH256" s="12">
        <v>25.5328193739307</v>
      </c>
      <c r="BI256" s="12">
        <v>25.6221812144476</v>
      </c>
      <c r="BJ256" s="12">
        <v>25.7085673825969</v>
      </c>
      <c r="BK256" s="12">
        <v>25.795036283518499</v>
      </c>
      <c r="BL256" s="12">
        <v>25.827549718253302</v>
      </c>
      <c r="BM256" s="12">
        <v>25.178280669856001</v>
      </c>
      <c r="BN256" s="12">
        <v>25.550864187429202</v>
      </c>
      <c r="BO256" s="12">
        <v>25.223098458447701</v>
      </c>
      <c r="BP256" s="12">
        <v>24.0901479644114</v>
      </c>
      <c r="BQ256" s="12">
        <v>24.3142358220692</v>
      </c>
      <c r="BR256" s="12">
        <v>24.293266757044499</v>
      </c>
      <c r="BS256" s="12">
        <v>25.254974669280202</v>
      </c>
      <c r="BT256" s="12">
        <v>25.259148158430801</v>
      </c>
      <c r="BU256" s="13">
        <v>25.5136126740267</v>
      </c>
      <c r="BV256" s="12">
        <v>25.178280669856001</v>
      </c>
      <c r="BW256" s="12">
        <v>25.550864187429202</v>
      </c>
      <c r="BX256" s="12">
        <v>25.223098458447701</v>
      </c>
      <c r="BY256" s="12">
        <v>24.0901479644114</v>
      </c>
      <c r="BZ256" s="12">
        <v>24.3142358220692</v>
      </c>
      <c r="CA256" s="12">
        <v>24.293266757044499</v>
      </c>
      <c r="CB256" s="12">
        <v>25.254974669280202</v>
      </c>
      <c r="CC256" s="12">
        <v>25.259148158430801</v>
      </c>
      <c r="CD256" s="13">
        <v>25.5136126740267</v>
      </c>
      <c r="CE256" s="12">
        <v>-2.5164062001601501E-2</v>
      </c>
      <c r="CF256" s="12">
        <v>-1.11002831940421</v>
      </c>
      <c r="CG256" s="12">
        <v>-1.0848642574026099</v>
      </c>
      <c r="CH256" s="10">
        <v>0.86247029902305605</v>
      </c>
      <c r="CI256" s="10">
        <v>1.2497863254435599E-4</v>
      </c>
      <c r="CJ256" s="10">
        <v>2.9916753438184902E-4</v>
      </c>
      <c r="CK256" s="10">
        <v>0.89573361634074999</v>
      </c>
      <c r="CL256" s="10">
        <v>1.7237906513130001E-3</v>
      </c>
      <c r="CM256" s="10">
        <v>1.3810550260647801E-3</v>
      </c>
      <c r="CN256" s="7">
        <v>18</v>
      </c>
      <c r="CO256" s="7">
        <v>16</v>
      </c>
      <c r="CP256" s="7">
        <v>19</v>
      </c>
      <c r="CQ256" s="7">
        <v>6</v>
      </c>
      <c r="CR256" s="7">
        <v>5</v>
      </c>
      <c r="CS256" s="7">
        <v>7</v>
      </c>
      <c r="CT256" s="7">
        <v>20</v>
      </c>
      <c r="CU256" s="7">
        <v>18</v>
      </c>
      <c r="CV256" s="5">
        <v>24</v>
      </c>
      <c r="CW256" t="s">
        <v>4525</v>
      </c>
      <c r="CX256">
        <v>2</v>
      </c>
      <c r="CY256">
        <v>38</v>
      </c>
      <c r="CZ256">
        <v>37</v>
      </c>
      <c r="DA256">
        <v>1394</v>
      </c>
      <c r="DB256" t="s">
        <v>4526</v>
      </c>
      <c r="DC256" t="s">
        <v>4526</v>
      </c>
      <c r="DD256" t="s">
        <v>4527</v>
      </c>
      <c r="DE256">
        <v>34</v>
      </c>
      <c r="DF256">
        <v>32</v>
      </c>
      <c r="DG256">
        <v>33</v>
      </c>
      <c r="DH256">
        <v>34</v>
      </c>
      <c r="DI256">
        <v>35</v>
      </c>
      <c r="DJ256">
        <v>35</v>
      </c>
      <c r="DK256">
        <v>31</v>
      </c>
      <c r="DL256">
        <v>31</v>
      </c>
      <c r="DM256">
        <v>31</v>
      </c>
      <c r="DN256">
        <v>23</v>
      </c>
      <c r="DO256">
        <v>20</v>
      </c>
      <c r="DP256">
        <v>23</v>
      </c>
      <c r="DQ256">
        <v>32</v>
      </c>
      <c r="DR256">
        <v>35</v>
      </c>
      <c r="DS256">
        <v>32</v>
      </c>
      <c r="DT256">
        <v>34</v>
      </c>
      <c r="DU256">
        <v>32</v>
      </c>
      <c r="DV256">
        <v>33</v>
      </c>
      <c r="DW256">
        <v>34</v>
      </c>
      <c r="DX256">
        <v>35</v>
      </c>
      <c r="DY256">
        <v>35</v>
      </c>
      <c r="DZ256">
        <v>31</v>
      </c>
      <c r="EA256">
        <v>31</v>
      </c>
      <c r="EB256">
        <v>31</v>
      </c>
      <c r="EC256">
        <v>23</v>
      </c>
      <c r="ED256">
        <v>20</v>
      </c>
      <c r="EE256">
        <v>23</v>
      </c>
      <c r="EF256">
        <v>32</v>
      </c>
      <c r="EG256">
        <v>35</v>
      </c>
      <c r="EH256">
        <v>32</v>
      </c>
      <c r="EI256">
        <v>33</v>
      </c>
      <c r="EJ256">
        <v>31</v>
      </c>
      <c r="EK256">
        <v>32</v>
      </c>
      <c r="EL256">
        <v>33</v>
      </c>
      <c r="EM256">
        <v>34</v>
      </c>
      <c r="EN256">
        <v>34</v>
      </c>
      <c r="EO256">
        <v>30</v>
      </c>
      <c r="EP256">
        <v>30</v>
      </c>
      <c r="EQ256">
        <v>30</v>
      </c>
      <c r="ER256">
        <v>22</v>
      </c>
      <c r="ES256">
        <v>19</v>
      </c>
      <c r="ET256">
        <v>22</v>
      </c>
      <c r="EU256">
        <v>31</v>
      </c>
      <c r="EV256">
        <v>34</v>
      </c>
      <c r="EW256">
        <v>31</v>
      </c>
      <c r="EX256">
        <v>20.6</v>
      </c>
      <c r="EY256">
        <v>20.3</v>
      </c>
      <c r="EZ256">
        <v>2896</v>
      </c>
      <c r="FA256" t="s">
        <v>4528</v>
      </c>
      <c r="FB256" t="s">
        <v>7</v>
      </c>
      <c r="FC256" t="s">
        <v>7</v>
      </c>
      <c r="FD256" t="s">
        <v>7</v>
      </c>
      <c r="FE256" t="s">
        <v>7</v>
      </c>
      <c r="FF256" t="s">
        <v>7</v>
      </c>
      <c r="FG256" t="s">
        <v>7</v>
      </c>
      <c r="FH256" t="s">
        <v>7</v>
      </c>
      <c r="FI256" t="s">
        <v>7</v>
      </c>
      <c r="FJ256" t="s">
        <v>7</v>
      </c>
      <c r="FK256" t="s">
        <v>7</v>
      </c>
      <c r="FL256" t="s">
        <v>7</v>
      </c>
      <c r="FM256" t="s">
        <v>7</v>
      </c>
      <c r="FN256" t="s">
        <v>7</v>
      </c>
      <c r="FO256" t="s">
        <v>7</v>
      </c>
      <c r="FP256" t="s">
        <v>7</v>
      </c>
      <c r="FQ256">
        <v>960</v>
      </c>
      <c r="FR256">
        <v>2474</v>
      </c>
      <c r="FS256" t="s">
        <v>1344</v>
      </c>
      <c r="FT256">
        <v>25.463060128693101</v>
      </c>
      <c r="FU256">
        <v>2.5514533409517899</v>
      </c>
      <c r="FV256">
        <v>-5.3696718555414398</v>
      </c>
      <c r="FW256">
        <v>25.5598148143511</v>
      </c>
      <c r="FX256">
        <v>4.6906018257769704</v>
      </c>
      <c r="FY256">
        <v>-2.9285173859174298</v>
      </c>
      <c r="FZ256">
        <v>25.329996469578401</v>
      </c>
      <c r="GA256">
        <v>-0.18172774215412199</v>
      </c>
      <c r="GB256">
        <v>-7.8795175083827704</v>
      </c>
      <c r="GC256">
        <v>24.7875643408771</v>
      </c>
      <c r="GD256">
        <v>-10.0503422901596</v>
      </c>
      <c r="GE256">
        <v>1.5128298799290201</v>
      </c>
      <c r="GF256">
        <v>24.7749823098763</v>
      </c>
      <c r="GG256">
        <v>-8.4147979907383501</v>
      </c>
      <c r="GH256">
        <v>0.37632617296063697</v>
      </c>
      <c r="GI256">
        <v>25.680296442464901</v>
      </c>
      <c r="GJ256">
        <v>3.54634701427864</v>
      </c>
      <c r="GK256">
        <v>-4.5202472294817504</v>
      </c>
    </row>
    <row r="257" spans="1:193" x14ac:dyDescent="0.3">
      <c r="A257" t="s">
        <v>2209</v>
      </c>
      <c r="B257" t="s">
        <v>2208</v>
      </c>
      <c r="C257" t="s">
        <v>2207</v>
      </c>
      <c r="D257" t="s">
        <v>2206</v>
      </c>
      <c r="E257">
        <v>41.735999999999997</v>
      </c>
      <c r="F257">
        <v>0</v>
      </c>
      <c r="G257">
        <v>290.39</v>
      </c>
      <c r="H257" s="8">
        <v>64.8</v>
      </c>
      <c r="I257">
        <v>64.5</v>
      </c>
      <c r="J257">
        <v>64</v>
      </c>
      <c r="K257">
        <v>64.5</v>
      </c>
      <c r="L257">
        <v>52</v>
      </c>
      <c r="M257">
        <v>52.8</v>
      </c>
      <c r="N257">
        <v>56.5</v>
      </c>
      <c r="O257">
        <v>64.3</v>
      </c>
      <c r="P257">
        <v>56.8</v>
      </c>
      <c r="Q257">
        <v>64.3</v>
      </c>
      <c r="R257">
        <v>64.5</v>
      </c>
      <c r="S257">
        <v>64</v>
      </c>
      <c r="T257">
        <v>56.5</v>
      </c>
      <c r="U257">
        <v>64</v>
      </c>
      <c r="V257">
        <v>64.5</v>
      </c>
      <c r="W257">
        <v>64.3</v>
      </c>
      <c r="X257">
        <v>20</v>
      </c>
      <c r="Y257" s="8">
        <v>306</v>
      </c>
      <c r="Z257">
        <v>20</v>
      </c>
      <c r="AA257">
        <v>599140000</v>
      </c>
      <c r="AB257">
        <v>38250000</v>
      </c>
      <c r="AC257">
        <v>30880000</v>
      </c>
      <c r="AD257">
        <v>30459000</v>
      </c>
      <c r="AE257">
        <v>22774000</v>
      </c>
      <c r="AF257">
        <v>16151000</v>
      </c>
      <c r="AG257">
        <v>20351000</v>
      </c>
      <c r="AH257">
        <v>95219000</v>
      </c>
      <c r="AI257">
        <v>68154000</v>
      </c>
      <c r="AJ257">
        <v>76384000</v>
      </c>
      <c r="AK257">
        <v>37282000</v>
      </c>
      <c r="AL257">
        <v>31146000</v>
      </c>
      <c r="AM257">
        <v>27010000</v>
      </c>
      <c r="AN257">
        <v>37620000</v>
      </c>
      <c r="AO257">
        <v>33910000</v>
      </c>
      <c r="AP257">
        <v>33546000</v>
      </c>
      <c r="AQ257">
        <v>33.480270087659697</v>
      </c>
      <c r="AR257" s="11">
        <v>29.510884506904201</v>
      </c>
      <c r="AS257" s="12">
        <v>29.202097511704899</v>
      </c>
      <c r="AT257" s="12">
        <v>29.182269653785301</v>
      </c>
      <c r="AU257" s="12">
        <v>28.762844140000499</v>
      </c>
      <c r="AV257" s="12">
        <v>28.2670929142392</v>
      </c>
      <c r="AW257" s="12">
        <v>28.600559890829199</v>
      </c>
      <c r="AX257" s="12">
        <v>30.826689387993099</v>
      </c>
      <c r="AY257" s="12">
        <v>30.344244259278302</v>
      </c>
      <c r="AZ257" s="12">
        <v>30.508714117905999</v>
      </c>
      <c r="BA257" s="12">
        <v>29.4738846662753</v>
      </c>
      <c r="BB257" s="12">
        <v>29.2144716526624</v>
      </c>
      <c r="BC257" s="12">
        <v>29.008918398945799</v>
      </c>
      <c r="BD257" s="12">
        <v>29.486924607959999</v>
      </c>
      <c r="BE257" s="12">
        <v>29.3371355434622</v>
      </c>
      <c r="BF257" s="13">
        <v>29.3215870129746</v>
      </c>
      <c r="BG257" s="12">
        <v>26.9039165894037</v>
      </c>
      <c r="BH257" s="12">
        <v>26.894001912895</v>
      </c>
      <c r="BI257" s="12">
        <v>26.959142873734699</v>
      </c>
      <c r="BJ257" s="12">
        <v>26.5576864223661</v>
      </c>
      <c r="BK257" s="12">
        <v>26.556254379849602</v>
      </c>
      <c r="BL257" s="12">
        <v>26.578451241988802</v>
      </c>
      <c r="BM257" s="12">
        <v>28.5886368705258</v>
      </c>
      <c r="BN257" s="12">
        <v>28.707902896337199</v>
      </c>
      <c r="BO257" s="12">
        <v>28.497203822564401</v>
      </c>
      <c r="BP257" s="12">
        <v>27.020727701235401</v>
      </c>
      <c r="BQ257" s="12">
        <v>26.865613216436401</v>
      </c>
      <c r="BR257" s="12">
        <v>26.9351708060044</v>
      </c>
      <c r="BS257" s="12">
        <v>27.201910622004402</v>
      </c>
      <c r="BT257" s="12">
        <v>27.1682525138832</v>
      </c>
      <c r="BU257" s="13">
        <v>27.259076303911399</v>
      </c>
      <c r="BV257" s="12">
        <v>28.5886368705258</v>
      </c>
      <c r="BW257" s="12">
        <v>28.707902896337199</v>
      </c>
      <c r="BX257" s="12">
        <v>28.497203822564401</v>
      </c>
      <c r="BY257" s="12">
        <v>27.020727701235401</v>
      </c>
      <c r="BZ257" s="12">
        <v>26.865613216436401</v>
      </c>
      <c r="CA257" s="12">
        <v>26.9351708060044</v>
      </c>
      <c r="CB257" s="12">
        <v>27.201910622004402</v>
      </c>
      <c r="CC257" s="12">
        <v>27.1682525138832</v>
      </c>
      <c r="CD257" s="13">
        <v>27.259076303911399</v>
      </c>
      <c r="CE257" s="12">
        <v>1.38816804987612</v>
      </c>
      <c r="CF257" s="12">
        <v>-0.269242572040925</v>
      </c>
      <c r="CG257" s="12">
        <v>-1.6574106219170499</v>
      </c>
      <c r="CH257" s="10">
        <v>7.3649555392815999E-6</v>
      </c>
      <c r="CI257" s="10">
        <v>1.05574850111715E-2</v>
      </c>
      <c r="CJ257" s="10">
        <v>3.25352556871344E-6</v>
      </c>
      <c r="CK257" s="10">
        <v>2.19582620957819E-4</v>
      </c>
      <c r="CL257" s="10">
        <v>3.0582603487426401E-2</v>
      </c>
      <c r="CM257" s="10">
        <v>1.48797926827466E-4</v>
      </c>
      <c r="CN257" s="7">
        <v>39</v>
      </c>
      <c r="CO257" s="7">
        <v>35</v>
      </c>
      <c r="CP257" s="7">
        <v>34</v>
      </c>
      <c r="CQ257" s="7">
        <v>20</v>
      </c>
      <c r="CR257" s="7">
        <v>16</v>
      </c>
      <c r="CS257" s="7">
        <v>18</v>
      </c>
      <c r="CT257" s="7">
        <v>22</v>
      </c>
      <c r="CU257" s="7">
        <v>19</v>
      </c>
      <c r="CV257" s="5">
        <v>18</v>
      </c>
      <c r="CW257" t="s">
        <v>4529</v>
      </c>
      <c r="CX257">
        <v>7</v>
      </c>
      <c r="CY257">
        <v>20</v>
      </c>
      <c r="CZ257">
        <v>1</v>
      </c>
      <c r="DA257">
        <v>471</v>
      </c>
      <c r="DB257" t="s">
        <v>4530</v>
      </c>
      <c r="DC257" t="s">
        <v>4530</v>
      </c>
      <c r="DD257" t="s">
        <v>4531</v>
      </c>
      <c r="DE257">
        <v>17</v>
      </c>
      <c r="DF257">
        <v>17</v>
      </c>
      <c r="DG257">
        <v>17</v>
      </c>
      <c r="DH257">
        <v>16</v>
      </c>
      <c r="DI257">
        <v>14</v>
      </c>
      <c r="DJ257">
        <v>14</v>
      </c>
      <c r="DK257">
        <v>19</v>
      </c>
      <c r="DL257">
        <v>18</v>
      </c>
      <c r="DM257">
        <v>19</v>
      </c>
      <c r="DN257">
        <v>18</v>
      </c>
      <c r="DO257">
        <v>18</v>
      </c>
      <c r="DP257">
        <v>18</v>
      </c>
      <c r="DQ257">
        <v>18</v>
      </c>
      <c r="DR257">
        <v>17</v>
      </c>
      <c r="DS257">
        <v>19</v>
      </c>
      <c r="DT257">
        <v>17</v>
      </c>
      <c r="DU257">
        <v>17</v>
      </c>
      <c r="DV257">
        <v>17</v>
      </c>
      <c r="DW257">
        <v>16</v>
      </c>
      <c r="DX257">
        <v>14</v>
      </c>
      <c r="DY257">
        <v>14</v>
      </c>
      <c r="DZ257">
        <v>19</v>
      </c>
      <c r="EA257">
        <v>18</v>
      </c>
      <c r="EB257">
        <v>19</v>
      </c>
      <c r="EC257">
        <v>18</v>
      </c>
      <c r="ED257">
        <v>18</v>
      </c>
      <c r="EE257">
        <v>18</v>
      </c>
      <c r="EF257">
        <v>18</v>
      </c>
      <c r="EG257">
        <v>17</v>
      </c>
      <c r="EH257">
        <v>19</v>
      </c>
      <c r="EI257">
        <v>1</v>
      </c>
      <c r="EJ257">
        <v>1</v>
      </c>
      <c r="EK257">
        <v>1</v>
      </c>
      <c r="EL257">
        <v>0</v>
      </c>
      <c r="EM257">
        <v>1</v>
      </c>
      <c r="EN257">
        <v>0</v>
      </c>
      <c r="EO257">
        <v>1</v>
      </c>
      <c r="EP257">
        <v>1</v>
      </c>
      <c r="EQ257">
        <v>1</v>
      </c>
      <c r="ER257">
        <v>1</v>
      </c>
      <c r="ES257">
        <v>1</v>
      </c>
      <c r="ET257">
        <v>1</v>
      </c>
      <c r="EU257">
        <v>1</v>
      </c>
      <c r="EV257">
        <v>1</v>
      </c>
      <c r="EW257">
        <v>1</v>
      </c>
      <c r="EX257">
        <v>64.8</v>
      </c>
      <c r="EY257">
        <v>4.5</v>
      </c>
      <c r="EZ257">
        <v>375</v>
      </c>
      <c r="FA257" t="s">
        <v>4532</v>
      </c>
      <c r="FB257" t="s">
        <v>7</v>
      </c>
      <c r="FC257" t="s">
        <v>7</v>
      </c>
      <c r="FD257" t="s">
        <v>7</v>
      </c>
      <c r="FE257" t="s">
        <v>7</v>
      </c>
      <c r="FF257" t="s">
        <v>7</v>
      </c>
      <c r="FG257" t="s">
        <v>7</v>
      </c>
      <c r="FH257" t="s">
        <v>7</v>
      </c>
      <c r="FI257" t="s">
        <v>7</v>
      </c>
      <c r="FJ257" t="s">
        <v>7</v>
      </c>
      <c r="FK257" t="s">
        <v>7</v>
      </c>
      <c r="FL257" t="s">
        <v>7</v>
      </c>
      <c r="FM257" t="s">
        <v>7</v>
      </c>
      <c r="FN257" t="s">
        <v>7</v>
      </c>
      <c r="FO257" t="s">
        <v>7</v>
      </c>
      <c r="FP257" t="s">
        <v>7</v>
      </c>
      <c r="FQ257" t="s">
        <v>4533</v>
      </c>
      <c r="FR257" t="s">
        <v>4534</v>
      </c>
      <c r="FS257" t="s">
        <v>1350</v>
      </c>
      <c r="FT257">
        <v>27.064383469305401</v>
      </c>
      <c r="FU257">
        <v>-4.7859068394904396</v>
      </c>
      <c r="FV257">
        <v>-2.6462999277444599</v>
      </c>
      <c r="FW257">
        <v>26.886938580667199</v>
      </c>
      <c r="FX257">
        <v>-12.8669306770945</v>
      </c>
      <c r="FY257">
        <v>2.6465031050664201</v>
      </c>
      <c r="FZ257">
        <v>27.903830504871099</v>
      </c>
      <c r="GA257">
        <v>16.926717236704299</v>
      </c>
      <c r="GB257">
        <v>4.5918720013452097</v>
      </c>
      <c r="GC257">
        <v>27.075125193912498</v>
      </c>
      <c r="GD257">
        <v>-3.88053134589995</v>
      </c>
      <c r="GE257">
        <v>-3.5802648614776298</v>
      </c>
      <c r="GF257">
        <v>27.769209218850602</v>
      </c>
      <c r="GG257">
        <v>-20.352116258826101</v>
      </c>
      <c r="GH257">
        <v>5.4908899080035498</v>
      </c>
      <c r="GI257">
        <v>26.741575570039601</v>
      </c>
      <c r="GJ257">
        <v>-8.3275361249861106</v>
      </c>
      <c r="GK257">
        <v>-0.11428446179820601</v>
      </c>
    </row>
    <row r="258" spans="1:193" x14ac:dyDescent="0.3">
      <c r="A258" t="s">
        <v>774</v>
      </c>
      <c r="B258" t="s">
        <v>776</v>
      </c>
      <c r="C258" t="s">
        <v>777</v>
      </c>
      <c r="D258" t="s">
        <v>778</v>
      </c>
      <c r="E258">
        <v>13.015000000000001</v>
      </c>
      <c r="F258">
        <v>0</v>
      </c>
      <c r="G258">
        <v>35.920999999999999</v>
      </c>
      <c r="H258" s="8">
        <v>50.4</v>
      </c>
      <c r="I258">
        <v>50.4</v>
      </c>
      <c r="J258">
        <v>50.4</v>
      </c>
      <c r="K258">
        <v>50.4</v>
      </c>
      <c r="L258">
        <v>50.4</v>
      </c>
      <c r="M258">
        <v>50.4</v>
      </c>
      <c r="N258">
        <v>50.4</v>
      </c>
      <c r="O258">
        <v>50.4</v>
      </c>
      <c r="P258">
        <v>50.4</v>
      </c>
      <c r="Q258">
        <v>50.4</v>
      </c>
      <c r="R258">
        <v>50.4</v>
      </c>
      <c r="S258">
        <v>50.4</v>
      </c>
      <c r="T258">
        <v>50.4</v>
      </c>
      <c r="U258">
        <v>50.4</v>
      </c>
      <c r="V258">
        <v>50.4</v>
      </c>
      <c r="W258">
        <v>50.4</v>
      </c>
      <c r="X258">
        <v>7</v>
      </c>
      <c r="Y258" s="8">
        <v>306</v>
      </c>
      <c r="Z258">
        <v>5</v>
      </c>
      <c r="AA258" s="1">
        <v>32819000000</v>
      </c>
      <c r="AB258">
        <v>3143100000</v>
      </c>
      <c r="AC258">
        <v>2731500000</v>
      </c>
      <c r="AD258">
        <v>2624300000</v>
      </c>
      <c r="AE258">
        <v>2185600000</v>
      </c>
      <c r="AF258">
        <v>1224600000</v>
      </c>
      <c r="AG258">
        <v>2135900000</v>
      </c>
      <c r="AH258">
        <v>1822400000</v>
      </c>
      <c r="AI258">
        <v>1314800000</v>
      </c>
      <c r="AJ258">
        <v>1532600000</v>
      </c>
      <c r="AK258">
        <v>2411400000</v>
      </c>
      <c r="AL258">
        <v>2475300000</v>
      </c>
      <c r="AM258">
        <v>2046900000</v>
      </c>
      <c r="AN258">
        <v>2462700000</v>
      </c>
      <c r="AO258">
        <v>2643100000</v>
      </c>
      <c r="AP258">
        <v>2064700000</v>
      </c>
      <c r="AQ258">
        <v>37.255696364331001</v>
      </c>
      <c r="AR258" s="11">
        <v>33.871423221010303</v>
      </c>
      <c r="AS258" s="12">
        <v>33.669027187894599</v>
      </c>
      <c r="AT258" s="12">
        <v>33.6111586261515</v>
      </c>
      <c r="AU258" s="12">
        <v>33.347310337614303</v>
      </c>
      <c r="AV258" s="12">
        <v>32.511615098784098</v>
      </c>
      <c r="AW258" s="12">
        <v>33.314192595899101</v>
      </c>
      <c r="AX258" s="12">
        <v>33.085104768032302</v>
      </c>
      <c r="AY258" s="12">
        <v>32.614168200672097</v>
      </c>
      <c r="AZ258" s="12">
        <v>32.835280986331099</v>
      </c>
      <c r="BA258" s="12">
        <v>33.4891519321041</v>
      </c>
      <c r="BB258" s="12">
        <v>33.526942618061298</v>
      </c>
      <c r="BC258" s="12">
        <v>33.2526510873342</v>
      </c>
      <c r="BD258" s="12">
        <v>33.519463258853698</v>
      </c>
      <c r="BE258" s="12">
        <v>33.621457373853097</v>
      </c>
      <c r="BF258" s="13">
        <v>33.265143246782301</v>
      </c>
      <c r="BG258" s="12">
        <v>32.049438900011303</v>
      </c>
      <c r="BH258" s="12">
        <v>32.111788551494399</v>
      </c>
      <c r="BI258" s="12">
        <v>32.1714057380645</v>
      </c>
      <c r="BJ258" s="12">
        <v>31.976748033268301</v>
      </c>
      <c r="BK258" s="12">
        <v>32.030094190703601</v>
      </c>
      <c r="BL258" s="12">
        <v>31.979203743049201</v>
      </c>
      <c r="BM258" s="12">
        <v>31.817264942663599</v>
      </c>
      <c r="BN258" s="12">
        <v>32.134855388010799</v>
      </c>
      <c r="BO258" s="12">
        <v>31.8065499169779</v>
      </c>
      <c r="BP258" s="12">
        <v>31.863229468176499</v>
      </c>
      <c r="BQ258" s="12">
        <v>32.028020193801801</v>
      </c>
      <c r="BR258" s="12">
        <v>31.930264764623701</v>
      </c>
      <c r="BS258" s="12">
        <v>32.056013029332803</v>
      </c>
      <c r="BT258" s="12">
        <v>32.128785262434199</v>
      </c>
      <c r="BU258" s="13">
        <v>32.272781586645699</v>
      </c>
      <c r="BV258" s="12">
        <v>31.817264942663599</v>
      </c>
      <c r="BW258" s="12">
        <v>32.134855388010799</v>
      </c>
      <c r="BX258" s="12">
        <v>31.8065499169779</v>
      </c>
      <c r="BY258" s="12">
        <v>31.863229468176499</v>
      </c>
      <c r="BZ258" s="12">
        <v>32.028020193801801</v>
      </c>
      <c r="CA258" s="12">
        <v>31.930264764623701</v>
      </c>
      <c r="CB258" s="12">
        <v>32.056013029332803</v>
      </c>
      <c r="CC258" s="12">
        <v>32.128785262434199</v>
      </c>
      <c r="CD258" s="13">
        <v>32.272781586645699</v>
      </c>
      <c r="CE258" s="12">
        <v>-0.23296987692013599</v>
      </c>
      <c r="CF258" s="12">
        <v>-0.212021817270268</v>
      </c>
      <c r="CG258" s="12">
        <v>2.0948059649862599E-2</v>
      </c>
      <c r="CH258" s="10">
        <v>0.11262762939864999</v>
      </c>
      <c r="CI258" s="10">
        <v>5.6528392696554602E-2</v>
      </c>
      <c r="CJ258" s="10">
        <v>0.86012278150827104</v>
      </c>
      <c r="CK258" s="10">
        <v>0.177907610125521</v>
      </c>
      <c r="CL258" s="10">
        <v>0.10727116130839499</v>
      </c>
      <c r="CM258" s="10">
        <v>0.88516730289886603</v>
      </c>
      <c r="CN258" s="7">
        <v>20</v>
      </c>
      <c r="CO258" s="7">
        <v>18</v>
      </c>
      <c r="CP258" s="7">
        <v>18</v>
      </c>
      <c r="CQ258" s="7">
        <v>20</v>
      </c>
      <c r="CR258" s="7">
        <v>20</v>
      </c>
      <c r="CS258" s="7">
        <v>15</v>
      </c>
      <c r="CT258" s="7">
        <v>26</v>
      </c>
      <c r="CU258" s="7">
        <v>26</v>
      </c>
      <c r="CV258" s="5">
        <v>21</v>
      </c>
      <c r="CW258" t="s">
        <v>774</v>
      </c>
      <c r="CX258">
        <v>2</v>
      </c>
      <c r="CY258">
        <v>7</v>
      </c>
      <c r="CZ258">
        <v>7</v>
      </c>
      <c r="DA258">
        <v>521</v>
      </c>
      <c r="DB258" t="s">
        <v>556</v>
      </c>
      <c r="DC258" t="s">
        <v>556</v>
      </c>
      <c r="DD258" t="s">
        <v>556</v>
      </c>
      <c r="DE258">
        <v>7</v>
      </c>
      <c r="DF258">
        <v>7</v>
      </c>
      <c r="DG258">
        <v>6</v>
      </c>
      <c r="DH258">
        <v>6</v>
      </c>
      <c r="DI258">
        <v>6</v>
      </c>
      <c r="DJ258">
        <v>6</v>
      </c>
      <c r="DK258">
        <v>6</v>
      </c>
      <c r="DL258">
        <v>6</v>
      </c>
      <c r="DM258">
        <v>6</v>
      </c>
      <c r="DN258">
        <v>7</v>
      </c>
      <c r="DO258">
        <v>7</v>
      </c>
      <c r="DP258">
        <v>7</v>
      </c>
      <c r="DQ258">
        <v>7</v>
      </c>
      <c r="DR258">
        <v>7</v>
      </c>
      <c r="DS258">
        <v>6</v>
      </c>
      <c r="DT258">
        <v>7</v>
      </c>
      <c r="DU258">
        <v>7</v>
      </c>
      <c r="DV258">
        <v>6</v>
      </c>
      <c r="DW258">
        <v>6</v>
      </c>
      <c r="DX258">
        <v>6</v>
      </c>
      <c r="DY258">
        <v>6</v>
      </c>
      <c r="DZ258">
        <v>6</v>
      </c>
      <c r="EA258">
        <v>6</v>
      </c>
      <c r="EB258">
        <v>6</v>
      </c>
      <c r="EC258">
        <v>7</v>
      </c>
      <c r="ED258">
        <v>7</v>
      </c>
      <c r="EE258">
        <v>7</v>
      </c>
      <c r="EF258">
        <v>7</v>
      </c>
      <c r="EG258">
        <v>7</v>
      </c>
      <c r="EH258">
        <v>6</v>
      </c>
      <c r="EI258">
        <v>7</v>
      </c>
      <c r="EJ258">
        <v>7</v>
      </c>
      <c r="EK258">
        <v>6</v>
      </c>
      <c r="EL258">
        <v>6</v>
      </c>
      <c r="EM258">
        <v>6</v>
      </c>
      <c r="EN258">
        <v>6</v>
      </c>
      <c r="EO258">
        <v>6</v>
      </c>
      <c r="EP258">
        <v>6</v>
      </c>
      <c r="EQ258">
        <v>6</v>
      </c>
      <c r="ER258">
        <v>7</v>
      </c>
      <c r="ES258">
        <v>7</v>
      </c>
      <c r="ET258">
        <v>7</v>
      </c>
      <c r="EU258">
        <v>7</v>
      </c>
      <c r="EV258">
        <v>7</v>
      </c>
      <c r="EW258">
        <v>6</v>
      </c>
      <c r="EX258">
        <v>50.4</v>
      </c>
      <c r="EY258">
        <v>50.4</v>
      </c>
      <c r="EZ258">
        <v>115</v>
      </c>
      <c r="FA258" t="s">
        <v>779</v>
      </c>
      <c r="FB258" t="s">
        <v>7</v>
      </c>
      <c r="FC258" t="s">
        <v>7</v>
      </c>
      <c r="FD258" t="s">
        <v>7</v>
      </c>
      <c r="FE258" t="s">
        <v>7</v>
      </c>
      <c r="FF258" t="s">
        <v>7</v>
      </c>
      <c r="FG258" t="s">
        <v>7</v>
      </c>
      <c r="FH258" t="s">
        <v>7</v>
      </c>
      <c r="FI258" t="s">
        <v>7</v>
      </c>
      <c r="FJ258" t="s">
        <v>7</v>
      </c>
      <c r="FK258" t="s">
        <v>7</v>
      </c>
      <c r="FL258" t="s">
        <v>7</v>
      </c>
      <c r="FM258" t="s">
        <v>7</v>
      </c>
      <c r="FN258" t="s">
        <v>7</v>
      </c>
      <c r="FO258" t="s">
        <v>7</v>
      </c>
      <c r="FP258" t="s">
        <v>7</v>
      </c>
      <c r="FS258" t="s">
        <v>1344</v>
      </c>
      <c r="FT258">
        <v>32.131702177997099</v>
      </c>
      <c r="FU258">
        <v>-0.50289868866946097</v>
      </c>
      <c r="FV258">
        <v>-7.7400820971747102</v>
      </c>
      <c r="FW258">
        <v>32.073937640905598</v>
      </c>
      <c r="FX258">
        <v>-2.1566375640026001</v>
      </c>
      <c r="FY258">
        <v>-6.0543825178378796</v>
      </c>
      <c r="FZ258">
        <v>32.036041687677503</v>
      </c>
      <c r="GA258">
        <v>-1.89550712373681</v>
      </c>
      <c r="GB258">
        <v>-6.2704889869342901</v>
      </c>
      <c r="GC258">
        <v>32.046515717502402</v>
      </c>
      <c r="GD258">
        <v>-2.4358286013973798</v>
      </c>
      <c r="GE258">
        <v>-5.43699802263962</v>
      </c>
      <c r="GF258">
        <v>31.930030779042401</v>
      </c>
      <c r="GG258">
        <v>0.18501969931981799</v>
      </c>
      <c r="GH258">
        <v>-7.9227255942311299</v>
      </c>
      <c r="GI258">
        <v>32.053113192765203</v>
      </c>
      <c r="GJ258">
        <v>-2.24335294768205</v>
      </c>
      <c r="GK258">
        <v>-6.2250876279582501</v>
      </c>
    </row>
    <row r="259" spans="1:193" x14ac:dyDescent="0.3">
      <c r="A259" t="s">
        <v>3576</v>
      </c>
      <c r="B259" t="s">
        <v>1220</v>
      </c>
      <c r="C259" t="s">
        <v>1221</v>
      </c>
      <c r="D259" t="s">
        <v>3575</v>
      </c>
      <c r="E259">
        <v>632.80999999999995</v>
      </c>
      <c r="F259">
        <v>0</v>
      </c>
      <c r="G259">
        <v>293.10000000000002</v>
      </c>
      <c r="H259" s="8">
        <v>17.2</v>
      </c>
      <c r="I259">
        <v>13.3</v>
      </c>
      <c r="J259">
        <v>13.6</v>
      </c>
      <c r="K259">
        <v>14.2</v>
      </c>
      <c r="L259">
        <v>12.7</v>
      </c>
      <c r="M259">
        <v>12.2</v>
      </c>
      <c r="N259">
        <v>13</v>
      </c>
      <c r="O259">
        <v>13</v>
      </c>
      <c r="P259">
        <v>11.7</v>
      </c>
      <c r="Q259">
        <v>12.7</v>
      </c>
      <c r="R259">
        <v>15.5</v>
      </c>
      <c r="S259">
        <v>15.2</v>
      </c>
      <c r="T259">
        <v>16.100000000000001</v>
      </c>
      <c r="U259">
        <v>9.9</v>
      </c>
      <c r="V259">
        <v>10.4</v>
      </c>
      <c r="W259">
        <v>8.6</v>
      </c>
      <c r="X259">
        <v>68</v>
      </c>
      <c r="Y259" s="8">
        <v>304</v>
      </c>
      <c r="Z259">
        <v>282</v>
      </c>
      <c r="AA259">
        <v>26035000</v>
      </c>
      <c r="AB259">
        <v>2219400</v>
      </c>
      <c r="AC259">
        <v>2036500</v>
      </c>
      <c r="AD259">
        <v>2181000</v>
      </c>
      <c r="AE259">
        <v>1499900</v>
      </c>
      <c r="AF259">
        <v>1021500</v>
      </c>
      <c r="AG259">
        <v>1557300</v>
      </c>
      <c r="AH259">
        <v>1439800</v>
      </c>
      <c r="AI259">
        <v>991720</v>
      </c>
      <c r="AJ259">
        <v>1319000</v>
      </c>
      <c r="AK259">
        <v>3265500</v>
      </c>
      <c r="AL259">
        <v>3347800</v>
      </c>
      <c r="AM259">
        <v>2757400</v>
      </c>
      <c r="AN259">
        <v>794410</v>
      </c>
      <c r="AO259">
        <v>1071000</v>
      </c>
      <c r="AP259">
        <v>532390</v>
      </c>
      <c r="AQ259">
        <v>32.7734866681052</v>
      </c>
      <c r="AR259" s="11">
        <v>29.2213108347866</v>
      </c>
      <c r="AS259" s="12">
        <v>29.097204199673602</v>
      </c>
      <c r="AT259" s="12">
        <v>29.196128457062802</v>
      </c>
      <c r="AU259" s="12">
        <v>28.6559801000184</v>
      </c>
      <c r="AV259" s="12">
        <v>28.101894263739698</v>
      </c>
      <c r="AW259" s="12">
        <v>28.7101385628537</v>
      </c>
      <c r="AX259" s="12">
        <v>28.597011085652799</v>
      </c>
      <c r="AY259" s="12">
        <v>28.059150264352098</v>
      </c>
      <c r="AZ259" s="12">
        <v>28.470572243592301</v>
      </c>
      <c r="BA259" s="12">
        <v>29.778422263305799</v>
      </c>
      <c r="BB259" s="12">
        <v>29.814333875797299</v>
      </c>
      <c r="BC259" s="12">
        <v>29.534434424746301</v>
      </c>
      <c r="BD259" s="12">
        <v>27.739052297688801</v>
      </c>
      <c r="BE259" s="12">
        <v>28.170068848203702</v>
      </c>
      <c r="BF259" s="13">
        <v>27.161637054022901</v>
      </c>
      <c r="BG259" s="12">
        <v>24.483084586952199</v>
      </c>
      <c r="BH259" s="12">
        <v>24.534868509359299</v>
      </c>
      <c r="BI259" s="12">
        <v>24.645814086990299</v>
      </c>
      <c r="BJ259" s="12">
        <v>24.283620825666699</v>
      </c>
      <c r="BK259" s="12">
        <v>24.179116376214498</v>
      </c>
      <c r="BL259" s="12">
        <v>24.282914211046599</v>
      </c>
      <c r="BM259" s="12">
        <v>24.294529325713999</v>
      </c>
      <c r="BN259" s="12">
        <v>24.3554828369973</v>
      </c>
      <c r="BO259" s="12">
        <v>24.347867874804098</v>
      </c>
      <c r="BP259" s="12">
        <v>25.049969827816199</v>
      </c>
      <c r="BQ259" s="12">
        <v>25.050385087458999</v>
      </c>
      <c r="BR259" s="12">
        <v>25.036114907947599</v>
      </c>
      <c r="BS259" s="12">
        <v>23.635001546778799</v>
      </c>
      <c r="BT259" s="12">
        <v>23.870136661383501</v>
      </c>
      <c r="BU259" s="13">
        <v>23.408079873264601</v>
      </c>
      <c r="BV259" s="12">
        <v>24.294529325713999</v>
      </c>
      <c r="BW259" s="12">
        <v>24.3554828369973</v>
      </c>
      <c r="BX259" s="12">
        <v>24.347867874804098</v>
      </c>
      <c r="BY259" s="12">
        <v>25.049969827816199</v>
      </c>
      <c r="BZ259" s="12">
        <v>25.050385087458999</v>
      </c>
      <c r="CA259" s="12">
        <v>25.036114907947599</v>
      </c>
      <c r="CB259" s="12">
        <v>23.635001546778799</v>
      </c>
      <c r="CC259" s="12">
        <v>23.870136661383501</v>
      </c>
      <c r="CD259" s="13">
        <v>23.408079873264601</v>
      </c>
      <c r="CE259" s="12">
        <v>0.69488731869614095</v>
      </c>
      <c r="CF259" s="12">
        <v>1.4077505805986501</v>
      </c>
      <c r="CG259" s="12">
        <v>0.71286326190250704</v>
      </c>
      <c r="CH259" s="10">
        <v>2.5145500334571602E-3</v>
      </c>
      <c r="CI259" s="10">
        <v>7.8285818337757299E-5</v>
      </c>
      <c r="CJ259" s="10">
        <v>2.2313972643330699E-5</v>
      </c>
      <c r="CK259" s="10">
        <v>9.6934510175654097E-3</v>
      </c>
      <c r="CL259" s="10">
        <v>1.3020773608824099E-3</v>
      </c>
      <c r="CM259" s="10">
        <v>2.8367285662164401E-4</v>
      </c>
      <c r="CN259" s="7">
        <v>18</v>
      </c>
      <c r="CO259" s="7">
        <v>13</v>
      </c>
      <c r="CP259" s="7">
        <v>16</v>
      </c>
      <c r="CQ259" s="7">
        <v>45</v>
      </c>
      <c r="CR259" s="7">
        <v>44</v>
      </c>
      <c r="CS259" s="7">
        <v>43</v>
      </c>
      <c r="CT259" s="7">
        <v>3</v>
      </c>
      <c r="CU259" s="7">
        <v>4</v>
      </c>
      <c r="CV259" s="5">
        <v>1</v>
      </c>
      <c r="CW259" t="s">
        <v>3576</v>
      </c>
      <c r="CX259">
        <v>1</v>
      </c>
      <c r="CY259">
        <v>68</v>
      </c>
      <c r="CZ259">
        <v>67</v>
      </c>
      <c r="DA259">
        <v>1242</v>
      </c>
      <c r="DB259">
        <v>68</v>
      </c>
      <c r="DC259">
        <v>68</v>
      </c>
      <c r="DD259">
        <v>67</v>
      </c>
      <c r="DE259">
        <v>54</v>
      </c>
      <c r="DF259">
        <v>55</v>
      </c>
      <c r="DG259">
        <v>57</v>
      </c>
      <c r="DH259">
        <v>51</v>
      </c>
      <c r="DI259">
        <v>49</v>
      </c>
      <c r="DJ259">
        <v>52</v>
      </c>
      <c r="DK259">
        <v>53</v>
      </c>
      <c r="DL259">
        <v>49</v>
      </c>
      <c r="DM259">
        <v>52</v>
      </c>
      <c r="DN259">
        <v>60</v>
      </c>
      <c r="DO259">
        <v>60</v>
      </c>
      <c r="DP259">
        <v>64</v>
      </c>
      <c r="DQ259">
        <v>39</v>
      </c>
      <c r="DR259">
        <v>42</v>
      </c>
      <c r="DS259">
        <v>35</v>
      </c>
      <c r="DT259">
        <v>54</v>
      </c>
      <c r="DU259">
        <v>55</v>
      </c>
      <c r="DV259">
        <v>57</v>
      </c>
      <c r="DW259">
        <v>51</v>
      </c>
      <c r="DX259">
        <v>49</v>
      </c>
      <c r="DY259">
        <v>52</v>
      </c>
      <c r="DZ259">
        <v>53</v>
      </c>
      <c r="EA259">
        <v>49</v>
      </c>
      <c r="EB259">
        <v>52</v>
      </c>
      <c r="EC259">
        <v>60</v>
      </c>
      <c r="ED259">
        <v>60</v>
      </c>
      <c r="EE259">
        <v>64</v>
      </c>
      <c r="EF259">
        <v>39</v>
      </c>
      <c r="EG259">
        <v>42</v>
      </c>
      <c r="EH259">
        <v>35</v>
      </c>
      <c r="EI259">
        <v>54</v>
      </c>
      <c r="EJ259">
        <v>54</v>
      </c>
      <c r="EK259">
        <v>57</v>
      </c>
      <c r="EL259">
        <v>51</v>
      </c>
      <c r="EM259">
        <v>48</v>
      </c>
      <c r="EN259">
        <v>52</v>
      </c>
      <c r="EO259">
        <v>52</v>
      </c>
      <c r="EP259">
        <v>48</v>
      </c>
      <c r="EQ259">
        <v>51</v>
      </c>
      <c r="ER259">
        <v>59</v>
      </c>
      <c r="ES259">
        <v>59</v>
      </c>
      <c r="ET259">
        <v>63</v>
      </c>
      <c r="EU259">
        <v>39</v>
      </c>
      <c r="EV259">
        <v>41</v>
      </c>
      <c r="EW259">
        <v>35</v>
      </c>
      <c r="EX259">
        <v>17.2</v>
      </c>
      <c r="EY259">
        <v>17</v>
      </c>
      <c r="EZ259">
        <v>5596</v>
      </c>
      <c r="FA259">
        <v>5596</v>
      </c>
      <c r="FB259" t="s">
        <v>7</v>
      </c>
      <c r="FC259" t="s">
        <v>7</v>
      </c>
      <c r="FD259" t="s">
        <v>7</v>
      </c>
      <c r="FE259" t="s">
        <v>7</v>
      </c>
      <c r="FF259" t="s">
        <v>7</v>
      </c>
      <c r="FG259" t="s">
        <v>7</v>
      </c>
      <c r="FH259" t="s">
        <v>7</v>
      </c>
      <c r="FI259" t="s">
        <v>7</v>
      </c>
      <c r="FJ259" t="s">
        <v>7</v>
      </c>
      <c r="FK259" t="s">
        <v>7</v>
      </c>
      <c r="FL259" t="s">
        <v>7</v>
      </c>
      <c r="FM259" t="s">
        <v>7</v>
      </c>
      <c r="FN259" t="s">
        <v>7</v>
      </c>
      <c r="FO259" t="s">
        <v>7</v>
      </c>
      <c r="FP259" t="s">
        <v>7</v>
      </c>
      <c r="FS259">
        <v>-1</v>
      </c>
      <c r="FT259">
        <v>24.0961642107881</v>
      </c>
      <c r="FU259">
        <v>6.8205097148799796</v>
      </c>
      <c r="FV259">
        <v>-0.75442546651363496</v>
      </c>
      <c r="FW259">
        <v>23.943144915725799</v>
      </c>
      <c r="FX259">
        <v>4.7324715014683898</v>
      </c>
      <c r="FY259">
        <v>-2.8843394279226402</v>
      </c>
      <c r="FZ259">
        <v>23.985183019823701</v>
      </c>
      <c r="GA259">
        <v>5.3332798768808898</v>
      </c>
      <c r="GB259">
        <v>-2.0651461504871098</v>
      </c>
      <c r="GC259">
        <v>24.341614650775</v>
      </c>
      <c r="GD259">
        <v>11.025453135985501</v>
      </c>
      <c r="GE259">
        <v>2.0463435372594301</v>
      </c>
      <c r="GF259">
        <v>24.689058310122999</v>
      </c>
      <c r="GG259">
        <v>14.0413857808889</v>
      </c>
      <c r="GH259">
        <v>3.35502516307906</v>
      </c>
      <c r="GI259">
        <v>24.4015697660383</v>
      </c>
      <c r="GJ259">
        <v>-4.7366842602818897</v>
      </c>
      <c r="GK259">
        <v>-3.1608171903711999</v>
      </c>
    </row>
    <row r="260" spans="1:193" x14ac:dyDescent="0.3">
      <c r="A260" t="s">
        <v>3788</v>
      </c>
      <c r="B260" t="s">
        <v>130</v>
      </c>
      <c r="C260" t="s">
        <v>131</v>
      </c>
      <c r="D260" t="s">
        <v>3789</v>
      </c>
      <c r="E260">
        <v>108.66</v>
      </c>
      <c r="F260">
        <v>0</v>
      </c>
      <c r="G260">
        <v>323.31</v>
      </c>
      <c r="H260" s="8">
        <v>26.8</v>
      </c>
      <c r="I260">
        <v>26</v>
      </c>
      <c r="J260">
        <v>21.8</v>
      </c>
      <c r="K260">
        <v>23.8</v>
      </c>
      <c r="L260">
        <v>25</v>
      </c>
      <c r="M260">
        <v>23</v>
      </c>
      <c r="N260">
        <v>24.7</v>
      </c>
      <c r="O260">
        <v>25.4</v>
      </c>
      <c r="P260">
        <v>23.6</v>
      </c>
      <c r="Q260">
        <v>26</v>
      </c>
      <c r="R260">
        <v>26.8</v>
      </c>
      <c r="S260">
        <v>23.9</v>
      </c>
      <c r="T260">
        <v>26.8</v>
      </c>
      <c r="U260">
        <v>26</v>
      </c>
      <c r="V260">
        <v>26</v>
      </c>
      <c r="W260">
        <v>26</v>
      </c>
      <c r="X260">
        <v>20</v>
      </c>
      <c r="Y260" s="8">
        <v>303</v>
      </c>
      <c r="Z260">
        <v>42</v>
      </c>
      <c r="AA260">
        <v>296720000</v>
      </c>
      <c r="AB260">
        <v>16637000</v>
      </c>
      <c r="AC260">
        <v>11515000</v>
      </c>
      <c r="AD260">
        <v>12657000</v>
      </c>
      <c r="AE260">
        <v>13790000</v>
      </c>
      <c r="AF260">
        <v>10071000</v>
      </c>
      <c r="AG260">
        <v>13805000</v>
      </c>
      <c r="AH260">
        <v>16020000</v>
      </c>
      <c r="AI260">
        <v>12160000</v>
      </c>
      <c r="AJ260">
        <v>14325000</v>
      </c>
      <c r="AK260">
        <v>40194000</v>
      </c>
      <c r="AL260">
        <v>34230000</v>
      </c>
      <c r="AM260">
        <v>28215000</v>
      </c>
      <c r="AN260">
        <v>26708000</v>
      </c>
      <c r="AO260">
        <v>24025000</v>
      </c>
      <c r="AP260">
        <v>22372000</v>
      </c>
      <c r="AQ260">
        <v>33.536816570889997</v>
      </c>
      <c r="AR260" s="11">
        <v>29.380242430060701</v>
      </c>
      <c r="AS260" s="12">
        <v>28.8493284981211</v>
      </c>
      <c r="AT260" s="12">
        <v>28.985711585226099</v>
      </c>
      <c r="AU260" s="12">
        <v>29.109486361519998</v>
      </c>
      <c r="AV260" s="12">
        <v>28.656082422444101</v>
      </c>
      <c r="AW260" s="12">
        <v>29.111054738465</v>
      </c>
      <c r="AX260" s="12">
        <v>29.325688234736901</v>
      </c>
      <c r="AY260" s="12">
        <v>28.927929067237098</v>
      </c>
      <c r="AZ260" s="12">
        <v>29.164301267224999</v>
      </c>
      <c r="BA260" s="12">
        <v>30.652838683336999</v>
      </c>
      <c r="BB260" s="12">
        <v>30.421115518869499</v>
      </c>
      <c r="BC260" s="12">
        <v>30.142239913109801</v>
      </c>
      <c r="BD260" s="12">
        <v>30.063039731016101</v>
      </c>
      <c r="BE260" s="12">
        <v>29.910422004005799</v>
      </c>
      <c r="BF260" s="13">
        <v>29.807517534773702</v>
      </c>
      <c r="BG260" s="12">
        <v>26.321806326031801</v>
      </c>
      <c r="BH260" s="12">
        <v>26.0405529425094</v>
      </c>
      <c r="BI260" s="12">
        <v>26.184498865729601</v>
      </c>
      <c r="BJ260" s="12">
        <v>26.382499358887799</v>
      </c>
      <c r="BK260" s="12">
        <v>26.361134322847999</v>
      </c>
      <c r="BL260" s="12">
        <v>26.4046086183012</v>
      </c>
      <c r="BM260" s="12">
        <v>26.651436497668499</v>
      </c>
      <c r="BN260" s="12">
        <v>26.871852798333201</v>
      </c>
      <c r="BO260" s="12">
        <v>26.6912570577515</v>
      </c>
      <c r="BP260" s="12">
        <v>27.670944155220301</v>
      </c>
      <c r="BQ260" s="12">
        <v>27.527087148419501</v>
      </c>
      <c r="BR260" s="12">
        <v>27.491595634438699</v>
      </c>
      <c r="BS260" s="12">
        <v>27.247261587780098</v>
      </c>
      <c r="BT260" s="12">
        <v>27.0417647470784</v>
      </c>
      <c r="BU260" s="13">
        <v>27.280473730492599</v>
      </c>
      <c r="BV260" s="12">
        <v>26.651436497668499</v>
      </c>
      <c r="BW260" s="12">
        <v>26.871852798333201</v>
      </c>
      <c r="BX260" s="12">
        <v>26.6912570577515</v>
      </c>
      <c r="BY260" s="12">
        <v>27.670944155220301</v>
      </c>
      <c r="BZ260" s="12">
        <v>27.527087148419501</v>
      </c>
      <c r="CA260" s="12">
        <v>27.491595634438699</v>
      </c>
      <c r="CB260" s="12">
        <v>27.247261587780098</v>
      </c>
      <c r="CC260" s="12">
        <v>27.0417647470784</v>
      </c>
      <c r="CD260" s="13">
        <v>27.280473730492599</v>
      </c>
      <c r="CE260" s="12">
        <v>-0.45165123719927103</v>
      </c>
      <c r="CF260" s="12">
        <v>0.37337562424248699</v>
      </c>
      <c r="CG260" s="12">
        <v>0.82502686144175696</v>
      </c>
      <c r="CH260" s="10">
        <v>6.5677428025315296E-3</v>
      </c>
      <c r="CI260" s="10">
        <v>1.0599805983263599E-2</v>
      </c>
      <c r="CJ260" s="10">
        <v>1.9248766371603301E-4</v>
      </c>
      <c r="CK260" s="10">
        <v>1.94453327478093E-2</v>
      </c>
      <c r="CL260" s="10">
        <v>3.0582603487426401E-2</v>
      </c>
      <c r="CM260" s="10">
        <v>1.0045461483603199E-3</v>
      </c>
      <c r="CN260" s="7">
        <v>18</v>
      </c>
      <c r="CO260" s="7">
        <v>18</v>
      </c>
      <c r="CP260" s="7">
        <v>18</v>
      </c>
      <c r="CQ260" s="7">
        <v>34</v>
      </c>
      <c r="CR260" s="7">
        <v>27</v>
      </c>
      <c r="CS260" s="7">
        <v>31</v>
      </c>
      <c r="CT260" s="7">
        <v>22</v>
      </c>
      <c r="CU260" s="7">
        <v>25</v>
      </c>
      <c r="CV260" s="5">
        <v>25</v>
      </c>
      <c r="CW260" t="s">
        <v>3788</v>
      </c>
      <c r="CX260">
        <v>1</v>
      </c>
      <c r="CY260">
        <v>21</v>
      </c>
      <c r="CZ260">
        <v>20</v>
      </c>
      <c r="DA260">
        <v>1359</v>
      </c>
      <c r="DB260">
        <v>21</v>
      </c>
      <c r="DC260">
        <v>20</v>
      </c>
      <c r="DD260">
        <v>20</v>
      </c>
      <c r="DE260">
        <v>18</v>
      </c>
      <c r="DF260">
        <v>17</v>
      </c>
      <c r="DG260">
        <v>18</v>
      </c>
      <c r="DH260">
        <v>19</v>
      </c>
      <c r="DI260">
        <v>19</v>
      </c>
      <c r="DJ260">
        <v>19</v>
      </c>
      <c r="DK260">
        <v>19</v>
      </c>
      <c r="DL260">
        <v>18</v>
      </c>
      <c r="DM260">
        <v>20</v>
      </c>
      <c r="DN260">
        <v>21</v>
      </c>
      <c r="DO260">
        <v>20</v>
      </c>
      <c r="DP260">
        <v>21</v>
      </c>
      <c r="DQ260">
        <v>20</v>
      </c>
      <c r="DR260">
        <v>20</v>
      </c>
      <c r="DS260">
        <v>20</v>
      </c>
      <c r="DT260">
        <v>17</v>
      </c>
      <c r="DU260">
        <v>16</v>
      </c>
      <c r="DV260">
        <v>17</v>
      </c>
      <c r="DW260">
        <v>18</v>
      </c>
      <c r="DX260">
        <v>18</v>
      </c>
      <c r="DY260">
        <v>18</v>
      </c>
      <c r="DZ260">
        <v>18</v>
      </c>
      <c r="EA260">
        <v>17</v>
      </c>
      <c r="EB260">
        <v>19</v>
      </c>
      <c r="EC260">
        <v>20</v>
      </c>
      <c r="ED260">
        <v>19</v>
      </c>
      <c r="EE260">
        <v>20</v>
      </c>
      <c r="EF260">
        <v>19</v>
      </c>
      <c r="EG260">
        <v>19</v>
      </c>
      <c r="EH260">
        <v>19</v>
      </c>
      <c r="EI260">
        <v>17</v>
      </c>
      <c r="EJ260">
        <v>16</v>
      </c>
      <c r="EK260">
        <v>17</v>
      </c>
      <c r="EL260">
        <v>18</v>
      </c>
      <c r="EM260">
        <v>18</v>
      </c>
      <c r="EN260">
        <v>18</v>
      </c>
      <c r="EO260">
        <v>18</v>
      </c>
      <c r="EP260">
        <v>17</v>
      </c>
      <c r="EQ260">
        <v>19</v>
      </c>
      <c r="ER260">
        <v>20</v>
      </c>
      <c r="ES260">
        <v>19</v>
      </c>
      <c r="ET260">
        <v>20</v>
      </c>
      <c r="EU260">
        <v>19</v>
      </c>
      <c r="EV260">
        <v>19</v>
      </c>
      <c r="EW260">
        <v>19</v>
      </c>
      <c r="EX260">
        <v>26.8</v>
      </c>
      <c r="EY260">
        <v>26.8</v>
      </c>
      <c r="EZ260">
        <v>955</v>
      </c>
      <c r="FA260">
        <v>955</v>
      </c>
      <c r="FB260" t="s">
        <v>7</v>
      </c>
      <c r="FC260" t="s">
        <v>7</v>
      </c>
      <c r="FD260" t="s">
        <v>7</v>
      </c>
      <c r="FE260" t="s">
        <v>7</v>
      </c>
      <c r="FF260" t="s">
        <v>7</v>
      </c>
      <c r="FG260" t="s">
        <v>7</v>
      </c>
      <c r="FH260" t="s">
        <v>7</v>
      </c>
      <c r="FI260" t="s">
        <v>7</v>
      </c>
      <c r="FJ260" t="s">
        <v>7</v>
      </c>
      <c r="FK260" t="s">
        <v>7</v>
      </c>
      <c r="FL260" t="s">
        <v>7</v>
      </c>
      <c r="FM260" t="s">
        <v>7</v>
      </c>
      <c r="FN260" t="s">
        <v>7</v>
      </c>
      <c r="FO260" t="s">
        <v>7</v>
      </c>
      <c r="FP260" t="s">
        <v>7</v>
      </c>
      <c r="FQ260" t="s">
        <v>4535</v>
      </c>
      <c r="FR260" t="s">
        <v>4536</v>
      </c>
      <c r="FS260">
        <v>-1</v>
      </c>
      <c r="FT260">
        <v>26.686059699937001</v>
      </c>
      <c r="FU260">
        <v>-9.1737501729323299</v>
      </c>
      <c r="FV260">
        <v>0.93023589108905902</v>
      </c>
      <c r="FW260">
        <v>26.786290394231301</v>
      </c>
      <c r="FX260">
        <v>-10.108553413063699</v>
      </c>
      <c r="FY260">
        <v>1.2554810180721401</v>
      </c>
      <c r="FZ260">
        <v>26.964007736517399</v>
      </c>
      <c r="GA260">
        <v>-4.3033871201055298</v>
      </c>
      <c r="GB260">
        <v>-3.1625979487959301</v>
      </c>
      <c r="GC260">
        <v>27.376521167238302</v>
      </c>
      <c r="GD260">
        <v>3.8767214220561801</v>
      </c>
      <c r="GE260">
        <v>-3.5847905657762098</v>
      </c>
      <c r="GF260">
        <v>27.150695548638598</v>
      </c>
      <c r="GG260">
        <v>9.19377680687316</v>
      </c>
      <c r="GH260">
        <v>0.88622481099536199</v>
      </c>
      <c r="GI260">
        <v>26.282516739051299</v>
      </c>
      <c r="GJ260">
        <v>2.4521137629079002</v>
      </c>
      <c r="GK260">
        <v>-5.9424509018091802</v>
      </c>
    </row>
    <row r="261" spans="1:193" x14ac:dyDescent="0.3">
      <c r="A261" t="s">
        <v>4537</v>
      </c>
      <c r="B261" t="s">
        <v>4538</v>
      </c>
      <c r="C261" t="s">
        <v>4539</v>
      </c>
      <c r="D261" t="s">
        <v>4540</v>
      </c>
      <c r="E261">
        <v>82.784999999999997</v>
      </c>
      <c r="F261">
        <v>0</v>
      </c>
      <c r="G261">
        <v>323.31</v>
      </c>
      <c r="H261" s="8">
        <v>45</v>
      </c>
      <c r="I261">
        <v>34</v>
      </c>
      <c r="J261">
        <v>33.6</v>
      </c>
      <c r="K261">
        <v>39.5</v>
      </c>
      <c r="L261">
        <v>41.1</v>
      </c>
      <c r="M261">
        <v>35.200000000000003</v>
      </c>
      <c r="N261">
        <v>37.799999999999997</v>
      </c>
      <c r="O261">
        <v>43.5</v>
      </c>
      <c r="P261">
        <v>44.7</v>
      </c>
      <c r="Q261">
        <v>41.8</v>
      </c>
      <c r="R261">
        <v>41.7</v>
      </c>
      <c r="S261">
        <v>39.299999999999997</v>
      </c>
      <c r="T261">
        <v>41.7</v>
      </c>
      <c r="U261">
        <v>32.299999999999997</v>
      </c>
      <c r="V261">
        <v>39.6</v>
      </c>
      <c r="W261">
        <v>41.1</v>
      </c>
      <c r="X261">
        <v>23</v>
      </c>
      <c r="Y261" s="8">
        <v>299</v>
      </c>
      <c r="Z261">
        <v>24</v>
      </c>
      <c r="AA261">
        <v>265500000</v>
      </c>
      <c r="AB261">
        <v>24587000</v>
      </c>
      <c r="AC261">
        <v>17963000</v>
      </c>
      <c r="AD261">
        <v>17738000</v>
      </c>
      <c r="AE261">
        <v>16292000</v>
      </c>
      <c r="AF261">
        <v>11310000</v>
      </c>
      <c r="AG261">
        <v>17390000</v>
      </c>
      <c r="AH261">
        <v>20617000</v>
      </c>
      <c r="AI261">
        <v>15751000</v>
      </c>
      <c r="AJ261">
        <v>16648000</v>
      </c>
      <c r="AK261">
        <v>20521000</v>
      </c>
      <c r="AL261">
        <v>17757000</v>
      </c>
      <c r="AM261">
        <v>18104000</v>
      </c>
      <c r="AN261">
        <v>16789000</v>
      </c>
      <c r="AO261">
        <v>19307000</v>
      </c>
      <c r="AP261">
        <v>14722000</v>
      </c>
      <c r="AQ261">
        <v>32.569076479506698</v>
      </c>
      <c r="AR261" s="11">
        <v>29.136359768914801</v>
      </c>
      <c r="AS261" s="12">
        <v>28.683480786665399</v>
      </c>
      <c r="AT261" s="12">
        <v>28.665295738767401</v>
      </c>
      <c r="AU261" s="12">
        <v>28.5425933666315</v>
      </c>
      <c r="AV261" s="12">
        <v>28.016058094260401</v>
      </c>
      <c r="AW261" s="12">
        <v>28.636717097577201</v>
      </c>
      <c r="AX261" s="12">
        <v>28.882299416253598</v>
      </c>
      <c r="AY261" s="12">
        <v>28.493887324596901</v>
      </c>
      <c r="AZ261" s="12">
        <v>28.573836921082801</v>
      </c>
      <c r="BA261" s="12">
        <v>28.875577776670799</v>
      </c>
      <c r="BB261" s="12">
        <v>28.6668199451106</v>
      </c>
      <c r="BC261" s="12">
        <v>28.694780936138599</v>
      </c>
      <c r="BD261" s="12">
        <v>28.585953983895301</v>
      </c>
      <c r="BE261" s="12">
        <v>28.7875894018078</v>
      </c>
      <c r="BF261" s="13">
        <v>28.396481838457898</v>
      </c>
      <c r="BG261" s="12">
        <v>25.9258541130542</v>
      </c>
      <c r="BH261" s="12">
        <v>25.728373950204698</v>
      </c>
      <c r="BI261" s="12">
        <v>25.574703231181399</v>
      </c>
      <c r="BJ261" s="12">
        <v>26.063507820351301</v>
      </c>
      <c r="BK261" s="12">
        <v>25.991161795848399</v>
      </c>
      <c r="BL261" s="12">
        <v>26.078671713248301</v>
      </c>
      <c r="BM261" s="12">
        <v>26.542859004688498</v>
      </c>
      <c r="BN261" s="12">
        <v>26.908619475434801</v>
      </c>
      <c r="BO261" s="12">
        <v>26.418363375830801</v>
      </c>
      <c r="BP261" s="12">
        <v>25.705696713617801</v>
      </c>
      <c r="BQ261" s="12">
        <v>25.662697491536399</v>
      </c>
      <c r="BR261" s="12">
        <v>25.954224892510801</v>
      </c>
      <c r="BS261" s="12">
        <v>25.833786893384399</v>
      </c>
      <c r="BT261" s="12">
        <v>25.7738937675072</v>
      </c>
      <c r="BU261" s="13">
        <v>26.110781017702699</v>
      </c>
      <c r="BV261" s="12">
        <v>26.542859004688498</v>
      </c>
      <c r="BW261" s="12">
        <v>26.908619475434801</v>
      </c>
      <c r="BX261" s="12">
        <v>26.418363375830801</v>
      </c>
      <c r="BY261" s="12">
        <v>25.705696713617801</v>
      </c>
      <c r="BZ261" s="12">
        <v>25.662697491536399</v>
      </c>
      <c r="CA261" s="12">
        <v>25.954224892510801</v>
      </c>
      <c r="CB261" s="12">
        <v>25.833786893384399</v>
      </c>
      <c r="CC261" s="12">
        <v>25.7738937675072</v>
      </c>
      <c r="CD261" s="13">
        <v>26.110781017702699</v>
      </c>
      <c r="CE261" s="12">
        <v>0.71712672578658598</v>
      </c>
      <c r="CF261" s="12">
        <v>-0.131947526976471</v>
      </c>
      <c r="CG261" s="12">
        <v>-0.84907425276305604</v>
      </c>
      <c r="CH261" s="10">
        <v>6.4870335519419103E-3</v>
      </c>
      <c r="CI261" s="10">
        <v>0.35868127246208198</v>
      </c>
      <c r="CJ261" s="10">
        <v>2.55784498213883E-3</v>
      </c>
      <c r="CK261" s="10">
        <v>1.9256784638441701E-2</v>
      </c>
      <c r="CL261" s="10">
        <v>0.44481197275725198</v>
      </c>
      <c r="CM261" s="10">
        <v>6.8068768818800402E-3</v>
      </c>
      <c r="CN261" s="7">
        <v>23</v>
      </c>
      <c r="CO261" s="7">
        <v>22</v>
      </c>
      <c r="CP261" s="7">
        <v>25</v>
      </c>
      <c r="CQ261" s="7">
        <v>17</v>
      </c>
      <c r="CR261" s="7">
        <v>16</v>
      </c>
      <c r="CS261" s="7">
        <v>19</v>
      </c>
      <c r="CT261" s="7">
        <v>18</v>
      </c>
      <c r="CU261" s="7">
        <v>20</v>
      </c>
      <c r="CV261" s="5">
        <v>21</v>
      </c>
      <c r="CW261" t="s">
        <v>4541</v>
      </c>
      <c r="CX261">
        <v>2</v>
      </c>
      <c r="CY261">
        <v>23</v>
      </c>
      <c r="CZ261">
        <v>23</v>
      </c>
      <c r="DA261">
        <v>406</v>
      </c>
      <c r="DB261" t="s">
        <v>1390</v>
      </c>
      <c r="DC261" t="s">
        <v>1390</v>
      </c>
      <c r="DD261" t="s">
        <v>1390</v>
      </c>
      <c r="DE261">
        <v>17</v>
      </c>
      <c r="DF261">
        <v>18</v>
      </c>
      <c r="DG261">
        <v>19</v>
      </c>
      <c r="DH261">
        <v>20</v>
      </c>
      <c r="DI261">
        <v>18</v>
      </c>
      <c r="DJ261">
        <v>20</v>
      </c>
      <c r="DK261">
        <v>21</v>
      </c>
      <c r="DL261">
        <v>22</v>
      </c>
      <c r="DM261">
        <v>21</v>
      </c>
      <c r="DN261">
        <v>20</v>
      </c>
      <c r="DO261">
        <v>18</v>
      </c>
      <c r="DP261">
        <v>19</v>
      </c>
      <c r="DQ261">
        <v>18</v>
      </c>
      <c r="DR261">
        <v>20</v>
      </c>
      <c r="DS261">
        <v>20</v>
      </c>
      <c r="DT261">
        <v>17</v>
      </c>
      <c r="DU261">
        <v>18</v>
      </c>
      <c r="DV261">
        <v>19</v>
      </c>
      <c r="DW261">
        <v>20</v>
      </c>
      <c r="DX261">
        <v>18</v>
      </c>
      <c r="DY261">
        <v>20</v>
      </c>
      <c r="DZ261">
        <v>21</v>
      </c>
      <c r="EA261">
        <v>22</v>
      </c>
      <c r="EB261">
        <v>21</v>
      </c>
      <c r="EC261">
        <v>20</v>
      </c>
      <c r="ED261">
        <v>18</v>
      </c>
      <c r="EE261">
        <v>19</v>
      </c>
      <c r="EF261">
        <v>18</v>
      </c>
      <c r="EG261">
        <v>20</v>
      </c>
      <c r="EH261">
        <v>20</v>
      </c>
      <c r="EI261">
        <v>17</v>
      </c>
      <c r="EJ261">
        <v>18</v>
      </c>
      <c r="EK261">
        <v>19</v>
      </c>
      <c r="EL261">
        <v>20</v>
      </c>
      <c r="EM261">
        <v>18</v>
      </c>
      <c r="EN261">
        <v>20</v>
      </c>
      <c r="EO261">
        <v>21</v>
      </c>
      <c r="EP261">
        <v>22</v>
      </c>
      <c r="EQ261">
        <v>21</v>
      </c>
      <c r="ER261">
        <v>20</v>
      </c>
      <c r="ES261">
        <v>18</v>
      </c>
      <c r="ET261">
        <v>19</v>
      </c>
      <c r="EU261">
        <v>18</v>
      </c>
      <c r="EV261">
        <v>20</v>
      </c>
      <c r="EW261">
        <v>20</v>
      </c>
      <c r="EX261">
        <v>45</v>
      </c>
      <c r="EY261">
        <v>45</v>
      </c>
      <c r="EZ261">
        <v>727</v>
      </c>
      <c r="FA261" t="s">
        <v>4542</v>
      </c>
      <c r="FB261" t="s">
        <v>7</v>
      </c>
      <c r="FC261" t="s">
        <v>7</v>
      </c>
      <c r="FD261" t="s">
        <v>7</v>
      </c>
      <c r="FE261" t="s">
        <v>7</v>
      </c>
      <c r="FF261" t="s">
        <v>7</v>
      </c>
      <c r="FG261" t="s">
        <v>7</v>
      </c>
      <c r="FH261" t="s">
        <v>7</v>
      </c>
      <c r="FI261" t="s">
        <v>7</v>
      </c>
      <c r="FJ261" t="s">
        <v>7</v>
      </c>
      <c r="FK261" t="s">
        <v>7</v>
      </c>
      <c r="FL261" t="s">
        <v>7</v>
      </c>
      <c r="FM261" t="s">
        <v>7</v>
      </c>
      <c r="FN261" t="s">
        <v>7</v>
      </c>
      <c r="FO261" t="s">
        <v>7</v>
      </c>
      <c r="FP261" t="s">
        <v>7</v>
      </c>
      <c r="FQ261" t="s">
        <v>4543</v>
      </c>
      <c r="FR261" t="s">
        <v>4544</v>
      </c>
      <c r="FS261" t="s">
        <v>1344</v>
      </c>
      <c r="FT261">
        <v>25.824565495505801</v>
      </c>
      <c r="FU261">
        <v>-1.18924568170123</v>
      </c>
      <c r="FV261">
        <v>-7.1427314653548502</v>
      </c>
      <c r="FW261">
        <v>25.975300501340399</v>
      </c>
      <c r="FX261">
        <v>1.3280581283092501</v>
      </c>
      <c r="FY261">
        <v>-7.1261834241694597</v>
      </c>
      <c r="FZ261">
        <v>26.2647172557581</v>
      </c>
      <c r="GA261">
        <v>4.31573583939206</v>
      </c>
      <c r="GB261">
        <v>-3.1485392800793601</v>
      </c>
      <c r="GC261">
        <v>25.840180129376499</v>
      </c>
      <c r="GD261">
        <v>-1.00546624400936</v>
      </c>
      <c r="GE261">
        <v>-7.2454197266611304</v>
      </c>
      <c r="GF261">
        <v>26.198743492269799</v>
      </c>
      <c r="GG261">
        <v>-5.3731977693481401</v>
      </c>
      <c r="GH261">
        <v>-2.1057492054057398</v>
      </c>
      <c r="GI261">
        <v>25.8937121039814</v>
      </c>
      <c r="GJ261">
        <v>3.0121982866365098</v>
      </c>
      <c r="GK261">
        <v>-5.1973276424085597</v>
      </c>
    </row>
    <row r="262" spans="1:193" x14ac:dyDescent="0.3">
      <c r="A262" t="s">
        <v>3431</v>
      </c>
      <c r="B262" t="s">
        <v>1182</v>
      </c>
      <c r="C262" t="s">
        <v>1183</v>
      </c>
      <c r="D262" t="s">
        <v>3432</v>
      </c>
      <c r="E262">
        <v>108.58</v>
      </c>
      <c r="F262">
        <v>0</v>
      </c>
      <c r="G262">
        <v>201.32</v>
      </c>
      <c r="H262" s="8">
        <v>33.6</v>
      </c>
      <c r="I262">
        <v>32.799999999999997</v>
      </c>
      <c r="J262">
        <v>28.4</v>
      </c>
      <c r="K262">
        <v>30.2</v>
      </c>
      <c r="L262">
        <v>33.6</v>
      </c>
      <c r="M262">
        <v>30.9</v>
      </c>
      <c r="N262">
        <v>30.9</v>
      </c>
      <c r="O262">
        <v>30.8</v>
      </c>
      <c r="P262">
        <v>29.4</v>
      </c>
      <c r="Q262">
        <v>30.9</v>
      </c>
      <c r="R262">
        <v>33.5</v>
      </c>
      <c r="S262">
        <v>33.6</v>
      </c>
      <c r="T262">
        <v>33.6</v>
      </c>
      <c r="U262">
        <v>28.7</v>
      </c>
      <c r="V262">
        <v>28.9</v>
      </c>
      <c r="W262">
        <v>30.2</v>
      </c>
      <c r="X262">
        <v>27</v>
      </c>
      <c r="Y262" s="8">
        <v>296</v>
      </c>
      <c r="Z262">
        <v>47</v>
      </c>
      <c r="AA262">
        <v>215500000</v>
      </c>
      <c r="AB262">
        <v>13808000</v>
      </c>
      <c r="AC262">
        <v>11062000</v>
      </c>
      <c r="AD262">
        <v>12013000</v>
      </c>
      <c r="AE262">
        <v>21771000</v>
      </c>
      <c r="AF262">
        <v>15729000</v>
      </c>
      <c r="AG262">
        <v>22156000</v>
      </c>
      <c r="AH262">
        <v>15291000</v>
      </c>
      <c r="AI262">
        <v>11104000</v>
      </c>
      <c r="AJ262">
        <v>14057000</v>
      </c>
      <c r="AK262">
        <v>15597000</v>
      </c>
      <c r="AL262">
        <v>14600000</v>
      </c>
      <c r="AM262">
        <v>12322000</v>
      </c>
      <c r="AN262">
        <v>12166000</v>
      </c>
      <c r="AO262">
        <v>12971000</v>
      </c>
      <c r="AP262">
        <v>10856000</v>
      </c>
      <c r="AQ262">
        <v>33.237772697913499</v>
      </c>
      <c r="AR262" s="11">
        <v>29.2735987776231</v>
      </c>
      <c r="AS262" s="12">
        <v>28.953631164579399</v>
      </c>
      <c r="AT262" s="12">
        <v>29.072704992012898</v>
      </c>
      <c r="AU262" s="12">
        <v>29.930582014771399</v>
      </c>
      <c r="AV262" s="12">
        <v>29.461467581654201</v>
      </c>
      <c r="AW262" s="12">
        <v>29.955738624986601</v>
      </c>
      <c r="AX262" s="12">
        <v>29.4207341482226</v>
      </c>
      <c r="AY262" s="12">
        <v>28.959115229278801</v>
      </c>
      <c r="AZ262" s="12">
        <v>29.299376431439999</v>
      </c>
      <c r="BA262" s="12">
        <v>29.449336364404601</v>
      </c>
      <c r="BB262" s="12">
        <v>29.354095933202501</v>
      </c>
      <c r="BC262" s="12">
        <v>29.109361814099799</v>
      </c>
      <c r="BD262" s="12">
        <v>29.090935379067901</v>
      </c>
      <c r="BE262" s="12">
        <v>29.183358658954901</v>
      </c>
      <c r="BF262" s="13">
        <v>28.926600761801701</v>
      </c>
      <c r="BG262" s="12">
        <v>25.732106132616</v>
      </c>
      <c r="BH262" s="12">
        <v>25.707698883709</v>
      </c>
      <c r="BI262" s="12">
        <v>25.879912437237198</v>
      </c>
      <c r="BJ262" s="12">
        <v>26.656628019516301</v>
      </c>
      <c r="BK262" s="12">
        <v>26.577443119633202</v>
      </c>
      <c r="BL262" s="12">
        <v>26.636025588652998</v>
      </c>
      <c r="BM262" s="12">
        <v>26.323233196679102</v>
      </c>
      <c r="BN262" s="12">
        <v>26.469392658115801</v>
      </c>
      <c r="BO262" s="12">
        <v>26.3094037707287</v>
      </c>
      <c r="BP262" s="12">
        <v>26.0328194288746</v>
      </c>
      <c r="BQ262" s="12">
        <v>25.905983159129701</v>
      </c>
      <c r="BR262" s="12">
        <v>26.0333236840459</v>
      </c>
      <c r="BS262" s="12">
        <v>25.865684004446599</v>
      </c>
      <c r="BT262" s="12">
        <v>25.999336338309099</v>
      </c>
      <c r="BU262" s="13">
        <v>25.923974468355802</v>
      </c>
      <c r="BV262" s="12">
        <v>26.323233196679102</v>
      </c>
      <c r="BW262" s="12">
        <v>26.469392658115801</v>
      </c>
      <c r="BX262" s="12">
        <v>26.3094037707287</v>
      </c>
      <c r="BY262" s="12">
        <v>26.0328194288746</v>
      </c>
      <c r="BZ262" s="12">
        <v>25.905983159129701</v>
      </c>
      <c r="CA262" s="12">
        <v>26.0333236840459</v>
      </c>
      <c r="CB262" s="12">
        <v>25.865684004446599</v>
      </c>
      <c r="CC262" s="12">
        <v>25.999336338309099</v>
      </c>
      <c r="CD262" s="13">
        <v>25.923974468355802</v>
      </c>
      <c r="CE262" s="12">
        <v>0.43767827147069599</v>
      </c>
      <c r="CF262" s="12">
        <v>6.1043820312876702E-2</v>
      </c>
      <c r="CG262" s="12">
        <v>-0.37663445115782102</v>
      </c>
      <c r="CH262" s="10">
        <v>2.31296041591266E-3</v>
      </c>
      <c r="CI262" s="10">
        <v>0.43625926605750298</v>
      </c>
      <c r="CJ262" s="10">
        <v>3.4819138543768502E-3</v>
      </c>
      <c r="CK262" s="10">
        <v>9.1148370397115593E-3</v>
      </c>
      <c r="CL262" s="10">
        <v>0.51828700620907098</v>
      </c>
      <c r="CM262" s="10">
        <v>8.6171653595190807E-3</v>
      </c>
      <c r="CN262" s="7">
        <v>20</v>
      </c>
      <c r="CO262" s="7">
        <v>18</v>
      </c>
      <c r="CP262" s="7">
        <v>20</v>
      </c>
      <c r="CQ262" s="7">
        <v>21</v>
      </c>
      <c r="CR262" s="7">
        <v>17</v>
      </c>
      <c r="CS262" s="7">
        <v>19</v>
      </c>
      <c r="CT262" s="7">
        <v>16</v>
      </c>
      <c r="CU262" s="7">
        <v>16</v>
      </c>
      <c r="CV262" s="5">
        <v>15</v>
      </c>
      <c r="CW262" t="s">
        <v>3431</v>
      </c>
      <c r="CX262">
        <v>1</v>
      </c>
      <c r="CY262">
        <v>27</v>
      </c>
      <c r="CZ262">
        <v>27</v>
      </c>
      <c r="DA262">
        <v>1158</v>
      </c>
      <c r="DB262">
        <v>27</v>
      </c>
      <c r="DC262">
        <v>27</v>
      </c>
      <c r="DD262">
        <v>27</v>
      </c>
      <c r="DE262">
        <v>24</v>
      </c>
      <c r="DF262">
        <v>21</v>
      </c>
      <c r="DG262">
        <v>23</v>
      </c>
      <c r="DH262">
        <v>27</v>
      </c>
      <c r="DI262">
        <v>26</v>
      </c>
      <c r="DJ262">
        <v>26</v>
      </c>
      <c r="DK262">
        <v>25</v>
      </c>
      <c r="DL262">
        <v>23</v>
      </c>
      <c r="DM262">
        <v>26</v>
      </c>
      <c r="DN262">
        <v>25</v>
      </c>
      <c r="DO262">
        <v>25</v>
      </c>
      <c r="DP262">
        <v>26</v>
      </c>
      <c r="DQ262">
        <v>23</v>
      </c>
      <c r="DR262">
        <v>22</v>
      </c>
      <c r="DS262">
        <v>25</v>
      </c>
      <c r="DT262">
        <v>24</v>
      </c>
      <c r="DU262">
        <v>21</v>
      </c>
      <c r="DV262">
        <v>23</v>
      </c>
      <c r="DW262">
        <v>27</v>
      </c>
      <c r="DX262">
        <v>26</v>
      </c>
      <c r="DY262">
        <v>26</v>
      </c>
      <c r="DZ262">
        <v>25</v>
      </c>
      <c r="EA262">
        <v>23</v>
      </c>
      <c r="EB262">
        <v>26</v>
      </c>
      <c r="EC262">
        <v>25</v>
      </c>
      <c r="ED262">
        <v>25</v>
      </c>
      <c r="EE262">
        <v>26</v>
      </c>
      <c r="EF262">
        <v>23</v>
      </c>
      <c r="EG262">
        <v>22</v>
      </c>
      <c r="EH262">
        <v>25</v>
      </c>
      <c r="EI262">
        <v>24</v>
      </c>
      <c r="EJ262">
        <v>21</v>
      </c>
      <c r="EK262">
        <v>23</v>
      </c>
      <c r="EL262">
        <v>27</v>
      </c>
      <c r="EM262">
        <v>26</v>
      </c>
      <c r="EN262">
        <v>26</v>
      </c>
      <c r="EO262">
        <v>25</v>
      </c>
      <c r="EP262">
        <v>23</v>
      </c>
      <c r="EQ262">
        <v>26</v>
      </c>
      <c r="ER262">
        <v>25</v>
      </c>
      <c r="ES262">
        <v>25</v>
      </c>
      <c r="ET262">
        <v>26</v>
      </c>
      <c r="EU262">
        <v>23</v>
      </c>
      <c r="EV262">
        <v>22</v>
      </c>
      <c r="EW262">
        <v>25</v>
      </c>
      <c r="EX262">
        <v>33.6</v>
      </c>
      <c r="EY262">
        <v>33.6</v>
      </c>
      <c r="EZ262">
        <v>950</v>
      </c>
      <c r="FA262">
        <v>950</v>
      </c>
      <c r="FB262" t="s">
        <v>7</v>
      </c>
      <c r="FC262" t="s">
        <v>7</v>
      </c>
      <c r="FD262" t="s">
        <v>7</v>
      </c>
      <c r="FE262" t="s">
        <v>7</v>
      </c>
      <c r="FF262" t="s">
        <v>7</v>
      </c>
      <c r="FG262" t="s">
        <v>7</v>
      </c>
      <c r="FH262" t="s">
        <v>7</v>
      </c>
      <c r="FI262" t="s">
        <v>7</v>
      </c>
      <c r="FJ262" t="s">
        <v>7</v>
      </c>
      <c r="FK262" t="s">
        <v>7</v>
      </c>
      <c r="FL262" t="s">
        <v>7</v>
      </c>
      <c r="FM262" t="s">
        <v>7</v>
      </c>
      <c r="FN262" t="s">
        <v>7</v>
      </c>
      <c r="FO262" t="s">
        <v>7</v>
      </c>
      <c r="FP262" t="s">
        <v>7</v>
      </c>
      <c r="FQ262">
        <v>818</v>
      </c>
      <c r="FR262">
        <v>319</v>
      </c>
      <c r="FS262">
        <v>-1</v>
      </c>
      <c r="FT262">
        <v>25.8514520441123</v>
      </c>
      <c r="FU262">
        <v>-1.9909579848586201</v>
      </c>
      <c r="FV262">
        <v>-6.1315049718482699</v>
      </c>
      <c r="FW262">
        <v>26.276515256485698</v>
      </c>
      <c r="FX262">
        <v>11.677074818429301</v>
      </c>
      <c r="FY262">
        <v>2.0861379076597002</v>
      </c>
      <c r="FZ262">
        <v>26.1485040727725</v>
      </c>
      <c r="GA262">
        <v>5.4303398689777103</v>
      </c>
      <c r="GB262">
        <v>-1.9691787681654001</v>
      </c>
      <c r="GC262">
        <v>25.960186847193601</v>
      </c>
      <c r="GD262">
        <v>0.842282898195022</v>
      </c>
      <c r="GE262">
        <v>-7.3993587118341297</v>
      </c>
      <c r="GF262">
        <v>26.179025982929002</v>
      </c>
      <c r="GG262">
        <v>-5.0190884369278299</v>
      </c>
      <c r="GH262">
        <v>-2.4606886855119199</v>
      </c>
      <c r="GI262">
        <v>26.198302363560799</v>
      </c>
      <c r="GJ262">
        <v>13.221951059046701</v>
      </c>
      <c r="GK262">
        <v>2.569509347506</v>
      </c>
    </row>
    <row r="263" spans="1:193" x14ac:dyDescent="0.3">
      <c r="A263" t="s">
        <v>1922</v>
      </c>
      <c r="B263" t="s">
        <v>220</v>
      </c>
      <c r="C263" t="s">
        <v>221</v>
      </c>
      <c r="D263" t="s">
        <v>1923</v>
      </c>
      <c r="E263">
        <v>49.228999999999999</v>
      </c>
      <c r="F263">
        <v>0</v>
      </c>
      <c r="G263">
        <v>214.33</v>
      </c>
      <c r="H263" s="8">
        <v>46.1</v>
      </c>
      <c r="I263">
        <v>46.1</v>
      </c>
      <c r="J263">
        <v>46.1</v>
      </c>
      <c r="K263">
        <v>46.1</v>
      </c>
      <c r="L263">
        <v>43.2</v>
      </c>
      <c r="M263">
        <v>41.4</v>
      </c>
      <c r="N263">
        <v>43.2</v>
      </c>
      <c r="O263">
        <v>43.2</v>
      </c>
      <c r="P263">
        <v>43.2</v>
      </c>
      <c r="Q263">
        <v>46.1</v>
      </c>
      <c r="R263">
        <v>43.2</v>
      </c>
      <c r="S263">
        <v>46.1</v>
      </c>
      <c r="T263">
        <v>46.1</v>
      </c>
      <c r="U263">
        <v>46.1</v>
      </c>
      <c r="V263">
        <v>46.1</v>
      </c>
      <c r="W263">
        <v>41.4</v>
      </c>
      <c r="X263">
        <v>15</v>
      </c>
      <c r="Y263" s="8">
        <v>295</v>
      </c>
      <c r="Z263">
        <v>18</v>
      </c>
      <c r="AA263">
        <v>975910000</v>
      </c>
      <c r="AB263">
        <v>83655000</v>
      </c>
      <c r="AC263">
        <v>66589000</v>
      </c>
      <c r="AD263">
        <v>70244000</v>
      </c>
      <c r="AE263">
        <v>61011000</v>
      </c>
      <c r="AF263">
        <v>44258000</v>
      </c>
      <c r="AG263">
        <v>58972000</v>
      </c>
      <c r="AH263">
        <v>65790000</v>
      </c>
      <c r="AI263">
        <v>44466000</v>
      </c>
      <c r="AJ263">
        <v>59385000</v>
      </c>
      <c r="AK263">
        <v>78048000</v>
      </c>
      <c r="AL263">
        <v>67175000</v>
      </c>
      <c r="AM263">
        <v>64642000</v>
      </c>
      <c r="AN263">
        <v>74552000</v>
      </c>
      <c r="AO263">
        <v>80087000</v>
      </c>
      <c r="AP263">
        <v>57033000</v>
      </c>
      <c r="AQ263">
        <v>34.032066657741098</v>
      </c>
      <c r="AR263" s="11">
        <v>30.4878830183061</v>
      </c>
      <c r="AS263" s="12">
        <v>30.158703133007201</v>
      </c>
      <c r="AT263" s="12">
        <v>30.235805794341299</v>
      </c>
      <c r="AU263" s="12">
        <v>30.032493670381101</v>
      </c>
      <c r="AV263" s="12">
        <v>29.569352679615498</v>
      </c>
      <c r="AW263" s="12">
        <v>29.9834572252296</v>
      </c>
      <c r="AX263" s="12">
        <v>30.141265612859399</v>
      </c>
      <c r="AY263" s="12">
        <v>29.576127901554301</v>
      </c>
      <c r="AZ263" s="12">
        <v>29.993479743291299</v>
      </c>
      <c r="BA263" s="12">
        <v>30.387820297857001</v>
      </c>
      <c r="BB263" s="12">
        <v>30.1714057380645</v>
      </c>
      <c r="BC263" s="12">
        <v>30.115824064729502</v>
      </c>
      <c r="BD263" s="12">
        <v>30.321630018162601</v>
      </c>
      <c r="BE263" s="12">
        <v>30.425023770250402</v>
      </c>
      <c r="BF263" s="13">
        <v>29.9352270196474</v>
      </c>
      <c r="BG263" s="12">
        <v>27.790357744746998</v>
      </c>
      <c r="BH263" s="12">
        <v>27.724098602037799</v>
      </c>
      <c r="BI263" s="12">
        <v>27.900753602975499</v>
      </c>
      <c r="BJ263" s="12">
        <v>27.719405846920001</v>
      </c>
      <c r="BK263" s="12">
        <v>27.685453851898298</v>
      </c>
      <c r="BL263" s="12">
        <v>27.660917401263401</v>
      </c>
      <c r="BM263" s="12">
        <v>27.9757987367487</v>
      </c>
      <c r="BN263" s="12">
        <v>27.867205107159801</v>
      </c>
      <c r="BO263" s="12">
        <v>28.004424684861899</v>
      </c>
      <c r="BP263" s="12">
        <v>27.935114590170901</v>
      </c>
      <c r="BQ263" s="12">
        <v>27.719797493390899</v>
      </c>
      <c r="BR263" s="12">
        <v>27.898218211429501</v>
      </c>
      <c r="BS263" s="12">
        <v>27.9039165894037</v>
      </c>
      <c r="BT263" s="12">
        <v>28.032336018893002</v>
      </c>
      <c r="BU263" s="13">
        <v>27.843379971390199</v>
      </c>
      <c r="BV263" s="12">
        <v>27.9757987367487</v>
      </c>
      <c r="BW263" s="12">
        <v>27.867205107159801</v>
      </c>
      <c r="BX263" s="12">
        <v>28.004424684861899</v>
      </c>
      <c r="BY263" s="12">
        <v>27.935114590170901</v>
      </c>
      <c r="BZ263" s="12">
        <v>27.719797493390899</v>
      </c>
      <c r="CA263" s="12">
        <v>27.898218211429501</v>
      </c>
      <c r="CB263" s="12">
        <v>27.9039165894037</v>
      </c>
      <c r="CC263" s="12">
        <v>28.032336018893002</v>
      </c>
      <c r="CD263" s="13">
        <v>27.843379971390199</v>
      </c>
      <c r="CE263" s="12">
        <v>2.2598649694492701E-2</v>
      </c>
      <c r="CF263" s="12">
        <v>-7.5500761565208296E-2</v>
      </c>
      <c r="CG263" s="12">
        <v>-9.8099411259706004E-2</v>
      </c>
      <c r="CH263" s="10">
        <v>0.79778628842938404</v>
      </c>
      <c r="CI263" s="10">
        <v>0.44764755820761198</v>
      </c>
      <c r="CJ263" s="10">
        <v>0.29002497435888502</v>
      </c>
      <c r="CK263" s="10">
        <v>0.83856532733609102</v>
      </c>
      <c r="CL263" s="10">
        <v>0.52683599202165399</v>
      </c>
      <c r="CM263" s="10">
        <v>0.34534228385013699</v>
      </c>
      <c r="CN263" s="7">
        <v>21</v>
      </c>
      <c r="CO263" s="7">
        <v>17</v>
      </c>
      <c r="CP263" s="7">
        <v>20</v>
      </c>
      <c r="CQ263" s="7">
        <v>22</v>
      </c>
      <c r="CR263" s="7">
        <v>20</v>
      </c>
      <c r="CS263" s="7">
        <v>20</v>
      </c>
      <c r="CT263" s="7">
        <v>19</v>
      </c>
      <c r="CU263" s="7">
        <v>23</v>
      </c>
      <c r="CV263" s="5">
        <v>17</v>
      </c>
      <c r="CW263" t="s">
        <v>1922</v>
      </c>
      <c r="CX263">
        <v>1</v>
      </c>
      <c r="CY263">
        <v>15</v>
      </c>
      <c r="CZ263">
        <v>9</v>
      </c>
      <c r="DA263">
        <v>325</v>
      </c>
      <c r="DB263">
        <v>15</v>
      </c>
      <c r="DC263">
        <v>15</v>
      </c>
      <c r="DD263">
        <v>9</v>
      </c>
      <c r="DE263">
        <v>15</v>
      </c>
      <c r="DF263">
        <v>15</v>
      </c>
      <c r="DG263">
        <v>15</v>
      </c>
      <c r="DH263">
        <v>14</v>
      </c>
      <c r="DI263">
        <v>14</v>
      </c>
      <c r="DJ263">
        <v>14</v>
      </c>
      <c r="DK263">
        <v>14</v>
      </c>
      <c r="DL263">
        <v>14</v>
      </c>
      <c r="DM263">
        <v>15</v>
      </c>
      <c r="DN263">
        <v>14</v>
      </c>
      <c r="DO263">
        <v>15</v>
      </c>
      <c r="DP263">
        <v>15</v>
      </c>
      <c r="DQ263">
        <v>15</v>
      </c>
      <c r="DR263">
        <v>15</v>
      </c>
      <c r="DS263">
        <v>14</v>
      </c>
      <c r="DT263">
        <v>15</v>
      </c>
      <c r="DU263">
        <v>15</v>
      </c>
      <c r="DV263">
        <v>15</v>
      </c>
      <c r="DW263">
        <v>14</v>
      </c>
      <c r="DX263">
        <v>14</v>
      </c>
      <c r="DY263">
        <v>14</v>
      </c>
      <c r="DZ263">
        <v>14</v>
      </c>
      <c r="EA263">
        <v>14</v>
      </c>
      <c r="EB263">
        <v>15</v>
      </c>
      <c r="EC263">
        <v>14</v>
      </c>
      <c r="ED263">
        <v>15</v>
      </c>
      <c r="EE263">
        <v>15</v>
      </c>
      <c r="EF263">
        <v>15</v>
      </c>
      <c r="EG263">
        <v>15</v>
      </c>
      <c r="EH263">
        <v>14</v>
      </c>
      <c r="EI263">
        <v>9</v>
      </c>
      <c r="EJ263">
        <v>9</v>
      </c>
      <c r="EK263">
        <v>9</v>
      </c>
      <c r="EL263">
        <v>8</v>
      </c>
      <c r="EM263">
        <v>8</v>
      </c>
      <c r="EN263">
        <v>8</v>
      </c>
      <c r="EO263">
        <v>8</v>
      </c>
      <c r="EP263">
        <v>8</v>
      </c>
      <c r="EQ263">
        <v>9</v>
      </c>
      <c r="ER263">
        <v>8</v>
      </c>
      <c r="ES263">
        <v>9</v>
      </c>
      <c r="ET263">
        <v>9</v>
      </c>
      <c r="EU263">
        <v>9</v>
      </c>
      <c r="EV263">
        <v>9</v>
      </c>
      <c r="EW263">
        <v>8</v>
      </c>
      <c r="EX263">
        <v>46.1</v>
      </c>
      <c r="EY263">
        <v>28.1</v>
      </c>
      <c r="EZ263">
        <v>449</v>
      </c>
      <c r="FA263">
        <v>449</v>
      </c>
      <c r="FB263" t="s">
        <v>7</v>
      </c>
      <c r="FC263" t="s">
        <v>7</v>
      </c>
      <c r="FD263" t="s">
        <v>7</v>
      </c>
      <c r="FE263" t="s">
        <v>7</v>
      </c>
      <c r="FF263" t="s">
        <v>7</v>
      </c>
      <c r="FG263" t="s">
        <v>7</v>
      </c>
      <c r="FH263" t="s">
        <v>7</v>
      </c>
      <c r="FI263" t="s">
        <v>7</v>
      </c>
      <c r="FJ263" t="s">
        <v>7</v>
      </c>
      <c r="FK263" t="s">
        <v>7</v>
      </c>
      <c r="FL263" t="s">
        <v>7</v>
      </c>
      <c r="FM263" t="s">
        <v>7</v>
      </c>
      <c r="FN263" t="s">
        <v>7</v>
      </c>
      <c r="FO263" t="s">
        <v>7</v>
      </c>
      <c r="FP263" t="s">
        <v>7</v>
      </c>
      <c r="FQ263" t="s">
        <v>4545</v>
      </c>
      <c r="FR263" t="s">
        <v>4546</v>
      </c>
      <c r="FS263">
        <v>-1</v>
      </c>
      <c r="FT263">
        <v>27.865807088241201</v>
      </c>
      <c r="FU263">
        <v>-1.4307530987297099</v>
      </c>
      <c r="FV263">
        <v>-6.8596555829411603</v>
      </c>
      <c r="FW263">
        <v>27.807568279961401</v>
      </c>
      <c r="FX263">
        <v>-3.5232478967103802</v>
      </c>
      <c r="FY263">
        <v>-4.2638401281517204</v>
      </c>
      <c r="FZ263">
        <v>27.9378435180762</v>
      </c>
      <c r="GA263">
        <v>0.26926393549904898</v>
      </c>
      <c r="GB263">
        <v>-7.85635600800898</v>
      </c>
      <c r="GC263">
        <v>27.888793812446401</v>
      </c>
      <c r="GD263">
        <v>-0.820261594253473</v>
      </c>
      <c r="GE263">
        <v>-7.4185787220294301</v>
      </c>
      <c r="GF263">
        <v>27.900093137293599</v>
      </c>
      <c r="GG263">
        <v>-1.17581090678864</v>
      </c>
      <c r="GH263">
        <v>-7.2136743766704301</v>
      </c>
      <c r="GI263">
        <v>27.7468311749737</v>
      </c>
      <c r="GJ263">
        <v>-1.9057258180341501</v>
      </c>
      <c r="GK263">
        <v>-6.6801861094325998</v>
      </c>
    </row>
    <row r="264" spans="1:193" x14ac:dyDescent="0.3">
      <c r="A264" t="s">
        <v>4547</v>
      </c>
      <c r="B264" t="s">
        <v>4548</v>
      </c>
      <c r="C264" t="s">
        <v>4549</v>
      </c>
      <c r="D264" t="s">
        <v>4550</v>
      </c>
      <c r="E264">
        <v>50.197000000000003</v>
      </c>
      <c r="F264">
        <v>0</v>
      </c>
      <c r="G264">
        <v>100.34</v>
      </c>
      <c r="H264" s="8">
        <v>46.7</v>
      </c>
      <c r="I264">
        <v>46.7</v>
      </c>
      <c r="J264">
        <v>46.7</v>
      </c>
      <c r="K264">
        <v>46.7</v>
      </c>
      <c r="L264">
        <v>46.7</v>
      </c>
      <c r="M264">
        <v>46.7</v>
      </c>
      <c r="N264">
        <v>46.7</v>
      </c>
      <c r="O264">
        <v>46.7</v>
      </c>
      <c r="P264">
        <v>46.7</v>
      </c>
      <c r="Q264">
        <v>44.2</v>
      </c>
      <c r="R264">
        <v>46.7</v>
      </c>
      <c r="S264">
        <v>46.7</v>
      </c>
      <c r="T264">
        <v>46.7</v>
      </c>
      <c r="U264">
        <v>46.7</v>
      </c>
      <c r="V264">
        <v>46.7</v>
      </c>
      <c r="W264">
        <v>46.7</v>
      </c>
      <c r="X264">
        <v>19</v>
      </c>
      <c r="Y264" s="8">
        <v>293</v>
      </c>
      <c r="Z264">
        <v>25</v>
      </c>
      <c r="AA264">
        <v>409800000</v>
      </c>
      <c r="AB264">
        <v>30168000</v>
      </c>
      <c r="AC264">
        <v>26152000</v>
      </c>
      <c r="AD264">
        <v>28614000</v>
      </c>
      <c r="AE264">
        <v>25452000</v>
      </c>
      <c r="AF264">
        <v>22103000</v>
      </c>
      <c r="AG264">
        <v>29178000</v>
      </c>
      <c r="AH264">
        <v>28072000</v>
      </c>
      <c r="AI264">
        <v>23017000</v>
      </c>
      <c r="AJ264">
        <v>28614000</v>
      </c>
      <c r="AK264">
        <v>30879000</v>
      </c>
      <c r="AL264">
        <v>30819000</v>
      </c>
      <c r="AM264">
        <v>25076000</v>
      </c>
      <c r="AN264">
        <v>28302000</v>
      </c>
      <c r="AO264">
        <v>29978000</v>
      </c>
      <c r="AP264">
        <v>23375000</v>
      </c>
      <c r="AQ264">
        <v>33.254200933222798</v>
      </c>
      <c r="AR264" s="11">
        <v>29.4903527806391</v>
      </c>
      <c r="AS264" s="12">
        <v>29.284296202340599</v>
      </c>
      <c r="AT264" s="12">
        <v>29.414053874730602</v>
      </c>
      <c r="AU264" s="12">
        <v>29.245131880688501</v>
      </c>
      <c r="AV264" s="12">
        <v>29.041608105500199</v>
      </c>
      <c r="AW264" s="12">
        <v>29.442233851396701</v>
      </c>
      <c r="AX264" s="12">
        <v>29.386464149624398</v>
      </c>
      <c r="AY264" s="12">
        <v>29.1000651969348</v>
      </c>
      <c r="AZ264" s="12">
        <v>29.414053874730602</v>
      </c>
      <c r="BA264" s="12">
        <v>29.523988230588898</v>
      </c>
      <c r="BB264" s="12">
        <v>29.521200991576801</v>
      </c>
      <c r="BC264" s="12">
        <v>29.223683101849598</v>
      </c>
      <c r="BD264" s="12">
        <v>29.3982772505518</v>
      </c>
      <c r="BE264" s="12">
        <v>29.481237740050702</v>
      </c>
      <c r="BF264" s="13">
        <v>29.122331562848501</v>
      </c>
      <c r="BG264" s="12">
        <v>25.861146555003</v>
      </c>
      <c r="BH264" s="12">
        <v>25.897214348614</v>
      </c>
      <c r="BI264" s="12">
        <v>26.0969177876506</v>
      </c>
      <c r="BJ264" s="12">
        <v>26.048619407901601</v>
      </c>
      <c r="BK264" s="12">
        <v>26.0728991711856</v>
      </c>
      <c r="BL264" s="12">
        <v>26.126049660456601</v>
      </c>
      <c r="BM264" s="12">
        <v>26.299096896936099</v>
      </c>
      <c r="BN264" s="12">
        <v>26.3944061707532</v>
      </c>
      <c r="BO264" s="12">
        <v>26.4954130981417</v>
      </c>
      <c r="BP264" s="12">
        <v>26.071283622510698</v>
      </c>
      <c r="BQ264" s="12">
        <v>25.932379857131401</v>
      </c>
      <c r="BR264" s="12">
        <v>25.997657759781902</v>
      </c>
      <c r="BS264" s="12">
        <v>26.0764103235283</v>
      </c>
      <c r="BT264" s="12">
        <v>26.211652620203001</v>
      </c>
      <c r="BU264" s="13">
        <v>25.997657759781902</v>
      </c>
      <c r="BV264" s="12">
        <v>26.299096896936099</v>
      </c>
      <c r="BW264" s="12">
        <v>26.3944061707532</v>
      </c>
      <c r="BX264" s="12">
        <v>26.4954130981417</v>
      </c>
      <c r="BY264" s="12">
        <v>26.071283622510698</v>
      </c>
      <c r="BZ264" s="12">
        <v>25.932379857131401</v>
      </c>
      <c r="CA264" s="12">
        <v>25.997657759781902</v>
      </c>
      <c r="CB264" s="12">
        <v>26.0764103235283</v>
      </c>
      <c r="CC264" s="12">
        <v>26.211652620203001</v>
      </c>
      <c r="CD264" s="13">
        <v>25.997657759781902</v>
      </c>
      <c r="CE264" s="12">
        <v>0.30106515410596202</v>
      </c>
      <c r="CF264" s="12">
        <v>-9.4799821363064807E-2</v>
      </c>
      <c r="CG264" s="12">
        <v>-0.39586497546902599</v>
      </c>
      <c r="CH264" s="10">
        <v>2.1227222028008801E-2</v>
      </c>
      <c r="CI264" s="10">
        <v>0.30444857196991298</v>
      </c>
      <c r="CJ264" s="10">
        <v>3.1395941546327201E-3</v>
      </c>
      <c r="CK264" s="10">
        <v>4.8015976227355803E-2</v>
      </c>
      <c r="CL264" s="10">
        <v>0.38558940078160298</v>
      </c>
      <c r="CM264" s="10">
        <v>7.9438053442720397E-3</v>
      </c>
      <c r="CN264" s="7">
        <v>22</v>
      </c>
      <c r="CO264" s="7">
        <v>20</v>
      </c>
      <c r="CP264" s="7">
        <v>24</v>
      </c>
      <c r="CQ264" s="7">
        <v>20</v>
      </c>
      <c r="CR264" s="7">
        <v>19</v>
      </c>
      <c r="CS264" s="7">
        <v>22</v>
      </c>
      <c r="CT264" s="7">
        <v>23</v>
      </c>
      <c r="CU264" s="7">
        <v>21</v>
      </c>
      <c r="CV264" s="5">
        <v>18</v>
      </c>
      <c r="CW264" t="s">
        <v>4547</v>
      </c>
      <c r="CX264">
        <v>1</v>
      </c>
      <c r="CY264">
        <v>19</v>
      </c>
      <c r="CZ264">
        <v>19</v>
      </c>
      <c r="DA264">
        <v>131</v>
      </c>
      <c r="DB264">
        <v>19</v>
      </c>
      <c r="DC264">
        <v>19</v>
      </c>
      <c r="DD264">
        <v>19</v>
      </c>
      <c r="DE264">
        <v>19</v>
      </c>
      <c r="DF264">
        <v>19</v>
      </c>
      <c r="DG264">
        <v>19</v>
      </c>
      <c r="DH264">
        <v>19</v>
      </c>
      <c r="DI264">
        <v>19</v>
      </c>
      <c r="DJ264">
        <v>19</v>
      </c>
      <c r="DK264">
        <v>19</v>
      </c>
      <c r="DL264">
        <v>19</v>
      </c>
      <c r="DM264">
        <v>18</v>
      </c>
      <c r="DN264">
        <v>19</v>
      </c>
      <c r="DO264">
        <v>19</v>
      </c>
      <c r="DP264">
        <v>19</v>
      </c>
      <c r="DQ264">
        <v>19</v>
      </c>
      <c r="DR264">
        <v>19</v>
      </c>
      <c r="DS264">
        <v>19</v>
      </c>
      <c r="DT264">
        <v>19</v>
      </c>
      <c r="DU264">
        <v>19</v>
      </c>
      <c r="DV264">
        <v>19</v>
      </c>
      <c r="DW264">
        <v>19</v>
      </c>
      <c r="DX264">
        <v>19</v>
      </c>
      <c r="DY264">
        <v>19</v>
      </c>
      <c r="DZ264">
        <v>19</v>
      </c>
      <c r="EA264">
        <v>19</v>
      </c>
      <c r="EB264">
        <v>18</v>
      </c>
      <c r="EC264">
        <v>19</v>
      </c>
      <c r="ED264">
        <v>19</v>
      </c>
      <c r="EE264">
        <v>19</v>
      </c>
      <c r="EF264">
        <v>19</v>
      </c>
      <c r="EG264">
        <v>19</v>
      </c>
      <c r="EH264">
        <v>19</v>
      </c>
      <c r="EI264">
        <v>19</v>
      </c>
      <c r="EJ264">
        <v>19</v>
      </c>
      <c r="EK264">
        <v>19</v>
      </c>
      <c r="EL264">
        <v>19</v>
      </c>
      <c r="EM264">
        <v>19</v>
      </c>
      <c r="EN264">
        <v>19</v>
      </c>
      <c r="EO264">
        <v>19</v>
      </c>
      <c r="EP264">
        <v>19</v>
      </c>
      <c r="EQ264">
        <v>18</v>
      </c>
      <c r="ER264">
        <v>19</v>
      </c>
      <c r="ES264">
        <v>19</v>
      </c>
      <c r="ET264">
        <v>19</v>
      </c>
      <c r="EU264">
        <v>19</v>
      </c>
      <c r="EV264">
        <v>19</v>
      </c>
      <c r="EW264">
        <v>19</v>
      </c>
      <c r="EX264">
        <v>46.7</v>
      </c>
      <c r="EY264">
        <v>46.7</v>
      </c>
      <c r="EZ264">
        <v>441</v>
      </c>
      <c r="FA264">
        <v>441</v>
      </c>
      <c r="FB264" t="s">
        <v>7</v>
      </c>
      <c r="FC264" t="s">
        <v>7</v>
      </c>
      <c r="FD264" t="s">
        <v>7</v>
      </c>
      <c r="FE264" t="s">
        <v>7</v>
      </c>
      <c r="FF264" t="s">
        <v>7</v>
      </c>
      <c r="FG264" t="s">
        <v>7</v>
      </c>
      <c r="FH264" t="s">
        <v>7</v>
      </c>
      <c r="FI264" t="s">
        <v>7</v>
      </c>
      <c r="FJ264" t="s">
        <v>7</v>
      </c>
      <c r="FK264" t="s">
        <v>7</v>
      </c>
      <c r="FL264" t="s">
        <v>7</v>
      </c>
      <c r="FM264" t="s">
        <v>7</v>
      </c>
      <c r="FN264" t="s">
        <v>7</v>
      </c>
      <c r="FO264" t="s">
        <v>7</v>
      </c>
      <c r="FP264" t="s">
        <v>7</v>
      </c>
      <c r="FQ264">
        <v>72</v>
      </c>
      <c r="FR264">
        <v>336</v>
      </c>
      <c r="FS264">
        <v>-1</v>
      </c>
      <c r="FT264">
        <v>26.023499899130101</v>
      </c>
      <c r="FU264">
        <v>-1.44371752567352</v>
      </c>
      <c r="FV264">
        <v>-6.8437562416880704</v>
      </c>
      <c r="FW264">
        <v>26.0888814905095</v>
      </c>
      <c r="FX264">
        <v>-0.17362943074859299</v>
      </c>
      <c r="FY264">
        <v>-8.0127438391293797</v>
      </c>
      <c r="FZ264">
        <v>26.245772811557401</v>
      </c>
      <c r="GA264">
        <v>3.2211689928352198</v>
      </c>
      <c r="GB264">
        <v>-4.4824298948017098</v>
      </c>
      <c r="GC264">
        <v>26.0478403238229</v>
      </c>
      <c r="GD264">
        <v>-1.1376310071670499</v>
      </c>
      <c r="GE264">
        <v>-7.1074275776560896</v>
      </c>
      <c r="GF264">
        <v>26.198372900875899</v>
      </c>
      <c r="GG264">
        <v>-5.1359740355447601</v>
      </c>
      <c r="GH264">
        <v>-2.3416890890891202</v>
      </c>
      <c r="GI264">
        <v>26.017141155135199</v>
      </c>
      <c r="GJ264">
        <v>1.6847922787860701</v>
      </c>
      <c r="GK264">
        <v>-6.9712649746126303</v>
      </c>
    </row>
    <row r="265" spans="1:193" x14ac:dyDescent="0.3">
      <c r="A265" t="s">
        <v>401</v>
      </c>
      <c r="B265" t="s">
        <v>402</v>
      </c>
      <c r="C265" t="s">
        <v>403</v>
      </c>
      <c r="D265" t="s">
        <v>404</v>
      </c>
      <c r="E265">
        <v>41.45</v>
      </c>
      <c r="F265">
        <v>0</v>
      </c>
      <c r="G265">
        <v>207.23</v>
      </c>
      <c r="H265" s="8">
        <v>46</v>
      </c>
      <c r="I265">
        <v>46</v>
      </c>
      <c r="J265">
        <v>45.4</v>
      </c>
      <c r="K265">
        <v>35.700000000000003</v>
      </c>
      <c r="L265">
        <v>35.700000000000003</v>
      </c>
      <c r="M265">
        <v>35.700000000000003</v>
      </c>
      <c r="N265">
        <v>35.200000000000003</v>
      </c>
      <c r="O265">
        <v>35.200000000000003</v>
      </c>
      <c r="P265">
        <v>35.200000000000003</v>
      </c>
      <c r="Q265">
        <v>35.700000000000003</v>
      </c>
      <c r="R265">
        <v>46</v>
      </c>
      <c r="S265">
        <v>35.200000000000003</v>
      </c>
      <c r="T265">
        <v>46</v>
      </c>
      <c r="U265">
        <v>35.200000000000003</v>
      </c>
      <c r="V265">
        <v>33.200000000000003</v>
      </c>
      <c r="W265">
        <v>35.700000000000003</v>
      </c>
      <c r="X265">
        <v>18</v>
      </c>
      <c r="Y265" s="8">
        <v>293</v>
      </c>
      <c r="Z265">
        <v>15</v>
      </c>
      <c r="AA265">
        <v>937280000</v>
      </c>
      <c r="AB265">
        <v>92871000</v>
      </c>
      <c r="AC265">
        <v>79291000</v>
      </c>
      <c r="AD265">
        <v>63253000</v>
      </c>
      <c r="AE265">
        <v>73128000</v>
      </c>
      <c r="AF265">
        <v>63559000</v>
      </c>
      <c r="AG265">
        <v>79917000</v>
      </c>
      <c r="AH265">
        <v>47254000</v>
      </c>
      <c r="AI265">
        <v>44899000</v>
      </c>
      <c r="AJ265">
        <v>50008000</v>
      </c>
      <c r="AK265">
        <v>63588000</v>
      </c>
      <c r="AL265">
        <v>57972000</v>
      </c>
      <c r="AM265">
        <v>54202000</v>
      </c>
      <c r="AN265">
        <v>58575000</v>
      </c>
      <c r="AO265">
        <v>56140000</v>
      </c>
      <c r="AP265">
        <v>52621000</v>
      </c>
      <c r="AQ265">
        <v>33.710774929745803</v>
      </c>
      <c r="AR265" s="11">
        <v>30.375651675691401</v>
      </c>
      <c r="AS265" s="12">
        <v>30.147586834813001</v>
      </c>
      <c r="AT265" s="12">
        <v>29.821513563432202</v>
      </c>
      <c r="AU265" s="12">
        <v>30.030784860967</v>
      </c>
      <c r="AV265" s="12">
        <v>29.8284912523206</v>
      </c>
      <c r="AW265" s="12">
        <v>30.1589438429504</v>
      </c>
      <c r="AX265" s="12">
        <v>29.400803362991802</v>
      </c>
      <c r="AY265" s="12">
        <v>29.3270812837657</v>
      </c>
      <c r="AZ265" s="12">
        <v>29.482546167449399</v>
      </c>
      <c r="BA265" s="12">
        <v>29.829141793035099</v>
      </c>
      <c r="BB265" s="12">
        <v>29.6957435184238</v>
      </c>
      <c r="BC265" s="12">
        <v>29.598733346396401</v>
      </c>
      <c r="BD265" s="12">
        <v>29.7106805188441</v>
      </c>
      <c r="BE265" s="12">
        <v>29.649399191458102</v>
      </c>
      <c r="BF265" s="13">
        <v>29.556016786366399</v>
      </c>
      <c r="BG265" s="12">
        <v>27.704839673561001</v>
      </c>
      <c r="BH265" s="12">
        <v>27.670876640184598</v>
      </c>
      <c r="BI265" s="12">
        <v>27.481237740050702</v>
      </c>
      <c r="BJ265" s="12">
        <v>28.175789674049899</v>
      </c>
      <c r="BK265" s="12">
        <v>28.1597619564768</v>
      </c>
      <c r="BL265" s="12">
        <v>28.115749665129599</v>
      </c>
      <c r="BM265" s="12">
        <v>27.752321941946999</v>
      </c>
      <c r="BN265" s="12">
        <v>28.210018027544699</v>
      </c>
      <c r="BO265" s="12">
        <v>27.804951158351201</v>
      </c>
      <c r="BP265" s="12">
        <v>27.30382421777</v>
      </c>
      <c r="BQ265" s="12">
        <v>27.482469233971699</v>
      </c>
      <c r="BR265" s="12">
        <v>27.361100848091802</v>
      </c>
      <c r="BS265" s="12">
        <v>27.589065669768299</v>
      </c>
      <c r="BT265" s="12">
        <v>27.4528549187966</v>
      </c>
      <c r="BU265" s="13">
        <v>27.9328078529465</v>
      </c>
      <c r="BV265" s="12">
        <v>27.752321941946999</v>
      </c>
      <c r="BW265" s="12">
        <v>28.210018027544699</v>
      </c>
      <c r="BX265" s="12">
        <v>27.804951158351201</v>
      </c>
      <c r="BY265" s="12">
        <v>27.30382421777</v>
      </c>
      <c r="BZ265" s="12">
        <v>27.482469233971699</v>
      </c>
      <c r="CA265" s="12">
        <v>27.361100848091802</v>
      </c>
      <c r="CB265" s="12">
        <v>27.589065669768299</v>
      </c>
      <c r="CC265" s="12">
        <v>27.4528549187966</v>
      </c>
      <c r="CD265" s="13">
        <v>27.9328078529465</v>
      </c>
      <c r="CE265" s="12">
        <v>0.26418756211047201</v>
      </c>
      <c r="CF265" s="12">
        <v>-0.27577804722599097</v>
      </c>
      <c r="CG265" s="12">
        <v>-0.53996560933646898</v>
      </c>
      <c r="CH265" s="10">
        <v>0.20895161479376101</v>
      </c>
      <c r="CI265" s="10">
        <v>0.10836779203938</v>
      </c>
      <c r="CJ265" s="10">
        <v>1.15039010924258E-2</v>
      </c>
      <c r="CK265" s="10">
        <v>0.28890498329064002</v>
      </c>
      <c r="CL265" s="10">
        <v>0.17459255384122399</v>
      </c>
      <c r="CM265" s="10">
        <v>2.26670943127763E-2</v>
      </c>
      <c r="CN265" s="7">
        <v>17</v>
      </c>
      <c r="CO265" s="7">
        <v>21</v>
      </c>
      <c r="CP265" s="7">
        <v>16</v>
      </c>
      <c r="CQ265" s="7">
        <v>16</v>
      </c>
      <c r="CR265" s="7">
        <v>18</v>
      </c>
      <c r="CS265" s="7">
        <v>17</v>
      </c>
      <c r="CT265" s="7">
        <v>18</v>
      </c>
      <c r="CU265" s="7">
        <v>16</v>
      </c>
      <c r="CV265" s="5">
        <v>15</v>
      </c>
      <c r="CW265" t="s">
        <v>401</v>
      </c>
      <c r="CX265">
        <v>1</v>
      </c>
      <c r="CY265">
        <v>18</v>
      </c>
      <c r="CZ265">
        <v>18</v>
      </c>
      <c r="DA265">
        <v>138</v>
      </c>
      <c r="DB265">
        <v>18</v>
      </c>
      <c r="DC265">
        <v>18</v>
      </c>
      <c r="DD265">
        <v>18</v>
      </c>
      <c r="DE265">
        <v>15</v>
      </c>
      <c r="DF265">
        <v>17</v>
      </c>
      <c r="DG265">
        <v>16</v>
      </c>
      <c r="DH265">
        <v>17</v>
      </c>
      <c r="DI265">
        <v>16</v>
      </c>
      <c r="DJ265">
        <v>16</v>
      </c>
      <c r="DK265">
        <v>14</v>
      </c>
      <c r="DL265">
        <v>15</v>
      </c>
      <c r="DM265">
        <v>17</v>
      </c>
      <c r="DN265">
        <v>17</v>
      </c>
      <c r="DO265">
        <v>15</v>
      </c>
      <c r="DP265">
        <v>17</v>
      </c>
      <c r="DQ265">
        <v>16</v>
      </c>
      <c r="DR265">
        <v>15</v>
      </c>
      <c r="DS265">
        <v>16</v>
      </c>
      <c r="DT265">
        <v>15</v>
      </c>
      <c r="DU265">
        <v>17</v>
      </c>
      <c r="DV265">
        <v>16</v>
      </c>
      <c r="DW265">
        <v>17</v>
      </c>
      <c r="DX265">
        <v>16</v>
      </c>
      <c r="DY265">
        <v>16</v>
      </c>
      <c r="DZ265">
        <v>14</v>
      </c>
      <c r="EA265">
        <v>15</v>
      </c>
      <c r="EB265">
        <v>17</v>
      </c>
      <c r="EC265">
        <v>17</v>
      </c>
      <c r="ED265">
        <v>15</v>
      </c>
      <c r="EE265">
        <v>17</v>
      </c>
      <c r="EF265">
        <v>16</v>
      </c>
      <c r="EG265">
        <v>15</v>
      </c>
      <c r="EH265">
        <v>16</v>
      </c>
      <c r="EI265">
        <v>15</v>
      </c>
      <c r="EJ265">
        <v>17</v>
      </c>
      <c r="EK265">
        <v>16</v>
      </c>
      <c r="EL265">
        <v>17</v>
      </c>
      <c r="EM265">
        <v>16</v>
      </c>
      <c r="EN265">
        <v>16</v>
      </c>
      <c r="EO265">
        <v>14</v>
      </c>
      <c r="EP265">
        <v>15</v>
      </c>
      <c r="EQ265">
        <v>17</v>
      </c>
      <c r="ER265">
        <v>17</v>
      </c>
      <c r="ES265">
        <v>15</v>
      </c>
      <c r="ET265">
        <v>17</v>
      </c>
      <c r="EU265">
        <v>16</v>
      </c>
      <c r="EV265">
        <v>15</v>
      </c>
      <c r="EW265">
        <v>16</v>
      </c>
      <c r="EX265">
        <v>46</v>
      </c>
      <c r="EY265">
        <v>46</v>
      </c>
      <c r="EZ265">
        <v>361</v>
      </c>
      <c r="FA265">
        <v>361</v>
      </c>
      <c r="FB265" t="s">
        <v>7</v>
      </c>
      <c r="FC265" t="s">
        <v>7</v>
      </c>
      <c r="FD265" t="s">
        <v>7</v>
      </c>
      <c r="FE265" t="s">
        <v>7</v>
      </c>
      <c r="FF265" t="s">
        <v>7</v>
      </c>
      <c r="FG265" t="s">
        <v>7</v>
      </c>
      <c r="FH265" t="s">
        <v>7</v>
      </c>
      <c r="FI265" t="s">
        <v>7</v>
      </c>
      <c r="FJ265" t="s">
        <v>7</v>
      </c>
      <c r="FK265" t="s">
        <v>7</v>
      </c>
      <c r="FL265" t="s">
        <v>7</v>
      </c>
      <c r="FM265" t="s">
        <v>7</v>
      </c>
      <c r="FN265" t="s">
        <v>7</v>
      </c>
      <c r="FO265" t="s">
        <v>7</v>
      </c>
      <c r="FP265" t="s">
        <v>7</v>
      </c>
      <c r="FS265">
        <v>-1</v>
      </c>
      <c r="FT265">
        <v>27.6386137492179</v>
      </c>
      <c r="FU265">
        <v>-0.26491943944665097</v>
      </c>
      <c r="FV265">
        <v>-7.8453800669999598</v>
      </c>
      <c r="FW265">
        <v>27.904338289527999</v>
      </c>
      <c r="FX265">
        <v>3.6697195899634298</v>
      </c>
      <c r="FY265">
        <v>-4.0851457967673701</v>
      </c>
      <c r="FZ265">
        <v>27.790336594892398</v>
      </c>
      <c r="GA265">
        <v>1.4276800629891</v>
      </c>
      <c r="GB265">
        <v>-6.8757993769416403</v>
      </c>
      <c r="GC265">
        <v>27.5203537902241</v>
      </c>
      <c r="GD265">
        <v>-1.9320731054262299</v>
      </c>
      <c r="GE265">
        <v>-6.1198009192341702</v>
      </c>
      <c r="GF265">
        <v>27.652447571279399</v>
      </c>
      <c r="GG265">
        <v>-3.7944677896833401</v>
      </c>
      <c r="GH265">
        <v>-3.8245118633173201</v>
      </c>
      <c r="GI265">
        <v>27.8847092249088</v>
      </c>
      <c r="GJ265">
        <v>7.1965715725832196</v>
      </c>
      <c r="GK265">
        <v>-0.93691398609309795</v>
      </c>
    </row>
    <row r="266" spans="1:193" x14ac:dyDescent="0.3">
      <c r="A266" t="s">
        <v>446</v>
      </c>
      <c r="B266" t="s">
        <v>447</v>
      </c>
      <c r="C266" t="s">
        <v>448</v>
      </c>
      <c r="D266" t="s">
        <v>449</v>
      </c>
      <c r="E266">
        <v>11.513999999999999</v>
      </c>
      <c r="F266">
        <v>0</v>
      </c>
      <c r="G266">
        <v>294.39</v>
      </c>
      <c r="H266" s="8">
        <v>71.099999999999994</v>
      </c>
      <c r="I266">
        <v>71.099999999999994</v>
      </c>
      <c r="J266">
        <v>71.099999999999994</v>
      </c>
      <c r="K266">
        <v>71.099999999999994</v>
      </c>
      <c r="L266">
        <v>71.099999999999994</v>
      </c>
      <c r="M266">
        <v>71.099999999999994</v>
      </c>
      <c r="N266">
        <v>71.099999999999994</v>
      </c>
      <c r="O266">
        <v>71.099999999999994</v>
      </c>
      <c r="P266">
        <v>67.5</v>
      </c>
      <c r="Q266">
        <v>71.099999999999994</v>
      </c>
      <c r="R266">
        <v>71.099999999999994</v>
      </c>
      <c r="S266">
        <v>71.099999999999994</v>
      </c>
      <c r="T266">
        <v>71.099999999999994</v>
      </c>
      <c r="U266">
        <v>71.099999999999994</v>
      </c>
      <c r="V266">
        <v>71.099999999999994</v>
      </c>
      <c r="W266">
        <v>71.099999999999994</v>
      </c>
      <c r="X266">
        <v>4</v>
      </c>
      <c r="Y266" s="8">
        <v>292</v>
      </c>
      <c r="Z266">
        <v>3</v>
      </c>
      <c r="AA266" s="1">
        <v>34442000000</v>
      </c>
      <c r="AB266">
        <v>3256500000</v>
      </c>
      <c r="AC266">
        <v>2856700000</v>
      </c>
      <c r="AD266" s="1">
        <v>3168000000</v>
      </c>
      <c r="AE266">
        <v>2582100000</v>
      </c>
      <c r="AF266">
        <v>1779500000</v>
      </c>
      <c r="AG266">
        <v>2324500000</v>
      </c>
      <c r="AH266">
        <v>2167400000</v>
      </c>
      <c r="AI266">
        <v>513820000</v>
      </c>
      <c r="AJ266">
        <v>1512300000</v>
      </c>
      <c r="AK266">
        <v>2586100000</v>
      </c>
      <c r="AL266">
        <v>2126300000</v>
      </c>
      <c r="AM266">
        <v>2058300000</v>
      </c>
      <c r="AN266">
        <v>2663600000</v>
      </c>
      <c r="AO266">
        <v>2927100000</v>
      </c>
      <c r="AP266" s="1">
        <v>1920000000</v>
      </c>
      <c r="AQ266">
        <v>36.588468219238997</v>
      </c>
      <c r="AR266" s="11">
        <v>33.1856523486436</v>
      </c>
      <c r="AS266" s="12">
        <v>32.9966817264269</v>
      </c>
      <c r="AT266" s="12">
        <v>33.145872510173</v>
      </c>
      <c r="AU266" s="12">
        <v>32.850841604937202</v>
      </c>
      <c r="AV266" s="12">
        <v>32.313760262949799</v>
      </c>
      <c r="AW266" s="12">
        <v>32.699235780564301</v>
      </c>
      <c r="AX266" s="12">
        <v>32.598280786294197</v>
      </c>
      <c r="AY266" s="12">
        <v>30.5216877434314</v>
      </c>
      <c r="AZ266" s="12">
        <v>32.079059714888501</v>
      </c>
      <c r="BA266" s="12">
        <v>32.853093417448299</v>
      </c>
      <c r="BB266" s="12">
        <v>32.570683132503603</v>
      </c>
      <c r="BC266" s="12">
        <v>32.523768627011997</v>
      </c>
      <c r="BD266" s="12">
        <v>32.895692799975102</v>
      </c>
      <c r="BE266" s="12">
        <v>33.031803817897803</v>
      </c>
      <c r="BF266" s="13">
        <v>32.423396618647502</v>
      </c>
      <c r="BG266" s="12">
        <v>32.2056263469633</v>
      </c>
      <c r="BH266" s="12">
        <v>32.170630015347797</v>
      </c>
      <c r="BI266" s="12">
        <v>32.425424018565003</v>
      </c>
      <c r="BJ266" s="12">
        <v>32.183435568455799</v>
      </c>
      <c r="BK266" s="12">
        <v>31.977191734652902</v>
      </c>
      <c r="BL266" s="12">
        <v>31.9602689349442</v>
      </c>
      <c r="BM266" s="12">
        <v>32.067758673643603</v>
      </c>
      <c r="BN266" s="12">
        <v>30.475180445222499</v>
      </c>
      <c r="BO266" s="12">
        <v>31.718164931215</v>
      </c>
      <c r="BP266" s="12">
        <v>31.821756833012898</v>
      </c>
      <c r="BQ266" s="12">
        <v>31.560014109461399</v>
      </c>
      <c r="BR266" s="12">
        <v>31.807548242173201</v>
      </c>
      <c r="BS266" s="12">
        <v>32.164708865770201</v>
      </c>
      <c r="BT266" s="12">
        <v>32.417548779656997</v>
      </c>
      <c r="BU266" s="13">
        <v>31.935929505438601</v>
      </c>
      <c r="BV266" s="12">
        <v>32.067758673643603</v>
      </c>
      <c r="BW266" s="12">
        <v>30.475180445222499</v>
      </c>
      <c r="BX266" s="12">
        <v>31.718164931215</v>
      </c>
      <c r="BY266" s="12">
        <v>31.821756833012898</v>
      </c>
      <c r="BZ266" s="12">
        <v>31.560014109461399</v>
      </c>
      <c r="CA266" s="12">
        <v>31.807548242173201</v>
      </c>
      <c r="CB266" s="12">
        <v>32.164708865770201</v>
      </c>
      <c r="CC266" s="12">
        <v>32.417548779656997</v>
      </c>
      <c r="CD266" s="13">
        <v>31.935929505438601</v>
      </c>
      <c r="CE266" s="12">
        <v>-0.75236103359487505</v>
      </c>
      <c r="CF266" s="12">
        <v>-0.44295598873942399</v>
      </c>
      <c r="CG266" s="12">
        <v>0.30940504485545001</v>
      </c>
      <c r="CH266" s="10">
        <v>0.142768736017099</v>
      </c>
      <c r="CI266" s="10">
        <v>3.0977404086601601E-2</v>
      </c>
      <c r="CJ266" s="10">
        <v>0.50249692334078</v>
      </c>
      <c r="CK266" s="10">
        <v>0.215429107518288</v>
      </c>
      <c r="CL266" s="10">
        <v>6.6229572820314594E-2</v>
      </c>
      <c r="CM266" s="10">
        <v>0.55728958913798199</v>
      </c>
      <c r="CN266" s="7">
        <v>19</v>
      </c>
      <c r="CO266" s="7">
        <v>15</v>
      </c>
      <c r="CP266" s="7">
        <v>18</v>
      </c>
      <c r="CQ266" s="7">
        <v>18</v>
      </c>
      <c r="CR266" s="7">
        <v>19</v>
      </c>
      <c r="CS266" s="7">
        <v>19</v>
      </c>
      <c r="CT266" s="7">
        <v>21</v>
      </c>
      <c r="CU266" s="7">
        <v>21</v>
      </c>
      <c r="CV266" s="5">
        <v>20</v>
      </c>
      <c r="CW266" t="s">
        <v>446</v>
      </c>
      <c r="CX266">
        <v>1</v>
      </c>
      <c r="CY266">
        <v>5</v>
      </c>
      <c r="CZ266">
        <v>4</v>
      </c>
      <c r="DA266">
        <v>191</v>
      </c>
      <c r="DB266">
        <v>5</v>
      </c>
      <c r="DC266">
        <v>4</v>
      </c>
      <c r="DD266">
        <v>4</v>
      </c>
      <c r="DE266">
        <v>5</v>
      </c>
      <c r="DF266">
        <v>5</v>
      </c>
      <c r="DG266">
        <v>5</v>
      </c>
      <c r="DH266">
        <v>5</v>
      </c>
      <c r="DI266">
        <v>5</v>
      </c>
      <c r="DJ266">
        <v>5</v>
      </c>
      <c r="DK266">
        <v>5</v>
      </c>
      <c r="DL266">
        <v>4</v>
      </c>
      <c r="DM266">
        <v>5</v>
      </c>
      <c r="DN266">
        <v>5</v>
      </c>
      <c r="DO266">
        <v>5</v>
      </c>
      <c r="DP266">
        <v>5</v>
      </c>
      <c r="DQ266">
        <v>5</v>
      </c>
      <c r="DR266">
        <v>5</v>
      </c>
      <c r="DS266">
        <v>5</v>
      </c>
      <c r="DT266">
        <v>4</v>
      </c>
      <c r="DU266">
        <v>4</v>
      </c>
      <c r="DV266">
        <v>4</v>
      </c>
      <c r="DW266">
        <v>4</v>
      </c>
      <c r="DX266">
        <v>4</v>
      </c>
      <c r="DY266">
        <v>4</v>
      </c>
      <c r="DZ266">
        <v>4</v>
      </c>
      <c r="EA266">
        <v>3</v>
      </c>
      <c r="EB266">
        <v>4</v>
      </c>
      <c r="EC266">
        <v>4</v>
      </c>
      <c r="ED266">
        <v>4</v>
      </c>
      <c r="EE266">
        <v>4</v>
      </c>
      <c r="EF266">
        <v>4</v>
      </c>
      <c r="EG266">
        <v>4</v>
      </c>
      <c r="EH266">
        <v>4</v>
      </c>
      <c r="EI266">
        <v>4</v>
      </c>
      <c r="EJ266">
        <v>4</v>
      </c>
      <c r="EK266">
        <v>4</v>
      </c>
      <c r="EL266">
        <v>4</v>
      </c>
      <c r="EM266">
        <v>4</v>
      </c>
      <c r="EN266">
        <v>4</v>
      </c>
      <c r="EO266">
        <v>4</v>
      </c>
      <c r="EP266">
        <v>3</v>
      </c>
      <c r="EQ266">
        <v>4</v>
      </c>
      <c r="ER266">
        <v>4</v>
      </c>
      <c r="ES266">
        <v>4</v>
      </c>
      <c r="ET266">
        <v>4</v>
      </c>
      <c r="EU266">
        <v>4</v>
      </c>
      <c r="EV266">
        <v>4</v>
      </c>
      <c r="EW266">
        <v>4</v>
      </c>
      <c r="EX266">
        <v>56.1</v>
      </c>
      <c r="EY266">
        <v>56.1</v>
      </c>
      <c r="EZ266">
        <v>114</v>
      </c>
      <c r="FA266">
        <v>114</v>
      </c>
      <c r="FB266" t="s">
        <v>7</v>
      </c>
      <c r="FC266" t="s">
        <v>7</v>
      </c>
      <c r="FD266" t="s">
        <v>7</v>
      </c>
      <c r="FE266" t="s">
        <v>7</v>
      </c>
      <c r="FF266" t="s">
        <v>7</v>
      </c>
      <c r="FG266" t="s">
        <v>7</v>
      </c>
      <c r="FH266" t="s">
        <v>7</v>
      </c>
      <c r="FI266" t="s">
        <v>7</v>
      </c>
      <c r="FJ266" t="s">
        <v>7</v>
      </c>
      <c r="FK266" t="s">
        <v>7</v>
      </c>
      <c r="FL266" t="s">
        <v>7</v>
      </c>
      <c r="FM266" t="s">
        <v>7</v>
      </c>
      <c r="FN266" t="s">
        <v>7</v>
      </c>
      <c r="FO266" t="s">
        <v>7</v>
      </c>
      <c r="FP266" t="s">
        <v>7</v>
      </c>
      <c r="FQ266">
        <v>99</v>
      </c>
      <c r="FR266">
        <v>108</v>
      </c>
      <c r="FS266">
        <v>-1</v>
      </c>
      <c r="FT266">
        <v>32.219977921957003</v>
      </c>
      <c r="FU266">
        <v>0.63255333931713797</v>
      </c>
      <c r="FV266">
        <v>-7.6577488301047696</v>
      </c>
      <c r="FW266">
        <v>32.106513898153104</v>
      </c>
      <c r="FX266">
        <v>-0.91568362907985001</v>
      </c>
      <c r="FY266">
        <v>-7.5674399734114104</v>
      </c>
      <c r="FZ266">
        <v>31.796548533491102</v>
      </c>
      <c r="GA266">
        <v>-1.71649899832033</v>
      </c>
      <c r="GB266">
        <v>-6.5083510024339803</v>
      </c>
      <c r="GC266">
        <v>31.951251055918899</v>
      </c>
      <c r="GD266">
        <v>-2.9232221750219498</v>
      </c>
      <c r="GE266">
        <v>-4.7832369460916997</v>
      </c>
      <c r="GF266">
        <v>31.575070539121398</v>
      </c>
      <c r="GG266">
        <v>0.71943783769262004</v>
      </c>
      <c r="GH266">
        <v>-7.6496841078953199</v>
      </c>
      <c r="GI266">
        <v>32.153762769821498</v>
      </c>
      <c r="GJ266">
        <v>-2.2292554876468502</v>
      </c>
      <c r="GK266">
        <v>-6.2441883163882297</v>
      </c>
    </row>
    <row r="267" spans="1:193" x14ac:dyDescent="0.3">
      <c r="A267" t="s">
        <v>2445</v>
      </c>
      <c r="B267" t="s">
        <v>151</v>
      </c>
      <c r="C267" t="s">
        <v>152</v>
      </c>
      <c r="D267" t="s">
        <v>2446</v>
      </c>
      <c r="E267">
        <v>71.174000000000007</v>
      </c>
      <c r="F267">
        <v>0</v>
      </c>
      <c r="G267">
        <v>284.67</v>
      </c>
      <c r="H267" s="8">
        <v>54.7</v>
      </c>
      <c r="I267">
        <v>47.2</v>
      </c>
      <c r="J267">
        <v>50</v>
      </c>
      <c r="K267">
        <v>43</v>
      </c>
      <c r="L267">
        <v>47.9</v>
      </c>
      <c r="M267">
        <v>45.3</v>
      </c>
      <c r="N267">
        <v>50.6</v>
      </c>
      <c r="O267">
        <v>53.3</v>
      </c>
      <c r="P267">
        <v>54.7</v>
      </c>
      <c r="Q267">
        <v>50.6</v>
      </c>
      <c r="R267">
        <v>47.6</v>
      </c>
      <c r="S267">
        <v>47.6</v>
      </c>
      <c r="T267">
        <v>46.7</v>
      </c>
      <c r="U267">
        <v>43.5</v>
      </c>
      <c r="V267">
        <v>42.4</v>
      </c>
      <c r="W267">
        <v>48.1</v>
      </c>
      <c r="X267">
        <v>32</v>
      </c>
      <c r="Y267" s="8">
        <v>289</v>
      </c>
      <c r="Z267">
        <v>33</v>
      </c>
      <c r="AA267">
        <v>321910000</v>
      </c>
      <c r="AB267">
        <v>21023000</v>
      </c>
      <c r="AC267">
        <v>19094000</v>
      </c>
      <c r="AD267">
        <v>18992000</v>
      </c>
      <c r="AE267">
        <v>20714000</v>
      </c>
      <c r="AF267">
        <v>14502000</v>
      </c>
      <c r="AG267">
        <v>20061000</v>
      </c>
      <c r="AH267">
        <v>41838000</v>
      </c>
      <c r="AI267">
        <v>30531000</v>
      </c>
      <c r="AJ267">
        <v>37811000</v>
      </c>
      <c r="AK267">
        <v>22188000</v>
      </c>
      <c r="AL267">
        <v>22288000</v>
      </c>
      <c r="AM267">
        <v>17966000</v>
      </c>
      <c r="AN267">
        <v>13325000</v>
      </c>
      <c r="AO267">
        <v>12971000</v>
      </c>
      <c r="AP267">
        <v>8603700</v>
      </c>
      <c r="AQ267">
        <v>33.306472198436197</v>
      </c>
      <c r="AR267" s="11">
        <v>29.369840625449001</v>
      </c>
      <c r="AS267" s="12">
        <v>29.230982672283002</v>
      </c>
      <c r="AT267" s="12">
        <v>29.223291831306099</v>
      </c>
      <c r="AU267" s="12">
        <v>29.348513841600099</v>
      </c>
      <c r="AV267" s="12">
        <v>28.834154720940301</v>
      </c>
      <c r="AW267" s="12">
        <v>29.302277768943199</v>
      </c>
      <c r="AX267" s="12">
        <v>30.3627527372829</v>
      </c>
      <c r="AY267" s="12">
        <v>29.9081326927395</v>
      </c>
      <c r="AZ267" s="12">
        <v>30.2167395685304</v>
      </c>
      <c r="BA267" s="12">
        <v>29.447682236172</v>
      </c>
      <c r="BB267" s="12">
        <v>29.454130485285301</v>
      </c>
      <c r="BC267" s="12">
        <v>29.143189222765301</v>
      </c>
      <c r="BD267" s="12">
        <v>28.712009911946499</v>
      </c>
      <c r="BE267" s="12">
        <v>28.673204085021801</v>
      </c>
      <c r="BF267" s="13">
        <v>28.080909238610399</v>
      </c>
      <c r="BG267" s="12">
        <v>26.419183541241399</v>
      </c>
      <c r="BH267" s="12">
        <v>26.657718595050302</v>
      </c>
      <c r="BI267" s="12">
        <v>26.8156780206834</v>
      </c>
      <c r="BJ267" s="12">
        <v>26.849358328365799</v>
      </c>
      <c r="BK267" s="12">
        <v>26.752258129883401</v>
      </c>
      <c r="BL267" s="12">
        <v>26.710434200450099</v>
      </c>
      <c r="BM267" s="12">
        <v>27.9005232968664</v>
      </c>
      <c r="BN267" s="12">
        <v>28.001850549840899</v>
      </c>
      <c r="BO267" s="12">
        <v>27.847866060042598</v>
      </c>
      <c r="BP267" s="12">
        <v>26.6801639753151</v>
      </c>
      <c r="BQ267" s="12">
        <v>26.812376517686999</v>
      </c>
      <c r="BR267" s="12">
        <v>26.811151818936999</v>
      </c>
      <c r="BS267" s="12">
        <v>26.276184054281799</v>
      </c>
      <c r="BT267" s="12">
        <v>26.2003397919711</v>
      </c>
      <c r="BU267" s="13">
        <v>26.055731248160001</v>
      </c>
      <c r="BV267" s="12">
        <v>27.9005232968664</v>
      </c>
      <c r="BW267" s="12">
        <v>28.001850549840899</v>
      </c>
      <c r="BX267" s="12">
        <v>27.847866060042598</v>
      </c>
      <c r="BY267" s="12">
        <v>26.6801639753151</v>
      </c>
      <c r="BZ267" s="12">
        <v>26.812376517686999</v>
      </c>
      <c r="CA267" s="12">
        <v>26.811151818936999</v>
      </c>
      <c r="CB267" s="12">
        <v>26.276184054281799</v>
      </c>
      <c r="CC267" s="12">
        <v>26.2003397919711</v>
      </c>
      <c r="CD267" s="13">
        <v>26.055731248160001</v>
      </c>
      <c r="CE267" s="12">
        <v>1.7393282707789599</v>
      </c>
      <c r="CF267" s="12">
        <v>0.59047907250869103</v>
      </c>
      <c r="CG267" s="12">
        <v>-1.14884919827028</v>
      </c>
      <c r="CH267" s="10">
        <v>3.6172936287012199E-6</v>
      </c>
      <c r="CI267" s="10">
        <v>8.1704239079123902E-4</v>
      </c>
      <c r="CJ267" s="10">
        <v>1.21541136248319E-5</v>
      </c>
      <c r="CK267" s="10">
        <v>1.63646363762443E-4</v>
      </c>
      <c r="CL267" s="10">
        <v>5.0495898578409399E-3</v>
      </c>
      <c r="CM267" s="10">
        <v>2.4857594022529498E-4</v>
      </c>
      <c r="CN267" s="7">
        <v>38</v>
      </c>
      <c r="CO267" s="7">
        <v>29</v>
      </c>
      <c r="CP267" s="7">
        <v>38</v>
      </c>
      <c r="CQ267" s="7">
        <v>18</v>
      </c>
      <c r="CR267" s="7">
        <v>18</v>
      </c>
      <c r="CS267" s="7">
        <v>16</v>
      </c>
      <c r="CT267" s="7">
        <v>13</v>
      </c>
      <c r="CU267" s="7">
        <v>11</v>
      </c>
      <c r="CV267" s="5">
        <v>13</v>
      </c>
      <c r="CW267" t="s">
        <v>2445</v>
      </c>
      <c r="CX267">
        <v>1</v>
      </c>
      <c r="CY267">
        <v>34</v>
      </c>
      <c r="CZ267">
        <v>32</v>
      </c>
      <c r="DA267">
        <v>610</v>
      </c>
      <c r="DB267">
        <v>34</v>
      </c>
      <c r="DC267">
        <v>32</v>
      </c>
      <c r="DD267">
        <v>32</v>
      </c>
      <c r="DE267">
        <v>25</v>
      </c>
      <c r="DF267">
        <v>27</v>
      </c>
      <c r="DG267">
        <v>24</v>
      </c>
      <c r="DH267">
        <v>25</v>
      </c>
      <c r="DI267">
        <v>27</v>
      </c>
      <c r="DJ267">
        <v>29</v>
      </c>
      <c r="DK267">
        <v>33</v>
      </c>
      <c r="DL267">
        <v>33</v>
      </c>
      <c r="DM267">
        <v>31</v>
      </c>
      <c r="DN267">
        <v>27</v>
      </c>
      <c r="DO267">
        <v>27</v>
      </c>
      <c r="DP267">
        <v>27</v>
      </c>
      <c r="DQ267">
        <v>23</v>
      </c>
      <c r="DR267">
        <v>22</v>
      </c>
      <c r="DS267">
        <v>24</v>
      </c>
      <c r="DT267">
        <v>23</v>
      </c>
      <c r="DU267">
        <v>25</v>
      </c>
      <c r="DV267">
        <v>22</v>
      </c>
      <c r="DW267">
        <v>23</v>
      </c>
      <c r="DX267">
        <v>25</v>
      </c>
      <c r="DY267">
        <v>27</v>
      </c>
      <c r="DZ267">
        <v>31</v>
      </c>
      <c r="EA267">
        <v>31</v>
      </c>
      <c r="EB267">
        <v>29</v>
      </c>
      <c r="EC267">
        <v>25</v>
      </c>
      <c r="ED267">
        <v>25</v>
      </c>
      <c r="EE267">
        <v>25</v>
      </c>
      <c r="EF267">
        <v>21</v>
      </c>
      <c r="EG267">
        <v>20</v>
      </c>
      <c r="EH267">
        <v>22</v>
      </c>
      <c r="EI267">
        <v>23</v>
      </c>
      <c r="EJ267">
        <v>25</v>
      </c>
      <c r="EK267">
        <v>22</v>
      </c>
      <c r="EL267">
        <v>23</v>
      </c>
      <c r="EM267">
        <v>25</v>
      </c>
      <c r="EN267">
        <v>27</v>
      </c>
      <c r="EO267">
        <v>31</v>
      </c>
      <c r="EP267">
        <v>31</v>
      </c>
      <c r="EQ267">
        <v>29</v>
      </c>
      <c r="ER267">
        <v>25</v>
      </c>
      <c r="ES267">
        <v>25</v>
      </c>
      <c r="ET267">
        <v>25</v>
      </c>
      <c r="EU267">
        <v>21</v>
      </c>
      <c r="EV267">
        <v>20</v>
      </c>
      <c r="EW267">
        <v>22</v>
      </c>
      <c r="EX267">
        <v>50.5</v>
      </c>
      <c r="EY267">
        <v>50.5</v>
      </c>
      <c r="EZ267">
        <v>632</v>
      </c>
      <c r="FA267">
        <v>632</v>
      </c>
      <c r="FB267" t="s">
        <v>7</v>
      </c>
      <c r="FC267" t="s">
        <v>7</v>
      </c>
      <c r="FD267" t="s">
        <v>7</v>
      </c>
      <c r="FE267" t="s">
        <v>7</v>
      </c>
      <c r="FF267" t="s">
        <v>7</v>
      </c>
      <c r="FG267" t="s">
        <v>7</v>
      </c>
      <c r="FH267" t="s">
        <v>7</v>
      </c>
      <c r="FI267" t="s">
        <v>7</v>
      </c>
      <c r="FJ267" t="s">
        <v>7</v>
      </c>
      <c r="FK267" t="s">
        <v>7</v>
      </c>
      <c r="FL267" t="s">
        <v>7</v>
      </c>
      <c r="FM267" t="s">
        <v>7</v>
      </c>
      <c r="FN267" t="s">
        <v>7</v>
      </c>
      <c r="FO267" t="s">
        <v>7</v>
      </c>
      <c r="FP267" t="s">
        <v>7</v>
      </c>
      <c r="FS267">
        <v>-1</v>
      </c>
      <c r="FT267">
        <v>26.4041392085647</v>
      </c>
      <c r="FU267">
        <v>3.57648082897598</v>
      </c>
      <c r="FV267">
        <v>-4.03373659105916</v>
      </c>
      <c r="FW267">
        <v>26.474050958852001</v>
      </c>
      <c r="FX267">
        <v>7.3663005466824298</v>
      </c>
      <c r="FY267">
        <v>-0.53688585569286496</v>
      </c>
      <c r="FZ267">
        <v>27.047082500193799</v>
      </c>
      <c r="GA267">
        <v>19.363810712069199</v>
      </c>
      <c r="GB267">
        <v>5.3682621896166296</v>
      </c>
      <c r="GC267">
        <v>26.4726579010587</v>
      </c>
      <c r="GD267">
        <v>6.8670624265581601</v>
      </c>
      <c r="GE267">
        <v>-0.646416726585196</v>
      </c>
      <c r="GF267">
        <v>27.342322036448198</v>
      </c>
      <c r="GG267">
        <v>-15.7938024342996</v>
      </c>
      <c r="GH267">
        <v>4.0389345236035998</v>
      </c>
      <c r="GI267">
        <v>26.700771802612401</v>
      </c>
      <c r="GJ267">
        <v>1.2240945997272299</v>
      </c>
      <c r="GK267">
        <v>-7.5357198168033799</v>
      </c>
    </row>
    <row r="268" spans="1:193" x14ac:dyDescent="0.3">
      <c r="A268" t="s">
        <v>3134</v>
      </c>
      <c r="B268" t="s">
        <v>3137</v>
      </c>
      <c r="C268" t="s">
        <v>3136</v>
      </c>
      <c r="D268" t="s">
        <v>3135</v>
      </c>
      <c r="E268">
        <v>80.551000000000002</v>
      </c>
      <c r="F268">
        <v>0</v>
      </c>
      <c r="G268">
        <v>257.14999999999998</v>
      </c>
      <c r="H268" s="8">
        <v>43.4</v>
      </c>
      <c r="I268">
        <v>40.200000000000003</v>
      </c>
      <c r="J268">
        <v>41.2</v>
      </c>
      <c r="K268">
        <v>39.799999999999997</v>
      </c>
      <c r="L268">
        <v>40.9</v>
      </c>
      <c r="M268">
        <v>38.799999999999997</v>
      </c>
      <c r="N268">
        <v>42.3</v>
      </c>
      <c r="O268">
        <v>36.4</v>
      </c>
      <c r="P268">
        <v>35</v>
      </c>
      <c r="Q268">
        <v>34.4</v>
      </c>
      <c r="R268">
        <v>41.1</v>
      </c>
      <c r="S268">
        <v>43.4</v>
      </c>
      <c r="T268">
        <v>43.4</v>
      </c>
      <c r="U268">
        <v>40.9</v>
      </c>
      <c r="V268">
        <v>39.299999999999997</v>
      </c>
      <c r="W268">
        <v>37.799999999999997</v>
      </c>
      <c r="X268">
        <v>27</v>
      </c>
      <c r="Y268" s="8">
        <v>287</v>
      </c>
      <c r="Z268">
        <v>32</v>
      </c>
      <c r="AA268">
        <v>224910000</v>
      </c>
      <c r="AB268">
        <v>15266000</v>
      </c>
      <c r="AC268">
        <v>11588000</v>
      </c>
      <c r="AD268">
        <v>11422000</v>
      </c>
      <c r="AE268">
        <v>14532000</v>
      </c>
      <c r="AF268">
        <v>11703000</v>
      </c>
      <c r="AG268">
        <v>15554000</v>
      </c>
      <c r="AH268">
        <v>7415800</v>
      </c>
      <c r="AI268">
        <v>5763400</v>
      </c>
      <c r="AJ268">
        <v>5388000</v>
      </c>
      <c r="AK268">
        <v>29467000</v>
      </c>
      <c r="AL268">
        <v>25121000</v>
      </c>
      <c r="AM268">
        <v>26234000</v>
      </c>
      <c r="AN268">
        <v>15990000</v>
      </c>
      <c r="AO268">
        <v>18451000</v>
      </c>
      <c r="AP268">
        <v>11016000</v>
      </c>
      <c r="AQ268">
        <v>32.744768557983001</v>
      </c>
      <c r="AR268" s="11">
        <v>28.863783321292601</v>
      </c>
      <c r="AS268" s="12">
        <v>28.4661438162303</v>
      </c>
      <c r="AT268" s="12">
        <v>28.4453356365572</v>
      </c>
      <c r="AU268" s="12">
        <v>28.792748549416601</v>
      </c>
      <c r="AV268" s="12">
        <v>28.480390477782901</v>
      </c>
      <c r="AW268" s="12">
        <v>28.890759119433302</v>
      </c>
      <c r="AX268" s="12">
        <v>27.822136859630799</v>
      </c>
      <c r="AY268" s="12">
        <v>27.458498107550199</v>
      </c>
      <c r="AZ268" s="12">
        <v>27.361268214106001</v>
      </c>
      <c r="BA268" s="12">
        <v>29.8126213327293</v>
      </c>
      <c r="BB268" s="12">
        <v>29.582386970055801</v>
      </c>
      <c r="BC268" s="12">
        <v>29.644920713511301</v>
      </c>
      <c r="BD268" s="12">
        <v>28.930666603029799</v>
      </c>
      <c r="BE268" s="12">
        <v>29.137190786309599</v>
      </c>
      <c r="BF268" s="13">
        <v>28.393048016610301</v>
      </c>
      <c r="BG268" s="12">
        <v>25.051837555657801</v>
      </c>
      <c r="BH268" s="12">
        <v>24.945745299884901</v>
      </c>
      <c r="BI268" s="12">
        <v>25.0317052406096</v>
      </c>
      <c r="BJ268" s="12">
        <v>25.451110473902599</v>
      </c>
      <c r="BK268" s="12">
        <v>25.392802430595498</v>
      </c>
      <c r="BL268" s="12">
        <v>25.4570423970831</v>
      </c>
      <c r="BM268" s="12">
        <v>24.598609128347199</v>
      </c>
      <c r="BN268" s="12">
        <v>24.797042038899601</v>
      </c>
      <c r="BO268" s="12">
        <v>24.525818516981499</v>
      </c>
      <c r="BP268" s="12">
        <v>26.049118171695302</v>
      </c>
      <c r="BQ268" s="12">
        <v>25.7979078612737</v>
      </c>
      <c r="BR268" s="12">
        <v>26.128568964851699</v>
      </c>
      <c r="BS268" s="12">
        <v>25.398587141014001</v>
      </c>
      <c r="BT268" s="12">
        <v>25.5939165081388</v>
      </c>
      <c r="BU268" s="13">
        <v>25.3306370982394</v>
      </c>
      <c r="BV268" s="12">
        <v>24.598609128347199</v>
      </c>
      <c r="BW268" s="12">
        <v>24.797042038899601</v>
      </c>
      <c r="BX268" s="12">
        <v>24.525818516981499</v>
      </c>
      <c r="BY268" s="12">
        <v>26.049118171695302</v>
      </c>
      <c r="BZ268" s="12">
        <v>25.7979078612737</v>
      </c>
      <c r="CA268" s="12">
        <v>26.128568964851699</v>
      </c>
      <c r="CB268" s="12">
        <v>25.398587141014001</v>
      </c>
      <c r="CC268" s="12">
        <v>25.5939165081388</v>
      </c>
      <c r="CD268" s="13">
        <v>25.3306370982394</v>
      </c>
      <c r="CE268" s="12">
        <v>-0.800557021054637</v>
      </c>
      <c r="CF268" s="12">
        <v>0.550818083476177</v>
      </c>
      <c r="CG268" s="12">
        <v>1.35137510453081</v>
      </c>
      <c r="CH268" s="10">
        <v>6.7322785374909603E-4</v>
      </c>
      <c r="CI268" s="10">
        <v>5.7173614724208696E-3</v>
      </c>
      <c r="CJ268" s="10">
        <v>7.4108484213240199E-5</v>
      </c>
      <c r="CK268" s="10">
        <v>3.55804066630947E-3</v>
      </c>
      <c r="CL268" s="10">
        <v>1.9018634780317598E-2</v>
      </c>
      <c r="CM268" s="10">
        <v>5.5894487349587797E-4</v>
      </c>
      <c r="CN268" s="7">
        <v>8</v>
      </c>
      <c r="CO268" s="7">
        <v>9</v>
      </c>
      <c r="CP268" s="7">
        <v>9</v>
      </c>
      <c r="CQ268" s="7">
        <v>30</v>
      </c>
      <c r="CR268" s="7">
        <v>22</v>
      </c>
      <c r="CS268" s="7">
        <v>31</v>
      </c>
      <c r="CT268" s="7">
        <v>25</v>
      </c>
      <c r="CU268" s="7">
        <v>25</v>
      </c>
      <c r="CV268" s="5">
        <v>19</v>
      </c>
      <c r="CW268" t="s">
        <v>3134</v>
      </c>
      <c r="CX268">
        <v>1</v>
      </c>
      <c r="CY268">
        <v>27</v>
      </c>
      <c r="CZ268">
        <v>27</v>
      </c>
      <c r="DA268">
        <v>983</v>
      </c>
      <c r="DB268">
        <v>27</v>
      </c>
      <c r="DC268">
        <v>27</v>
      </c>
      <c r="DD268">
        <v>27</v>
      </c>
      <c r="DE268">
        <v>24</v>
      </c>
      <c r="DF268">
        <v>23</v>
      </c>
      <c r="DG268">
        <v>24</v>
      </c>
      <c r="DH268">
        <v>24</v>
      </c>
      <c r="DI268">
        <v>24</v>
      </c>
      <c r="DJ268">
        <v>25</v>
      </c>
      <c r="DK268">
        <v>21</v>
      </c>
      <c r="DL268">
        <v>21</v>
      </c>
      <c r="DM268">
        <v>20</v>
      </c>
      <c r="DN268">
        <v>25</v>
      </c>
      <c r="DO268">
        <v>26</v>
      </c>
      <c r="DP268">
        <v>27</v>
      </c>
      <c r="DQ268">
        <v>25</v>
      </c>
      <c r="DR268">
        <v>24</v>
      </c>
      <c r="DS268">
        <v>21</v>
      </c>
      <c r="DT268">
        <v>24</v>
      </c>
      <c r="DU268">
        <v>23</v>
      </c>
      <c r="DV268">
        <v>24</v>
      </c>
      <c r="DW268">
        <v>24</v>
      </c>
      <c r="DX268">
        <v>24</v>
      </c>
      <c r="DY268">
        <v>25</v>
      </c>
      <c r="DZ268">
        <v>21</v>
      </c>
      <c r="EA268">
        <v>21</v>
      </c>
      <c r="EB268">
        <v>20</v>
      </c>
      <c r="EC268">
        <v>25</v>
      </c>
      <c r="ED268">
        <v>26</v>
      </c>
      <c r="EE268">
        <v>27</v>
      </c>
      <c r="EF268">
        <v>25</v>
      </c>
      <c r="EG268">
        <v>24</v>
      </c>
      <c r="EH268">
        <v>21</v>
      </c>
      <c r="EI268">
        <v>24</v>
      </c>
      <c r="EJ268">
        <v>23</v>
      </c>
      <c r="EK268">
        <v>24</v>
      </c>
      <c r="EL268">
        <v>24</v>
      </c>
      <c r="EM268">
        <v>24</v>
      </c>
      <c r="EN268">
        <v>25</v>
      </c>
      <c r="EO268">
        <v>21</v>
      </c>
      <c r="EP268">
        <v>21</v>
      </c>
      <c r="EQ268">
        <v>20</v>
      </c>
      <c r="ER268">
        <v>25</v>
      </c>
      <c r="ES268">
        <v>26</v>
      </c>
      <c r="ET268">
        <v>27</v>
      </c>
      <c r="EU268">
        <v>25</v>
      </c>
      <c r="EV268">
        <v>24</v>
      </c>
      <c r="EW268">
        <v>21</v>
      </c>
      <c r="EX268">
        <v>43.4</v>
      </c>
      <c r="EY268">
        <v>43.4</v>
      </c>
      <c r="EZ268">
        <v>738</v>
      </c>
      <c r="FA268">
        <v>738</v>
      </c>
      <c r="FB268" t="s">
        <v>7</v>
      </c>
      <c r="FC268" t="s">
        <v>7</v>
      </c>
      <c r="FD268" t="s">
        <v>7</v>
      </c>
      <c r="FE268" t="s">
        <v>7</v>
      </c>
      <c r="FF268" t="s">
        <v>7</v>
      </c>
      <c r="FG268" t="s">
        <v>7</v>
      </c>
      <c r="FH268" t="s">
        <v>7</v>
      </c>
      <c r="FI268" t="s">
        <v>7</v>
      </c>
      <c r="FJ268" t="s">
        <v>7</v>
      </c>
      <c r="FK268" t="s">
        <v>7</v>
      </c>
      <c r="FL268" t="s">
        <v>7</v>
      </c>
      <c r="FM268" t="s">
        <v>7</v>
      </c>
      <c r="FN268" t="s">
        <v>7</v>
      </c>
      <c r="FO268" t="s">
        <v>7</v>
      </c>
      <c r="FP268" t="s">
        <v>7</v>
      </c>
      <c r="FQ268">
        <v>726</v>
      </c>
      <c r="FR268">
        <v>722</v>
      </c>
      <c r="FS268">
        <v>-1</v>
      </c>
      <c r="FT268">
        <v>25.225404807257402</v>
      </c>
      <c r="FU268">
        <v>-4.7154386685506999</v>
      </c>
      <c r="FV268">
        <v>-2.7212499365411502</v>
      </c>
      <c r="FW268">
        <v>25.437349341495601</v>
      </c>
      <c r="FX268">
        <v>-8.7855940407821298E-2</v>
      </c>
      <c r="FY268">
        <v>-8.0260682930164204</v>
      </c>
      <c r="FZ268">
        <v>25.0407684052701</v>
      </c>
      <c r="GA268">
        <v>-7.0287223219832997</v>
      </c>
      <c r="GB268">
        <v>-0.54749205204616203</v>
      </c>
      <c r="GC268">
        <v>25.716455957535501</v>
      </c>
      <c r="GD268">
        <v>4.4911661065853297</v>
      </c>
      <c r="GE268">
        <v>-2.88307018217336</v>
      </c>
      <c r="GF268">
        <v>25.316177447008201</v>
      </c>
      <c r="GG268">
        <v>11.107808538337199</v>
      </c>
      <c r="GH268">
        <v>1.9859244220522101</v>
      </c>
      <c r="GI268">
        <v>25.221707232955598</v>
      </c>
      <c r="GJ268">
        <v>8.3087617534382296</v>
      </c>
      <c r="GK268">
        <v>-0.127131609169922</v>
      </c>
    </row>
    <row r="269" spans="1:193" x14ac:dyDescent="0.3">
      <c r="A269" t="s">
        <v>3567</v>
      </c>
      <c r="B269" t="s">
        <v>1208</v>
      </c>
      <c r="C269" t="s">
        <v>1209</v>
      </c>
      <c r="D269" t="s">
        <v>3568</v>
      </c>
      <c r="E269">
        <v>178.7</v>
      </c>
      <c r="F269">
        <v>0</v>
      </c>
      <c r="G269">
        <v>242.97</v>
      </c>
      <c r="H269" s="8">
        <v>26.8</v>
      </c>
      <c r="I269">
        <v>23.2</v>
      </c>
      <c r="J269">
        <v>21.8</v>
      </c>
      <c r="K269">
        <v>24.7</v>
      </c>
      <c r="L269">
        <v>25.8</v>
      </c>
      <c r="M269">
        <v>24.9</v>
      </c>
      <c r="N269">
        <v>25.3</v>
      </c>
      <c r="O269">
        <v>24.2</v>
      </c>
      <c r="P269">
        <v>22.4</v>
      </c>
      <c r="Q269">
        <v>24.2</v>
      </c>
      <c r="R269">
        <v>20.5</v>
      </c>
      <c r="S269">
        <v>19.7</v>
      </c>
      <c r="T269">
        <v>22.9</v>
      </c>
      <c r="U269">
        <v>24.7</v>
      </c>
      <c r="V269">
        <v>23.5</v>
      </c>
      <c r="W269">
        <v>24.3</v>
      </c>
      <c r="X269">
        <v>33</v>
      </c>
      <c r="Y269" s="8">
        <v>285</v>
      </c>
      <c r="Z269">
        <v>69</v>
      </c>
      <c r="AA269">
        <v>107070000</v>
      </c>
      <c r="AB269">
        <v>9354400</v>
      </c>
      <c r="AC269">
        <v>8077300</v>
      </c>
      <c r="AD269">
        <v>8503000</v>
      </c>
      <c r="AE269">
        <v>8846300</v>
      </c>
      <c r="AF269">
        <v>6923900</v>
      </c>
      <c r="AG269">
        <v>9282000</v>
      </c>
      <c r="AH269">
        <v>6868100</v>
      </c>
      <c r="AI269">
        <v>5097800</v>
      </c>
      <c r="AJ269">
        <v>6286200</v>
      </c>
      <c r="AK269">
        <v>6024900</v>
      </c>
      <c r="AL269">
        <v>5801900</v>
      </c>
      <c r="AM269">
        <v>4766800</v>
      </c>
      <c r="AN269">
        <v>7802800</v>
      </c>
      <c r="AO269">
        <v>7054300</v>
      </c>
      <c r="AP269">
        <v>6382900</v>
      </c>
      <c r="AQ269">
        <v>32.782536720306602</v>
      </c>
      <c r="AR269" s="11">
        <v>29.265752451703801</v>
      </c>
      <c r="AS269" s="12">
        <v>29.0539824576984</v>
      </c>
      <c r="AT269" s="12">
        <v>29.128072340894199</v>
      </c>
      <c r="AU269" s="12">
        <v>29.1851797212713</v>
      </c>
      <c r="AV269" s="12">
        <v>28.831680632301602</v>
      </c>
      <c r="AW269" s="12">
        <v>29.2545332288014</v>
      </c>
      <c r="AX269" s="12">
        <v>28.820007420069398</v>
      </c>
      <c r="AY269" s="12">
        <v>28.389975182560701</v>
      </c>
      <c r="AZ269" s="12">
        <v>28.692288516789802</v>
      </c>
      <c r="BA269" s="12">
        <v>28.6310369157856</v>
      </c>
      <c r="BB269" s="12">
        <v>28.5766144918103</v>
      </c>
      <c r="BC269" s="12">
        <v>28.2931176308511</v>
      </c>
      <c r="BD269" s="12">
        <v>29.004076372827999</v>
      </c>
      <c r="BE269" s="12">
        <v>28.858605738044499</v>
      </c>
      <c r="BF269" s="13">
        <v>28.714304743999499</v>
      </c>
      <c r="BG269" s="12">
        <v>25.230996410207801</v>
      </c>
      <c r="BH269" s="12">
        <v>25.364461183617099</v>
      </c>
      <c r="BI269" s="12">
        <v>25.385810277388298</v>
      </c>
      <c r="BJ269" s="12">
        <v>25.4264321521025</v>
      </c>
      <c r="BK269" s="12">
        <v>25.499114016967901</v>
      </c>
      <c r="BL269" s="12">
        <v>25.506245344859</v>
      </c>
      <c r="BM269" s="12">
        <v>25.2453223229092</v>
      </c>
      <c r="BN269" s="12">
        <v>25.431223147143601</v>
      </c>
      <c r="BO269" s="12">
        <v>25.306434171519602</v>
      </c>
      <c r="BP269" s="12">
        <v>24.854147025832699</v>
      </c>
      <c r="BQ269" s="12">
        <v>24.845367534274899</v>
      </c>
      <c r="BR269" s="12">
        <v>24.883669123492599</v>
      </c>
      <c r="BS269" s="12">
        <v>25.240271640606299</v>
      </c>
      <c r="BT269" s="12">
        <v>25.183704127940601</v>
      </c>
      <c r="BU269" s="13">
        <v>25.241581428643499</v>
      </c>
      <c r="BV269" s="12">
        <v>25.2453223229092</v>
      </c>
      <c r="BW269" s="12">
        <v>25.431223147143601</v>
      </c>
      <c r="BX269" s="12">
        <v>25.306434171519602</v>
      </c>
      <c r="BY269" s="12">
        <v>24.854147025832699</v>
      </c>
      <c r="BZ269" s="12">
        <v>24.845367534274899</v>
      </c>
      <c r="CA269" s="12">
        <v>24.883669123492599</v>
      </c>
      <c r="CB269" s="12">
        <v>25.240271640606299</v>
      </c>
      <c r="CC269" s="12">
        <v>25.183704127940601</v>
      </c>
      <c r="CD269" s="13">
        <v>25.241581428643499</v>
      </c>
      <c r="CE269" s="12">
        <v>0.105807481460704</v>
      </c>
      <c r="CF269" s="12">
        <v>-0.360791171196713</v>
      </c>
      <c r="CG269" s="12">
        <v>-0.46659865265741901</v>
      </c>
      <c r="CH269" s="10">
        <v>0.22409147669642901</v>
      </c>
      <c r="CI269" s="10">
        <v>1.10073892404182E-3</v>
      </c>
      <c r="CJ269" s="10">
        <v>8.2390987563680704E-4</v>
      </c>
      <c r="CK269" s="10">
        <v>0.30499092676734302</v>
      </c>
      <c r="CL269" s="10">
        <v>5.9005112523401902E-3</v>
      </c>
      <c r="CM269" s="10">
        <v>2.9577513504924998E-3</v>
      </c>
      <c r="CN269" s="7">
        <v>21</v>
      </c>
      <c r="CO269" s="7">
        <v>16</v>
      </c>
      <c r="CP269" s="7">
        <v>18</v>
      </c>
      <c r="CQ269" s="7">
        <v>15</v>
      </c>
      <c r="CR269" s="7">
        <v>15</v>
      </c>
      <c r="CS269" s="7">
        <v>13</v>
      </c>
      <c r="CT269" s="7">
        <v>20</v>
      </c>
      <c r="CU269" s="7">
        <v>19</v>
      </c>
      <c r="CV269" s="5">
        <v>14</v>
      </c>
      <c r="CW269" t="s">
        <v>3567</v>
      </c>
      <c r="CX269">
        <v>1</v>
      </c>
      <c r="CY269">
        <v>33</v>
      </c>
      <c r="CZ269">
        <v>33</v>
      </c>
      <c r="DA269">
        <v>1234</v>
      </c>
      <c r="DB269">
        <v>33</v>
      </c>
      <c r="DC269">
        <v>33</v>
      </c>
      <c r="DD269">
        <v>33</v>
      </c>
      <c r="DE269">
        <v>29</v>
      </c>
      <c r="DF269">
        <v>27</v>
      </c>
      <c r="DG269">
        <v>30</v>
      </c>
      <c r="DH269">
        <v>31</v>
      </c>
      <c r="DI269">
        <v>29</v>
      </c>
      <c r="DJ269">
        <v>32</v>
      </c>
      <c r="DK269">
        <v>29</v>
      </c>
      <c r="DL269">
        <v>27</v>
      </c>
      <c r="DM269">
        <v>29</v>
      </c>
      <c r="DN269">
        <v>25</v>
      </c>
      <c r="DO269">
        <v>25</v>
      </c>
      <c r="DP269">
        <v>27</v>
      </c>
      <c r="DQ269">
        <v>30</v>
      </c>
      <c r="DR269">
        <v>28</v>
      </c>
      <c r="DS269">
        <v>30</v>
      </c>
      <c r="DT269">
        <v>29</v>
      </c>
      <c r="DU269">
        <v>27</v>
      </c>
      <c r="DV269">
        <v>30</v>
      </c>
      <c r="DW269">
        <v>31</v>
      </c>
      <c r="DX269">
        <v>29</v>
      </c>
      <c r="DY269">
        <v>32</v>
      </c>
      <c r="DZ269">
        <v>29</v>
      </c>
      <c r="EA269">
        <v>27</v>
      </c>
      <c r="EB269">
        <v>29</v>
      </c>
      <c r="EC269">
        <v>25</v>
      </c>
      <c r="ED269">
        <v>25</v>
      </c>
      <c r="EE269">
        <v>27</v>
      </c>
      <c r="EF269">
        <v>30</v>
      </c>
      <c r="EG269">
        <v>28</v>
      </c>
      <c r="EH269">
        <v>30</v>
      </c>
      <c r="EI269">
        <v>29</v>
      </c>
      <c r="EJ269">
        <v>27</v>
      </c>
      <c r="EK269">
        <v>30</v>
      </c>
      <c r="EL269">
        <v>31</v>
      </c>
      <c r="EM269">
        <v>29</v>
      </c>
      <c r="EN269">
        <v>32</v>
      </c>
      <c r="EO269">
        <v>29</v>
      </c>
      <c r="EP269">
        <v>27</v>
      </c>
      <c r="EQ269">
        <v>29</v>
      </c>
      <c r="ER269">
        <v>25</v>
      </c>
      <c r="ES269">
        <v>25</v>
      </c>
      <c r="ET269">
        <v>27</v>
      </c>
      <c r="EU269">
        <v>30</v>
      </c>
      <c r="EV269">
        <v>28</v>
      </c>
      <c r="EW269">
        <v>30</v>
      </c>
      <c r="EX269">
        <v>26.8</v>
      </c>
      <c r="EY269">
        <v>26.8</v>
      </c>
      <c r="EZ269">
        <v>1556</v>
      </c>
      <c r="FA269">
        <v>1556</v>
      </c>
      <c r="FB269" t="s">
        <v>7</v>
      </c>
      <c r="FC269" t="s">
        <v>7</v>
      </c>
      <c r="FD269" t="s">
        <v>7</v>
      </c>
      <c r="FE269" t="s">
        <v>7</v>
      </c>
      <c r="FF269" t="s">
        <v>7</v>
      </c>
      <c r="FG269" t="s">
        <v>7</v>
      </c>
      <c r="FH269" t="s">
        <v>7</v>
      </c>
      <c r="FI269" t="s">
        <v>7</v>
      </c>
      <c r="FJ269" t="s">
        <v>7</v>
      </c>
      <c r="FK269" t="s">
        <v>7</v>
      </c>
      <c r="FL269" t="s">
        <v>7</v>
      </c>
      <c r="FM269" t="s">
        <v>7</v>
      </c>
      <c r="FN269" t="s">
        <v>7</v>
      </c>
      <c r="FO269" t="s">
        <v>7</v>
      </c>
      <c r="FP269" t="s">
        <v>7</v>
      </c>
      <c r="FS269">
        <v>-1</v>
      </c>
      <c r="FT269">
        <v>25.274470844733901</v>
      </c>
      <c r="FU269">
        <v>1.50341101322064</v>
      </c>
      <c r="FV269">
        <v>-6.7697710604020704</v>
      </c>
      <c r="FW269">
        <v>25.349558118520001</v>
      </c>
      <c r="FX269">
        <v>4.8980454743668798</v>
      </c>
      <c r="FY269">
        <v>-2.7120457026351299</v>
      </c>
      <c r="FZ269">
        <v>25.274756139793801</v>
      </c>
      <c r="GA269">
        <v>1.3740839462182499</v>
      </c>
      <c r="GB269">
        <v>-6.9408889035820804</v>
      </c>
      <c r="GC269">
        <v>25.0414568134651</v>
      </c>
      <c r="GD269">
        <v>-6.4515153285941604</v>
      </c>
      <c r="GE269">
        <v>-0.99016035279663295</v>
      </c>
      <c r="GF269">
        <v>25.094360554195401</v>
      </c>
      <c r="GG269">
        <v>-6.8393874214091097</v>
      </c>
      <c r="GH269">
        <v>-0.79663814815200196</v>
      </c>
      <c r="GI269">
        <v>25.402176564190398</v>
      </c>
      <c r="GJ269">
        <v>2.4433182872894799</v>
      </c>
      <c r="GK269">
        <v>-5.9543357730852797</v>
      </c>
    </row>
    <row r="270" spans="1:193" x14ac:dyDescent="0.3">
      <c r="A270" t="s">
        <v>3581</v>
      </c>
      <c r="B270" t="s">
        <v>3584</v>
      </c>
      <c r="C270" t="s">
        <v>3583</v>
      </c>
      <c r="D270" t="s">
        <v>3582</v>
      </c>
      <c r="E270">
        <v>61.728000000000002</v>
      </c>
      <c r="F270">
        <v>0</v>
      </c>
      <c r="G270">
        <v>175.76</v>
      </c>
      <c r="H270" s="8">
        <v>46.4</v>
      </c>
      <c r="I270">
        <v>46.4</v>
      </c>
      <c r="J270">
        <v>43.4</v>
      </c>
      <c r="K270">
        <v>45</v>
      </c>
      <c r="L270">
        <v>39.6</v>
      </c>
      <c r="M270">
        <v>41.9</v>
      </c>
      <c r="N270">
        <v>42.7</v>
      </c>
      <c r="O270">
        <v>46.4</v>
      </c>
      <c r="P270">
        <v>44.1</v>
      </c>
      <c r="Q270">
        <v>46.4</v>
      </c>
      <c r="R270">
        <v>41</v>
      </c>
      <c r="S270">
        <v>41</v>
      </c>
      <c r="T270">
        <v>41</v>
      </c>
      <c r="U270">
        <v>44.8</v>
      </c>
      <c r="V270">
        <v>44.8</v>
      </c>
      <c r="W270">
        <v>40.5</v>
      </c>
      <c r="X270">
        <v>21</v>
      </c>
      <c r="Y270" s="8">
        <v>284</v>
      </c>
      <c r="Z270">
        <v>32</v>
      </c>
      <c r="AA270">
        <v>246620000</v>
      </c>
      <c r="AB270">
        <v>25382000</v>
      </c>
      <c r="AC270">
        <v>22363000</v>
      </c>
      <c r="AD270">
        <v>22927000</v>
      </c>
      <c r="AE270">
        <v>15531000</v>
      </c>
      <c r="AF270">
        <v>15623000</v>
      </c>
      <c r="AG270">
        <v>20693000</v>
      </c>
      <c r="AH270">
        <v>19703000</v>
      </c>
      <c r="AI270">
        <v>16452000</v>
      </c>
      <c r="AJ270">
        <v>17542000</v>
      </c>
      <c r="AK270">
        <v>9103600</v>
      </c>
      <c r="AL270">
        <v>9822200</v>
      </c>
      <c r="AM270">
        <v>7976400</v>
      </c>
      <c r="AN270">
        <v>15356000</v>
      </c>
      <c r="AO270">
        <v>15542000</v>
      </c>
      <c r="AP270">
        <v>12606000</v>
      </c>
      <c r="AQ270">
        <v>32.8777255294575</v>
      </c>
      <c r="AR270" s="11">
        <v>29.5972953115342</v>
      </c>
      <c r="AS270" s="12">
        <v>29.414638627125999</v>
      </c>
      <c r="AT270" s="12">
        <v>29.450556053204998</v>
      </c>
      <c r="AU270" s="12">
        <v>28.888641582525199</v>
      </c>
      <c r="AV270" s="12">
        <v>28.897150862540801</v>
      </c>
      <c r="AW270" s="12">
        <v>29.3026264091699</v>
      </c>
      <c r="AX270" s="12">
        <v>29.231921129652399</v>
      </c>
      <c r="AY270" s="12">
        <v>28.971748679725199</v>
      </c>
      <c r="AZ270" s="12">
        <v>29.064325326397</v>
      </c>
      <c r="BA270" s="12">
        <v>28.118029509359701</v>
      </c>
      <c r="BB270" s="12">
        <v>28.227612932351999</v>
      </c>
      <c r="BC270" s="12">
        <v>27.9272791982313</v>
      </c>
      <c r="BD270" s="12">
        <v>28.872293257626801</v>
      </c>
      <c r="BE270" s="12">
        <v>28.8896572278043</v>
      </c>
      <c r="BF270" s="13">
        <v>28.587564314502199</v>
      </c>
      <c r="BG270" s="12">
        <v>26.476038499796999</v>
      </c>
      <c r="BH270" s="12">
        <v>26.536366396479501</v>
      </c>
      <c r="BI270" s="12">
        <v>26.5844852272553</v>
      </c>
      <c r="BJ270" s="12">
        <v>26.544952880665999</v>
      </c>
      <c r="BK270" s="12">
        <v>26.6940502726431</v>
      </c>
      <c r="BL270" s="12">
        <v>26.722340607186201</v>
      </c>
      <c r="BM270" s="12">
        <v>26.698561185955</v>
      </c>
      <c r="BN270" s="12">
        <v>27.0598207216016</v>
      </c>
      <c r="BO270" s="12">
        <v>26.689658503526001</v>
      </c>
      <c r="BP270" s="12">
        <v>25.150001030754598</v>
      </c>
      <c r="BQ270" s="12">
        <v>25.3241607649903</v>
      </c>
      <c r="BR270" s="12">
        <v>25.3595099018337</v>
      </c>
      <c r="BS270" s="12">
        <v>26.1479652288149</v>
      </c>
      <c r="BT270" s="12">
        <v>26.1402223823988</v>
      </c>
      <c r="BU270" s="13">
        <v>26.331594087238201</v>
      </c>
      <c r="BV270" s="12">
        <v>26.698561185955</v>
      </c>
      <c r="BW270" s="12">
        <v>27.0598207216016</v>
      </c>
      <c r="BX270" s="12">
        <v>26.689658503526001</v>
      </c>
      <c r="BY270" s="12">
        <v>25.150001030754598</v>
      </c>
      <c r="BZ270" s="12">
        <v>25.3241607649903</v>
      </c>
      <c r="CA270" s="12">
        <v>25.3595099018337</v>
      </c>
      <c r="CB270" s="12">
        <v>26.1479652288149</v>
      </c>
      <c r="CC270" s="12">
        <v>26.1402223823988</v>
      </c>
      <c r="CD270" s="13">
        <v>26.331594087238201</v>
      </c>
      <c r="CE270" s="12">
        <v>0.60941957087685095</v>
      </c>
      <c r="CF270" s="12">
        <v>-0.928703333624464</v>
      </c>
      <c r="CG270" s="12">
        <v>-1.5381229045013101</v>
      </c>
      <c r="CH270" s="10">
        <v>4.83875960678554E-3</v>
      </c>
      <c r="CI270" s="10">
        <v>1.3926617767014301E-4</v>
      </c>
      <c r="CJ270" s="10">
        <v>5.2463317441989201E-5</v>
      </c>
      <c r="CK270" s="10">
        <v>1.5636106043641299E-2</v>
      </c>
      <c r="CL270" s="10">
        <v>1.7283383837994001E-3</v>
      </c>
      <c r="CM270" s="10">
        <v>4.5294665669381502E-4</v>
      </c>
      <c r="CN270" s="7">
        <v>22</v>
      </c>
      <c r="CO270" s="7">
        <v>22</v>
      </c>
      <c r="CP270" s="7">
        <v>23</v>
      </c>
      <c r="CQ270" s="7">
        <v>11</v>
      </c>
      <c r="CR270" s="7">
        <v>11</v>
      </c>
      <c r="CS270" s="7">
        <v>10</v>
      </c>
      <c r="CT270" s="7">
        <v>18</v>
      </c>
      <c r="CU270" s="7">
        <v>15</v>
      </c>
      <c r="CV270" s="5">
        <v>18</v>
      </c>
      <c r="CW270" t="s">
        <v>3581</v>
      </c>
      <c r="CX270">
        <v>1</v>
      </c>
      <c r="CY270">
        <v>21</v>
      </c>
      <c r="CZ270">
        <v>21</v>
      </c>
      <c r="DA270">
        <v>1246</v>
      </c>
      <c r="DB270">
        <v>21</v>
      </c>
      <c r="DC270">
        <v>21</v>
      </c>
      <c r="DD270">
        <v>21</v>
      </c>
      <c r="DE270">
        <v>21</v>
      </c>
      <c r="DF270">
        <v>20</v>
      </c>
      <c r="DG270">
        <v>20</v>
      </c>
      <c r="DH270">
        <v>18</v>
      </c>
      <c r="DI270">
        <v>19</v>
      </c>
      <c r="DJ270">
        <v>19</v>
      </c>
      <c r="DK270">
        <v>21</v>
      </c>
      <c r="DL270">
        <v>19</v>
      </c>
      <c r="DM270">
        <v>21</v>
      </c>
      <c r="DN270">
        <v>18</v>
      </c>
      <c r="DO270">
        <v>18</v>
      </c>
      <c r="DP270">
        <v>18</v>
      </c>
      <c r="DQ270">
        <v>20</v>
      </c>
      <c r="DR270">
        <v>20</v>
      </c>
      <c r="DS270">
        <v>18</v>
      </c>
      <c r="DT270">
        <v>21</v>
      </c>
      <c r="DU270">
        <v>20</v>
      </c>
      <c r="DV270">
        <v>20</v>
      </c>
      <c r="DW270">
        <v>18</v>
      </c>
      <c r="DX270">
        <v>19</v>
      </c>
      <c r="DY270">
        <v>19</v>
      </c>
      <c r="DZ270">
        <v>21</v>
      </c>
      <c r="EA270">
        <v>19</v>
      </c>
      <c r="EB270">
        <v>21</v>
      </c>
      <c r="EC270">
        <v>18</v>
      </c>
      <c r="ED270">
        <v>18</v>
      </c>
      <c r="EE270">
        <v>18</v>
      </c>
      <c r="EF270">
        <v>20</v>
      </c>
      <c r="EG270">
        <v>20</v>
      </c>
      <c r="EH270">
        <v>18</v>
      </c>
      <c r="EI270">
        <v>21</v>
      </c>
      <c r="EJ270">
        <v>20</v>
      </c>
      <c r="EK270">
        <v>20</v>
      </c>
      <c r="EL270">
        <v>18</v>
      </c>
      <c r="EM270">
        <v>19</v>
      </c>
      <c r="EN270">
        <v>19</v>
      </c>
      <c r="EO270">
        <v>21</v>
      </c>
      <c r="EP270">
        <v>19</v>
      </c>
      <c r="EQ270">
        <v>21</v>
      </c>
      <c r="ER270">
        <v>18</v>
      </c>
      <c r="ES270">
        <v>18</v>
      </c>
      <c r="ET270">
        <v>18</v>
      </c>
      <c r="EU270">
        <v>20</v>
      </c>
      <c r="EV270">
        <v>20</v>
      </c>
      <c r="EW270">
        <v>18</v>
      </c>
      <c r="EX270">
        <v>46.4</v>
      </c>
      <c r="EY270">
        <v>46.4</v>
      </c>
      <c r="EZ270">
        <v>558</v>
      </c>
      <c r="FA270">
        <v>558</v>
      </c>
      <c r="FB270" t="s">
        <v>7</v>
      </c>
      <c r="FC270" t="s">
        <v>7</v>
      </c>
      <c r="FD270" t="s">
        <v>7</v>
      </c>
      <c r="FE270" t="s">
        <v>7</v>
      </c>
      <c r="FF270" t="s">
        <v>7</v>
      </c>
      <c r="FG270" t="s">
        <v>7</v>
      </c>
      <c r="FH270" t="s">
        <v>7</v>
      </c>
      <c r="FI270" t="s">
        <v>7</v>
      </c>
      <c r="FJ270" t="s">
        <v>7</v>
      </c>
      <c r="FK270" t="s">
        <v>7</v>
      </c>
      <c r="FL270" t="s">
        <v>7</v>
      </c>
      <c r="FM270" t="s">
        <v>7</v>
      </c>
      <c r="FN270" t="s">
        <v>7</v>
      </c>
      <c r="FO270" t="s">
        <v>7</v>
      </c>
      <c r="FP270" t="s">
        <v>7</v>
      </c>
      <c r="FQ270">
        <v>855</v>
      </c>
      <c r="FR270">
        <v>407</v>
      </c>
      <c r="FS270">
        <v>-1</v>
      </c>
      <c r="FT270">
        <v>26.369445303663898</v>
      </c>
      <c r="FU270">
        <v>4.0228680651947704</v>
      </c>
      <c r="FV270">
        <v>-3.4963018653593498</v>
      </c>
      <c r="FW270">
        <v>26.4301875764912</v>
      </c>
      <c r="FX270">
        <v>5.2298887701128898</v>
      </c>
      <c r="FY270">
        <v>-2.3780034030879702</v>
      </c>
      <c r="FZ270">
        <v>26.5113036849224</v>
      </c>
      <c r="GA270">
        <v>4.6151073396245801</v>
      </c>
      <c r="GB270">
        <v>-2.8145766094050799</v>
      </c>
      <c r="GC270">
        <v>25.742242232671799</v>
      </c>
      <c r="GD270">
        <v>-9.8362959491696795</v>
      </c>
      <c r="GE270">
        <v>1.3890099992071601</v>
      </c>
      <c r="GF270">
        <v>26.046952018110201</v>
      </c>
      <c r="GG270">
        <v>-11.8866897843576</v>
      </c>
      <c r="GH270">
        <v>2.3818604855207699</v>
      </c>
      <c r="GI270">
        <v>26.593038980671199</v>
      </c>
      <c r="GJ270">
        <v>1.7983594039709301</v>
      </c>
      <c r="GK270">
        <v>-6.8226756259303496</v>
      </c>
    </row>
    <row r="271" spans="1:193" x14ac:dyDescent="0.3">
      <c r="A271" t="s">
        <v>405</v>
      </c>
      <c r="B271" t="s">
        <v>406</v>
      </c>
      <c r="C271" t="s">
        <v>407</v>
      </c>
      <c r="D271" t="s">
        <v>408</v>
      </c>
      <c r="E271">
        <v>26.131</v>
      </c>
      <c r="F271">
        <v>0</v>
      </c>
      <c r="G271">
        <v>178.19</v>
      </c>
      <c r="H271" s="8">
        <v>61.8</v>
      </c>
      <c r="I271">
        <v>61.8</v>
      </c>
      <c r="J271">
        <v>61.8</v>
      </c>
      <c r="K271">
        <v>61.8</v>
      </c>
      <c r="L271">
        <v>61.8</v>
      </c>
      <c r="M271">
        <v>61.8</v>
      </c>
      <c r="N271">
        <v>61.8</v>
      </c>
      <c r="O271">
        <v>61.8</v>
      </c>
      <c r="P271">
        <v>61.8</v>
      </c>
      <c r="Q271">
        <v>61.8</v>
      </c>
      <c r="R271">
        <v>61.8</v>
      </c>
      <c r="S271">
        <v>61.8</v>
      </c>
      <c r="T271">
        <v>61.8</v>
      </c>
      <c r="U271">
        <v>61.8</v>
      </c>
      <c r="V271">
        <v>61.8</v>
      </c>
      <c r="W271">
        <v>61.8</v>
      </c>
      <c r="X271">
        <v>13</v>
      </c>
      <c r="Y271" s="8">
        <v>283</v>
      </c>
      <c r="Z271">
        <v>13</v>
      </c>
      <c r="AA271">
        <v>985510000</v>
      </c>
      <c r="AB271">
        <v>91950000</v>
      </c>
      <c r="AC271">
        <v>73564000</v>
      </c>
      <c r="AD271">
        <v>72111000</v>
      </c>
      <c r="AE271">
        <v>78724000</v>
      </c>
      <c r="AF271">
        <v>50347000</v>
      </c>
      <c r="AG271">
        <v>91074000</v>
      </c>
      <c r="AH271">
        <v>61522000</v>
      </c>
      <c r="AI271">
        <v>43921000</v>
      </c>
      <c r="AJ271">
        <v>56792000</v>
      </c>
      <c r="AK271">
        <v>70225000</v>
      </c>
      <c r="AL271">
        <v>76286000</v>
      </c>
      <c r="AM271">
        <v>59495000</v>
      </c>
      <c r="AN271">
        <v>57075000</v>
      </c>
      <c r="AO271">
        <v>55161000</v>
      </c>
      <c r="AP271">
        <v>47264000</v>
      </c>
      <c r="AQ271">
        <v>33.5767766520989</v>
      </c>
      <c r="AR271" s="11">
        <v>30.154846301862399</v>
      </c>
      <c r="AS271" s="12">
        <v>29.832933292798799</v>
      </c>
      <c r="AT271" s="12">
        <v>29.804151114157399</v>
      </c>
      <c r="AU271" s="12">
        <v>29.930722992446899</v>
      </c>
      <c r="AV271" s="12">
        <v>29.285839993806</v>
      </c>
      <c r="AW271" s="12">
        <v>30.141021934953098</v>
      </c>
      <c r="AX271" s="12">
        <v>29.5750279634007</v>
      </c>
      <c r="AY271" s="12">
        <v>29.088864971576399</v>
      </c>
      <c r="AZ271" s="12">
        <v>29.459612376713899</v>
      </c>
      <c r="BA271" s="12">
        <v>29.765929003180801</v>
      </c>
      <c r="BB271" s="12">
        <v>29.885343062444601</v>
      </c>
      <c r="BC271" s="12">
        <v>29.526714137315</v>
      </c>
      <c r="BD271" s="12">
        <v>29.466785614777599</v>
      </c>
      <c r="BE271" s="12">
        <v>29.417578958089202</v>
      </c>
      <c r="BF271" s="13">
        <v>29.194696897559002</v>
      </c>
      <c r="BG271" s="12">
        <v>26.939436812657501</v>
      </c>
      <c r="BH271" s="12">
        <v>26.818606360743399</v>
      </c>
      <c r="BI271" s="12">
        <v>26.944248971388099</v>
      </c>
      <c r="BJ271" s="12">
        <v>27.355734858142299</v>
      </c>
      <c r="BK271" s="12">
        <v>27.167965515100899</v>
      </c>
      <c r="BL271" s="12">
        <v>27.347817198507499</v>
      </c>
      <c r="BM271" s="12">
        <v>26.9889105270037</v>
      </c>
      <c r="BN271" s="12">
        <v>27.024537078648301</v>
      </c>
      <c r="BO271" s="12">
        <v>27.0516508916451</v>
      </c>
      <c r="BP271" s="12">
        <v>26.707935798898099</v>
      </c>
      <c r="BQ271" s="12">
        <v>26.866438860516201</v>
      </c>
      <c r="BR271" s="12">
        <v>26.800823096439601</v>
      </c>
      <c r="BS271" s="12">
        <v>26.556210519382301</v>
      </c>
      <c r="BT271" s="12">
        <v>26.5176126857708</v>
      </c>
      <c r="BU271" s="13">
        <v>26.628536095558498</v>
      </c>
      <c r="BV271" s="12">
        <v>26.9889105270037</v>
      </c>
      <c r="BW271" s="12">
        <v>27.024537078648301</v>
      </c>
      <c r="BX271" s="12">
        <v>27.0516508916451</v>
      </c>
      <c r="BY271" s="12">
        <v>26.707935798898099</v>
      </c>
      <c r="BZ271" s="12">
        <v>26.866438860516201</v>
      </c>
      <c r="CA271" s="12">
        <v>26.800823096439601</v>
      </c>
      <c r="CB271" s="12">
        <v>26.556210519382301</v>
      </c>
      <c r="CC271" s="12">
        <v>26.5176126857708</v>
      </c>
      <c r="CD271" s="13">
        <v>26.628536095558498</v>
      </c>
      <c r="CE271" s="12">
        <v>0.45424639886186402</v>
      </c>
      <c r="CF271" s="12">
        <v>0.224279485047476</v>
      </c>
      <c r="CG271" s="12">
        <v>-0.22996691381439099</v>
      </c>
      <c r="CH271" s="10">
        <v>7.9033397901270798E-4</v>
      </c>
      <c r="CI271" s="10">
        <v>2.4485313798999198E-2</v>
      </c>
      <c r="CJ271" s="10">
        <v>1.4577795538113201E-2</v>
      </c>
      <c r="CK271" s="10">
        <v>4.0446503631826796E-3</v>
      </c>
      <c r="CL271" s="10">
        <v>5.5477478266302303E-2</v>
      </c>
      <c r="CM271" s="10">
        <v>2.7663568378533499E-2</v>
      </c>
      <c r="CN271" s="7">
        <v>20</v>
      </c>
      <c r="CO271" s="7">
        <v>19</v>
      </c>
      <c r="CP271" s="7">
        <v>20</v>
      </c>
      <c r="CQ271" s="7">
        <v>19</v>
      </c>
      <c r="CR271" s="7">
        <v>20</v>
      </c>
      <c r="CS271" s="7">
        <v>17</v>
      </c>
      <c r="CT271" s="7">
        <v>18</v>
      </c>
      <c r="CU271" s="7">
        <v>15</v>
      </c>
      <c r="CV271" s="5">
        <v>18</v>
      </c>
      <c r="CW271" t="s">
        <v>405</v>
      </c>
      <c r="CX271">
        <v>1</v>
      </c>
      <c r="CY271">
        <v>13</v>
      </c>
      <c r="CZ271">
        <v>13</v>
      </c>
      <c r="DA271">
        <v>142</v>
      </c>
      <c r="DB271">
        <v>13</v>
      </c>
      <c r="DC271">
        <v>13</v>
      </c>
      <c r="DD271">
        <v>13</v>
      </c>
      <c r="DE271">
        <v>12</v>
      </c>
      <c r="DF271">
        <v>12</v>
      </c>
      <c r="DG271">
        <v>11</v>
      </c>
      <c r="DH271">
        <v>12</v>
      </c>
      <c r="DI271">
        <v>12</v>
      </c>
      <c r="DJ271">
        <v>12</v>
      </c>
      <c r="DK271">
        <v>12</v>
      </c>
      <c r="DL271">
        <v>13</v>
      </c>
      <c r="DM271">
        <v>12</v>
      </c>
      <c r="DN271">
        <v>12</v>
      </c>
      <c r="DO271">
        <v>12</v>
      </c>
      <c r="DP271">
        <v>12</v>
      </c>
      <c r="DQ271">
        <v>12</v>
      </c>
      <c r="DR271">
        <v>11</v>
      </c>
      <c r="DS271">
        <v>12</v>
      </c>
      <c r="DT271">
        <v>12</v>
      </c>
      <c r="DU271">
        <v>12</v>
      </c>
      <c r="DV271">
        <v>11</v>
      </c>
      <c r="DW271">
        <v>12</v>
      </c>
      <c r="DX271">
        <v>12</v>
      </c>
      <c r="DY271">
        <v>12</v>
      </c>
      <c r="DZ271">
        <v>12</v>
      </c>
      <c r="EA271">
        <v>13</v>
      </c>
      <c r="EB271">
        <v>12</v>
      </c>
      <c r="EC271">
        <v>12</v>
      </c>
      <c r="ED271">
        <v>12</v>
      </c>
      <c r="EE271">
        <v>12</v>
      </c>
      <c r="EF271">
        <v>12</v>
      </c>
      <c r="EG271">
        <v>11</v>
      </c>
      <c r="EH271">
        <v>12</v>
      </c>
      <c r="EI271">
        <v>12</v>
      </c>
      <c r="EJ271">
        <v>12</v>
      </c>
      <c r="EK271">
        <v>11</v>
      </c>
      <c r="EL271">
        <v>12</v>
      </c>
      <c r="EM271">
        <v>12</v>
      </c>
      <c r="EN271">
        <v>12</v>
      </c>
      <c r="EO271">
        <v>12</v>
      </c>
      <c r="EP271">
        <v>13</v>
      </c>
      <c r="EQ271">
        <v>12</v>
      </c>
      <c r="ER271">
        <v>12</v>
      </c>
      <c r="ES271">
        <v>12</v>
      </c>
      <c r="ET271">
        <v>12</v>
      </c>
      <c r="EU271">
        <v>12</v>
      </c>
      <c r="EV271">
        <v>11</v>
      </c>
      <c r="EW271">
        <v>12</v>
      </c>
      <c r="EX271">
        <v>61.8</v>
      </c>
      <c r="EY271">
        <v>61.8</v>
      </c>
      <c r="EZ271">
        <v>225</v>
      </c>
      <c r="FA271">
        <v>225</v>
      </c>
      <c r="FB271" t="s">
        <v>7</v>
      </c>
      <c r="FC271" t="s">
        <v>7</v>
      </c>
      <c r="FD271" t="s">
        <v>7</v>
      </c>
      <c r="FE271" t="s">
        <v>7</v>
      </c>
      <c r="FF271" t="s">
        <v>7</v>
      </c>
      <c r="FG271" t="s">
        <v>7</v>
      </c>
      <c r="FH271" t="s">
        <v>7</v>
      </c>
      <c r="FI271" t="s">
        <v>7</v>
      </c>
      <c r="FJ271" t="s">
        <v>7</v>
      </c>
      <c r="FK271" t="s">
        <v>7</v>
      </c>
      <c r="FL271" t="s">
        <v>7</v>
      </c>
      <c r="FM271" t="s">
        <v>7</v>
      </c>
      <c r="FN271" t="s">
        <v>7</v>
      </c>
      <c r="FO271" t="s">
        <v>7</v>
      </c>
      <c r="FP271" t="s">
        <v>7</v>
      </c>
      <c r="FQ271">
        <v>76</v>
      </c>
      <c r="FR271">
        <v>181</v>
      </c>
      <c r="FS271">
        <v>-1</v>
      </c>
      <c r="FT271">
        <v>26.734108574250101</v>
      </c>
      <c r="FU271">
        <v>4.7485018141428297</v>
      </c>
      <c r="FV271">
        <v>-2.6859963696078299</v>
      </c>
      <c r="FW271">
        <v>26.928979478743699</v>
      </c>
      <c r="FX271">
        <v>9.6057189940261392</v>
      </c>
      <c r="FY271">
        <v>0.96302998261613804</v>
      </c>
      <c r="FZ271">
        <v>26.794576299668101</v>
      </c>
      <c r="GA271">
        <v>6.8020416401858297</v>
      </c>
      <c r="GB271">
        <v>-0.73250017049251503</v>
      </c>
      <c r="GC271">
        <v>26.679592842760901</v>
      </c>
      <c r="GD271">
        <v>3.12188519470961</v>
      </c>
      <c r="GE271">
        <v>-4.5233962882532497</v>
      </c>
      <c r="GF271">
        <v>26.9067160421918</v>
      </c>
      <c r="GG271">
        <v>-3.5756196362945101</v>
      </c>
      <c r="GH271">
        <v>-4.0916291166714496</v>
      </c>
      <c r="GI271">
        <v>27.095634952756601</v>
      </c>
      <c r="GJ271">
        <v>5.1734124639075203</v>
      </c>
      <c r="GK271">
        <v>-2.7131138786958</v>
      </c>
    </row>
    <row r="272" spans="1:193" x14ac:dyDescent="0.3">
      <c r="A272" t="s">
        <v>2105</v>
      </c>
      <c r="B272" t="s">
        <v>2108</v>
      </c>
      <c r="C272" t="s">
        <v>2107</v>
      </c>
      <c r="D272" t="s">
        <v>2106</v>
      </c>
      <c r="E272">
        <v>69.72</v>
      </c>
      <c r="F272">
        <v>0</v>
      </c>
      <c r="G272">
        <v>323.31</v>
      </c>
      <c r="H272" s="8">
        <v>51.5</v>
      </c>
      <c r="I272">
        <v>46.2</v>
      </c>
      <c r="J272">
        <v>43.5</v>
      </c>
      <c r="K272">
        <v>39.799999999999997</v>
      </c>
      <c r="L272">
        <v>47.7</v>
      </c>
      <c r="M272">
        <v>43.3</v>
      </c>
      <c r="N272">
        <v>47.8</v>
      </c>
      <c r="O272">
        <v>48.6</v>
      </c>
      <c r="P272">
        <v>51.5</v>
      </c>
      <c r="Q272">
        <v>51.5</v>
      </c>
      <c r="R272">
        <v>41.1</v>
      </c>
      <c r="S272">
        <v>38.200000000000003</v>
      </c>
      <c r="T272">
        <v>43.8</v>
      </c>
      <c r="U272">
        <v>36.9</v>
      </c>
      <c r="V272">
        <v>41.1</v>
      </c>
      <c r="W272">
        <v>32.200000000000003</v>
      </c>
      <c r="X272">
        <v>28</v>
      </c>
      <c r="Y272" s="8">
        <v>283</v>
      </c>
      <c r="Z272">
        <v>28</v>
      </c>
      <c r="AA272">
        <v>412530000</v>
      </c>
      <c r="AB272">
        <v>24234000</v>
      </c>
      <c r="AC272">
        <v>23266000</v>
      </c>
      <c r="AD272">
        <v>17536000</v>
      </c>
      <c r="AE272">
        <v>21245000</v>
      </c>
      <c r="AF272">
        <v>14012000</v>
      </c>
      <c r="AG272">
        <v>22668000</v>
      </c>
      <c r="AH272">
        <v>73393000</v>
      </c>
      <c r="AI272">
        <v>56742000</v>
      </c>
      <c r="AJ272">
        <v>66463000</v>
      </c>
      <c r="AK272">
        <v>21398000</v>
      </c>
      <c r="AL272">
        <v>21779000</v>
      </c>
      <c r="AM272">
        <v>17202000</v>
      </c>
      <c r="AN272">
        <v>11025000</v>
      </c>
      <c r="AO272">
        <v>12564000</v>
      </c>
      <c r="AP272">
        <v>9002700</v>
      </c>
      <c r="AQ272">
        <v>33.427298703769502</v>
      </c>
      <c r="AR272" s="11">
        <v>29.337879885862101</v>
      </c>
      <c r="AS272" s="12">
        <v>29.279057066536001</v>
      </c>
      <c r="AT272" s="12">
        <v>28.8711477836389</v>
      </c>
      <c r="AU272" s="12">
        <v>29.1479991823985</v>
      </c>
      <c r="AV272" s="12">
        <v>28.547565959299799</v>
      </c>
      <c r="AW272" s="12">
        <v>29.241522331886198</v>
      </c>
      <c r="AX272" s="12">
        <v>30.936491247893201</v>
      </c>
      <c r="AY272" s="12">
        <v>30.565290381965202</v>
      </c>
      <c r="AZ272" s="12">
        <v>30.7934309093833</v>
      </c>
      <c r="BA272" s="12">
        <v>29.1583419927723</v>
      </c>
      <c r="BB272" s="12">
        <v>29.183760909446601</v>
      </c>
      <c r="BC272" s="12">
        <v>28.843439877755401</v>
      </c>
      <c r="BD272" s="12">
        <v>28.201630242051898</v>
      </c>
      <c r="BE272" s="12">
        <v>28.390180241908801</v>
      </c>
      <c r="BF272" s="13">
        <v>27.909306418566999</v>
      </c>
      <c r="BG272" s="12">
        <v>26.743296467128101</v>
      </c>
      <c r="BH272" s="12">
        <v>26.745990815890998</v>
      </c>
      <c r="BI272" s="12">
        <v>26.779941128801699</v>
      </c>
      <c r="BJ272" s="12">
        <v>26.7933999000218</v>
      </c>
      <c r="BK272" s="12">
        <v>26.716857550028202</v>
      </c>
      <c r="BL272" s="12">
        <v>26.944695799123998</v>
      </c>
      <c r="BM272" s="12">
        <v>28.505177890309</v>
      </c>
      <c r="BN272" s="12">
        <v>28.645504904925101</v>
      </c>
      <c r="BO272" s="12">
        <v>28.5316673138427</v>
      </c>
      <c r="BP272" s="12">
        <v>26.7472720726722</v>
      </c>
      <c r="BQ272" s="12">
        <v>26.846850435191801</v>
      </c>
      <c r="BR272" s="12">
        <v>26.734278788615502</v>
      </c>
      <c r="BS272" s="12">
        <v>26.078203428056899</v>
      </c>
      <c r="BT272" s="12">
        <v>26.278667239946401</v>
      </c>
      <c r="BU272" s="13">
        <v>25.9675443129893</v>
      </c>
      <c r="BV272" s="12">
        <v>28.505177890309</v>
      </c>
      <c r="BW272" s="12">
        <v>28.645504904925101</v>
      </c>
      <c r="BX272" s="12">
        <v>28.5316673138427</v>
      </c>
      <c r="BY272" s="12">
        <v>26.7472720726722</v>
      </c>
      <c r="BZ272" s="12">
        <v>26.846850435191801</v>
      </c>
      <c r="CA272" s="12">
        <v>26.734278788615502</v>
      </c>
      <c r="CB272" s="12">
        <v>26.078203428056899</v>
      </c>
      <c r="CC272" s="12">
        <v>26.278667239946401</v>
      </c>
      <c r="CD272" s="13">
        <v>25.9675443129893</v>
      </c>
      <c r="CE272" s="12">
        <v>2.4526450426947202</v>
      </c>
      <c r="CF272" s="12">
        <v>0.66799543849563403</v>
      </c>
      <c r="CG272" s="12">
        <v>-1.78464960419908</v>
      </c>
      <c r="CH272" s="10">
        <v>1.3270684113008001E-6</v>
      </c>
      <c r="CI272" s="10">
        <v>9.3662466324411495E-4</v>
      </c>
      <c r="CJ272" s="10">
        <v>8.7253653952396505E-7</v>
      </c>
      <c r="CK272" s="10">
        <v>1.04697404510793E-4</v>
      </c>
      <c r="CL272" s="10">
        <v>5.51730465692236E-3</v>
      </c>
      <c r="CM272" s="10">
        <v>8.8922580893025305E-5</v>
      </c>
      <c r="CN272" s="7">
        <v>40</v>
      </c>
      <c r="CO272" s="7">
        <v>36</v>
      </c>
      <c r="CP272" s="7">
        <v>40</v>
      </c>
      <c r="CQ272" s="7">
        <v>15</v>
      </c>
      <c r="CR272" s="7">
        <v>17</v>
      </c>
      <c r="CS272" s="7">
        <v>15</v>
      </c>
      <c r="CT272" s="7">
        <v>11</v>
      </c>
      <c r="CU272" s="7">
        <v>10</v>
      </c>
      <c r="CV272" s="5">
        <v>10</v>
      </c>
      <c r="CW272" t="s">
        <v>2105</v>
      </c>
      <c r="CX272">
        <v>1</v>
      </c>
      <c r="CY272">
        <v>31</v>
      </c>
      <c r="CZ272">
        <v>28</v>
      </c>
      <c r="DA272">
        <v>419</v>
      </c>
      <c r="DB272">
        <v>31</v>
      </c>
      <c r="DC272">
        <v>28</v>
      </c>
      <c r="DD272">
        <v>28</v>
      </c>
      <c r="DE272">
        <v>21</v>
      </c>
      <c r="DF272">
        <v>22</v>
      </c>
      <c r="DG272">
        <v>19</v>
      </c>
      <c r="DH272">
        <v>24</v>
      </c>
      <c r="DI272">
        <v>20</v>
      </c>
      <c r="DJ272">
        <v>23</v>
      </c>
      <c r="DK272">
        <v>29</v>
      </c>
      <c r="DL272">
        <v>30</v>
      </c>
      <c r="DM272">
        <v>31</v>
      </c>
      <c r="DN272">
        <v>20</v>
      </c>
      <c r="DO272">
        <v>18</v>
      </c>
      <c r="DP272">
        <v>19</v>
      </c>
      <c r="DQ272">
        <v>16</v>
      </c>
      <c r="DR272">
        <v>18</v>
      </c>
      <c r="DS272">
        <v>16</v>
      </c>
      <c r="DT272">
        <v>18</v>
      </c>
      <c r="DU272">
        <v>19</v>
      </c>
      <c r="DV272">
        <v>16</v>
      </c>
      <c r="DW272">
        <v>21</v>
      </c>
      <c r="DX272">
        <v>17</v>
      </c>
      <c r="DY272">
        <v>20</v>
      </c>
      <c r="DZ272">
        <v>26</v>
      </c>
      <c r="EA272">
        <v>27</v>
      </c>
      <c r="EB272">
        <v>28</v>
      </c>
      <c r="EC272">
        <v>17</v>
      </c>
      <c r="ED272">
        <v>15</v>
      </c>
      <c r="EE272">
        <v>17</v>
      </c>
      <c r="EF272">
        <v>14</v>
      </c>
      <c r="EG272">
        <v>16</v>
      </c>
      <c r="EH272">
        <v>14</v>
      </c>
      <c r="EI272">
        <v>18</v>
      </c>
      <c r="EJ272">
        <v>19</v>
      </c>
      <c r="EK272">
        <v>16</v>
      </c>
      <c r="EL272">
        <v>21</v>
      </c>
      <c r="EM272">
        <v>17</v>
      </c>
      <c r="EN272">
        <v>20</v>
      </c>
      <c r="EO272">
        <v>26</v>
      </c>
      <c r="EP272">
        <v>27</v>
      </c>
      <c r="EQ272">
        <v>28</v>
      </c>
      <c r="ER272">
        <v>17</v>
      </c>
      <c r="ES272">
        <v>15</v>
      </c>
      <c r="ET272">
        <v>17</v>
      </c>
      <c r="EU272">
        <v>14</v>
      </c>
      <c r="EV272">
        <v>16</v>
      </c>
      <c r="EW272">
        <v>14</v>
      </c>
      <c r="EX272">
        <v>48.1</v>
      </c>
      <c r="EY272">
        <v>48.1</v>
      </c>
      <c r="EZ272">
        <v>621</v>
      </c>
      <c r="FA272">
        <v>621</v>
      </c>
      <c r="FB272" t="s">
        <v>7</v>
      </c>
      <c r="FC272" t="s">
        <v>7</v>
      </c>
      <c r="FD272" t="s">
        <v>7</v>
      </c>
      <c r="FE272" t="s">
        <v>7</v>
      </c>
      <c r="FF272" t="s">
        <v>7</v>
      </c>
      <c r="FG272" t="s">
        <v>7</v>
      </c>
      <c r="FH272" t="s">
        <v>7</v>
      </c>
      <c r="FI272" t="s">
        <v>7</v>
      </c>
      <c r="FJ272" t="s">
        <v>7</v>
      </c>
      <c r="FK272" t="s">
        <v>7</v>
      </c>
      <c r="FL272" t="s">
        <v>7</v>
      </c>
      <c r="FM272" t="s">
        <v>7</v>
      </c>
      <c r="FN272" t="s">
        <v>7</v>
      </c>
      <c r="FO272" t="s">
        <v>7</v>
      </c>
      <c r="FP272" t="s">
        <v>7</v>
      </c>
      <c r="FQ272">
        <v>322</v>
      </c>
      <c r="FR272">
        <v>332</v>
      </c>
      <c r="FS272">
        <v>-1</v>
      </c>
      <c r="FT272">
        <v>26.432273898802201</v>
      </c>
      <c r="FU272">
        <v>6.7469681555183003</v>
      </c>
      <c r="FV272">
        <v>-0.81469314347952304</v>
      </c>
      <c r="FW272">
        <v>26.463228038361098</v>
      </c>
      <c r="FX272">
        <v>6.5288497017481602</v>
      </c>
      <c r="FY272">
        <v>-1.20107856226889</v>
      </c>
      <c r="FZ272">
        <v>27.3344608483449</v>
      </c>
      <c r="GA272">
        <v>23.3918555030492</v>
      </c>
      <c r="GB272">
        <v>6.4325757217281403</v>
      </c>
      <c r="GC272">
        <v>26.442136046245398</v>
      </c>
      <c r="GD272">
        <v>6.6739830163091698</v>
      </c>
      <c r="GE272">
        <v>-0.80395945723401396</v>
      </c>
      <c r="GF272">
        <v>27.668458567592701</v>
      </c>
      <c r="GG272">
        <v>-26.1797690431275</v>
      </c>
      <c r="GH272">
        <v>6.8778128178164097</v>
      </c>
      <c r="GI272">
        <v>26.787363610165801</v>
      </c>
      <c r="GJ272">
        <v>0.87253559329207697</v>
      </c>
      <c r="GK272">
        <v>-7.8968226798959797</v>
      </c>
    </row>
    <row r="273" spans="1:193" x14ac:dyDescent="0.3">
      <c r="A273" t="s">
        <v>4551</v>
      </c>
      <c r="B273" t="s">
        <v>4552</v>
      </c>
      <c r="C273" t="s">
        <v>4553</v>
      </c>
      <c r="D273" t="s">
        <v>4554</v>
      </c>
      <c r="E273">
        <v>85.361999999999995</v>
      </c>
      <c r="F273">
        <v>0</v>
      </c>
      <c r="G273">
        <v>165.24</v>
      </c>
      <c r="H273" s="8">
        <v>44.2</v>
      </c>
      <c r="I273">
        <v>40.5</v>
      </c>
      <c r="J273">
        <v>39.1</v>
      </c>
      <c r="K273">
        <v>43.2</v>
      </c>
      <c r="L273">
        <v>43.2</v>
      </c>
      <c r="M273">
        <v>44.2</v>
      </c>
      <c r="N273">
        <v>43.2</v>
      </c>
      <c r="O273">
        <v>43.2</v>
      </c>
      <c r="P273">
        <v>39.299999999999997</v>
      </c>
      <c r="Q273">
        <v>41.2</v>
      </c>
      <c r="R273">
        <v>39.5</v>
      </c>
      <c r="S273">
        <v>42.1</v>
      </c>
      <c r="T273">
        <v>42.1</v>
      </c>
      <c r="U273">
        <v>43</v>
      </c>
      <c r="V273">
        <v>43</v>
      </c>
      <c r="W273">
        <v>44.2</v>
      </c>
      <c r="X273">
        <v>23</v>
      </c>
      <c r="Y273" s="8">
        <v>283</v>
      </c>
      <c r="Z273">
        <v>32</v>
      </c>
      <c r="AA273">
        <v>249080000</v>
      </c>
      <c r="AB273">
        <v>17579000</v>
      </c>
      <c r="AC273">
        <v>14642000</v>
      </c>
      <c r="AD273">
        <v>17146000</v>
      </c>
      <c r="AE273">
        <v>19002000</v>
      </c>
      <c r="AF273">
        <v>15829000</v>
      </c>
      <c r="AG273">
        <v>19487000</v>
      </c>
      <c r="AH273">
        <v>19269000</v>
      </c>
      <c r="AI273">
        <v>14365000</v>
      </c>
      <c r="AJ273">
        <v>17027000</v>
      </c>
      <c r="AK273">
        <v>14525000</v>
      </c>
      <c r="AL273">
        <v>16227000</v>
      </c>
      <c r="AM273">
        <v>12810000</v>
      </c>
      <c r="AN273">
        <v>19115000</v>
      </c>
      <c r="AO273">
        <v>18310000</v>
      </c>
      <c r="AP273">
        <v>13744000</v>
      </c>
      <c r="AQ273">
        <v>32.892023083207597</v>
      </c>
      <c r="AR273" s="11">
        <v>29.067354797112301</v>
      </c>
      <c r="AS273" s="12">
        <v>28.803596977395902</v>
      </c>
      <c r="AT273" s="12">
        <v>29.031363453852499</v>
      </c>
      <c r="AU273" s="12">
        <v>29.1796621729648</v>
      </c>
      <c r="AV273" s="12">
        <v>28.916100958082001</v>
      </c>
      <c r="AW273" s="12">
        <v>29.216022552006201</v>
      </c>
      <c r="AX273" s="12">
        <v>29.199736250770101</v>
      </c>
      <c r="AY273" s="12">
        <v>28.776054657082</v>
      </c>
      <c r="AZ273" s="12">
        <v>29.0212838623059</v>
      </c>
      <c r="BA273" s="12">
        <v>28.792065866557401</v>
      </c>
      <c r="BB273" s="12">
        <v>28.951881854110098</v>
      </c>
      <c r="BC273" s="12">
        <v>28.610767139891099</v>
      </c>
      <c r="BD273" s="12">
        <v>29.188225449972101</v>
      </c>
      <c r="BE273" s="12">
        <v>29.126128455346802</v>
      </c>
      <c r="BF273" s="13">
        <v>28.712337968668699</v>
      </c>
      <c r="BG273" s="12">
        <v>25.521811277386799</v>
      </c>
      <c r="BH273" s="12">
        <v>25.424062721003601</v>
      </c>
      <c r="BI273" s="12">
        <v>25.641134923164199</v>
      </c>
      <c r="BJ273" s="12">
        <v>25.771276267674502</v>
      </c>
      <c r="BK273" s="12">
        <v>25.8451282138953</v>
      </c>
      <c r="BL273" s="12">
        <v>25.7460420880155</v>
      </c>
      <c r="BM273" s="12">
        <v>25.939369552579599</v>
      </c>
      <c r="BN273" s="12">
        <v>26.249650366005501</v>
      </c>
      <c r="BO273" s="12">
        <v>25.9734029142755</v>
      </c>
      <c r="BP273" s="12">
        <v>25.377626249536899</v>
      </c>
      <c r="BQ273" s="12">
        <v>25.324710153816799</v>
      </c>
      <c r="BR273" s="12">
        <v>25.3250534156236</v>
      </c>
      <c r="BS273" s="12">
        <v>25.712980743532899</v>
      </c>
      <c r="BT273" s="12">
        <v>25.7325978531324</v>
      </c>
      <c r="BU273" s="13">
        <v>25.690058308167799</v>
      </c>
      <c r="BV273" s="12">
        <v>25.939369552579599</v>
      </c>
      <c r="BW273" s="12">
        <v>26.249650366005501</v>
      </c>
      <c r="BX273" s="12">
        <v>25.9734029142755</v>
      </c>
      <c r="BY273" s="12">
        <v>25.377626249536899</v>
      </c>
      <c r="BZ273" s="12">
        <v>25.324710153816799</v>
      </c>
      <c r="CA273" s="12">
        <v>25.3250534156236</v>
      </c>
      <c r="CB273" s="12">
        <v>25.712980743532899</v>
      </c>
      <c r="CC273" s="12">
        <v>25.7325978531324</v>
      </c>
      <c r="CD273" s="13">
        <v>25.690058308167799</v>
      </c>
      <c r="CE273" s="12">
        <v>0.34226197600917502</v>
      </c>
      <c r="CF273" s="12">
        <v>-0.36941569528525098</v>
      </c>
      <c r="CG273" s="12">
        <v>-0.71167767129442905</v>
      </c>
      <c r="CH273" s="10">
        <v>1.9311248840477E-2</v>
      </c>
      <c r="CI273" s="10">
        <v>9.6219820657417101E-4</v>
      </c>
      <c r="CJ273" s="10">
        <v>6.5406907232621605E-4</v>
      </c>
      <c r="CK273" s="10">
        <v>4.4482734090793299E-2</v>
      </c>
      <c r="CL273" s="10">
        <v>5.5741097253909997E-3</v>
      </c>
      <c r="CM273" s="10">
        <v>2.4495103337779799E-3</v>
      </c>
      <c r="CN273" s="7">
        <v>27</v>
      </c>
      <c r="CO273" s="7">
        <v>25</v>
      </c>
      <c r="CP273" s="7">
        <v>24</v>
      </c>
      <c r="CQ273" s="7">
        <v>15</v>
      </c>
      <c r="CR273" s="7">
        <v>12</v>
      </c>
      <c r="CS273" s="7">
        <v>13</v>
      </c>
      <c r="CT273" s="7">
        <v>19</v>
      </c>
      <c r="CU273" s="7">
        <v>19</v>
      </c>
      <c r="CV273" s="5">
        <v>20</v>
      </c>
      <c r="CW273" t="s">
        <v>4551</v>
      </c>
      <c r="CX273">
        <v>1</v>
      </c>
      <c r="CY273">
        <v>23</v>
      </c>
      <c r="CZ273">
        <v>18</v>
      </c>
      <c r="DA273">
        <v>746</v>
      </c>
      <c r="DB273">
        <v>23</v>
      </c>
      <c r="DC273">
        <v>23</v>
      </c>
      <c r="DD273">
        <v>18</v>
      </c>
      <c r="DE273">
        <v>21</v>
      </c>
      <c r="DF273">
        <v>19</v>
      </c>
      <c r="DG273">
        <v>22</v>
      </c>
      <c r="DH273">
        <v>22</v>
      </c>
      <c r="DI273">
        <v>23</v>
      </c>
      <c r="DJ273">
        <v>22</v>
      </c>
      <c r="DK273">
        <v>22</v>
      </c>
      <c r="DL273">
        <v>21</v>
      </c>
      <c r="DM273">
        <v>21</v>
      </c>
      <c r="DN273">
        <v>20</v>
      </c>
      <c r="DO273">
        <v>21</v>
      </c>
      <c r="DP273">
        <v>21</v>
      </c>
      <c r="DQ273">
        <v>21</v>
      </c>
      <c r="DR273">
        <v>21</v>
      </c>
      <c r="DS273">
        <v>23</v>
      </c>
      <c r="DT273">
        <v>21</v>
      </c>
      <c r="DU273">
        <v>19</v>
      </c>
      <c r="DV273">
        <v>22</v>
      </c>
      <c r="DW273">
        <v>22</v>
      </c>
      <c r="DX273">
        <v>23</v>
      </c>
      <c r="DY273">
        <v>22</v>
      </c>
      <c r="DZ273">
        <v>22</v>
      </c>
      <c r="EA273">
        <v>21</v>
      </c>
      <c r="EB273">
        <v>21</v>
      </c>
      <c r="EC273">
        <v>20</v>
      </c>
      <c r="ED273">
        <v>21</v>
      </c>
      <c r="EE273">
        <v>21</v>
      </c>
      <c r="EF273">
        <v>21</v>
      </c>
      <c r="EG273">
        <v>21</v>
      </c>
      <c r="EH273">
        <v>23</v>
      </c>
      <c r="EI273">
        <v>17</v>
      </c>
      <c r="EJ273">
        <v>15</v>
      </c>
      <c r="EK273">
        <v>18</v>
      </c>
      <c r="EL273">
        <v>18</v>
      </c>
      <c r="EM273">
        <v>18</v>
      </c>
      <c r="EN273">
        <v>18</v>
      </c>
      <c r="EO273">
        <v>18</v>
      </c>
      <c r="EP273">
        <v>16</v>
      </c>
      <c r="EQ273">
        <v>17</v>
      </c>
      <c r="ER273">
        <v>15</v>
      </c>
      <c r="ES273">
        <v>16</v>
      </c>
      <c r="ET273">
        <v>16</v>
      </c>
      <c r="EU273">
        <v>17</v>
      </c>
      <c r="EV273">
        <v>17</v>
      </c>
      <c r="EW273">
        <v>18</v>
      </c>
      <c r="EX273">
        <v>44.2</v>
      </c>
      <c r="EY273">
        <v>37.5</v>
      </c>
      <c r="EZ273">
        <v>746</v>
      </c>
      <c r="FA273">
        <v>746</v>
      </c>
      <c r="FB273" t="s">
        <v>7</v>
      </c>
      <c r="FC273" t="s">
        <v>7</v>
      </c>
      <c r="FD273" t="s">
        <v>7</v>
      </c>
      <c r="FE273" t="s">
        <v>7</v>
      </c>
      <c r="FF273" t="s">
        <v>7</v>
      </c>
      <c r="FG273" t="s">
        <v>7</v>
      </c>
      <c r="FH273" t="s">
        <v>7</v>
      </c>
      <c r="FI273" t="s">
        <v>7</v>
      </c>
      <c r="FJ273" t="s">
        <v>7</v>
      </c>
      <c r="FK273" t="s">
        <v>7</v>
      </c>
      <c r="FL273" t="s">
        <v>7</v>
      </c>
      <c r="FM273" t="s">
        <v>7</v>
      </c>
      <c r="FN273" t="s">
        <v>7</v>
      </c>
      <c r="FO273" t="s">
        <v>7</v>
      </c>
      <c r="FP273" t="s">
        <v>7</v>
      </c>
      <c r="FQ273">
        <v>588</v>
      </c>
      <c r="FR273">
        <v>420</v>
      </c>
      <c r="FS273">
        <v>-1</v>
      </c>
      <c r="FT273">
        <v>25.6204409710646</v>
      </c>
      <c r="FU273">
        <v>-2.3717335307547001</v>
      </c>
      <c r="FV273">
        <v>-5.6139131590824203</v>
      </c>
      <c r="FW273">
        <v>25.7496805790697</v>
      </c>
      <c r="FX273">
        <v>1.4455770319657799</v>
      </c>
      <c r="FY273">
        <v>-6.9846929219460803</v>
      </c>
      <c r="FZ273">
        <v>25.883009956282301</v>
      </c>
      <c r="GA273">
        <v>3.3025941362001401</v>
      </c>
      <c r="GB273">
        <v>-4.3772729333755098</v>
      </c>
      <c r="GC273">
        <v>25.527171120635099</v>
      </c>
      <c r="GD273">
        <v>-6.6364370345687602</v>
      </c>
      <c r="GE273">
        <v>-0.835028057329671</v>
      </c>
      <c r="GF273">
        <v>25.698302108639702</v>
      </c>
      <c r="GG273">
        <v>-7.1742730932094902</v>
      </c>
      <c r="GH273">
        <v>-0.52933554559918305</v>
      </c>
      <c r="GI273">
        <v>25.658242581856701</v>
      </c>
      <c r="GJ273">
        <v>3.5873687844850002</v>
      </c>
      <c r="GK273">
        <v>-4.4699009913217198</v>
      </c>
    </row>
    <row r="274" spans="1:193" x14ac:dyDescent="0.3">
      <c r="A274" t="s">
        <v>4555</v>
      </c>
      <c r="B274" t="s">
        <v>4556</v>
      </c>
      <c r="C274" t="s">
        <v>4557</v>
      </c>
      <c r="D274" t="s">
        <v>4558</v>
      </c>
      <c r="E274">
        <v>6.6767000000000003</v>
      </c>
      <c r="F274">
        <v>0</v>
      </c>
      <c r="G274">
        <v>32.082000000000001</v>
      </c>
      <c r="H274" s="8">
        <v>48.2</v>
      </c>
      <c r="I274">
        <v>48.2</v>
      </c>
      <c r="J274">
        <v>48.2</v>
      </c>
      <c r="K274">
        <v>48.2</v>
      </c>
      <c r="L274">
        <v>48.2</v>
      </c>
      <c r="M274">
        <v>48.2</v>
      </c>
      <c r="N274">
        <v>48.2</v>
      </c>
      <c r="O274">
        <v>48.2</v>
      </c>
      <c r="P274">
        <v>48.2</v>
      </c>
      <c r="Q274">
        <v>48.2</v>
      </c>
      <c r="R274">
        <v>48.2</v>
      </c>
      <c r="S274">
        <v>48.2</v>
      </c>
      <c r="T274">
        <v>48.2</v>
      </c>
      <c r="U274">
        <v>48.2</v>
      </c>
      <c r="V274">
        <v>48.2</v>
      </c>
      <c r="W274">
        <v>48.2</v>
      </c>
      <c r="X274">
        <v>4</v>
      </c>
      <c r="Y274" s="8">
        <v>281</v>
      </c>
      <c r="Z274">
        <v>2</v>
      </c>
      <c r="AA274" s="1">
        <v>59089000000</v>
      </c>
      <c r="AB274">
        <v>5130900000</v>
      </c>
      <c r="AC274" s="1">
        <v>3930000000</v>
      </c>
      <c r="AD274" s="1">
        <v>3843000000</v>
      </c>
      <c r="AE274">
        <v>3793600000</v>
      </c>
      <c r="AF274">
        <v>3094200000</v>
      </c>
      <c r="AG274">
        <v>3948900000</v>
      </c>
      <c r="AH274" s="1">
        <v>3204000000</v>
      </c>
      <c r="AI274">
        <v>2487200000</v>
      </c>
      <c r="AJ274">
        <v>3118300000</v>
      </c>
      <c r="AK274">
        <v>4995400000</v>
      </c>
      <c r="AL274">
        <v>5259400000</v>
      </c>
      <c r="AM274">
        <v>3961300000</v>
      </c>
      <c r="AN274">
        <v>4160900000</v>
      </c>
      <c r="AO274">
        <v>4231400000</v>
      </c>
      <c r="AP274">
        <v>3930500000</v>
      </c>
      <c r="AQ274">
        <v>36.782194947785698</v>
      </c>
      <c r="AR274" s="11">
        <v>33.256592879515601</v>
      </c>
      <c r="AS274" s="12">
        <v>32.871882166470101</v>
      </c>
      <c r="AT274" s="12">
        <v>32.839585830387001</v>
      </c>
      <c r="AU274" s="12">
        <v>32.820901406939001</v>
      </c>
      <c r="AV274" s="12">
        <v>32.526919305357197</v>
      </c>
      <c r="AW274" s="12">
        <v>32.878821955081897</v>
      </c>
      <c r="AX274" s="12">
        <v>32.577204487589697</v>
      </c>
      <c r="AY274" s="12">
        <v>32.2118753757779</v>
      </c>
      <c r="AZ274" s="12">
        <v>32.538089452099499</v>
      </c>
      <c r="BA274" s="12">
        <v>33.217953058512698</v>
      </c>
      <c r="BB274" s="12">
        <v>33.292278508673597</v>
      </c>
      <c r="BC274" s="12">
        <v>32.883308608593801</v>
      </c>
      <c r="BD274" s="12">
        <v>32.954265806347401</v>
      </c>
      <c r="BE274" s="12">
        <v>32.978487926052402</v>
      </c>
      <c r="BF274" s="13">
        <v>32.872084056229497</v>
      </c>
      <c r="BG274" s="12">
        <v>32.273309756170498</v>
      </c>
      <c r="BH274" s="12">
        <v>31.69764190527</v>
      </c>
      <c r="BI274" s="12">
        <v>31.786631687691798</v>
      </c>
      <c r="BJ274" s="12">
        <v>32.219742537436503</v>
      </c>
      <c r="BK274" s="12">
        <v>32.231892527167403</v>
      </c>
      <c r="BL274" s="12">
        <v>32.2117303565241</v>
      </c>
      <c r="BM274" s="12">
        <v>31.9321672198983</v>
      </c>
      <c r="BN274" s="12">
        <v>32.305167846160302</v>
      </c>
      <c r="BO274" s="12">
        <v>32.0325921938135</v>
      </c>
      <c r="BP274" s="12">
        <v>31.897677423857701</v>
      </c>
      <c r="BQ274" s="12">
        <v>32.017903864568801</v>
      </c>
      <c r="BR274" s="12">
        <v>31.962477054055601</v>
      </c>
      <c r="BS274" s="12">
        <v>32.182192682103199</v>
      </c>
      <c r="BT274" s="12">
        <v>31.9310049064763</v>
      </c>
      <c r="BU274" s="13">
        <v>32.4477610472035</v>
      </c>
      <c r="BV274" s="12">
        <v>31.9321672198983</v>
      </c>
      <c r="BW274" s="12">
        <v>32.305167846160302</v>
      </c>
      <c r="BX274" s="12">
        <v>32.0325921938135</v>
      </c>
      <c r="BY274" s="12">
        <v>31.897677423857701</v>
      </c>
      <c r="BZ274" s="12">
        <v>32.017903864568801</v>
      </c>
      <c r="CA274" s="12">
        <v>31.962477054055601</v>
      </c>
      <c r="CB274" s="12">
        <v>32.182192682103199</v>
      </c>
      <c r="CC274" s="12">
        <v>31.9310049064763</v>
      </c>
      <c r="CD274" s="13">
        <v>32.4477610472035</v>
      </c>
      <c r="CE274" s="12">
        <v>-9.7010458636937705E-2</v>
      </c>
      <c r="CF274" s="12">
        <v>-0.22763343110029499</v>
      </c>
      <c r="CG274" s="12">
        <v>-0.13062297246336499</v>
      </c>
      <c r="CH274" s="10">
        <v>0.59379870108552502</v>
      </c>
      <c r="CI274" s="10">
        <v>0.17076188203173201</v>
      </c>
      <c r="CJ274" s="10">
        <v>0.29483655973587802</v>
      </c>
      <c r="CK274" s="10">
        <v>0.66625628068227005</v>
      </c>
      <c r="CL274" s="10">
        <v>0.251279389241086</v>
      </c>
      <c r="CM274" s="10">
        <v>0.350641586815224</v>
      </c>
      <c r="CN274" s="7">
        <v>16</v>
      </c>
      <c r="CO274" s="7">
        <v>14</v>
      </c>
      <c r="CP274" s="7">
        <v>16</v>
      </c>
      <c r="CQ274" s="7">
        <v>20</v>
      </c>
      <c r="CR274" s="7">
        <v>22</v>
      </c>
      <c r="CS274" s="7">
        <v>18</v>
      </c>
      <c r="CT274" s="7">
        <v>23</v>
      </c>
      <c r="CU274" s="7">
        <v>22</v>
      </c>
      <c r="CV274" s="5">
        <v>19</v>
      </c>
      <c r="CW274" t="s">
        <v>4555</v>
      </c>
      <c r="CX274">
        <v>1</v>
      </c>
      <c r="CY274">
        <v>4</v>
      </c>
      <c r="CZ274">
        <v>4</v>
      </c>
      <c r="DA274">
        <v>499</v>
      </c>
      <c r="DB274">
        <v>4</v>
      </c>
      <c r="DC274">
        <v>4</v>
      </c>
      <c r="DD274">
        <v>4</v>
      </c>
      <c r="DE274">
        <v>4</v>
      </c>
      <c r="DF274">
        <v>4</v>
      </c>
      <c r="DG274">
        <v>4</v>
      </c>
      <c r="DH274">
        <v>4</v>
      </c>
      <c r="DI274">
        <v>4</v>
      </c>
      <c r="DJ274">
        <v>4</v>
      </c>
      <c r="DK274">
        <v>4</v>
      </c>
      <c r="DL274">
        <v>4</v>
      </c>
      <c r="DM274">
        <v>4</v>
      </c>
      <c r="DN274">
        <v>4</v>
      </c>
      <c r="DO274">
        <v>4</v>
      </c>
      <c r="DP274">
        <v>4</v>
      </c>
      <c r="DQ274">
        <v>4</v>
      </c>
      <c r="DR274">
        <v>4</v>
      </c>
      <c r="DS274">
        <v>4</v>
      </c>
      <c r="DT274">
        <v>4</v>
      </c>
      <c r="DU274">
        <v>4</v>
      </c>
      <c r="DV274">
        <v>4</v>
      </c>
      <c r="DW274">
        <v>4</v>
      </c>
      <c r="DX274">
        <v>4</v>
      </c>
      <c r="DY274">
        <v>4</v>
      </c>
      <c r="DZ274">
        <v>4</v>
      </c>
      <c r="EA274">
        <v>4</v>
      </c>
      <c r="EB274">
        <v>4</v>
      </c>
      <c r="EC274">
        <v>4</v>
      </c>
      <c r="ED274">
        <v>4</v>
      </c>
      <c r="EE274">
        <v>4</v>
      </c>
      <c r="EF274">
        <v>4</v>
      </c>
      <c r="EG274">
        <v>4</v>
      </c>
      <c r="EH274">
        <v>4</v>
      </c>
      <c r="EI274">
        <v>4</v>
      </c>
      <c r="EJ274">
        <v>4</v>
      </c>
      <c r="EK274">
        <v>4</v>
      </c>
      <c r="EL274">
        <v>4</v>
      </c>
      <c r="EM274">
        <v>4</v>
      </c>
      <c r="EN274">
        <v>4</v>
      </c>
      <c r="EO274">
        <v>4</v>
      </c>
      <c r="EP274">
        <v>4</v>
      </c>
      <c r="EQ274">
        <v>4</v>
      </c>
      <c r="ER274">
        <v>4</v>
      </c>
      <c r="ES274">
        <v>4</v>
      </c>
      <c r="ET274">
        <v>4</v>
      </c>
      <c r="EU274">
        <v>4</v>
      </c>
      <c r="EV274">
        <v>4</v>
      </c>
      <c r="EW274">
        <v>4</v>
      </c>
      <c r="EX274">
        <v>48.2</v>
      </c>
      <c r="EY274">
        <v>48.2</v>
      </c>
      <c r="EZ274">
        <v>56</v>
      </c>
      <c r="FA274">
        <v>56</v>
      </c>
      <c r="FB274" t="s">
        <v>7</v>
      </c>
      <c r="FC274" t="s">
        <v>7</v>
      </c>
      <c r="FD274" t="s">
        <v>7</v>
      </c>
      <c r="FE274" t="s">
        <v>7</v>
      </c>
      <c r="FF274" t="s">
        <v>7</v>
      </c>
      <c r="FG274" t="s">
        <v>7</v>
      </c>
      <c r="FH274" t="s">
        <v>7</v>
      </c>
      <c r="FI274" t="s">
        <v>7</v>
      </c>
      <c r="FJ274" t="s">
        <v>7</v>
      </c>
      <c r="FK274" t="s">
        <v>7</v>
      </c>
      <c r="FL274" t="s">
        <v>7</v>
      </c>
      <c r="FM274" t="s">
        <v>7</v>
      </c>
      <c r="FN274" t="s">
        <v>7</v>
      </c>
      <c r="FO274" t="s">
        <v>7</v>
      </c>
      <c r="FP274" t="s">
        <v>7</v>
      </c>
      <c r="FQ274">
        <v>396</v>
      </c>
      <c r="FR274">
        <v>38</v>
      </c>
      <c r="FS274">
        <v>-1</v>
      </c>
      <c r="FT274">
        <v>32.053090330819202</v>
      </c>
      <c r="FU274">
        <v>-1.2773091719123499</v>
      </c>
      <c r="FV274">
        <v>-7.0426422754134004</v>
      </c>
      <c r="FW274">
        <v>32.204054009485198</v>
      </c>
      <c r="FX274">
        <v>0.246274374667561</v>
      </c>
      <c r="FY274">
        <v>-7.9947141200969103</v>
      </c>
      <c r="FZ274">
        <v>32.138480982609202</v>
      </c>
      <c r="GA274">
        <v>-0.56674484334104902</v>
      </c>
      <c r="GB274">
        <v>-7.7142125444472596</v>
      </c>
      <c r="GC274">
        <v>32.073169496377503</v>
      </c>
      <c r="GD274">
        <v>-1.5859303000823699</v>
      </c>
      <c r="GE274">
        <v>-6.57396613784642</v>
      </c>
      <c r="GF274">
        <v>32.024664267059002</v>
      </c>
      <c r="GG274">
        <v>-1.16278297737832</v>
      </c>
      <c r="GH274">
        <v>-7.2280427410123398</v>
      </c>
      <c r="GI274">
        <v>32.070158128376697</v>
      </c>
      <c r="GJ274">
        <v>1.8632426708794501</v>
      </c>
      <c r="GK274">
        <v>-6.7367637552041604</v>
      </c>
    </row>
    <row r="275" spans="1:193" x14ac:dyDescent="0.3">
      <c r="A275" t="s">
        <v>3579</v>
      </c>
      <c r="B275" t="s">
        <v>208</v>
      </c>
      <c r="C275" t="s">
        <v>209</v>
      </c>
      <c r="D275" t="s">
        <v>3580</v>
      </c>
      <c r="E275">
        <v>62.607999999999997</v>
      </c>
      <c r="F275">
        <v>0</v>
      </c>
      <c r="G275">
        <v>154.57</v>
      </c>
      <c r="H275" s="8">
        <v>50.9</v>
      </c>
      <c r="I275">
        <v>50.9</v>
      </c>
      <c r="J275">
        <v>48.9</v>
      </c>
      <c r="K275">
        <v>48.9</v>
      </c>
      <c r="L275">
        <v>50.9</v>
      </c>
      <c r="M275">
        <v>48.9</v>
      </c>
      <c r="N275">
        <v>48.9</v>
      </c>
      <c r="O275">
        <v>50.9</v>
      </c>
      <c r="P275">
        <v>48.9</v>
      </c>
      <c r="Q275">
        <v>50.9</v>
      </c>
      <c r="R275">
        <v>46.8</v>
      </c>
      <c r="S275">
        <v>47.7</v>
      </c>
      <c r="T275">
        <v>48.1</v>
      </c>
      <c r="U275">
        <v>48.9</v>
      </c>
      <c r="V275">
        <v>48.9</v>
      </c>
      <c r="W275">
        <v>48.9</v>
      </c>
      <c r="X275">
        <v>21</v>
      </c>
      <c r="Y275" s="8">
        <v>281</v>
      </c>
      <c r="Z275">
        <v>33</v>
      </c>
      <c r="AA275">
        <v>266030000</v>
      </c>
      <c r="AB275">
        <v>20083000</v>
      </c>
      <c r="AC275">
        <v>17547000</v>
      </c>
      <c r="AD275">
        <v>18003000</v>
      </c>
      <c r="AE275">
        <v>21281000</v>
      </c>
      <c r="AF275">
        <v>17253000</v>
      </c>
      <c r="AG275">
        <v>22264000</v>
      </c>
      <c r="AH275">
        <v>21499000</v>
      </c>
      <c r="AI275">
        <v>17443000</v>
      </c>
      <c r="AJ275">
        <v>19721000</v>
      </c>
      <c r="AK275">
        <v>15166000</v>
      </c>
      <c r="AL275">
        <v>16202000</v>
      </c>
      <c r="AM275">
        <v>12165000</v>
      </c>
      <c r="AN275">
        <v>15448000</v>
      </c>
      <c r="AO275">
        <v>17142000</v>
      </c>
      <c r="AP275">
        <v>14817000</v>
      </c>
      <c r="AQ275">
        <v>33.031425901709397</v>
      </c>
      <c r="AR275" s="11">
        <v>29.303889524191401</v>
      </c>
      <c r="AS275" s="12">
        <v>29.109137601644498</v>
      </c>
      <c r="AT275" s="12">
        <v>29.146081979404201</v>
      </c>
      <c r="AU275" s="12">
        <v>29.387471108819799</v>
      </c>
      <c r="AV275" s="12">
        <v>29.084765900179299</v>
      </c>
      <c r="AW275" s="12">
        <v>29.452619306225099</v>
      </c>
      <c r="AX275" s="12">
        <v>29.402125769961302</v>
      </c>
      <c r="AY275" s="12">
        <v>29.100516415154001</v>
      </c>
      <c r="AZ275" s="12">
        <v>29.277639010109301</v>
      </c>
      <c r="BA275" s="12">
        <v>28.898766002796499</v>
      </c>
      <c r="BB275" s="12">
        <v>28.994073489388001</v>
      </c>
      <c r="BC275" s="12">
        <v>28.5806091349586</v>
      </c>
      <c r="BD275" s="12">
        <v>28.925327832945701</v>
      </c>
      <c r="BE275" s="12">
        <v>29.075385419564601</v>
      </c>
      <c r="BF275" s="13">
        <v>28.865170712663101</v>
      </c>
      <c r="BG275" s="12">
        <v>26.004467548224</v>
      </c>
      <c r="BH275" s="12">
        <v>26.005560133895798</v>
      </c>
      <c r="BI275" s="12">
        <v>26.165935761450001</v>
      </c>
      <c r="BJ275" s="12">
        <v>26.4405834353039</v>
      </c>
      <c r="BK275" s="12">
        <v>26.465910364134398</v>
      </c>
      <c r="BL275" s="12">
        <v>26.4387923601005</v>
      </c>
      <c r="BM275" s="12">
        <v>26.619329153394499</v>
      </c>
      <c r="BN275" s="12">
        <v>26.8148228006655</v>
      </c>
      <c r="BO275" s="12">
        <v>26.754808413455201</v>
      </c>
      <c r="BP275" s="12">
        <v>25.8252220081025</v>
      </c>
      <c r="BQ275" s="12">
        <v>25.8372804826218</v>
      </c>
      <c r="BR275" s="12">
        <v>25.8255131773405</v>
      </c>
      <c r="BS275" s="12">
        <v>26.128195283537998</v>
      </c>
      <c r="BT275" s="12">
        <v>26.082493747326399</v>
      </c>
      <c r="BU275" s="13">
        <v>26.208195503403001</v>
      </c>
      <c r="BV275" s="12">
        <v>26.619329153394499</v>
      </c>
      <c r="BW275" s="12">
        <v>26.8148228006655</v>
      </c>
      <c r="BX275" s="12">
        <v>26.754808413455201</v>
      </c>
      <c r="BY275" s="12">
        <v>25.8252220081025</v>
      </c>
      <c r="BZ275" s="12">
        <v>25.8372804826218</v>
      </c>
      <c r="CA275" s="12">
        <v>25.8255131773405</v>
      </c>
      <c r="CB275" s="12">
        <v>26.128195283537998</v>
      </c>
      <c r="CC275" s="12">
        <v>26.082493747326399</v>
      </c>
      <c r="CD275" s="13">
        <v>26.208195503403001</v>
      </c>
      <c r="CE275" s="12">
        <v>0.59002527774925895</v>
      </c>
      <c r="CF275" s="12">
        <v>-0.31028962206752397</v>
      </c>
      <c r="CG275" s="12">
        <v>-0.90031489981678603</v>
      </c>
      <c r="CH275" s="10">
        <v>6.4530325837449602E-4</v>
      </c>
      <c r="CI275" s="10">
        <v>3.4373789054555201E-3</v>
      </c>
      <c r="CJ275" s="10">
        <v>3.3776629187038797E-5</v>
      </c>
      <c r="CK275" s="10">
        <v>3.4754189772454999E-3</v>
      </c>
      <c r="CL275" s="10">
        <v>1.2830612350066601E-2</v>
      </c>
      <c r="CM275" s="10">
        <v>3.57022127201317E-4</v>
      </c>
      <c r="CN275" s="7">
        <v>23</v>
      </c>
      <c r="CO275" s="7">
        <v>20</v>
      </c>
      <c r="CP275" s="7">
        <v>24</v>
      </c>
      <c r="CQ275" s="7">
        <v>14</v>
      </c>
      <c r="CR275" s="7">
        <v>13</v>
      </c>
      <c r="CS275" s="7">
        <v>14</v>
      </c>
      <c r="CT275" s="7">
        <v>18</v>
      </c>
      <c r="CU275" s="7">
        <v>20</v>
      </c>
      <c r="CV275" s="5">
        <v>17</v>
      </c>
      <c r="CW275" t="s">
        <v>3579</v>
      </c>
      <c r="CX275">
        <v>1</v>
      </c>
      <c r="CY275">
        <v>23</v>
      </c>
      <c r="CZ275">
        <v>21</v>
      </c>
      <c r="DA275">
        <v>1244</v>
      </c>
      <c r="DB275">
        <v>23</v>
      </c>
      <c r="DC275">
        <v>21</v>
      </c>
      <c r="DD275">
        <v>21</v>
      </c>
      <c r="DE275">
        <v>22</v>
      </c>
      <c r="DF275">
        <v>22</v>
      </c>
      <c r="DG275">
        <v>21</v>
      </c>
      <c r="DH275">
        <v>22</v>
      </c>
      <c r="DI275">
        <v>21</v>
      </c>
      <c r="DJ275">
        <v>22</v>
      </c>
      <c r="DK275">
        <v>22</v>
      </c>
      <c r="DL275">
        <v>21</v>
      </c>
      <c r="DM275">
        <v>22</v>
      </c>
      <c r="DN275">
        <v>20</v>
      </c>
      <c r="DO275">
        <v>22</v>
      </c>
      <c r="DP275">
        <v>20</v>
      </c>
      <c r="DQ275">
        <v>21</v>
      </c>
      <c r="DR275">
        <v>21</v>
      </c>
      <c r="DS275">
        <v>21</v>
      </c>
      <c r="DT275">
        <v>20</v>
      </c>
      <c r="DU275">
        <v>20</v>
      </c>
      <c r="DV275">
        <v>19</v>
      </c>
      <c r="DW275">
        <v>20</v>
      </c>
      <c r="DX275">
        <v>19</v>
      </c>
      <c r="DY275">
        <v>20</v>
      </c>
      <c r="DZ275">
        <v>20</v>
      </c>
      <c r="EA275">
        <v>19</v>
      </c>
      <c r="EB275">
        <v>20</v>
      </c>
      <c r="EC275">
        <v>18</v>
      </c>
      <c r="ED275">
        <v>20</v>
      </c>
      <c r="EE275">
        <v>18</v>
      </c>
      <c r="EF275">
        <v>19</v>
      </c>
      <c r="EG275">
        <v>19</v>
      </c>
      <c r="EH275">
        <v>19</v>
      </c>
      <c r="EI275">
        <v>20</v>
      </c>
      <c r="EJ275">
        <v>20</v>
      </c>
      <c r="EK275">
        <v>19</v>
      </c>
      <c r="EL275">
        <v>20</v>
      </c>
      <c r="EM275">
        <v>19</v>
      </c>
      <c r="EN275">
        <v>20</v>
      </c>
      <c r="EO275">
        <v>20</v>
      </c>
      <c r="EP275">
        <v>19</v>
      </c>
      <c r="EQ275">
        <v>20</v>
      </c>
      <c r="ER275">
        <v>18</v>
      </c>
      <c r="ES275">
        <v>20</v>
      </c>
      <c r="ET275">
        <v>18</v>
      </c>
      <c r="EU275">
        <v>19</v>
      </c>
      <c r="EV275">
        <v>19</v>
      </c>
      <c r="EW275">
        <v>19</v>
      </c>
      <c r="EX275">
        <v>48.2</v>
      </c>
      <c r="EY275">
        <v>48.2</v>
      </c>
      <c r="EZ275">
        <v>570</v>
      </c>
      <c r="FA275">
        <v>570</v>
      </c>
      <c r="FB275" t="s">
        <v>7</v>
      </c>
      <c r="FC275" t="s">
        <v>7</v>
      </c>
      <c r="FD275" t="s">
        <v>7</v>
      </c>
      <c r="FE275" t="s">
        <v>7</v>
      </c>
      <c r="FF275" t="s">
        <v>7</v>
      </c>
      <c r="FG275" t="s">
        <v>7</v>
      </c>
      <c r="FH275" t="s">
        <v>7</v>
      </c>
      <c r="FI275" t="s">
        <v>7</v>
      </c>
      <c r="FJ275" t="s">
        <v>7</v>
      </c>
      <c r="FK275" t="s">
        <v>7</v>
      </c>
      <c r="FL275" t="s">
        <v>7</v>
      </c>
      <c r="FM275" t="s">
        <v>7</v>
      </c>
      <c r="FN275" t="s">
        <v>7</v>
      </c>
      <c r="FO275" t="s">
        <v>7</v>
      </c>
      <c r="FP275" t="s">
        <v>7</v>
      </c>
      <c r="FQ275">
        <v>854</v>
      </c>
      <c r="FR275">
        <v>369</v>
      </c>
      <c r="FS275">
        <v>-1</v>
      </c>
      <c r="FT275">
        <v>26.099141329639501</v>
      </c>
      <c r="FU275">
        <v>-1.04116552971863</v>
      </c>
      <c r="FV275">
        <v>-7.3013320745830104</v>
      </c>
      <c r="FW275">
        <v>26.294028448967701</v>
      </c>
      <c r="FX275">
        <v>5.6021272738995496</v>
      </c>
      <c r="FY275">
        <v>-2.0203636487282099</v>
      </c>
      <c r="FZ275">
        <v>26.4346408169638</v>
      </c>
      <c r="GA275">
        <v>7.0896369813035296</v>
      </c>
      <c r="GB275">
        <v>-0.49861644764523899</v>
      </c>
      <c r="GC275">
        <v>25.9844833670554</v>
      </c>
      <c r="GD275">
        <v>-5.0421335725176002</v>
      </c>
      <c r="GE275">
        <v>-2.3007262833106501</v>
      </c>
      <c r="GF275">
        <v>26.27949600593</v>
      </c>
      <c r="GG275">
        <v>-12.9540632487029</v>
      </c>
      <c r="GH275">
        <v>2.8844785624919198</v>
      </c>
      <c r="GI275">
        <v>26.253541600518101</v>
      </c>
      <c r="GJ275">
        <v>6.3693983624687798</v>
      </c>
      <c r="GK275">
        <v>-1.6097492272301599</v>
      </c>
    </row>
    <row r="276" spans="1:193" x14ac:dyDescent="0.3">
      <c r="A276" t="s">
        <v>2822</v>
      </c>
      <c r="B276" t="s">
        <v>54</v>
      </c>
      <c r="C276" t="s">
        <v>55</v>
      </c>
      <c r="D276" t="s">
        <v>2823</v>
      </c>
      <c r="E276">
        <v>50.381</v>
      </c>
      <c r="F276">
        <v>0</v>
      </c>
      <c r="G276">
        <v>323.31</v>
      </c>
      <c r="H276" s="8">
        <v>51.6</v>
      </c>
      <c r="I276">
        <v>48.7</v>
      </c>
      <c r="J276">
        <v>46</v>
      </c>
      <c r="K276">
        <v>43</v>
      </c>
      <c r="L276">
        <v>48.7</v>
      </c>
      <c r="M276">
        <v>48.7</v>
      </c>
      <c r="N276">
        <v>48.7</v>
      </c>
      <c r="O276">
        <v>42.2</v>
      </c>
      <c r="P276">
        <v>43.5</v>
      </c>
      <c r="Q276">
        <v>44.2</v>
      </c>
      <c r="R276">
        <v>44.2</v>
      </c>
      <c r="S276">
        <v>46</v>
      </c>
      <c r="T276">
        <v>46.6</v>
      </c>
      <c r="U276">
        <v>48.7</v>
      </c>
      <c r="V276">
        <v>48.7</v>
      </c>
      <c r="W276">
        <v>48.4</v>
      </c>
      <c r="X276">
        <v>21</v>
      </c>
      <c r="Y276" s="8">
        <v>280</v>
      </c>
      <c r="Z276">
        <v>27</v>
      </c>
      <c r="AA276">
        <v>674130000</v>
      </c>
      <c r="AB276">
        <v>75462000</v>
      </c>
      <c r="AC276">
        <v>63956000</v>
      </c>
      <c r="AD276">
        <v>63434000</v>
      </c>
      <c r="AE276">
        <v>56105000</v>
      </c>
      <c r="AF276">
        <v>46032000</v>
      </c>
      <c r="AG276">
        <v>57471000</v>
      </c>
      <c r="AH276">
        <v>26739000</v>
      </c>
      <c r="AI276">
        <v>19886000</v>
      </c>
      <c r="AJ276">
        <v>23779000</v>
      </c>
      <c r="AK276">
        <v>32176000</v>
      </c>
      <c r="AL276">
        <v>32666000</v>
      </c>
      <c r="AM276">
        <v>28689000</v>
      </c>
      <c r="AN276">
        <v>51988000</v>
      </c>
      <c r="AO276">
        <v>53508000</v>
      </c>
      <c r="AP276">
        <v>42243000</v>
      </c>
      <c r="AQ276">
        <v>34.0833779285039</v>
      </c>
      <c r="AR276" s="11">
        <v>30.924152913330001</v>
      </c>
      <c r="AS276" s="12">
        <v>30.685453851898298</v>
      </c>
      <c r="AT276" s="12">
        <v>30.6736253221531</v>
      </c>
      <c r="AU276" s="12">
        <v>30.4964801803212</v>
      </c>
      <c r="AV276" s="12">
        <v>30.211063080137201</v>
      </c>
      <c r="AW276" s="12">
        <v>30.531202513090999</v>
      </c>
      <c r="AX276" s="12">
        <v>29.427343666294099</v>
      </c>
      <c r="AY276" s="12">
        <v>29.0001050345804</v>
      </c>
      <c r="AZ276" s="12">
        <v>29.258065470527502</v>
      </c>
      <c r="BA276" s="12">
        <v>29.6943824382885</v>
      </c>
      <c r="BB276" s="12">
        <v>29.7161870577023</v>
      </c>
      <c r="BC276" s="12">
        <v>29.528894885377699</v>
      </c>
      <c r="BD276" s="12">
        <v>30.386587488518298</v>
      </c>
      <c r="BE276" s="12">
        <v>30.4281227941539</v>
      </c>
      <c r="BF276" s="13">
        <v>30.087145791806499</v>
      </c>
      <c r="BG276" s="12">
        <v>28.4049090334521</v>
      </c>
      <c r="BH276" s="12">
        <v>28.404990215999</v>
      </c>
      <c r="BI276" s="12">
        <v>28.498421768588699</v>
      </c>
      <c r="BJ276" s="12">
        <v>28.5494767652674</v>
      </c>
      <c r="BK276" s="12">
        <v>28.569026667301799</v>
      </c>
      <c r="BL276" s="12">
        <v>28.533747784995899</v>
      </c>
      <c r="BM276" s="12">
        <v>27.520133306725501</v>
      </c>
      <c r="BN276" s="12">
        <v>27.786249982148799</v>
      </c>
      <c r="BO276" s="12">
        <v>27.5499540715828</v>
      </c>
      <c r="BP276" s="12">
        <v>27.2608715941392</v>
      </c>
      <c r="BQ276" s="12">
        <v>27.200040392236499</v>
      </c>
      <c r="BR276" s="12">
        <v>27.448056550234099</v>
      </c>
      <c r="BS276" s="12">
        <v>28.2709286851724</v>
      </c>
      <c r="BT276" s="12">
        <v>28.182009117671601</v>
      </c>
      <c r="BU276" s="13">
        <v>28.4216572932676</v>
      </c>
      <c r="BV276" s="12">
        <v>27.520133306725501</v>
      </c>
      <c r="BW276" s="12">
        <v>27.786249982148799</v>
      </c>
      <c r="BX276" s="12">
        <v>27.5499540715828</v>
      </c>
      <c r="BY276" s="12">
        <v>27.2608715941392</v>
      </c>
      <c r="BZ276" s="12">
        <v>27.200040392236499</v>
      </c>
      <c r="CA276" s="12">
        <v>27.448056550234099</v>
      </c>
      <c r="CB276" s="12">
        <v>28.2709286851724</v>
      </c>
      <c r="CC276" s="12">
        <v>28.182009117671601</v>
      </c>
      <c r="CD276" s="13">
        <v>28.4216572932676</v>
      </c>
      <c r="CE276" s="12">
        <v>-0.67275257855149595</v>
      </c>
      <c r="CF276" s="12">
        <v>-0.98854218650056802</v>
      </c>
      <c r="CG276" s="12">
        <v>-0.31578960794908101</v>
      </c>
      <c r="CH276" s="10">
        <v>1.39008408358459E-3</v>
      </c>
      <c r="CI276" s="10">
        <v>1.6124715369658199E-4</v>
      </c>
      <c r="CJ276" s="10">
        <v>3.1876574230603798E-2</v>
      </c>
      <c r="CK276" s="10">
        <v>6.1897051123392796E-3</v>
      </c>
      <c r="CL276" s="10">
        <v>1.8801085652663399E-3</v>
      </c>
      <c r="CM276" s="10">
        <v>5.3012216142163497E-2</v>
      </c>
      <c r="CN276" s="7">
        <v>12</v>
      </c>
      <c r="CO276" s="7">
        <v>12</v>
      </c>
      <c r="CP276" s="7">
        <v>10</v>
      </c>
      <c r="CQ276" s="7">
        <v>14</v>
      </c>
      <c r="CR276" s="7">
        <v>13</v>
      </c>
      <c r="CS276" s="7">
        <v>10</v>
      </c>
      <c r="CT276" s="7">
        <v>19</v>
      </c>
      <c r="CU276" s="7">
        <v>23</v>
      </c>
      <c r="CV276" s="5">
        <v>19</v>
      </c>
      <c r="CW276" t="s">
        <v>2822</v>
      </c>
      <c r="CX276">
        <v>1</v>
      </c>
      <c r="CY276">
        <v>21</v>
      </c>
      <c r="CZ276">
        <v>21</v>
      </c>
      <c r="DA276">
        <v>797</v>
      </c>
      <c r="DB276">
        <v>21</v>
      </c>
      <c r="DC276">
        <v>21</v>
      </c>
      <c r="DD276">
        <v>21</v>
      </c>
      <c r="DE276">
        <v>19</v>
      </c>
      <c r="DF276">
        <v>17</v>
      </c>
      <c r="DG276">
        <v>17</v>
      </c>
      <c r="DH276">
        <v>20</v>
      </c>
      <c r="DI276">
        <v>20</v>
      </c>
      <c r="DJ276">
        <v>20</v>
      </c>
      <c r="DK276">
        <v>16</v>
      </c>
      <c r="DL276">
        <v>18</v>
      </c>
      <c r="DM276">
        <v>17</v>
      </c>
      <c r="DN276">
        <v>15</v>
      </c>
      <c r="DO276">
        <v>16</v>
      </c>
      <c r="DP276">
        <v>16</v>
      </c>
      <c r="DQ276">
        <v>20</v>
      </c>
      <c r="DR276">
        <v>18</v>
      </c>
      <c r="DS276">
        <v>20</v>
      </c>
      <c r="DT276">
        <v>19</v>
      </c>
      <c r="DU276">
        <v>17</v>
      </c>
      <c r="DV276">
        <v>17</v>
      </c>
      <c r="DW276">
        <v>20</v>
      </c>
      <c r="DX276">
        <v>20</v>
      </c>
      <c r="DY276">
        <v>20</v>
      </c>
      <c r="DZ276">
        <v>16</v>
      </c>
      <c r="EA276">
        <v>18</v>
      </c>
      <c r="EB276">
        <v>17</v>
      </c>
      <c r="EC276">
        <v>15</v>
      </c>
      <c r="ED276">
        <v>16</v>
      </c>
      <c r="EE276">
        <v>16</v>
      </c>
      <c r="EF276">
        <v>20</v>
      </c>
      <c r="EG276">
        <v>18</v>
      </c>
      <c r="EH276">
        <v>20</v>
      </c>
      <c r="EI276">
        <v>19</v>
      </c>
      <c r="EJ276">
        <v>17</v>
      </c>
      <c r="EK276">
        <v>17</v>
      </c>
      <c r="EL276">
        <v>20</v>
      </c>
      <c r="EM276">
        <v>20</v>
      </c>
      <c r="EN276">
        <v>20</v>
      </c>
      <c r="EO276">
        <v>16</v>
      </c>
      <c r="EP276">
        <v>18</v>
      </c>
      <c r="EQ276">
        <v>17</v>
      </c>
      <c r="ER276">
        <v>15</v>
      </c>
      <c r="ES276">
        <v>16</v>
      </c>
      <c r="ET276">
        <v>16</v>
      </c>
      <c r="EU276">
        <v>20</v>
      </c>
      <c r="EV276">
        <v>18</v>
      </c>
      <c r="EW276">
        <v>20</v>
      </c>
      <c r="EX276">
        <v>51.6</v>
      </c>
      <c r="EY276">
        <v>51.6</v>
      </c>
      <c r="EZ276">
        <v>446</v>
      </c>
      <c r="FA276">
        <v>446</v>
      </c>
      <c r="FB276" t="s">
        <v>7</v>
      </c>
      <c r="FC276" t="s">
        <v>7</v>
      </c>
      <c r="FD276" t="s">
        <v>7</v>
      </c>
      <c r="FE276" t="s">
        <v>7</v>
      </c>
      <c r="FF276" t="s">
        <v>7</v>
      </c>
      <c r="FG276" t="s">
        <v>7</v>
      </c>
      <c r="FH276" t="s">
        <v>7</v>
      </c>
      <c r="FI276" t="s">
        <v>7</v>
      </c>
      <c r="FJ276" t="s">
        <v>7</v>
      </c>
      <c r="FK276" t="s">
        <v>7</v>
      </c>
      <c r="FL276" t="s">
        <v>7</v>
      </c>
      <c r="FM276" t="s">
        <v>7</v>
      </c>
      <c r="FN276" t="s">
        <v>7</v>
      </c>
      <c r="FO276" t="s">
        <v>7</v>
      </c>
      <c r="FP276" t="s">
        <v>7</v>
      </c>
      <c r="FQ276">
        <v>616</v>
      </c>
      <c r="FR276">
        <v>147</v>
      </c>
      <c r="FS276">
        <v>-1</v>
      </c>
      <c r="FT276">
        <v>28.3638193523586</v>
      </c>
      <c r="FU276">
        <v>1.6935455296227699</v>
      </c>
      <c r="FV276">
        <v>-6.5268229580079202</v>
      </c>
      <c r="FW276">
        <v>28.421141052279399</v>
      </c>
      <c r="FX276">
        <v>3.4020795793307199</v>
      </c>
      <c r="FY276">
        <v>-4.41403168823655</v>
      </c>
      <c r="FZ276">
        <v>27.955155409428102</v>
      </c>
      <c r="GA276">
        <v>-6.0506757688665296</v>
      </c>
      <c r="GB276">
        <v>-1.3834410657231</v>
      </c>
      <c r="GC276">
        <v>27.797260605453602</v>
      </c>
      <c r="GD276">
        <v>-9.5531165941690794</v>
      </c>
      <c r="GE276">
        <v>1.22118184481499</v>
      </c>
      <c r="GF276">
        <v>27.4608843161778</v>
      </c>
      <c r="GG276">
        <v>-2.8967666269859902</v>
      </c>
      <c r="GH276">
        <v>-4.9627805222366401</v>
      </c>
      <c r="GI276">
        <v>28.4934287059342</v>
      </c>
      <c r="GJ276">
        <v>2.3954623325244802</v>
      </c>
      <c r="GK276">
        <v>-6.0190522660694201</v>
      </c>
    </row>
    <row r="277" spans="1:193" x14ac:dyDescent="0.3">
      <c r="A277" t="s">
        <v>1425</v>
      </c>
      <c r="B277" t="s">
        <v>1428</v>
      </c>
      <c r="C277" t="s">
        <v>1427</v>
      </c>
      <c r="D277" t="s">
        <v>1426</v>
      </c>
      <c r="E277">
        <v>68.001999999999995</v>
      </c>
      <c r="F277">
        <v>0</v>
      </c>
      <c r="G277">
        <v>152.86000000000001</v>
      </c>
      <c r="H277" s="8">
        <v>47.1</v>
      </c>
      <c r="I277">
        <v>44</v>
      </c>
      <c r="J277">
        <v>44</v>
      </c>
      <c r="K277">
        <v>40.799999999999997</v>
      </c>
      <c r="L277">
        <v>43.7</v>
      </c>
      <c r="M277">
        <v>44</v>
      </c>
      <c r="N277">
        <v>44</v>
      </c>
      <c r="O277">
        <v>45.6</v>
      </c>
      <c r="P277">
        <v>41.3</v>
      </c>
      <c r="Q277">
        <v>45.6</v>
      </c>
      <c r="R277">
        <v>42.7</v>
      </c>
      <c r="S277">
        <v>42</v>
      </c>
      <c r="T277">
        <v>43.9</v>
      </c>
      <c r="U277">
        <v>44.2</v>
      </c>
      <c r="V277">
        <v>44.4</v>
      </c>
      <c r="W277">
        <v>45.6</v>
      </c>
      <c r="X277">
        <v>24</v>
      </c>
      <c r="Y277" s="8">
        <v>279</v>
      </c>
      <c r="Z277">
        <v>29</v>
      </c>
      <c r="AA277">
        <v>440450000</v>
      </c>
      <c r="AB277">
        <v>42248000</v>
      </c>
      <c r="AC277">
        <v>35030000</v>
      </c>
      <c r="AD277">
        <v>32816000</v>
      </c>
      <c r="AE277">
        <v>39923000</v>
      </c>
      <c r="AF277">
        <v>31497000</v>
      </c>
      <c r="AG277">
        <v>41175000</v>
      </c>
      <c r="AH277">
        <v>21392000</v>
      </c>
      <c r="AI277">
        <v>16560000</v>
      </c>
      <c r="AJ277">
        <v>18479000</v>
      </c>
      <c r="AK277">
        <v>27780000</v>
      </c>
      <c r="AL277">
        <v>30677000</v>
      </c>
      <c r="AM277">
        <v>24205000</v>
      </c>
      <c r="AN277">
        <v>25944000</v>
      </c>
      <c r="AO277">
        <v>28633000</v>
      </c>
      <c r="AP277">
        <v>24088000</v>
      </c>
      <c r="AQ277">
        <v>33.572378360117298</v>
      </c>
      <c r="AR277" s="11">
        <v>30.190370126035798</v>
      </c>
      <c r="AS277" s="12">
        <v>29.9201112515644</v>
      </c>
      <c r="AT277" s="12">
        <v>29.8258709923727</v>
      </c>
      <c r="AU277" s="12">
        <v>30.1087389156657</v>
      </c>
      <c r="AV277" s="12">
        <v>29.7666715488152</v>
      </c>
      <c r="AW277" s="12">
        <v>30.153276514259801</v>
      </c>
      <c r="AX277" s="12">
        <v>29.208576936179</v>
      </c>
      <c r="AY277" s="12">
        <v>28.839180332176301</v>
      </c>
      <c r="AZ277" s="12">
        <v>28.997361653922098</v>
      </c>
      <c r="BA277" s="12">
        <v>29.5855063506622</v>
      </c>
      <c r="BB277" s="12">
        <v>29.728646415083301</v>
      </c>
      <c r="BC277" s="12">
        <v>29.3867724770904</v>
      </c>
      <c r="BD277" s="12">
        <v>29.486847907620199</v>
      </c>
      <c r="BE277" s="12">
        <v>29.629161707140099</v>
      </c>
      <c r="BF277" s="13">
        <v>29.379767489120699</v>
      </c>
      <c r="BG277" s="12">
        <v>26.719079393624899</v>
      </c>
      <c r="BH277" s="12">
        <v>26.749319719663202</v>
      </c>
      <c r="BI277" s="12">
        <v>26.721949650576299</v>
      </c>
      <c r="BJ277" s="12">
        <v>27.017014471518401</v>
      </c>
      <c r="BK277" s="12">
        <v>27.022210321242</v>
      </c>
      <c r="BL277" s="12">
        <v>27.022104470327299</v>
      </c>
      <c r="BM277" s="12">
        <v>26.198523726858099</v>
      </c>
      <c r="BN277" s="12">
        <v>26.333642642840999</v>
      </c>
      <c r="BO277" s="12">
        <v>26.203535752055899</v>
      </c>
      <c r="BP277" s="12">
        <v>26.259363700519</v>
      </c>
      <c r="BQ277" s="12">
        <v>26.354171616888699</v>
      </c>
      <c r="BR277" s="12">
        <v>26.295055070058901</v>
      </c>
      <c r="BS277" s="12">
        <v>26.3900654122647</v>
      </c>
      <c r="BT277" s="12">
        <v>26.483607430700399</v>
      </c>
      <c r="BU277" s="13">
        <v>26.411041672301099</v>
      </c>
      <c r="BV277" s="12">
        <v>26.198523726858099</v>
      </c>
      <c r="BW277" s="12">
        <v>26.333642642840999</v>
      </c>
      <c r="BX277" s="12">
        <v>26.203535752055899</v>
      </c>
      <c r="BY277" s="12">
        <v>26.259363700519</v>
      </c>
      <c r="BZ277" s="12">
        <v>26.354171616888699</v>
      </c>
      <c r="CA277" s="12">
        <v>26.295055070058901</v>
      </c>
      <c r="CB277" s="12">
        <v>26.3900654122647</v>
      </c>
      <c r="CC277" s="12">
        <v>26.483607430700399</v>
      </c>
      <c r="CD277" s="13">
        <v>26.411041672301099</v>
      </c>
      <c r="CE277" s="12">
        <v>-0.18300413117039199</v>
      </c>
      <c r="CF277" s="12">
        <v>-0.125374709266518</v>
      </c>
      <c r="CG277" s="12">
        <v>5.76294219038683E-2</v>
      </c>
      <c r="CH277" s="10">
        <v>5.3159244963585699E-2</v>
      </c>
      <c r="CI277" s="10">
        <v>9.9517848330227102E-2</v>
      </c>
      <c r="CJ277" s="10">
        <v>0.42005355331873201</v>
      </c>
      <c r="CK277" s="10">
        <v>9.5715631753207298E-2</v>
      </c>
      <c r="CL277" s="10">
        <v>0.16308089717414101</v>
      </c>
      <c r="CM277" s="10">
        <v>0.47492715662692703</v>
      </c>
      <c r="CN277" s="7">
        <v>17</v>
      </c>
      <c r="CO277" s="7">
        <v>17</v>
      </c>
      <c r="CP277" s="7">
        <v>14</v>
      </c>
      <c r="CQ277" s="7">
        <v>18</v>
      </c>
      <c r="CR277" s="7">
        <v>15</v>
      </c>
      <c r="CS277" s="7">
        <v>17</v>
      </c>
      <c r="CT277" s="7">
        <v>16</v>
      </c>
      <c r="CU277" s="7">
        <v>15</v>
      </c>
      <c r="CV277" s="5">
        <v>14</v>
      </c>
      <c r="CW277" t="s">
        <v>1425</v>
      </c>
      <c r="CX277">
        <v>1</v>
      </c>
      <c r="CY277">
        <v>24</v>
      </c>
      <c r="CZ277">
        <v>24</v>
      </c>
      <c r="DA277">
        <v>49</v>
      </c>
      <c r="DB277">
        <v>24</v>
      </c>
      <c r="DC277">
        <v>24</v>
      </c>
      <c r="DD277">
        <v>24</v>
      </c>
      <c r="DE277">
        <v>22</v>
      </c>
      <c r="DF277">
        <v>22</v>
      </c>
      <c r="DG277">
        <v>20</v>
      </c>
      <c r="DH277">
        <v>22</v>
      </c>
      <c r="DI277">
        <v>22</v>
      </c>
      <c r="DJ277">
        <v>22</v>
      </c>
      <c r="DK277">
        <v>23</v>
      </c>
      <c r="DL277">
        <v>23</v>
      </c>
      <c r="DM277">
        <v>23</v>
      </c>
      <c r="DN277">
        <v>21</v>
      </c>
      <c r="DO277">
        <v>21</v>
      </c>
      <c r="DP277">
        <v>22</v>
      </c>
      <c r="DQ277">
        <v>22</v>
      </c>
      <c r="DR277">
        <v>22</v>
      </c>
      <c r="DS277">
        <v>23</v>
      </c>
      <c r="DT277">
        <v>22</v>
      </c>
      <c r="DU277">
        <v>22</v>
      </c>
      <c r="DV277">
        <v>20</v>
      </c>
      <c r="DW277">
        <v>22</v>
      </c>
      <c r="DX277">
        <v>22</v>
      </c>
      <c r="DY277">
        <v>22</v>
      </c>
      <c r="DZ277">
        <v>23</v>
      </c>
      <c r="EA277">
        <v>23</v>
      </c>
      <c r="EB277">
        <v>23</v>
      </c>
      <c r="EC277">
        <v>21</v>
      </c>
      <c r="ED277">
        <v>21</v>
      </c>
      <c r="EE277">
        <v>22</v>
      </c>
      <c r="EF277">
        <v>22</v>
      </c>
      <c r="EG277">
        <v>22</v>
      </c>
      <c r="EH277">
        <v>23</v>
      </c>
      <c r="EI277">
        <v>22</v>
      </c>
      <c r="EJ277">
        <v>22</v>
      </c>
      <c r="EK277">
        <v>20</v>
      </c>
      <c r="EL277">
        <v>22</v>
      </c>
      <c r="EM277">
        <v>22</v>
      </c>
      <c r="EN277">
        <v>22</v>
      </c>
      <c r="EO277">
        <v>23</v>
      </c>
      <c r="EP277">
        <v>23</v>
      </c>
      <c r="EQ277">
        <v>23</v>
      </c>
      <c r="ER277">
        <v>21</v>
      </c>
      <c r="ES277">
        <v>21</v>
      </c>
      <c r="ET277">
        <v>22</v>
      </c>
      <c r="EU277">
        <v>22</v>
      </c>
      <c r="EV277">
        <v>22</v>
      </c>
      <c r="EW277">
        <v>23</v>
      </c>
      <c r="EX277">
        <v>47.1</v>
      </c>
      <c r="EY277">
        <v>47.1</v>
      </c>
      <c r="EZ277">
        <v>588</v>
      </c>
      <c r="FA277">
        <v>588</v>
      </c>
      <c r="FB277" t="s">
        <v>7</v>
      </c>
      <c r="FC277" t="s">
        <v>7</v>
      </c>
      <c r="FD277" t="s">
        <v>7</v>
      </c>
      <c r="FE277" t="s">
        <v>7</v>
      </c>
      <c r="FF277" t="s">
        <v>7</v>
      </c>
      <c r="FG277" t="s">
        <v>7</v>
      </c>
      <c r="FH277" t="s">
        <v>7</v>
      </c>
      <c r="FI277" t="s">
        <v>7</v>
      </c>
      <c r="FJ277" t="s">
        <v>7</v>
      </c>
      <c r="FK277" t="s">
        <v>7</v>
      </c>
      <c r="FL277" t="s">
        <v>7</v>
      </c>
      <c r="FM277" t="s">
        <v>7</v>
      </c>
      <c r="FN277" t="s">
        <v>7</v>
      </c>
      <c r="FO277" t="s">
        <v>7</v>
      </c>
      <c r="FP277" t="s">
        <v>7</v>
      </c>
      <c r="FQ277">
        <v>27</v>
      </c>
      <c r="FR277">
        <v>273</v>
      </c>
      <c r="FS277">
        <v>-1</v>
      </c>
      <c r="FT277">
        <v>26.579177213188402</v>
      </c>
      <c r="FU277">
        <v>5.0842449817738302</v>
      </c>
      <c r="FV277">
        <v>-2.3366592298114202</v>
      </c>
      <c r="FW277">
        <v>26.724340629725699</v>
      </c>
      <c r="FX277">
        <v>11.7093978730798</v>
      </c>
      <c r="FY277">
        <v>2.10209281915408</v>
      </c>
      <c r="FZ277">
        <v>26.3367361061702</v>
      </c>
      <c r="GA277">
        <v>-2.4713060823162101</v>
      </c>
      <c r="GB277">
        <v>-5.4853547791735799</v>
      </c>
      <c r="GC277">
        <v>26.365550817122099</v>
      </c>
      <c r="GD277">
        <v>-1.99715030335389</v>
      </c>
      <c r="GE277">
        <v>-6.0323087008694696</v>
      </c>
      <c r="GF277">
        <v>26.274048751536899</v>
      </c>
      <c r="GG277">
        <v>0.87418235342135497</v>
      </c>
      <c r="GH277">
        <v>-7.5190555887956201</v>
      </c>
      <c r="GI277">
        <v>26.875279671158701</v>
      </c>
      <c r="GJ277">
        <v>7.4158239981834102</v>
      </c>
      <c r="GK277">
        <v>-0.76924337063928905</v>
      </c>
    </row>
    <row r="278" spans="1:193" x14ac:dyDescent="0.3">
      <c r="A278" t="s">
        <v>626</v>
      </c>
      <c r="B278" t="s">
        <v>627</v>
      </c>
      <c r="C278" t="s">
        <v>628</v>
      </c>
      <c r="D278" t="s">
        <v>629</v>
      </c>
      <c r="E278">
        <v>117.8</v>
      </c>
      <c r="F278">
        <v>0</v>
      </c>
      <c r="G278">
        <v>107.06</v>
      </c>
      <c r="H278" s="8">
        <v>36.200000000000003</v>
      </c>
      <c r="I278">
        <v>32.1</v>
      </c>
      <c r="J278">
        <v>34.1</v>
      </c>
      <c r="K278">
        <v>32.1</v>
      </c>
      <c r="L278">
        <v>34.4</v>
      </c>
      <c r="M278">
        <v>33.6</v>
      </c>
      <c r="N278">
        <v>35.299999999999997</v>
      </c>
      <c r="O278">
        <v>35.200000000000003</v>
      </c>
      <c r="P278">
        <v>27.8</v>
      </c>
      <c r="Q278">
        <v>33.5</v>
      </c>
      <c r="R278">
        <v>35.299999999999997</v>
      </c>
      <c r="S278">
        <v>30.6</v>
      </c>
      <c r="T278">
        <v>29</v>
      </c>
      <c r="U278">
        <v>35.200000000000003</v>
      </c>
      <c r="V278">
        <v>31.7</v>
      </c>
      <c r="W278">
        <v>35.200000000000003</v>
      </c>
      <c r="X278">
        <v>31</v>
      </c>
      <c r="Y278" s="8">
        <v>279</v>
      </c>
      <c r="Z278">
        <v>58</v>
      </c>
      <c r="AA278">
        <v>151070000</v>
      </c>
      <c r="AB278">
        <v>12195000</v>
      </c>
      <c r="AC278">
        <v>11928000</v>
      </c>
      <c r="AD278">
        <v>12478000</v>
      </c>
      <c r="AE278">
        <v>10171000</v>
      </c>
      <c r="AF278">
        <v>7698500</v>
      </c>
      <c r="AG278">
        <v>11592000</v>
      </c>
      <c r="AH278">
        <v>8876900</v>
      </c>
      <c r="AI278">
        <v>5889900</v>
      </c>
      <c r="AJ278">
        <v>7555800</v>
      </c>
      <c r="AK278">
        <v>11705000</v>
      </c>
      <c r="AL278">
        <v>12879000</v>
      </c>
      <c r="AM278">
        <v>9988100</v>
      </c>
      <c r="AN278">
        <v>9868600</v>
      </c>
      <c r="AO278">
        <v>10624000</v>
      </c>
      <c r="AP278">
        <v>7617900</v>
      </c>
      <c r="AQ278">
        <v>33.028596603190898</v>
      </c>
      <c r="AR278" s="11">
        <v>29.3977470204021</v>
      </c>
      <c r="AS278" s="12">
        <v>29.365842334117701</v>
      </c>
      <c r="AT278" s="12">
        <v>29.4308165307067</v>
      </c>
      <c r="AU278" s="12">
        <v>29.135895168265399</v>
      </c>
      <c r="AV278" s="12">
        <v>28.7341172452827</v>
      </c>
      <c r="AW278" s="12">
        <v>29.324594284520799</v>
      </c>
      <c r="AX278" s="12">
        <v>28.939604949134701</v>
      </c>
      <c r="AY278" s="12">
        <v>28.347817198507499</v>
      </c>
      <c r="AZ278" s="12">
        <v>28.7071459302548</v>
      </c>
      <c r="BA278" s="12">
        <v>29.338645094747701</v>
      </c>
      <c r="BB278" s="12">
        <v>29.476455747298498</v>
      </c>
      <c r="BC278" s="12">
        <v>29.1097603280028</v>
      </c>
      <c r="BD278" s="12">
        <v>29.092398021651</v>
      </c>
      <c r="BE278" s="12">
        <v>29.198800028513698</v>
      </c>
      <c r="BF278" s="13">
        <v>28.718948791620502</v>
      </c>
      <c r="BG278" s="12">
        <v>26.0838331275509</v>
      </c>
      <c r="BH278" s="12">
        <v>26.242417615548799</v>
      </c>
      <c r="BI278" s="12">
        <v>26.400917341167499</v>
      </c>
      <c r="BJ278" s="12">
        <v>26.213396619050201</v>
      </c>
      <c r="BK278" s="12">
        <v>26.1375279450797</v>
      </c>
      <c r="BL278" s="12">
        <v>26.219613307524799</v>
      </c>
      <c r="BM278" s="12">
        <v>26.071324544805499</v>
      </c>
      <c r="BN278" s="12">
        <v>25.983506152352302</v>
      </c>
      <c r="BO278" s="12">
        <v>25.989127147881099</v>
      </c>
      <c r="BP278" s="12">
        <v>26.269618533690601</v>
      </c>
      <c r="BQ278" s="12">
        <v>26.244524111212201</v>
      </c>
      <c r="BR278" s="12">
        <v>26.186861569645199</v>
      </c>
      <c r="BS278" s="12">
        <v>25.8889028167522</v>
      </c>
      <c r="BT278" s="12">
        <v>26.158154164117299</v>
      </c>
      <c r="BU278" s="13">
        <v>25.777409842392299</v>
      </c>
      <c r="BV278" s="12">
        <v>26.071324544805499</v>
      </c>
      <c r="BW278" s="12">
        <v>25.983506152352302</v>
      </c>
      <c r="BX278" s="12">
        <v>25.989127147881099</v>
      </c>
      <c r="BY278" s="12">
        <v>26.269618533690601</v>
      </c>
      <c r="BZ278" s="12">
        <v>26.244524111212201</v>
      </c>
      <c r="CA278" s="12">
        <v>26.186861569645199</v>
      </c>
      <c r="CB278" s="12">
        <v>25.8889028167522</v>
      </c>
      <c r="CC278" s="12">
        <v>26.158154164117299</v>
      </c>
      <c r="CD278" s="13">
        <v>25.777409842392299</v>
      </c>
      <c r="CE278" s="12">
        <v>7.3163673925661296E-2</v>
      </c>
      <c r="CF278" s="12">
        <v>0.29217913042870702</v>
      </c>
      <c r="CG278" s="12">
        <v>0.21901545650304499</v>
      </c>
      <c r="CH278" s="10">
        <v>0.55555212064731396</v>
      </c>
      <c r="CI278" s="10">
        <v>4.77300196048017E-2</v>
      </c>
      <c r="CJ278" s="10">
        <v>1.1621851293436E-2</v>
      </c>
      <c r="CK278" s="10">
        <v>0.62895840685897098</v>
      </c>
      <c r="CL278" s="10">
        <v>9.4210562256598199E-2</v>
      </c>
      <c r="CM278" s="10">
        <v>2.2859676196306199E-2</v>
      </c>
      <c r="CN278" s="7">
        <v>21</v>
      </c>
      <c r="CO278" s="7">
        <v>18</v>
      </c>
      <c r="CP278" s="7">
        <v>19</v>
      </c>
      <c r="CQ278" s="7">
        <v>17</v>
      </c>
      <c r="CR278" s="7">
        <v>20</v>
      </c>
      <c r="CS278" s="7">
        <v>18</v>
      </c>
      <c r="CT278" s="7">
        <v>20</v>
      </c>
      <c r="CU278" s="7">
        <v>17</v>
      </c>
      <c r="CV278" s="5">
        <v>19</v>
      </c>
      <c r="CW278" t="s">
        <v>626</v>
      </c>
      <c r="CX278">
        <v>1</v>
      </c>
      <c r="CY278">
        <v>31</v>
      </c>
      <c r="CZ278">
        <v>31</v>
      </c>
      <c r="DA278">
        <v>370</v>
      </c>
      <c r="DB278">
        <v>31</v>
      </c>
      <c r="DC278">
        <v>31</v>
      </c>
      <c r="DD278">
        <v>31</v>
      </c>
      <c r="DE278">
        <v>28</v>
      </c>
      <c r="DF278">
        <v>29</v>
      </c>
      <c r="DG278">
        <v>27</v>
      </c>
      <c r="DH278">
        <v>28</v>
      </c>
      <c r="DI278">
        <v>29</v>
      </c>
      <c r="DJ278">
        <v>30</v>
      </c>
      <c r="DK278">
        <v>29</v>
      </c>
      <c r="DL278">
        <v>24</v>
      </c>
      <c r="DM278">
        <v>27</v>
      </c>
      <c r="DN278">
        <v>28</v>
      </c>
      <c r="DO278">
        <v>27</v>
      </c>
      <c r="DP278">
        <v>26</v>
      </c>
      <c r="DQ278">
        <v>29</v>
      </c>
      <c r="DR278">
        <v>26</v>
      </c>
      <c r="DS278">
        <v>28</v>
      </c>
      <c r="DT278">
        <v>28</v>
      </c>
      <c r="DU278">
        <v>29</v>
      </c>
      <c r="DV278">
        <v>27</v>
      </c>
      <c r="DW278">
        <v>28</v>
      </c>
      <c r="DX278">
        <v>29</v>
      </c>
      <c r="DY278">
        <v>30</v>
      </c>
      <c r="DZ278">
        <v>29</v>
      </c>
      <c r="EA278">
        <v>24</v>
      </c>
      <c r="EB278">
        <v>27</v>
      </c>
      <c r="EC278">
        <v>28</v>
      </c>
      <c r="ED278">
        <v>27</v>
      </c>
      <c r="EE278">
        <v>26</v>
      </c>
      <c r="EF278">
        <v>29</v>
      </c>
      <c r="EG278">
        <v>26</v>
      </c>
      <c r="EH278">
        <v>28</v>
      </c>
      <c r="EI278">
        <v>28</v>
      </c>
      <c r="EJ278">
        <v>29</v>
      </c>
      <c r="EK278">
        <v>27</v>
      </c>
      <c r="EL278">
        <v>28</v>
      </c>
      <c r="EM278">
        <v>29</v>
      </c>
      <c r="EN278">
        <v>30</v>
      </c>
      <c r="EO278">
        <v>29</v>
      </c>
      <c r="EP278">
        <v>24</v>
      </c>
      <c r="EQ278">
        <v>27</v>
      </c>
      <c r="ER278">
        <v>28</v>
      </c>
      <c r="ES278">
        <v>27</v>
      </c>
      <c r="ET278">
        <v>26</v>
      </c>
      <c r="EU278">
        <v>29</v>
      </c>
      <c r="EV278">
        <v>26</v>
      </c>
      <c r="EW278">
        <v>28</v>
      </c>
      <c r="EX278">
        <v>36.200000000000003</v>
      </c>
      <c r="EY278">
        <v>36.200000000000003</v>
      </c>
      <c r="EZ278">
        <v>1042</v>
      </c>
      <c r="FA278">
        <v>1042</v>
      </c>
      <c r="FB278" t="s">
        <v>7</v>
      </c>
      <c r="FC278" t="s">
        <v>7</v>
      </c>
      <c r="FD278" t="s">
        <v>7</v>
      </c>
      <c r="FE278" t="s">
        <v>7</v>
      </c>
      <c r="FF278" t="s">
        <v>7</v>
      </c>
      <c r="FG278" t="s">
        <v>7</v>
      </c>
      <c r="FH278" t="s">
        <v>7</v>
      </c>
      <c r="FI278" t="s">
        <v>7</v>
      </c>
      <c r="FJ278" t="s">
        <v>7</v>
      </c>
      <c r="FK278" t="s">
        <v>7</v>
      </c>
      <c r="FL278" t="s">
        <v>7</v>
      </c>
      <c r="FM278" t="s">
        <v>7</v>
      </c>
      <c r="FN278" t="s">
        <v>7</v>
      </c>
      <c r="FO278" t="s">
        <v>7</v>
      </c>
      <c r="FP278" t="s">
        <v>7</v>
      </c>
      <c r="FQ278">
        <v>287</v>
      </c>
      <c r="FR278">
        <v>985</v>
      </c>
      <c r="FS278">
        <v>-1</v>
      </c>
      <c r="FT278">
        <v>26.091939151254799</v>
      </c>
      <c r="FU278">
        <v>2.1905866087130499</v>
      </c>
      <c r="FV278">
        <v>-5.8607104159694101</v>
      </c>
      <c r="FW278">
        <v>26.065834115819399</v>
      </c>
      <c r="FX278">
        <v>2.2358302796391398</v>
      </c>
      <c r="FY278">
        <v>-5.9472828774783801</v>
      </c>
      <c r="FZ278">
        <v>25.9780707780501</v>
      </c>
      <c r="GA278">
        <v>0.62839025128443604</v>
      </c>
      <c r="GB278">
        <v>-7.6732983871510703</v>
      </c>
      <c r="GC278">
        <v>26.0875785063016</v>
      </c>
      <c r="GD278">
        <v>2.57028581752951</v>
      </c>
      <c r="GE278">
        <v>-5.2549160171698199</v>
      </c>
      <c r="GF278">
        <v>26.124160343264499</v>
      </c>
      <c r="GG278">
        <v>3.7848970951635201</v>
      </c>
      <c r="GH278">
        <v>-3.8360447757905898</v>
      </c>
      <c r="GI278">
        <v>26.216284325987001</v>
      </c>
      <c r="GJ278">
        <v>-0.56690376824267896</v>
      </c>
      <c r="GK278">
        <v>-8.1344266685233393</v>
      </c>
    </row>
    <row r="279" spans="1:193" x14ac:dyDescent="0.3">
      <c r="A279" t="s">
        <v>1318</v>
      </c>
      <c r="B279" t="s">
        <v>1319</v>
      </c>
      <c r="C279" t="s">
        <v>1320</v>
      </c>
      <c r="D279" t="s">
        <v>1321</v>
      </c>
      <c r="E279">
        <v>84.918000000000006</v>
      </c>
      <c r="F279">
        <v>0</v>
      </c>
      <c r="G279">
        <v>127.98</v>
      </c>
      <c r="H279" s="8">
        <v>25.6</v>
      </c>
      <c r="I279">
        <v>25.6</v>
      </c>
      <c r="J279">
        <v>25.6</v>
      </c>
      <c r="K279">
        <v>25.2</v>
      </c>
      <c r="L279">
        <v>25.6</v>
      </c>
      <c r="M279">
        <v>25.6</v>
      </c>
      <c r="N279">
        <v>25.6</v>
      </c>
      <c r="O279">
        <v>25.2</v>
      </c>
      <c r="P279">
        <v>25.2</v>
      </c>
      <c r="Q279">
        <v>25.2</v>
      </c>
      <c r="R279">
        <v>25.6</v>
      </c>
      <c r="S279">
        <v>25.6</v>
      </c>
      <c r="T279">
        <v>25.6</v>
      </c>
      <c r="U279">
        <v>25.2</v>
      </c>
      <c r="V279">
        <v>25.6</v>
      </c>
      <c r="W279">
        <v>25.2</v>
      </c>
      <c r="X279">
        <v>21</v>
      </c>
      <c r="Y279" s="8">
        <v>279</v>
      </c>
      <c r="Z279">
        <v>28</v>
      </c>
      <c r="AA279">
        <v>439930000</v>
      </c>
      <c r="AB279">
        <v>34619000</v>
      </c>
      <c r="AC279">
        <v>27665000</v>
      </c>
      <c r="AD279">
        <v>27965000</v>
      </c>
      <c r="AE279">
        <v>35618000</v>
      </c>
      <c r="AF279">
        <v>26976000</v>
      </c>
      <c r="AG279">
        <v>36281000</v>
      </c>
      <c r="AH279">
        <v>25104000</v>
      </c>
      <c r="AI279">
        <v>18713000</v>
      </c>
      <c r="AJ279">
        <v>23784000</v>
      </c>
      <c r="AK279">
        <v>30016000</v>
      </c>
      <c r="AL279">
        <v>31966000</v>
      </c>
      <c r="AM279">
        <v>24116000</v>
      </c>
      <c r="AN279">
        <v>33126000</v>
      </c>
      <c r="AO279">
        <v>34451000</v>
      </c>
      <c r="AP279">
        <v>29530000</v>
      </c>
      <c r="AQ279">
        <v>33.520048982153902</v>
      </c>
      <c r="AR279" s="11">
        <v>29.852427544737701</v>
      </c>
      <c r="AS279" s="12">
        <v>29.5289135100499</v>
      </c>
      <c r="AT279" s="12">
        <v>29.5444554917216</v>
      </c>
      <c r="AU279" s="12">
        <v>29.893466775203802</v>
      </c>
      <c r="AV279" s="12">
        <v>29.4925509477746</v>
      </c>
      <c r="AW279" s="12">
        <v>29.9201112515644</v>
      </c>
      <c r="AX279" s="12">
        <v>29.388764738772501</v>
      </c>
      <c r="AY279" s="12">
        <v>28.9648814372656</v>
      </c>
      <c r="AZ279" s="12">
        <v>29.3108169580143</v>
      </c>
      <c r="BA279" s="12">
        <v>29.646569586540998</v>
      </c>
      <c r="BB279" s="12">
        <v>29.7373769180256</v>
      </c>
      <c r="BC279" s="12">
        <v>29.3308464938331</v>
      </c>
      <c r="BD279" s="12">
        <v>29.788818704068198</v>
      </c>
      <c r="BE279" s="12">
        <v>29.845400437722699</v>
      </c>
      <c r="BF279" s="13">
        <v>29.623032942740998</v>
      </c>
      <c r="BG279" s="12">
        <v>26.460874175593499</v>
      </c>
      <c r="BH279" s="12">
        <v>26.382301451546201</v>
      </c>
      <c r="BI279" s="12">
        <v>26.405030805559502</v>
      </c>
      <c r="BJ279" s="12">
        <v>26.8608861642359</v>
      </c>
      <c r="BK279" s="12">
        <v>26.9166135315776</v>
      </c>
      <c r="BL279" s="12">
        <v>26.860175768633098</v>
      </c>
      <c r="BM279" s="12">
        <v>26.547867446830899</v>
      </c>
      <c r="BN279" s="12">
        <v>26.6493820590422</v>
      </c>
      <c r="BO279" s="12">
        <v>26.6380991218623</v>
      </c>
      <c r="BP279" s="12">
        <v>26.3422149523822</v>
      </c>
      <c r="BQ279" s="12">
        <v>26.360531658367901</v>
      </c>
      <c r="BR279" s="12">
        <v>26.349522322415201</v>
      </c>
      <c r="BS279" s="12">
        <v>26.678284417021001</v>
      </c>
      <c r="BT279" s="12">
        <v>26.728970710955601</v>
      </c>
      <c r="BU279" s="13">
        <v>26.718164931215</v>
      </c>
      <c r="BV279" s="12">
        <v>26.547867446830899</v>
      </c>
      <c r="BW279" s="12">
        <v>26.6493820590422</v>
      </c>
      <c r="BX279" s="12">
        <v>26.6380991218623</v>
      </c>
      <c r="BY279" s="12">
        <v>26.3422149523822</v>
      </c>
      <c r="BZ279" s="12">
        <v>26.360531658367901</v>
      </c>
      <c r="CA279" s="12">
        <v>26.349522322415201</v>
      </c>
      <c r="CB279" s="12">
        <v>26.678284417021001</v>
      </c>
      <c r="CC279" s="12">
        <v>26.728970710955601</v>
      </c>
      <c r="CD279" s="13">
        <v>26.718164931215</v>
      </c>
      <c r="CE279" s="12">
        <v>-9.6690477152051604E-2</v>
      </c>
      <c r="CF279" s="12">
        <v>-0.35771704200876098</v>
      </c>
      <c r="CG279" s="12">
        <v>-0.26102656485671399</v>
      </c>
      <c r="CH279" s="10">
        <v>0.19968163178019399</v>
      </c>
      <c r="CI279" s="10">
        <v>9.9836377609015497E-4</v>
      </c>
      <c r="CJ279" s="10">
        <v>4.6658476989072696E-3</v>
      </c>
      <c r="CK279" s="10">
        <v>0.27950485834579197</v>
      </c>
      <c r="CL279" s="10">
        <v>5.6176588594923698E-3</v>
      </c>
      <c r="CM279" s="10">
        <v>1.08740577571884E-2</v>
      </c>
      <c r="CN279" s="7">
        <v>14</v>
      </c>
      <c r="CO279" s="7">
        <v>18</v>
      </c>
      <c r="CP279" s="7">
        <v>18</v>
      </c>
      <c r="CQ279" s="7">
        <v>23</v>
      </c>
      <c r="CR279" s="7">
        <v>20</v>
      </c>
      <c r="CS279" s="7">
        <v>14</v>
      </c>
      <c r="CT279" s="7">
        <v>19</v>
      </c>
      <c r="CU279" s="7">
        <v>21</v>
      </c>
      <c r="CV279" s="5">
        <v>16</v>
      </c>
      <c r="CW279" t="s">
        <v>1318</v>
      </c>
      <c r="CX279">
        <v>1</v>
      </c>
      <c r="CY279">
        <v>21</v>
      </c>
      <c r="CZ279">
        <v>21</v>
      </c>
      <c r="DA279">
        <v>1382</v>
      </c>
      <c r="DB279">
        <v>21</v>
      </c>
      <c r="DC279">
        <v>21</v>
      </c>
      <c r="DD279">
        <v>21</v>
      </c>
      <c r="DE279">
        <v>21</v>
      </c>
      <c r="DF279">
        <v>20</v>
      </c>
      <c r="DG279">
        <v>19</v>
      </c>
      <c r="DH279">
        <v>21</v>
      </c>
      <c r="DI279">
        <v>20</v>
      </c>
      <c r="DJ279">
        <v>20</v>
      </c>
      <c r="DK279">
        <v>19</v>
      </c>
      <c r="DL279">
        <v>18</v>
      </c>
      <c r="DM279">
        <v>19</v>
      </c>
      <c r="DN279">
        <v>20</v>
      </c>
      <c r="DO279">
        <v>20</v>
      </c>
      <c r="DP279">
        <v>20</v>
      </c>
      <c r="DQ279">
        <v>19</v>
      </c>
      <c r="DR279">
        <v>20</v>
      </c>
      <c r="DS279">
        <v>19</v>
      </c>
      <c r="DT279">
        <v>21</v>
      </c>
      <c r="DU279">
        <v>20</v>
      </c>
      <c r="DV279">
        <v>19</v>
      </c>
      <c r="DW279">
        <v>21</v>
      </c>
      <c r="DX279">
        <v>20</v>
      </c>
      <c r="DY279">
        <v>20</v>
      </c>
      <c r="DZ279">
        <v>19</v>
      </c>
      <c r="EA279">
        <v>18</v>
      </c>
      <c r="EB279">
        <v>19</v>
      </c>
      <c r="EC279">
        <v>20</v>
      </c>
      <c r="ED279">
        <v>20</v>
      </c>
      <c r="EE279">
        <v>20</v>
      </c>
      <c r="EF279">
        <v>19</v>
      </c>
      <c r="EG279">
        <v>20</v>
      </c>
      <c r="EH279">
        <v>19</v>
      </c>
      <c r="EI279">
        <v>21</v>
      </c>
      <c r="EJ279">
        <v>20</v>
      </c>
      <c r="EK279">
        <v>19</v>
      </c>
      <c r="EL279">
        <v>21</v>
      </c>
      <c r="EM279">
        <v>20</v>
      </c>
      <c r="EN279">
        <v>20</v>
      </c>
      <c r="EO279">
        <v>19</v>
      </c>
      <c r="EP279">
        <v>18</v>
      </c>
      <c r="EQ279">
        <v>19</v>
      </c>
      <c r="ER279">
        <v>20</v>
      </c>
      <c r="ES279">
        <v>20</v>
      </c>
      <c r="ET279">
        <v>20</v>
      </c>
      <c r="EU279">
        <v>19</v>
      </c>
      <c r="EV279">
        <v>20</v>
      </c>
      <c r="EW279">
        <v>19</v>
      </c>
      <c r="EX279">
        <v>25.6</v>
      </c>
      <c r="EY279">
        <v>25.6</v>
      </c>
      <c r="EZ279">
        <v>749</v>
      </c>
      <c r="FA279">
        <v>749</v>
      </c>
      <c r="FB279" t="s">
        <v>7</v>
      </c>
      <c r="FC279" t="s">
        <v>7</v>
      </c>
      <c r="FD279" t="s">
        <v>7</v>
      </c>
      <c r="FE279" t="s">
        <v>7</v>
      </c>
      <c r="FF279" t="s">
        <v>7</v>
      </c>
      <c r="FG279" t="s">
        <v>7</v>
      </c>
      <c r="FH279" t="s">
        <v>7</v>
      </c>
      <c r="FI279" t="s">
        <v>7</v>
      </c>
      <c r="FJ279" t="s">
        <v>7</v>
      </c>
      <c r="FK279" t="s">
        <v>7</v>
      </c>
      <c r="FL279" t="s">
        <v>7</v>
      </c>
      <c r="FM279" t="s">
        <v>7</v>
      </c>
      <c r="FN279" t="s">
        <v>7</v>
      </c>
      <c r="FO279" t="s">
        <v>7</v>
      </c>
      <c r="FP279" t="s">
        <v>7</v>
      </c>
      <c r="FQ279">
        <v>951</v>
      </c>
      <c r="FR279">
        <v>234</v>
      </c>
      <c r="FS279">
        <v>-1</v>
      </c>
      <c r="FT279">
        <v>26.562271081981802</v>
      </c>
      <c r="FU279">
        <v>-4.9858512414763103</v>
      </c>
      <c r="FV279">
        <v>-2.4374265206930401</v>
      </c>
      <c r="FW279">
        <v>26.793849253939701</v>
      </c>
      <c r="FX279">
        <v>3.49410159959863</v>
      </c>
      <c r="FY279">
        <v>-4.29977395237536</v>
      </c>
      <c r="FZ279">
        <v>26.660128114487801</v>
      </c>
      <c r="GA279">
        <v>-1.4623219717396601</v>
      </c>
      <c r="GB279">
        <v>-6.8331349573993299</v>
      </c>
      <c r="GC279">
        <v>26.529614832059501</v>
      </c>
      <c r="GD279">
        <v>-6.5852900216753598</v>
      </c>
      <c r="GE279">
        <v>-0.877582257089213</v>
      </c>
      <c r="GF279">
        <v>26.4812695934834</v>
      </c>
      <c r="GG279">
        <v>-4.6985905534096499</v>
      </c>
      <c r="GH279">
        <v>-2.7966163639987802</v>
      </c>
      <c r="GI279">
        <v>26.647646982857601</v>
      </c>
      <c r="GJ279">
        <v>9.9868758441420091</v>
      </c>
      <c r="GK279">
        <v>0.93021983314378098</v>
      </c>
    </row>
    <row r="280" spans="1:193" x14ac:dyDescent="0.3">
      <c r="A280" t="s">
        <v>1011</v>
      </c>
      <c r="B280" t="s">
        <v>1012</v>
      </c>
      <c r="C280" t="s">
        <v>1013</v>
      </c>
      <c r="D280" t="s">
        <v>1014</v>
      </c>
      <c r="E280">
        <v>273.60000000000002</v>
      </c>
      <c r="F280">
        <v>0</v>
      </c>
      <c r="G280">
        <v>226.67</v>
      </c>
      <c r="H280" s="8">
        <v>25.5</v>
      </c>
      <c r="I280">
        <v>17.3</v>
      </c>
      <c r="J280">
        <v>17.8</v>
      </c>
      <c r="K280">
        <v>16</v>
      </c>
      <c r="L280">
        <v>17.2</v>
      </c>
      <c r="M280">
        <v>16.5</v>
      </c>
      <c r="N280">
        <v>18.5</v>
      </c>
      <c r="O280">
        <v>22</v>
      </c>
      <c r="P280">
        <v>17.7</v>
      </c>
      <c r="Q280">
        <v>21.5</v>
      </c>
      <c r="R280">
        <v>24.5</v>
      </c>
      <c r="S280">
        <v>20.6</v>
      </c>
      <c r="T280">
        <v>21</v>
      </c>
      <c r="U280">
        <v>19.100000000000001</v>
      </c>
      <c r="V280">
        <v>19.7</v>
      </c>
      <c r="W280">
        <v>18</v>
      </c>
      <c r="X280">
        <v>48</v>
      </c>
      <c r="Y280" s="8">
        <v>277</v>
      </c>
      <c r="Z280">
        <v>127</v>
      </c>
      <c r="AA280">
        <v>50249000</v>
      </c>
      <c r="AB280">
        <v>2900900</v>
      </c>
      <c r="AC280">
        <v>2414000</v>
      </c>
      <c r="AD280">
        <v>2216100</v>
      </c>
      <c r="AE280">
        <v>2379600</v>
      </c>
      <c r="AF280">
        <v>1799100</v>
      </c>
      <c r="AG280">
        <v>2535900</v>
      </c>
      <c r="AH280">
        <v>4232600</v>
      </c>
      <c r="AI280">
        <v>2556200</v>
      </c>
      <c r="AJ280">
        <v>3790700</v>
      </c>
      <c r="AK280">
        <v>6637000</v>
      </c>
      <c r="AL280">
        <v>5315500</v>
      </c>
      <c r="AM280">
        <v>4623600</v>
      </c>
      <c r="AN280">
        <v>3130300</v>
      </c>
      <c r="AO280">
        <v>3589100</v>
      </c>
      <c r="AP280">
        <v>2128000</v>
      </c>
      <c r="AQ280">
        <v>32.571271037015599</v>
      </c>
      <c r="AR280" s="11">
        <v>28.456736981099802</v>
      </c>
      <c r="AS280" s="12">
        <v>28.191641285290601</v>
      </c>
      <c r="AT280" s="12">
        <v>28.068303407304601</v>
      </c>
      <c r="AU280" s="12">
        <v>28.170928419601601</v>
      </c>
      <c r="AV280" s="12">
        <v>27.767555785362099</v>
      </c>
      <c r="AW280" s="12">
        <v>28.262799042710299</v>
      </c>
      <c r="AX280" s="12">
        <v>29.001796873158199</v>
      </c>
      <c r="AY280" s="12">
        <v>28.274265529306099</v>
      </c>
      <c r="AZ280" s="12">
        <v>28.842720837142</v>
      </c>
      <c r="BA280" s="12">
        <v>29.650803357662099</v>
      </c>
      <c r="BB280" s="12">
        <v>29.330461866324299</v>
      </c>
      <c r="BC280" s="12">
        <v>29.1292521580136</v>
      </c>
      <c r="BD280" s="12">
        <v>28.5665610791579</v>
      </c>
      <c r="BE280" s="12">
        <v>28.763857335286499</v>
      </c>
      <c r="BF280" s="13">
        <v>28.009772759791499</v>
      </c>
      <c r="BG280" s="12">
        <v>24.546337297749499</v>
      </c>
      <c r="BH280" s="12">
        <v>24.463386671445601</v>
      </c>
      <c r="BI280" s="12">
        <v>24.643283717947199</v>
      </c>
      <c r="BJ280" s="12">
        <v>24.638817251623902</v>
      </c>
      <c r="BK280" s="12">
        <v>24.562905713451698</v>
      </c>
      <c r="BL280" s="12">
        <v>24.607835977590099</v>
      </c>
      <c r="BM280" s="12">
        <v>25.362589723491499</v>
      </c>
      <c r="BN280" s="12">
        <v>25.432179439876801</v>
      </c>
      <c r="BO280" s="12">
        <v>25.329987351128601</v>
      </c>
      <c r="BP280" s="12">
        <v>25.590494080816502</v>
      </c>
      <c r="BQ280" s="12">
        <v>25.393359032227199</v>
      </c>
      <c r="BR280" s="12">
        <v>25.447047650494401</v>
      </c>
      <c r="BS280" s="12">
        <v>24.921933528143999</v>
      </c>
      <c r="BT280" s="12">
        <v>24.9983035980562</v>
      </c>
      <c r="BU280" s="13">
        <v>24.705459430416798</v>
      </c>
      <c r="BV280" s="12">
        <v>25.362589723491499</v>
      </c>
      <c r="BW280" s="12">
        <v>25.432179439876801</v>
      </c>
      <c r="BX280" s="12">
        <v>25.329987351128601</v>
      </c>
      <c r="BY280" s="12">
        <v>25.590494080816502</v>
      </c>
      <c r="BZ280" s="12">
        <v>25.393359032227199</v>
      </c>
      <c r="CA280" s="12">
        <v>25.447047650494401</v>
      </c>
      <c r="CB280" s="12">
        <v>24.921933528143999</v>
      </c>
      <c r="CC280" s="12">
        <v>24.9983035980562</v>
      </c>
      <c r="CD280" s="13">
        <v>24.705459430416798</v>
      </c>
      <c r="CE280" s="12">
        <v>0.49968665262661199</v>
      </c>
      <c r="CF280" s="12">
        <v>0.60173473564036395</v>
      </c>
      <c r="CG280" s="12">
        <v>0.102048083013747</v>
      </c>
      <c r="CH280" s="10">
        <v>3.26853515709266E-3</v>
      </c>
      <c r="CI280" s="10">
        <v>2.0039192641015898E-3</v>
      </c>
      <c r="CJ280" s="10">
        <v>0.227947079711671</v>
      </c>
      <c r="CK280" s="10">
        <v>1.18105855037438E-2</v>
      </c>
      <c r="CL280" s="10">
        <v>8.8599329470661001E-3</v>
      </c>
      <c r="CM280" s="10">
        <v>0.28022624690641301</v>
      </c>
      <c r="CN280" s="7">
        <v>31</v>
      </c>
      <c r="CO280" s="7">
        <v>25</v>
      </c>
      <c r="CP280" s="7">
        <v>27</v>
      </c>
      <c r="CQ280" s="7">
        <v>35</v>
      </c>
      <c r="CR280" s="7">
        <v>24</v>
      </c>
      <c r="CS280" s="7">
        <v>28</v>
      </c>
      <c r="CT280" s="7">
        <v>15</v>
      </c>
      <c r="CU280" s="7">
        <v>16</v>
      </c>
      <c r="CV280" s="5">
        <v>16</v>
      </c>
      <c r="CW280" t="s">
        <v>1011</v>
      </c>
      <c r="CX280">
        <v>1</v>
      </c>
      <c r="CY280">
        <v>48</v>
      </c>
      <c r="CZ280">
        <v>48</v>
      </c>
      <c r="DA280">
        <v>827</v>
      </c>
      <c r="DB280">
        <v>48</v>
      </c>
      <c r="DC280">
        <v>48</v>
      </c>
      <c r="DD280">
        <v>48</v>
      </c>
      <c r="DE280">
        <v>34</v>
      </c>
      <c r="DF280">
        <v>32</v>
      </c>
      <c r="DG280">
        <v>30</v>
      </c>
      <c r="DH280">
        <v>33</v>
      </c>
      <c r="DI280">
        <v>32</v>
      </c>
      <c r="DJ280">
        <v>35</v>
      </c>
      <c r="DK280">
        <v>43</v>
      </c>
      <c r="DL280">
        <v>36</v>
      </c>
      <c r="DM280">
        <v>41</v>
      </c>
      <c r="DN280">
        <v>45</v>
      </c>
      <c r="DO280">
        <v>41</v>
      </c>
      <c r="DP280">
        <v>42</v>
      </c>
      <c r="DQ280">
        <v>36</v>
      </c>
      <c r="DR280">
        <v>38</v>
      </c>
      <c r="DS280">
        <v>33</v>
      </c>
      <c r="DT280">
        <v>34</v>
      </c>
      <c r="DU280">
        <v>32</v>
      </c>
      <c r="DV280">
        <v>30</v>
      </c>
      <c r="DW280">
        <v>33</v>
      </c>
      <c r="DX280">
        <v>32</v>
      </c>
      <c r="DY280">
        <v>35</v>
      </c>
      <c r="DZ280">
        <v>43</v>
      </c>
      <c r="EA280">
        <v>36</v>
      </c>
      <c r="EB280">
        <v>41</v>
      </c>
      <c r="EC280">
        <v>45</v>
      </c>
      <c r="ED280">
        <v>41</v>
      </c>
      <c r="EE280">
        <v>42</v>
      </c>
      <c r="EF280">
        <v>36</v>
      </c>
      <c r="EG280">
        <v>38</v>
      </c>
      <c r="EH280">
        <v>33</v>
      </c>
      <c r="EI280">
        <v>34</v>
      </c>
      <c r="EJ280">
        <v>32</v>
      </c>
      <c r="EK280">
        <v>30</v>
      </c>
      <c r="EL280">
        <v>33</v>
      </c>
      <c r="EM280">
        <v>32</v>
      </c>
      <c r="EN280">
        <v>35</v>
      </c>
      <c r="EO280">
        <v>43</v>
      </c>
      <c r="EP280">
        <v>36</v>
      </c>
      <c r="EQ280">
        <v>41</v>
      </c>
      <c r="ER280">
        <v>45</v>
      </c>
      <c r="ES280">
        <v>41</v>
      </c>
      <c r="ET280">
        <v>42</v>
      </c>
      <c r="EU280">
        <v>36</v>
      </c>
      <c r="EV280">
        <v>38</v>
      </c>
      <c r="EW280">
        <v>33</v>
      </c>
      <c r="EX280">
        <v>25.5</v>
      </c>
      <c r="EY280">
        <v>25.5</v>
      </c>
      <c r="EZ280">
        <v>2335</v>
      </c>
      <c r="FA280">
        <v>2335</v>
      </c>
      <c r="FB280" t="s">
        <v>7</v>
      </c>
      <c r="FC280" t="s">
        <v>7</v>
      </c>
      <c r="FD280" t="s">
        <v>7</v>
      </c>
      <c r="FE280" t="s">
        <v>7</v>
      </c>
      <c r="FF280" t="s">
        <v>7</v>
      </c>
      <c r="FG280" t="s">
        <v>7</v>
      </c>
      <c r="FH280" t="s">
        <v>7</v>
      </c>
      <c r="FI280" t="s">
        <v>7</v>
      </c>
      <c r="FJ280" t="s">
        <v>7</v>
      </c>
      <c r="FK280" t="s">
        <v>7</v>
      </c>
      <c r="FL280" t="s">
        <v>7</v>
      </c>
      <c r="FM280" t="s">
        <v>7</v>
      </c>
      <c r="FN280" t="s">
        <v>7</v>
      </c>
      <c r="FO280" t="s">
        <v>7</v>
      </c>
      <c r="FP280" t="s">
        <v>7</v>
      </c>
      <c r="FQ280" t="s">
        <v>4559</v>
      </c>
      <c r="FR280" t="s">
        <v>4560</v>
      </c>
      <c r="FS280">
        <v>-1</v>
      </c>
      <c r="FT280">
        <v>24.7131173739599</v>
      </c>
      <c r="FU280">
        <v>-3.1314995533491099</v>
      </c>
      <c r="FV280">
        <v>-4.59819793571618</v>
      </c>
      <c r="FW280">
        <v>24.7392092498804</v>
      </c>
      <c r="FX280">
        <v>-2.9912808253038801</v>
      </c>
      <c r="FY280">
        <v>-4.9382829430238004</v>
      </c>
      <c r="FZ280">
        <v>25.125075511852302</v>
      </c>
      <c r="GA280">
        <v>5.03682938367196</v>
      </c>
      <c r="GB280">
        <v>-2.3659283735029701</v>
      </c>
      <c r="GC280">
        <v>25.176099553359201</v>
      </c>
      <c r="GD280">
        <v>5.6770787743217799</v>
      </c>
      <c r="GE280">
        <v>-1.68054049482308</v>
      </c>
      <c r="GF280">
        <v>25.425942879672501</v>
      </c>
      <c r="GG280">
        <v>1.3639123123376</v>
      </c>
      <c r="GH280">
        <v>-6.9966085514331704</v>
      </c>
      <c r="GI280">
        <v>24.577094438301302</v>
      </c>
      <c r="GJ280">
        <v>0.83285652050304004</v>
      </c>
      <c r="GK280">
        <v>-7.9321976562099401</v>
      </c>
    </row>
    <row r="281" spans="1:193" x14ac:dyDescent="0.3">
      <c r="A281" t="s">
        <v>1130</v>
      </c>
      <c r="B281" t="s">
        <v>1131</v>
      </c>
      <c r="C281" t="s">
        <v>1132</v>
      </c>
      <c r="D281" t="s">
        <v>1133</v>
      </c>
      <c r="E281">
        <v>69.491</v>
      </c>
      <c r="F281">
        <v>0</v>
      </c>
      <c r="G281">
        <v>165.1</v>
      </c>
      <c r="H281" s="8">
        <v>41</v>
      </c>
      <c r="I281">
        <v>39.6</v>
      </c>
      <c r="J281">
        <v>38.4</v>
      </c>
      <c r="K281">
        <v>38.4</v>
      </c>
      <c r="L281">
        <v>41</v>
      </c>
      <c r="M281">
        <v>34.200000000000003</v>
      </c>
      <c r="N281">
        <v>39.799999999999997</v>
      </c>
      <c r="O281">
        <v>34.200000000000003</v>
      </c>
      <c r="P281">
        <v>34.200000000000003</v>
      </c>
      <c r="Q281">
        <v>34.200000000000003</v>
      </c>
      <c r="R281">
        <v>37.1</v>
      </c>
      <c r="S281">
        <v>41</v>
      </c>
      <c r="T281">
        <v>38.4</v>
      </c>
      <c r="U281">
        <v>39.6</v>
      </c>
      <c r="V281">
        <v>38.4</v>
      </c>
      <c r="W281">
        <v>39.799999999999997</v>
      </c>
      <c r="X281">
        <v>22</v>
      </c>
      <c r="Y281" s="8">
        <v>274</v>
      </c>
      <c r="Z281">
        <v>23</v>
      </c>
      <c r="AA281">
        <v>467780000</v>
      </c>
      <c r="AB281">
        <v>39868000</v>
      </c>
      <c r="AC281">
        <v>31262000</v>
      </c>
      <c r="AD281">
        <v>31960000</v>
      </c>
      <c r="AE281">
        <v>30119000</v>
      </c>
      <c r="AF281">
        <v>24628000</v>
      </c>
      <c r="AG281">
        <v>32857000</v>
      </c>
      <c r="AH281">
        <v>30962000</v>
      </c>
      <c r="AI281">
        <v>27152000</v>
      </c>
      <c r="AJ281">
        <v>30003000</v>
      </c>
      <c r="AK281">
        <v>30788000</v>
      </c>
      <c r="AL281">
        <v>32572000</v>
      </c>
      <c r="AM281">
        <v>25206000</v>
      </c>
      <c r="AN281">
        <v>33629000</v>
      </c>
      <c r="AO281">
        <v>37411000</v>
      </c>
      <c r="AP281">
        <v>29364000</v>
      </c>
      <c r="AQ281">
        <v>33.324824941072499</v>
      </c>
      <c r="AR281" s="11">
        <v>29.772283560465301</v>
      </c>
      <c r="AS281" s="12">
        <v>29.421456659804502</v>
      </c>
      <c r="AT281" s="12">
        <v>29.453326028534399</v>
      </c>
      <c r="AU281" s="12">
        <v>29.367717912958099</v>
      </c>
      <c r="AV281" s="12">
        <v>29.077347906165301</v>
      </c>
      <c r="AW281" s="12">
        <v>29.4932574726094</v>
      </c>
      <c r="AX281" s="12">
        <v>29.407545130652199</v>
      </c>
      <c r="AY281" s="12">
        <v>29.2181032291452</v>
      </c>
      <c r="AZ281" s="12">
        <v>29.362146567278302</v>
      </c>
      <c r="BA281" s="12">
        <v>29.3994186232703</v>
      </c>
      <c r="BB281" s="12">
        <v>29.480679373096301</v>
      </c>
      <c r="BC281" s="12">
        <v>29.1108556739702</v>
      </c>
      <c r="BD281" s="12">
        <v>29.526751442765701</v>
      </c>
      <c r="BE281" s="12">
        <v>29.680499353199998</v>
      </c>
      <c r="BF281" s="13">
        <v>29.331124216608298</v>
      </c>
      <c r="BG281" s="12">
        <v>26.675056609113401</v>
      </c>
      <c r="BH281" s="12">
        <v>26.558927349967501</v>
      </c>
      <c r="BI281" s="12">
        <v>26.6658717393315</v>
      </c>
      <c r="BJ281" s="12">
        <v>26.651573356278998</v>
      </c>
      <c r="BK281" s="12">
        <v>26.768502580645301</v>
      </c>
      <c r="BL281" s="12">
        <v>26.760403218792199</v>
      </c>
      <c r="BM281" s="12">
        <v>26.862660624351701</v>
      </c>
      <c r="BN281" s="12">
        <v>27.170259908333801</v>
      </c>
      <c r="BO281" s="12">
        <v>26.9711456723848</v>
      </c>
      <c r="BP281" s="12">
        <v>26.448513475751501</v>
      </c>
      <c r="BQ281" s="12">
        <v>26.419103153479799</v>
      </c>
      <c r="BR281" s="12">
        <v>26.533651258077001</v>
      </c>
      <c r="BS281" s="12">
        <v>26.753533835193199</v>
      </c>
      <c r="BT281" s="12">
        <v>26.902652226860202</v>
      </c>
      <c r="BU281" s="13">
        <v>26.830018802131999</v>
      </c>
      <c r="BV281" s="12">
        <v>26.862660624351701</v>
      </c>
      <c r="BW281" s="12">
        <v>27.170259908333801</v>
      </c>
      <c r="BX281" s="12">
        <v>26.9711456723848</v>
      </c>
      <c r="BY281" s="12">
        <v>26.448513475751501</v>
      </c>
      <c r="BZ281" s="12">
        <v>26.419103153479799</v>
      </c>
      <c r="CA281" s="12">
        <v>26.533651258077001</v>
      </c>
      <c r="CB281" s="12">
        <v>26.753533835193199</v>
      </c>
      <c r="CC281" s="12">
        <v>26.902652226860202</v>
      </c>
      <c r="CD281" s="13">
        <v>26.830018802131999</v>
      </c>
      <c r="CE281" s="12">
        <v>0.172620446961635</v>
      </c>
      <c r="CF281" s="12">
        <v>-0.361645658959035</v>
      </c>
      <c r="CG281" s="12">
        <v>-0.53426610592067503</v>
      </c>
      <c r="CH281" s="10">
        <v>0.15461017124797299</v>
      </c>
      <c r="CI281" s="10">
        <v>3.3065192558865502E-3</v>
      </c>
      <c r="CJ281" s="10">
        <v>2.2412633666882599E-3</v>
      </c>
      <c r="CK281" s="10">
        <v>0.229179690277139</v>
      </c>
      <c r="CL281" s="10">
        <v>1.2465577594692301E-2</v>
      </c>
      <c r="CM281" s="10">
        <v>6.1495686862569803E-3</v>
      </c>
      <c r="CN281" s="7">
        <v>17</v>
      </c>
      <c r="CO281" s="7">
        <v>19</v>
      </c>
      <c r="CP281" s="7">
        <v>16</v>
      </c>
      <c r="CQ281" s="7">
        <v>18</v>
      </c>
      <c r="CR281" s="7">
        <v>18</v>
      </c>
      <c r="CS281" s="7">
        <v>20</v>
      </c>
      <c r="CT281" s="7">
        <v>20</v>
      </c>
      <c r="CU281" s="7">
        <v>20</v>
      </c>
      <c r="CV281" s="5">
        <v>18</v>
      </c>
      <c r="CW281" t="s">
        <v>1130</v>
      </c>
      <c r="CX281">
        <v>1</v>
      </c>
      <c r="CY281">
        <v>22</v>
      </c>
      <c r="CZ281">
        <v>22</v>
      </c>
      <c r="DA281">
        <v>1062</v>
      </c>
      <c r="DB281">
        <v>22</v>
      </c>
      <c r="DC281">
        <v>22</v>
      </c>
      <c r="DD281">
        <v>22</v>
      </c>
      <c r="DE281">
        <v>20</v>
      </c>
      <c r="DF281">
        <v>20</v>
      </c>
      <c r="DG281">
        <v>19</v>
      </c>
      <c r="DH281">
        <v>21</v>
      </c>
      <c r="DI281">
        <v>19</v>
      </c>
      <c r="DJ281">
        <v>20</v>
      </c>
      <c r="DK281">
        <v>19</v>
      </c>
      <c r="DL281">
        <v>19</v>
      </c>
      <c r="DM281">
        <v>19</v>
      </c>
      <c r="DN281">
        <v>19</v>
      </c>
      <c r="DO281">
        <v>22</v>
      </c>
      <c r="DP281">
        <v>20</v>
      </c>
      <c r="DQ281">
        <v>21</v>
      </c>
      <c r="DR281">
        <v>20</v>
      </c>
      <c r="DS281">
        <v>21</v>
      </c>
      <c r="DT281">
        <v>20</v>
      </c>
      <c r="DU281">
        <v>20</v>
      </c>
      <c r="DV281">
        <v>19</v>
      </c>
      <c r="DW281">
        <v>21</v>
      </c>
      <c r="DX281">
        <v>19</v>
      </c>
      <c r="DY281">
        <v>20</v>
      </c>
      <c r="DZ281">
        <v>19</v>
      </c>
      <c r="EA281">
        <v>19</v>
      </c>
      <c r="EB281">
        <v>19</v>
      </c>
      <c r="EC281">
        <v>19</v>
      </c>
      <c r="ED281">
        <v>22</v>
      </c>
      <c r="EE281">
        <v>20</v>
      </c>
      <c r="EF281">
        <v>21</v>
      </c>
      <c r="EG281">
        <v>20</v>
      </c>
      <c r="EH281">
        <v>21</v>
      </c>
      <c r="EI281">
        <v>20</v>
      </c>
      <c r="EJ281">
        <v>20</v>
      </c>
      <c r="EK281">
        <v>19</v>
      </c>
      <c r="EL281">
        <v>21</v>
      </c>
      <c r="EM281">
        <v>19</v>
      </c>
      <c r="EN281">
        <v>20</v>
      </c>
      <c r="EO281">
        <v>19</v>
      </c>
      <c r="EP281">
        <v>19</v>
      </c>
      <c r="EQ281">
        <v>19</v>
      </c>
      <c r="ER281">
        <v>19</v>
      </c>
      <c r="ES281">
        <v>22</v>
      </c>
      <c r="ET281">
        <v>20</v>
      </c>
      <c r="EU281">
        <v>21</v>
      </c>
      <c r="EV281">
        <v>20</v>
      </c>
      <c r="EW281">
        <v>21</v>
      </c>
      <c r="EX281">
        <v>41</v>
      </c>
      <c r="EY281">
        <v>41</v>
      </c>
      <c r="EZ281">
        <v>669</v>
      </c>
      <c r="FA281">
        <v>669</v>
      </c>
      <c r="FB281" t="s">
        <v>7</v>
      </c>
      <c r="FC281" t="s">
        <v>7</v>
      </c>
      <c r="FD281" t="s">
        <v>7</v>
      </c>
      <c r="FE281" t="s">
        <v>7</v>
      </c>
      <c r="FF281" t="s">
        <v>7</v>
      </c>
      <c r="FG281" t="s">
        <v>7</v>
      </c>
      <c r="FH281" t="s">
        <v>7</v>
      </c>
      <c r="FI281" t="s">
        <v>7</v>
      </c>
      <c r="FJ281" t="s">
        <v>7</v>
      </c>
      <c r="FK281" t="s">
        <v>7</v>
      </c>
      <c r="FL281" t="s">
        <v>7</v>
      </c>
      <c r="FM281" t="s">
        <v>7</v>
      </c>
      <c r="FN281" t="s">
        <v>7</v>
      </c>
      <c r="FO281" t="s">
        <v>7</v>
      </c>
      <c r="FP281" t="s">
        <v>7</v>
      </c>
      <c r="FS281">
        <v>-1</v>
      </c>
      <c r="FT281">
        <v>26.731010093766301</v>
      </c>
      <c r="FU281">
        <v>-2.6839331037695402</v>
      </c>
      <c r="FV281">
        <v>-5.1907411918758797</v>
      </c>
      <c r="FW281">
        <v>26.777780669983699</v>
      </c>
      <c r="FX281">
        <v>-1.5240428335915299</v>
      </c>
      <c r="FY281">
        <v>-6.8873980572176796</v>
      </c>
      <c r="FZ281">
        <v>26.915045178209301</v>
      </c>
      <c r="GA281">
        <v>1.65633073296317</v>
      </c>
      <c r="GB281">
        <v>-6.5868473435299997</v>
      </c>
      <c r="GC281">
        <v>26.647912125249</v>
      </c>
      <c r="GD281">
        <v>-5.0859883125918204</v>
      </c>
      <c r="GE281">
        <v>-2.2561920555416299</v>
      </c>
      <c r="GF281">
        <v>26.734222348729801</v>
      </c>
      <c r="GG281">
        <v>-5.53035195410994</v>
      </c>
      <c r="GH281">
        <v>-1.95344284579515</v>
      </c>
      <c r="GI281">
        <v>26.6800558090215</v>
      </c>
      <c r="GJ281">
        <v>1.5517730988052001</v>
      </c>
      <c r="GK281">
        <v>-7.1415753262167598</v>
      </c>
    </row>
    <row r="282" spans="1:193" x14ac:dyDescent="0.3">
      <c r="A282" t="s">
        <v>4561</v>
      </c>
      <c r="B282" t="s">
        <v>4562</v>
      </c>
      <c r="C282" t="s">
        <v>4563</v>
      </c>
      <c r="D282" t="s">
        <v>4564</v>
      </c>
      <c r="E282">
        <v>46.670999999999999</v>
      </c>
      <c r="F282">
        <v>0</v>
      </c>
      <c r="G282">
        <v>206.86</v>
      </c>
      <c r="H282" s="8">
        <v>67.099999999999994</v>
      </c>
      <c r="I282">
        <v>67.099999999999994</v>
      </c>
      <c r="J282">
        <v>65.2</v>
      </c>
      <c r="K282">
        <v>67.099999999999994</v>
      </c>
      <c r="L282">
        <v>67.099999999999994</v>
      </c>
      <c r="M282">
        <v>67.099999999999994</v>
      </c>
      <c r="N282">
        <v>67.099999999999994</v>
      </c>
      <c r="O282">
        <v>67.099999999999994</v>
      </c>
      <c r="P282">
        <v>59</v>
      </c>
      <c r="Q282">
        <v>59</v>
      </c>
      <c r="R282">
        <v>67.099999999999994</v>
      </c>
      <c r="S282">
        <v>65.2</v>
      </c>
      <c r="T282">
        <v>67.099999999999994</v>
      </c>
      <c r="U282">
        <v>67.099999999999994</v>
      </c>
      <c r="V282">
        <v>67.099999999999994</v>
      </c>
      <c r="W282">
        <v>67.099999999999994</v>
      </c>
      <c r="X282">
        <v>23</v>
      </c>
      <c r="Y282" s="8">
        <v>271</v>
      </c>
      <c r="Z282">
        <v>24</v>
      </c>
      <c r="AA282">
        <v>406330000</v>
      </c>
      <c r="AB282">
        <v>29141000</v>
      </c>
      <c r="AC282">
        <v>21008000</v>
      </c>
      <c r="AD282">
        <v>22941000</v>
      </c>
      <c r="AE282">
        <v>28814000</v>
      </c>
      <c r="AF282">
        <v>23245000</v>
      </c>
      <c r="AG282">
        <v>32204000</v>
      </c>
      <c r="AH282">
        <v>28454000</v>
      </c>
      <c r="AI282">
        <v>22276000</v>
      </c>
      <c r="AJ282">
        <v>25772000</v>
      </c>
      <c r="AK282">
        <v>35220000</v>
      </c>
      <c r="AL282">
        <v>34620000</v>
      </c>
      <c r="AM282">
        <v>29125000</v>
      </c>
      <c r="AN282">
        <v>25335000</v>
      </c>
      <c r="AO282">
        <v>25760000</v>
      </c>
      <c r="AP282">
        <v>22411000</v>
      </c>
      <c r="AQ282">
        <v>33.183021391965802</v>
      </c>
      <c r="AR282" s="11">
        <v>29.3815012993247</v>
      </c>
      <c r="AS282" s="12">
        <v>28.9094208772954</v>
      </c>
      <c r="AT282" s="12">
        <v>29.036350760186799</v>
      </c>
      <c r="AU282" s="12">
        <v>29.365216598923599</v>
      </c>
      <c r="AV282" s="12">
        <v>29.055379590789599</v>
      </c>
      <c r="AW282" s="12">
        <v>29.525706525336101</v>
      </c>
      <c r="AX282" s="12">
        <v>29.347120218859899</v>
      </c>
      <c r="AY282" s="12">
        <v>28.993965553726099</v>
      </c>
      <c r="AZ282" s="12">
        <v>29.204268329727601</v>
      </c>
      <c r="BA282" s="12">
        <v>29.654854074101799</v>
      </c>
      <c r="BB282" s="12">
        <v>29.6300648896372</v>
      </c>
      <c r="BC282" s="12">
        <v>29.3806965751379</v>
      </c>
      <c r="BD282" s="12">
        <v>29.179590993793099</v>
      </c>
      <c r="BE282" s="12">
        <v>29.203591758385201</v>
      </c>
      <c r="BF282" s="13">
        <v>29.002682283147699</v>
      </c>
      <c r="BG282" s="12">
        <v>26.098565135710199</v>
      </c>
      <c r="BH282" s="12">
        <v>25.8773869310503</v>
      </c>
      <c r="BI282" s="12">
        <v>26.090087376248398</v>
      </c>
      <c r="BJ282" s="12">
        <v>26.448860012393599</v>
      </c>
      <c r="BK282" s="12">
        <v>26.4849444334704</v>
      </c>
      <c r="BL282" s="12">
        <v>26.534185787553699</v>
      </c>
      <c r="BM282" s="12">
        <v>26.529442350385601</v>
      </c>
      <c r="BN282" s="12">
        <v>26.7407257340158</v>
      </c>
      <c r="BO282" s="12">
        <v>26.575713269257001</v>
      </c>
      <c r="BP282" s="12">
        <v>26.316568114054199</v>
      </c>
      <c r="BQ282" s="12">
        <v>26.424463235994899</v>
      </c>
      <c r="BR282" s="12">
        <v>26.332584585653901</v>
      </c>
      <c r="BS282" s="12">
        <v>26.131594183975999</v>
      </c>
      <c r="BT282" s="12">
        <v>26.139637063078499</v>
      </c>
      <c r="BU282" s="13">
        <v>26.277248800110499</v>
      </c>
      <c r="BV282" s="12">
        <v>26.529442350385601</v>
      </c>
      <c r="BW282" s="12">
        <v>26.7407257340158</v>
      </c>
      <c r="BX282" s="12">
        <v>26.575713269257001</v>
      </c>
      <c r="BY282" s="12">
        <v>26.316568114054199</v>
      </c>
      <c r="BZ282" s="12">
        <v>26.424463235994899</v>
      </c>
      <c r="CA282" s="12">
        <v>26.332584585653901</v>
      </c>
      <c r="CB282" s="12">
        <v>26.131594183975999</v>
      </c>
      <c r="CC282" s="12">
        <v>26.139637063078499</v>
      </c>
      <c r="CD282" s="13">
        <v>26.277248800110499</v>
      </c>
      <c r="CE282" s="12">
        <v>0.43246710216443901</v>
      </c>
      <c r="CF282" s="12">
        <v>0.17504529617931</v>
      </c>
      <c r="CG282" s="12">
        <v>-0.25742180598513897</v>
      </c>
      <c r="CH282" s="10">
        <v>4.11019959063064E-3</v>
      </c>
      <c r="CI282" s="10">
        <v>5.8961164781017102E-2</v>
      </c>
      <c r="CJ282" s="10">
        <v>2.09340942070564E-2</v>
      </c>
      <c r="CK282" s="10">
        <v>1.3918071068872001E-2</v>
      </c>
      <c r="CL282" s="10">
        <v>0.110502540278015</v>
      </c>
      <c r="CM282" s="10">
        <v>3.7522124482061499E-2</v>
      </c>
      <c r="CN282" s="7">
        <v>22</v>
      </c>
      <c r="CO282" s="7">
        <v>16</v>
      </c>
      <c r="CP282" s="7">
        <v>18</v>
      </c>
      <c r="CQ282" s="7">
        <v>21</v>
      </c>
      <c r="CR282" s="7">
        <v>24</v>
      </c>
      <c r="CS282" s="7">
        <v>23</v>
      </c>
      <c r="CT282" s="7">
        <v>16</v>
      </c>
      <c r="CU282" s="7">
        <v>17</v>
      </c>
      <c r="CV282" s="5">
        <v>14</v>
      </c>
      <c r="CW282" t="s">
        <v>4561</v>
      </c>
      <c r="CX282">
        <v>1</v>
      </c>
      <c r="CY282">
        <v>23</v>
      </c>
      <c r="CZ282">
        <v>23</v>
      </c>
      <c r="DA282">
        <v>1153</v>
      </c>
      <c r="DB282">
        <v>23</v>
      </c>
      <c r="DC282">
        <v>23</v>
      </c>
      <c r="DD282">
        <v>23</v>
      </c>
      <c r="DE282">
        <v>21</v>
      </c>
      <c r="DF282">
        <v>20</v>
      </c>
      <c r="DG282">
        <v>20</v>
      </c>
      <c r="DH282">
        <v>22</v>
      </c>
      <c r="DI282">
        <v>23</v>
      </c>
      <c r="DJ282">
        <v>22</v>
      </c>
      <c r="DK282">
        <v>22</v>
      </c>
      <c r="DL282">
        <v>21</v>
      </c>
      <c r="DM282">
        <v>21</v>
      </c>
      <c r="DN282">
        <v>23</v>
      </c>
      <c r="DO282">
        <v>22</v>
      </c>
      <c r="DP282">
        <v>23</v>
      </c>
      <c r="DQ282">
        <v>22</v>
      </c>
      <c r="DR282">
        <v>22</v>
      </c>
      <c r="DS282">
        <v>22</v>
      </c>
      <c r="DT282">
        <v>21</v>
      </c>
      <c r="DU282">
        <v>20</v>
      </c>
      <c r="DV282">
        <v>20</v>
      </c>
      <c r="DW282">
        <v>22</v>
      </c>
      <c r="DX282">
        <v>23</v>
      </c>
      <c r="DY282">
        <v>22</v>
      </c>
      <c r="DZ282">
        <v>22</v>
      </c>
      <c r="EA282">
        <v>21</v>
      </c>
      <c r="EB282">
        <v>21</v>
      </c>
      <c r="EC282">
        <v>23</v>
      </c>
      <c r="ED282">
        <v>22</v>
      </c>
      <c r="EE282">
        <v>23</v>
      </c>
      <c r="EF282">
        <v>22</v>
      </c>
      <c r="EG282">
        <v>22</v>
      </c>
      <c r="EH282">
        <v>22</v>
      </c>
      <c r="EI282">
        <v>21</v>
      </c>
      <c r="EJ282">
        <v>20</v>
      </c>
      <c r="EK282">
        <v>20</v>
      </c>
      <c r="EL282">
        <v>22</v>
      </c>
      <c r="EM282">
        <v>23</v>
      </c>
      <c r="EN282">
        <v>22</v>
      </c>
      <c r="EO282">
        <v>22</v>
      </c>
      <c r="EP282">
        <v>21</v>
      </c>
      <c r="EQ282">
        <v>21</v>
      </c>
      <c r="ER282">
        <v>23</v>
      </c>
      <c r="ES282">
        <v>22</v>
      </c>
      <c r="ET282">
        <v>23</v>
      </c>
      <c r="EU282">
        <v>22</v>
      </c>
      <c r="EV282">
        <v>22</v>
      </c>
      <c r="EW282">
        <v>22</v>
      </c>
      <c r="EX282">
        <v>67.099999999999994</v>
      </c>
      <c r="EY282">
        <v>67.099999999999994</v>
      </c>
      <c r="EZ282">
        <v>422</v>
      </c>
      <c r="FA282">
        <v>422</v>
      </c>
      <c r="FB282" t="s">
        <v>7</v>
      </c>
      <c r="FC282" t="s">
        <v>7</v>
      </c>
      <c r="FD282" t="s">
        <v>7</v>
      </c>
      <c r="FE282" t="s">
        <v>7</v>
      </c>
      <c r="FF282" t="s">
        <v>7</v>
      </c>
      <c r="FG282" t="s">
        <v>7</v>
      </c>
      <c r="FH282" t="s">
        <v>7</v>
      </c>
      <c r="FI282" t="s">
        <v>7</v>
      </c>
      <c r="FJ282" t="s">
        <v>7</v>
      </c>
      <c r="FK282" t="s">
        <v>7</v>
      </c>
      <c r="FL282" t="s">
        <v>7</v>
      </c>
      <c r="FM282" t="s">
        <v>7</v>
      </c>
      <c r="FN282" t="s">
        <v>7</v>
      </c>
      <c r="FO282" t="s">
        <v>7</v>
      </c>
      <c r="FP282" t="s">
        <v>7</v>
      </c>
      <c r="FQ282">
        <v>801</v>
      </c>
      <c r="FR282">
        <v>391</v>
      </c>
      <c r="FS282">
        <v>-1</v>
      </c>
      <c r="FT282">
        <v>26.102419915028999</v>
      </c>
      <c r="FU282">
        <v>-1.74377950707104</v>
      </c>
      <c r="FV282">
        <v>-6.4611173230000496</v>
      </c>
      <c r="FW282">
        <v>26.336078380097099</v>
      </c>
      <c r="FX282">
        <v>4.7642757924875498</v>
      </c>
      <c r="FY282">
        <v>-2.8509470850717902</v>
      </c>
      <c r="FZ282">
        <v>26.3990602334706</v>
      </c>
      <c r="GA282">
        <v>4.7874818966437598</v>
      </c>
      <c r="GB282">
        <v>-2.6281723947300502</v>
      </c>
      <c r="GC282">
        <v>26.270349330477998</v>
      </c>
      <c r="GD282">
        <v>2.4026154071818602</v>
      </c>
      <c r="GE282">
        <v>-5.4820939647760198</v>
      </c>
      <c r="GF282">
        <v>26.486582881560199</v>
      </c>
      <c r="GG282">
        <v>-3.2538103063870998</v>
      </c>
      <c r="GH282">
        <v>-4.4970003921892001</v>
      </c>
      <c r="GI282">
        <v>26.2556716127378</v>
      </c>
      <c r="GJ282">
        <v>6.0413513290936001</v>
      </c>
      <c r="GK282">
        <v>-1.89587763700204</v>
      </c>
    </row>
    <row r="283" spans="1:193" x14ac:dyDescent="0.3">
      <c r="A283" t="s">
        <v>1429</v>
      </c>
      <c r="B283" t="s">
        <v>1432</v>
      </c>
      <c r="C283" t="s">
        <v>1431</v>
      </c>
      <c r="D283" t="s">
        <v>1430</v>
      </c>
      <c r="E283">
        <v>78.863</v>
      </c>
      <c r="F283">
        <v>0</v>
      </c>
      <c r="G283">
        <v>187.2</v>
      </c>
      <c r="H283" s="8">
        <v>35.5</v>
      </c>
      <c r="I283">
        <v>35.5</v>
      </c>
      <c r="J283">
        <v>34.5</v>
      </c>
      <c r="K283">
        <v>35.5</v>
      </c>
      <c r="L283">
        <v>32.9</v>
      </c>
      <c r="M283">
        <v>30.4</v>
      </c>
      <c r="N283">
        <v>31.7</v>
      </c>
      <c r="O283">
        <v>31.7</v>
      </c>
      <c r="P283">
        <v>32.9</v>
      </c>
      <c r="Q283">
        <v>30.2</v>
      </c>
      <c r="R283">
        <v>35.5</v>
      </c>
      <c r="S283">
        <v>35.5</v>
      </c>
      <c r="T283">
        <v>35.5</v>
      </c>
      <c r="U283">
        <v>33.9</v>
      </c>
      <c r="V283">
        <v>35.5</v>
      </c>
      <c r="W283">
        <v>35.5</v>
      </c>
      <c r="X283">
        <v>18</v>
      </c>
      <c r="Y283" s="8">
        <v>270</v>
      </c>
      <c r="Z283">
        <v>28</v>
      </c>
      <c r="AA283">
        <v>240470000</v>
      </c>
      <c r="AB283">
        <v>22911000</v>
      </c>
      <c r="AC283">
        <v>16435000</v>
      </c>
      <c r="AD283">
        <v>18693000</v>
      </c>
      <c r="AE283">
        <v>14424000</v>
      </c>
      <c r="AF283">
        <v>11196000</v>
      </c>
      <c r="AG283">
        <v>14238000</v>
      </c>
      <c r="AH283">
        <v>13643000</v>
      </c>
      <c r="AI283">
        <v>10811000</v>
      </c>
      <c r="AJ283">
        <v>12003000</v>
      </c>
      <c r="AK283">
        <v>22763000</v>
      </c>
      <c r="AL283">
        <v>21862000</v>
      </c>
      <c r="AM283">
        <v>18825000</v>
      </c>
      <c r="AN283">
        <v>13847000</v>
      </c>
      <c r="AO283">
        <v>15538000</v>
      </c>
      <c r="AP283">
        <v>13282000</v>
      </c>
      <c r="AQ283">
        <v>32.6486451726281</v>
      </c>
      <c r="AR283" s="11">
        <v>29.2568740244139</v>
      </c>
      <c r="AS283" s="12">
        <v>28.777591691678701</v>
      </c>
      <c r="AT283" s="12">
        <v>28.963393810251301</v>
      </c>
      <c r="AU283" s="12">
        <v>28.589351465141799</v>
      </c>
      <c r="AV283" s="12">
        <v>28.223890202126199</v>
      </c>
      <c r="AW283" s="12">
        <v>28.570583617264301</v>
      </c>
      <c r="AX283" s="12">
        <v>28.509035163751498</v>
      </c>
      <c r="AY283" s="12">
        <v>28.173313434264301</v>
      </c>
      <c r="AZ283" s="12">
        <v>28.324229450036</v>
      </c>
      <c r="BA283" s="12">
        <v>29.247533239130199</v>
      </c>
      <c r="BB283" s="12">
        <v>29.189262834302099</v>
      </c>
      <c r="BC283" s="12">
        <v>28.9735288213306</v>
      </c>
      <c r="BD283" s="12">
        <v>28.530365494188</v>
      </c>
      <c r="BE283" s="12">
        <v>28.696639138757298</v>
      </c>
      <c r="BF283" s="13">
        <v>28.470261919856799</v>
      </c>
      <c r="BG283" s="12">
        <v>25.803017985001201</v>
      </c>
      <c r="BH283" s="12">
        <v>25.726867978245402</v>
      </c>
      <c r="BI283" s="12">
        <v>25.722314546707999</v>
      </c>
      <c r="BJ283" s="12">
        <v>25.502547523703701</v>
      </c>
      <c r="BK283" s="12">
        <v>25.645511776357601</v>
      </c>
      <c r="BL283" s="12">
        <v>25.517162111095601</v>
      </c>
      <c r="BM283" s="12">
        <v>25.760631635884401</v>
      </c>
      <c r="BN283" s="12">
        <v>25.9206167240181</v>
      </c>
      <c r="BO283" s="12">
        <v>25.8191425789398</v>
      </c>
      <c r="BP283" s="12">
        <v>25.900696029894899</v>
      </c>
      <c r="BQ283" s="12">
        <v>25.9832234394046</v>
      </c>
      <c r="BR283" s="12">
        <v>25.974891199110701</v>
      </c>
      <c r="BS283" s="12">
        <v>25.483853409267699</v>
      </c>
      <c r="BT283" s="12">
        <v>25.511020283577501</v>
      </c>
      <c r="BU283" s="13">
        <v>25.6526130576563</v>
      </c>
      <c r="BV283" s="12">
        <v>25.760631635884401</v>
      </c>
      <c r="BW283" s="12">
        <v>25.9206167240181</v>
      </c>
      <c r="BX283" s="12">
        <v>25.8191425789398</v>
      </c>
      <c r="BY283" s="12">
        <v>25.900696029894899</v>
      </c>
      <c r="BZ283" s="12">
        <v>25.9832234394046</v>
      </c>
      <c r="CA283" s="12">
        <v>25.974891199110701</v>
      </c>
      <c r="CB283" s="12">
        <v>25.483853409267699</v>
      </c>
      <c r="CC283" s="12">
        <v>25.511020283577501</v>
      </c>
      <c r="CD283" s="13">
        <v>25.6526130576563</v>
      </c>
      <c r="CE283" s="12">
        <v>0.284301396113599</v>
      </c>
      <c r="CF283" s="12">
        <v>0.40377463930289298</v>
      </c>
      <c r="CG283" s="12">
        <v>0.11947324318928899</v>
      </c>
      <c r="CH283" s="10">
        <v>1.77733912934285E-2</v>
      </c>
      <c r="CI283" s="10">
        <v>2.2838495070127401E-3</v>
      </c>
      <c r="CJ283" s="10">
        <v>0.13066069975967201</v>
      </c>
      <c r="CK283" s="10">
        <v>4.1618437997655501E-2</v>
      </c>
      <c r="CL283" s="10">
        <v>9.6114010275673307E-3</v>
      </c>
      <c r="CM283" s="10">
        <v>0.17488432121679201</v>
      </c>
      <c r="CN283" s="7">
        <v>18</v>
      </c>
      <c r="CO283" s="7">
        <v>16</v>
      </c>
      <c r="CP283" s="7">
        <v>16</v>
      </c>
      <c r="CQ283" s="7">
        <v>22</v>
      </c>
      <c r="CR283" s="7">
        <v>20</v>
      </c>
      <c r="CS283" s="7">
        <v>21</v>
      </c>
      <c r="CT283" s="7">
        <v>17</v>
      </c>
      <c r="CU283" s="7">
        <v>17</v>
      </c>
      <c r="CV283" s="5">
        <v>17</v>
      </c>
      <c r="CW283" t="s">
        <v>1429</v>
      </c>
      <c r="CX283">
        <v>1</v>
      </c>
      <c r="CY283">
        <v>18</v>
      </c>
      <c r="CZ283">
        <v>18</v>
      </c>
      <c r="DA283">
        <v>50</v>
      </c>
      <c r="DB283">
        <v>18</v>
      </c>
      <c r="DC283">
        <v>18</v>
      </c>
      <c r="DD283">
        <v>18</v>
      </c>
      <c r="DE283">
        <v>17</v>
      </c>
      <c r="DF283">
        <v>16</v>
      </c>
      <c r="DG283">
        <v>17</v>
      </c>
      <c r="DH283">
        <v>16</v>
      </c>
      <c r="DI283">
        <v>15</v>
      </c>
      <c r="DJ283">
        <v>15</v>
      </c>
      <c r="DK283">
        <v>15</v>
      </c>
      <c r="DL283">
        <v>16</v>
      </c>
      <c r="DM283">
        <v>15</v>
      </c>
      <c r="DN283">
        <v>17</v>
      </c>
      <c r="DO283">
        <v>18</v>
      </c>
      <c r="DP283">
        <v>18</v>
      </c>
      <c r="DQ283">
        <v>16</v>
      </c>
      <c r="DR283">
        <v>17</v>
      </c>
      <c r="DS283">
        <v>18</v>
      </c>
      <c r="DT283">
        <v>17</v>
      </c>
      <c r="DU283">
        <v>16</v>
      </c>
      <c r="DV283">
        <v>17</v>
      </c>
      <c r="DW283">
        <v>16</v>
      </c>
      <c r="DX283">
        <v>15</v>
      </c>
      <c r="DY283">
        <v>15</v>
      </c>
      <c r="DZ283">
        <v>15</v>
      </c>
      <c r="EA283">
        <v>16</v>
      </c>
      <c r="EB283">
        <v>15</v>
      </c>
      <c r="EC283">
        <v>17</v>
      </c>
      <c r="ED283">
        <v>18</v>
      </c>
      <c r="EE283">
        <v>18</v>
      </c>
      <c r="EF283">
        <v>16</v>
      </c>
      <c r="EG283">
        <v>17</v>
      </c>
      <c r="EH283">
        <v>18</v>
      </c>
      <c r="EI283">
        <v>17</v>
      </c>
      <c r="EJ283">
        <v>16</v>
      </c>
      <c r="EK283">
        <v>17</v>
      </c>
      <c r="EL283">
        <v>16</v>
      </c>
      <c r="EM283">
        <v>15</v>
      </c>
      <c r="EN283">
        <v>15</v>
      </c>
      <c r="EO283">
        <v>15</v>
      </c>
      <c r="EP283">
        <v>16</v>
      </c>
      <c r="EQ283">
        <v>15</v>
      </c>
      <c r="ER283">
        <v>17</v>
      </c>
      <c r="ES283">
        <v>18</v>
      </c>
      <c r="ET283">
        <v>18</v>
      </c>
      <c r="EU283">
        <v>16</v>
      </c>
      <c r="EV283">
        <v>17</v>
      </c>
      <c r="EW283">
        <v>18</v>
      </c>
      <c r="EX283">
        <v>35.5</v>
      </c>
      <c r="EY283">
        <v>35.5</v>
      </c>
      <c r="EZ283">
        <v>681</v>
      </c>
      <c r="FA283">
        <v>681</v>
      </c>
      <c r="FB283" t="s">
        <v>7</v>
      </c>
      <c r="FC283" t="s">
        <v>7</v>
      </c>
      <c r="FD283" t="s">
        <v>7</v>
      </c>
      <c r="FE283" t="s">
        <v>7</v>
      </c>
      <c r="FF283" t="s">
        <v>7</v>
      </c>
      <c r="FG283" t="s">
        <v>7</v>
      </c>
      <c r="FH283" t="s">
        <v>7</v>
      </c>
      <c r="FI283" t="s">
        <v>7</v>
      </c>
      <c r="FJ283" t="s">
        <v>7</v>
      </c>
      <c r="FK283" t="s">
        <v>7</v>
      </c>
      <c r="FL283" t="s">
        <v>7</v>
      </c>
      <c r="FM283" t="s">
        <v>7</v>
      </c>
      <c r="FN283" t="s">
        <v>7</v>
      </c>
      <c r="FO283" t="s">
        <v>7</v>
      </c>
      <c r="FP283" t="s">
        <v>7</v>
      </c>
      <c r="FQ283">
        <v>28</v>
      </c>
      <c r="FR283">
        <v>535</v>
      </c>
      <c r="FS283">
        <v>-1</v>
      </c>
      <c r="FT283">
        <v>25.649947876742701</v>
      </c>
      <c r="FU283">
        <v>2.7331914689785499</v>
      </c>
      <c r="FV283">
        <v>-5.1245459449874096</v>
      </c>
      <c r="FW283">
        <v>25.552118026943099</v>
      </c>
      <c r="FX283">
        <v>7.8624084054601098E-2</v>
      </c>
      <c r="FY283">
        <v>-8.0269834726457194</v>
      </c>
      <c r="FZ283">
        <v>25.691312948223999</v>
      </c>
      <c r="GA283">
        <v>3.3747737885173499</v>
      </c>
      <c r="GB283">
        <v>-4.2848027691555997</v>
      </c>
      <c r="GC283">
        <v>25.751049569818601</v>
      </c>
      <c r="GD283">
        <v>5.5180759522255398</v>
      </c>
      <c r="GE283">
        <v>-1.83100764606835</v>
      </c>
      <c r="GF283">
        <v>25.8932002678754</v>
      </c>
      <c r="GG283">
        <v>1.78873380491654</v>
      </c>
      <c r="GH283">
        <v>-6.4579297973748204</v>
      </c>
      <c r="GI283">
        <v>25.652903653518599</v>
      </c>
      <c r="GJ283">
        <v>-3.2677749541179799</v>
      </c>
      <c r="GK283">
        <v>-4.8685293789977804</v>
      </c>
    </row>
    <row r="284" spans="1:193" x14ac:dyDescent="0.3">
      <c r="A284" t="s">
        <v>2694</v>
      </c>
      <c r="B284" t="s">
        <v>272</v>
      </c>
      <c r="C284" t="s">
        <v>273</v>
      </c>
      <c r="D284" t="s">
        <v>2695</v>
      </c>
      <c r="E284">
        <v>34.207999999999998</v>
      </c>
      <c r="F284">
        <v>0</v>
      </c>
      <c r="G284">
        <v>151.13999999999999</v>
      </c>
      <c r="H284" s="8">
        <v>29.2</v>
      </c>
      <c r="I284">
        <v>26.9</v>
      </c>
      <c r="J284">
        <v>26.9</v>
      </c>
      <c r="K284">
        <v>26.9</v>
      </c>
      <c r="L284">
        <v>29.2</v>
      </c>
      <c r="M284">
        <v>29.2</v>
      </c>
      <c r="N284">
        <v>29.2</v>
      </c>
      <c r="O284">
        <v>29.2</v>
      </c>
      <c r="P284">
        <v>26.9</v>
      </c>
      <c r="Q284">
        <v>29.2</v>
      </c>
      <c r="R284">
        <v>29.2</v>
      </c>
      <c r="S284">
        <v>29.2</v>
      </c>
      <c r="T284">
        <v>29.2</v>
      </c>
      <c r="U284">
        <v>29.2</v>
      </c>
      <c r="V284">
        <v>29.2</v>
      </c>
      <c r="W284">
        <v>29.2</v>
      </c>
      <c r="X284">
        <v>8</v>
      </c>
      <c r="Y284" s="8">
        <v>270</v>
      </c>
      <c r="Z284">
        <v>12</v>
      </c>
      <c r="AA284">
        <v>966580000</v>
      </c>
      <c r="AB284">
        <v>29621000</v>
      </c>
      <c r="AC284">
        <v>19300000</v>
      </c>
      <c r="AD284">
        <v>21403000</v>
      </c>
      <c r="AE284">
        <v>35757000</v>
      </c>
      <c r="AF284">
        <v>26402000</v>
      </c>
      <c r="AG284">
        <v>36677000</v>
      </c>
      <c r="AH284">
        <v>37039000</v>
      </c>
      <c r="AI284">
        <v>22907000</v>
      </c>
      <c r="AJ284">
        <v>31754000</v>
      </c>
      <c r="AK284">
        <v>146020000</v>
      </c>
      <c r="AL284">
        <v>110250000</v>
      </c>
      <c r="AM284">
        <v>95108000</v>
      </c>
      <c r="AN284">
        <v>121890000</v>
      </c>
      <c r="AO284">
        <v>125370000</v>
      </c>
      <c r="AP284">
        <v>107080000</v>
      </c>
      <c r="AQ284">
        <v>33.433281378603198</v>
      </c>
      <c r="AR284" s="11">
        <v>28.405071393977899</v>
      </c>
      <c r="AS284" s="12">
        <v>27.787060012426</v>
      </c>
      <c r="AT284" s="12">
        <v>27.936294662913198</v>
      </c>
      <c r="AU284" s="12">
        <v>28.676705038375601</v>
      </c>
      <c r="AV284" s="12">
        <v>28.239133706896698</v>
      </c>
      <c r="AW284" s="12">
        <v>28.713321691488499</v>
      </c>
      <c r="AX284" s="12">
        <v>28.727510805123899</v>
      </c>
      <c r="AY284" s="12">
        <v>28.034226700687899</v>
      </c>
      <c r="AZ284" s="12">
        <v>28.505405074453201</v>
      </c>
      <c r="BA284" s="12">
        <v>30.706520310740601</v>
      </c>
      <c r="BB284" s="12">
        <v>30.301165915602901</v>
      </c>
      <c r="BC284" s="12">
        <v>30.088030919603799</v>
      </c>
      <c r="BD284" s="12">
        <v>30.4458881211247</v>
      </c>
      <c r="BE284" s="12">
        <v>30.486636960657499</v>
      </c>
      <c r="BF284" s="13">
        <v>30.259008937049</v>
      </c>
      <c r="BG284" s="12">
        <v>26.551098962863499</v>
      </c>
      <c r="BH284" s="12">
        <v>26.223208960397599</v>
      </c>
      <c r="BI284" s="12">
        <v>26.5196535278582</v>
      </c>
      <c r="BJ284" s="12">
        <v>26.930892147474999</v>
      </c>
      <c r="BK284" s="12">
        <v>26.8417015824214</v>
      </c>
      <c r="BL284" s="12">
        <v>26.8968911176914</v>
      </c>
      <c r="BM284" s="12">
        <v>27.067431734692899</v>
      </c>
      <c r="BN284" s="12">
        <v>27.027282053575401</v>
      </c>
      <c r="BO284" s="12">
        <v>26.984353958941799</v>
      </c>
      <c r="BP284" s="12">
        <v>28.672496129642798</v>
      </c>
      <c r="BQ284" s="12">
        <v>28.2517824458318</v>
      </c>
      <c r="BR284" s="12">
        <v>28.319628919550201</v>
      </c>
      <c r="BS284" s="12">
        <v>28.624497855753201</v>
      </c>
      <c r="BT284" s="12">
        <v>28.609887007699601</v>
      </c>
      <c r="BU284" s="13">
        <v>28.6085129284311</v>
      </c>
      <c r="BV284" s="12">
        <v>27.067431734692899</v>
      </c>
      <c r="BW284" s="12">
        <v>27.027282053575401</v>
      </c>
      <c r="BX284" s="12">
        <v>26.984353958941799</v>
      </c>
      <c r="BY284" s="12">
        <v>28.672496129642798</v>
      </c>
      <c r="BZ284" s="12">
        <v>28.2517824458318</v>
      </c>
      <c r="CA284" s="12">
        <v>28.319628919550201</v>
      </c>
      <c r="CB284" s="12">
        <v>28.624497855753201</v>
      </c>
      <c r="CC284" s="12">
        <v>28.609887007699601</v>
      </c>
      <c r="CD284" s="13">
        <v>28.6085129284311</v>
      </c>
      <c r="CE284" s="12">
        <v>-1.5879433482246199</v>
      </c>
      <c r="CF284" s="12">
        <v>-0.19966343228639999</v>
      </c>
      <c r="CG284" s="12">
        <v>1.38827991593822</v>
      </c>
      <c r="CH284" s="10">
        <v>8.3615691239690197E-7</v>
      </c>
      <c r="CI284" s="10">
        <v>0.16915987203094701</v>
      </c>
      <c r="CJ284" s="10">
        <v>7.4130619827039504E-5</v>
      </c>
      <c r="CK284" s="10">
        <v>1.04697404510793E-4</v>
      </c>
      <c r="CL284" s="10">
        <v>0.24943913333376899</v>
      </c>
      <c r="CM284" s="10">
        <v>5.5894487349587797E-4</v>
      </c>
      <c r="CN284" s="7">
        <v>12</v>
      </c>
      <c r="CO284" s="7">
        <v>10</v>
      </c>
      <c r="CP284" s="7">
        <v>11</v>
      </c>
      <c r="CQ284" s="7">
        <v>31</v>
      </c>
      <c r="CR284" s="7">
        <v>29</v>
      </c>
      <c r="CS284" s="7">
        <v>31</v>
      </c>
      <c r="CT284" s="7">
        <v>34</v>
      </c>
      <c r="CU284" s="7">
        <v>30</v>
      </c>
      <c r="CV284" s="5">
        <v>30</v>
      </c>
      <c r="CW284" t="s">
        <v>2694</v>
      </c>
      <c r="CX284">
        <v>1</v>
      </c>
      <c r="CY284">
        <v>8</v>
      </c>
      <c r="CZ284">
        <v>8</v>
      </c>
      <c r="DA284">
        <v>724</v>
      </c>
      <c r="DB284">
        <v>8</v>
      </c>
      <c r="DC284">
        <v>8</v>
      </c>
      <c r="DD284">
        <v>8</v>
      </c>
      <c r="DE284">
        <v>7</v>
      </c>
      <c r="DF284">
        <v>7</v>
      </c>
      <c r="DG284">
        <v>7</v>
      </c>
      <c r="DH284">
        <v>8</v>
      </c>
      <c r="DI284">
        <v>8</v>
      </c>
      <c r="DJ284">
        <v>8</v>
      </c>
      <c r="DK284">
        <v>8</v>
      </c>
      <c r="DL284">
        <v>7</v>
      </c>
      <c r="DM284">
        <v>8</v>
      </c>
      <c r="DN284">
        <v>8</v>
      </c>
      <c r="DO284">
        <v>8</v>
      </c>
      <c r="DP284">
        <v>8</v>
      </c>
      <c r="DQ284">
        <v>8</v>
      </c>
      <c r="DR284">
        <v>8</v>
      </c>
      <c r="DS284">
        <v>8</v>
      </c>
      <c r="DT284">
        <v>7</v>
      </c>
      <c r="DU284">
        <v>7</v>
      </c>
      <c r="DV284">
        <v>7</v>
      </c>
      <c r="DW284">
        <v>8</v>
      </c>
      <c r="DX284">
        <v>8</v>
      </c>
      <c r="DY284">
        <v>8</v>
      </c>
      <c r="DZ284">
        <v>8</v>
      </c>
      <c r="EA284">
        <v>7</v>
      </c>
      <c r="EB284">
        <v>8</v>
      </c>
      <c r="EC284">
        <v>8</v>
      </c>
      <c r="ED284">
        <v>8</v>
      </c>
      <c r="EE284">
        <v>8</v>
      </c>
      <c r="EF284">
        <v>8</v>
      </c>
      <c r="EG284">
        <v>8</v>
      </c>
      <c r="EH284">
        <v>8</v>
      </c>
      <c r="EI284">
        <v>7</v>
      </c>
      <c r="EJ284">
        <v>7</v>
      </c>
      <c r="EK284">
        <v>7</v>
      </c>
      <c r="EL284">
        <v>8</v>
      </c>
      <c r="EM284">
        <v>8</v>
      </c>
      <c r="EN284">
        <v>8</v>
      </c>
      <c r="EO284">
        <v>8</v>
      </c>
      <c r="EP284">
        <v>7</v>
      </c>
      <c r="EQ284">
        <v>8</v>
      </c>
      <c r="ER284">
        <v>8</v>
      </c>
      <c r="ES284">
        <v>8</v>
      </c>
      <c r="ET284">
        <v>8</v>
      </c>
      <c r="EU284">
        <v>8</v>
      </c>
      <c r="EV284">
        <v>8</v>
      </c>
      <c r="EW284">
        <v>8</v>
      </c>
      <c r="EX284">
        <v>29.2</v>
      </c>
      <c r="EY284">
        <v>29.2</v>
      </c>
      <c r="EZ284">
        <v>305</v>
      </c>
      <c r="FA284">
        <v>305</v>
      </c>
      <c r="FB284" t="s">
        <v>7</v>
      </c>
      <c r="FC284" t="s">
        <v>7</v>
      </c>
      <c r="FD284" t="s">
        <v>7</v>
      </c>
      <c r="FE284" t="s">
        <v>7</v>
      </c>
      <c r="FF284" t="s">
        <v>7</v>
      </c>
      <c r="FG284" t="s">
        <v>7</v>
      </c>
      <c r="FH284" t="s">
        <v>7</v>
      </c>
      <c r="FI284" t="s">
        <v>7</v>
      </c>
      <c r="FJ284" t="s">
        <v>7</v>
      </c>
      <c r="FK284" t="s">
        <v>7</v>
      </c>
      <c r="FL284" t="s">
        <v>7</v>
      </c>
      <c r="FM284" t="s">
        <v>7</v>
      </c>
      <c r="FN284" t="s">
        <v>7</v>
      </c>
      <c r="FO284" t="s">
        <v>7</v>
      </c>
      <c r="FP284" t="s">
        <v>7</v>
      </c>
      <c r="FQ284" t="s">
        <v>4565</v>
      </c>
      <c r="FR284" t="s">
        <v>4566</v>
      </c>
      <c r="FS284">
        <v>-1</v>
      </c>
      <c r="FT284">
        <v>27.5228098738339</v>
      </c>
      <c r="FU284">
        <v>-20.6912618072739</v>
      </c>
      <c r="FV284">
        <v>5.6207205532207603</v>
      </c>
      <c r="FW284">
        <v>27.7520637732453</v>
      </c>
      <c r="FX284">
        <v>-34.650211756142298</v>
      </c>
      <c r="FY284">
        <v>8.1031506079754791</v>
      </c>
      <c r="FZ284">
        <v>27.820327589849001</v>
      </c>
      <c r="GA284">
        <v>-25.513937116305399</v>
      </c>
      <c r="GB284">
        <v>6.9077694132385501</v>
      </c>
      <c r="GC284">
        <v>28.5144675478181</v>
      </c>
      <c r="GD284">
        <v>-1.5931162293496199</v>
      </c>
      <c r="GE284">
        <v>-6.5648066229803304</v>
      </c>
      <c r="GF284">
        <v>27.720495873705801</v>
      </c>
      <c r="GG284">
        <v>11.107156203947699</v>
      </c>
      <c r="GH284">
        <v>1.9855815392934499</v>
      </c>
      <c r="GI284">
        <v>26.660574383117901</v>
      </c>
      <c r="GJ284">
        <v>4.4906725848669202</v>
      </c>
      <c r="GK284">
        <v>-3.4246958575754198</v>
      </c>
    </row>
    <row r="285" spans="1:193" x14ac:dyDescent="0.3">
      <c r="A285" t="s">
        <v>3554</v>
      </c>
      <c r="B285" t="s">
        <v>1204</v>
      </c>
      <c r="C285" t="s">
        <v>1205</v>
      </c>
      <c r="D285" t="s">
        <v>3555</v>
      </c>
      <c r="E285">
        <v>105.43</v>
      </c>
      <c r="F285">
        <v>0</v>
      </c>
      <c r="G285">
        <v>142.94999999999999</v>
      </c>
      <c r="H285" s="8">
        <v>32.4</v>
      </c>
      <c r="I285">
        <v>27.3</v>
      </c>
      <c r="J285">
        <v>29.3</v>
      </c>
      <c r="K285">
        <v>27.3</v>
      </c>
      <c r="L285">
        <v>29.3</v>
      </c>
      <c r="M285">
        <v>26.7</v>
      </c>
      <c r="N285">
        <v>29.7</v>
      </c>
      <c r="O285">
        <v>27.3</v>
      </c>
      <c r="P285">
        <v>26.7</v>
      </c>
      <c r="Q285">
        <v>30.4</v>
      </c>
      <c r="R285">
        <v>27.3</v>
      </c>
      <c r="S285">
        <v>29.3</v>
      </c>
      <c r="T285">
        <v>26.9</v>
      </c>
      <c r="U285">
        <v>27.3</v>
      </c>
      <c r="V285">
        <v>32.4</v>
      </c>
      <c r="W285">
        <v>32.4</v>
      </c>
      <c r="X285">
        <v>21</v>
      </c>
      <c r="Y285" s="8">
        <v>269</v>
      </c>
      <c r="Z285">
        <v>41</v>
      </c>
      <c r="AA285">
        <v>174470000</v>
      </c>
      <c r="AB285">
        <v>14388000</v>
      </c>
      <c r="AC285">
        <v>13169000</v>
      </c>
      <c r="AD285">
        <v>11848000</v>
      </c>
      <c r="AE285">
        <v>8233800</v>
      </c>
      <c r="AF285">
        <v>7473400</v>
      </c>
      <c r="AG285">
        <v>8684200</v>
      </c>
      <c r="AH285">
        <v>11983000</v>
      </c>
      <c r="AI285">
        <v>10271000</v>
      </c>
      <c r="AJ285">
        <v>11156000</v>
      </c>
      <c r="AK285">
        <v>14927000</v>
      </c>
      <c r="AL285">
        <v>15373000</v>
      </c>
      <c r="AM285">
        <v>10917000</v>
      </c>
      <c r="AN285">
        <v>11411000</v>
      </c>
      <c r="AO285">
        <v>13328000</v>
      </c>
      <c r="AP285">
        <v>11307000</v>
      </c>
      <c r="AQ285">
        <v>32.735941633128803</v>
      </c>
      <c r="AR285" s="11">
        <v>29.135944080643299</v>
      </c>
      <c r="AS285" s="12">
        <v>29.008170417942701</v>
      </c>
      <c r="AT285" s="12">
        <v>28.855668454964899</v>
      </c>
      <c r="AU285" s="12">
        <v>28.330654192896599</v>
      </c>
      <c r="AV285" s="12">
        <v>28.1908881409407</v>
      </c>
      <c r="AW285" s="12">
        <v>28.407504611770602</v>
      </c>
      <c r="AX285" s="12">
        <v>28.872058362738201</v>
      </c>
      <c r="AY285" s="12">
        <v>28.649656153284699</v>
      </c>
      <c r="AZ285" s="12">
        <v>28.768818041045101</v>
      </c>
      <c r="BA285" s="12">
        <v>29.188932838375798</v>
      </c>
      <c r="BB285" s="12">
        <v>29.231463421830998</v>
      </c>
      <c r="BC285" s="12">
        <v>28.737570330387602</v>
      </c>
      <c r="BD285" s="12">
        <v>28.801470812532099</v>
      </c>
      <c r="BE285" s="12">
        <v>29.025487853432299</v>
      </c>
      <c r="BF285" s="13">
        <v>28.788274205715101</v>
      </c>
      <c r="BG285" s="12">
        <v>26.0065662944601</v>
      </c>
      <c r="BH285" s="12">
        <v>26.0512567438434</v>
      </c>
      <c r="BI285" s="12">
        <v>26.0580665594075</v>
      </c>
      <c r="BJ285" s="12">
        <v>25.606255189252199</v>
      </c>
      <c r="BK285" s="12">
        <v>25.8121561486237</v>
      </c>
      <c r="BL285" s="12">
        <v>25.5757998110549</v>
      </c>
      <c r="BM285" s="12">
        <v>26.3311156720893</v>
      </c>
      <c r="BN285" s="12">
        <v>26.533695809765199</v>
      </c>
      <c r="BO285" s="12">
        <v>26.339023298130499</v>
      </c>
      <c r="BP285" s="12">
        <v>26.194208434289099</v>
      </c>
      <c r="BQ285" s="12">
        <v>26.152053311505099</v>
      </c>
      <c r="BR285" s="12">
        <v>26.058149156057802</v>
      </c>
      <c r="BS285" s="12">
        <v>26.048286802884999</v>
      </c>
      <c r="BT285" s="12">
        <v>26.005988373098901</v>
      </c>
      <c r="BU285" s="13">
        <v>26.129158790984899</v>
      </c>
      <c r="BV285" s="12">
        <v>26.3311156720893</v>
      </c>
      <c r="BW285" s="12">
        <v>26.533695809765199</v>
      </c>
      <c r="BX285" s="12">
        <v>26.339023298130499</v>
      </c>
      <c r="BY285" s="12">
        <v>26.194208434289099</v>
      </c>
      <c r="BZ285" s="12">
        <v>26.152053311505099</v>
      </c>
      <c r="CA285" s="12">
        <v>26.058149156057802</v>
      </c>
      <c r="CB285" s="12">
        <v>26.048286802884999</v>
      </c>
      <c r="CC285" s="12">
        <v>26.005988373098901</v>
      </c>
      <c r="CD285" s="13">
        <v>26.129158790984899</v>
      </c>
      <c r="CE285" s="12">
        <v>0.34013360433870998</v>
      </c>
      <c r="CF285" s="12">
        <v>7.3658978294380895E-2</v>
      </c>
      <c r="CG285" s="12">
        <v>-0.26647462604433197</v>
      </c>
      <c r="CH285" s="10">
        <v>1.01425121951515E-2</v>
      </c>
      <c r="CI285" s="10">
        <v>0.341829955719609</v>
      </c>
      <c r="CJ285" s="10">
        <v>2.17085893663581E-2</v>
      </c>
      <c r="CK285" s="10">
        <v>2.7377520985003099E-2</v>
      </c>
      <c r="CL285" s="10">
        <v>0.42625102526888398</v>
      </c>
      <c r="CM285" s="10">
        <v>3.8483408422180197E-2</v>
      </c>
      <c r="CN285" s="7">
        <v>20</v>
      </c>
      <c r="CO285" s="7">
        <v>20</v>
      </c>
      <c r="CP285" s="7">
        <v>19</v>
      </c>
      <c r="CQ285" s="7">
        <v>19</v>
      </c>
      <c r="CR285" s="7">
        <v>24</v>
      </c>
      <c r="CS285" s="7">
        <v>19</v>
      </c>
      <c r="CT285" s="7">
        <v>16</v>
      </c>
      <c r="CU285" s="7">
        <v>18</v>
      </c>
      <c r="CV285" s="5">
        <v>22</v>
      </c>
      <c r="CW285" t="s">
        <v>3554</v>
      </c>
      <c r="CX285">
        <v>1</v>
      </c>
      <c r="CY285">
        <v>21</v>
      </c>
      <c r="CZ285">
        <v>21</v>
      </c>
      <c r="DA285">
        <v>1225</v>
      </c>
      <c r="DB285">
        <v>21</v>
      </c>
      <c r="DC285">
        <v>21</v>
      </c>
      <c r="DD285">
        <v>21</v>
      </c>
      <c r="DE285">
        <v>19</v>
      </c>
      <c r="DF285">
        <v>20</v>
      </c>
      <c r="DG285">
        <v>19</v>
      </c>
      <c r="DH285">
        <v>20</v>
      </c>
      <c r="DI285">
        <v>19</v>
      </c>
      <c r="DJ285">
        <v>20</v>
      </c>
      <c r="DK285">
        <v>19</v>
      </c>
      <c r="DL285">
        <v>19</v>
      </c>
      <c r="DM285">
        <v>20</v>
      </c>
      <c r="DN285">
        <v>19</v>
      </c>
      <c r="DO285">
        <v>20</v>
      </c>
      <c r="DP285">
        <v>19</v>
      </c>
      <c r="DQ285">
        <v>19</v>
      </c>
      <c r="DR285">
        <v>21</v>
      </c>
      <c r="DS285">
        <v>21</v>
      </c>
      <c r="DT285">
        <v>19</v>
      </c>
      <c r="DU285">
        <v>20</v>
      </c>
      <c r="DV285">
        <v>19</v>
      </c>
      <c r="DW285">
        <v>20</v>
      </c>
      <c r="DX285">
        <v>19</v>
      </c>
      <c r="DY285">
        <v>20</v>
      </c>
      <c r="DZ285">
        <v>19</v>
      </c>
      <c r="EA285">
        <v>19</v>
      </c>
      <c r="EB285">
        <v>20</v>
      </c>
      <c r="EC285">
        <v>19</v>
      </c>
      <c r="ED285">
        <v>20</v>
      </c>
      <c r="EE285">
        <v>19</v>
      </c>
      <c r="EF285">
        <v>19</v>
      </c>
      <c r="EG285">
        <v>21</v>
      </c>
      <c r="EH285">
        <v>21</v>
      </c>
      <c r="EI285">
        <v>19</v>
      </c>
      <c r="EJ285">
        <v>20</v>
      </c>
      <c r="EK285">
        <v>19</v>
      </c>
      <c r="EL285">
        <v>20</v>
      </c>
      <c r="EM285">
        <v>19</v>
      </c>
      <c r="EN285">
        <v>20</v>
      </c>
      <c r="EO285">
        <v>19</v>
      </c>
      <c r="EP285">
        <v>19</v>
      </c>
      <c r="EQ285">
        <v>20</v>
      </c>
      <c r="ER285">
        <v>19</v>
      </c>
      <c r="ES285">
        <v>20</v>
      </c>
      <c r="ET285">
        <v>19</v>
      </c>
      <c r="EU285">
        <v>19</v>
      </c>
      <c r="EV285">
        <v>21</v>
      </c>
      <c r="EW285">
        <v>21</v>
      </c>
      <c r="EX285">
        <v>32.4</v>
      </c>
      <c r="EY285">
        <v>32.4</v>
      </c>
      <c r="EZ285">
        <v>918</v>
      </c>
      <c r="FA285">
        <v>918</v>
      </c>
      <c r="FB285" t="s">
        <v>7</v>
      </c>
      <c r="FC285" t="s">
        <v>7</v>
      </c>
      <c r="FD285" t="s">
        <v>7</v>
      </c>
      <c r="FE285" t="s">
        <v>7</v>
      </c>
      <c r="FF285" t="s">
        <v>7</v>
      </c>
      <c r="FG285" t="s">
        <v>7</v>
      </c>
      <c r="FH285" t="s">
        <v>7</v>
      </c>
      <c r="FI285" t="s">
        <v>7</v>
      </c>
      <c r="FJ285" t="s">
        <v>7</v>
      </c>
      <c r="FK285" t="s">
        <v>7</v>
      </c>
      <c r="FL285" t="s">
        <v>7</v>
      </c>
      <c r="FM285" t="s">
        <v>7</v>
      </c>
      <c r="FN285" t="s">
        <v>7</v>
      </c>
      <c r="FO285" t="s">
        <v>7</v>
      </c>
      <c r="FP285" t="s">
        <v>7</v>
      </c>
      <c r="FQ285">
        <v>849</v>
      </c>
      <c r="FR285">
        <v>591</v>
      </c>
      <c r="FS285">
        <v>-1</v>
      </c>
      <c r="FT285">
        <v>26.04988726078</v>
      </c>
      <c r="FU285">
        <v>-0.35451774600316699</v>
      </c>
      <c r="FV285">
        <v>-7.8130209882631201</v>
      </c>
      <c r="FW285">
        <v>25.862940852649899</v>
      </c>
      <c r="FX285">
        <v>-4.6665121845867503</v>
      </c>
      <c r="FY285">
        <v>-2.9540476962945399</v>
      </c>
      <c r="FZ285">
        <v>26.231211457825601</v>
      </c>
      <c r="GA285">
        <v>3.88278829210314</v>
      </c>
      <c r="GB285">
        <v>-3.6550272521876499</v>
      </c>
      <c r="GC285">
        <v>26.097974144803501</v>
      </c>
      <c r="GD285">
        <v>1.0446209908770101</v>
      </c>
      <c r="GE285">
        <v>-7.2056883650820103</v>
      </c>
      <c r="GF285">
        <v>26.2680409469728</v>
      </c>
      <c r="GG285">
        <v>-3.2222848298849698</v>
      </c>
      <c r="GH285">
        <v>-4.5374823861403097</v>
      </c>
      <c r="GI285">
        <v>25.8516834577736</v>
      </c>
      <c r="GJ285">
        <v>-4.8573378105242604</v>
      </c>
      <c r="GK285">
        <v>-3.0345249476936198</v>
      </c>
    </row>
    <row r="286" spans="1:193" x14ac:dyDescent="0.3">
      <c r="A286" t="s">
        <v>2355</v>
      </c>
      <c r="B286" t="s">
        <v>2358</v>
      </c>
      <c r="C286" t="s">
        <v>2357</v>
      </c>
      <c r="D286" t="s">
        <v>2356</v>
      </c>
      <c r="E286">
        <v>97.667000000000002</v>
      </c>
      <c r="F286">
        <v>0</v>
      </c>
      <c r="G286">
        <v>134.53</v>
      </c>
      <c r="H286" s="8">
        <v>33.5</v>
      </c>
      <c r="I286">
        <v>30.3</v>
      </c>
      <c r="J286">
        <v>30.9</v>
      </c>
      <c r="K286">
        <v>30.8</v>
      </c>
      <c r="L286">
        <v>31.9</v>
      </c>
      <c r="M286">
        <v>31.9</v>
      </c>
      <c r="N286">
        <v>33.5</v>
      </c>
      <c r="O286">
        <v>29.2</v>
      </c>
      <c r="P286">
        <v>27.5</v>
      </c>
      <c r="Q286">
        <v>27.8</v>
      </c>
      <c r="R286">
        <v>31.9</v>
      </c>
      <c r="S286">
        <v>29.6</v>
      </c>
      <c r="T286">
        <v>30.3</v>
      </c>
      <c r="U286">
        <v>31</v>
      </c>
      <c r="V286">
        <v>30.2</v>
      </c>
      <c r="W286">
        <v>30.1</v>
      </c>
      <c r="X286">
        <v>25</v>
      </c>
      <c r="Y286" s="8">
        <v>267</v>
      </c>
      <c r="Z286">
        <v>38</v>
      </c>
      <c r="AA286">
        <v>185930000</v>
      </c>
      <c r="AB286">
        <v>14928000</v>
      </c>
      <c r="AC286">
        <v>10884000</v>
      </c>
      <c r="AD286">
        <v>12124000</v>
      </c>
      <c r="AE286">
        <v>18699000</v>
      </c>
      <c r="AF286">
        <v>13380000</v>
      </c>
      <c r="AG286">
        <v>22451000</v>
      </c>
      <c r="AH286">
        <v>8679700</v>
      </c>
      <c r="AI286">
        <v>5854600</v>
      </c>
      <c r="AJ286">
        <v>7887200</v>
      </c>
      <c r="AK286">
        <v>13513000</v>
      </c>
      <c r="AL286">
        <v>14046000</v>
      </c>
      <c r="AM286">
        <v>12299000</v>
      </c>
      <c r="AN286">
        <v>9978700</v>
      </c>
      <c r="AO286">
        <v>12053000</v>
      </c>
      <c r="AP286">
        <v>9153200</v>
      </c>
      <c r="AQ286">
        <v>32.7181445124926</v>
      </c>
      <c r="AR286" s="11">
        <v>29.079460328385998</v>
      </c>
      <c r="AS286" s="12">
        <v>28.623695825738199</v>
      </c>
      <c r="AT286" s="12">
        <v>28.779346299828301</v>
      </c>
      <c r="AU286" s="12">
        <v>29.404401539007999</v>
      </c>
      <c r="AV286" s="12">
        <v>28.9215022936345</v>
      </c>
      <c r="AW286" s="12">
        <v>29.668224176177102</v>
      </c>
      <c r="AX286" s="12">
        <v>28.297147385536</v>
      </c>
      <c r="AY286" s="12">
        <v>27.729035561383299</v>
      </c>
      <c r="AZ286" s="12">
        <v>28.15899198012</v>
      </c>
      <c r="BA286" s="12">
        <v>28.935789035642401</v>
      </c>
      <c r="BB286" s="12">
        <v>28.991615952994099</v>
      </c>
      <c r="BC286" s="12">
        <v>28.800020759119999</v>
      </c>
      <c r="BD286" s="12">
        <v>28.498345677078099</v>
      </c>
      <c r="BE286" s="12">
        <v>28.7708668540015</v>
      </c>
      <c r="BF286" s="13">
        <v>28.373765650545099</v>
      </c>
      <c r="BG286" s="12">
        <v>25.800082493219598</v>
      </c>
      <c r="BH286" s="12">
        <v>25.739618908859001</v>
      </c>
      <c r="BI286" s="12">
        <v>25.7979573211469</v>
      </c>
      <c r="BJ286" s="12">
        <v>26.685253324405998</v>
      </c>
      <c r="BK286" s="12">
        <v>26.648422318898799</v>
      </c>
      <c r="BL286" s="12">
        <v>26.711484865979202</v>
      </c>
      <c r="BM286" s="12">
        <v>25.698534692367801</v>
      </c>
      <c r="BN286" s="12">
        <v>25.7249182671009</v>
      </c>
      <c r="BO286" s="12">
        <v>25.662290031133001</v>
      </c>
      <c r="BP286" s="12">
        <v>25.920230536310498</v>
      </c>
      <c r="BQ286" s="12">
        <v>26.041555887861101</v>
      </c>
      <c r="BR286" s="12">
        <v>25.975503576306998</v>
      </c>
      <c r="BS286" s="12">
        <v>25.726841999421101</v>
      </c>
      <c r="BT286" s="12">
        <v>25.738691611044999</v>
      </c>
      <c r="BU286" s="13">
        <v>25.809680806787199</v>
      </c>
      <c r="BV286" s="12">
        <v>25.698534692367801</v>
      </c>
      <c r="BW286" s="12">
        <v>25.7249182671009</v>
      </c>
      <c r="BX286" s="12">
        <v>25.662290031133001</v>
      </c>
      <c r="BY286" s="12">
        <v>25.920230536310498</v>
      </c>
      <c r="BZ286" s="12">
        <v>26.041555887861101</v>
      </c>
      <c r="CA286" s="12">
        <v>25.975503576306998</v>
      </c>
      <c r="CB286" s="12">
        <v>25.726841999421101</v>
      </c>
      <c r="CC286" s="12">
        <v>25.738691611044999</v>
      </c>
      <c r="CD286" s="13">
        <v>25.809680806787199</v>
      </c>
      <c r="CE286" s="12">
        <v>-6.3157142217236506E-2</v>
      </c>
      <c r="CF286" s="12">
        <v>0.22069186107506</v>
      </c>
      <c r="CG286" s="12">
        <v>0.28384900329229501</v>
      </c>
      <c r="CH286" s="10">
        <v>0.37009934727813798</v>
      </c>
      <c r="CI286" s="10">
        <v>1.7637659392065401E-2</v>
      </c>
      <c r="CJ286" s="10">
        <v>4.1617268766109498E-3</v>
      </c>
      <c r="CK286" s="10">
        <v>0.45696051168972401</v>
      </c>
      <c r="CL286" s="10">
        <v>4.3842181917419801E-2</v>
      </c>
      <c r="CM286" s="10">
        <v>1.00147087179723E-2</v>
      </c>
      <c r="CN286" s="7">
        <v>14</v>
      </c>
      <c r="CO286" s="7">
        <v>10</v>
      </c>
      <c r="CP286" s="7">
        <v>12</v>
      </c>
      <c r="CQ286" s="7">
        <v>17</v>
      </c>
      <c r="CR286" s="7">
        <v>19</v>
      </c>
      <c r="CS286" s="7">
        <v>17</v>
      </c>
      <c r="CT286" s="7">
        <v>19</v>
      </c>
      <c r="CU286" s="7">
        <v>13</v>
      </c>
      <c r="CV286" s="5">
        <v>16</v>
      </c>
      <c r="CW286" t="s">
        <v>2355</v>
      </c>
      <c r="CX286">
        <v>1</v>
      </c>
      <c r="CY286">
        <v>25</v>
      </c>
      <c r="CZ286">
        <v>25</v>
      </c>
      <c r="DA286">
        <v>549</v>
      </c>
      <c r="DB286">
        <v>25</v>
      </c>
      <c r="DC286">
        <v>25</v>
      </c>
      <c r="DD286">
        <v>25</v>
      </c>
      <c r="DE286">
        <v>23</v>
      </c>
      <c r="DF286">
        <v>23</v>
      </c>
      <c r="DG286">
        <v>23</v>
      </c>
      <c r="DH286">
        <v>24</v>
      </c>
      <c r="DI286">
        <v>24</v>
      </c>
      <c r="DJ286">
        <v>25</v>
      </c>
      <c r="DK286">
        <v>21</v>
      </c>
      <c r="DL286">
        <v>21</v>
      </c>
      <c r="DM286">
        <v>21</v>
      </c>
      <c r="DN286">
        <v>24</v>
      </c>
      <c r="DO286">
        <v>23</v>
      </c>
      <c r="DP286">
        <v>23</v>
      </c>
      <c r="DQ286">
        <v>23</v>
      </c>
      <c r="DR286">
        <v>22</v>
      </c>
      <c r="DS286">
        <v>22</v>
      </c>
      <c r="DT286">
        <v>23</v>
      </c>
      <c r="DU286">
        <v>23</v>
      </c>
      <c r="DV286">
        <v>23</v>
      </c>
      <c r="DW286">
        <v>24</v>
      </c>
      <c r="DX286">
        <v>24</v>
      </c>
      <c r="DY286">
        <v>25</v>
      </c>
      <c r="DZ286">
        <v>21</v>
      </c>
      <c r="EA286">
        <v>21</v>
      </c>
      <c r="EB286">
        <v>21</v>
      </c>
      <c r="EC286">
        <v>24</v>
      </c>
      <c r="ED286">
        <v>23</v>
      </c>
      <c r="EE286">
        <v>23</v>
      </c>
      <c r="EF286">
        <v>23</v>
      </c>
      <c r="EG286">
        <v>22</v>
      </c>
      <c r="EH286">
        <v>22</v>
      </c>
      <c r="EI286">
        <v>23</v>
      </c>
      <c r="EJ286">
        <v>23</v>
      </c>
      <c r="EK286">
        <v>23</v>
      </c>
      <c r="EL286">
        <v>24</v>
      </c>
      <c r="EM286">
        <v>24</v>
      </c>
      <c r="EN286">
        <v>25</v>
      </c>
      <c r="EO286">
        <v>21</v>
      </c>
      <c r="EP286">
        <v>21</v>
      </c>
      <c r="EQ286">
        <v>21</v>
      </c>
      <c r="ER286">
        <v>24</v>
      </c>
      <c r="ES286">
        <v>23</v>
      </c>
      <c r="ET286">
        <v>23</v>
      </c>
      <c r="EU286">
        <v>23</v>
      </c>
      <c r="EV286">
        <v>22</v>
      </c>
      <c r="EW286">
        <v>22</v>
      </c>
      <c r="EX286">
        <v>33.5</v>
      </c>
      <c r="EY286">
        <v>33.5</v>
      </c>
      <c r="EZ286">
        <v>857</v>
      </c>
      <c r="FA286">
        <v>857</v>
      </c>
      <c r="FB286" t="s">
        <v>7</v>
      </c>
      <c r="FC286" t="s">
        <v>7</v>
      </c>
      <c r="FD286" t="s">
        <v>7</v>
      </c>
      <c r="FE286" t="s">
        <v>7</v>
      </c>
      <c r="FF286" t="s">
        <v>7</v>
      </c>
      <c r="FG286" t="s">
        <v>7</v>
      </c>
      <c r="FH286" t="s">
        <v>7</v>
      </c>
      <c r="FI286" t="s">
        <v>7</v>
      </c>
      <c r="FJ286" t="s">
        <v>7</v>
      </c>
      <c r="FK286" t="s">
        <v>7</v>
      </c>
      <c r="FL286" t="s">
        <v>7</v>
      </c>
      <c r="FM286" t="s">
        <v>7</v>
      </c>
      <c r="FN286" t="s">
        <v>7</v>
      </c>
      <c r="FO286" t="s">
        <v>7</v>
      </c>
      <c r="FP286" t="s">
        <v>7</v>
      </c>
      <c r="FS286">
        <v>-1</v>
      </c>
      <c r="FT286">
        <v>25.7688121900798</v>
      </c>
      <c r="FU286">
        <v>0.34449341439551401</v>
      </c>
      <c r="FV286">
        <v>-7.8170880299613001</v>
      </c>
      <c r="FW286">
        <v>26.220062487756199</v>
      </c>
      <c r="FX286">
        <v>17.733385524598098</v>
      </c>
      <c r="FY286">
        <v>4.4904151870065201</v>
      </c>
      <c r="FZ286">
        <v>25.726826234642498</v>
      </c>
      <c r="GA286">
        <v>-0.978051172329928</v>
      </c>
      <c r="GB286">
        <v>-7.3775918929628599</v>
      </c>
      <c r="GC286">
        <v>25.8687507362886</v>
      </c>
      <c r="GD286">
        <v>3.4081352164565</v>
      </c>
      <c r="GE286">
        <v>-4.1578844435765898</v>
      </c>
      <c r="GF286">
        <v>25.83717216518</v>
      </c>
      <c r="GG286">
        <v>4.8220623998493499</v>
      </c>
      <c r="GH286">
        <v>-2.6655027487542702</v>
      </c>
      <c r="GI286">
        <v>26.2304698720849</v>
      </c>
      <c r="GJ286">
        <v>20.074642379086601</v>
      </c>
      <c r="GK286">
        <v>5.0181017951378504</v>
      </c>
    </row>
    <row r="287" spans="1:193" x14ac:dyDescent="0.3">
      <c r="A287" t="s">
        <v>2026</v>
      </c>
      <c r="B287" t="s">
        <v>86</v>
      </c>
      <c r="C287" t="s">
        <v>87</v>
      </c>
      <c r="D287" t="s">
        <v>2027</v>
      </c>
      <c r="E287">
        <v>94.622</v>
      </c>
      <c r="F287">
        <v>0</v>
      </c>
      <c r="G287">
        <v>189</v>
      </c>
      <c r="H287" s="8">
        <v>27.9</v>
      </c>
      <c r="I287">
        <v>25.7</v>
      </c>
      <c r="J287">
        <v>25.6</v>
      </c>
      <c r="K287">
        <v>23.5</v>
      </c>
      <c r="L287">
        <v>25.7</v>
      </c>
      <c r="M287">
        <v>26.8</v>
      </c>
      <c r="N287">
        <v>25.6</v>
      </c>
      <c r="O287">
        <v>25.6</v>
      </c>
      <c r="P287">
        <v>26.7</v>
      </c>
      <c r="Q287">
        <v>27.9</v>
      </c>
      <c r="R287">
        <v>23.4</v>
      </c>
      <c r="S287">
        <v>22.3</v>
      </c>
      <c r="T287">
        <v>23.5</v>
      </c>
      <c r="U287">
        <v>26.8</v>
      </c>
      <c r="V287">
        <v>23.5</v>
      </c>
      <c r="W287">
        <v>26.8</v>
      </c>
      <c r="X287">
        <v>23</v>
      </c>
      <c r="Y287" s="8">
        <v>266</v>
      </c>
      <c r="Z287">
        <v>37</v>
      </c>
      <c r="AA287">
        <v>225580000</v>
      </c>
      <c r="AB287">
        <v>19925000</v>
      </c>
      <c r="AC287">
        <v>15389000</v>
      </c>
      <c r="AD287">
        <v>14557000</v>
      </c>
      <c r="AE287">
        <v>14135000</v>
      </c>
      <c r="AF287">
        <v>11556000</v>
      </c>
      <c r="AG287">
        <v>14683000</v>
      </c>
      <c r="AH287">
        <v>17473000</v>
      </c>
      <c r="AI287">
        <v>13440000</v>
      </c>
      <c r="AJ287">
        <v>14836000</v>
      </c>
      <c r="AK287">
        <v>17733000</v>
      </c>
      <c r="AL287">
        <v>16233000</v>
      </c>
      <c r="AM287">
        <v>14251000</v>
      </c>
      <c r="AN287">
        <v>14237000</v>
      </c>
      <c r="AO287">
        <v>14339000</v>
      </c>
      <c r="AP287">
        <v>12797000</v>
      </c>
      <c r="AQ287">
        <v>32.958541487253598</v>
      </c>
      <c r="AR287" s="11">
        <v>29.4575199693912</v>
      </c>
      <c r="AS287" s="12">
        <v>29.084841914846599</v>
      </c>
      <c r="AT287" s="12">
        <v>29.004665774709899</v>
      </c>
      <c r="AU287" s="12">
        <v>28.9621805345338</v>
      </c>
      <c r="AV287" s="12">
        <v>28.671619131858801</v>
      </c>
      <c r="AW287" s="12">
        <v>29.017094141013001</v>
      </c>
      <c r="AX287" s="12">
        <v>29.2681197593812</v>
      </c>
      <c r="AY287" s="12">
        <v>28.8894541559409</v>
      </c>
      <c r="AZ287" s="12">
        <v>29.0320469464138</v>
      </c>
      <c r="BA287" s="12">
        <v>29.289428433326901</v>
      </c>
      <c r="BB287" s="12">
        <v>29.161901294883599</v>
      </c>
      <c r="BC287" s="12">
        <v>28.974021395514701</v>
      </c>
      <c r="BD287" s="12">
        <v>28.972597944321901</v>
      </c>
      <c r="BE287" s="12">
        <v>28.982886286159999</v>
      </c>
      <c r="BF287" s="13">
        <v>28.818728246016999</v>
      </c>
      <c r="BG287" s="12">
        <v>26.316827025018501</v>
      </c>
      <c r="BH287" s="12">
        <v>26.1445269320525</v>
      </c>
      <c r="BI287" s="12">
        <v>26.198973275439201</v>
      </c>
      <c r="BJ287" s="12">
        <v>26.1713102870048</v>
      </c>
      <c r="BK287" s="12">
        <v>26.290404353052001</v>
      </c>
      <c r="BL287" s="12">
        <v>26.277053655526</v>
      </c>
      <c r="BM287" s="12">
        <v>26.578739147605599</v>
      </c>
      <c r="BN287" s="12">
        <v>26.9432431027051</v>
      </c>
      <c r="BO287" s="12">
        <v>26.610907911227599</v>
      </c>
      <c r="BP287" s="12">
        <v>26.308032610236999</v>
      </c>
      <c r="BQ287" s="12">
        <v>26.1926291909576</v>
      </c>
      <c r="BR287" s="12">
        <v>26.2338144965222</v>
      </c>
      <c r="BS287" s="12">
        <v>26.160829618474398</v>
      </c>
      <c r="BT287" s="12">
        <v>26.144818631134999</v>
      </c>
      <c r="BU287" s="13">
        <v>26.293161493096399</v>
      </c>
      <c r="BV287" s="12">
        <v>26.578739147605599</v>
      </c>
      <c r="BW287" s="12">
        <v>26.9432431027051</v>
      </c>
      <c r="BX287" s="12">
        <v>26.610907911227599</v>
      </c>
      <c r="BY287" s="12">
        <v>26.308032610236999</v>
      </c>
      <c r="BZ287" s="12">
        <v>26.1926291909576</v>
      </c>
      <c r="CA287" s="12">
        <v>26.2338144965222</v>
      </c>
      <c r="CB287" s="12">
        <v>26.160829618474398</v>
      </c>
      <c r="CC287" s="12">
        <v>26.144818631134999</v>
      </c>
      <c r="CD287" s="13">
        <v>26.293161493096399</v>
      </c>
      <c r="CE287" s="12">
        <v>0.51136013961081705</v>
      </c>
      <c r="CF287" s="12">
        <v>4.5222185003669799E-2</v>
      </c>
      <c r="CG287" s="12">
        <v>-0.46613795460715302</v>
      </c>
      <c r="CH287" s="10">
        <v>7.6935220152998902E-3</v>
      </c>
      <c r="CI287" s="10">
        <v>0.56031969895520894</v>
      </c>
      <c r="CJ287" s="10">
        <v>9.0846247458097502E-3</v>
      </c>
      <c r="CK287" s="10">
        <v>2.2084704059147701E-2</v>
      </c>
      <c r="CL287" s="10">
        <v>0.63119679234894499</v>
      </c>
      <c r="CM287" s="10">
        <v>1.8818151259177299E-2</v>
      </c>
      <c r="CN287" s="7">
        <v>21</v>
      </c>
      <c r="CO287" s="7">
        <v>22</v>
      </c>
      <c r="CP287" s="7">
        <v>22</v>
      </c>
      <c r="CQ287" s="7">
        <v>18</v>
      </c>
      <c r="CR287" s="7">
        <v>14</v>
      </c>
      <c r="CS287" s="7">
        <v>17</v>
      </c>
      <c r="CT287" s="7">
        <v>17</v>
      </c>
      <c r="CU287" s="7">
        <v>17</v>
      </c>
      <c r="CV287" s="5">
        <v>19</v>
      </c>
      <c r="CW287" t="s">
        <v>2026</v>
      </c>
      <c r="CX287">
        <v>1</v>
      </c>
      <c r="CY287">
        <v>23</v>
      </c>
      <c r="CZ287">
        <v>23</v>
      </c>
      <c r="DA287">
        <v>374</v>
      </c>
      <c r="DB287">
        <v>23</v>
      </c>
      <c r="DC287">
        <v>23</v>
      </c>
      <c r="DD287">
        <v>23</v>
      </c>
      <c r="DE287">
        <v>20</v>
      </c>
      <c r="DF287">
        <v>20</v>
      </c>
      <c r="DG287">
        <v>19</v>
      </c>
      <c r="DH287">
        <v>20</v>
      </c>
      <c r="DI287">
        <v>22</v>
      </c>
      <c r="DJ287">
        <v>20</v>
      </c>
      <c r="DK287">
        <v>20</v>
      </c>
      <c r="DL287">
        <v>19</v>
      </c>
      <c r="DM287">
        <v>23</v>
      </c>
      <c r="DN287">
        <v>19</v>
      </c>
      <c r="DO287">
        <v>18</v>
      </c>
      <c r="DP287">
        <v>20</v>
      </c>
      <c r="DQ287">
        <v>21</v>
      </c>
      <c r="DR287">
        <v>20</v>
      </c>
      <c r="DS287">
        <v>22</v>
      </c>
      <c r="DT287">
        <v>20</v>
      </c>
      <c r="DU287">
        <v>20</v>
      </c>
      <c r="DV287">
        <v>19</v>
      </c>
      <c r="DW287">
        <v>20</v>
      </c>
      <c r="DX287">
        <v>22</v>
      </c>
      <c r="DY287">
        <v>20</v>
      </c>
      <c r="DZ287">
        <v>20</v>
      </c>
      <c r="EA287">
        <v>19</v>
      </c>
      <c r="EB287">
        <v>23</v>
      </c>
      <c r="EC287">
        <v>19</v>
      </c>
      <c r="ED287">
        <v>18</v>
      </c>
      <c r="EE287">
        <v>20</v>
      </c>
      <c r="EF287">
        <v>21</v>
      </c>
      <c r="EG287">
        <v>20</v>
      </c>
      <c r="EH287">
        <v>22</v>
      </c>
      <c r="EI287">
        <v>20</v>
      </c>
      <c r="EJ287">
        <v>20</v>
      </c>
      <c r="EK287">
        <v>19</v>
      </c>
      <c r="EL287">
        <v>20</v>
      </c>
      <c r="EM287">
        <v>22</v>
      </c>
      <c r="EN287">
        <v>20</v>
      </c>
      <c r="EO287">
        <v>20</v>
      </c>
      <c r="EP287">
        <v>19</v>
      </c>
      <c r="EQ287">
        <v>23</v>
      </c>
      <c r="ER287">
        <v>19</v>
      </c>
      <c r="ES287">
        <v>18</v>
      </c>
      <c r="ET287">
        <v>20</v>
      </c>
      <c r="EU287">
        <v>21</v>
      </c>
      <c r="EV287">
        <v>20</v>
      </c>
      <c r="EW287">
        <v>22</v>
      </c>
      <c r="EX287">
        <v>27.9</v>
      </c>
      <c r="EY287">
        <v>27.9</v>
      </c>
      <c r="EZ287">
        <v>847</v>
      </c>
      <c r="FA287">
        <v>847</v>
      </c>
      <c r="FB287" t="s">
        <v>7</v>
      </c>
      <c r="FC287" t="s">
        <v>7</v>
      </c>
      <c r="FD287" t="s">
        <v>7</v>
      </c>
      <c r="FE287" t="s">
        <v>7</v>
      </c>
      <c r="FF287" t="s">
        <v>7</v>
      </c>
      <c r="FG287" t="s">
        <v>7</v>
      </c>
      <c r="FH287" t="s">
        <v>7</v>
      </c>
      <c r="FI287" t="s">
        <v>7</v>
      </c>
      <c r="FJ287" t="s">
        <v>7</v>
      </c>
      <c r="FK287" t="s">
        <v>7</v>
      </c>
      <c r="FL287" t="s">
        <v>7</v>
      </c>
      <c r="FM287" t="s">
        <v>7</v>
      </c>
      <c r="FN287" t="s">
        <v>7</v>
      </c>
      <c r="FO287" t="s">
        <v>7</v>
      </c>
      <c r="FP287" t="s">
        <v>7</v>
      </c>
      <c r="FS287">
        <v>-1</v>
      </c>
      <c r="FT287">
        <v>26.209856162535999</v>
      </c>
      <c r="FU287">
        <v>0.25475354903931402</v>
      </c>
      <c r="FV287">
        <v>-7.8484777377089996</v>
      </c>
      <c r="FW287">
        <v>26.2229296730481</v>
      </c>
      <c r="FX287">
        <v>0.67722021570605195</v>
      </c>
      <c r="FY287">
        <v>-7.7686912607823402</v>
      </c>
      <c r="FZ287">
        <v>26.455283317374001</v>
      </c>
      <c r="GA287">
        <v>4.1472949772251999</v>
      </c>
      <c r="GB287">
        <v>-3.3422602099838099</v>
      </c>
      <c r="GC287">
        <v>26.222214340070401</v>
      </c>
      <c r="GD287">
        <v>0.62134952269468902</v>
      </c>
      <c r="GE287">
        <v>-7.5733619656048603</v>
      </c>
      <c r="GF287">
        <v>26.477894409875798</v>
      </c>
      <c r="GG287">
        <v>-4.0197830133344299</v>
      </c>
      <c r="GH287">
        <v>-3.5569662364883601</v>
      </c>
      <c r="GI287">
        <v>26.233182588015499</v>
      </c>
      <c r="GJ287">
        <v>0.387292730395286</v>
      </c>
      <c r="GK287">
        <v>-8.2321871865321903</v>
      </c>
    </row>
    <row r="288" spans="1:193" x14ac:dyDescent="0.3">
      <c r="A288" t="s">
        <v>2184</v>
      </c>
      <c r="B288" t="s">
        <v>2187</v>
      </c>
      <c r="C288" t="s">
        <v>2186</v>
      </c>
      <c r="D288" t="s">
        <v>2185</v>
      </c>
      <c r="E288">
        <v>52.838999999999999</v>
      </c>
      <c r="F288">
        <v>0</v>
      </c>
      <c r="G288">
        <v>129.6</v>
      </c>
      <c r="H288" s="8">
        <v>34.9</v>
      </c>
      <c r="I288">
        <v>34.9</v>
      </c>
      <c r="J288">
        <v>34.9</v>
      </c>
      <c r="K288">
        <v>34.9</v>
      </c>
      <c r="L288">
        <v>34.9</v>
      </c>
      <c r="M288">
        <v>34.9</v>
      </c>
      <c r="N288">
        <v>34.9</v>
      </c>
      <c r="O288">
        <v>33</v>
      </c>
      <c r="P288">
        <v>34.9</v>
      </c>
      <c r="Q288">
        <v>34.9</v>
      </c>
      <c r="R288">
        <v>34.9</v>
      </c>
      <c r="S288">
        <v>34.9</v>
      </c>
      <c r="T288">
        <v>34.9</v>
      </c>
      <c r="U288">
        <v>34.9</v>
      </c>
      <c r="V288">
        <v>34.9</v>
      </c>
      <c r="W288">
        <v>34.9</v>
      </c>
      <c r="X288">
        <v>15</v>
      </c>
      <c r="Y288" s="8">
        <v>265</v>
      </c>
      <c r="Z288">
        <v>25</v>
      </c>
      <c r="AA288">
        <v>288620000</v>
      </c>
      <c r="AB288">
        <v>29851000</v>
      </c>
      <c r="AC288">
        <v>24804000</v>
      </c>
      <c r="AD288">
        <v>24387000</v>
      </c>
      <c r="AE288">
        <v>26418000</v>
      </c>
      <c r="AF288">
        <v>22381000</v>
      </c>
      <c r="AG288">
        <v>30589000</v>
      </c>
      <c r="AH288">
        <v>11384000</v>
      </c>
      <c r="AI288">
        <v>8891200</v>
      </c>
      <c r="AJ288">
        <v>9311300</v>
      </c>
      <c r="AK288">
        <v>13511000</v>
      </c>
      <c r="AL288">
        <v>14018000</v>
      </c>
      <c r="AM288">
        <v>12200000</v>
      </c>
      <c r="AN288">
        <v>20878000</v>
      </c>
      <c r="AO288">
        <v>21388000</v>
      </c>
      <c r="AP288">
        <v>18608000</v>
      </c>
      <c r="AQ288">
        <v>32.748452224104902</v>
      </c>
      <c r="AR288" s="11">
        <v>29.475122450152</v>
      </c>
      <c r="AS288" s="12">
        <v>29.207902382873499</v>
      </c>
      <c r="AT288" s="12">
        <v>29.1834769795658</v>
      </c>
      <c r="AU288" s="12">
        <v>29.298895948051499</v>
      </c>
      <c r="AV288" s="12">
        <v>29.059640244529199</v>
      </c>
      <c r="AW288" s="12">
        <v>29.510356365001101</v>
      </c>
      <c r="AX288" s="12">
        <v>28.0843604209633</v>
      </c>
      <c r="AY288" s="12">
        <v>27.727802904499899</v>
      </c>
      <c r="AZ288" s="12">
        <v>27.794391869147901</v>
      </c>
      <c r="BA288" s="12">
        <v>28.3315513780495</v>
      </c>
      <c r="BB288" s="12">
        <v>28.384674549712098</v>
      </c>
      <c r="BC288" s="12">
        <v>28.184186699522201</v>
      </c>
      <c r="BD288" s="12">
        <v>28.959308729346802</v>
      </c>
      <c r="BE288" s="12">
        <v>28.994127454190899</v>
      </c>
      <c r="BF288" s="13">
        <v>28.793306867937901</v>
      </c>
      <c r="BG288" s="12">
        <v>26.665058495205798</v>
      </c>
      <c r="BH288" s="12">
        <v>26.819215684163701</v>
      </c>
      <c r="BI288" s="12">
        <v>26.766734726544598</v>
      </c>
      <c r="BJ288" s="12">
        <v>27.028336424038901</v>
      </c>
      <c r="BK288" s="12">
        <v>27.0613667425113</v>
      </c>
      <c r="BL288" s="12">
        <v>27.045310735373398</v>
      </c>
      <c r="BM288" s="12">
        <v>25.945522065780899</v>
      </c>
      <c r="BN288" s="12">
        <v>26.103555951348699</v>
      </c>
      <c r="BO288" s="12">
        <v>25.926080411059601</v>
      </c>
      <c r="BP288" s="12">
        <v>25.727828866027</v>
      </c>
      <c r="BQ288" s="12">
        <v>25.908000946829699</v>
      </c>
      <c r="BR288" s="12">
        <v>25.930012324669299</v>
      </c>
      <c r="BS288" s="12">
        <v>26.5780192758073</v>
      </c>
      <c r="BT288" s="12">
        <v>26.457167677246499</v>
      </c>
      <c r="BU288" s="13">
        <v>26.748168275859101</v>
      </c>
      <c r="BV288" s="12">
        <v>25.945522065780899</v>
      </c>
      <c r="BW288" s="12">
        <v>26.103555951348699</v>
      </c>
      <c r="BX288" s="12">
        <v>25.926080411059601</v>
      </c>
      <c r="BY288" s="12">
        <v>25.727828866027</v>
      </c>
      <c r="BZ288" s="12">
        <v>25.908000946829699</v>
      </c>
      <c r="CA288" s="12">
        <v>25.930012324669299</v>
      </c>
      <c r="CB288" s="12">
        <v>26.5780192758073</v>
      </c>
      <c r="CC288" s="12">
        <v>26.457167677246499</v>
      </c>
      <c r="CD288" s="13">
        <v>26.748168275859101</v>
      </c>
      <c r="CE288" s="12">
        <v>-0.60273226690791804</v>
      </c>
      <c r="CF288" s="12">
        <v>-0.73917103046232602</v>
      </c>
      <c r="CG288" s="12">
        <v>-0.13643876355441401</v>
      </c>
      <c r="CH288" s="10">
        <v>1.8117735241615801E-3</v>
      </c>
      <c r="CI288" s="10">
        <v>7.6757316741116004E-4</v>
      </c>
      <c r="CJ288" s="10">
        <v>0.17982624671975</v>
      </c>
      <c r="CK288" s="10">
        <v>7.5613131211318997E-3</v>
      </c>
      <c r="CL288" s="10">
        <v>4.9062613380423097E-3</v>
      </c>
      <c r="CM288" s="10">
        <v>0.23033237263877401</v>
      </c>
      <c r="CN288" s="7">
        <v>11</v>
      </c>
      <c r="CO288" s="7">
        <v>12</v>
      </c>
      <c r="CP288" s="7">
        <v>12</v>
      </c>
      <c r="CQ288" s="7">
        <v>10</v>
      </c>
      <c r="CR288" s="7">
        <v>10</v>
      </c>
      <c r="CS288" s="7">
        <v>11</v>
      </c>
      <c r="CT288" s="7">
        <v>20</v>
      </c>
      <c r="CU288" s="7">
        <v>20</v>
      </c>
      <c r="CV288" s="5">
        <v>18</v>
      </c>
      <c r="CW288" t="s">
        <v>2184</v>
      </c>
      <c r="CX288">
        <v>1</v>
      </c>
      <c r="CY288">
        <v>15</v>
      </c>
      <c r="CZ288">
        <v>15</v>
      </c>
      <c r="DA288">
        <v>459</v>
      </c>
      <c r="DB288">
        <v>15</v>
      </c>
      <c r="DC288">
        <v>15</v>
      </c>
      <c r="DD288">
        <v>15</v>
      </c>
      <c r="DE288">
        <v>14</v>
      </c>
      <c r="DF288">
        <v>14</v>
      </c>
      <c r="DG288">
        <v>14</v>
      </c>
      <c r="DH288">
        <v>15</v>
      </c>
      <c r="DI288">
        <v>15</v>
      </c>
      <c r="DJ288">
        <v>14</v>
      </c>
      <c r="DK288">
        <v>13</v>
      </c>
      <c r="DL288">
        <v>15</v>
      </c>
      <c r="DM288">
        <v>14</v>
      </c>
      <c r="DN288">
        <v>14</v>
      </c>
      <c r="DO288">
        <v>14</v>
      </c>
      <c r="DP288">
        <v>15</v>
      </c>
      <c r="DQ288">
        <v>15</v>
      </c>
      <c r="DR288">
        <v>15</v>
      </c>
      <c r="DS288">
        <v>15</v>
      </c>
      <c r="DT288">
        <v>14</v>
      </c>
      <c r="DU288">
        <v>14</v>
      </c>
      <c r="DV288">
        <v>14</v>
      </c>
      <c r="DW288">
        <v>15</v>
      </c>
      <c r="DX288">
        <v>15</v>
      </c>
      <c r="DY288">
        <v>14</v>
      </c>
      <c r="DZ288">
        <v>13</v>
      </c>
      <c r="EA288">
        <v>15</v>
      </c>
      <c r="EB288">
        <v>14</v>
      </c>
      <c r="EC288">
        <v>14</v>
      </c>
      <c r="ED288">
        <v>14</v>
      </c>
      <c r="EE288">
        <v>15</v>
      </c>
      <c r="EF288">
        <v>15</v>
      </c>
      <c r="EG288">
        <v>15</v>
      </c>
      <c r="EH288">
        <v>15</v>
      </c>
      <c r="EI288">
        <v>14</v>
      </c>
      <c r="EJ288">
        <v>14</v>
      </c>
      <c r="EK288">
        <v>14</v>
      </c>
      <c r="EL288">
        <v>15</v>
      </c>
      <c r="EM288">
        <v>15</v>
      </c>
      <c r="EN288">
        <v>14</v>
      </c>
      <c r="EO288">
        <v>13</v>
      </c>
      <c r="EP288">
        <v>15</v>
      </c>
      <c r="EQ288">
        <v>14</v>
      </c>
      <c r="ER288">
        <v>14</v>
      </c>
      <c r="ES288">
        <v>14</v>
      </c>
      <c r="ET288">
        <v>15</v>
      </c>
      <c r="EU288">
        <v>15</v>
      </c>
      <c r="EV288">
        <v>15</v>
      </c>
      <c r="EW288">
        <v>15</v>
      </c>
      <c r="EX288">
        <v>34.9</v>
      </c>
      <c r="EY288">
        <v>34.9</v>
      </c>
      <c r="EZ288">
        <v>461</v>
      </c>
      <c r="FA288">
        <v>461</v>
      </c>
      <c r="FB288" t="s">
        <v>7</v>
      </c>
      <c r="FC288" t="s">
        <v>7</v>
      </c>
      <c r="FD288" t="s">
        <v>7</v>
      </c>
      <c r="FE288" t="s">
        <v>7</v>
      </c>
      <c r="FF288" t="s">
        <v>7</v>
      </c>
      <c r="FG288" t="s">
        <v>7</v>
      </c>
      <c r="FH288" t="s">
        <v>7</v>
      </c>
      <c r="FI288" t="s">
        <v>7</v>
      </c>
      <c r="FJ288" t="s">
        <v>7</v>
      </c>
      <c r="FK288" t="s">
        <v>7</v>
      </c>
      <c r="FL288" t="s">
        <v>7</v>
      </c>
      <c r="FM288" t="s">
        <v>7</v>
      </c>
      <c r="FN288" t="s">
        <v>7</v>
      </c>
      <c r="FO288" t="s">
        <v>7</v>
      </c>
      <c r="FP288" t="s">
        <v>7</v>
      </c>
      <c r="FQ288">
        <v>364</v>
      </c>
      <c r="FR288">
        <v>386</v>
      </c>
      <c r="FS288">
        <v>-1</v>
      </c>
      <c r="FT288">
        <v>26.672394022471199</v>
      </c>
      <c r="FU288">
        <v>1.5751268679213499</v>
      </c>
      <c r="FV288">
        <v>-6.6793314753237496</v>
      </c>
      <c r="FW288">
        <v>26.819728188472698</v>
      </c>
      <c r="FX288">
        <v>5.1937144393542498</v>
      </c>
      <c r="FY288">
        <v>-2.4137048557566398</v>
      </c>
      <c r="FZ288">
        <v>26.293085609517</v>
      </c>
      <c r="GA288">
        <v>-5.7215246692234496</v>
      </c>
      <c r="GB288">
        <v>-1.68842300267867</v>
      </c>
      <c r="GC288">
        <v>26.224866227739799</v>
      </c>
      <c r="GD288">
        <v>-6.9568749046163898</v>
      </c>
      <c r="GE288">
        <v>-0.57437915816450502</v>
      </c>
      <c r="GF288">
        <v>25.923500094285899</v>
      </c>
      <c r="GG288">
        <v>-1.54583273233202</v>
      </c>
      <c r="GH288">
        <v>-6.7724836159512396</v>
      </c>
      <c r="GI288">
        <v>26.897670467972901</v>
      </c>
      <c r="GJ288">
        <v>5.2808075446647598</v>
      </c>
      <c r="GK288">
        <v>-2.6069262118444101</v>
      </c>
    </row>
    <row r="289" spans="1:193" x14ac:dyDescent="0.3">
      <c r="A289" t="s">
        <v>2371</v>
      </c>
      <c r="B289" t="s">
        <v>818</v>
      </c>
      <c r="C289" t="s">
        <v>819</v>
      </c>
      <c r="D289" t="s">
        <v>2372</v>
      </c>
      <c r="E289">
        <v>469.08</v>
      </c>
      <c r="F289">
        <v>0</v>
      </c>
      <c r="G289">
        <v>323.31</v>
      </c>
      <c r="H289" s="8">
        <v>27.1</v>
      </c>
      <c r="I289">
        <v>25.6</v>
      </c>
      <c r="J289">
        <v>25.4</v>
      </c>
      <c r="K289">
        <v>26</v>
      </c>
      <c r="L289">
        <v>10</v>
      </c>
      <c r="M289">
        <v>9.6</v>
      </c>
      <c r="N289">
        <v>9.4</v>
      </c>
      <c r="O289">
        <v>22.7</v>
      </c>
      <c r="P289">
        <v>19.3</v>
      </c>
      <c r="Q289">
        <v>18.5</v>
      </c>
      <c r="R289">
        <v>10.199999999999999</v>
      </c>
      <c r="S289">
        <v>6.6</v>
      </c>
      <c r="T289">
        <v>11.2</v>
      </c>
      <c r="U289">
        <v>7.9</v>
      </c>
      <c r="V289">
        <v>12.4</v>
      </c>
      <c r="W289">
        <v>7.5</v>
      </c>
      <c r="X289">
        <v>87</v>
      </c>
      <c r="Y289" s="8">
        <v>265</v>
      </c>
      <c r="Z289">
        <v>220</v>
      </c>
      <c r="AA289">
        <v>35259000</v>
      </c>
      <c r="AB289">
        <v>7404400</v>
      </c>
      <c r="AC289">
        <v>6582500</v>
      </c>
      <c r="AD289">
        <v>6795500</v>
      </c>
      <c r="AE289">
        <v>722130</v>
      </c>
      <c r="AF289">
        <v>488320</v>
      </c>
      <c r="AG289">
        <v>783890</v>
      </c>
      <c r="AH289">
        <v>3213600</v>
      </c>
      <c r="AI289">
        <v>2400900</v>
      </c>
      <c r="AJ289">
        <v>2615700</v>
      </c>
      <c r="AK289">
        <v>913930</v>
      </c>
      <c r="AL289">
        <v>559520</v>
      </c>
      <c r="AM289">
        <v>706750</v>
      </c>
      <c r="AN289">
        <v>713800</v>
      </c>
      <c r="AO289">
        <v>908520</v>
      </c>
      <c r="AP289">
        <v>449860</v>
      </c>
      <c r="AQ289">
        <v>32.852870254132803</v>
      </c>
      <c r="AR289" s="11">
        <v>30.601339457849701</v>
      </c>
      <c r="AS289" s="12">
        <v>30.431514086602601</v>
      </c>
      <c r="AT289" s="12">
        <v>30.4774983384096</v>
      </c>
      <c r="AU289" s="12">
        <v>27.243271480151499</v>
      </c>
      <c r="AV289" s="12">
        <v>26.678821683591099</v>
      </c>
      <c r="AW289" s="12">
        <v>27.361686544216202</v>
      </c>
      <c r="AX289" s="12">
        <v>29.397114568118798</v>
      </c>
      <c r="AY289" s="12">
        <v>28.9764817469216</v>
      </c>
      <c r="AZ289" s="12">
        <v>29.1001153392621</v>
      </c>
      <c r="BA289" s="12">
        <v>27.583122604144201</v>
      </c>
      <c r="BB289" s="12">
        <v>26.8752555209213</v>
      </c>
      <c r="BC289" s="12">
        <v>27.212246558655298</v>
      </c>
      <c r="BD289" s="12">
        <v>27.2265568370156</v>
      </c>
      <c r="BE289" s="12">
        <v>27.574486702420899</v>
      </c>
      <c r="BF289" s="13">
        <v>26.560487942835501</v>
      </c>
      <c r="BG289" s="12">
        <v>25.721297820699899</v>
      </c>
      <c r="BH289" s="12">
        <v>25.8569509139726</v>
      </c>
      <c r="BI289" s="12">
        <v>25.892543557775099</v>
      </c>
      <c r="BJ289" s="12">
        <v>22.970461227820302</v>
      </c>
      <c r="BK289" s="12">
        <v>23.369328962864099</v>
      </c>
      <c r="BL289" s="12">
        <v>23.492283523798701</v>
      </c>
      <c r="BM289" s="12">
        <v>25.033302676932198</v>
      </c>
      <c r="BN289" s="12">
        <v>25.088490971535698</v>
      </c>
      <c r="BO289" s="12">
        <v>25.0670213535093</v>
      </c>
      <c r="BP289" s="12">
        <v>23.444932978816901</v>
      </c>
      <c r="BQ289" s="12">
        <v>23.202172260806801</v>
      </c>
      <c r="BR289" s="12">
        <v>23.392704184482799</v>
      </c>
      <c r="BS289" s="12">
        <v>22.956650533414798</v>
      </c>
      <c r="BT289" s="12">
        <v>23.498748916360899</v>
      </c>
      <c r="BU289" s="13">
        <v>22.626359635352401</v>
      </c>
      <c r="BV289" s="12">
        <v>25.033302676932198</v>
      </c>
      <c r="BW289" s="12">
        <v>25.088490971535698</v>
      </c>
      <c r="BX289" s="12">
        <v>25.0670213535093</v>
      </c>
      <c r="BY289" s="12">
        <v>23.444932978816901</v>
      </c>
      <c r="BZ289" s="12">
        <v>23.202172260806801</v>
      </c>
      <c r="CA289" s="12">
        <v>23.392704184482799</v>
      </c>
      <c r="CB289" s="12">
        <v>22.956650533414798</v>
      </c>
      <c r="CC289" s="12">
        <v>23.498748916360899</v>
      </c>
      <c r="CD289" s="13">
        <v>22.626359635352401</v>
      </c>
      <c r="CE289" s="12">
        <v>2.03568530561637</v>
      </c>
      <c r="CF289" s="12">
        <v>0.31935011299275901</v>
      </c>
      <c r="CG289" s="12">
        <v>-1.7163351926236099</v>
      </c>
      <c r="CH289" s="10">
        <v>2.0280125227627199E-4</v>
      </c>
      <c r="CI289" s="10">
        <v>0.232702539272196</v>
      </c>
      <c r="CJ289" s="10">
        <v>2.68502540104878E-6</v>
      </c>
      <c r="CK289" s="10">
        <v>1.6161576309745001E-3</v>
      </c>
      <c r="CL289" s="10">
        <v>0.31510930712685298</v>
      </c>
      <c r="CM289" s="10">
        <v>1.48797926827466E-4</v>
      </c>
      <c r="CN289" s="7">
        <v>27</v>
      </c>
      <c r="CO289" s="7">
        <v>27</v>
      </c>
      <c r="CP289" s="7">
        <v>25</v>
      </c>
      <c r="CQ289" s="7">
        <v>1</v>
      </c>
      <c r="CR289" s="7">
        <v>1</v>
      </c>
      <c r="CS289" s="7">
        <v>1</v>
      </c>
      <c r="CT289" s="7">
        <v>0</v>
      </c>
      <c r="CU289" s="7">
        <v>1</v>
      </c>
      <c r="CV289" s="5">
        <v>0</v>
      </c>
      <c r="CW289" t="s">
        <v>2371</v>
      </c>
      <c r="CX289">
        <v>1</v>
      </c>
      <c r="CY289">
        <v>87</v>
      </c>
      <c r="CZ289">
        <v>87</v>
      </c>
      <c r="DA289">
        <v>557</v>
      </c>
      <c r="DB289">
        <v>87</v>
      </c>
      <c r="DC289">
        <v>87</v>
      </c>
      <c r="DD289">
        <v>87</v>
      </c>
      <c r="DE289">
        <v>81</v>
      </c>
      <c r="DF289">
        <v>81</v>
      </c>
      <c r="DG289">
        <v>81</v>
      </c>
      <c r="DH289">
        <v>31</v>
      </c>
      <c r="DI289">
        <v>29</v>
      </c>
      <c r="DJ289">
        <v>31</v>
      </c>
      <c r="DK289">
        <v>73</v>
      </c>
      <c r="DL289">
        <v>65</v>
      </c>
      <c r="DM289">
        <v>62</v>
      </c>
      <c r="DN289">
        <v>31</v>
      </c>
      <c r="DO289">
        <v>22</v>
      </c>
      <c r="DP289">
        <v>34</v>
      </c>
      <c r="DQ289">
        <v>27</v>
      </c>
      <c r="DR289">
        <v>35</v>
      </c>
      <c r="DS289">
        <v>25</v>
      </c>
      <c r="DT289">
        <v>81</v>
      </c>
      <c r="DU289">
        <v>81</v>
      </c>
      <c r="DV289">
        <v>81</v>
      </c>
      <c r="DW289">
        <v>31</v>
      </c>
      <c r="DX289">
        <v>29</v>
      </c>
      <c r="DY289">
        <v>31</v>
      </c>
      <c r="DZ289">
        <v>73</v>
      </c>
      <c r="EA289">
        <v>65</v>
      </c>
      <c r="EB289">
        <v>62</v>
      </c>
      <c r="EC289">
        <v>31</v>
      </c>
      <c r="ED289">
        <v>22</v>
      </c>
      <c r="EE289">
        <v>34</v>
      </c>
      <c r="EF289">
        <v>27</v>
      </c>
      <c r="EG289">
        <v>35</v>
      </c>
      <c r="EH289">
        <v>25</v>
      </c>
      <c r="EI289">
        <v>81</v>
      </c>
      <c r="EJ289">
        <v>81</v>
      </c>
      <c r="EK289">
        <v>81</v>
      </c>
      <c r="EL289">
        <v>31</v>
      </c>
      <c r="EM289">
        <v>29</v>
      </c>
      <c r="EN289">
        <v>31</v>
      </c>
      <c r="EO289">
        <v>73</v>
      </c>
      <c r="EP289">
        <v>65</v>
      </c>
      <c r="EQ289">
        <v>62</v>
      </c>
      <c r="ER289">
        <v>31</v>
      </c>
      <c r="ES289">
        <v>22</v>
      </c>
      <c r="ET289">
        <v>34</v>
      </c>
      <c r="EU289">
        <v>27</v>
      </c>
      <c r="EV289">
        <v>35</v>
      </c>
      <c r="EW289">
        <v>25</v>
      </c>
      <c r="EX289">
        <v>27.1</v>
      </c>
      <c r="EY289">
        <v>27.1</v>
      </c>
      <c r="EZ289">
        <v>4128</v>
      </c>
      <c r="FA289">
        <v>4128</v>
      </c>
      <c r="FB289" t="s">
        <v>7</v>
      </c>
      <c r="FC289" t="s">
        <v>7</v>
      </c>
      <c r="FD289" t="s">
        <v>7</v>
      </c>
      <c r="FE289" t="s">
        <v>7</v>
      </c>
      <c r="FF289" t="s">
        <v>7</v>
      </c>
      <c r="FG289" t="s">
        <v>7</v>
      </c>
      <c r="FH289" t="s">
        <v>7</v>
      </c>
      <c r="FI289" t="s">
        <v>7</v>
      </c>
      <c r="FJ289" t="s">
        <v>7</v>
      </c>
      <c r="FK289" t="s">
        <v>7</v>
      </c>
      <c r="FL289" t="s">
        <v>7</v>
      </c>
      <c r="FM289" t="s">
        <v>7</v>
      </c>
      <c r="FN289" t="s">
        <v>7</v>
      </c>
      <c r="FO289" t="s">
        <v>7</v>
      </c>
      <c r="FP289" t="s">
        <v>7</v>
      </c>
      <c r="FS289">
        <v>-1</v>
      </c>
      <c r="FT289">
        <v>24.425425229596001</v>
      </c>
      <c r="FU289">
        <v>12.045371554886</v>
      </c>
      <c r="FV289">
        <v>2.51314497136259</v>
      </c>
      <c r="FW289">
        <v>23.152305466601899</v>
      </c>
      <c r="FX289">
        <v>0.93676055580332596</v>
      </c>
      <c r="FY289">
        <v>-7.5474815729401499</v>
      </c>
      <c r="FZ289">
        <v>24.0450956811842</v>
      </c>
      <c r="GA289">
        <v>8.9381048070478997</v>
      </c>
      <c r="GB289">
        <v>0.83598033770903901</v>
      </c>
      <c r="GC289">
        <v>23.186928084872399</v>
      </c>
      <c r="GD289">
        <v>1.3484160834863399</v>
      </c>
      <c r="GE289">
        <v>-6.8672049042227297</v>
      </c>
      <c r="GF289">
        <v>24.204770737680601</v>
      </c>
      <c r="GG289">
        <v>-21.115346230811699</v>
      </c>
      <c r="GH289">
        <v>5.6978445399699202</v>
      </c>
      <c r="GI289">
        <v>24.550477667821799</v>
      </c>
      <c r="GJ289">
        <v>-16.876404964350801</v>
      </c>
      <c r="GK289">
        <v>4.0032538782098097</v>
      </c>
    </row>
    <row r="290" spans="1:193" x14ac:dyDescent="0.3">
      <c r="A290" t="s">
        <v>1971</v>
      </c>
      <c r="B290" t="s">
        <v>1974</v>
      </c>
      <c r="C290" t="s">
        <v>1973</v>
      </c>
      <c r="D290" t="s">
        <v>1972</v>
      </c>
      <c r="E290">
        <v>14.57</v>
      </c>
      <c r="F290">
        <v>0</v>
      </c>
      <c r="G290">
        <v>71.495000000000005</v>
      </c>
      <c r="H290" s="8">
        <v>45.6</v>
      </c>
      <c r="I290">
        <v>45.6</v>
      </c>
      <c r="J290">
        <v>45.6</v>
      </c>
      <c r="K290">
        <v>45.6</v>
      </c>
      <c r="L290">
        <v>45.6</v>
      </c>
      <c r="M290">
        <v>45.6</v>
      </c>
      <c r="N290">
        <v>45.6</v>
      </c>
      <c r="O290">
        <v>45.6</v>
      </c>
      <c r="P290">
        <v>45.6</v>
      </c>
      <c r="Q290">
        <v>45.6</v>
      </c>
      <c r="R290">
        <v>45.6</v>
      </c>
      <c r="S290">
        <v>45.6</v>
      </c>
      <c r="T290">
        <v>45.6</v>
      </c>
      <c r="U290">
        <v>44.9</v>
      </c>
      <c r="V290">
        <v>45.6</v>
      </c>
      <c r="W290">
        <v>45.6</v>
      </c>
      <c r="X290">
        <v>9</v>
      </c>
      <c r="Y290" s="8">
        <v>263</v>
      </c>
      <c r="Z290">
        <v>7</v>
      </c>
      <c r="AA290">
        <v>4610100000</v>
      </c>
      <c r="AB290">
        <v>429500000</v>
      </c>
      <c r="AC290">
        <v>371020000</v>
      </c>
      <c r="AD290">
        <v>350690000</v>
      </c>
      <c r="AE290">
        <v>408690000</v>
      </c>
      <c r="AF290">
        <v>319310000</v>
      </c>
      <c r="AG290">
        <v>410450000</v>
      </c>
      <c r="AH290">
        <v>205930000</v>
      </c>
      <c r="AI290">
        <v>148430000</v>
      </c>
      <c r="AJ290">
        <v>180320000</v>
      </c>
      <c r="AK290">
        <v>320420000</v>
      </c>
      <c r="AL290">
        <v>349480000</v>
      </c>
      <c r="AM290">
        <v>267450000</v>
      </c>
      <c r="AN290">
        <v>292690000</v>
      </c>
      <c r="AO290">
        <v>312840000</v>
      </c>
      <c r="AP290">
        <v>242860000</v>
      </c>
      <c r="AQ290">
        <v>34.909519233010499</v>
      </c>
      <c r="AR290" s="11">
        <v>31.4854378125202</v>
      </c>
      <c r="AS290" s="12">
        <v>31.274309968463999</v>
      </c>
      <c r="AT290" s="12">
        <v>31.1929583425743</v>
      </c>
      <c r="AU290" s="12">
        <v>31.4137714956201</v>
      </c>
      <c r="AV290" s="12">
        <v>31.057756779846301</v>
      </c>
      <c r="AW290" s="12">
        <v>31.420011274620499</v>
      </c>
      <c r="AX290" s="12">
        <v>30.424923690819099</v>
      </c>
      <c r="AY290" s="12">
        <v>29.9525485082284</v>
      </c>
      <c r="AZ290" s="12">
        <v>30.233293382489698</v>
      </c>
      <c r="BA290" s="12">
        <v>31.062782474410401</v>
      </c>
      <c r="BB290" s="12">
        <v>31.187954192427402</v>
      </c>
      <c r="BC290" s="12">
        <v>30.802010353892001</v>
      </c>
      <c r="BD290" s="12">
        <v>30.932132012034302</v>
      </c>
      <c r="BE290" s="12">
        <v>31.028217845822699</v>
      </c>
      <c r="BF290" s="13">
        <v>30.662887600349201</v>
      </c>
      <c r="BG290" s="12">
        <v>29.460569569800199</v>
      </c>
      <c r="BH290" s="12">
        <v>29.489376868260901</v>
      </c>
      <c r="BI290" s="12">
        <v>29.452697848024499</v>
      </c>
      <c r="BJ290" s="12">
        <v>29.609675696053799</v>
      </c>
      <c r="BK290" s="12">
        <v>29.7070800883434</v>
      </c>
      <c r="BL290" s="12">
        <v>29.648713736081199</v>
      </c>
      <c r="BM290" s="12">
        <v>28.908390421684899</v>
      </c>
      <c r="BN290" s="12">
        <v>28.866497817016501</v>
      </c>
      <c r="BO290" s="12">
        <v>28.978692481438198</v>
      </c>
      <c r="BP290" s="12">
        <v>29.0771696085638</v>
      </c>
      <c r="BQ290" s="12">
        <v>29.341150437758799</v>
      </c>
      <c r="BR290" s="12">
        <v>29.137703822728799</v>
      </c>
      <c r="BS290" s="12">
        <v>29.1574266993739</v>
      </c>
      <c r="BT290" s="12">
        <v>29.271663453360699</v>
      </c>
      <c r="BU290" s="13">
        <v>29.0216809889885</v>
      </c>
      <c r="BV290" s="12">
        <v>28.908390421684899</v>
      </c>
      <c r="BW290" s="12">
        <v>28.866497817016501</v>
      </c>
      <c r="BX290" s="12">
        <v>28.978692481438198</v>
      </c>
      <c r="BY290" s="12">
        <v>29.0771696085638</v>
      </c>
      <c r="BZ290" s="12">
        <v>29.341150437758799</v>
      </c>
      <c r="CA290" s="12">
        <v>29.137703822728799</v>
      </c>
      <c r="CB290" s="12">
        <v>29.1574266993739</v>
      </c>
      <c r="CC290" s="12">
        <v>29.271663453360699</v>
      </c>
      <c r="CD290" s="13">
        <v>29.0216809889885</v>
      </c>
      <c r="CE290" s="12">
        <v>-0.23239680719449299</v>
      </c>
      <c r="CF290" s="12">
        <v>3.5084242442778198E-2</v>
      </c>
      <c r="CG290" s="12">
        <v>0.26748104963726899</v>
      </c>
      <c r="CH290" s="10">
        <v>4.6363538942322598E-2</v>
      </c>
      <c r="CI290" s="10">
        <v>0.75688196023153298</v>
      </c>
      <c r="CJ290" s="10">
        <v>2.8056144764533299E-2</v>
      </c>
      <c r="CK290" s="10">
        <v>8.5893197847266997E-2</v>
      </c>
      <c r="CL290" s="10">
        <v>0.80152949159350595</v>
      </c>
      <c r="CM290" s="10">
        <v>4.7645385269832502E-2</v>
      </c>
      <c r="CN290" s="7">
        <v>16</v>
      </c>
      <c r="CO290" s="7">
        <v>12</v>
      </c>
      <c r="CP290" s="7">
        <v>14</v>
      </c>
      <c r="CQ290" s="7">
        <v>16</v>
      </c>
      <c r="CR290" s="7">
        <v>19</v>
      </c>
      <c r="CS290" s="7">
        <v>16</v>
      </c>
      <c r="CT290" s="7">
        <v>15</v>
      </c>
      <c r="CU290" s="7">
        <v>16</v>
      </c>
      <c r="CV290" s="5">
        <v>15</v>
      </c>
      <c r="CW290" t="s">
        <v>1971</v>
      </c>
      <c r="CX290">
        <v>1</v>
      </c>
      <c r="CY290">
        <v>9</v>
      </c>
      <c r="CZ290">
        <v>9</v>
      </c>
      <c r="DA290">
        <v>350</v>
      </c>
      <c r="DB290">
        <v>9</v>
      </c>
      <c r="DC290">
        <v>9</v>
      </c>
      <c r="DD290">
        <v>9</v>
      </c>
      <c r="DE290">
        <v>8</v>
      </c>
      <c r="DF290">
        <v>9</v>
      </c>
      <c r="DG290">
        <v>9</v>
      </c>
      <c r="DH290">
        <v>9</v>
      </c>
      <c r="DI290">
        <v>9</v>
      </c>
      <c r="DJ290">
        <v>9</v>
      </c>
      <c r="DK290">
        <v>9</v>
      </c>
      <c r="DL290">
        <v>9</v>
      </c>
      <c r="DM290">
        <v>8</v>
      </c>
      <c r="DN290">
        <v>9</v>
      </c>
      <c r="DO290">
        <v>9</v>
      </c>
      <c r="DP290">
        <v>9</v>
      </c>
      <c r="DQ290">
        <v>8</v>
      </c>
      <c r="DR290">
        <v>9</v>
      </c>
      <c r="DS290">
        <v>9</v>
      </c>
      <c r="DT290">
        <v>8</v>
      </c>
      <c r="DU290">
        <v>9</v>
      </c>
      <c r="DV290">
        <v>9</v>
      </c>
      <c r="DW290">
        <v>9</v>
      </c>
      <c r="DX290">
        <v>9</v>
      </c>
      <c r="DY290">
        <v>9</v>
      </c>
      <c r="DZ290">
        <v>9</v>
      </c>
      <c r="EA290">
        <v>9</v>
      </c>
      <c r="EB290">
        <v>8</v>
      </c>
      <c r="EC290">
        <v>9</v>
      </c>
      <c r="ED290">
        <v>9</v>
      </c>
      <c r="EE290">
        <v>9</v>
      </c>
      <c r="EF290">
        <v>8</v>
      </c>
      <c r="EG290">
        <v>9</v>
      </c>
      <c r="EH290">
        <v>9</v>
      </c>
      <c r="EI290">
        <v>8</v>
      </c>
      <c r="EJ290">
        <v>9</v>
      </c>
      <c r="EK290">
        <v>9</v>
      </c>
      <c r="EL290">
        <v>9</v>
      </c>
      <c r="EM290">
        <v>9</v>
      </c>
      <c r="EN290">
        <v>9</v>
      </c>
      <c r="EO290">
        <v>9</v>
      </c>
      <c r="EP290">
        <v>9</v>
      </c>
      <c r="EQ290">
        <v>8</v>
      </c>
      <c r="ER290">
        <v>9</v>
      </c>
      <c r="ES290">
        <v>9</v>
      </c>
      <c r="ET290">
        <v>9</v>
      </c>
      <c r="EU290">
        <v>8</v>
      </c>
      <c r="EV290">
        <v>9</v>
      </c>
      <c r="EW290">
        <v>9</v>
      </c>
      <c r="EX290">
        <v>45.6</v>
      </c>
      <c r="EY290">
        <v>45.6</v>
      </c>
      <c r="EZ290">
        <v>136</v>
      </c>
      <c r="FA290">
        <v>136</v>
      </c>
      <c r="FB290" t="s">
        <v>7</v>
      </c>
      <c r="FC290" t="s">
        <v>7</v>
      </c>
      <c r="FD290" t="s">
        <v>7</v>
      </c>
      <c r="FE290" t="s">
        <v>7</v>
      </c>
      <c r="FF290" t="s">
        <v>7</v>
      </c>
      <c r="FG290" t="s">
        <v>7</v>
      </c>
      <c r="FH290" t="s">
        <v>7</v>
      </c>
      <c r="FI290" t="s">
        <v>7</v>
      </c>
      <c r="FJ290" t="s">
        <v>7</v>
      </c>
      <c r="FK290" t="s">
        <v>7</v>
      </c>
      <c r="FL290" t="s">
        <v>7</v>
      </c>
      <c r="FM290" t="s">
        <v>7</v>
      </c>
      <c r="FN290" t="s">
        <v>7</v>
      </c>
      <c r="FO290" t="s">
        <v>7</v>
      </c>
      <c r="FP290" t="s">
        <v>7</v>
      </c>
      <c r="FQ290">
        <v>268</v>
      </c>
      <c r="FR290">
        <v>81</v>
      </c>
      <c r="FS290">
        <v>-1</v>
      </c>
      <c r="FT290">
        <v>29.308902571301399</v>
      </c>
      <c r="FU290">
        <v>3.8210339861860798</v>
      </c>
      <c r="FV290">
        <v>-3.7356165417124498</v>
      </c>
      <c r="FW290">
        <v>29.4027067770336</v>
      </c>
      <c r="FX290">
        <v>6.2147711754678197</v>
      </c>
      <c r="FY290">
        <v>-1.46807372555309</v>
      </c>
      <c r="FZ290">
        <v>29.0340586436438</v>
      </c>
      <c r="GA290">
        <v>-2.5790631281360898</v>
      </c>
      <c r="GB290">
        <v>-5.3383401058257496</v>
      </c>
      <c r="GC290">
        <v>29.167799168462398</v>
      </c>
      <c r="GD290">
        <v>0.32616937435016902</v>
      </c>
      <c r="GE290">
        <v>-7.7321164714469699</v>
      </c>
      <c r="GF290">
        <v>29.051600764865199</v>
      </c>
      <c r="GG290">
        <v>3.0034171529321201</v>
      </c>
      <c r="GH290">
        <v>-4.8220454053291704</v>
      </c>
      <c r="GI290">
        <v>29.561352301094001</v>
      </c>
      <c r="GJ290">
        <v>4.0230632607387404</v>
      </c>
      <c r="GK290">
        <v>-3.9505799445858201</v>
      </c>
    </row>
    <row r="291" spans="1:193" x14ac:dyDescent="0.3">
      <c r="A291" t="s">
        <v>2520</v>
      </c>
      <c r="B291" t="s">
        <v>2523</v>
      </c>
      <c r="C291" t="s">
        <v>2522</v>
      </c>
      <c r="D291" t="s">
        <v>2521</v>
      </c>
      <c r="E291">
        <v>88.549000000000007</v>
      </c>
      <c r="F291">
        <v>0</v>
      </c>
      <c r="G291">
        <v>323.31</v>
      </c>
      <c r="H291" s="8">
        <v>46.9</v>
      </c>
      <c r="I291">
        <v>42.3</v>
      </c>
      <c r="J291">
        <v>33.799999999999997</v>
      </c>
      <c r="K291">
        <v>41.9</v>
      </c>
      <c r="L291">
        <v>44.3</v>
      </c>
      <c r="M291">
        <v>43.2</v>
      </c>
      <c r="N291">
        <v>44.3</v>
      </c>
      <c r="O291">
        <v>41.9</v>
      </c>
      <c r="P291">
        <v>36.5</v>
      </c>
      <c r="Q291">
        <v>39.9</v>
      </c>
      <c r="R291">
        <v>44.6</v>
      </c>
      <c r="S291">
        <v>42.5</v>
      </c>
      <c r="T291">
        <v>44.6</v>
      </c>
      <c r="U291">
        <v>39.299999999999997</v>
      </c>
      <c r="V291">
        <v>42.3</v>
      </c>
      <c r="W291">
        <v>42.3</v>
      </c>
      <c r="X291">
        <v>26</v>
      </c>
      <c r="Y291" s="8">
        <v>263</v>
      </c>
      <c r="Z291">
        <v>32</v>
      </c>
      <c r="AA291">
        <v>312190000</v>
      </c>
      <c r="AB291">
        <v>16842000</v>
      </c>
      <c r="AC291">
        <v>11886000</v>
      </c>
      <c r="AD291">
        <v>11946000</v>
      </c>
      <c r="AE291">
        <v>22770000</v>
      </c>
      <c r="AF291">
        <v>17429000</v>
      </c>
      <c r="AG291">
        <v>23475000</v>
      </c>
      <c r="AH291">
        <v>20429000</v>
      </c>
      <c r="AI291">
        <v>14749000</v>
      </c>
      <c r="AJ291">
        <v>18859000</v>
      </c>
      <c r="AK291">
        <v>39179000</v>
      </c>
      <c r="AL291">
        <v>37278000</v>
      </c>
      <c r="AM291">
        <v>30249000</v>
      </c>
      <c r="AN291">
        <v>16048000</v>
      </c>
      <c r="AO291">
        <v>17536000</v>
      </c>
      <c r="AP291">
        <v>13514000</v>
      </c>
      <c r="AQ291">
        <v>33.217851973323498</v>
      </c>
      <c r="AR291" s="11">
        <v>29.005549426286901</v>
      </c>
      <c r="AS291" s="12">
        <v>28.502714432926702</v>
      </c>
      <c r="AT291" s="12">
        <v>28.510016743081302</v>
      </c>
      <c r="AU291" s="12">
        <v>29.4406309556861</v>
      </c>
      <c r="AV291" s="12">
        <v>29.0550175009977</v>
      </c>
      <c r="AW291" s="12">
        <v>29.484621822090599</v>
      </c>
      <c r="AX291" s="12">
        <v>29.2840975949605</v>
      </c>
      <c r="AY291" s="12">
        <v>28.814119919053098</v>
      </c>
      <c r="AZ291" s="12">
        <v>29.168754624412401</v>
      </c>
      <c r="BA291" s="12">
        <v>30.223545018480401</v>
      </c>
      <c r="BB291" s="12">
        <v>30.151825961939</v>
      </c>
      <c r="BC291" s="12">
        <v>29.850387094282699</v>
      </c>
      <c r="BD291" s="12">
        <v>28.935929505438601</v>
      </c>
      <c r="BE291" s="12">
        <v>29.063836935094599</v>
      </c>
      <c r="BF291" s="13">
        <v>28.687991457234698</v>
      </c>
      <c r="BG291" s="12">
        <v>26.0602950108355</v>
      </c>
      <c r="BH291" s="12">
        <v>25.801143906470301</v>
      </c>
      <c r="BI291" s="12">
        <v>25.918389044403501</v>
      </c>
      <c r="BJ291" s="12">
        <v>26.844577626316099</v>
      </c>
      <c r="BK291" s="12">
        <v>26.8646690442555</v>
      </c>
      <c r="BL291" s="12">
        <v>26.787060012426</v>
      </c>
      <c r="BM291" s="12">
        <v>26.817020914408399</v>
      </c>
      <c r="BN291" s="12">
        <v>26.931455854371102</v>
      </c>
      <c r="BO291" s="12">
        <v>26.844817038039299</v>
      </c>
      <c r="BP291" s="12">
        <v>27.2843623987253</v>
      </c>
      <c r="BQ291" s="12">
        <v>27.344180754320799</v>
      </c>
      <c r="BR291" s="12">
        <v>27.363024386009901</v>
      </c>
      <c r="BS291" s="12">
        <v>26.2350205647212</v>
      </c>
      <c r="BT291" s="12">
        <v>26.407593751808101</v>
      </c>
      <c r="BU291" s="13">
        <v>26.3289950673325</v>
      </c>
      <c r="BV291" s="12">
        <v>26.817020914408399</v>
      </c>
      <c r="BW291" s="12">
        <v>26.931455854371102</v>
      </c>
      <c r="BX291" s="12">
        <v>26.844817038039299</v>
      </c>
      <c r="BY291" s="12">
        <v>27.2843623987253</v>
      </c>
      <c r="BZ291" s="12">
        <v>27.344180754320799</v>
      </c>
      <c r="CA291" s="12">
        <v>27.363024386009901</v>
      </c>
      <c r="CB291" s="12">
        <v>26.2350205647212</v>
      </c>
      <c r="CC291" s="12">
        <v>26.407593751808101</v>
      </c>
      <c r="CD291" s="13">
        <v>26.3289950673325</v>
      </c>
      <c r="CE291" s="12">
        <v>0.54056147431900003</v>
      </c>
      <c r="CF291" s="12">
        <v>1.00665271839805</v>
      </c>
      <c r="CG291" s="12">
        <v>0.46609124407905</v>
      </c>
      <c r="CH291" s="10">
        <v>7.4588502442553002E-4</v>
      </c>
      <c r="CI291" s="10">
        <v>2.1978274817537601E-5</v>
      </c>
      <c r="CJ291" s="10">
        <v>4.4662020231915601E-4</v>
      </c>
      <c r="CK291" s="10">
        <v>3.8697062505746501E-3</v>
      </c>
      <c r="CL291" s="10">
        <v>6.5414286364828898E-4</v>
      </c>
      <c r="CM291" s="10">
        <v>1.87084240304802E-3</v>
      </c>
      <c r="CN291" s="7">
        <v>18</v>
      </c>
      <c r="CO291" s="7">
        <v>13</v>
      </c>
      <c r="CP291" s="7">
        <v>17</v>
      </c>
      <c r="CQ291" s="7">
        <v>27</v>
      </c>
      <c r="CR291" s="7">
        <v>27</v>
      </c>
      <c r="CS291" s="7">
        <v>26</v>
      </c>
      <c r="CT291" s="7">
        <v>14</v>
      </c>
      <c r="CU291" s="7">
        <v>15</v>
      </c>
      <c r="CV291" s="5">
        <v>16</v>
      </c>
      <c r="CW291" t="s">
        <v>2520</v>
      </c>
      <c r="CX291">
        <v>1</v>
      </c>
      <c r="CY291">
        <v>26</v>
      </c>
      <c r="CZ291">
        <v>26</v>
      </c>
      <c r="DA291">
        <v>653</v>
      </c>
      <c r="DB291">
        <v>26</v>
      </c>
      <c r="DC291">
        <v>26</v>
      </c>
      <c r="DD291">
        <v>26</v>
      </c>
      <c r="DE291">
        <v>21</v>
      </c>
      <c r="DF291">
        <v>19</v>
      </c>
      <c r="DG291">
        <v>21</v>
      </c>
      <c r="DH291">
        <v>22</v>
      </c>
      <c r="DI291">
        <v>21</v>
      </c>
      <c r="DJ291">
        <v>23</v>
      </c>
      <c r="DK291">
        <v>23</v>
      </c>
      <c r="DL291">
        <v>19</v>
      </c>
      <c r="DM291">
        <v>22</v>
      </c>
      <c r="DN291">
        <v>24</v>
      </c>
      <c r="DO291">
        <v>23</v>
      </c>
      <c r="DP291">
        <v>25</v>
      </c>
      <c r="DQ291">
        <v>22</v>
      </c>
      <c r="DR291">
        <v>21</v>
      </c>
      <c r="DS291">
        <v>21</v>
      </c>
      <c r="DT291">
        <v>21</v>
      </c>
      <c r="DU291">
        <v>19</v>
      </c>
      <c r="DV291">
        <v>21</v>
      </c>
      <c r="DW291">
        <v>22</v>
      </c>
      <c r="DX291">
        <v>21</v>
      </c>
      <c r="DY291">
        <v>23</v>
      </c>
      <c r="DZ291">
        <v>23</v>
      </c>
      <c r="EA291">
        <v>19</v>
      </c>
      <c r="EB291">
        <v>22</v>
      </c>
      <c r="EC291">
        <v>24</v>
      </c>
      <c r="ED291">
        <v>23</v>
      </c>
      <c r="EE291">
        <v>25</v>
      </c>
      <c r="EF291">
        <v>22</v>
      </c>
      <c r="EG291">
        <v>21</v>
      </c>
      <c r="EH291">
        <v>21</v>
      </c>
      <c r="EI291">
        <v>21</v>
      </c>
      <c r="EJ291">
        <v>19</v>
      </c>
      <c r="EK291">
        <v>21</v>
      </c>
      <c r="EL291">
        <v>22</v>
      </c>
      <c r="EM291">
        <v>21</v>
      </c>
      <c r="EN291">
        <v>23</v>
      </c>
      <c r="EO291">
        <v>23</v>
      </c>
      <c r="EP291">
        <v>19</v>
      </c>
      <c r="EQ291">
        <v>22</v>
      </c>
      <c r="ER291">
        <v>24</v>
      </c>
      <c r="ES291">
        <v>23</v>
      </c>
      <c r="ET291">
        <v>25</v>
      </c>
      <c r="EU291">
        <v>22</v>
      </c>
      <c r="EV291">
        <v>21</v>
      </c>
      <c r="EW291">
        <v>21</v>
      </c>
      <c r="EX291">
        <v>46.9</v>
      </c>
      <c r="EY291">
        <v>46.9</v>
      </c>
      <c r="EZ291">
        <v>835</v>
      </c>
      <c r="FA291">
        <v>835</v>
      </c>
      <c r="FB291" t="s">
        <v>7</v>
      </c>
      <c r="FC291" t="s">
        <v>7</v>
      </c>
      <c r="FD291" t="s">
        <v>7</v>
      </c>
      <c r="FE291" t="s">
        <v>7</v>
      </c>
      <c r="FF291" t="s">
        <v>7</v>
      </c>
      <c r="FG291" t="s">
        <v>7</v>
      </c>
      <c r="FH291" t="s">
        <v>7</v>
      </c>
      <c r="FI291" t="s">
        <v>7</v>
      </c>
      <c r="FJ291" t="s">
        <v>7</v>
      </c>
      <c r="FK291" t="s">
        <v>7</v>
      </c>
      <c r="FL291" t="s">
        <v>7</v>
      </c>
      <c r="FM291" t="s">
        <v>7</v>
      </c>
      <c r="FN291" t="s">
        <v>7</v>
      </c>
      <c r="FO291" t="s">
        <v>7</v>
      </c>
      <c r="FP291" t="s">
        <v>7</v>
      </c>
      <c r="FQ291" t="s">
        <v>4567</v>
      </c>
      <c r="FR291" t="s">
        <v>4568</v>
      </c>
      <c r="FS291">
        <v>-1</v>
      </c>
      <c r="FT291">
        <v>26.125239557595201</v>
      </c>
      <c r="FU291">
        <v>-4.1912655848601297</v>
      </c>
      <c r="FV291">
        <v>-3.3013138475908499</v>
      </c>
      <c r="FW291">
        <v>26.577986011143299</v>
      </c>
      <c r="FX291">
        <v>7.7676713077055304</v>
      </c>
      <c r="FY291">
        <v>-0.24079855165848399</v>
      </c>
      <c r="FZ291">
        <v>26.594150531780102</v>
      </c>
      <c r="GA291">
        <v>6.8831513205866504</v>
      </c>
      <c r="GB291">
        <v>-0.665727496759149</v>
      </c>
      <c r="GC291">
        <v>26.8271961538196</v>
      </c>
      <c r="GD291">
        <v>14.1384169074247</v>
      </c>
      <c r="GE291">
        <v>3.4774840125991702</v>
      </c>
      <c r="GF291">
        <v>27.097476890979099</v>
      </c>
      <c r="GG291">
        <v>7.7580235079556203</v>
      </c>
      <c r="GH291">
        <v>-8.7531941330889901E-2</v>
      </c>
      <c r="GI291">
        <v>26.379355774117801</v>
      </c>
      <c r="GJ291">
        <v>11.479796934089499</v>
      </c>
      <c r="GK291">
        <v>1.7414353964617</v>
      </c>
    </row>
    <row r="292" spans="1:193" x14ac:dyDescent="0.3">
      <c r="A292" t="s">
        <v>1260</v>
      </c>
      <c r="B292" t="s">
        <v>1261</v>
      </c>
      <c r="C292" t="s">
        <v>1262</v>
      </c>
      <c r="D292" t="s">
        <v>1263</v>
      </c>
      <c r="E292">
        <v>69.837000000000003</v>
      </c>
      <c r="F292">
        <v>0</v>
      </c>
      <c r="G292">
        <v>74.034000000000006</v>
      </c>
      <c r="H292" s="8">
        <v>48.4</v>
      </c>
      <c r="I292">
        <v>48.4</v>
      </c>
      <c r="J292">
        <v>48.4</v>
      </c>
      <c r="K292">
        <v>45.8</v>
      </c>
      <c r="L292">
        <v>35</v>
      </c>
      <c r="M292">
        <v>33</v>
      </c>
      <c r="N292">
        <v>36.200000000000003</v>
      </c>
      <c r="O292">
        <v>40.5</v>
      </c>
      <c r="P292">
        <v>41.8</v>
      </c>
      <c r="Q292">
        <v>43.2</v>
      </c>
      <c r="R292">
        <v>45.8</v>
      </c>
      <c r="S292">
        <v>48.4</v>
      </c>
      <c r="T292">
        <v>46.5</v>
      </c>
      <c r="U292">
        <v>45.8</v>
      </c>
      <c r="V292">
        <v>45.8</v>
      </c>
      <c r="W292">
        <v>45.8</v>
      </c>
      <c r="X292">
        <v>26</v>
      </c>
      <c r="Y292" s="8">
        <v>262</v>
      </c>
      <c r="Z292">
        <v>42</v>
      </c>
      <c r="AA292">
        <v>211610000</v>
      </c>
      <c r="AB292">
        <v>21129000</v>
      </c>
      <c r="AC292">
        <v>17782000</v>
      </c>
      <c r="AD292">
        <v>17263000</v>
      </c>
      <c r="AE292">
        <v>6551500</v>
      </c>
      <c r="AF292">
        <v>4427100</v>
      </c>
      <c r="AG292">
        <v>6820100</v>
      </c>
      <c r="AH292">
        <v>12502000</v>
      </c>
      <c r="AI292">
        <v>9518400</v>
      </c>
      <c r="AJ292">
        <v>12392000</v>
      </c>
      <c r="AK292">
        <v>22037000</v>
      </c>
      <c r="AL292">
        <v>20933000</v>
      </c>
      <c r="AM292">
        <v>16557000</v>
      </c>
      <c r="AN292">
        <v>15774000</v>
      </c>
      <c r="AO292">
        <v>15348000</v>
      </c>
      <c r="AP292">
        <v>12579000</v>
      </c>
      <c r="AQ292">
        <v>33.049179206463201</v>
      </c>
      <c r="AR292" s="11">
        <v>29.725074340993899</v>
      </c>
      <c r="AS292" s="12">
        <v>29.476204640575599</v>
      </c>
      <c r="AT292" s="12">
        <v>29.433525144737899</v>
      </c>
      <c r="AU292" s="12">
        <v>28.035747950031102</v>
      </c>
      <c r="AV292" s="12">
        <v>27.470261919856799</v>
      </c>
      <c r="AW292" s="12">
        <v>28.093657731352401</v>
      </c>
      <c r="AX292" s="12">
        <v>28.968016954765101</v>
      </c>
      <c r="AY292" s="12">
        <v>28.574594970863401</v>
      </c>
      <c r="AZ292" s="12">
        <v>28.955212048427299</v>
      </c>
      <c r="BA292" s="12">
        <v>29.785766863007701</v>
      </c>
      <c r="BB292" s="12">
        <v>29.711599736113499</v>
      </c>
      <c r="BC292" s="12">
        <v>29.373288572277001</v>
      </c>
      <c r="BD292" s="12">
        <v>29.303345213662102</v>
      </c>
      <c r="BE292" s="12">
        <v>29.2638960896684</v>
      </c>
      <c r="BF292" s="13">
        <v>28.976836784462702</v>
      </c>
      <c r="BG292" s="12">
        <v>26.193757398280599</v>
      </c>
      <c r="BH292" s="12">
        <v>26.202620674105301</v>
      </c>
      <c r="BI292" s="12">
        <v>26.232863550333299</v>
      </c>
      <c r="BJ292" s="12">
        <v>25.008469656881399</v>
      </c>
      <c r="BK292" s="12">
        <v>24.9364294669288</v>
      </c>
      <c r="BL292" s="12">
        <v>24.997786950568202</v>
      </c>
      <c r="BM292" s="12">
        <v>25.976705703852598</v>
      </c>
      <c r="BN292" s="12">
        <v>26.088915504687002</v>
      </c>
      <c r="BO292" s="12">
        <v>26.104296087337001</v>
      </c>
      <c r="BP292" s="12">
        <v>26.396677810209599</v>
      </c>
      <c r="BQ292" s="12">
        <v>26.239470628802501</v>
      </c>
      <c r="BR292" s="12">
        <v>26.3026394815396</v>
      </c>
      <c r="BS292" s="12">
        <v>26.014909604051802</v>
      </c>
      <c r="BT292" s="12">
        <v>26.020430994308398</v>
      </c>
      <c r="BU292" s="13">
        <v>26.0681086085382</v>
      </c>
      <c r="BV292" s="12">
        <v>25.976705703852598</v>
      </c>
      <c r="BW292" s="12">
        <v>26.088915504687002</v>
      </c>
      <c r="BX292" s="12">
        <v>26.104296087337001</v>
      </c>
      <c r="BY292" s="12">
        <v>26.396677810209599</v>
      </c>
      <c r="BZ292" s="12">
        <v>26.239470628802501</v>
      </c>
      <c r="CA292" s="12">
        <v>26.3026394815396</v>
      </c>
      <c r="CB292" s="12">
        <v>26.014909604051802</v>
      </c>
      <c r="CC292" s="12">
        <v>26.020430994308398</v>
      </c>
      <c r="CD292" s="13">
        <v>26.0681086085382</v>
      </c>
      <c r="CE292" s="12">
        <v>2.2156029659409399E-2</v>
      </c>
      <c r="CF292" s="12">
        <v>0.27844623788443201</v>
      </c>
      <c r="CG292" s="12">
        <v>0.25629020822501802</v>
      </c>
      <c r="CH292" s="10">
        <v>0.76226417437923299</v>
      </c>
      <c r="CI292" s="10">
        <v>8.1895138818131302E-3</v>
      </c>
      <c r="CJ292" s="10">
        <v>1.4321691828073701E-2</v>
      </c>
      <c r="CK292" s="10">
        <v>0.81176643529996795</v>
      </c>
      <c r="CL292" s="10">
        <v>2.5101192954825598E-2</v>
      </c>
      <c r="CM292" s="10">
        <v>2.7315064852531799E-2</v>
      </c>
      <c r="CN292" s="7">
        <v>18</v>
      </c>
      <c r="CO292" s="7">
        <v>16</v>
      </c>
      <c r="CP292" s="7">
        <v>18</v>
      </c>
      <c r="CQ292" s="7">
        <v>27</v>
      </c>
      <c r="CR292" s="7">
        <v>24</v>
      </c>
      <c r="CS292" s="7">
        <v>22</v>
      </c>
      <c r="CT292" s="7">
        <v>20</v>
      </c>
      <c r="CU292" s="7">
        <v>18</v>
      </c>
      <c r="CV292" s="5">
        <v>19</v>
      </c>
      <c r="CW292" t="s">
        <v>1260</v>
      </c>
      <c r="CX292">
        <v>1</v>
      </c>
      <c r="CY292">
        <v>26</v>
      </c>
      <c r="CZ292">
        <v>26</v>
      </c>
      <c r="DA292">
        <v>1313</v>
      </c>
      <c r="DB292">
        <v>26</v>
      </c>
      <c r="DC292">
        <v>26</v>
      </c>
      <c r="DD292">
        <v>26</v>
      </c>
      <c r="DE292">
        <v>26</v>
      </c>
      <c r="DF292">
        <v>26</v>
      </c>
      <c r="DG292">
        <v>25</v>
      </c>
      <c r="DH292">
        <v>19</v>
      </c>
      <c r="DI292">
        <v>17</v>
      </c>
      <c r="DJ292">
        <v>21</v>
      </c>
      <c r="DK292">
        <v>23</v>
      </c>
      <c r="DL292">
        <v>24</v>
      </c>
      <c r="DM292">
        <v>24</v>
      </c>
      <c r="DN292">
        <v>25</v>
      </c>
      <c r="DO292">
        <v>26</v>
      </c>
      <c r="DP292">
        <v>25</v>
      </c>
      <c r="DQ292">
        <v>25</v>
      </c>
      <c r="DR292">
        <v>25</v>
      </c>
      <c r="DS292">
        <v>25</v>
      </c>
      <c r="DT292">
        <v>26</v>
      </c>
      <c r="DU292">
        <v>26</v>
      </c>
      <c r="DV292">
        <v>25</v>
      </c>
      <c r="DW292">
        <v>19</v>
      </c>
      <c r="DX292">
        <v>17</v>
      </c>
      <c r="DY292">
        <v>21</v>
      </c>
      <c r="DZ292">
        <v>23</v>
      </c>
      <c r="EA292">
        <v>24</v>
      </c>
      <c r="EB292">
        <v>24</v>
      </c>
      <c r="EC292">
        <v>25</v>
      </c>
      <c r="ED292">
        <v>26</v>
      </c>
      <c r="EE292">
        <v>25</v>
      </c>
      <c r="EF292">
        <v>25</v>
      </c>
      <c r="EG292">
        <v>25</v>
      </c>
      <c r="EH292">
        <v>25</v>
      </c>
      <c r="EI292">
        <v>26</v>
      </c>
      <c r="EJ292">
        <v>26</v>
      </c>
      <c r="EK292">
        <v>25</v>
      </c>
      <c r="EL292">
        <v>19</v>
      </c>
      <c r="EM292">
        <v>17</v>
      </c>
      <c r="EN292">
        <v>21</v>
      </c>
      <c r="EO292">
        <v>23</v>
      </c>
      <c r="EP292">
        <v>24</v>
      </c>
      <c r="EQ292">
        <v>24</v>
      </c>
      <c r="ER292">
        <v>25</v>
      </c>
      <c r="ES292">
        <v>26</v>
      </c>
      <c r="ET292">
        <v>25</v>
      </c>
      <c r="EU292">
        <v>25</v>
      </c>
      <c r="EV292">
        <v>25</v>
      </c>
      <c r="EW292">
        <v>25</v>
      </c>
      <c r="EX292">
        <v>48.4</v>
      </c>
      <c r="EY292">
        <v>48.4</v>
      </c>
      <c r="EZ292">
        <v>622</v>
      </c>
      <c r="FA292">
        <v>622</v>
      </c>
      <c r="FB292" t="s">
        <v>7</v>
      </c>
      <c r="FC292" t="s">
        <v>7</v>
      </c>
      <c r="FD292" t="s">
        <v>7</v>
      </c>
      <c r="FE292" t="s">
        <v>7</v>
      </c>
      <c r="FF292" t="s">
        <v>7</v>
      </c>
      <c r="FG292" t="s">
        <v>7</v>
      </c>
      <c r="FH292" t="s">
        <v>7</v>
      </c>
      <c r="FI292" t="s">
        <v>7</v>
      </c>
      <c r="FJ292" t="s">
        <v>7</v>
      </c>
      <c r="FK292" t="s">
        <v>7</v>
      </c>
      <c r="FL292" t="s">
        <v>7</v>
      </c>
      <c r="FM292" t="s">
        <v>7</v>
      </c>
      <c r="FN292" t="s">
        <v>7</v>
      </c>
      <c r="FO292" t="s">
        <v>7</v>
      </c>
      <c r="FP292" t="s">
        <v>7</v>
      </c>
      <c r="FS292">
        <v>-1</v>
      </c>
      <c r="FT292">
        <v>26.122115138269599</v>
      </c>
      <c r="FU292">
        <v>3.1134226321437901</v>
      </c>
      <c r="FV292">
        <v>-4.6216911998267696</v>
      </c>
      <c r="FW292">
        <v>25.507689213546101</v>
      </c>
      <c r="FX292">
        <v>-20.8860442491779</v>
      </c>
      <c r="FY292">
        <v>5.41449517394675</v>
      </c>
      <c r="FZ292">
        <v>26.0455610837958</v>
      </c>
      <c r="GA292">
        <v>0.318332902201865</v>
      </c>
      <c r="GB292">
        <v>-7.8395462810773502</v>
      </c>
      <c r="GC292">
        <v>26.173706187908302</v>
      </c>
      <c r="GD292">
        <v>4.1268405710953697</v>
      </c>
      <c r="GE292">
        <v>-3.2923214229781399</v>
      </c>
      <c r="GF292">
        <v>26.184784202738001</v>
      </c>
      <c r="GG292">
        <v>3.5917632634673402</v>
      </c>
      <c r="GH292">
        <v>-4.0716835443783799</v>
      </c>
      <c r="GI292">
        <v>25.5953212828496</v>
      </c>
      <c r="GJ292">
        <v>-27.778820029086301</v>
      </c>
      <c r="GK292">
        <v>6.8830331923564199</v>
      </c>
    </row>
    <row r="293" spans="1:193" x14ac:dyDescent="0.3">
      <c r="A293" t="s">
        <v>1743</v>
      </c>
      <c r="B293" t="s">
        <v>1746</v>
      </c>
      <c r="C293" t="s">
        <v>1745</v>
      </c>
      <c r="D293" t="s">
        <v>1744</v>
      </c>
      <c r="E293">
        <v>13.509</v>
      </c>
      <c r="F293">
        <v>0</v>
      </c>
      <c r="G293">
        <v>54.061</v>
      </c>
      <c r="H293" s="8">
        <v>53.9</v>
      </c>
      <c r="I293">
        <v>31.2</v>
      </c>
      <c r="J293">
        <v>31.2</v>
      </c>
      <c r="K293">
        <v>31.2</v>
      </c>
      <c r="L293">
        <v>31.2</v>
      </c>
      <c r="M293">
        <v>31.2</v>
      </c>
      <c r="N293">
        <v>31.2</v>
      </c>
      <c r="O293">
        <v>31.2</v>
      </c>
      <c r="P293">
        <v>31.2</v>
      </c>
      <c r="Q293">
        <v>31.2</v>
      </c>
      <c r="R293">
        <v>31.2</v>
      </c>
      <c r="S293">
        <v>31.2</v>
      </c>
      <c r="T293">
        <v>53.9</v>
      </c>
      <c r="U293">
        <v>53.9</v>
      </c>
      <c r="V293">
        <v>53.9</v>
      </c>
      <c r="W293">
        <v>31.2</v>
      </c>
      <c r="X293">
        <v>4</v>
      </c>
      <c r="Y293" s="8">
        <v>259</v>
      </c>
      <c r="Z293">
        <v>5</v>
      </c>
      <c r="AA293" s="1">
        <v>11131000000</v>
      </c>
      <c r="AB293">
        <v>679400000</v>
      </c>
      <c r="AC293">
        <v>642300000</v>
      </c>
      <c r="AD293">
        <v>548010000</v>
      </c>
      <c r="AE293">
        <v>349200000</v>
      </c>
      <c r="AF293">
        <v>273750000</v>
      </c>
      <c r="AG293">
        <v>377680000</v>
      </c>
      <c r="AH293">
        <v>520320000</v>
      </c>
      <c r="AI293">
        <v>444530000</v>
      </c>
      <c r="AJ293">
        <v>450300000</v>
      </c>
      <c r="AK293">
        <v>1660900000</v>
      </c>
      <c r="AL293">
        <v>1510800000</v>
      </c>
      <c r="AM293">
        <v>1233700000</v>
      </c>
      <c r="AN293">
        <v>872950000</v>
      </c>
      <c r="AO293">
        <v>870210000</v>
      </c>
      <c r="AP293">
        <v>696740000</v>
      </c>
      <c r="AQ293">
        <v>35.695766330471002</v>
      </c>
      <c r="AR293" s="11">
        <v>31.661614072203399</v>
      </c>
      <c r="AS293" s="12">
        <v>31.580600150430801</v>
      </c>
      <c r="AT293" s="12">
        <v>31.3515287471721</v>
      </c>
      <c r="AU293" s="12">
        <v>30.701406412953599</v>
      </c>
      <c r="AV293" s="12">
        <v>30.350264518926199</v>
      </c>
      <c r="AW293" s="12">
        <v>30.8145172420408</v>
      </c>
      <c r="AX293" s="12">
        <v>31.2767520165118</v>
      </c>
      <c r="AY293" s="12">
        <v>31.0496011847437</v>
      </c>
      <c r="AZ293" s="12">
        <v>31.068239331666</v>
      </c>
      <c r="BA293" s="12">
        <v>32.951246162542901</v>
      </c>
      <c r="BB293" s="12">
        <v>32.8146318341091</v>
      </c>
      <c r="BC293" s="12">
        <v>32.522225787525102</v>
      </c>
      <c r="BD293" s="12">
        <v>32.023235350135103</v>
      </c>
      <c r="BE293" s="12">
        <v>32.0187330282644</v>
      </c>
      <c r="BF293" s="13">
        <v>31.6979732451023</v>
      </c>
      <c r="BG293" s="12">
        <v>30.368488277545101</v>
      </c>
      <c r="BH293" s="12">
        <v>30.474116831659401</v>
      </c>
      <c r="BI293" s="12">
        <v>30.380097899368799</v>
      </c>
      <c r="BJ293" s="12">
        <v>29.163653668047001</v>
      </c>
      <c r="BK293" s="12">
        <v>29.083980180669201</v>
      </c>
      <c r="BL293" s="12">
        <v>29.303562962517798</v>
      </c>
      <c r="BM293" s="12">
        <v>30.159064182862899</v>
      </c>
      <c r="BN293" s="12">
        <v>30.485485797587501</v>
      </c>
      <c r="BO293" s="12">
        <v>29.5694251167928</v>
      </c>
      <c r="BP293" s="12">
        <v>31.794128443865599</v>
      </c>
      <c r="BQ293" s="12">
        <v>31.6729934203249</v>
      </c>
      <c r="BR293" s="12">
        <v>31.608407175798298</v>
      </c>
      <c r="BS293" s="12">
        <v>30.9098500166692</v>
      </c>
      <c r="BT293" s="12">
        <v>30.9711045490684</v>
      </c>
      <c r="BU293" s="13">
        <v>30.548393060979901</v>
      </c>
      <c r="BV293" s="12">
        <v>30.159064182862899</v>
      </c>
      <c r="BW293" s="12">
        <v>30.485485797587501</v>
      </c>
      <c r="BX293" s="12">
        <v>29.5694251167928</v>
      </c>
      <c r="BY293" s="12">
        <v>31.794128443865599</v>
      </c>
      <c r="BZ293" s="12">
        <v>31.6729934203249</v>
      </c>
      <c r="CA293" s="12">
        <v>31.608407175798298</v>
      </c>
      <c r="CB293" s="12">
        <v>30.9098500166692</v>
      </c>
      <c r="CC293" s="12">
        <v>30.9711045490684</v>
      </c>
      <c r="CD293" s="13">
        <v>30.548393060979901</v>
      </c>
      <c r="CE293" s="12">
        <v>-0.73845750982472602</v>
      </c>
      <c r="CF293" s="12">
        <v>0.88206047109049002</v>
      </c>
      <c r="CG293" s="12">
        <v>1.6205179809152099</v>
      </c>
      <c r="CH293" s="10">
        <v>3.5601028003736102E-2</v>
      </c>
      <c r="CI293" s="10">
        <v>1.03795914583709E-3</v>
      </c>
      <c r="CJ293" s="10">
        <v>9.3018357019982205E-4</v>
      </c>
      <c r="CK293" s="10">
        <v>7.1139156664709505E-2</v>
      </c>
      <c r="CL293" s="10">
        <v>5.7264965558134102E-3</v>
      </c>
      <c r="CM293" s="10">
        <v>3.21790819754934E-3</v>
      </c>
      <c r="CN293" s="7">
        <v>11</v>
      </c>
      <c r="CO293" s="7">
        <v>10</v>
      </c>
      <c r="CP293" s="7">
        <v>12</v>
      </c>
      <c r="CQ293" s="7">
        <v>29</v>
      </c>
      <c r="CR293" s="7">
        <v>30</v>
      </c>
      <c r="CS293" s="7">
        <v>30</v>
      </c>
      <c r="CT293" s="7">
        <v>18</v>
      </c>
      <c r="CU293" s="7">
        <v>22</v>
      </c>
      <c r="CV293" s="5">
        <v>16</v>
      </c>
      <c r="CW293" t="s">
        <v>1743</v>
      </c>
      <c r="CX293">
        <v>2</v>
      </c>
      <c r="CY293">
        <v>6</v>
      </c>
      <c r="CZ293">
        <v>4</v>
      </c>
      <c r="DA293">
        <v>228</v>
      </c>
      <c r="DB293" t="s">
        <v>171</v>
      </c>
      <c r="DC293" t="s">
        <v>23</v>
      </c>
      <c r="DD293" t="s">
        <v>23</v>
      </c>
      <c r="DE293">
        <v>5</v>
      </c>
      <c r="DF293">
        <v>5</v>
      </c>
      <c r="DG293">
        <v>5</v>
      </c>
      <c r="DH293">
        <v>5</v>
      </c>
      <c r="DI293">
        <v>5</v>
      </c>
      <c r="DJ293">
        <v>5</v>
      </c>
      <c r="DK293">
        <v>5</v>
      </c>
      <c r="DL293">
        <v>5</v>
      </c>
      <c r="DM293">
        <v>5</v>
      </c>
      <c r="DN293">
        <v>5</v>
      </c>
      <c r="DO293">
        <v>5</v>
      </c>
      <c r="DP293">
        <v>6</v>
      </c>
      <c r="DQ293">
        <v>6</v>
      </c>
      <c r="DR293">
        <v>6</v>
      </c>
      <c r="DS293">
        <v>5</v>
      </c>
      <c r="DT293">
        <v>3</v>
      </c>
      <c r="DU293">
        <v>3</v>
      </c>
      <c r="DV293">
        <v>3</v>
      </c>
      <c r="DW293">
        <v>3</v>
      </c>
      <c r="DX293">
        <v>3</v>
      </c>
      <c r="DY293">
        <v>3</v>
      </c>
      <c r="DZ293">
        <v>3</v>
      </c>
      <c r="EA293">
        <v>3</v>
      </c>
      <c r="EB293">
        <v>3</v>
      </c>
      <c r="EC293">
        <v>3</v>
      </c>
      <c r="ED293">
        <v>3</v>
      </c>
      <c r="EE293">
        <v>4</v>
      </c>
      <c r="EF293">
        <v>4</v>
      </c>
      <c r="EG293">
        <v>4</v>
      </c>
      <c r="EH293">
        <v>3</v>
      </c>
      <c r="EI293">
        <v>3</v>
      </c>
      <c r="EJ293">
        <v>3</v>
      </c>
      <c r="EK293">
        <v>3</v>
      </c>
      <c r="EL293">
        <v>3</v>
      </c>
      <c r="EM293">
        <v>3</v>
      </c>
      <c r="EN293">
        <v>3</v>
      </c>
      <c r="EO293">
        <v>3</v>
      </c>
      <c r="EP293">
        <v>3</v>
      </c>
      <c r="EQ293">
        <v>3</v>
      </c>
      <c r="ER293">
        <v>3</v>
      </c>
      <c r="ES293">
        <v>3</v>
      </c>
      <c r="ET293">
        <v>4</v>
      </c>
      <c r="EU293">
        <v>4</v>
      </c>
      <c r="EV293">
        <v>4</v>
      </c>
      <c r="EW293">
        <v>3</v>
      </c>
      <c r="EX293">
        <v>46.9</v>
      </c>
      <c r="EY293">
        <v>46.9</v>
      </c>
      <c r="EZ293">
        <v>128</v>
      </c>
      <c r="FA293" t="s">
        <v>1747</v>
      </c>
      <c r="FB293" t="s">
        <v>7</v>
      </c>
      <c r="FC293" t="s">
        <v>7</v>
      </c>
      <c r="FD293" t="s">
        <v>7</v>
      </c>
      <c r="FE293" t="s">
        <v>7</v>
      </c>
      <c r="FF293" t="s">
        <v>7</v>
      </c>
      <c r="FG293" t="s">
        <v>7</v>
      </c>
      <c r="FH293" t="s">
        <v>7</v>
      </c>
      <c r="FI293" t="s">
        <v>7</v>
      </c>
      <c r="FJ293" t="s">
        <v>7</v>
      </c>
      <c r="FK293" t="s">
        <v>7</v>
      </c>
      <c r="FL293" t="s">
        <v>7</v>
      </c>
      <c r="FM293" t="s">
        <v>7</v>
      </c>
      <c r="FN293" t="s">
        <v>7</v>
      </c>
      <c r="FO293" t="s">
        <v>7</v>
      </c>
      <c r="FP293" t="s">
        <v>7</v>
      </c>
      <c r="FS293" t="s">
        <v>1344</v>
      </c>
      <c r="FT293">
        <v>30.608675105881801</v>
      </c>
      <c r="FU293">
        <v>-3.09674994810808</v>
      </c>
      <c r="FV293">
        <v>-4.6433957672174202</v>
      </c>
      <c r="FW293">
        <v>29.996757406325202</v>
      </c>
      <c r="FX293">
        <v>-11.9204760380269</v>
      </c>
      <c r="FY293">
        <v>2.2052309136225898</v>
      </c>
      <c r="FZ293">
        <v>30.440553787326799</v>
      </c>
      <c r="GA293">
        <v>-2.7906871818132202</v>
      </c>
      <c r="GB293">
        <v>-5.0517802848148703</v>
      </c>
      <c r="GC293">
        <v>31.2508127777844</v>
      </c>
      <c r="GD293">
        <v>6.5317234843045497</v>
      </c>
      <c r="GE293">
        <v>-0.922437745916592</v>
      </c>
      <c r="GF293">
        <v>30.881584022872001</v>
      </c>
      <c r="GG293">
        <v>6.6686534134574602</v>
      </c>
      <c r="GH293">
        <v>-0.937081937779216</v>
      </c>
      <c r="GI293">
        <v>29.795649969967901</v>
      </c>
      <c r="GJ293">
        <v>-16.484460064070099</v>
      </c>
      <c r="GK293">
        <v>3.8653476562156599</v>
      </c>
    </row>
    <row r="294" spans="1:193" x14ac:dyDescent="0.3">
      <c r="A294" t="s">
        <v>3345</v>
      </c>
      <c r="B294" t="s">
        <v>3348</v>
      </c>
      <c r="C294" t="s">
        <v>3347</v>
      </c>
      <c r="D294" t="s">
        <v>3346</v>
      </c>
      <c r="E294">
        <v>80.301000000000002</v>
      </c>
      <c r="F294">
        <v>0</v>
      </c>
      <c r="G294">
        <v>290.01</v>
      </c>
      <c r="H294" s="8">
        <v>43.2</v>
      </c>
      <c r="I294">
        <v>43.2</v>
      </c>
      <c r="J294">
        <v>41.7</v>
      </c>
      <c r="K294">
        <v>42</v>
      </c>
      <c r="L294">
        <v>37.4</v>
      </c>
      <c r="M294">
        <v>37.5</v>
      </c>
      <c r="N294">
        <v>37.4</v>
      </c>
      <c r="O294">
        <v>32.799999999999997</v>
      </c>
      <c r="P294">
        <v>32.799999999999997</v>
      </c>
      <c r="Q294">
        <v>30.2</v>
      </c>
      <c r="R294">
        <v>37.5</v>
      </c>
      <c r="S294">
        <v>37.5</v>
      </c>
      <c r="T294">
        <v>43.2</v>
      </c>
      <c r="U294">
        <v>43.2</v>
      </c>
      <c r="V294">
        <v>42</v>
      </c>
      <c r="W294">
        <v>42</v>
      </c>
      <c r="X294">
        <v>21</v>
      </c>
      <c r="Y294" s="8">
        <v>258</v>
      </c>
      <c r="Z294">
        <v>34</v>
      </c>
      <c r="AA294">
        <v>179640000</v>
      </c>
      <c r="AB294">
        <v>20524000</v>
      </c>
      <c r="AC294">
        <v>17486000</v>
      </c>
      <c r="AD294">
        <v>16235000</v>
      </c>
      <c r="AE294">
        <v>10844000</v>
      </c>
      <c r="AF294">
        <v>8692100</v>
      </c>
      <c r="AG294">
        <v>12228000</v>
      </c>
      <c r="AH294">
        <v>10207000</v>
      </c>
      <c r="AI294">
        <v>8005400</v>
      </c>
      <c r="AJ294">
        <v>9868200</v>
      </c>
      <c r="AK294">
        <v>11072000</v>
      </c>
      <c r="AL294">
        <v>12752000</v>
      </c>
      <c r="AM294">
        <v>10011000</v>
      </c>
      <c r="AN294">
        <v>11837000</v>
      </c>
      <c r="AO294">
        <v>11462000</v>
      </c>
      <c r="AP294">
        <v>8420100</v>
      </c>
      <c r="AQ294">
        <v>32.508029296166001</v>
      </c>
      <c r="AR294" s="11">
        <v>29.3783003800202</v>
      </c>
      <c r="AS294" s="12">
        <v>29.147125836234</v>
      </c>
      <c r="AT294" s="12">
        <v>29.0400407535959</v>
      </c>
      <c r="AU294" s="12">
        <v>28.4578721755306</v>
      </c>
      <c r="AV294" s="12">
        <v>28.138729348569001</v>
      </c>
      <c r="AW294" s="12">
        <v>28.631210422988602</v>
      </c>
      <c r="AX294" s="12">
        <v>28.370443571958099</v>
      </c>
      <c r="AY294" s="12">
        <v>28.0199858194717</v>
      </c>
      <c r="AZ294" s="12">
        <v>28.321823525646</v>
      </c>
      <c r="BA294" s="12">
        <v>28.4878830183061</v>
      </c>
      <c r="BB294" s="12">
        <v>28.691656419703001</v>
      </c>
      <c r="BC294" s="12">
        <v>28.342613413154702</v>
      </c>
      <c r="BD294" s="12">
        <v>28.584270161781301</v>
      </c>
      <c r="BE294" s="12">
        <v>28.537825710788798</v>
      </c>
      <c r="BF294" s="13">
        <v>28.092851643866201</v>
      </c>
      <c r="BG294" s="12">
        <v>25.725152371609202</v>
      </c>
      <c r="BH294" s="12">
        <v>25.7781120302303</v>
      </c>
      <c r="BI294" s="12">
        <v>25.787284248113998</v>
      </c>
      <c r="BJ294" s="12">
        <v>25.254145730950899</v>
      </c>
      <c r="BK294" s="12">
        <v>25.3683300740609</v>
      </c>
      <c r="BL294" s="12">
        <v>25.413836044289798</v>
      </c>
      <c r="BM294" s="12">
        <v>25.363158101981099</v>
      </c>
      <c r="BN294" s="12">
        <v>25.557540360685099</v>
      </c>
      <c r="BO294" s="12">
        <v>25.509722339399801</v>
      </c>
      <c r="BP294" s="12">
        <v>25.145693374676998</v>
      </c>
      <c r="BQ294" s="12">
        <v>25.296596149125602</v>
      </c>
      <c r="BR294" s="12">
        <v>25.166874398739498</v>
      </c>
      <c r="BS294" s="12">
        <v>25.268494598955701</v>
      </c>
      <c r="BT294" s="12">
        <v>25.297086147445999</v>
      </c>
      <c r="BU294" s="13">
        <v>25.267887667019899</v>
      </c>
      <c r="BV294" s="12">
        <v>25.363158101981099</v>
      </c>
      <c r="BW294" s="12">
        <v>25.557540360685099</v>
      </c>
      <c r="BX294" s="12">
        <v>25.509722339399801</v>
      </c>
      <c r="BY294" s="12">
        <v>25.145693374676998</v>
      </c>
      <c r="BZ294" s="12">
        <v>25.296596149125602</v>
      </c>
      <c r="CA294" s="12">
        <v>25.166874398739498</v>
      </c>
      <c r="CB294" s="12">
        <v>25.268494598955701</v>
      </c>
      <c r="CC294" s="12">
        <v>25.297086147445999</v>
      </c>
      <c r="CD294" s="13">
        <v>25.267887667019899</v>
      </c>
      <c r="CE294" s="12">
        <v>0.198984129548121</v>
      </c>
      <c r="CF294" s="12">
        <v>-7.4768163626517295E-2</v>
      </c>
      <c r="CG294" s="12">
        <v>-0.27375229317463901</v>
      </c>
      <c r="CH294" s="10">
        <v>4.7544308997290501E-2</v>
      </c>
      <c r="CI294" s="10">
        <v>0.31394261131046403</v>
      </c>
      <c r="CJ294" s="10">
        <v>1.81554552178936E-2</v>
      </c>
      <c r="CK294" s="10">
        <v>8.7503464351134402E-2</v>
      </c>
      <c r="CL294" s="10">
        <v>0.39584068382623699</v>
      </c>
      <c r="CM294" s="10">
        <v>3.32800970039508E-2</v>
      </c>
      <c r="CN294" s="7">
        <v>14</v>
      </c>
      <c r="CO294" s="7">
        <v>16</v>
      </c>
      <c r="CP294" s="7">
        <v>17</v>
      </c>
      <c r="CQ294" s="7">
        <v>16</v>
      </c>
      <c r="CR294" s="7">
        <v>16</v>
      </c>
      <c r="CS294" s="7">
        <v>16</v>
      </c>
      <c r="CT294" s="7">
        <v>20</v>
      </c>
      <c r="CU294" s="7">
        <v>18</v>
      </c>
      <c r="CV294" s="5">
        <v>13</v>
      </c>
      <c r="CW294" t="s">
        <v>3345</v>
      </c>
      <c r="CX294">
        <v>1</v>
      </c>
      <c r="CY294">
        <v>21</v>
      </c>
      <c r="CZ294">
        <v>21</v>
      </c>
      <c r="DA294">
        <v>1110</v>
      </c>
      <c r="DB294">
        <v>21</v>
      </c>
      <c r="DC294">
        <v>21</v>
      </c>
      <c r="DD294">
        <v>21</v>
      </c>
      <c r="DE294">
        <v>21</v>
      </c>
      <c r="DF294">
        <v>20</v>
      </c>
      <c r="DG294">
        <v>20</v>
      </c>
      <c r="DH294">
        <v>19</v>
      </c>
      <c r="DI294">
        <v>19</v>
      </c>
      <c r="DJ294">
        <v>19</v>
      </c>
      <c r="DK294">
        <v>18</v>
      </c>
      <c r="DL294">
        <v>18</v>
      </c>
      <c r="DM294">
        <v>17</v>
      </c>
      <c r="DN294">
        <v>19</v>
      </c>
      <c r="DO294">
        <v>19</v>
      </c>
      <c r="DP294">
        <v>21</v>
      </c>
      <c r="DQ294">
        <v>21</v>
      </c>
      <c r="DR294">
        <v>20</v>
      </c>
      <c r="DS294">
        <v>20</v>
      </c>
      <c r="DT294">
        <v>21</v>
      </c>
      <c r="DU294">
        <v>20</v>
      </c>
      <c r="DV294">
        <v>20</v>
      </c>
      <c r="DW294">
        <v>19</v>
      </c>
      <c r="DX294">
        <v>19</v>
      </c>
      <c r="DY294">
        <v>19</v>
      </c>
      <c r="DZ294">
        <v>18</v>
      </c>
      <c r="EA294">
        <v>18</v>
      </c>
      <c r="EB294">
        <v>17</v>
      </c>
      <c r="EC294">
        <v>19</v>
      </c>
      <c r="ED294">
        <v>19</v>
      </c>
      <c r="EE294">
        <v>21</v>
      </c>
      <c r="EF294">
        <v>21</v>
      </c>
      <c r="EG294">
        <v>20</v>
      </c>
      <c r="EH294">
        <v>20</v>
      </c>
      <c r="EI294">
        <v>21</v>
      </c>
      <c r="EJ294">
        <v>20</v>
      </c>
      <c r="EK294">
        <v>20</v>
      </c>
      <c r="EL294">
        <v>19</v>
      </c>
      <c r="EM294">
        <v>19</v>
      </c>
      <c r="EN294">
        <v>19</v>
      </c>
      <c r="EO294">
        <v>18</v>
      </c>
      <c r="EP294">
        <v>18</v>
      </c>
      <c r="EQ294">
        <v>17</v>
      </c>
      <c r="ER294">
        <v>19</v>
      </c>
      <c r="ES294">
        <v>19</v>
      </c>
      <c r="ET294">
        <v>21</v>
      </c>
      <c r="EU294">
        <v>21</v>
      </c>
      <c r="EV294">
        <v>20</v>
      </c>
      <c r="EW294">
        <v>20</v>
      </c>
      <c r="EX294">
        <v>43.2</v>
      </c>
      <c r="EY294">
        <v>43.2</v>
      </c>
      <c r="EZ294">
        <v>688</v>
      </c>
      <c r="FA294">
        <v>688</v>
      </c>
      <c r="FB294" t="s">
        <v>7</v>
      </c>
      <c r="FC294" t="s">
        <v>7</v>
      </c>
      <c r="FD294" t="s">
        <v>7</v>
      </c>
      <c r="FE294" t="s">
        <v>7</v>
      </c>
      <c r="FF294" t="s">
        <v>7</v>
      </c>
      <c r="FG294" t="s">
        <v>7</v>
      </c>
      <c r="FH294" t="s">
        <v>7</v>
      </c>
      <c r="FI294" t="s">
        <v>7</v>
      </c>
      <c r="FJ294" t="s">
        <v>7</v>
      </c>
      <c r="FK294" t="s">
        <v>7</v>
      </c>
      <c r="FL294" t="s">
        <v>7</v>
      </c>
      <c r="FM294" t="s">
        <v>7</v>
      </c>
      <c r="FN294" t="s">
        <v>7</v>
      </c>
      <c r="FO294" t="s">
        <v>7</v>
      </c>
      <c r="FP294" t="s">
        <v>7</v>
      </c>
      <c r="FQ294" t="s">
        <v>4569</v>
      </c>
      <c r="FR294" t="s">
        <v>4570</v>
      </c>
      <c r="FS294">
        <v>-1</v>
      </c>
      <c r="FT294">
        <v>25.520669510562499</v>
      </c>
      <c r="FU294">
        <v>8.5845393063444604</v>
      </c>
      <c r="FV294">
        <v>0.54795762344947097</v>
      </c>
      <c r="FW294">
        <v>25.311630043787201</v>
      </c>
      <c r="FX294">
        <v>1.10359657419591</v>
      </c>
      <c r="FY294">
        <v>-7.3787557430672504</v>
      </c>
      <c r="FZ294">
        <v>25.3773148692479</v>
      </c>
      <c r="GA294">
        <v>2.5591631685443099</v>
      </c>
      <c r="GB294">
        <v>-5.3654457127633197</v>
      </c>
      <c r="GC294">
        <v>25.240438722660599</v>
      </c>
      <c r="GD294">
        <v>-1.1131232597654901</v>
      </c>
      <c r="GE294">
        <v>-7.1338264781924998</v>
      </c>
      <c r="GF294">
        <v>25.3399307874347</v>
      </c>
      <c r="GG294">
        <v>-3.3787251493195098</v>
      </c>
      <c r="GH294">
        <v>-4.3379212459557799</v>
      </c>
      <c r="GI294">
        <v>25.5544767498758</v>
      </c>
      <c r="GJ294">
        <v>-7.07207416679368</v>
      </c>
      <c r="GK294">
        <v>-1.03402166960246</v>
      </c>
    </row>
    <row r="295" spans="1:193" x14ac:dyDescent="0.3">
      <c r="A295" t="s">
        <v>3663</v>
      </c>
      <c r="B295" t="s">
        <v>3666</v>
      </c>
      <c r="C295" t="s">
        <v>3665</v>
      </c>
      <c r="D295" t="s">
        <v>3664</v>
      </c>
      <c r="E295">
        <v>64.120999999999995</v>
      </c>
      <c r="F295">
        <v>0</v>
      </c>
      <c r="G295">
        <v>254.67</v>
      </c>
      <c r="H295" s="8">
        <v>42.2</v>
      </c>
      <c r="I295">
        <v>32.5</v>
      </c>
      <c r="J295">
        <v>34.799999999999997</v>
      </c>
      <c r="K295">
        <v>27.3</v>
      </c>
      <c r="L295">
        <v>34.5</v>
      </c>
      <c r="M295">
        <v>35.5</v>
      </c>
      <c r="N295">
        <v>33.299999999999997</v>
      </c>
      <c r="O295">
        <v>40.700000000000003</v>
      </c>
      <c r="P295">
        <v>40.700000000000003</v>
      </c>
      <c r="Q295">
        <v>40.700000000000003</v>
      </c>
      <c r="R295">
        <v>39.200000000000003</v>
      </c>
      <c r="S295">
        <v>39.200000000000003</v>
      </c>
      <c r="T295">
        <v>37.5</v>
      </c>
      <c r="U295">
        <v>30.7</v>
      </c>
      <c r="V295">
        <v>26.3</v>
      </c>
      <c r="W295">
        <v>30.7</v>
      </c>
      <c r="X295">
        <v>24</v>
      </c>
      <c r="Y295" s="8">
        <v>253</v>
      </c>
      <c r="Z295">
        <v>25</v>
      </c>
      <c r="AA295">
        <v>330430000</v>
      </c>
      <c r="AB295">
        <v>13784000</v>
      </c>
      <c r="AC295">
        <v>10292000</v>
      </c>
      <c r="AD295">
        <v>10067000</v>
      </c>
      <c r="AE295">
        <v>17159000</v>
      </c>
      <c r="AF295">
        <v>12646000</v>
      </c>
      <c r="AG295">
        <v>17316000</v>
      </c>
      <c r="AH295">
        <v>61928000</v>
      </c>
      <c r="AI295">
        <v>40699000</v>
      </c>
      <c r="AJ295">
        <v>53687000</v>
      </c>
      <c r="AK295">
        <v>24633000</v>
      </c>
      <c r="AL295">
        <v>25832000</v>
      </c>
      <c r="AM295">
        <v>20512000</v>
      </c>
      <c r="AN295">
        <v>7689000</v>
      </c>
      <c r="AO295">
        <v>7960900</v>
      </c>
      <c r="AP295">
        <v>6228800</v>
      </c>
      <c r="AQ295">
        <v>32.943634357198199</v>
      </c>
      <c r="AR295" s="11">
        <v>28.360347460661799</v>
      </c>
      <c r="AS295" s="12">
        <v>27.938876216170598</v>
      </c>
      <c r="AT295" s="12">
        <v>27.906958011232501</v>
      </c>
      <c r="AU295" s="12">
        <v>28.676301515530898</v>
      </c>
      <c r="AV295" s="12">
        <v>28.235988344644099</v>
      </c>
      <c r="AW295" s="12">
        <v>28.689491885553</v>
      </c>
      <c r="AX295" s="12">
        <v>30.527944708136701</v>
      </c>
      <c r="AY295" s="12">
        <v>29.922381648477799</v>
      </c>
      <c r="AZ295" s="12">
        <v>30.321952516217099</v>
      </c>
      <c r="BA295" s="12">
        <v>29.197933481681801</v>
      </c>
      <c r="BB295" s="12">
        <v>29.266512200050801</v>
      </c>
      <c r="BC295" s="12">
        <v>28.933792887102602</v>
      </c>
      <c r="BD295" s="12">
        <v>27.518183211754199</v>
      </c>
      <c r="BE295" s="12">
        <v>27.5683381770586</v>
      </c>
      <c r="BF295" s="13">
        <v>27.214379008896699</v>
      </c>
      <c r="BG295" s="12">
        <v>25.8676175330008</v>
      </c>
      <c r="BH295" s="12">
        <v>25.7994897367875</v>
      </c>
      <c r="BI295" s="12">
        <v>25.779891047396401</v>
      </c>
      <c r="BJ295" s="12">
        <v>26.258788850040599</v>
      </c>
      <c r="BK295" s="12">
        <v>26.298100614861301</v>
      </c>
      <c r="BL295" s="12">
        <v>26.215194069931201</v>
      </c>
      <c r="BM295" s="12">
        <v>28.023638548982699</v>
      </c>
      <c r="BN295" s="12">
        <v>27.996742327032099</v>
      </c>
      <c r="BO295" s="12">
        <v>27.965982395072999</v>
      </c>
      <c r="BP295" s="12">
        <v>26.454220713428001</v>
      </c>
      <c r="BQ295" s="12">
        <v>26.509631741563702</v>
      </c>
      <c r="BR295" s="12">
        <v>26.4500407621234</v>
      </c>
      <c r="BS295" s="12">
        <v>25.2497769332697</v>
      </c>
      <c r="BT295" s="12">
        <v>25.368563209983002</v>
      </c>
      <c r="BU295" s="13">
        <v>25.294949936516101</v>
      </c>
      <c r="BV295" s="12">
        <v>28.023638548982699</v>
      </c>
      <c r="BW295" s="12">
        <v>27.996742327032099</v>
      </c>
      <c r="BX295" s="12">
        <v>27.965982395072999</v>
      </c>
      <c r="BY295" s="12">
        <v>26.454220713428001</v>
      </c>
      <c r="BZ295" s="12">
        <v>26.509631741563702</v>
      </c>
      <c r="CA295" s="12">
        <v>26.4500407621234</v>
      </c>
      <c r="CB295" s="12">
        <v>25.2497769332697</v>
      </c>
      <c r="CC295" s="12">
        <v>25.368563209983002</v>
      </c>
      <c r="CD295" s="13">
        <v>25.294949936516101</v>
      </c>
      <c r="CE295" s="12">
        <v>2.6910243971063501</v>
      </c>
      <c r="CF295" s="12">
        <v>1.1668677124487801</v>
      </c>
      <c r="CG295" s="12">
        <v>-1.52415668465757</v>
      </c>
      <c r="CH295" s="10">
        <v>7.5914346819530395E-8</v>
      </c>
      <c r="CI295" s="10">
        <v>5.3448392668211103E-6</v>
      </c>
      <c r="CJ295" s="10">
        <v>5.1525475534606701E-7</v>
      </c>
      <c r="CK295" s="10">
        <v>4.2929563126444403E-5</v>
      </c>
      <c r="CL295" s="10">
        <v>4.1100966848554301E-4</v>
      </c>
      <c r="CM295" s="10">
        <v>8.8922580893025305E-5</v>
      </c>
      <c r="CN295" s="7">
        <v>36</v>
      </c>
      <c r="CO295" s="7">
        <v>34</v>
      </c>
      <c r="CP295" s="7">
        <v>36</v>
      </c>
      <c r="CQ295" s="7">
        <v>16</v>
      </c>
      <c r="CR295" s="7">
        <v>19</v>
      </c>
      <c r="CS295" s="7">
        <v>19</v>
      </c>
      <c r="CT295" s="7">
        <v>5</v>
      </c>
      <c r="CU295" s="7">
        <v>6</v>
      </c>
      <c r="CV295" s="5">
        <v>5</v>
      </c>
      <c r="CW295" t="s">
        <v>3663</v>
      </c>
      <c r="CX295">
        <v>1</v>
      </c>
      <c r="CY295">
        <v>24</v>
      </c>
      <c r="CZ295">
        <v>24</v>
      </c>
      <c r="DA295">
        <v>1285</v>
      </c>
      <c r="DB295">
        <v>24</v>
      </c>
      <c r="DC295">
        <v>24</v>
      </c>
      <c r="DD295">
        <v>24</v>
      </c>
      <c r="DE295">
        <v>16</v>
      </c>
      <c r="DF295">
        <v>16</v>
      </c>
      <c r="DG295">
        <v>13</v>
      </c>
      <c r="DH295">
        <v>18</v>
      </c>
      <c r="DI295">
        <v>18</v>
      </c>
      <c r="DJ295">
        <v>18</v>
      </c>
      <c r="DK295">
        <v>23</v>
      </c>
      <c r="DL295">
        <v>23</v>
      </c>
      <c r="DM295">
        <v>23</v>
      </c>
      <c r="DN295">
        <v>20</v>
      </c>
      <c r="DO295">
        <v>19</v>
      </c>
      <c r="DP295">
        <v>20</v>
      </c>
      <c r="DQ295">
        <v>14</v>
      </c>
      <c r="DR295">
        <v>14</v>
      </c>
      <c r="DS295">
        <v>15</v>
      </c>
      <c r="DT295">
        <v>16</v>
      </c>
      <c r="DU295">
        <v>16</v>
      </c>
      <c r="DV295">
        <v>13</v>
      </c>
      <c r="DW295">
        <v>18</v>
      </c>
      <c r="DX295">
        <v>18</v>
      </c>
      <c r="DY295">
        <v>18</v>
      </c>
      <c r="DZ295">
        <v>23</v>
      </c>
      <c r="EA295">
        <v>23</v>
      </c>
      <c r="EB295">
        <v>23</v>
      </c>
      <c r="EC295">
        <v>20</v>
      </c>
      <c r="ED295">
        <v>19</v>
      </c>
      <c r="EE295">
        <v>20</v>
      </c>
      <c r="EF295">
        <v>14</v>
      </c>
      <c r="EG295">
        <v>14</v>
      </c>
      <c r="EH295">
        <v>15</v>
      </c>
      <c r="EI295">
        <v>16</v>
      </c>
      <c r="EJ295">
        <v>16</v>
      </c>
      <c r="EK295">
        <v>13</v>
      </c>
      <c r="EL295">
        <v>18</v>
      </c>
      <c r="EM295">
        <v>18</v>
      </c>
      <c r="EN295">
        <v>18</v>
      </c>
      <c r="EO295">
        <v>23</v>
      </c>
      <c r="EP295">
        <v>23</v>
      </c>
      <c r="EQ295">
        <v>23</v>
      </c>
      <c r="ER295">
        <v>20</v>
      </c>
      <c r="ES295">
        <v>19</v>
      </c>
      <c r="ET295">
        <v>20</v>
      </c>
      <c r="EU295">
        <v>14</v>
      </c>
      <c r="EV295">
        <v>14</v>
      </c>
      <c r="EW295">
        <v>15</v>
      </c>
      <c r="EX295">
        <v>42.2</v>
      </c>
      <c r="EY295">
        <v>42.2</v>
      </c>
      <c r="EZ295">
        <v>600</v>
      </c>
      <c r="FA295">
        <v>600</v>
      </c>
      <c r="FB295" t="s">
        <v>7</v>
      </c>
      <c r="FC295" t="s">
        <v>7</v>
      </c>
      <c r="FD295" t="s">
        <v>7</v>
      </c>
      <c r="FE295" t="s">
        <v>7</v>
      </c>
      <c r="FF295" t="s">
        <v>7</v>
      </c>
      <c r="FG295" t="s">
        <v>7</v>
      </c>
      <c r="FH295" t="s">
        <v>7</v>
      </c>
      <c r="FI295" t="s">
        <v>7</v>
      </c>
      <c r="FJ295" t="s">
        <v>7</v>
      </c>
      <c r="FK295" t="s">
        <v>7</v>
      </c>
      <c r="FL295" t="s">
        <v>7</v>
      </c>
      <c r="FM295" t="s">
        <v>7</v>
      </c>
      <c r="FN295" t="s">
        <v>7</v>
      </c>
      <c r="FO295" t="s">
        <v>7</v>
      </c>
      <c r="FP295" t="s">
        <v>7</v>
      </c>
      <c r="FQ295" t="s">
        <v>4571</v>
      </c>
      <c r="FR295" t="s">
        <v>4572</v>
      </c>
      <c r="FS295">
        <v>-1</v>
      </c>
      <c r="FT295">
        <v>25.560048066158899</v>
      </c>
      <c r="FU295">
        <v>7.8055559744864098</v>
      </c>
      <c r="FV295">
        <v>4.5205050131320599E-3</v>
      </c>
      <c r="FW295">
        <v>25.780895602433599</v>
      </c>
      <c r="FX295">
        <v>16.572720787625901</v>
      </c>
      <c r="FY295">
        <v>4.1038668665953999</v>
      </c>
      <c r="FZ295">
        <v>26.649942225142802</v>
      </c>
      <c r="GA295">
        <v>40.000341687386999</v>
      </c>
      <c r="GB295">
        <v>9.15854576550697</v>
      </c>
      <c r="GC295">
        <v>25.887863882813999</v>
      </c>
      <c r="GD295">
        <v>18.588005813256199</v>
      </c>
      <c r="GE295">
        <v>5.0229919994764201</v>
      </c>
      <c r="GF295">
        <v>27.233376081367201</v>
      </c>
      <c r="GG295">
        <v>-28.948139245254101</v>
      </c>
      <c r="GH295">
        <v>7.4086542124405996</v>
      </c>
      <c r="GI295">
        <v>26.036513642003001</v>
      </c>
      <c r="GJ295">
        <v>8.9250279208440197</v>
      </c>
      <c r="GK295">
        <v>0.281781649671212</v>
      </c>
    </row>
    <row r="296" spans="1:193" x14ac:dyDescent="0.3">
      <c r="A296" t="s">
        <v>1517</v>
      </c>
      <c r="B296" t="s">
        <v>1520</v>
      </c>
      <c r="C296" t="s">
        <v>1519</v>
      </c>
      <c r="D296" t="s">
        <v>1518</v>
      </c>
      <c r="E296">
        <v>57.192999999999998</v>
      </c>
      <c r="F296">
        <v>0</v>
      </c>
      <c r="G296">
        <v>188.41</v>
      </c>
      <c r="H296" s="8">
        <v>35</v>
      </c>
      <c r="I296">
        <v>35</v>
      </c>
      <c r="J296">
        <v>33.1</v>
      </c>
      <c r="K296">
        <v>35</v>
      </c>
      <c r="L296">
        <v>35</v>
      </c>
      <c r="M296">
        <v>33.1</v>
      </c>
      <c r="N296">
        <v>35</v>
      </c>
      <c r="O296">
        <v>32.9</v>
      </c>
      <c r="P296">
        <v>34.799999999999997</v>
      </c>
      <c r="Q296">
        <v>34.799999999999997</v>
      </c>
      <c r="R296">
        <v>34.799999999999997</v>
      </c>
      <c r="S296">
        <v>31.3</v>
      </c>
      <c r="T296">
        <v>34.799999999999997</v>
      </c>
      <c r="U296">
        <v>31.3</v>
      </c>
      <c r="V296">
        <v>35</v>
      </c>
      <c r="W296">
        <v>32.9</v>
      </c>
      <c r="X296">
        <v>14</v>
      </c>
      <c r="Y296" s="8">
        <v>250</v>
      </c>
      <c r="Z296">
        <v>30</v>
      </c>
      <c r="AA296">
        <v>243980000</v>
      </c>
      <c r="AB296">
        <v>21429000</v>
      </c>
      <c r="AC296">
        <v>17913000</v>
      </c>
      <c r="AD296">
        <v>18098000</v>
      </c>
      <c r="AE296">
        <v>22912000</v>
      </c>
      <c r="AF296">
        <v>16298000</v>
      </c>
      <c r="AG296">
        <v>23733000</v>
      </c>
      <c r="AH296">
        <v>14759000</v>
      </c>
      <c r="AI296">
        <v>9829200</v>
      </c>
      <c r="AJ296">
        <v>12996000</v>
      </c>
      <c r="AK296">
        <v>15540000</v>
      </c>
      <c r="AL296">
        <v>15606000</v>
      </c>
      <c r="AM296">
        <v>14872000</v>
      </c>
      <c r="AN296">
        <v>13371000</v>
      </c>
      <c r="AO296">
        <v>15511000</v>
      </c>
      <c r="AP296">
        <v>11115000</v>
      </c>
      <c r="AQ296">
        <v>32.769078243956997</v>
      </c>
      <c r="AR296" s="11">
        <v>29.259929345334701</v>
      </c>
      <c r="AS296" s="12">
        <v>29.001421080450001</v>
      </c>
      <c r="AT296" s="12">
        <v>29.016190962353502</v>
      </c>
      <c r="AU296" s="12">
        <v>29.356490657534899</v>
      </c>
      <c r="AV296" s="12">
        <v>28.865052688730799</v>
      </c>
      <c r="AW296" s="12">
        <v>29.407302000290599</v>
      </c>
      <c r="AX296" s="12">
        <v>28.7219822343407</v>
      </c>
      <c r="AY296" s="12">
        <v>28.135552735180202</v>
      </c>
      <c r="AZ296" s="12">
        <v>28.538454908600102</v>
      </c>
      <c r="BA296" s="12">
        <v>28.796342817394201</v>
      </c>
      <c r="BB296" s="12">
        <v>28.802518879570901</v>
      </c>
      <c r="BC296" s="12">
        <v>28.732953599005601</v>
      </c>
      <c r="BD296" s="12">
        <v>28.579458660383398</v>
      </c>
      <c r="BE296" s="12">
        <v>28.793678960284002</v>
      </c>
      <c r="BF296" s="13">
        <v>28.312851941828001</v>
      </c>
      <c r="BG296" s="12">
        <v>25.7960518909311</v>
      </c>
      <c r="BH296" s="12">
        <v>25.683300066172301</v>
      </c>
      <c r="BI296" s="12">
        <v>25.8530049001305</v>
      </c>
      <c r="BJ296" s="12">
        <v>26.276201806486402</v>
      </c>
      <c r="BK296" s="12">
        <v>26.0480996788603</v>
      </c>
      <c r="BL296" s="12">
        <v>26.178907495004601</v>
      </c>
      <c r="BM296" s="12">
        <v>25.726608168948498</v>
      </c>
      <c r="BN296" s="12">
        <v>25.824979322173199</v>
      </c>
      <c r="BO296" s="12">
        <v>25.674517938318001</v>
      </c>
      <c r="BP296" s="12">
        <v>25.326219895233201</v>
      </c>
      <c r="BQ296" s="12">
        <v>25.493139106090499</v>
      </c>
      <c r="BR296" s="12">
        <v>25.565232266190801</v>
      </c>
      <c r="BS296" s="12">
        <v>25.4780617961922</v>
      </c>
      <c r="BT296" s="12">
        <v>25.528116158927599</v>
      </c>
      <c r="BU296" s="13">
        <v>25.388604637966999</v>
      </c>
      <c r="BV296" s="12">
        <v>25.726608168948498</v>
      </c>
      <c r="BW296" s="12">
        <v>25.824979322173199</v>
      </c>
      <c r="BX296" s="12">
        <v>25.674517938318001</v>
      </c>
      <c r="BY296" s="12">
        <v>25.326219895233201</v>
      </c>
      <c r="BZ296" s="12">
        <v>25.493139106090499</v>
      </c>
      <c r="CA296" s="12">
        <v>25.565232266190801</v>
      </c>
      <c r="CB296" s="12">
        <v>25.4780617961922</v>
      </c>
      <c r="CC296" s="12">
        <v>25.528116158927599</v>
      </c>
      <c r="CD296" s="13">
        <v>25.388604637966999</v>
      </c>
      <c r="CE296" s="12">
        <v>0.277107612117658</v>
      </c>
      <c r="CF296" s="12">
        <v>-3.39710852408722E-3</v>
      </c>
      <c r="CG296" s="12">
        <v>-0.28050472064174697</v>
      </c>
      <c r="CH296" s="10">
        <v>1.4704462529321701E-2</v>
      </c>
      <c r="CI296" s="10">
        <v>0.97078631652009195</v>
      </c>
      <c r="CJ296" s="10">
        <v>2.1613394323958101E-2</v>
      </c>
      <c r="CK296" s="10">
        <v>3.6153798088397401E-2</v>
      </c>
      <c r="CL296" s="10">
        <v>0.97944631934364401</v>
      </c>
      <c r="CM296" s="10">
        <v>3.8435139906283999E-2</v>
      </c>
      <c r="CN296" s="7">
        <v>16</v>
      </c>
      <c r="CO296" s="7">
        <v>15</v>
      </c>
      <c r="CP296" s="7">
        <v>15</v>
      </c>
      <c r="CQ296" s="7">
        <v>14</v>
      </c>
      <c r="CR296" s="7">
        <v>14</v>
      </c>
      <c r="CS296" s="7">
        <v>15</v>
      </c>
      <c r="CT296" s="7">
        <v>15</v>
      </c>
      <c r="CU296" s="7">
        <v>14</v>
      </c>
      <c r="CV296" s="5">
        <v>15</v>
      </c>
      <c r="CW296" t="s">
        <v>1517</v>
      </c>
      <c r="CX296">
        <v>1</v>
      </c>
      <c r="CY296">
        <v>14</v>
      </c>
      <c r="CZ296">
        <v>14</v>
      </c>
      <c r="DA296">
        <v>92</v>
      </c>
      <c r="DB296">
        <v>14</v>
      </c>
      <c r="DC296">
        <v>14</v>
      </c>
      <c r="DD296">
        <v>14</v>
      </c>
      <c r="DE296">
        <v>14</v>
      </c>
      <c r="DF296">
        <v>13</v>
      </c>
      <c r="DG296">
        <v>14</v>
      </c>
      <c r="DH296">
        <v>13</v>
      </c>
      <c r="DI296">
        <v>13</v>
      </c>
      <c r="DJ296">
        <v>14</v>
      </c>
      <c r="DK296">
        <v>12</v>
      </c>
      <c r="DL296">
        <v>13</v>
      </c>
      <c r="DM296">
        <v>13</v>
      </c>
      <c r="DN296">
        <v>13</v>
      </c>
      <c r="DO296">
        <v>11</v>
      </c>
      <c r="DP296">
        <v>13</v>
      </c>
      <c r="DQ296">
        <v>11</v>
      </c>
      <c r="DR296">
        <v>14</v>
      </c>
      <c r="DS296">
        <v>12</v>
      </c>
      <c r="DT296">
        <v>14</v>
      </c>
      <c r="DU296">
        <v>13</v>
      </c>
      <c r="DV296">
        <v>14</v>
      </c>
      <c r="DW296">
        <v>13</v>
      </c>
      <c r="DX296">
        <v>13</v>
      </c>
      <c r="DY296">
        <v>14</v>
      </c>
      <c r="DZ296">
        <v>12</v>
      </c>
      <c r="EA296">
        <v>13</v>
      </c>
      <c r="EB296">
        <v>13</v>
      </c>
      <c r="EC296">
        <v>13</v>
      </c>
      <c r="ED296">
        <v>11</v>
      </c>
      <c r="EE296">
        <v>13</v>
      </c>
      <c r="EF296">
        <v>11</v>
      </c>
      <c r="EG296">
        <v>14</v>
      </c>
      <c r="EH296">
        <v>12</v>
      </c>
      <c r="EI296">
        <v>14</v>
      </c>
      <c r="EJ296">
        <v>13</v>
      </c>
      <c r="EK296">
        <v>14</v>
      </c>
      <c r="EL296">
        <v>13</v>
      </c>
      <c r="EM296">
        <v>13</v>
      </c>
      <c r="EN296">
        <v>14</v>
      </c>
      <c r="EO296">
        <v>12</v>
      </c>
      <c r="EP296">
        <v>13</v>
      </c>
      <c r="EQ296">
        <v>13</v>
      </c>
      <c r="ER296">
        <v>13</v>
      </c>
      <c r="ES296">
        <v>11</v>
      </c>
      <c r="ET296">
        <v>13</v>
      </c>
      <c r="EU296">
        <v>11</v>
      </c>
      <c r="EV296">
        <v>14</v>
      </c>
      <c r="EW296">
        <v>12</v>
      </c>
      <c r="EX296">
        <v>35</v>
      </c>
      <c r="EY296">
        <v>35</v>
      </c>
      <c r="EZ296">
        <v>514</v>
      </c>
      <c r="FA296">
        <v>514</v>
      </c>
      <c r="FB296" t="s">
        <v>7</v>
      </c>
      <c r="FC296" t="s">
        <v>7</v>
      </c>
      <c r="FD296" t="s">
        <v>7</v>
      </c>
      <c r="FE296" t="s">
        <v>7</v>
      </c>
      <c r="FF296" t="s">
        <v>7</v>
      </c>
      <c r="FG296" t="s">
        <v>7</v>
      </c>
      <c r="FH296" t="s">
        <v>7</v>
      </c>
      <c r="FI296" t="s">
        <v>7</v>
      </c>
      <c r="FJ296" t="s">
        <v>7</v>
      </c>
      <c r="FK296" t="s">
        <v>7</v>
      </c>
      <c r="FL296" t="s">
        <v>7</v>
      </c>
      <c r="FM296" t="s">
        <v>7</v>
      </c>
      <c r="FN296" t="s">
        <v>7</v>
      </c>
      <c r="FO296" t="s">
        <v>7</v>
      </c>
      <c r="FP296" t="s">
        <v>7</v>
      </c>
      <c r="FQ296">
        <v>53</v>
      </c>
      <c r="FR296">
        <v>117</v>
      </c>
      <c r="FS296">
        <v>-1</v>
      </c>
      <c r="FT296">
        <v>25.6211899083868</v>
      </c>
      <c r="FU296">
        <v>4.0375464238500998</v>
      </c>
      <c r="FV296">
        <v>-3.4791364611035802</v>
      </c>
      <c r="FW296">
        <v>25.816331928906401</v>
      </c>
      <c r="FX296">
        <v>8.6453943872485208</v>
      </c>
      <c r="FY296">
        <v>0.36280674658944001</v>
      </c>
      <c r="FZ296">
        <v>25.6034813370877</v>
      </c>
      <c r="GA296">
        <v>3.5423931282783401</v>
      </c>
      <c r="GB296">
        <v>-4.0728664733454503</v>
      </c>
      <c r="GC296">
        <v>25.463228976766899</v>
      </c>
      <c r="GD296">
        <v>-3.8397678661112003E-2</v>
      </c>
      <c r="GE296">
        <v>-7.7938142078702697</v>
      </c>
      <c r="GF296">
        <v>25.601782782825701</v>
      </c>
      <c r="GG296">
        <v>-3.2260913297303402</v>
      </c>
      <c r="GH296">
        <v>-4.5325874312001702</v>
      </c>
      <c r="GI296">
        <v>25.972594306264199</v>
      </c>
      <c r="GJ296">
        <v>4.7459119602747704</v>
      </c>
      <c r="GK296">
        <v>-3.15108645774183</v>
      </c>
    </row>
    <row r="297" spans="1:193" x14ac:dyDescent="0.3">
      <c r="A297" t="s">
        <v>1075</v>
      </c>
      <c r="B297" t="s">
        <v>1076</v>
      </c>
      <c r="C297" t="s">
        <v>1077</v>
      </c>
      <c r="D297" t="s">
        <v>1078</v>
      </c>
      <c r="E297">
        <v>39.542000000000002</v>
      </c>
      <c r="F297">
        <v>0</v>
      </c>
      <c r="G297">
        <v>159.22999999999999</v>
      </c>
      <c r="H297" s="8">
        <v>57.5</v>
      </c>
      <c r="I297">
        <v>57.5</v>
      </c>
      <c r="J297">
        <v>57.5</v>
      </c>
      <c r="K297">
        <v>57.5</v>
      </c>
      <c r="L297">
        <v>55.5</v>
      </c>
      <c r="M297">
        <v>39</v>
      </c>
      <c r="N297">
        <v>55.5</v>
      </c>
      <c r="O297">
        <v>46.8</v>
      </c>
      <c r="P297">
        <v>35.799999999999997</v>
      </c>
      <c r="Q297">
        <v>39</v>
      </c>
      <c r="R297">
        <v>57.5</v>
      </c>
      <c r="S297">
        <v>57.5</v>
      </c>
      <c r="T297">
        <v>57.5</v>
      </c>
      <c r="U297">
        <v>57.5</v>
      </c>
      <c r="V297">
        <v>57.5</v>
      </c>
      <c r="W297">
        <v>57.5</v>
      </c>
      <c r="X297">
        <v>17</v>
      </c>
      <c r="Y297" s="8">
        <v>250</v>
      </c>
      <c r="Z297">
        <v>22</v>
      </c>
      <c r="AA297">
        <v>404030000</v>
      </c>
      <c r="AB297">
        <v>39390000</v>
      </c>
      <c r="AC297">
        <v>35259000</v>
      </c>
      <c r="AD297">
        <v>33319000</v>
      </c>
      <c r="AE297">
        <v>21384000</v>
      </c>
      <c r="AF297">
        <v>16249000</v>
      </c>
      <c r="AG297">
        <v>22372000</v>
      </c>
      <c r="AH297">
        <v>19145000</v>
      </c>
      <c r="AI297">
        <v>13922000</v>
      </c>
      <c r="AJ297">
        <v>18272000</v>
      </c>
      <c r="AK297">
        <v>36796000</v>
      </c>
      <c r="AL297">
        <v>39825000</v>
      </c>
      <c r="AM297">
        <v>30845000</v>
      </c>
      <c r="AN297">
        <v>27198000</v>
      </c>
      <c r="AO297">
        <v>29927000</v>
      </c>
      <c r="AP297">
        <v>20124000</v>
      </c>
      <c r="AQ297">
        <v>33.0493090590805</v>
      </c>
      <c r="AR297" s="11">
        <v>29.690757699800798</v>
      </c>
      <c r="AS297" s="12">
        <v>29.530923560744199</v>
      </c>
      <c r="AT297" s="12">
        <v>29.4492773210421</v>
      </c>
      <c r="AU297" s="12">
        <v>28.809466158811102</v>
      </c>
      <c r="AV297" s="12">
        <v>28.4132469305919</v>
      </c>
      <c r="AW297" s="12">
        <v>28.874610793394201</v>
      </c>
      <c r="AX297" s="12">
        <v>28.649895943036899</v>
      </c>
      <c r="AY297" s="12">
        <v>28.1903230245473</v>
      </c>
      <c r="AZ297" s="12">
        <v>28.582584372120401</v>
      </c>
      <c r="BA297" s="12">
        <v>29.592455839626702</v>
      </c>
      <c r="BB297" s="12">
        <v>29.7066026445994</v>
      </c>
      <c r="BC297" s="12">
        <v>29.337964929117302</v>
      </c>
      <c r="BD297" s="12">
        <v>29.156438494266901</v>
      </c>
      <c r="BE297" s="12">
        <v>29.294367182555899</v>
      </c>
      <c r="BF297" s="13">
        <v>28.7218193081594</v>
      </c>
      <c r="BG297" s="12">
        <v>26.580465375799399</v>
      </c>
      <c r="BH297" s="12">
        <v>26.641134923164199</v>
      </c>
      <c r="BI297" s="12">
        <v>26.668038151813199</v>
      </c>
      <c r="BJ297" s="12">
        <v>26.156612081729101</v>
      </c>
      <c r="BK297" s="12">
        <v>26.224405522663201</v>
      </c>
      <c r="BL297" s="12">
        <v>26.176132203277501</v>
      </c>
      <c r="BM297" s="12">
        <v>26.2360978637393</v>
      </c>
      <c r="BN297" s="12">
        <v>26.354137980185001</v>
      </c>
      <c r="BO297" s="12">
        <v>26.370310529568599</v>
      </c>
      <c r="BP297" s="12">
        <v>26.565392078937499</v>
      </c>
      <c r="BQ297" s="12">
        <v>26.645676680919301</v>
      </c>
      <c r="BR297" s="12">
        <v>26.579458660383398</v>
      </c>
      <c r="BS297" s="12">
        <v>26.3396520011717</v>
      </c>
      <c r="BT297" s="12">
        <v>26.550233039070498</v>
      </c>
      <c r="BU297" s="13">
        <v>26.180520791561801</v>
      </c>
      <c r="BV297" s="12">
        <v>26.2360978637393</v>
      </c>
      <c r="BW297" s="12">
        <v>26.354137980185001</v>
      </c>
      <c r="BX297" s="12">
        <v>26.370310529568599</v>
      </c>
      <c r="BY297" s="12">
        <v>26.565392078937499</v>
      </c>
      <c r="BZ297" s="12">
        <v>26.645676680919301</v>
      </c>
      <c r="CA297" s="12">
        <v>26.579458660383398</v>
      </c>
      <c r="CB297" s="12">
        <v>26.3396520011717</v>
      </c>
      <c r="CC297" s="12">
        <v>26.550233039070498</v>
      </c>
      <c r="CD297" s="13">
        <v>26.180520791561801</v>
      </c>
      <c r="CE297" s="12">
        <v>-3.6619819437022201E-2</v>
      </c>
      <c r="CF297" s="12">
        <v>0.24004052947874899</v>
      </c>
      <c r="CG297" s="12">
        <v>0.27666034891577401</v>
      </c>
      <c r="CH297" s="10">
        <v>0.76295996527309096</v>
      </c>
      <c r="CI297" s="10">
        <v>7.6736515520914594E-2</v>
      </c>
      <c r="CJ297" s="10">
        <v>6.7218014719827102E-3</v>
      </c>
      <c r="CK297" s="10">
        <v>0.81176643529996795</v>
      </c>
      <c r="CL297" s="10">
        <v>0.13455658768086001</v>
      </c>
      <c r="CM297" s="10">
        <v>1.45918569382197E-2</v>
      </c>
      <c r="CN297" s="7">
        <v>13</v>
      </c>
      <c r="CO297" s="7">
        <v>14</v>
      </c>
      <c r="CP297" s="7">
        <v>12</v>
      </c>
      <c r="CQ297" s="7">
        <v>20</v>
      </c>
      <c r="CR297" s="7">
        <v>22</v>
      </c>
      <c r="CS297" s="7">
        <v>22</v>
      </c>
      <c r="CT297" s="7">
        <v>17</v>
      </c>
      <c r="CU297" s="7">
        <v>18</v>
      </c>
      <c r="CV297" s="5">
        <v>13</v>
      </c>
      <c r="CW297" t="s">
        <v>1075</v>
      </c>
      <c r="CX297">
        <v>1</v>
      </c>
      <c r="CY297">
        <v>17</v>
      </c>
      <c r="CZ297">
        <v>17</v>
      </c>
      <c r="DA297">
        <v>966</v>
      </c>
      <c r="DB297">
        <v>17</v>
      </c>
      <c r="DC297">
        <v>17</v>
      </c>
      <c r="DD297">
        <v>17</v>
      </c>
      <c r="DE297">
        <v>17</v>
      </c>
      <c r="DF297">
        <v>17</v>
      </c>
      <c r="DG297">
        <v>17</v>
      </c>
      <c r="DH297">
        <v>16</v>
      </c>
      <c r="DI297">
        <v>14</v>
      </c>
      <c r="DJ297">
        <v>16</v>
      </c>
      <c r="DK297">
        <v>15</v>
      </c>
      <c r="DL297">
        <v>13</v>
      </c>
      <c r="DM297">
        <v>14</v>
      </c>
      <c r="DN297">
        <v>17</v>
      </c>
      <c r="DO297">
        <v>17</v>
      </c>
      <c r="DP297">
        <v>17</v>
      </c>
      <c r="DQ297">
        <v>17</v>
      </c>
      <c r="DR297">
        <v>17</v>
      </c>
      <c r="DS297">
        <v>17</v>
      </c>
      <c r="DT297">
        <v>17</v>
      </c>
      <c r="DU297">
        <v>17</v>
      </c>
      <c r="DV297">
        <v>17</v>
      </c>
      <c r="DW297">
        <v>16</v>
      </c>
      <c r="DX297">
        <v>14</v>
      </c>
      <c r="DY297">
        <v>16</v>
      </c>
      <c r="DZ297">
        <v>15</v>
      </c>
      <c r="EA297">
        <v>13</v>
      </c>
      <c r="EB297">
        <v>14</v>
      </c>
      <c r="EC297">
        <v>17</v>
      </c>
      <c r="ED297">
        <v>17</v>
      </c>
      <c r="EE297">
        <v>17</v>
      </c>
      <c r="EF297">
        <v>17</v>
      </c>
      <c r="EG297">
        <v>17</v>
      </c>
      <c r="EH297">
        <v>17</v>
      </c>
      <c r="EI297">
        <v>17</v>
      </c>
      <c r="EJ297">
        <v>17</v>
      </c>
      <c r="EK297">
        <v>17</v>
      </c>
      <c r="EL297">
        <v>16</v>
      </c>
      <c r="EM297">
        <v>14</v>
      </c>
      <c r="EN297">
        <v>16</v>
      </c>
      <c r="EO297">
        <v>15</v>
      </c>
      <c r="EP297">
        <v>13</v>
      </c>
      <c r="EQ297">
        <v>14</v>
      </c>
      <c r="ER297">
        <v>17</v>
      </c>
      <c r="ES297">
        <v>17</v>
      </c>
      <c r="ET297">
        <v>17</v>
      </c>
      <c r="EU297">
        <v>17</v>
      </c>
      <c r="EV297">
        <v>17</v>
      </c>
      <c r="EW297">
        <v>17</v>
      </c>
      <c r="EX297">
        <v>57.5</v>
      </c>
      <c r="EY297">
        <v>57.5</v>
      </c>
      <c r="EZ297">
        <v>346</v>
      </c>
      <c r="FA297">
        <v>346</v>
      </c>
      <c r="FB297" t="s">
        <v>7</v>
      </c>
      <c r="FC297" t="s">
        <v>7</v>
      </c>
      <c r="FD297" t="s">
        <v>7</v>
      </c>
      <c r="FE297" t="s">
        <v>7</v>
      </c>
      <c r="FF297" t="s">
        <v>7</v>
      </c>
      <c r="FG297" t="s">
        <v>7</v>
      </c>
      <c r="FH297" t="s">
        <v>7</v>
      </c>
      <c r="FI297" t="s">
        <v>7</v>
      </c>
      <c r="FJ297" t="s">
        <v>7</v>
      </c>
      <c r="FK297" t="s">
        <v>7</v>
      </c>
      <c r="FL297" t="s">
        <v>7</v>
      </c>
      <c r="FM297" t="s">
        <v>7</v>
      </c>
      <c r="FN297" t="s">
        <v>7</v>
      </c>
      <c r="FO297" t="s">
        <v>7</v>
      </c>
      <c r="FP297" t="s">
        <v>7</v>
      </c>
      <c r="FQ297">
        <v>707</v>
      </c>
      <c r="FR297">
        <v>96</v>
      </c>
      <c r="FS297">
        <v>-1</v>
      </c>
      <c r="FT297">
        <v>26.493340713763502</v>
      </c>
      <c r="FU297">
        <v>2.4888267258286798</v>
      </c>
      <c r="FV297">
        <v>-5.4546305486086597</v>
      </c>
      <c r="FW297">
        <v>26.271259273245601</v>
      </c>
      <c r="FX297">
        <v>-1.62143194290709</v>
      </c>
      <c r="FY297">
        <v>-6.7640051933053602</v>
      </c>
      <c r="FZ297">
        <v>26.338492034216099</v>
      </c>
      <c r="GA297">
        <v>-0.31736358091769401</v>
      </c>
      <c r="GB297">
        <v>-7.8399045969019401</v>
      </c>
      <c r="GC297">
        <v>26.476822208674001</v>
      </c>
      <c r="GD297">
        <v>2.1970593632256699</v>
      </c>
      <c r="GE297">
        <v>-5.7615509239093798</v>
      </c>
      <c r="GF297">
        <v>26.458512298955501</v>
      </c>
      <c r="GG297">
        <v>4.3184079120345302</v>
      </c>
      <c r="GH297">
        <v>-3.2140937772231699</v>
      </c>
      <c r="GI297">
        <v>26.407798043074401</v>
      </c>
      <c r="GJ297">
        <v>-9.2779024714220295</v>
      </c>
      <c r="GK297">
        <v>0.50470559685245697</v>
      </c>
    </row>
    <row r="298" spans="1:193" x14ac:dyDescent="0.3">
      <c r="A298" t="s">
        <v>1680</v>
      </c>
      <c r="B298" t="s">
        <v>1683</v>
      </c>
      <c r="C298" t="s">
        <v>1682</v>
      </c>
      <c r="D298" t="s">
        <v>1681</v>
      </c>
      <c r="E298">
        <v>36.112000000000002</v>
      </c>
      <c r="F298">
        <v>0</v>
      </c>
      <c r="G298">
        <v>205.1</v>
      </c>
      <c r="H298" s="8">
        <v>66.3</v>
      </c>
      <c r="I298">
        <v>62.9</v>
      </c>
      <c r="J298">
        <v>66.3</v>
      </c>
      <c r="K298">
        <v>66.3</v>
      </c>
      <c r="L298">
        <v>60.3</v>
      </c>
      <c r="M298">
        <v>66.3</v>
      </c>
      <c r="N298">
        <v>62.9</v>
      </c>
      <c r="O298">
        <v>62.9</v>
      </c>
      <c r="P298">
        <v>66.3</v>
      </c>
      <c r="Q298">
        <v>62.9</v>
      </c>
      <c r="R298">
        <v>56.8</v>
      </c>
      <c r="S298">
        <v>60.3</v>
      </c>
      <c r="T298">
        <v>59.4</v>
      </c>
      <c r="U298">
        <v>61.6</v>
      </c>
      <c r="V298">
        <v>66.3</v>
      </c>
      <c r="W298">
        <v>62.9</v>
      </c>
      <c r="X298">
        <v>19</v>
      </c>
      <c r="Y298" s="8">
        <v>248</v>
      </c>
      <c r="Z298">
        <v>22</v>
      </c>
      <c r="AA298">
        <v>367530000</v>
      </c>
      <c r="AB298">
        <v>47121000</v>
      </c>
      <c r="AC298">
        <v>41178000</v>
      </c>
      <c r="AD298">
        <v>37858000</v>
      </c>
      <c r="AE298">
        <v>30721000</v>
      </c>
      <c r="AF298">
        <v>23401000</v>
      </c>
      <c r="AG298">
        <v>35454000</v>
      </c>
      <c r="AH298">
        <v>19136000</v>
      </c>
      <c r="AI298">
        <v>14659000</v>
      </c>
      <c r="AJ298">
        <v>17947000</v>
      </c>
      <c r="AK298">
        <v>11372000</v>
      </c>
      <c r="AL298">
        <v>14035000</v>
      </c>
      <c r="AM298">
        <v>11430000</v>
      </c>
      <c r="AN298">
        <v>20300000</v>
      </c>
      <c r="AO298">
        <v>28220000</v>
      </c>
      <c r="AP298">
        <v>14694000</v>
      </c>
      <c r="AQ298">
        <v>32.912707688279703</v>
      </c>
      <c r="AR298" s="11">
        <v>29.949351321783301</v>
      </c>
      <c r="AS298" s="12">
        <v>29.754808413455201</v>
      </c>
      <c r="AT298" s="12">
        <v>29.6335160866326</v>
      </c>
      <c r="AU298" s="12">
        <v>29.332149191666399</v>
      </c>
      <c r="AV298" s="12">
        <v>28.9394648367645</v>
      </c>
      <c r="AW298" s="12">
        <v>29.538861890419</v>
      </c>
      <c r="AX298" s="12">
        <v>28.6492107236928</v>
      </c>
      <c r="AY298" s="12">
        <v>28.264768653671201</v>
      </c>
      <c r="AZ298" s="12">
        <v>28.556656372010998</v>
      </c>
      <c r="BA298" s="12">
        <v>27.898391220648499</v>
      </c>
      <c r="BB298" s="12">
        <v>28.201957346699299</v>
      </c>
      <c r="BC298" s="12">
        <v>27.905753686401201</v>
      </c>
      <c r="BD298" s="12">
        <v>28.7344403138618</v>
      </c>
      <c r="BE298" s="12">
        <v>29.209646270783999</v>
      </c>
      <c r="BF298" s="13">
        <v>28.2681643882473</v>
      </c>
      <c r="BG298" s="12">
        <v>26.938427582087598</v>
      </c>
      <c r="BH298" s="12">
        <v>26.996796192099801</v>
      </c>
      <c r="BI298" s="12">
        <v>26.979019709740601</v>
      </c>
      <c r="BJ298" s="12">
        <v>26.771276267674502</v>
      </c>
      <c r="BK298" s="12">
        <v>26.828687958358699</v>
      </c>
      <c r="BL298" s="12">
        <v>26.950046965290099</v>
      </c>
      <c r="BM298" s="12">
        <v>26.308813810754799</v>
      </c>
      <c r="BN298" s="12">
        <v>26.483161487623299</v>
      </c>
      <c r="BO298" s="12">
        <v>26.421255998435701</v>
      </c>
      <c r="BP298" s="12">
        <v>25.408241877356801</v>
      </c>
      <c r="BQ298" s="12">
        <v>25.492741934555301</v>
      </c>
      <c r="BR298" s="12">
        <v>25.559729734719301</v>
      </c>
      <c r="BS298" s="12">
        <v>26.131476436982201</v>
      </c>
      <c r="BT298" s="12">
        <v>26.543360632053499</v>
      </c>
      <c r="BU298" s="13">
        <v>26.038147212486798</v>
      </c>
      <c r="BV298" s="12">
        <v>26.308813810754799</v>
      </c>
      <c r="BW298" s="12">
        <v>26.483161487623299</v>
      </c>
      <c r="BX298" s="12">
        <v>26.421255998435701</v>
      </c>
      <c r="BY298" s="12">
        <v>25.408241877356801</v>
      </c>
      <c r="BZ298" s="12">
        <v>25.492741934555301</v>
      </c>
      <c r="CA298" s="12">
        <v>25.559729734719301</v>
      </c>
      <c r="CB298" s="12">
        <v>26.131476436982201</v>
      </c>
      <c r="CC298" s="12">
        <v>26.543360632053499</v>
      </c>
      <c r="CD298" s="13">
        <v>26.038147212486798</v>
      </c>
      <c r="CE298" s="12">
        <v>0.16674900509714399</v>
      </c>
      <c r="CF298" s="12">
        <v>-0.75075691163032798</v>
      </c>
      <c r="CG298" s="12">
        <v>-0.91750591672747295</v>
      </c>
      <c r="CH298" s="10">
        <v>0.32169983742623898</v>
      </c>
      <c r="CI298" s="10">
        <v>3.56589224648077E-3</v>
      </c>
      <c r="CJ298" s="10">
        <v>4.7171996026154301E-5</v>
      </c>
      <c r="CK298" s="10">
        <v>0.40881181587536702</v>
      </c>
      <c r="CL298" s="10">
        <v>1.30942341908109E-2</v>
      </c>
      <c r="CM298" s="10">
        <v>4.24524752149161E-4</v>
      </c>
      <c r="CN298" s="7">
        <v>17</v>
      </c>
      <c r="CO298" s="7">
        <v>11</v>
      </c>
      <c r="CP298" s="7">
        <v>14</v>
      </c>
      <c r="CQ298" s="7">
        <v>7</v>
      </c>
      <c r="CR298" s="7">
        <v>9</v>
      </c>
      <c r="CS298" s="7">
        <v>10</v>
      </c>
      <c r="CT298" s="7">
        <v>16</v>
      </c>
      <c r="CU298" s="7">
        <v>21</v>
      </c>
      <c r="CV298" s="5">
        <v>14</v>
      </c>
      <c r="CW298" t="s">
        <v>1680</v>
      </c>
      <c r="CX298">
        <v>1</v>
      </c>
      <c r="CY298">
        <v>19</v>
      </c>
      <c r="CZ298">
        <v>19</v>
      </c>
      <c r="DA298">
        <v>189</v>
      </c>
      <c r="DB298">
        <v>19</v>
      </c>
      <c r="DC298">
        <v>19</v>
      </c>
      <c r="DD298">
        <v>19</v>
      </c>
      <c r="DE298">
        <v>18</v>
      </c>
      <c r="DF298">
        <v>19</v>
      </c>
      <c r="DG298">
        <v>19</v>
      </c>
      <c r="DH298">
        <v>17</v>
      </c>
      <c r="DI298">
        <v>19</v>
      </c>
      <c r="DJ298">
        <v>18</v>
      </c>
      <c r="DK298">
        <v>17</v>
      </c>
      <c r="DL298">
        <v>18</v>
      </c>
      <c r="DM298">
        <v>17</v>
      </c>
      <c r="DN298">
        <v>14</v>
      </c>
      <c r="DO298">
        <v>15</v>
      </c>
      <c r="DP298">
        <v>16</v>
      </c>
      <c r="DQ298">
        <v>16</v>
      </c>
      <c r="DR298">
        <v>18</v>
      </c>
      <c r="DS298">
        <v>17</v>
      </c>
      <c r="DT298">
        <v>18</v>
      </c>
      <c r="DU298">
        <v>19</v>
      </c>
      <c r="DV298">
        <v>19</v>
      </c>
      <c r="DW298">
        <v>17</v>
      </c>
      <c r="DX298">
        <v>19</v>
      </c>
      <c r="DY298">
        <v>18</v>
      </c>
      <c r="DZ298">
        <v>17</v>
      </c>
      <c r="EA298">
        <v>18</v>
      </c>
      <c r="EB298">
        <v>17</v>
      </c>
      <c r="EC298">
        <v>14</v>
      </c>
      <c r="ED298">
        <v>15</v>
      </c>
      <c r="EE298">
        <v>16</v>
      </c>
      <c r="EF298">
        <v>16</v>
      </c>
      <c r="EG298">
        <v>18</v>
      </c>
      <c r="EH298">
        <v>17</v>
      </c>
      <c r="EI298">
        <v>18</v>
      </c>
      <c r="EJ298">
        <v>19</v>
      </c>
      <c r="EK298">
        <v>19</v>
      </c>
      <c r="EL298">
        <v>17</v>
      </c>
      <c r="EM298">
        <v>19</v>
      </c>
      <c r="EN298">
        <v>18</v>
      </c>
      <c r="EO298">
        <v>17</v>
      </c>
      <c r="EP298">
        <v>18</v>
      </c>
      <c r="EQ298">
        <v>17</v>
      </c>
      <c r="ER298">
        <v>14</v>
      </c>
      <c r="ES298">
        <v>15</v>
      </c>
      <c r="ET298">
        <v>16</v>
      </c>
      <c r="EU298">
        <v>16</v>
      </c>
      <c r="EV298">
        <v>18</v>
      </c>
      <c r="EW298">
        <v>17</v>
      </c>
      <c r="EX298">
        <v>66.3</v>
      </c>
      <c r="EY298">
        <v>66.3</v>
      </c>
      <c r="EZ298">
        <v>315</v>
      </c>
      <c r="FA298">
        <v>315</v>
      </c>
      <c r="FB298" t="s">
        <v>7</v>
      </c>
      <c r="FC298" t="s">
        <v>7</v>
      </c>
      <c r="FD298" t="s">
        <v>7</v>
      </c>
      <c r="FE298" t="s">
        <v>7</v>
      </c>
      <c r="FF298" t="s">
        <v>7</v>
      </c>
      <c r="FG298" t="s">
        <v>7</v>
      </c>
      <c r="FH298" t="s">
        <v>7</v>
      </c>
      <c r="FI298" t="s">
        <v>7</v>
      </c>
      <c r="FJ298" t="s">
        <v>7</v>
      </c>
      <c r="FK298" t="s">
        <v>7</v>
      </c>
      <c r="FL298" t="s">
        <v>7</v>
      </c>
      <c r="FM298" t="s">
        <v>7</v>
      </c>
      <c r="FN298" t="s">
        <v>7</v>
      </c>
      <c r="FO298" t="s">
        <v>7</v>
      </c>
      <c r="FP298" t="s">
        <v>7</v>
      </c>
      <c r="FS298">
        <v>-1</v>
      </c>
      <c r="FT298">
        <v>26.604537960908399</v>
      </c>
      <c r="FU298">
        <v>5.0252533680725904</v>
      </c>
      <c r="FV298">
        <v>-2.39691581255091</v>
      </c>
      <c r="FW298">
        <v>26.543832578807599</v>
      </c>
      <c r="FX298">
        <v>4.0592308894099602</v>
      </c>
      <c r="FY298">
        <v>-3.6255280816058102</v>
      </c>
      <c r="FZ298">
        <v>26.321035929722701</v>
      </c>
      <c r="GA298">
        <v>1.09141134880048</v>
      </c>
      <c r="GB298">
        <v>-7.2618163611761304</v>
      </c>
      <c r="GC298">
        <v>25.862282971359001</v>
      </c>
      <c r="GD298">
        <v>-5.0009080709809899</v>
      </c>
      <c r="GE298">
        <v>-2.3428289872262398</v>
      </c>
      <c r="GF298">
        <v>25.945657473907499</v>
      </c>
      <c r="GG298">
        <v>-12.136522721588801</v>
      </c>
      <c r="GH298">
        <v>2.5034441346521201</v>
      </c>
      <c r="GI298">
        <v>26.910709112541898</v>
      </c>
      <c r="GJ298">
        <v>-1.9596292080445601</v>
      </c>
      <c r="GK298">
        <v>-6.6080870332703796</v>
      </c>
    </row>
    <row r="299" spans="1:193" x14ac:dyDescent="0.3">
      <c r="A299" t="s">
        <v>2030</v>
      </c>
      <c r="B299" t="s">
        <v>2033</v>
      </c>
      <c r="C299" t="s">
        <v>2032</v>
      </c>
      <c r="D299" t="s">
        <v>2031</v>
      </c>
      <c r="E299">
        <v>22.225000000000001</v>
      </c>
      <c r="F299">
        <v>0</v>
      </c>
      <c r="G299">
        <v>156.44999999999999</v>
      </c>
      <c r="H299" s="8">
        <v>59.2</v>
      </c>
      <c r="I299">
        <v>59.2</v>
      </c>
      <c r="J299">
        <v>59.2</v>
      </c>
      <c r="K299">
        <v>59.2</v>
      </c>
      <c r="L299">
        <v>59.2</v>
      </c>
      <c r="M299">
        <v>59.2</v>
      </c>
      <c r="N299">
        <v>59.2</v>
      </c>
      <c r="O299">
        <v>59.2</v>
      </c>
      <c r="P299">
        <v>46.1</v>
      </c>
      <c r="Q299">
        <v>59.2</v>
      </c>
      <c r="R299">
        <v>59.2</v>
      </c>
      <c r="S299">
        <v>59.2</v>
      </c>
      <c r="T299">
        <v>59.2</v>
      </c>
      <c r="U299">
        <v>59.2</v>
      </c>
      <c r="V299">
        <v>59.2</v>
      </c>
      <c r="W299">
        <v>59.2</v>
      </c>
      <c r="X299">
        <v>12</v>
      </c>
      <c r="Y299" s="8">
        <v>248</v>
      </c>
      <c r="Z299">
        <v>10</v>
      </c>
      <c r="AA299">
        <v>1465400000</v>
      </c>
      <c r="AB299">
        <v>77827000</v>
      </c>
      <c r="AC299">
        <v>60383000</v>
      </c>
      <c r="AD299">
        <v>63381000</v>
      </c>
      <c r="AE299">
        <v>92797000</v>
      </c>
      <c r="AF299">
        <v>63731000</v>
      </c>
      <c r="AG299">
        <v>92794000</v>
      </c>
      <c r="AH299">
        <v>88882000</v>
      </c>
      <c r="AI299">
        <v>60119000</v>
      </c>
      <c r="AJ299">
        <v>76565000</v>
      </c>
      <c r="AK299">
        <v>194930000</v>
      </c>
      <c r="AL299">
        <v>175230000</v>
      </c>
      <c r="AM299">
        <v>133280000</v>
      </c>
      <c r="AN299">
        <v>100360000</v>
      </c>
      <c r="AO299">
        <v>106060000</v>
      </c>
      <c r="AP299">
        <v>79045000</v>
      </c>
      <c r="AQ299">
        <v>33.770575469663598</v>
      </c>
      <c r="AR299" s="11">
        <v>29.535695505679399</v>
      </c>
      <c r="AS299" s="12">
        <v>29.1695671949436</v>
      </c>
      <c r="AT299" s="12">
        <v>29.239475181262399</v>
      </c>
      <c r="AU299" s="12">
        <v>29.7895029248496</v>
      </c>
      <c r="AV299" s="12">
        <v>29.247420057283801</v>
      </c>
      <c r="AW299" s="12">
        <v>29.7894562837396</v>
      </c>
      <c r="AX299" s="12">
        <v>29.727316039345499</v>
      </c>
      <c r="AY299" s="12">
        <v>29.163245771230098</v>
      </c>
      <c r="AZ299" s="12">
        <v>29.5121098057419</v>
      </c>
      <c r="BA299" s="12">
        <v>30.860308994456702</v>
      </c>
      <c r="BB299" s="12">
        <v>30.7066026445994</v>
      </c>
      <c r="BC299" s="12">
        <v>30.311813159802401</v>
      </c>
      <c r="BD299" s="12">
        <v>29.902537229846001</v>
      </c>
      <c r="BE299" s="12">
        <v>29.9822335075776</v>
      </c>
      <c r="BF299" s="13">
        <v>29.558098966738299</v>
      </c>
      <c r="BG299" s="12">
        <v>27.316654422871899</v>
      </c>
      <c r="BH299" s="12">
        <v>27.1655716356798</v>
      </c>
      <c r="BI299" s="12">
        <v>27.377080096987999</v>
      </c>
      <c r="BJ299" s="12">
        <v>27.977874085817799</v>
      </c>
      <c r="BK299" s="12">
        <v>27.808515190846599</v>
      </c>
      <c r="BL299" s="12">
        <v>27.9779832320609</v>
      </c>
      <c r="BM299" s="12">
        <v>28.096274409507</v>
      </c>
      <c r="BN299" s="12">
        <v>28.089067093399599</v>
      </c>
      <c r="BO299" s="12">
        <v>27.949323489064898</v>
      </c>
      <c r="BP299" s="12">
        <v>28.7186222348748</v>
      </c>
      <c r="BQ299" s="12">
        <v>28.4509689399355</v>
      </c>
      <c r="BR299" s="12">
        <v>28.515177909051101</v>
      </c>
      <c r="BS299" s="12">
        <v>28.126177699967901</v>
      </c>
      <c r="BT299" s="12">
        <v>28.1092870804864</v>
      </c>
      <c r="BU299" s="13">
        <v>27.8048281035028</v>
      </c>
      <c r="BV299" s="12">
        <v>28.096274409507</v>
      </c>
      <c r="BW299" s="12">
        <v>28.089067093399599</v>
      </c>
      <c r="BX299" s="12">
        <v>27.949323489064898</v>
      </c>
      <c r="BY299" s="12">
        <v>28.7186222348748</v>
      </c>
      <c r="BZ299" s="12">
        <v>28.4509689399355</v>
      </c>
      <c r="CA299" s="12">
        <v>28.515177909051101</v>
      </c>
      <c r="CB299" s="12">
        <v>28.126177699967901</v>
      </c>
      <c r="CC299" s="12">
        <v>28.1092870804864</v>
      </c>
      <c r="CD299" s="13">
        <v>27.8048281035028</v>
      </c>
      <c r="CE299" s="12">
        <v>3.1457369338131001E-2</v>
      </c>
      <c r="CF299" s="12">
        <v>0.54815873330143405</v>
      </c>
      <c r="CG299" s="12">
        <v>0.51670136396330402</v>
      </c>
      <c r="CH299" s="10">
        <v>0.79498144961375505</v>
      </c>
      <c r="CI299" s="10">
        <v>6.6588917911291597E-3</v>
      </c>
      <c r="CJ299" s="10">
        <v>2.3771339025281399E-3</v>
      </c>
      <c r="CK299" s="10">
        <v>0.83702077888386495</v>
      </c>
      <c r="CL299" s="10">
        <v>2.1155074763390701E-2</v>
      </c>
      <c r="CM299" s="10">
        <v>6.4271181976584199E-3</v>
      </c>
      <c r="CN299" s="7">
        <v>18</v>
      </c>
      <c r="CO299" s="7">
        <v>12</v>
      </c>
      <c r="CP299" s="7">
        <v>14</v>
      </c>
      <c r="CQ299" s="7">
        <v>24</v>
      </c>
      <c r="CR299" s="7">
        <v>21</v>
      </c>
      <c r="CS299" s="7">
        <v>21</v>
      </c>
      <c r="CT299" s="7">
        <v>21</v>
      </c>
      <c r="CU299" s="7">
        <v>19</v>
      </c>
      <c r="CV299" s="5">
        <v>15</v>
      </c>
      <c r="CW299" t="s">
        <v>2030</v>
      </c>
      <c r="CX299">
        <v>1</v>
      </c>
      <c r="CY299">
        <v>12</v>
      </c>
      <c r="CZ299">
        <v>11</v>
      </c>
      <c r="DA299">
        <v>378</v>
      </c>
      <c r="DB299">
        <v>12</v>
      </c>
      <c r="DC299">
        <v>12</v>
      </c>
      <c r="DD299">
        <v>11</v>
      </c>
      <c r="DE299">
        <v>12</v>
      </c>
      <c r="DF299">
        <v>12</v>
      </c>
      <c r="DG299">
        <v>12</v>
      </c>
      <c r="DH299">
        <v>12</v>
      </c>
      <c r="DI299">
        <v>12</v>
      </c>
      <c r="DJ299">
        <v>12</v>
      </c>
      <c r="DK299">
        <v>12</v>
      </c>
      <c r="DL299">
        <v>10</v>
      </c>
      <c r="DM299">
        <v>12</v>
      </c>
      <c r="DN299">
        <v>12</v>
      </c>
      <c r="DO299">
        <v>12</v>
      </c>
      <c r="DP299">
        <v>12</v>
      </c>
      <c r="DQ299">
        <v>12</v>
      </c>
      <c r="DR299">
        <v>12</v>
      </c>
      <c r="DS299">
        <v>12</v>
      </c>
      <c r="DT299">
        <v>12</v>
      </c>
      <c r="DU299">
        <v>12</v>
      </c>
      <c r="DV299">
        <v>12</v>
      </c>
      <c r="DW299">
        <v>12</v>
      </c>
      <c r="DX299">
        <v>12</v>
      </c>
      <c r="DY299">
        <v>12</v>
      </c>
      <c r="DZ299">
        <v>12</v>
      </c>
      <c r="EA299">
        <v>10</v>
      </c>
      <c r="EB299">
        <v>12</v>
      </c>
      <c r="EC299">
        <v>12</v>
      </c>
      <c r="ED299">
        <v>12</v>
      </c>
      <c r="EE299">
        <v>12</v>
      </c>
      <c r="EF299">
        <v>12</v>
      </c>
      <c r="EG299">
        <v>12</v>
      </c>
      <c r="EH299">
        <v>12</v>
      </c>
      <c r="EI299">
        <v>11</v>
      </c>
      <c r="EJ299">
        <v>11</v>
      </c>
      <c r="EK299">
        <v>11</v>
      </c>
      <c r="EL299">
        <v>11</v>
      </c>
      <c r="EM299">
        <v>11</v>
      </c>
      <c r="EN299">
        <v>11</v>
      </c>
      <c r="EO299">
        <v>11</v>
      </c>
      <c r="EP299">
        <v>10</v>
      </c>
      <c r="EQ299">
        <v>11</v>
      </c>
      <c r="ER299">
        <v>11</v>
      </c>
      <c r="ES299">
        <v>11</v>
      </c>
      <c r="ET299">
        <v>11</v>
      </c>
      <c r="EU299">
        <v>11</v>
      </c>
      <c r="EV299">
        <v>11</v>
      </c>
      <c r="EW299">
        <v>11</v>
      </c>
      <c r="EX299">
        <v>59.2</v>
      </c>
      <c r="EY299">
        <v>52.9</v>
      </c>
      <c r="EZ299">
        <v>191</v>
      </c>
      <c r="FA299">
        <v>191</v>
      </c>
      <c r="FB299" t="s">
        <v>7</v>
      </c>
      <c r="FC299" t="s">
        <v>7</v>
      </c>
      <c r="FD299" t="s">
        <v>7</v>
      </c>
      <c r="FE299" t="s">
        <v>7</v>
      </c>
      <c r="FF299" t="s">
        <v>7</v>
      </c>
      <c r="FG299" t="s">
        <v>7</v>
      </c>
      <c r="FH299" t="s">
        <v>7</v>
      </c>
      <c r="FI299" t="s">
        <v>7</v>
      </c>
      <c r="FJ299" t="s">
        <v>7</v>
      </c>
      <c r="FK299" t="s">
        <v>7</v>
      </c>
      <c r="FL299" t="s">
        <v>7</v>
      </c>
      <c r="FM299" t="s">
        <v>7</v>
      </c>
      <c r="FN299" t="s">
        <v>7</v>
      </c>
      <c r="FO299" t="s">
        <v>7</v>
      </c>
      <c r="FP299" t="s">
        <v>7</v>
      </c>
      <c r="FQ299" t="s">
        <v>4573</v>
      </c>
      <c r="FR299" t="s">
        <v>4574</v>
      </c>
      <c r="FS299">
        <v>-1</v>
      </c>
      <c r="FT299">
        <v>27.649933173249501</v>
      </c>
      <c r="FU299">
        <v>-6.1219368921157296</v>
      </c>
      <c r="FV299">
        <v>-1.3494286189113101</v>
      </c>
      <c r="FW299">
        <v>27.967444232113699</v>
      </c>
      <c r="FX299">
        <v>-0.81118991504884896</v>
      </c>
      <c r="FY299">
        <v>-7.6614031920914396</v>
      </c>
      <c r="FZ299">
        <v>28.029159645988099</v>
      </c>
      <c r="GA299">
        <v>0.27310922357390199</v>
      </c>
      <c r="GB299">
        <v>-7.8551371045240002</v>
      </c>
      <c r="GC299">
        <v>28.287510327969699</v>
      </c>
      <c r="GD299">
        <v>4.3342443262011798</v>
      </c>
      <c r="GE299">
        <v>-3.0569255959543802</v>
      </c>
      <c r="GF299">
        <v>28.303239012638802</v>
      </c>
      <c r="GG299">
        <v>5.45993071816065</v>
      </c>
      <c r="GH299">
        <v>-2.0213051175875498</v>
      </c>
      <c r="GI299">
        <v>27.603946444044102</v>
      </c>
      <c r="GJ299">
        <v>7.5962007489313796</v>
      </c>
      <c r="GK299">
        <v>-0.63439562230802604</v>
      </c>
    </row>
    <row r="300" spans="1:193" x14ac:dyDescent="0.3">
      <c r="A300" t="s">
        <v>3148</v>
      </c>
      <c r="B300" t="s">
        <v>1097</v>
      </c>
      <c r="C300" t="s">
        <v>1098</v>
      </c>
      <c r="D300" t="s">
        <v>3149</v>
      </c>
      <c r="E300">
        <v>124.34</v>
      </c>
      <c r="F300">
        <v>0</v>
      </c>
      <c r="G300">
        <v>174.9</v>
      </c>
      <c r="H300" s="8">
        <v>33</v>
      </c>
      <c r="I300">
        <v>31.3</v>
      </c>
      <c r="J300">
        <v>25.6</v>
      </c>
      <c r="K300">
        <v>28.4</v>
      </c>
      <c r="L300">
        <v>32.200000000000003</v>
      </c>
      <c r="M300">
        <v>33</v>
      </c>
      <c r="N300">
        <v>32.200000000000003</v>
      </c>
      <c r="O300">
        <v>32.200000000000003</v>
      </c>
      <c r="P300">
        <v>30.7</v>
      </c>
      <c r="Q300">
        <v>31.3</v>
      </c>
      <c r="R300">
        <v>29</v>
      </c>
      <c r="S300">
        <v>30.8</v>
      </c>
      <c r="T300">
        <v>31</v>
      </c>
      <c r="U300">
        <v>32.200000000000003</v>
      </c>
      <c r="V300">
        <v>30.1</v>
      </c>
      <c r="W300">
        <v>31</v>
      </c>
      <c r="X300">
        <v>29</v>
      </c>
      <c r="Y300" s="8">
        <v>248</v>
      </c>
      <c r="Z300">
        <v>58</v>
      </c>
      <c r="AA300">
        <v>105410000</v>
      </c>
      <c r="AB300">
        <v>7962200</v>
      </c>
      <c r="AC300">
        <v>5170200</v>
      </c>
      <c r="AD300">
        <v>5892500</v>
      </c>
      <c r="AE300">
        <v>8467900</v>
      </c>
      <c r="AF300">
        <v>6824700</v>
      </c>
      <c r="AG300">
        <v>7392300</v>
      </c>
      <c r="AH300">
        <v>7498700</v>
      </c>
      <c r="AI300">
        <v>5756500</v>
      </c>
      <c r="AJ300">
        <v>6525900</v>
      </c>
      <c r="AK300">
        <v>7711400</v>
      </c>
      <c r="AL300">
        <v>8270600</v>
      </c>
      <c r="AM300">
        <v>7521900</v>
      </c>
      <c r="AN300">
        <v>7431700</v>
      </c>
      <c r="AO300">
        <v>6972900</v>
      </c>
      <c r="AP300">
        <v>6011800</v>
      </c>
      <c r="AQ300">
        <v>32.509445809435903</v>
      </c>
      <c r="AR300" s="11">
        <v>28.7826929322109</v>
      </c>
      <c r="AS300" s="12">
        <v>28.1597619564768</v>
      </c>
      <c r="AT300" s="12">
        <v>28.3484505243086</v>
      </c>
      <c r="AU300" s="12">
        <v>28.8715590840789</v>
      </c>
      <c r="AV300" s="12">
        <v>28.560305717646699</v>
      </c>
      <c r="AW300" s="12">
        <v>28.675561430384299</v>
      </c>
      <c r="AX300" s="12">
        <v>28.696207983556199</v>
      </c>
      <c r="AY300" s="12">
        <v>28.314754435114502</v>
      </c>
      <c r="AZ300" s="12">
        <v>28.495718059309901</v>
      </c>
      <c r="BA300" s="12">
        <v>28.7365384980315</v>
      </c>
      <c r="BB300" s="12">
        <v>28.837557198638301</v>
      </c>
      <c r="BC300" s="12">
        <v>28.700646029651999</v>
      </c>
      <c r="BD300" s="12">
        <v>28.683246515011799</v>
      </c>
      <c r="BE300" s="12">
        <v>28.591314777224898</v>
      </c>
      <c r="BF300" s="13">
        <v>28.3773697490888</v>
      </c>
      <c r="BG300" s="12">
        <v>24.804643501548099</v>
      </c>
      <c r="BH300" s="12">
        <v>24.764357338179199</v>
      </c>
      <c r="BI300" s="12">
        <v>24.810784206489799</v>
      </c>
      <c r="BJ300" s="12">
        <v>25.261230384253199</v>
      </c>
      <c r="BK300" s="12">
        <v>25.303580381006601</v>
      </c>
      <c r="BL300" s="12">
        <v>25.082412532789</v>
      </c>
      <c r="BM300" s="12">
        <v>25.2151570316903</v>
      </c>
      <c r="BN300" s="12">
        <v>25.298904685541601</v>
      </c>
      <c r="BO300" s="12">
        <v>25.233192794952501</v>
      </c>
      <c r="BP300" s="12">
        <v>25.1914812750103</v>
      </c>
      <c r="BQ300" s="12">
        <v>25.080177339529399</v>
      </c>
      <c r="BR300" s="12">
        <v>25.252558607533501</v>
      </c>
      <c r="BS300" s="12">
        <v>25.020558161892001</v>
      </c>
      <c r="BT300" s="12">
        <v>25.152943016348601</v>
      </c>
      <c r="BU300" s="13">
        <v>25.068211137483399</v>
      </c>
      <c r="BV300" s="12">
        <v>25.2151570316903</v>
      </c>
      <c r="BW300" s="12">
        <v>25.298904685541601</v>
      </c>
      <c r="BX300" s="12">
        <v>25.233192794952501</v>
      </c>
      <c r="BY300" s="12">
        <v>25.1914812750103</v>
      </c>
      <c r="BZ300" s="12">
        <v>25.080177339529399</v>
      </c>
      <c r="CA300" s="12">
        <v>25.252558607533501</v>
      </c>
      <c r="CB300" s="12">
        <v>25.020558161892001</v>
      </c>
      <c r="CC300" s="12">
        <v>25.152943016348601</v>
      </c>
      <c r="CD300" s="13">
        <v>25.068211137483399</v>
      </c>
      <c r="CE300" s="12">
        <v>0.168514065486772</v>
      </c>
      <c r="CF300" s="12">
        <v>9.4168302116369798E-2</v>
      </c>
      <c r="CG300" s="12">
        <v>-7.4345763370404896E-2</v>
      </c>
      <c r="CH300" s="10">
        <v>5.9995129817693497E-2</v>
      </c>
      <c r="CI300" s="10">
        <v>0.26959357703312797</v>
      </c>
      <c r="CJ300" s="10">
        <v>0.32549900399992598</v>
      </c>
      <c r="CK300" s="10">
        <v>0.10569235486575</v>
      </c>
      <c r="CL300" s="10">
        <v>0.35331440976183898</v>
      </c>
      <c r="CM300" s="10">
        <v>0.38109665996264602</v>
      </c>
      <c r="CN300" s="7">
        <v>17</v>
      </c>
      <c r="CO300" s="7">
        <v>17</v>
      </c>
      <c r="CP300" s="7">
        <v>21</v>
      </c>
      <c r="CQ300" s="7">
        <v>20</v>
      </c>
      <c r="CR300" s="7">
        <v>11</v>
      </c>
      <c r="CS300" s="7">
        <v>17</v>
      </c>
      <c r="CT300" s="7">
        <v>16</v>
      </c>
      <c r="CU300" s="7">
        <v>19</v>
      </c>
      <c r="CV300" s="5">
        <v>16</v>
      </c>
      <c r="CW300" t="s">
        <v>3148</v>
      </c>
      <c r="CX300">
        <v>1</v>
      </c>
      <c r="CY300">
        <v>29</v>
      </c>
      <c r="CZ300">
        <v>29</v>
      </c>
      <c r="DA300">
        <v>994</v>
      </c>
      <c r="DB300">
        <v>29</v>
      </c>
      <c r="DC300">
        <v>29</v>
      </c>
      <c r="DD300">
        <v>29</v>
      </c>
      <c r="DE300">
        <v>27</v>
      </c>
      <c r="DF300">
        <v>22</v>
      </c>
      <c r="DG300">
        <v>23</v>
      </c>
      <c r="DH300">
        <v>28</v>
      </c>
      <c r="DI300">
        <v>29</v>
      </c>
      <c r="DJ300">
        <v>28</v>
      </c>
      <c r="DK300">
        <v>28</v>
      </c>
      <c r="DL300">
        <v>27</v>
      </c>
      <c r="DM300">
        <v>27</v>
      </c>
      <c r="DN300">
        <v>24</v>
      </c>
      <c r="DO300">
        <v>26</v>
      </c>
      <c r="DP300">
        <v>27</v>
      </c>
      <c r="DQ300">
        <v>28</v>
      </c>
      <c r="DR300">
        <v>25</v>
      </c>
      <c r="DS300">
        <v>27</v>
      </c>
      <c r="DT300">
        <v>27</v>
      </c>
      <c r="DU300">
        <v>22</v>
      </c>
      <c r="DV300">
        <v>23</v>
      </c>
      <c r="DW300">
        <v>28</v>
      </c>
      <c r="DX300">
        <v>29</v>
      </c>
      <c r="DY300">
        <v>28</v>
      </c>
      <c r="DZ300">
        <v>28</v>
      </c>
      <c r="EA300">
        <v>27</v>
      </c>
      <c r="EB300">
        <v>27</v>
      </c>
      <c r="EC300">
        <v>24</v>
      </c>
      <c r="ED300">
        <v>26</v>
      </c>
      <c r="EE300">
        <v>27</v>
      </c>
      <c r="EF300">
        <v>28</v>
      </c>
      <c r="EG300">
        <v>25</v>
      </c>
      <c r="EH300">
        <v>27</v>
      </c>
      <c r="EI300">
        <v>27</v>
      </c>
      <c r="EJ300">
        <v>22</v>
      </c>
      <c r="EK300">
        <v>23</v>
      </c>
      <c r="EL300">
        <v>28</v>
      </c>
      <c r="EM300">
        <v>29</v>
      </c>
      <c r="EN300">
        <v>28</v>
      </c>
      <c r="EO300">
        <v>28</v>
      </c>
      <c r="EP300">
        <v>27</v>
      </c>
      <c r="EQ300">
        <v>27</v>
      </c>
      <c r="ER300">
        <v>24</v>
      </c>
      <c r="ES300">
        <v>26</v>
      </c>
      <c r="ET300">
        <v>27</v>
      </c>
      <c r="EU300">
        <v>28</v>
      </c>
      <c r="EV300">
        <v>25</v>
      </c>
      <c r="EW300">
        <v>27</v>
      </c>
      <c r="EX300">
        <v>33</v>
      </c>
      <c r="EY300">
        <v>33</v>
      </c>
      <c r="EZ300">
        <v>1129</v>
      </c>
      <c r="FA300">
        <v>1129</v>
      </c>
      <c r="FB300" t="s">
        <v>7</v>
      </c>
      <c r="FC300" t="s">
        <v>7</v>
      </c>
      <c r="FD300" t="s">
        <v>7</v>
      </c>
      <c r="FE300" t="s">
        <v>7</v>
      </c>
      <c r="FF300" t="s">
        <v>7</v>
      </c>
      <c r="FG300" t="s">
        <v>7</v>
      </c>
      <c r="FH300" t="s">
        <v>7</v>
      </c>
      <c r="FI300" t="s">
        <v>7</v>
      </c>
      <c r="FJ300" t="s">
        <v>7</v>
      </c>
      <c r="FK300" t="s">
        <v>7</v>
      </c>
      <c r="FL300" t="s">
        <v>7</v>
      </c>
      <c r="FM300" t="s">
        <v>7</v>
      </c>
      <c r="FN300" t="s">
        <v>7</v>
      </c>
      <c r="FO300" t="s">
        <v>7</v>
      </c>
      <c r="FP300" t="s">
        <v>7</v>
      </c>
      <c r="FS300">
        <v>-1</v>
      </c>
      <c r="FT300">
        <v>24.936916226990199</v>
      </c>
      <c r="FU300">
        <v>-4.4639176398077796</v>
      </c>
      <c r="FV300">
        <v>-2.9945707857953798</v>
      </c>
      <c r="FW300">
        <v>25.1481559356288</v>
      </c>
      <c r="FX300">
        <v>1.6569289789439801</v>
      </c>
      <c r="FY300">
        <v>-6.7183997038177798</v>
      </c>
      <c r="FZ300">
        <v>25.164827804651399</v>
      </c>
      <c r="GA300">
        <v>2.3769125416044399</v>
      </c>
      <c r="GB300">
        <v>-5.6145036818523</v>
      </c>
      <c r="GC300">
        <v>25.127654922966201</v>
      </c>
      <c r="GD300">
        <v>1.23373218047685</v>
      </c>
      <c r="GE300">
        <v>-7.0006743153528497</v>
      </c>
      <c r="GF300">
        <v>25.211911955709599</v>
      </c>
      <c r="GG300">
        <v>-1.0838369279692901</v>
      </c>
      <c r="GH300">
        <v>-7.3130243667084196</v>
      </c>
      <c r="GI300">
        <v>25.004501390710999</v>
      </c>
      <c r="GJ300">
        <v>5.8713083191729902</v>
      </c>
      <c r="GK300">
        <v>-2.0488877794364302</v>
      </c>
    </row>
    <row r="301" spans="1:193" x14ac:dyDescent="0.3">
      <c r="A301" t="s">
        <v>2249</v>
      </c>
      <c r="B301" t="s">
        <v>2251</v>
      </c>
      <c r="C301" t="s">
        <v>736</v>
      </c>
      <c r="D301" t="s">
        <v>2250</v>
      </c>
      <c r="E301">
        <v>37.512</v>
      </c>
      <c r="F301">
        <v>0</v>
      </c>
      <c r="G301">
        <v>139.26</v>
      </c>
      <c r="H301" s="8">
        <v>57.9</v>
      </c>
      <c r="I301">
        <v>53.9</v>
      </c>
      <c r="J301">
        <v>57.9</v>
      </c>
      <c r="K301">
        <v>53.9</v>
      </c>
      <c r="L301">
        <v>57.9</v>
      </c>
      <c r="M301">
        <v>53.9</v>
      </c>
      <c r="N301">
        <v>53.9</v>
      </c>
      <c r="O301">
        <v>53.9</v>
      </c>
      <c r="P301">
        <v>53.9</v>
      </c>
      <c r="Q301">
        <v>53.3</v>
      </c>
      <c r="R301">
        <v>54.8</v>
      </c>
      <c r="S301">
        <v>54.8</v>
      </c>
      <c r="T301">
        <v>54.8</v>
      </c>
      <c r="U301">
        <v>54.8</v>
      </c>
      <c r="V301">
        <v>53.9</v>
      </c>
      <c r="W301">
        <v>53.9</v>
      </c>
      <c r="X301">
        <v>20</v>
      </c>
      <c r="Y301" s="8">
        <v>246</v>
      </c>
      <c r="Z301">
        <v>18</v>
      </c>
      <c r="AA301">
        <v>674280000</v>
      </c>
      <c r="AB301">
        <v>60117000</v>
      </c>
      <c r="AC301">
        <v>52036000</v>
      </c>
      <c r="AD301">
        <v>59627000</v>
      </c>
      <c r="AE301">
        <v>50142000</v>
      </c>
      <c r="AF301">
        <v>41994000</v>
      </c>
      <c r="AG301">
        <v>53747000</v>
      </c>
      <c r="AH301">
        <v>43045000</v>
      </c>
      <c r="AI301">
        <v>26629000</v>
      </c>
      <c r="AJ301">
        <v>39859000</v>
      </c>
      <c r="AK301">
        <v>42358000</v>
      </c>
      <c r="AL301">
        <v>36781000</v>
      </c>
      <c r="AM301">
        <v>32050000</v>
      </c>
      <c r="AN301">
        <v>46402000</v>
      </c>
      <c r="AO301">
        <v>54184000</v>
      </c>
      <c r="AP301">
        <v>35313000</v>
      </c>
      <c r="AQ301">
        <v>33.498692811984299</v>
      </c>
      <c r="AR301" s="11">
        <v>30.0111866829455</v>
      </c>
      <c r="AS301" s="12">
        <v>29.8029348127526</v>
      </c>
      <c r="AT301" s="12">
        <v>29.999406236715402</v>
      </c>
      <c r="AU301" s="12">
        <v>29.749447601154301</v>
      </c>
      <c r="AV301" s="12">
        <v>29.493620148245601</v>
      </c>
      <c r="AW301" s="12">
        <v>29.8495969481217</v>
      </c>
      <c r="AX301" s="12">
        <v>29.529267333145</v>
      </c>
      <c r="AY301" s="12">
        <v>28.836413897884999</v>
      </c>
      <c r="AZ301" s="12">
        <v>29.418323159653401</v>
      </c>
      <c r="BA301" s="12">
        <v>29.5060485686509</v>
      </c>
      <c r="BB301" s="12">
        <v>29.302364936898901</v>
      </c>
      <c r="BC301" s="12">
        <v>29.103721014566801</v>
      </c>
      <c r="BD301" s="12">
        <v>29.637615563942301</v>
      </c>
      <c r="BE301" s="12">
        <v>29.861300400186501</v>
      </c>
      <c r="BF301" s="13">
        <v>29.243611976657998</v>
      </c>
      <c r="BG301" s="12">
        <v>27.055069233675098</v>
      </c>
      <c r="BH301" s="12">
        <v>27.117435114635501</v>
      </c>
      <c r="BI301" s="12">
        <v>27.346634245965401</v>
      </c>
      <c r="BJ301" s="12">
        <v>27.0901277686398</v>
      </c>
      <c r="BK301" s="12">
        <v>27.3015584322808</v>
      </c>
      <c r="BL301" s="12">
        <v>27.236718314954199</v>
      </c>
      <c r="BM301" s="12">
        <v>27.081620451363701</v>
      </c>
      <c r="BN301" s="12">
        <v>27.179590993793099</v>
      </c>
      <c r="BO301" s="12">
        <v>27.1651882460839</v>
      </c>
      <c r="BP301" s="12">
        <v>26.729489432773601</v>
      </c>
      <c r="BQ301" s="12">
        <v>26.5269379555507</v>
      </c>
      <c r="BR301" s="12">
        <v>26.649519112672799</v>
      </c>
      <c r="BS301" s="12">
        <v>26.935957597756701</v>
      </c>
      <c r="BT301" s="12">
        <v>27.1841393957191</v>
      </c>
      <c r="BU301" s="13">
        <v>26.884251583446801</v>
      </c>
      <c r="BV301" s="12">
        <v>27.081620451363701</v>
      </c>
      <c r="BW301" s="12">
        <v>27.179590993793099</v>
      </c>
      <c r="BX301" s="12">
        <v>27.1651882460839</v>
      </c>
      <c r="BY301" s="12">
        <v>26.729489432773601</v>
      </c>
      <c r="BZ301" s="12">
        <v>26.5269379555507</v>
      </c>
      <c r="CA301" s="12">
        <v>26.649519112672799</v>
      </c>
      <c r="CB301" s="12">
        <v>26.935957597756701</v>
      </c>
      <c r="CC301" s="12">
        <v>27.1841393957191</v>
      </c>
      <c r="CD301" s="13">
        <v>26.884251583446801</v>
      </c>
      <c r="CE301" s="12">
        <v>0.140683704772746</v>
      </c>
      <c r="CF301" s="12">
        <v>-0.36613402530848599</v>
      </c>
      <c r="CG301" s="12">
        <v>-0.50681773008123099</v>
      </c>
      <c r="CH301" s="10">
        <v>0.22467754967408701</v>
      </c>
      <c r="CI301" s="10">
        <v>1.8715332919359302E-2</v>
      </c>
      <c r="CJ301" s="10">
        <v>8.7182527696337997E-4</v>
      </c>
      <c r="CK301" s="10">
        <v>0.305054392174541</v>
      </c>
      <c r="CL301" s="10">
        <v>4.5926936563109803E-2</v>
      </c>
      <c r="CM301" s="10">
        <v>3.0813574632674499E-3</v>
      </c>
      <c r="CN301" s="7">
        <v>16</v>
      </c>
      <c r="CO301" s="7">
        <v>16</v>
      </c>
      <c r="CP301" s="7">
        <v>17</v>
      </c>
      <c r="CQ301" s="7">
        <v>15</v>
      </c>
      <c r="CR301" s="7">
        <v>16</v>
      </c>
      <c r="CS301" s="7">
        <v>17</v>
      </c>
      <c r="CT301" s="7">
        <v>16</v>
      </c>
      <c r="CU301" s="7">
        <v>16</v>
      </c>
      <c r="CV301" s="5">
        <v>14</v>
      </c>
      <c r="CW301" t="s">
        <v>2249</v>
      </c>
      <c r="CX301">
        <v>1</v>
      </c>
      <c r="CY301">
        <v>20</v>
      </c>
      <c r="CZ301">
        <v>3</v>
      </c>
      <c r="DA301">
        <v>490</v>
      </c>
      <c r="DB301">
        <v>20</v>
      </c>
      <c r="DC301">
        <v>20</v>
      </c>
      <c r="DD301">
        <v>3</v>
      </c>
      <c r="DE301">
        <v>19</v>
      </c>
      <c r="DF301">
        <v>19</v>
      </c>
      <c r="DG301">
        <v>18</v>
      </c>
      <c r="DH301">
        <v>20</v>
      </c>
      <c r="DI301">
        <v>19</v>
      </c>
      <c r="DJ301">
        <v>18</v>
      </c>
      <c r="DK301">
        <v>19</v>
      </c>
      <c r="DL301">
        <v>18</v>
      </c>
      <c r="DM301">
        <v>18</v>
      </c>
      <c r="DN301">
        <v>18</v>
      </c>
      <c r="DO301">
        <v>19</v>
      </c>
      <c r="DP301">
        <v>19</v>
      </c>
      <c r="DQ301">
        <v>18</v>
      </c>
      <c r="DR301">
        <v>19</v>
      </c>
      <c r="DS301">
        <v>18</v>
      </c>
      <c r="DT301">
        <v>19</v>
      </c>
      <c r="DU301">
        <v>19</v>
      </c>
      <c r="DV301">
        <v>18</v>
      </c>
      <c r="DW301">
        <v>20</v>
      </c>
      <c r="DX301">
        <v>19</v>
      </c>
      <c r="DY301">
        <v>18</v>
      </c>
      <c r="DZ301">
        <v>19</v>
      </c>
      <c r="EA301">
        <v>18</v>
      </c>
      <c r="EB301">
        <v>18</v>
      </c>
      <c r="EC301">
        <v>18</v>
      </c>
      <c r="ED301">
        <v>19</v>
      </c>
      <c r="EE301">
        <v>19</v>
      </c>
      <c r="EF301">
        <v>18</v>
      </c>
      <c r="EG301">
        <v>19</v>
      </c>
      <c r="EH301">
        <v>18</v>
      </c>
      <c r="EI301">
        <v>3</v>
      </c>
      <c r="EJ301">
        <v>3</v>
      </c>
      <c r="EK301">
        <v>3</v>
      </c>
      <c r="EL301">
        <v>3</v>
      </c>
      <c r="EM301">
        <v>3</v>
      </c>
      <c r="EN301">
        <v>3</v>
      </c>
      <c r="EO301">
        <v>3</v>
      </c>
      <c r="EP301">
        <v>3</v>
      </c>
      <c r="EQ301">
        <v>3</v>
      </c>
      <c r="ER301">
        <v>2</v>
      </c>
      <c r="ES301">
        <v>2</v>
      </c>
      <c r="ET301">
        <v>2</v>
      </c>
      <c r="EU301">
        <v>2</v>
      </c>
      <c r="EV301">
        <v>3</v>
      </c>
      <c r="EW301">
        <v>3</v>
      </c>
      <c r="EX301">
        <v>57.9</v>
      </c>
      <c r="EY301">
        <v>10.6</v>
      </c>
      <c r="EZ301">
        <v>330</v>
      </c>
      <c r="FA301">
        <v>330</v>
      </c>
      <c r="FB301" t="s">
        <v>7</v>
      </c>
      <c r="FC301" t="s">
        <v>7</v>
      </c>
      <c r="FD301" t="s">
        <v>7</v>
      </c>
      <c r="FE301" t="s">
        <v>7</v>
      </c>
      <c r="FF301" t="s">
        <v>7</v>
      </c>
      <c r="FG301" t="s">
        <v>7</v>
      </c>
      <c r="FH301" t="s">
        <v>7</v>
      </c>
      <c r="FI301" t="s">
        <v>7</v>
      </c>
      <c r="FJ301" t="s">
        <v>7</v>
      </c>
      <c r="FK301" t="s">
        <v>7</v>
      </c>
      <c r="FL301" t="s">
        <v>7</v>
      </c>
      <c r="FM301" t="s">
        <v>7</v>
      </c>
      <c r="FN301" t="s">
        <v>7</v>
      </c>
      <c r="FO301" t="s">
        <v>7</v>
      </c>
      <c r="FP301" t="s">
        <v>7</v>
      </c>
      <c r="FS301">
        <v>-1</v>
      </c>
      <c r="FT301">
        <v>27.087247861866398</v>
      </c>
      <c r="FU301">
        <v>1.38783160302693</v>
      </c>
      <c r="FV301">
        <v>-6.9118344749759997</v>
      </c>
      <c r="FW301">
        <v>27.105458848799501</v>
      </c>
      <c r="FX301">
        <v>1.9310497622684</v>
      </c>
      <c r="FY301">
        <v>-6.3578315263510001</v>
      </c>
      <c r="FZ301">
        <v>27.0717913780272</v>
      </c>
      <c r="GA301">
        <v>1.37207764298824</v>
      </c>
      <c r="GB301">
        <v>-6.9433027105546499</v>
      </c>
      <c r="GC301">
        <v>26.818382512986599</v>
      </c>
      <c r="GD301">
        <v>-3.3555380440763698</v>
      </c>
      <c r="GE301">
        <v>-4.2242057233412504</v>
      </c>
      <c r="GF301">
        <v>26.888724365373001</v>
      </c>
      <c r="GG301">
        <v>-6.7593940879016001</v>
      </c>
      <c r="GH301">
        <v>-0.86208005240379804</v>
      </c>
      <c r="GI301">
        <v>27.191257185025101</v>
      </c>
      <c r="GJ301">
        <v>0.35432405047714199</v>
      </c>
      <c r="GK301">
        <v>-8.2463903170654902</v>
      </c>
    </row>
    <row r="302" spans="1:193" x14ac:dyDescent="0.3">
      <c r="A302" t="s">
        <v>2610</v>
      </c>
      <c r="B302" t="s">
        <v>2613</v>
      </c>
      <c r="C302" t="s">
        <v>2612</v>
      </c>
      <c r="D302" t="s">
        <v>2611</v>
      </c>
      <c r="E302">
        <v>83.629000000000005</v>
      </c>
      <c r="F302">
        <v>0</v>
      </c>
      <c r="G302">
        <v>188.66</v>
      </c>
      <c r="H302" s="8">
        <v>41.6</v>
      </c>
      <c r="I302">
        <v>37.299999999999997</v>
      </c>
      <c r="J302">
        <v>34.700000000000003</v>
      </c>
      <c r="K302">
        <v>39.1</v>
      </c>
      <c r="L302">
        <v>35.5</v>
      </c>
      <c r="M302">
        <v>41.6</v>
      </c>
      <c r="N302">
        <v>38.700000000000003</v>
      </c>
      <c r="O302">
        <v>32.799999999999997</v>
      </c>
      <c r="P302">
        <v>28.4</v>
      </c>
      <c r="Q302">
        <v>34.5</v>
      </c>
      <c r="R302">
        <v>37.299999999999997</v>
      </c>
      <c r="S302">
        <v>37.299999999999997</v>
      </c>
      <c r="T302">
        <v>34.700000000000003</v>
      </c>
      <c r="U302">
        <v>40.1</v>
      </c>
      <c r="V302">
        <v>38.9</v>
      </c>
      <c r="W302">
        <v>35.5</v>
      </c>
      <c r="X302">
        <v>23</v>
      </c>
      <c r="Y302" s="8">
        <v>246</v>
      </c>
      <c r="Z302">
        <v>34</v>
      </c>
      <c r="AA302">
        <v>229680000</v>
      </c>
      <c r="AB302">
        <v>22387000</v>
      </c>
      <c r="AC302">
        <v>14568000</v>
      </c>
      <c r="AD302">
        <v>15166000</v>
      </c>
      <c r="AE302">
        <v>19931000</v>
      </c>
      <c r="AF302">
        <v>12484000</v>
      </c>
      <c r="AG302">
        <v>19745000</v>
      </c>
      <c r="AH302">
        <v>11497000</v>
      </c>
      <c r="AI302">
        <v>8317000</v>
      </c>
      <c r="AJ302">
        <v>10231000</v>
      </c>
      <c r="AK302">
        <v>18557000</v>
      </c>
      <c r="AL302">
        <v>17391000</v>
      </c>
      <c r="AM302">
        <v>13854000</v>
      </c>
      <c r="AN302">
        <v>16625000</v>
      </c>
      <c r="AO302">
        <v>15968000</v>
      </c>
      <c r="AP302">
        <v>12959000</v>
      </c>
      <c r="AQ302">
        <v>32.862509141104397</v>
      </c>
      <c r="AR302" s="11">
        <v>29.503624507103499</v>
      </c>
      <c r="AS302" s="12">
        <v>28.883756507478399</v>
      </c>
      <c r="AT302" s="12">
        <v>28.941816920499502</v>
      </c>
      <c r="AU302" s="12">
        <v>29.336007664815199</v>
      </c>
      <c r="AV302" s="12">
        <v>28.6609853839715</v>
      </c>
      <c r="AW302" s="12">
        <v>29.3224683632024</v>
      </c>
      <c r="AX302" s="12">
        <v>28.542224343726101</v>
      </c>
      <c r="AY302" s="12">
        <v>28.075104846285999</v>
      </c>
      <c r="AZ302" s="12">
        <v>28.373890079803999</v>
      </c>
      <c r="BA302" s="12">
        <v>29.232881843672399</v>
      </c>
      <c r="BB302" s="12">
        <v>29.139315036201499</v>
      </c>
      <c r="BC302" s="12">
        <v>28.811274335606502</v>
      </c>
      <c r="BD302" s="12">
        <v>29.074288322717901</v>
      </c>
      <c r="BE302" s="12">
        <v>29.016164389713801</v>
      </c>
      <c r="BF302" s="13">
        <v>28.7148942541377</v>
      </c>
      <c r="BG302" s="12">
        <v>26.4023169100705</v>
      </c>
      <c r="BH302" s="12">
        <v>26.317103145508501</v>
      </c>
      <c r="BI302" s="12">
        <v>26.329542618650901</v>
      </c>
      <c r="BJ302" s="12">
        <v>26.621566540743601</v>
      </c>
      <c r="BK302" s="12">
        <v>26.642237268998802</v>
      </c>
      <c r="BL302" s="12">
        <v>26.558547885412398</v>
      </c>
      <c r="BM302" s="12">
        <v>26.053682156189701</v>
      </c>
      <c r="BN302" s="12">
        <v>26.326014114411599</v>
      </c>
      <c r="BO302" s="12">
        <v>26.1011128093336</v>
      </c>
      <c r="BP302" s="12">
        <v>26.267976937731401</v>
      </c>
      <c r="BQ302" s="12">
        <v>26.227346685545498</v>
      </c>
      <c r="BR302" s="12">
        <v>26.232406141453001</v>
      </c>
      <c r="BS302" s="12">
        <v>26.282949549998499</v>
      </c>
      <c r="BT302" s="12">
        <v>26.294354035014699</v>
      </c>
      <c r="BU302" s="13">
        <v>26.1928549030151</v>
      </c>
      <c r="BV302" s="12">
        <v>26.053682156189701</v>
      </c>
      <c r="BW302" s="12">
        <v>26.326014114411599</v>
      </c>
      <c r="BX302" s="12">
        <v>26.1011128093336</v>
      </c>
      <c r="BY302" s="12">
        <v>26.267976937731401</v>
      </c>
      <c r="BZ302" s="12">
        <v>26.227346685545498</v>
      </c>
      <c r="CA302" s="12">
        <v>26.232406141453001</v>
      </c>
      <c r="CB302" s="12">
        <v>26.282949549998499</v>
      </c>
      <c r="CC302" s="12">
        <v>26.294354035014699</v>
      </c>
      <c r="CD302" s="13">
        <v>26.1928549030151</v>
      </c>
      <c r="CE302" s="12">
        <v>-9.6449802697798501E-2</v>
      </c>
      <c r="CF302" s="12">
        <v>-1.4142907766117801E-2</v>
      </c>
      <c r="CG302" s="12">
        <v>8.2306894931679905E-2</v>
      </c>
      <c r="CH302" s="10">
        <v>0.36395730010014299</v>
      </c>
      <c r="CI302" s="10">
        <v>0.82391618619380502</v>
      </c>
      <c r="CJ302" s="10">
        <v>0.39089507192981598</v>
      </c>
      <c r="CK302" s="10">
        <v>0.45086057657531498</v>
      </c>
      <c r="CL302" s="10">
        <v>0.85726697937920304</v>
      </c>
      <c r="CM302" s="10">
        <v>0.44638848699962003</v>
      </c>
      <c r="CN302" s="7">
        <v>13</v>
      </c>
      <c r="CO302" s="7">
        <v>13</v>
      </c>
      <c r="CP302" s="7">
        <v>14</v>
      </c>
      <c r="CQ302" s="7">
        <v>18</v>
      </c>
      <c r="CR302" s="7">
        <v>16</v>
      </c>
      <c r="CS302" s="7">
        <v>18</v>
      </c>
      <c r="CT302" s="7">
        <v>18</v>
      </c>
      <c r="CU302" s="7">
        <v>16</v>
      </c>
      <c r="CV302" s="5">
        <v>15</v>
      </c>
      <c r="CW302" t="s">
        <v>2610</v>
      </c>
      <c r="CX302">
        <v>1</v>
      </c>
      <c r="CY302">
        <v>23</v>
      </c>
      <c r="CZ302">
        <v>23</v>
      </c>
      <c r="DA302">
        <v>685</v>
      </c>
      <c r="DB302">
        <v>23</v>
      </c>
      <c r="DC302">
        <v>23</v>
      </c>
      <c r="DD302">
        <v>23</v>
      </c>
      <c r="DE302">
        <v>21</v>
      </c>
      <c r="DF302">
        <v>19</v>
      </c>
      <c r="DG302">
        <v>20</v>
      </c>
      <c r="DH302">
        <v>21</v>
      </c>
      <c r="DI302">
        <v>22</v>
      </c>
      <c r="DJ302">
        <v>22</v>
      </c>
      <c r="DK302">
        <v>19</v>
      </c>
      <c r="DL302">
        <v>17</v>
      </c>
      <c r="DM302">
        <v>20</v>
      </c>
      <c r="DN302">
        <v>21</v>
      </c>
      <c r="DO302">
        <v>21</v>
      </c>
      <c r="DP302">
        <v>20</v>
      </c>
      <c r="DQ302">
        <v>22</v>
      </c>
      <c r="DR302">
        <v>21</v>
      </c>
      <c r="DS302">
        <v>21</v>
      </c>
      <c r="DT302">
        <v>21</v>
      </c>
      <c r="DU302">
        <v>19</v>
      </c>
      <c r="DV302">
        <v>20</v>
      </c>
      <c r="DW302">
        <v>21</v>
      </c>
      <c r="DX302">
        <v>22</v>
      </c>
      <c r="DY302">
        <v>22</v>
      </c>
      <c r="DZ302">
        <v>19</v>
      </c>
      <c r="EA302">
        <v>17</v>
      </c>
      <c r="EB302">
        <v>20</v>
      </c>
      <c r="EC302">
        <v>21</v>
      </c>
      <c r="ED302">
        <v>21</v>
      </c>
      <c r="EE302">
        <v>20</v>
      </c>
      <c r="EF302">
        <v>22</v>
      </c>
      <c r="EG302">
        <v>21</v>
      </c>
      <c r="EH302">
        <v>21</v>
      </c>
      <c r="EI302">
        <v>21</v>
      </c>
      <c r="EJ302">
        <v>19</v>
      </c>
      <c r="EK302">
        <v>20</v>
      </c>
      <c r="EL302">
        <v>21</v>
      </c>
      <c r="EM302">
        <v>22</v>
      </c>
      <c r="EN302">
        <v>22</v>
      </c>
      <c r="EO302">
        <v>19</v>
      </c>
      <c r="EP302">
        <v>17</v>
      </c>
      <c r="EQ302">
        <v>20</v>
      </c>
      <c r="ER302">
        <v>21</v>
      </c>
      <c r="ES302">
        <v>21</v>
      </c>
      <c r="ET302">
        <v>20</v>
      </c>
      <c r="EU302">
        <v>22</v>
      </c>
      <c r="EV302">
        <v>21</v>
      </c>
      <c r="EW302">
        <v>21</v>
      </c>
      <c r="EX302">
        <v>41.6</v>
      </c>
      <c r="EY302">
        <v>41.6</v>
      </c>
      <c r="EZ302">
        <v>746</v>
      </c>
      <c r="FA302">
        <v>746</v>
      </c>
      <c r="FB302" t="s">
        <v>7</v>
      </c>
      <c r="FC302" t="s">
        <v>7</v>
      </c>
      <c r="FD302" t="s">
        <v>7</v>
      </c>
      <c r="FE302" t="s">
        <v>7</v>
      </c>
      <c r="FF302" t="s">
        <v>7</v>
      </c>
      <c r="FG302" t="s">
        <v>7</v>
      </c>
      <c r="FH302" t="s">
        <v>7</v>
      </c>
      <c r="FI302" t="s">
        <v>7</v>
      </c>
      <c r="FJ302" t="s">
        <v>7</v>
      </c>
      <c r="FK302" t="s">
        <v>7</v>
      </c>
      <c r="FL302" t="s">
        <v>7</v>
      </c>
      <c r="FM302" t="s">
        <v>7</v>
      </c>
      <c r="FN302" t="s">
        <v>7</v>
      </c>
      <c r="FO302" t="s">
        <v>7</v>
      </c>
      <c r="FP302" t="s">
        <v>7</v>
      </c>
      <c r="FS302">
        <v>-1</v>
      </c>
      <c r="FT302">
        <v>26.3031868603764</v>
      </c>
      <c r="FU302">
        <v>1.44049657357018</v>
      </c>
      <c r="FV302">
        <v>-6.8477121942746804</v>
      </c>
      <c r="FW302">
        <v>26.432085030530502</v>
      </c>
      <c r="FX302">
        <v>6.1781145928122596</v>
      </c>
      <c r="FY302">
        <v>-1.4999218094094999</v>
      </c>
      <c r="FZ302">
        <v>26.2084945946605</v>
      </c>
      <c r="GA302">
        <v>-0.99173583993007997</v>
      </c>
      <c r="GB302">
        <v>-7.3640717752430502</v>
      </c>
      <c r="GC302">
        <v>26.249648042126399</v>
      </c>
      <c r="GD302">
        <v>-0.23387754177022199</v>
      </c>
      <c r="GE302">
        <v>-7.7623609752322302</v>
      </c>
      <c r="GF302">
        <v>26.2014231407775</v>
      </c>
      <c r="GG302">
        <v>0.934394132280985</v>
      </c>
      <c r="GH302">
        <v>-7.4630639906504603</v>
      </c>
      <c r="GI302">
        <v>26.478552394897498</v>
      </c>
      <c r="GJ302">
        <v>5.1606935835869701</v>
      </c>
      <c r="GK302">
        <v>-2.7257895448598899</v>
      </c>
    </row>
    <row r="303" spans="1:193" x14ac:dyDescent="0.3">
      <c r="A303" t="s">
        <v>3024</v>
      </c>
      <c r="B303" t="s">
        <v>3027</v>
      </c>
      <c r="C303" t="s">
        <v>3026</v>
      </c>
      <c r="D303" t="s">
        <v>3025</v>
      </c>
      <c r="E303">
        <v>97.903000000000006</v>
      </c>
      <c r="F303">
        <v>0</v>
      </c>
      <c r="G303">
        <v>323.01</v>
      </c>
      <c r="H303" s="8">
        <v>45.2</v>
      </c>
      <c r="I303">
        <v>37</v>
      </c>
      <c r="J303">
        <v>40.5</v>
      </c>
      <c r="K303">
        <v>40</v>
      </c>
      <c r="L303">
        <v>40.299999999999997</v>
      </c>
      <c r="M303">
        <v>42.8</v>
      </c>
      <c r="N303">
        <v>44</v>
      </c>
      <c r="O303">
        <v>38.5</v>
      </c>
      <c r="P303">
        <v>28.3</v>
      </c>
      <c r="Q303">
        <v>32.9</v>
      </c>
      <c r="R303">
        <v>41.5</v>
      </c>
      <c r="S303">
        <v>40.799999999999997</v>
      </c>
      <c r="T303">
        <v>40</v>
      </c>
      <c r="U303">
        <v>40.200000000000003</v>
      </c>
      <c r="V303">
        <v>40.799999999999997</v>
      </c>
      <c r="W303">
        <v>37.4</v>
      </c>
      <c r="X303">
        <v>31</v>
      </c>
      <c r="Y303" s="8">
        <v>246</v>
      </c>
      <c r="Z303">
        <v>49</v>
      </c>
      <c r="AA303">
        <v>148900000</v>
      </c>
      <c r="AB303">
        <v>9845700</v>
      </c>
      <c r="AC303">
        <v>9597600</v>
      </c>
      <c r="AD303">
        <v>8635900</v>
      </c>
      <c r="AE303">
        <v>16797000</v>
      </c>
      <c r="AF303">
        <v>14181000</v>
      </c>
      <c r="AG303">
        <v>18195000</v>
      </c>
      <c r="AH303">
        <v>5785900</v>
      </c>
      <c r="AI303">
        <v>4331200</v>
      </c>
      <c r="AJ303">
        <v>5078300</v>
      </c>
      <c r="AK303">
        <v>10158000</v>
      </c>
      <c r="AL303">
        <v>10008000</v>
      </c>
      <c r="AM303">
        <v>7232300</v>
      </c>
      <c r="AN303">
        <v>10782000</v>
      </c>
      <c r="AO303">
        <v>10897000</v>
      </c>
      <c r="AP303">
        <v>7377800</v>
      </c>
      <c r="AQ303">
        <v>32.764498130508301</v>
      </c>
      <c r="AR303" s="11">
        <v>28.845774287832</v>
      </c>
      <c r="AS303" s="12">
        <v>28.8089447378728</v>
      </c>
      <c r="AT303" s="12">
        <v>28.656628019516301</v>
      </c>
      <c r="AU303" s="12">
        <v>29.6163873068774</v>
      </c>
      <c r="AV303" s="12">
        <v>29.3721678550672</v>
      </c>
      <c r="AW303" s="12">
        <v>29.731789013399101</v>
      </c>
      <c r="AX303" s="12">
        <v>28.0788243820829</v>
      </c>
      <c r="AY303" s="12">
        <v>27.661053363476299</v>
      </c>
      <c r="AZ303" s="12">
        <v>27.890643170464699</v>
      </c>
      <c r="BA303" s="12">
        <v>28.890846075044699</v>
      </c>
      <c r="BB303" s="12">
        <v>28.869295479206102</v>
      </c>
      <c r="BC303" s="12">
        <v>28.4007219444957</v>
      </c>
      <c r="BD303" s="12">
        <v>28.9768094769844</v>
      </c>
      <c r="BE303" s="12">
        <v>28.992102391337902</v>
      </c>
      <c r="BF303" s="13">
        <v>28.429460314299799</v>
      </c>
      <c r="BG303" s="12">
        <v>25.102014449933701</v>
      </c>
      <c r="BH303" s="12">
        <v>25.371989290080901</v>
      </c>
      <c r="BI303" s="12">
        <v>25.392278373998899</v>
      </c>
      <c r="BJ303" s="12">
        <v>26.2525946979171</v>
      </c>
      <c r="BK303" s="12">
        <v>26.3730520489068</v>
      </c>
      <c r="BL303" s="12">
        <v>26.346177704924401</v>
      </c>
      <c r="BM303" s="12">
        <v>25.014015701364499</v>
      </c>
      <c r="BN303" s="12">
        <v>25.263775231508799</v>
      </c>
      <c r="BO303" s="12">
        <v>25.0448523334443</v>
      </c>
      <c r="BP303" s="12">
        <v>25.295335388723199</v>
      </c>
      <c r="BQ303" s="12">
        <v>25.281959731990401</v>
      </c>
      <c r="BR303" s="12">
        <v>25.192760860615898</v>
      </c>
      <c r="BS303" s="12">
        <v>25.540643858274201</v>
      </c>
      <c r="BT303" s="12">
        <v>25.522290339333999</v>
      </c>
      <c r="BU303" s="13">
        <v>25.459733526041301</v>
      </c>
      <c r="BV303" s="12">
        <v>25.014015701364499</v>
      </c>
      <c r="BW303" s="12">
        <v>25.263775231508799</v>
      </c>
      <c r="BX303" s="12">
        <v>25.0448523334443</v>
      </c>
      <c r="BY303" s="12">
        <v>25.295335388723199</v>
      </c>
      <c r="BZ303" s="12">
        <v>25.281959731990401</v>
      </c>
      <c r="CA303" s="12">
        <v>25.192760860615898</v>
      </c>
      <c r="CB303" s="12">
        <v>25.540643858274201</v>
      </c>
      <c r="CC303" s="12">
        <v>25.522290339333999</v>
      </c>
      <c r="CD303" s="13">
        <v>25.459733526041301</v>
      </c>
      <c r="CE303" s="12">
        <v>-0.40000815244398402</v>
      </c>
      <c r="CF303" s="12">
        <v>-0.25087058077337598</v>
      </c>
      <c r="CG303" s="12">
        <v>0.14913757167061301</v>
      </c>
      <c r="CH303" s="10">
        <v>6.3149638047074203E-3</v>
      </c>
      <c r="CI303" s="10">
        <v>9.6178253074533093E-3</v>
      </c>
      <c r="CJ303" s="10">
        <v>0.14817135138356199</v>
      </c>
      <c r="CK303" s="10">
        <v>1.8915657998354301E-2</v>
      </c>
      <c r="CL303" s="10">
        <v>2.8719480421549301E-2</v>
      </c>
      <c r="CM303" s="10">
        <v>0.195544688932098</v>
      </c>
      <c r="CN303" s="7">
        <v>13</v>
      </c>
      <c r="CO303" s="7">
        <v>12</v>
      </c>
      <c r="CP303" s="7">
        <v>13</v>
      </c>
      <c r="CQ303" s="7">
        <v>16</v>
      </c>
      <c r="CR303" s="7">
        <v>14</v>
      </c>
      <c r="CS303" s="7">
        <v>12</v>
      </c>
      <c r="CT303" s="7">
        <v>15</v>
      </c>
      <c r="CU303" s="7">
        <v>15</v>
      </c>
      <c r="CV303" s="5">
        <v>15</v>
      </c>
      <c r="CW303" t="s">
        <v>4575</v>
      </c>
      <c r="CX303">
        <v>2</v>
      </c>
      <c r="CY303">
        <v>31</v>
      </c>
      <c r="CZ303">
        <v>31</v>
      </c>
      <c r="DA303">
        <v>929</v>
      </c>
      <c r="DB303" t="s">
        <v>1459</v>
      </c>
      <c r="DC303" t="s">
        <v>1459</v>
      </c>
      <c r="DD303" t="s">
        <v>1459</v>
      </c>
      <c r="DE303">
        <v>26</v>
      </c>
      <c r="DF303">
        <v>27</v>
      </c>
      <c r="DG303">
        <v>26</v>
      </c>
      <c r="DH303">
        <v>28</v>
      </c>
      <c r="DI303">
        <v>30</v>
      </c>
      <c r="DJ303">
        <v>29</v>
      </c>
      <c r="DK303">
        <v>26</v>
      </c>
      <c r="DL303">
        <v>20</v>
      </c>
      <c r="DM303">
        <v>24</v>
      </c>
      <c r="DN303">
        <v>28</v>
      </c>
      <c r="DO303">
        <v>28</v>
      </c>
      <c r="DP303">
        <v>27</v>
      </c>
      <c r="DQ303">
        <v>27</v>
      </c>
      <c r="DR303">
        <v>28</v>
      </c>
      <c r="DS303">
        <v>24</v>
      </c>
      <c r="DT303">
        <v>26</v>
      </c>
      <c r="DU303">
        <v>27</v>
      </c>
      <c r="DV303">
        <v>26</v>
      </c>
      <c r="DW303">
        <v>28</v>
      </c>
      <c r="DX303">
        <v>30</v>
      </c>
      <c r="DY303">
        <v>29</v>
      </c>
      <c r="DZ303">
        <v>26</v>
      </c>
      <c r="EA303">
        <v>20</v>
      </c>
      <c r="EB303">
        <v>24</v>
      </c>
      <c r="EC303">
        <v>28</v>
      </c>
      <c r="ED303">
        <v>28</v>
      </c>
      <c r="EE303">
        <v>27</v>
      </c>
      <c r="EF303">
        <v>27</v>
      </c>
      <c r="EG303">
        <v>28</v>
      </c>
      <c r="EH303">
        <v>24</v>
      </c>
      <c r="EI303">
        <v>26</v>
      </c>
      <c r="EJ303">
        <v>27</v>
      </c>
      <c r="EK303">
        <v>26</v>
      </c>
      <c r="EL303">
        <v>28</v>
      </c>
      <c r="EM303">
        <v>30</v>
      </c>
      <c r="EN303">
        <v>29</v>
      </c>
      <c r="EO303">
        <v>26</v>
      </c>
      <c r="EP303">
        <v>20</v>
      </c>
      <c r="EQ303">
        <v>24</v>
      </c>
      <c r="ER303">
        <v>28</v>
      </c>
      <c r="ES303">
        <v>28</v>
      </c>
      <c r="ET303">
        <v>27</v>
      </c>
      <c r="EU303">
        <v>27</v>
      </c>
      <c r="EV303">
        <v>28</v>
      </c>
      <c r="EW303">
        <v>24</v>
      </c>
      <c r="EX303">
        <v>45.2</v>
      </c>
      <c r="EY303">
        <v>45.2</v>
      </c>
      <c r="EZ303">
        <v>893</v>
      </c>
      <c r="FA303" t="s">
        <v>4576</v>
      </c>
      <c r="FB303" t="s">
        <v>7</v>
      </c>
      <c r="FC303" t="s">
        <v>7</v>
      </c>
      <c r="FD303" t="s">
        <v>7</v>
      </c>
      <c r="FE303" t="s">
        <v>7</v>
      </c>
      <c r="FF303" t="s">
        <v>7</v>
      </c>
      <c r="FG303" t="s">
        <v>7</v>
      </c>
      <c r="FH303" t="s">
        <v>7</v>
      </c>
      <c r="FI303" t="s">
        <v>7</v>
      </c>
      <c r="FJ303" t="s">
        <v>7</v>
      </c>
      <c r="FK303" t="s">
        <v>7</v>
      </c>
      <c r="FL303" t="s">
        <v>7</v>
      </c>
      <c r="FM303" t="s">
        <v>7</v>
      </c>
      <c r="FN303" t="s">
        <v>7</v>
      </c>
      <c r="FO303" t="s">
        <v>7</v>
      </c>
      <c r="FP303" t="s">
        <v>7</v>
      </c>
      <c r="FQ303">
        <v>685</v>
      </c>
      <c r="FR303">
        <v>201</v>
      </c>
      <c r="FS303" t="s">
        <v>1344</v>
      </c>
      <c r="FT303">
        <v>25.3981583062772</v>
      </c>
      <c r="FU303">
        <v>-2.1955091599635099</v>
      </c>
      <c r="FV303">
        <v>-5.8540085247528797</v>
      </c>
      <c r="FW303">
        <v>25.915748695899701</v>
      </c>
      <c r="FX303">
        <v>13.9374668654965</v>
      </c>
      <c r="FY303">
        <v>3.10793643769808</v>
      </c>
      <c r="FZ303">
        <v>25.3075518316612</v>
      </c>
      <c r="GA303">
        <v>-4.3426600708883099</v>
      </c>
      <c r="GB303">
        <v>-3.1179651434869502</v>
      </c>
      <c r="GC303">
        <v>25.382120617496501</v>
      </c>
      <c r="GD303">
        <v>-3.96990871057691</v>
      </c>
      <c r="GE303">
        <v>-3.47472322367092</v>
      </c>
      <c r="GF303">
        <v>25.1821165412745</v>
      </c>
      <c r="GG303">
        <v>1.6931938974056899</v>
      </c>
      <c r="GH303">
        <v>-6.5833119594261396</v>
      </c>
      <c r="GI303">
        <v>25.806351094293699</v>
      </c>
      <c r="GJ303">
        <v>10.755074156640299</v>
      </c>
      <c r="GK303">
        <v>1.36087162656897</v>
      </c>
    </row>
    <row r="304" spans="1:193" x14ac:dyDescent="0.3">
      <c r="A304" t="s">
        <v>3413</v>
      </c>
      <c r="B304" t="s">
        <v>3416</v>
      </c>
      <c r="C304" t="s">
        <v>3415</v>
      </c>
      <c r="D304" t="s">
        <v>3414</v>
      </c>
      <c r="E304">
        <v>34.222000000000001</v>
      </c>
      <c r="F304">
        <v>0</v>
      </c>
      <c r="G304">
        <v>205.91</v>
      </c>
      <c r="H304" s="8">
        <v>62.5</v>
      </c>
      <c r="I304">
        <v>62.5</v>
      </c>
      <c r="J304">
        <v>62.5</v>
      </c>
      <c r="K304">
        <v>52.6</v>
      </c>
      <c r="L304">
        <v>52.6</v>
      </c>
      <c r="M304">
        <v>52.6</v>
      </c>
      <c r="N304">
        <v>52.6</v>
      </c>
      <c r="O304">
        <v>52.6</v>
      </c>
      <c r="P304">
        <v>48.8</v>
      </c>
      <c r="Q304">
        <v>52.6</v>
      </c>
      <c r="R304">
        <v>52.2</v>
      </c>
      <c r="S304">
        <v>62.1</v>
      </c>
      <c r="T304">
        <v>62.5</v>
      </c>
      <c r="U304">
        <v>62.5</v>
      </c>
      <c r="V304">
        <v>52.6</v>
      </c>
      <c r="W304">
        <v>62.5</v>
      </c>
      <c r="X304">
        <v>20</v>
      </c>
      <c r="Y304" s="8">
        <v>245</v>
      </c>
      <c r="Z304">
        <v>15</v>
      </c>
      <c r="AA304">
        <v>586170000</v>
      </c>
      <c r="AB304">
        <v>56626000</v>
      </c>
      <c r="AC304">
        <v>47327000</v>
      </c>
      <c r="AD304">
        <v>49580000</v>
      </c>
      <c r="AE304">
        <v>40360000</v>
      </c>
      <c r="AF304">
        <v>31336000</v>
      </c>
      <c r="AG304">
        <v>38350000</v>
      </c>
      <c r="AH304">
        <v>26171000</v>
      </c>
      <c r="AI304">
        <v>17872000</v>
      </c>
      <c r="AJ304">
        <v>23549000</v>
      </c>
      <c r="AK304">
        <v>42905000</v>
      </c>
      <c r="AL304">
        <v>43037000</v>
      </c>
      <c r="AM304">
        <v>33697000</v>
      </c>
      <c r="AN304">
        <v>48518000</v>
      </c>
      <c r="AO304">
        <v>47600000</v>
      </c>
      <c r="AP304">
        <v>39241000</v>
      </c>
      <c r="AQ304">
        <v>33.033626283836803</v>
      </c>
      <c r="AR304" s="11">
        <v>29.661851882812101</v>
      </c>
      <c r="AS304" s="12">
        <v>29.403040572920599</v>
      </c>
      <c r="AT304" s="12">
        <v>29.470126132229801</v>
      </c>
      <c r="AU304" s="12">
        <v>29.173313434264301</v>
      </c>
      <c r="AV304" s="12">
        <v>28.808208293221401</v>
      </c>
      <c r="AW304" s="12">
        <v>29.099638916774701</v>
      </c>
      <c r="AX304" s="12">
        <v>28.548337935617699</v>
      </c>
      <c r="AY304" s="12">
        <v>27.9980883507539</v>
      </c>
      <c r="AZ304" s="12">
        <v>28.3960326360979</v>
      </c>
      <c r="BA304" s="12">
        <v>29.261544252423899</v>
      </c>
      <c r="BB304" s="12">
        <v>29.2659759486355</v>
      </c>
      <c r="BC304" s="12">
        <v>28.913021686865299</v>
      </c>
      <c r="BD304" s="12">
        <v>29.4389073409967</v>
      </c>
      <c r="BE304" s="12">
        <v>29.411348833353301</v>
      </c>
      <c r="BF304" s="13">
        <v>29.132761321782599</v>
      </c>
      <c r="BG304" s="12">
        <v>26.818240643125701</v>
      </c>
      <c r="BH304" s="12">
        <v>26.723382640486001</v>
      </c>
      <c r="BI304" s="12">
        <v>26.9834844071693</v>
      </c>
      <c r="BJ304" s="12">
        <v>26.755572620257301</v>
      </c>
      <c r="BK304" s="12">
        <v>26.8150672009779</v>
      </c>
      <c r="BL304" s="12">
        <v>26.733373912882598</v>
      </c>
      <c r="BM304" s="12">
        <v>26.292266439304399</v>
      </c>
      <c r="BN304" s="12">
        <v>26.3086228896878</v>
      </c>
      <c r="BO304" s="12">
        <v>26.3364376395417</v>
      </c>
      <c r="BP304" s="12">
        <v>26.508936969076998</v>
      </c>
      <c r="BQ304" s="12">
        <v>26.3612514783783</v>
      </c>
      <c r="BR304" s="12">
        <v>26.438379939441901</v>
      </c>
      <c r="BS304" s="12">
        <v>26.976727551448</v>
      </c>
      <c r="BT304" s="12">
        <v>26.9834844071693</v>
      </c>
      <c r="BU304" s="13">
        <v>26.924676790879602</v>
      </c>
      <c r="BV304" s="12">
        <v>26.292266439304399</v>
      </c>
      <c r="BW304" s="12">
        <v>26.3086228896878</v>
      </c>
      <c r="BX304" s="12">
        <v>26.3364376395417</v>
      </c>
      <c r="BY304" s="12">
        <v>26.508936969076998</v>
      </c>
      <c r="BZ304" s="12">
        <v>26.3612514783783</v>
      </c>
      <c r="CA304" s="12">
        <v>26.438379939441901</v>
      </c>
      <c r="CB304" s="12">
        <v>26.976727551448</v>
      </c>
      <c r="CC304" s="12">
        <v>26.9834844071693</v>
      </c>
      <c r="CD304" s="13">
        <v>26.924676790879602</v>
      </c>
      <c r="CE304" s="12">
        <v>-0.64918726032099805</v>
      </c>
      <c r="CF304" s="12">
        <v>-0.525440120866565</v>
      </c>
      <c r="CG304" s="12">
        <v>0.12374713945442201</v>
      </c>
      <c r="CH304" s="10">
        <v>8.8097923064283097E-5</v>
      </c>
      <c r="CI304" s="10">
        <v>4.0719434955532001E-4</v>
      </c>
      <c r="CJ304" s="10">
        <v>9.7633679880093693E-2</v>
      </c>
      <c r="CK304" s="10">
        <v>1.02961298314653E-3</v>
      </c>
      <c r="CL304" s="10">
        <v>3.26621850600757E-3</v>
      </c>
      <c r="CM304" s="10">
        <v>0.13666298507968599</v>
      </c>
      <c r="CN304" s="7">
        <v>13</v>
      </c>
      <c r="CO304" s="7">
        <v>13</v>
      </c>
      <c r="CP304" s="7">
        <v>13</v>
      </c>
      <c r="CQ304" s="7">
        <v>18</v>
      </c>
      <c r="CR304" s="7">
        <v>10</v>
      </c>
      <c r="CS304" s="7">
        <v>13</v>
      </c>
      <c r="CT304" s="7">
        <v>22</v>
      </c>
      <c r="CU304" s="7">
        <v>19</v>
      </c>
      <c r="CV304" s="5">
        <v>19</v>
      </c>
      <c r="CW304" t="s">
        <v>3413</v>
      </c>
      <c r="CX304">
        <v>1</v>
      </c>
      <c r="CY304">
        <v>20</v>
      </c>
      <c r="CZ304">
        <v>20</v>
      </c>
      <c r="DA304">
        <v>1145</v>
      </c>
      <c r="DB304">
        <v>20</v>
      </c>
      <c r="DC304">
        <v>20</v>
      </c>
      <c r="DD304">
        <v>20</v>
      </c>
      <c r="DE304">
        <v>19</v>
      </c>
      <c r="DF304">
        <v>19</v>
      </c>
      <c r="DG304">
        <v>18</v>
      </c>
      <c r="DH304">
        <v>19</v>
      </c>
      <c r="DI304">
        <v>19</v>
      </c>
      <c r="DJ304">
        <v>18</v>
      </c>
      <c r="DK304">
        <v>19</v>
      </c>
      <c r="DL304">
        <v>18</v>
      </c>
      <c r="DM304">
        <v>19</v>
      </c>
      <c r="DN304">
        <v>18</v>
      </c>
      <c r="DO304">
        <v>19</v>
      </c>
      <c r="DP304">
        <v>20</v>
      </c>
      <c r="DQ304">
        <v>19</v>
      </c>
      <c r="DR304">
        <v>18</v>
      </c>
      <c r="DS304">
        <v>20</v>
      </c>
      <c r="DT304">
        <v>19</v>
      </c>
      <c r="DU304">
        <v>19</v>
      </c>
      <c r="DV304">
        <v>18</v>
      </c>
      <c r="DW304">
        <v>19</v>
      </c>
      <c r="DX304">
        <v>19</v>
      </c>
      <c r="DY304">
        <v>18</v>
      </c>
      <c r="DZ304">
        <v>19</v>
      </c>
      <c r="EA304">
        <v>18</v>
      </c>
      <c r="EB304">
        <v>19</v>
      </c>
      <c r="EC304">
        <v>18</v>
      </c>
      <c r="ED304">
        <v>19</v>
      </c>
      <c r="EE304">
        <v>20</v>
      </c>
      <c r="EF304">
        <v>19</v>
      </c>
      <c r="EG304">
        <v>18</v>
      </c>
      <c r="EH304">
        <v>20</v>
      </c>
      <c r="EI304">
        <v>19</v>
      </c>
      <c r="EJ304">
        <v>19</v>
      </c>
      <c r="EK304">
        <v>18</v>
      </c>
      <c r="EL304">
        <v>19</v>
      </c>
      <c r="EM304">
        <v>19</v>
      </c>
      <c r="EN304">
        <v>18</v>
      </c>
      <c r="EO304">
        <v>19</v>
      </c>
      <c r="EP304">
        <v>18</v>
      </c>
      <c r="EQ304">
        <v>19</v>
      </c>
      <c r="ER304">
        <v>18</v>
      </c>
      <c r="ES304">
        <v>19</v>
      </c>
      <c r="ET304">
        <v>20</v>
      </c>
      <c r="EU304">
        <v>19</v>
      </c>
      <c r="EV304">
        <v>18</v>
      </c>
      <c r="EW304">
        <v>20</v>
      </c>
      <c r="EX304">
        <v>62.5</v>
      </c>
      <c r="EY304">
        <v>62.5</v>
      </c>
      <c r="EZ304">
        <v>293</v>
      </c>
      <c r="FA304">
        <v>293</v>
      </c>
      <c r="FB304" t="s">
        <v>7</v>
      </c>
      <c r="FC304" t="s">
        <v>7</v>
      </c>
      <c r="FD304" t="s">
        <v>7</v>
      </c>
      <c r="FE304" t="s">
        <v>7</v>
      </c>
      <c r="FF304" t="s">
        <v>7</v>
      </c>
      <c r="FG304" t="s">
        <v>7</v>
      </c>
      <c r="FH304" t="s">
        <v>7</v>
      </c>
      <c r="FI304" t="s">
        <v>7</v>
      </c>
      <c r="FJ304" t="s">
        <v>7</v>
      </c>
      <c r="FK304" t="s">
        <v>7</v>
      </c>
      <c r="FL304" t="s">
        <v>7</v>
      </c>
      <c r="FM304" t="s">
        <v>7</v>
      </c>
      <c r="FN304" t="s">
        <v>7</v>
      </c>
      <c r="FO304" t="s">
        <v>7</v>
      </c>
      <c r="FP304" t="s">
        <v>7</v>
      </c>
      <c r="FQ304">
        <v>792</v>
      </c>
      <c r="FR304">
        <v>106</v>
      </c>
      <c r="FS304">
        <v>-1</v>
      </c>
      <c r="FT304">
        <v>26.901666073379602</v>
      </c>
      <c r="FU304">
        <v>-1.38637256438172</v>
      </c>
      <c r="FV304">
        <v>-6.9135954094929097</v>
      </c>
      <c r="FW304">
        <v>26.8648170806024</v>
      </c>
      <c r="FX304">
        <v>-3.75306299903666</v>
      </c>
      <c r="FY304">
        <v>-3.9848878834742898</v>
      </c>
      <c r="FZ304">
        <v>26.6370359530051</v>
      </c>
      <c r="GA304">
        <v>-10.522405479956699</v>
      </c>
      <c r="GB304">
        <v>1.79363224541254</v>
      </c>
      <c r="GC304">
        <v>26.698909522732301</v>
      </c>
      <c r="GD304">
        <v>-7.9259816150715796</v>
      </c>
      <c r="GE304">
        <v>0.156476840749841</v>
      </c>
      <c r="GF304">
        <v>26.374315892571801</v>
      </c>
      <c r="GG304">
        <v>2.0106303187007701</v>
      </c>
      <c r="GH304">
        <v>-6.1610377242574899</v>
      </c>
      <c r="GI304">
        <v>26.804853570816501</v>
      </c>
      <c r="GJ304">
        <v>-0.92204529608935504</v>
      </c>
      <c r="GK304">
        <v>-7.8509835362158604</v>
      </c>
    </row>
    <row r="305" spans="1:193" x14ac:dyDescent="0.3">
      <c r="A305" t="s">
        <v>1447</v>
      </c>
      <c r="B305" t="s">
        <v>1450</v>
      </c>
      <c r="C305" t="s">
        <v>1449</v>
      </c>
      <c r="D305" t="s">
        <v>1448</v>
      </c>
      <c r="E305">
        <v>211.34</v>
      </c>
      <c r="F305">
        <v>0</v>
      </c>
      <c r="G305">
        <v>278.7</v>
      </c>
      <c r="H305" s="8">
        <v>24.6</v>
      </c>
      <c r="I305">
        <v>21.4</v>
      </c>
      <c r="J305">
        <v>19.100000000000001</v>
      </c>
      <c r="K305">
        <v>21.2</v>
      </c>
      <c r="L305">
        <v>19.5</v>
      </c>
      <c r="M305">
        <v>19.5</v>
      </c>
      <c r="N305">
        <v>20.2</v>
      </c>
      <c r="O305">
        <v>22.8</v>
      </c>
      <c r="P305">
        <v>22.4</v>
      </c>
      <c r="Q305">
        <v>22</v>
      </c>
      <c r="R305">
        <v>21.5</v>
      </c>
      <c r="S305">
        <v>22.8</v>
      </c>
      <c r="T305">
        <v>22.6</v>
      </c>
      <c r="U305">
        <v>21.9</v>
      </c>
      <c r="V305">
        <v>23.4</v>
      </c>
      <c r="W305">
        <v>22.8</v>
      </c>
      <c r="X305">
        <v>29</v>
      </c>
      <c r="Y305" s="8">
        <v>243</v>
      </c>
      <c r="Z305">
        <v>81</v>
      </c>
      <c r="AA305">
        <v>90139000</v>
      </c>
      <c r="AB305">
        <v>5131300</v>
      </c>
      <c r="AC305">
        <v>4520900</v>
      </c>
      <c r="AD305">
        <v>4787800</v>
      </c>
      <c r="AE305">
        <v>2695700</v>
      </c>
      <c r="AF305">
        <v>2153900</v>
      </c>
      <c r="AG305">
        <v>2867400</v>
      </c>
      <c r="AH305">
        <v>7939100</v>
      </c>
      <c r="AI305">
        <v>5852800</v>
      </c>
      <c r="AJ305">
        <v>6820200</v>
      </c>
      <c r="AK305">
        <v>9674800</v>
      </c>
      <c r="AL305">
        <v>10040000</v>
      </c>
      <c r="AM305">
        <v>7430600</v>
      </c>
      <c r="AN305">
        <v>7521800</v>
      </c>
      <c r="AO305">
        <v>7237300</v>
      </c>
      <c r="AP305">
        <v>5465000</v>
      </c>
      <c r="AQ305">
        <v>32.765486453838001</v>
      </c>
      <c r="AR305" s="11">
        <v>28.630759260849999</v>
      </c>
      <c r="AS305" s="12">
        <v>28.448017153327001</v>
      </c>
      <c r="AT305" s="12">
        <v>28.530774764102102</v>
      </c>
      <c r="AU305" s="12">
        <v>27.702067290217101</v>
      </c>
      <c r="AV305" s="12">
        <v>27.378321053890701</v>
      </c>
      <c r="AW305" s="12">
        <v>27.791165472562898</v>
      </c>
      <c r="AX305" s="12">
        <v>29.2603781119928</v>
      </c>
      <c r="AY305" s="12">
        <v>28.820524858721601</v>
      </c>
      <c r="AZ305" s="12">
        <v>29.0412425423306</v>
      </c>
      <c r="BA305" s="12">
        <v>29.545652619170699</v>
      </c>
      <c r="BB305" s="12">
        <v>29.599105936384799</v>
      </c>
      <c r="BC305" s="12">
        <v>29.1649006370107</v>
      </c>
      <c r="BD305" s="12">
        <v>29.182482784706099</v>
      </c>
      <c r="BE305" s="12">
        <v>29.126866948225999</v>
      </c>
      <c r="BF305" s="13">
        <v>28.721623772451402</v>
      </c>
      <c r="BG305" s="12">
        <v>25.058582710907</v>
      </c>
      <c r="BH305" s="12">
        <v>25.082209476441601</v>
      </c>
      <c r="BI305" s="12">
        <v>25.2661725972991</v>
      </c>
      <c r="BJ305" s="12">
        <v>24.598041138166199</v>
      </c>
      <c r="BK305" s="12">
        <v>24.703348529402401</v>
      </c>
      <c r="BL305" s="12">
        <v>24.677451258226402</v>
      </c>
      <c r="BM305" s="12">
        <v>26.0733896127119</v>
      </c>
      <c r="BN305" s="12">
        <v>26.047392546760399</v>
      </c>
      <c r="BO305" s="12">
        <v>26.009623283162099</v>
      </c>
      <c r="BP305" s="12">
        <v>26.1735040652161</v>
      </c>
      <c r="BQ305" s="12">
        <v>25.966972539266202</v>
      </c>
      <c r="BR305" s="12">
        <v>26.019794988196399</v>
      </c>
      <c r="BS305" s="12">
        <v>25.692082283969299</v>
      </c>
      <c r="BT305" s="12">
        <v>25.780441847259102</v>
      </c>
      <c r="BU305" s="13">
        <v>25.539342720960999</v>
      </c>
      <c r="BV305" s="12">
        <v>26.0733896127119</v>
      </c>
      <c r="BW305" s="12">
        <v>26.047392546760399</v>
      </c>
      <c r="BX305" s="12">
        <v>26.009623283162099</v>
      </c>
      <c r="BY305" s="12">
        <v>26.1735040652161</v>
      </c>
      <c r="BZ305" s="12">
        <v>25.966972539266202</v>
      </c>
      <c r="CA305" s="12">
        <v>26.019794988196399</v>
      </c>
      <c r="CB305" s="12">
        <v>25.692082283969299</v>
      </c>
      <c r="CC305" s="12">
        <v>25.780441847259102</v>
      </c>
      <c r="CD305" s="13">
        <v>25.539342720960999</v>
      </c>
      <c r="CE305" s="12">
        <v>0.37284619681502601</v>
      </c>
      <c r="CF305" s="12">
        <v>0.38280158016313898</v>
      </c>
      <c r="CG305" s="12">
        <v>9.9553833481086408E-3</v>
      </c>
      <c r="CH305" s="10">
        <v>6.3327397965756097E-3</v>
      </c>
      <c r="CI305" s="10">
        <v>9.9242271696288499E-3</v>
      </c>
      <c r="CJ305" s="10">
        <v>0.89775930125049697</v>
      </c>
      <c r="CK305" s="10">
        <v>1.8915657998354301E-2</v>
      </c>
      <c r="CL305" s="10">
        <v>2.93829867247388E-2</v>
      </c>
      <c r="CM305" s="10">
        <v>0.91556877341236498</v>
      </c>
      <c r="CN305" s="7">
        <v>22</v>
      </c>
      <c r="CO305" s="7">
        <v>19</v>
      </c>
      <c r="CP305" s="7">
        <v>18</v>
      </c>
      <c r="CQ305" s="7">
        <v>24</v>
      </c>
      <c r="CR305" s="7">
        <v>21</v>
      </c>
      <c r="CS305" s="7">
        <v>22</v>
      </c>
      <c r="CT305" s="7">
        <v>16</v>
      </c>
      <c r="CU305" s="7">
        <v>18</v>
      </c>
      <c r="CV305" s="5">
        <v>16</v>
      </c>
      <c r="CW305" t="s">
        <v>1447</v>
      </c>
      <c r="CX305">
        <v>1</v>
      </c>
      <c r="CY305">
        <v>42</v>
      </c>
      <c r="CZ305">
        <v>29</v>
      </c>
      <c r="DA305">
        <v>56</v>
      </c>
      <c r="DB305">
        <v>42</v>
      </c>
      <c r="DC305">
        <v>29</v>
      </c>
      <c r="DD305">
        <v>29</v>
      </c>
      <c r="DE305">
        <v>36</v>
      </c>
      <c r="DF305">
        <v>33</v>
      </c>
      <c r="DG305">
        <v>34</v>
      </c>
      <c r="DH305">
        <v>29</v>
      </c>
      <c r="DI305">
        <v>29</v>
      </c>
      <c r="DJ305">
        <v>31</v>
      </c>
      <c r="DK305">
        <v>37</v>
      </c>
      <c r="DL305">
        <v>37</v>
      </c>
      <c r="DM305">
        <v>36</v>
      </c>
      <c r="DN305">
        <v>35</v>
      </c>
      <c r="DO305">
        <v>38</v>
      </c>
      <c r="DP305">
        <v>37</v>
      </c>
      <c r="DQ305">
        <v>36</v>
      </c>
      <c r="DR305">
        <v>37</v>
      </c>
      <c r="DS305">
        <v>38</v>
      </c>
      <c r="DT305">
        <v>24</v>
      </c>
      <c r="DU305">
        <v>22</v>
      </c>
      <c r="DV305">
        <v>22</v>
      </c>
      <c r="DW305">
        <v>20</v>
      </c>
      <c r="DX305">
        <v>19</v>
      </c>
      <c r="DY305">
        <v>21</v>
      </c>
      <c r="DZ305">
        <v>27</v>
      </c>
      <c r="EA305">
        <v>26</v>
      </c>
      <c r="EB305">
        <v>26</v>
      </c>
      <c r="EC305">
        <v>25</v>
      </c>
      <c r="ED305">
        <v>27</v>
      </c>
      <c r="EE305">
        <v>27</v>
      </c>
      <c r="EF305">
        <v>26</v>
      </c>
      <c r="EG305">
        <v>26</v>
      </c>
      <c r="EH305">
        <v>27</v>
      </c>
      <c r="EI305">
        <v>24</v>
      </c>
      <c r="EJ305">
        <v>22</v>
      </c>
      <c r="EK305">
        <v>22</v>
      </c>
      <c r="EL305">
        <v>20</v>
      </c>
      <c r="EM305">
        <v>19</v>
      </c>
      <c r="EN305">
        <v>21</v>
      </c>
      <c r="EO305">
        <v>27</v>
      </c>
      <c r="EP305">
        <v>26</v>
      </c>
      <c r="EQ305">
        <v>26</v>
      </c>
      <c r="ER305">
        <v>25</v>
      </c>
      <c r="ES305">
        <v>27</v>
      </c>
      <c r="ET305">
        <v>27</v>
      </c>
      <c r="EU305">
        <v>26</v>
      </c>
      <c r="EV305">
        <v>26</v>
      </c>
      <c r="EW305">
        <v>27</v>
      </c>
      <c r="EX305">
        <v>18.5</v>
      </c>
      <c r="EY305">
        <v>18.5</v>
      </c>
      <c r="EZ305">
        <v>1828</v>
      </c>
      <c r="FA305">
        <v>1828</v>
      </c>
      <c r="FB305" t="s">
        <v>7</v>
      </c>
      <c r="FC305" t="s">
        <v>7</v>
      </c>
      <c r="FD305" t="s">
        <v>7</v>
      </c>
      <c r="FE305" t="s">
        <v>7</v>
      </c>
      <c r="FF305" t="s">
        <v>7</v>
      </c>
      <c r="FG305" t="s">
        <v>7</v>
      </c>
      <c r="FH305" t="s">
        <v>7</v>
      </c>
      <c r="FI305" t="s">
        <v>7</v>
      </c>
      <c r="FJ305" t="s">
        <v>7</v>
      </c>
      <c r="FK305" t="s">
        <v>7</v>
      </c>
      <c r="FL305" t="s">
        <v>7</v>
      </c>
      <c r="FM305" t="s">
        <v>7</v>
      </c>
      <c r="FN305" t="s">
        <v>7</v>
      </c>
      <c r="FO305" t="s">
        <v>7</v>
      </c>
      <c r="FP305" t="s">
        <v>7</v>
      </c>
      <c r="FQ305" t="s">
        <v>4577</v>
      </c>
      <c r="FR305" t="s">
        <v>4578</v>
      </c>
      <c r="FS305">
        <v>-1</v>
      </c>
      <c r="FT305">
        <v>25.4031386061395</v>
      </c>
      <c r="FU305">
        <v>-5.38630521796878</v>
      </c>
      <c r="FV305">
        <v>-2.0353838159702602</v>
      </c>
      <c r="FW305">
        <v>25.1651179629974</v>
      </c>
      <c r="FX305">
        <v>-12.487462232477499</v>
      </c>
      <c r="FY305">
        <v>2.4735898972692798</v>
      </c>
      <c r="FZ305">
        <v>25.857045382470599</v>
      </c>
      <c r="GA305">
        <v>4.3398399568748198</v>
      </c>
      <c r="GB305">
        <v>-3.12116252600116</v>
      </c>
      <c r="GC305">
        <v>25.862023074144702</v>
      </c>
      <c r="GD305">
        <v>3.9397096121514101</v>
      </c>
      <c r="GE305">
        <v>-3.5102493127737899</v>
      </c>
      <c r="GF305">
        <v>26.0484461725522</v>
      </c>
      <c r="GG305">
        <v>0.13480988969091001</v>
      </c>
      <c r="GH305">
        <v>-7.9322189323355401</v>
      </c>
      <c r="GI305">
        <v>24.897634285073799</v>
      </c>
      <c r="GJ305">
        <v>-6.3800287733072603</v>
      </c>
      <c r="GK305">
        <v>-1.6006703088827401</v>
      </c>
    </row>
    <row r="306" spans="1:193" x14ac:dyDescent="0.3">
      <c r="A306" t="s">
        <v>3882</v>
      </c>
      <c r="B306" t="s">
        <v>3883</v>
      </c>
      <c r="D306" t="s">
        <v>3884</v>
      </c>
      <c r="E306">
        <v>24.408999999999999</v>
      </c>
      <c r="F306">
        <v>0</v>
      </c>
      <c r="G306">
        <v>323.31</v>
      </c>
      <c r="H306" s="8">
        <v>39</v>
      </c>
      <c r="I306">
        <v>39</v>
      </c>
      <c r="J306">
        <v>39</v>
      </c>
      <c r="K306">
        <v>39</v>
      </c>
      <c r="L306">
        <v>39</v>
      </c>
      <c r="M306">
        <v>39</v>
      </c>
      <c r="N306">
        <v>39</v>
      </c>
      <c r="O306">
        <v>39</v>
      </c>
      <c r="P306">
        <v>39</v>
      </c>
      <c r="Q306">
        <v>39</v>
      </c>
      <c r="R306">
        <v>39</v>
      </c>
      <c r="S306">
        <v>39</v>
      </c>
      <c r="T306">
        <v>39</v>
      </c>
      <c r="U306">
        <v>39</v>
      </c>
      <c r="V306">
        <v>39</v>
      </c>
      <c r="W306">
        <v>39</v>
      </c>
      <c r="X306">
        <v>6</v>
      </c>
      <c r="Y306" s="8">
        <v>242</v>
      </c>
      <c r="Z306">
        <v>11</v>
      </c>
      <c r="AA306">
        <v>3885700000</v>
      </c>
      <c r="AB306">
        <v>315360000</v>
      </c>
      <c r="AC306">
        <v>184650000</v>
      </c>
      <c r="AD306">
        <v>187860000</v>
      </c>
      <c r="AE306">
        <v>336410000</v>
      </c>
      <c r="AF306">
        <v>292120000</v>
      </c>
      <c r="AG306">
        <v>378440000</v>
      </c>
      <c r="AH306">
        <v>350070000</v>
      </c>
      <c r="AI306">
        <v>350160000</v>
      </c>
      <c r="AJ306">
        <v>257530000</v>
      </c>
      <c r="AK306">
        <v>131210000</v>
      </c>
      <c r="AL306">
        <v>74656000</v>
      </c>
      <c r="AM306">
        <v>99615000</v>
      </c>
      <c r="AN306">
        <v>308950000</v>
      </c>
      <c r="AO306">
        <v>247040000</v>
      </c>
      <c r="AP306">
        <v>371610000</v>
      </c>
      <c r="AQ306">
        <v>35.314935365588603</v>
      </c>
      <c r="AR306" s="11">
        <v>31.691831105800102</v>
      </c>
      <c r="AS306" s="12">
        <v>30.919614125600901</v>
      </c>
      <c r="AT306" s="12">
        <v>30.944472402554801</v>
      </c>
      <c r="AU306" s="12">
        <v>31.785073070345501</v>
      </c>
      <c r="AV306" s="12">
        <v>31.581453430842199</v>
      </c>
      <c r="AW306" s="12">
        <v>31.954907100444402</v>
      </c>
      <c r="AX306" s="12">
        <v>31.8424735841397</v>
      </c>
      <c r="AY306" s="12">
        <v>31.842885648938399</v>
      </c>
      <c r="AZ306" s="12">
        <v>31.399581602827698</v>
      </c>
      <c r="BA306" s="12">
        <v>30.4268240138625</v>
      </c>
      <c r="BB306" s="12">
        <v>29.613175954570899</v>
      </c>
      <c r="BC306" s="12">
        <v>30.029337362742801</v>
      </c>
      <c r="BD306" s="12">
        <v>31.662208525240999</v>
      </c>
      <c r="BE306" s="12">
        <v>31.3396328892388</v>
      </c>
      <c r="BF306" s="13">
        <v>31.928642173453099</v>
      </c>
      <c r="BG306" s="12">
        <v>30.497337085501901</v>
      </c>
      <c r="BH306" s="12">
        <v>30.029600652284699</v>
      </c>
      <c r="BI306" s="12">
        <v>30.147344222344501</v>
      </c>
      <c r="BJ306" s="12">
        <v>30.8508788535602</v>
      </c>
      <c r="BK306" s="12">
        <v>30.865406731565599</v>
      </c>
      <c r="BL306" s="12">
        <v>30.960993846628998</v>
      </c>
      <c r="BM306" s="12">
        <v>30.956154207602399</v>
      </c>
      <c r="BN306" s="12">
        <v>31.4245733581274</v>
      </c>
      <c r="BO306" s="12">
        <v>30.774311750055801</v>
      </c>
      <c r="BP306" s="12">
        <v>29.4093470697782</v>
      </c>
      <c r="BQ306" s="12">
        <v>28.621426805643399</v>
      </c>
      <c r="BR306" s="12">
        <v>29.316158076642999</v>
      </c>
      <c r="BS306" s="12">
        <v>30.829414025329701</v>
      </c>
      <c r="BT306" s="12">
        <v>30.5478417125499</v>
      </c>
      <c r="BU306" s="13">
        <v>31.125155529494101</v>
      </c>
      <c r="BV306" s="12" t="s">
        <v>1341</v>
      </c>
      <c r="BW306" s="12" t="s">
        <v>1341</v>
      </c>
      <c r="BX306" s="12" t="s">
        <v>1341</v>
      </c>
      <c r="BY306" s="12" t="s">
        <v>1341</v>
      </c>
      <c r="BZ306" s="12" t="s">
        <v>1341</v>
      </c>
      <c r="CA306" s="12" t="s">
        <v>1341</v>
      </c>
      <c r="CB306" s="12" t="s">
        <v>1341</v>
      </c>
      <c r="CC306" s="12" t="s">
        <v>1341</v>
      </c>
      <c r="CD306" s="13" t="s">
        <v>1341</v>
      </c>
      <c r="CE306" s="12" t="s">
        <v>1341</v>
      </c>
      <c r="CF306" s="12" t="s">
        <v>1341</v>
      </c>
      <c r="CG306" s="12" t="s">
        <v>1341</v>
      </c>
      <c r="CH306" s="10" t="s">
        <v>1341</v>
      </c>
      <c r="CI306" s="10" t="s">
        <v>1341</v>
      </c>
      <c r="CJ306" s="10" t="s">
        <v>1341</v>
      </c>
      <c r="CK306" s="10" t="s">
        <v>1341</v>
      </c>
      <c r="CL306" s="10" t="s">
        <v>1341</v>
      </c>
      <c r="CM306" s="10" t="s">
        <v>1341</v>
      </c>
      <c r="CN306" s="7">
        <v>24</v>
      </c>
      <c r="CO306" s="7">
        <v>20</v>
      </c>
      <c r="CP306" s="7">
        <v>19</v>
      </c>
      <c r="CQ306" s="7">
        <v>11</v>
      </c>
      <c r="CR306" s="7">
        <v>8</v>
      </c>
      <c r="CS306" s="7">
        <v>8</v>
      </c>
      <c r="CT306" s="7">
        <v>20</v>
      </c>
      <c r="CU306" s="7">
        <v>15</v>
      </c>
      <c r="CV306" s="5">
        <v>22</v>
      </c>
      <c r="CW306" t="s">
        <v>178</v>
      </c>
      <c r="CX306">
        <v>1</v>
      </c>
      <c r="CY306">
        <v>6</v>
      </c>
      <c r="CZ306">
        <v>6</v>
      </c>
      <c r="DA306">
        <v>8</v>
      </c>
      <c r="DB306">
        <v>6</v>
      </c>
      <c r="DC306">
        <v>6</v>
      </c>
      <c r="DD306">
        <v>6</v>
      </c>
      <c r="DE306">
        <v>6</v>
      </c>
      <c r="DF306">
        <v>6</v>
      </c>
      <c r="DG306">
        <v>6</v>
      </c>
      <c r="DH306">
        <v>6</v>
      </c>
      <c r="DI306">
        <v>6</v>
      </c>
      <c r="DJ306">
        <v>6</v>
      </c>
      <c r="DK306">
        <v>6</v>
      </c>
      <c r="DL306">
        <v>6</v>
      </c>
      <c r="DM306">
        <v>6</v>
      </c>
      <c r="DN306">
        <v>6</v>
      </c>
      <c r="DO306">
        <v>6</v>
      </c>
      <c r="DP306">
        <v>6</v>
      </c>
      <c r="DQ306">
        <v>6</v>
      </c>
      <c r="DR306">
        <v>6</v>
      </c>
      <c r="DS306">
        <v>6</v>
      </c>
      <c r="DT306">
        <v>6</v>
      </c>
      <c r="DU306">
        <v>6</v>
      </c>
      <c r="DV306">
        <v>6</v>
      </c>
      <c r="DW306">
        <v>6</v>
      </c>
      <c r="DX306">
        <v>6</v>
      </c>
      <c r="DY306">
        <v>6</v>
      </c>
      <c r="DZ306">
        <v>6</v>
      </c>
      <c r="EA306">
        <v>6</v>
      </c>
      <c r="EB306">
        <v>6</v>
      </c>
      <c r="EC306">
        <v>6</v>
      </c>
      <c r="ED306">
        <v>6</v>
      </c>
      <c r="EE306">
        <v>6</v>
      </c>
      <c r="EF306">
        <v>6</v>
      </c>
      <c r="EG306">
        <v>6</v>
      </c>
      <c r="EH306">
        <v>6</v>
      </c>
      <c r="EI306">
        <v>6</v>
      </c>
      <c r="EJ306">
        <v>6</v>
      </c>
      <c r="EK306">
        <v>6</v>
      </c>
      <c r="EL306">
        <v>6</v>
      </c>
      <c r="EM306">
        <v>6</v>
      </c>
      <c r="EN306">
        <v>6</v>
      </c>
      <c r="EO306">
        <v>6</v>
      </c>
      <c r="EP306">
        <v>6</v>
      </c>
      <c r="EQ306">
        <v>6</v>
      </c>
      <c r="ER306">
        <v>6</v>
      </c>
      <c r="ES306">
        <v>6</v>
      </c>
      <c r="ET306">
        <v>6</v>
      </c>
      <c r="EU306">
        <v>6</v>
      </c>
      <c r="EV306">
        <v>6</v>
      </c>
      <c r="EW306">
        <v>6</v>
      </c>
      <c r="EX306">
        <v>39</v>
      </c>
      <c r="EY306">
        <v>39</v>
      </c>
      <c r="EZ306">
        <v>231</v>
      </c>
      <c r="FA306">
        <v>231</v>
      </c>
      <c r="FB306" t="s">
        <v>7</v>
      </c>
      <c r="FC306" t="s">
        <v>7</v>
      </c>
      <c r="FD306" t="s">
        <v>7</v>
      </c>
      <c r="FE306" t="s">
        <v>7</v>
      </c>
      <c r="FF306" t="s">
        <v>7</v>
      </c>
      <c r="FG306" t="s">
        <v>7</v>
      </c>
      <c r="FH306" t="s">
        <v>7</v>
      </c>
      <c r="FI306" t="s">
        <v>7</v>
      </c>
      <c r="FJ306" t="s">
        <v>7</v>
      </c>
      <c r="FK306" t="s">
        <v>7</v>
      </c>
      <c r="FL306" t="s">
        <v>7</v>
      </c>
      <c r="FM306" t="s">
        <v>7</v>
      </c>
      <c r="FN306" t="s">
        <v>7</v>
      </c>
      <c r="FO306" t="s">
        <v>7</v>
      </c>
      <c r="FP306" t="s">
        <v>7</v>
      </c>
      <c r="FQ306">
        <v>4</v>
      </c>
      <c r="FR306">
        <v>94</v>
      </c>
      <c r="FS306">
        <v>-1</v>
      </c>
      <c r="FT306" t="s">
        <v>1341</v>
      </c>
      <c r="FU306" t="s">
        <v>1341</v>
      </c>
      <c r="FV306" t="s">
        <v>1341</v>
      </c>
      <c r="FW306" t="s">
        <v>1341</v>
      </c>
      <c r="FX306" t="s">
        <v>1341</v>
      </c>
      <c r="FY306" t="s">
        <v>1341</v>
      </c>
      <c r="FZ306" t="s">
        <v>1341</v>
      </c>
      <c r="GA306" t="s">
        <v>1341</v>
      </c>
      <c r="GB306" t="s">
        <v>1341</v>
      </c>
      <c r="GC306" t="s">
        <v>1341</v>
      </c>
      <c r="GD306" t="s">
        <v>1341</v>
      </c>
      <c r="GE306" t="s">
        <v>1341</v>
      </c>
      <c r="GF306" t="s">
        <v>1341</v>
      </c>
      <c r="GG306" t="s">
        <v>1341</v>
      </c>
      <c r="GH306" t="s">
        <v>1341</v>
      </c>
      <c r="GI306" t="s">
        <v>1341</v>
      </c>
      <c r="GJ306" t="s">
        <v>1341</v>
      </c>
      <c r="GK306" t="s">
        <v>1341</v>
      </c>
    </row>
    <row r="307" spans="1:193" x14ac:dyDescent="0.3">
      <c r="A307" t="s">
        <v>2132</v>
      </c>
      <c r="B307" t="s">
        <v>692</v>
      </c>
      <c r="C307" t="s">
        <v>693</v>
      </c>
      <c r="D307" t="s">
        <v>2133</v>
      </c>
      <c r="E307">
        <v>57.860999999999997</v>
      </c>
      <c r="F307">
        <v>0</v>
      </c>
      <c r="G307">
        <v>323.31</v>
      </c>
      <c r="H307" s="8">
        <v>37.6</v>
      </c>
      <c r="I307">
        <v>35.299999999999997</v>
      </c>
      <c r="J307">
        <v>30.2</v>
      </c>
      <c r="K307">
        <v>35.299999999999997</v>
      </c>
      <c r="L307">
        <v>32.5</v>
      </c>
      <c r="M307">
        <v>35.9</v>
      </c>
      <c r="N307">
        <v>37.6</v>
      </c>
      <c r="O307">
        <v>32.5</v>
      </c>
      <c r="P307">
        <v>30.8</v>
      </c>
      <c r="Q307">
        <v>32.5</v>
      </c>
      <c r="R307">
        <v>30.8</v>
      </c>
      <c r="S307">
        <v>32.5</v>
      </c>
      <c r="T307">
        <v>35.299999999999997</v>
      </c>
      <c r="U307">
        <v>28.5</v>
      </c>
      <c r="V307">
        <v>35.299999999999997</v>
      </c>
      <c r="W307">
        <v>35.9</v>
      </c>
      <c r="X307">
        <v>13</v>
      </c>
      <c r="Y307" s="8">
        <v>241</v>
      </c>
      <c r="Z307">
        <v>20</v>
      </c>
      <c r="AA307">
        <v>492740000</v>
      </c>
      <c r="AB307">
        <v>51306000</v>
      </c>
      <c r="AC307">
        <v>41147000</v>
      </c>
      <c r="AD307">
        <v>39633000</v>
      </c>
      <c r="AE307">
        <v>38086000</v>
      </c>
      <c r="AF307">
        <v>26673000</v>
      </c>
      <c r="AG307">
        <v>38105000</v>
      </c>
      <c r="AH307">
        <v>43815000</v>
      </c>
      <c r="AI307">
        <v>26130000</v>
      </c>
      <c r="AJ307">
        <v>39786000</v>
      </c>
      <c r="AK307">
        <v>28855000</v>
      </c>
      <c r="AL307">
        <v>29976000</v>
      </c>
      <c r="AM307">
        <v>23773000</v>
      </c>
      <c r="AN307">
        <v>21521000</v>
      </c>
      <c r="AO307">
        <v>28066000</v>
      </c>
      <c r="AP307">
        <v>15869000</v>
      </c>
      <c r="AQ307">
        <v>33.198179446519802</v>
      </c>
      <c r="AR307" s="11">
        <v>29.934524191630899</v>
      </c>
      <c r="AS307" s="12">
        <v>29.616212007658401</v>
      </c>
      <c r="AT307" s="12">
        <v>29.562126934613499</v>
      </c>
      <c r="AU307" s="12">
        <v>29.504704475074501</v>
      </c>
      <c r="AV307" s="12">
        <v>28.990777813405401</v>
      </c>
      <c r="AW307" s="12">
        <v>29.505386143807499</v>
      </c>
      <c r="AX307" s="12">
        <v>29.7068496179871</v>
      </c>
      <c r="AY307" s="12">
        <v>28.961131883756799</v>
      </c>
      <c r="AZ307" s="12">
        <v>29.567667489122702</v>
      </c>
      <c r="BA307" s="12">
        <v>29.1042710889391</v>
      </c>
      <c r="BB307" s="12">
        <v>29.159232641878599</v>
      </c>
      <c r="BC307" s="12">
        <v>28.824748732721002</v>
      </c>
      <c r="BD307" s="12">
        <v>28.681169875168301</v>
      </c>
      <c r="BE307" s="12">
        <v>29.0642739245713</v>
      </c>
      <c r="BF307" s="13">
        <v>28.241635977347801</v>
      </c>
      <c r="BG307" s="12">
        <v>26.827840418131601</v>
      </c>
      <c r="BH307" s="12">
        <v>26.736732022819801</v>
      </c>
      <c r="BI307" s="12">
        <v>26.7172498887989</v>
      </c>
      <c r="BJ307" s="12">
        <v>26.7841917065203</v>
      </c>
      <c r="BK307" s="12">
        <v>26.6978987002745</v>
      </c>
      <c r="BL307" s="12">
        <v>26.798229320144198</v>
      </c>
      <c r="BM307" s="12">
        <v>27.0529984782731</v>
      </c>
      <c r="BN307" s="12">
        <v>27.040093026102301</v>
      </c>
      <c r="BO307" s="12">
        <v>27.125143209770801</v>
      </c>
      <c r="BP307" s="12">
        <v>26.181715365991501</v>
      </c>
      <c r="BQ307" s="12">
        <v>26.086568902030699</v>
      </c>
      <c r="BR307" s="12">
        <v>26.1799705754676</v>
      </c>
      <c r="BS307" s="12">
        <v>25.855050567873899</v>
      </c>
      <c r="BT307" s="12">
        <v>26.219188613436199</v>
      </c>
      <c r="BU307" s="13">
        <v>25.70898828484</v>
      </c>
      <c r="BV307" s="12">
        <v>27.0529984782731</v>
      </c>
      <c r="BW307" s="12">
        <v>27.040093026102301</v>
      </c>
      <c r="BX307" s="12">
        <v>27.125143209770801</v>
      </c>
      <c r="BY307" s="12">
        <v>26.181715365991501</v>
      </c>
      <c r="BZ307" s="12">
        <v>26.086568902030699</v>
      </c>
      <c r="CA307" s="12">
        <v>26.1799705754676</v>
      </c>
      <c r="CB307" s="12">
        <v>25.855050567873899</v>
      </c>
      <c r="CC307" s="12">
        <v>26.219188613436199</v>
      </c>
      <c r="CD307" s="13">
        <v>25.70898828484</v>
      </c>
      <c r="CE307" s="12">
        <v>1.14500241599871</v>
      </c>
      <c r="CF307" s="12">
        <v>0.221675792446554</v>
      </c>
      <c r="CG307" s="12">
        <v>-0.923326623552161</v>
      </c>
      <c r="CH307" s="10">
        <v>3.8255303076519898E-4</v>
      </c>
      <c r="CI307" s="10">
        <v>0.18389147800627301</v>
      </c>
      <c r="CJ307" s="10">
        <v>1.3532817910726899E-5</v>
      </c>
      <c r="CK307" s="10">
        <v>2.4171367474605599E-3</v>
      </c>
      <c r="CL307" s="10">
        <v>0.26227145223845399</v>
      </c>
      <c r="CM307" s="10">
        <v>2.4857594022529498E-4</v>
      </c>
      <c r="CN307" s="7">
        <v>19</v>
      </c>
      <c r="CO307" s="7">
        <v>18</v>
      </c>
      <c r="CP307" s="7">
        <v>20</v>
      </c>
      <c r="CQ307" s="7">
        <v>13</v>
      </c>
      <c r="CR307" s="7">
        <v>14</v>
      </c>
      <c r="CS307" s="7">
        <v>14</v>
      </c>
      <c r="CT307" s="7">
        <v>13</v>
      </c>
      <c r="CU307" s="7">
        <v>13</v>
      </c>
      <c r="CV307" s="5">
        <v>13</v>
      </c>
      <c r="CW307" t="s">
        <v>2132</v>
      </c>
      <c r="CX307">
        <v>1</v>
      </c>
      <c r="CY307">
        <v>13</v>
      </c>
      <c r="CZ307">
        <v>13</v>
      </c>
      <c r="DA307">
        <v>428</v>
      </c>
      <c r="DB307">
        <v>13</v>
      </c>
      <c r="DC307">
        <v>13</v>
      </c>
      <c r="DD307">
        <v>13</v>
      </c>
      <c r="DE307">
        <v>12</v>
      </c>
      <c r="DF307">
        <v>11</v>
      </c>
      <c r="DG307">
        <v>12</v>
      </c>
      <c r="DH307">
        <v>12</v>
      </c>
      <c r="DI307">
        <v>12</v>
      </c>
      <c r="DJ307">
        <v>13</v>
      </c>
      <c r="DK307">
        <v>12</v>
      </c>
      <c r="DL307">
        <v>11</v>
      </c>
      <c r="DM307">
        <v>12</v>
      </c>
      <c r="DN307">
        <v>11</v>
      </c>
      <c r="DO307">
        <v>12</v>
      </c>
      <c r="DP307">
        <v>12</v>
      </c>
      <c r="DQ307">
        <v>10</v>
      </c>
      <c r="DR307">
        <v>12</v>
      </c>
      <c r="DS307">
        <v>12</v>
      </c>
      <c r="DT307">
        <v>12</v>
      </c>
      <c r="DU307">
        <v>11</v>
      </c>
      <c r="DV307">
        <v>12</v>
      </c>
      <c r="DW307">
        <v>12</v>
      </c>
      <c r="DX307">
        <v>12</v>
      </c>
      <c r="DY307">
        <v>13</v>
      </c>
      <c r="DZ307">
        <v>12</v>
      </c>
      <c r="EA307">
        <v>11</v>
      </c>
      <c r="EB307">
        <v>12</v>
      </c>
      <c r="EC307">
        <v>11</v>
      </c>
      <c r="ED307">
        <v>12</v>
      </c>
      <c r="EE307">
        <v>12</v>
      </c>
      <c r="EF307">
        <v>10</v>
      </c>
      <c r="EG307">
        <v>12</v>
      </c>
      <c r="EH307">
        <v>12</v>
      </c>
      <c r="EI307">
        <v>12</v>
      </c>
      <c r="EJ307">
        <v>11</v>
      </c>
      <c r="EK307">
        <v>12</v>
      </c>
      <c r="EL307">
        <v>12</v>
      </c>
      <c r="EM307">
        <v>12</v>
      </c>
      <c r="EN307">
        <v>13</v>
      </c>
      <c r="EO307">
        <v>12</v>
      </c>
      <c r="EP307">
        <v>11</v>
      </c>
      <c r="EQ307">
        <v>12</v>
      </c>
      <c r="ER307">
        <v>11</v>
      </c>
      <c r="ES307">
        <v>12</v>
      </c>
      <c r="ET307">
        <v>12</v>
      </c>
      <c r="EU307">
        <v>10</v>
      </c>
      <c r="EV307">
        <v>12</v>
      </c>
      <c r="EW307">
        <v>12</v>
      </c>
      <c r="EX307">
        <v>37.6</v>
      </c>
      <c r="EY307">
        <v>37.6</v>
      </c>
      <c r="EZ307">
        <v>529</v>
      </c>
      <c r="FA307">
        <v>529</v>
      </c>
      <c r="FB307" t="s">
        <v>7</v>
      </c>
      <c r="FC307" t="s">
        <v>7</v>
      </c>
      <c r="FD307" t="s">
        <v>7</v>
      </c>
      <c r="FE307" t="s">
        <v>7</v>
      </c>
      <c r="FF307" t="s">
        <v>7</v>
      </c>
      <c r="FG307" t="s">
        <v>7</v>
      </c>
      <c r="FH307" t="s">
        <v>7</v>
      </c>
      <c r="FI307" t="s">
        <v>7</v>
      </c>
      <c r="FJ307" t="s">
        <v>7</v>
      </c>
      <c r="FK307" t="s">
        <v>7</v>
      </c>
      <c r="FL307" t="s">
        <v>7</v>
      </c>
      <c r="FM307" t="s">
        <v>7</v>
      </c>
      <c r="FN307" t="s">
        <v>7</v>
      </c>
      <c r="FO307" t="s">
        <v>7</v>
      </c>
      <c r="FP307" t="s">
        <v>7</v>
      </c>
      <c r="FS307">
        <v>-1</v>
      </c>
      <c r="FT307">
        <v>26.344174965983399</v>
      </c>
      <c r="FU307">
        <v>5.7256937535462198</v>
      </c>
      <c r="FV307">
        <v>-1.71081691523125</v>
      </c>
      <c r="FW307">
        <v>26.3439245321815</v>
      </c>
      <c r="FX307">
        <v>5.8088470668443399</v>
      </c>
      <c r="FY307">
        <v>-1.8291372287847401</v>
      </c>
      <c r="FZ307">
        <v>26.500243696716101</v>
      </c>
      <c r="GA307">
        <v>7.8789174686597203</v>
      </c>
      <c r="GB307">
        <v>0.104583090596146</v>
      </c>
      <c r="GC307">
        <v>26.038580384940001</v>
      </c>
      <c r="GD307">
        <v>1.5293877416322299</v>
      </c>
      <c r="GE307">
        <v>-6.6455128793988099</v>
      </c>
      <c r="GF307">
        <v>26.6110815929393</v>
      </c>
      <c r="GG307">
        <v>-15.469289505816301</v>
      </c>
      <c r="GH307">
        <v>3.91853451508136</v>
      </c>
      <c r="GI307">
        <v>26.7603570094482</v>
      </c>
      <c r="GJ307">
        <v>-8.9683045770756493E-3</v>
      </c>
      <c r="GK307">
        <v>-8.3203216360184609</v>
      </c>
    </row>
    <row r="308" spans="1:193" x14ac:dyDescent="0.3">
      <c r="A308" t="s">
        <v>2733</v>
      </c>
      <c r="B308" t="s">
        <v>2736</v>
      </c>
      <c r="C308" t="s">
        <v>2735</v>
      </c>
      <c r="D308" t="s">
        <v>2734</v>
      </c>
      <c r="E308">
        <v>47.82</v>
      </c>
      <c r="F308">
        <v>0</v>
      </c>
      <c r="G308">
        <v>288.98</v>
      </c>
      <c r="H308" s="8">
        <v>52.5</v>
      </c>
      <c r="I308">
        <v>43.5</v>
      </c>
      <c r="J308">
        <v>43.5</v>
      </c>
      <c r="K308">
        <v>52.5</v>
      </c>
      <c r="L308">
        <v>43.5</v>
      </c>
      <c r="M308">
        <v>42.1</v>
      </c>
      <c r="N308">
        <v>42.1</v>
      </c>
      <c r="O308">
        <v>42.8</v>
      </c>
      <c r="P308">
        <v>42.1</v>
      </c>
      <c r="Q308">
        <v>43.5</v>
      </c>
      <c r="R308">
        <v>43.5</v>
      </c>
      <c r="S308">
        <v>43.5</v>
      </c>
      <c r="T308">
        <v>52.5</v>
      </c>
      <c r="U308">
        <v>51.1</v>
      </c>
      <c r="V308">
        <v>51.1</v>
      </c>
      <c r="W308">
        <v>41.4</v>
      </c>
      <c r="X308">
        <v>18</v>
      </c>
      <c r="Y308" s="8">
        <v>241</v>
      </c>
      <c r="Z308">
        <v>16</v>
      </c>
      <c r="AA308">
        <v>584480000</v>
      </c>
      <c r="AB308">
        <v>38650000</v>
      </c>
      <c r="AC308">
        <v>32751000</v>
      </c>
      <c r="AD308">
        <v>34558000</v>
      </c>
      <c r="AE308">
        <v>36185000</v>
      </c>
      <c r="AF308">
        <v>28282000</v>
      </c>
      <c r="AG308">
        <v>35757000</v>
      </c>
      <c r="AH308">
        <v>41758000</v>
      </c>
      <c r="AI308">
        <v>34987000</v>
      </c>
      <c r="AJ308">
        <v>40981000</v>
      </c>
      <c r="AK308">
        <v>56475000</v>
      </c>
      <c r="AL308">
        <v>54672000</v>
      </c>
      <c r="AM308">
        <v>41502000</v>
      </c>
      <c r="AN308">
        <v>36134000</v>
      </c>
      <c r="AO308">
        <v>41917000</v>
      </c>
      <c r="AP308">
        <v>29873000</v>
      </c>
      <c r="AQ308">
        <v>33.122581503332498</v>
      </c>
      <c r="AR308" s="11">
        <v>29.203965078361701</v>
      </c>
      <c r="AS308" s="12">
        <v>28.965046634507001</v>
      </c>
      <c r="AT308" s="12">
        <v>29.042521608374301</v>
      </c>
      <c r="AU308" s="12">
        <v>29.1088635168698</v>
      </c>
      <c r="AV308" s="12">
        <v>28.753406315412299</v>
      </c>
      <c r="AW308" s="12">
        <v>29.091717320782902</v>
      </c>
      <c r="AX308" s="12">
        <v>29.3155535984869</v>
      </c>
      <c r="AY308" s="12">
        <v>29.060336246009701</v>
      </c>
      <c r="AZ308" s="12">
        <v>29.288460653960801</v>
      </c>
      <c r="BA308" s="12">
        <v>29.751093063660999</v>
      </c>
      <c r="BB308" s="12">
        <v>29.704295518563999</v>
      </c>
      <c r="BC308" s="12">
        <v>29.3066731812035</v>
      </c>
      <c r="BD308" s="12">
        <v>29.106868605078901</v>
      </c>
      <c r="BE308" s="12">
        <v>29.321027828843199</v>
      </c>
      <c r="BF308" s="13">
        <v>28.832344828749498</v>
      </c>
      <c r="BG308" s="12">
        <v>25.907863460008599</v>
      </c>
      <c r="BH308" s="12">
        <v>25.9827448758633</v>
      </c>
      <c r="BI308" s="12">
        <v>25.994424224530199</v>
      </c>
      <c r="BJ308" s="12">
        <v>26.187616818411101</v>
      </c>
      <c r="BK308" s="12">
        <v>26.275615868367598</v>
      </c>
      <c r="BL308" s="12">
        <v>26.195372958405699</v>
      </c>
      <c r="BM308" s="12">
        <v>26.548337935617699</v>
      </c>
      <c r="BN308" s="12">
        <v>26.730526317224601</v>
      </c>
      <c r="BO308" s="12">
        <v>26.6420995218234</v>
      </c>
      <c r="BP308" s="12">
        <v>26.596051409688901</v>
      </c>
      <c r="BQ308" s="12">
        <v>26.555230621350901</v>
      </c>
      <c r="BR308" s="12">
        <v>26.381096929943201</v>
      </c>
      <c r="BS308" s="12">
        <v>26.153851496257001</v>
      </c>
      <c r="BT308" s="12">
        <v>26.2691191152378</v>
      </c>
      <c r="BU308" s="13">
        <v>26.301383993608098</v>
      </c>
      <c r="BV308" s="12">
        <v>26.548337935617699</v>
      </c>
      <c r="BW308" s="12">
        <v>26.730526317224601</v>
      </c>
      <c r="BX308" s="12">
        <v>26.6420995218234</v>
      </c>
      <c r="BY308" s="12">
        <v>26.596051409688901</v>
      </c>
      <c r="BZ308" s="12">
        <v>26.555230621350901</v>
      </c>
      <c r="CA308" s="12">
        <v>26.381096929943201</v>
      </c>
      <c r="CB308" s="12">
        <v>26.153851496257001</v>
      </c>
      <c r="CC308" s="12">
        <v>26.2691191152378</v>
      </c>
      <c r="CD308" s="13">
        <v>26.301383993608098</v>
      </c>
      <c r="CE308" s="12">
        <v>0.39886972318756198</v>
      </c>
      <c r="CF308" s="12">
        <v>0.26934145196000098</v>
      </c>
      <c r="CG308" s="12">
        <v>-0.12952827122756799</v>
      </c>
      <c r="CH308" s="10">
        <v>4.1689335572517201E-3</v>
      </c>
      <c r="CI308" s="10">
        <v>2.5303447081429599E-2</v>
      </c>
      <c r="CJ308" s="10">
        <v>0.19644301068509201</v>
      </c>
      <c r="CK308" s="10">
        <v>1.3992841956800801E-2</v>
      </c>
      <c r="CL308" s="10">
        <v>5.66697002952413E-2</v>
      </c>
      <c r="CM308" s="10">
        <v>0.24832067526144699</v>
      </c>
      <c r="CN308" s="7">
        <v>17</v>
      </c>
      <c r="CO308" s="7">
        <v>17</v>
      </c>
      <c r="CP308" s="7">
        <v>17</v>
      </c>
      <c r="CQ308" s="7">
        <v>17</v>
      </c>
      <c r="CR308" s="7">
        <v>17</v>
      </c>
      <c r="CS308" s="7">
        <v>17</v>
      </c>
      <c r="CT308" s="7">
        <v>19</v>
      </c>
      <c r="CU308" s="7">
        <v>19</v>
      </c>
      <c r="CV308" s="5">
        <v>13</v>
      </c>
      <c r="CW308" t="s">
        <v>2733</v>
      </c>
      <c r="CX308">
        <v>1</v>
      </c>
      <c r="CY308">
        <v>18</v>
      </c>
      <c r="CZ308">
        <v>10</v>
      </c>
      <c r="DA308">
        <v>751</v>
      </c>
      <c r="DB308">
        <v>18</v>
      </c>
      <c r="DC308">
        <v>18</v>
      </c>
      <c r="DD308">
        <v>10</v>
      </c>
      <c r="DE308">
        <v>16</v>
      </c>
      <c r="DF308">
        <v>16</v>
      </c>
      <c r="DG308">
        <v>18</v>
      </c>
      <c r="DH308">
        <v>17</v>
      </c>
      <c r="DI308">
        <v>16</v>
      </c>
      <c r="DJ308">
        <v>15</v>
      </c>
      <c r="DK308">
        <v>15</v>
      </c>
      <c r="DL308">
        <v>16</v>
      </c>
      <c r="DM308">
        <v>17</v>
      </c>
      <c r="DN308">
        <v>17</v>
      </c>
      <c r="DO308">
        <v>17</v>
      </c>
      <c r="DP308">
        <v>18</v>
      </c>
      <c r="DQ308">
        <v>17</v>
      </c>
      <c r="DR308">
        <v>17</v>
      </c>
      <c r="DS308">
        <v>15</v>
      </c>
      <c r="DT308">
        <v>16</v>
      </c>
      <c r="DU308">
        <v>16</v>
      </c>
      <c r="DV308">
        <v>18</v>
      </c>
      <c r="DW308">
        <v>17</v>
      </c>
      <c r="DX308">
        <v>16</v>
      </c>
      <c r="DY308">
        <v>15</v>
      </c>
      <c r="DZ308">
        <v>15</v>
      </c>
      <c r="EA308">
        <v>16</v>
      </c>
      <c r="EB308">
        <v>17</v>
      </c>
      <c r="EC308">
        <v>17</v>
      </c>
      <c r="ED308">
        <v>17</v>
      </c>
      <c r="EE308">
        <v>18</v>
      </c>
      <c r="EF308">
        <v>17</v>
      </c>
      <c r="EG308">
        <v>17</v>
      </c>
      <c r="EH308">
        <v>15</v>
      </c>
      <c r="EI308">
        <v>8</v>
      </c>
      <c r="EJ308">
        <v>8</v>
      </c>
      <c r="EK308">
        <v>10</v>
      </c>
      <c r="EL308">
        <v>9</v>
      </c>
      <c r="EM308">
        <v>8</v>
      </c>
      <c r="EN308">
        <v>8</v>
      </c>
      <c r="EO308">
        <v>7</v>
      </c>
      <c r="EP308">
        <v>8</v>
      </c>
      <c r="EQ308">
        <v>9</v>
      </c>
      <c r="ER308">
        <v>9</v>
      </c>
      <c r="ES308">
        <v>9</v>
      </c>
      <c r="ET308">
        <v>10</v>
      </c>
      <c r="EU308">
        <v>9</v>
      </c>
      <c r="EV308">
        <v>9</v>
      </c>
      <c r="EW308">
        <v>7</v>
      </c>
      <c r="EX308">
        <v>52.5</v>
      </c>
      <c r="EY308">
        <v>44.5</v>
      </c>
      <c r="EZ308">
        <v>425</v>
      </c>
      <c r="FA308">
        <v>425</v>
      </c>
      <c r="FB308" t="s">
        <v>7</v>
      </c>
      <c r="FC308" t="s">
        <v>7</v>
      </c>
      <c r="FD308" t="s">
        <v>7</v>
      </c>
      <c r="FE308" t="s">
        <v>7</v>
      </c>
      <c r="FF308" t="s">
        <v>7</v>
      </c>
      <c r="FG308" t="s">
        <v>7</v>
      </c>
      <c r="FH308" t="s">
        <v>7</v>
      </c>
      <c r="FI308" t="s">
        <v>7</v>
      </c>
      <c r="FJ308" t="s">
        <v>7</v>
      </c>
      <c r="FK308" t="s">
        <v>7</v>
      </c>
      <c r="FL308" t="s">
        <v>7</v>
      </c>
      <c r="FM308" t="s">
        <v>7</v>
      </c>
      <c r="FN308" t="s">
        <v>7</v>
      </c>
      <c r="FO308" t="s">
        <v>7</v>
      </c>
      <c r="FP308" t="s">
        <v>7</v>
      </c>
      <c r="FQ308">
        <v>593</v>
      </c>
      <c r="FR308">
        <v>6</v>
      </c>
      <c r="FS308">
        <v>-1</v>
      </c>
      <c r="FT308">
        <v>26.101564527584198</v>
      </c>
      <c r="FU308">
        <v>-3.9875634321254099</v>
      </c>
      <c r="FV308">
        <v>-3.5377209651535302</v>
      </c>
      <c r="FW308">
        <v>26.230493375047899</v>
      </c>
      <c r="FX308">
        <v>-0.34225069537658198</v>
      </c>
      <c r="FY308">
        <v>-7.9616049137926499</v>
      </c>
      <c r="FZ308">
        <v>26.440886396628098</v>
      </c>
      <c r="GA308">
        <v>4.7723257326442798</v>
      </c>
      <c r="GB308">
        <v>-2.64439254047804</v>
      </c>
      <c r="GC308">
        <v>26.376122261014299</v>
      </c>
      <c r="GD308">
        <v>3.0938092921151701</v>
      </c>
      <c r="GE308">
        <v>-4.5598285135461598</v>
      </c>
      <c r="GF308">
        <v>26.5755571226081</v>
      </c>
      <c r="GG308">
        <v>-1.4782854851181699</v>
      </c>
      <c r="GH308">
        <v>-6.8570785579323399</v>
      </c>
      <c r="GI308">
        <v>26.090606367597701</v>
      </c>
      <c r="GJ308">
        <v>5.0185037435439499</v>
      </c>
      <c r="GK308">
        <v>-2.8689561010293501</v>
      </c>
    </row>
    <row r="309" spans="1:193" x14ac:dyDescent="0.3">
      <c r="A309" t="s">
        <v>3359</v>
      </c>
      <c r="B309" t="s">
        <v>52</v>
      </c>
      <c r="C309" t="s">
        <v>53</v>
      </c>
      <c r="D309" t="s">
        <v>3360</v>
      </c>
      <c r="E309">
        <v>95.736999999999995</v>
      </c>
      <c r="F309">
        <v>0</v>
      </c>
      <c r="G309">
        <v>136.29</v>
      </c>
      <c r="H309" s="8">
        <v>23.2</v>
      </c>
      <c r="I309">
        <v>21.6</v>
      </c>
      <c r="J309">
        <v>21.6</v>
      </c>
      <c r="K309">
        <v>23.2</v>
      </c>
      <c r="L309">
        <v>23.2</v>
      </c>
      <c r="M309">
        <v>21.8</v>
      </c>
      <c r="N309">
        <v>23.2</v>
      </c>
      <c r="O309">
        <v>23.2</v>
      </c>
      <c r="P309">
        <v>23.2</v>
      </c>
      <c r="Q309">
        <v>21.6</v>
      </c>
      <c r="R309">
        <v>23.2</v>
      </c>
      <c r="S309">
        <v>23.2</v>
      </c>
      <c r="T309">
        <v>20.2</v>
      </c>
      <c r="U309">
        <v>20.6</v>
      </c>
      <c r="V309">
        <v>21.6</v>
      </c>
      <c r="W309">
        <v>21.6</v>
      </c>
      <c r="X309">
        <v>16</v>
      </c>
      <c r="Y309" s="8">
        <v>241</v>
      </c>
      <c r="Z309">
        <v>35</v>
      </c>
      <c r="AA309">
        <v>234930000</v>
      </c>
      <c r="AB309">
        <v>14633000</v>
      </c>
      <c r="AC309">
        <v>12325000</v>
      </c>
      <c r="AD309">
        <v>12675000</v>
      </c>
      <c r="AE309">
        <v>11217000</v>
      </c>
      <c r="AF309">
        <v>8567200</v>
      </c>
      <c r="AG309">
        <v>11047000</v>
      </c>
      <c r="AH309">
        <v>21880000</v>
      </c>
      <c r="AI309">
        <v>14794000</v>
      </c>
      <c r="AJ309">
        <v>20072000</v>
      </c>
      <c r="AK309">
        <v>25043000</v>
      </c>
      <c r="AL309">
        <v>23733000</v>
      </c>
      <c r="AM309">
        <v>21401000</v>
      </c>
      <c r="AN309">
        <v>12977000</v>
      </c>
      <c r="AO309">
        <v>14318000</v>
      </c>
      <c r="AP309">
        <v>10249000</v>
      </c>
      <c r="AQ309">
        <v>32.936947502638503</v>
      </c>
      <c r="AR309" s="11">
        <v>28.932019341095</v>
      </c>
      <c r="AS309" s="12">
        <v>28.6843171607313</v>
      </c>
      <c r="AT309" s="12">
        <v>28.724716646663001</v>
      </c>
      <c r="AU309" s="12">
        <v>28.548411435632499</v>
      </c>
      <c r="AV309" s="12">
        <v>28.159665731902599</v>
      </c>
      <c r="AW309" s="12">
        <v>28.5264529721466</v>
      </c>
      <c r="AX309" s="12">
        <v>29.5123735801062</v>
      </c>
      <c r="AY309" s="12">
        <v>28.9477918620547</v>
      </c>
      <c r="AZ309" s="12">
        <v>29.388005128430699</v>
      </c>
      <c r="BA309" s="12">
        <v>29.7071953097165</v>
      </c>
      <c r="BB309" s="12">
        <v>29.6297002109213</v>
      </c>
      <c r="BC309" s="12">
        <v>29.480467522189802</v>
      </c>
      <c r="BD309" s="12">
        <v>28.7587207013629</v>
      </c>
      <c r="BE309" s="12">
        <v>28.900638454516599</v>
      </c>
      <c r="BF309" s="13">
        <v>28.418282942354899</v>
      </c>
      <c r="BG309" s="12">
        <v>25.695989040052599</v>
      </c>
      <c r="BH309" s="12">
        <v>25.6282301422427</v>
      </c>
      <c r="BI309" s="12">
        <v>25.6866430753911</v>
      </c>
      <c r="BJ309" s="12">
        <v>25.6150966058192</v>
      </c>
      <c r="BK309" s="12">
        <v>25.6591351118864</v>
      </c>
      <c r="BL309" s="12">
        <v>25.598381959108298</v>
      </c>
      <c r="BM309" s="12">
        <v>26.6231027342434</v>
      </c>
      <c r="BN309" s="12">
        <v>26.650067197033401</v>
      </c>
      <c r="BO309" s="12">
        <v>26.842301231227101</v>
      </c>
      <c r="BP309" s="12">
        <v>26.4207582377725</v>
      </c>
      <c r="BQ309" s="12">
        <v>26.3606321199325</v>
      </c>
      <c r="BR309" s="12">
        <v>26.524817750087401</v>
      </c>
      <c r="BS309" s="12">
        <v>25.715994028978901</v>
      </c>
      <c r="BT309" s="12">
        <v>25.921524993401501</v>
      </c>
      <c r="BU309" s="13">
        <v>25.724580049065299</v>
      </c>
      <c r="BV309" s="12">
        <v>26.6231027342434</v>
      </c>
      <c r="BW309" s="12">
        <v>26.650067197033401</v>
      </c>
      <c r="BX309" s="12">
        <v>26.842301231227101</v>
      </c>
      <c r="BY309" s="12">
        <v>26.4207582377725</v>
      </c>
      <c r="BZ309" s="12">
        <v>26.3606321199325</v>
      </c>
      <c r="CA309" s="12">
        <v>26.524817750087401</v>
      </c>
      <c r="CB309" s="12">
        <v>25.715994028978901</v>
      </c>
      <c r="CC309" s="12">
        <v>25.921524993401501</v>
      </c>
      <c r="CD309" s="13">
        <v>25.724580049065299</v>
      </c>
      <c r="CE309" s="12">
        <v>0.91779069701938198</v>
      </c>
      <c r="CF309" s="12">
        <v>0.64803634544889799</v>
      </c>
      <c r="CG309" s="12">
        <v>-0.26975435157048699</v>
      </c>
      <c r="CH309" s="10">
        <v>1.9304590011967401E-4</v>
      </c>
      <c r="CI309" s="10">
        <v>6.1692684220993196E-4</v>
      </c>
      <c r="CJ309" s="10">
        <v>2.5445013488434899E-2</v>
      </c>
      <c r="CK309" s="10">
        <v>1.57019225707978E-3</v>
      </c>
      <c r="CL309" s="10">
        <v>4.2287530820571701E-3</v>
      </c>
      <c r="CM309" s="10">
        <v>4.4003532500641901E-2</v>
      </c>
      <c r="CN309" s="7">
        <v>21</v>
      </c>
      <c r="CO309" s="7">
        <v>18</v>
      </c>
      <c r="CP309" s="7">
        <v>20</v>
      </c>
      <c r="CQ309" s="7">
        <v>23</v>
      </c>
      <c r="CR309" s="7">
        <v>21</v>
      </c>
      <c r="CS309" s="7">
        <v>22</v>
      </c>
      <c r="CT309" s="7">
        <v>14</v>
      </c>
      <c r="CU309" s="7">
        <v>16</v>
      </c>
      <c r="CV309" s="5">
        <v>13</v>
      </c>
      <c r="CW309" t="s">
        <v>3359</v>
      </c>
      <c r="CX309">
        <v>1</v>
      </c>
      <c r="CY309">
        <v>16</v>
      </c>
      <c r="CZ309">
        <v>16</v>
      </c>
      <c r="DA309">
        <v>1119</v>
      </c>
      <c r="DB309">
        <v>16</v>
      </c>
      <c r="DC309">
        <v>16</v>
      </c>
      <c r="DD309">
        <v>16</v>
      </c>
      <c r="DE309">
        <v>13</v>
      </c>
      <c r="DF309">
        <v>14</v>
      </c>
      <c r="DG309">
        <v>15</v>
      </c>
      <c r="DH309">
        <v>16</v>
      </c>
      <c r="DI309">
        <v>14</v>
      </c>
      <c r="DJ309">
        <v>15</v>
      </c>
      <c r="DK309">
        <v>16</v>
      </c>
      <c r="DL309">
        <v>15</v>
      </c>
      <c r="DM309">
        <v>14</v>
      </c>
      <c r="DN309">
        <v>15</v>
      </c>
      <c r="DO309">
        <v>15</v>
      </c>
      <c r="DP309">
        <v>14</v>
      </c>
      <c r="DQ309">
        <v>14</v>
      </c>
      <c r="DR309">
        <v>15</v>
      </c>
      <c r="DS309">
        <v>15</v>
      </c>
      <c r="DT309">
        <v>13</v>
      </c>
      <c r="DU309">
        <v>14</v>
      </c>
      <c r="DV309">
        <v>15</v>
      </c>
      <c r="DW309">
        <v>16</v>
      </c>
      <c r="DX309">
        <v>14</v>
      </c>
      <c r="DY309">
        <v>15</v>
      </c>
      <c r="DZ309">
        <v>16</v>
      </c>
      <c r="EA309">
        <v>15</v>
      </c>
      <c r="EB309">
        <v>14</v>
      </c>
      <c r="EC309">
        <v>15</v>
      </c>
      <c r="ED309">
        <v>15</v>
      </c>
      <c r="EE309">
        <v>14</v>
      </c>
      <c r="EF309">
        <v>14</v>
      </c>
      <c r="EG309">
        <v>15</v>
      </c>
      <c r="EH309">
        <v>15</v>
      </c>
      <c r="EI309">
        <v>13</v>
      </c>
      <c r="EJ309">
        <v>14</v>
      </c>
      <c r="EK309">
        <v>15</v>
      </c>
      <c r="EL309">
        <v>16</v>
      </c>
      <c r="EM309">
        <v>14</v>
      </c>
      <c r="EN309">
        <v>15</v>
      </c>
      <c r="EO309">
        <v>16</v>
      </c>
      <c r="EP309">
        <v>15</v>
      </c>
      <c r="EQ309">
        <v>14</v>
      </c>
      <c r="ER309">
        <v>15</v>
      </c>
      <c r="ES309">
        <v>15</v>
      </c>
      <c r="ET309">
        <v>14</v>
      </c>
      <c r="EU309">
        <v>14</v>
      </c>
      <c r="EV309">
        <v>15</v>
      </c>
      <c r="EW309">
        <v>15</v>
      </c>
      <c r="EX309">
        <v>23.2</v>
      </c>
      <c r="EY309">
        <v>23.2</v>
      </c>
      <c r="EZ309">
        <v>856</v>
      </c>
      <c r="FA309">
        <v>856</v>
      </c>
      <c r="FB309" t="s">
        <v>7</v>
      </c>
      <c r="FC309" t="s">
        <v>7</v>
      </c>
      <c r="FD309" t="s">
        <v>7</v>
      </c>
      <c r="FE309" t="s">
        <v>7</v>
      </c>
      <c r="FF309" t="s">
        <v>7</v>
      </c>
      <c r="FG309" t="s">
        <v>7</v>
      </c>
      <c r="FH309" t="s">
        <v>7</v>
      </c>
      <c r="FI309" t="s">
        <v>7</v>
      </c>
      <c r="FJ309" t="s">
        <v>7</v>
      </c>
      <c r="FK309" t="s">
        <v>7</v>
      </c>
      <c r="FL309" t="s">
        <v>7</v>
      </c>
      <c r="FM309" t="s">
        <v>7</v>
      </c>
      <c r="FN309" t="s">
        <v>7</v>
      </c>
      <c r="FO309" t="s">
        <v>7</v>
      </c>
      <c r="FP309" t="s">
        <v>7</v>
      </c>
      <c r="FQ309" t="s">
        <v>4579</v>
      </c>
      <c r="FR309" t="s">
        <v>4580</v>
      </c>
      <c r="FS309">
        <v>-1</v>
      </c>
      <c r="FT309">
        <v>25.728826888188699</v>
      </c>
      <c r="FU309">
        <v>-1.44111126476217</v>
      </c>
      <c r="FV309">
        <v>-6.8469575306277397</v>
      </c>
      <c r="FW309">
        <v>25.705785458043302</v>
      </c>
      <c r="FX309">
        <v>-2.1649464395332099</v>
      </c>
      <c r="FY309">
        <v>-6.0431523445634499</v>
      </c>
      <c r="FZ309">
        <v>26.246261705658299</v>
      </c>
      <c r="GA309">
        <v>9.0254146151590398</v>
      </c>
      <c r="GB309">
        <v>0.89272714001436504</v>
      </c>
      <c r="GC309">
        <v>26.111384529873</v>
      </c>
      <c r="GD309">
        <v>7.2788122671743798</v>
      </c>
      <c r="GE309">
        <v>-0.32240432504720301</v>
      </c>
      <c r="GF309">
        <v>26.570279878382699</v>
      </c>
      <c r="GG309">
        <v>-3.0860260250347098</v>
      </c>
      <c r="GH309">
        <v>-4.7139401716843903</v>
      </c>
      <c r="GI309">
        <v>25.647245989083402</v>
      </c>
      <c r="GJ309">
        <v>-1.01520286508942</v>
      </c>
      <c r="GK309">
        <v>-7.7599244883721896</v>
      </c>
    </row>
    <row r="310" spans="1:193" x14ac:dyDescent="0.3">
      <c r="A310" t="s">
        <v>894</v>
      </c>
      <c r="B310" t="s">
        <v>895</v>
      </c>
      <c r="C310" t="s">
        <v>896</v>
      </c>
      <c r="D310" t="s">
        <v>897</v>
      </c>
      <c r="E310">
        <v>30.84</v>
      </c>
      <c r="F310">
        <v>0</v>
      </c>
      <c r="G310">
        <v>287.45</v>
      </c>
      <c r="H310" s="8">
        <v>54.1</v>
      </c>
      <c r="I310">
        <v>51.5</v>
      </c>
      <c r="J310">
        <v>51.5</v>
      </c>
      <c r="K310">
        <v>51.5</v>
      </c>
      <c r="L310">
        <v>53.8</v>
      </c>
      <c r="M310">
        <v>43.3</v>
      </c>
      <c r="N310">
        <v>40.700000000000003</v>
      </c>
      <c r="O310">
        <v>54.1</v>
      </c>
      <c r="P310">
        <v>43</v>
      </c>
      <c r="Q310">
        <v>40.700000000000003</v>
      </c>
      <c r="R310">
        <v>51.5</v>
      </c>
      <c r="S310">
        <v>51.1</v>
      </c>
      <c r="T310">
        <v>51.1</v>
      </c>
      <c r="U310">
        <v>51.5</v>
      </c>
      <c r="V310">
        <v>54.1</v>
      </c>
      <c r="W310">
        <v>51.5</v>
      </c>
      <c r="X310">
        <v>19</v>
      </c>
      <c r="Y310" s="8">
        <v>240</v>
      </c>
      <c r="Z310">
        <v>13</v>
      </c>
      <c r="AA310">
        <v>936450000</v>
      </c>
      <c r="AB310">
        <v>79346000</v>
      </c>
      <c r="AC310">
        <v>68151000</v>
      </c>
      <c r="AD310">
        <v>71417000</v>
      </c>
      <c r="AE310">
        <v>52780000</v>
      </c>
      <c r="AF310">
        <v>40330000</v>
      </c>
      <c r="AG310">
        <v>51625000</v>
      </c>
      <c r="AH310">
        <v>63042000</v>
      </c>
      <c r="AI310">
        <v>42873000</v>
      </c>
      <c r="AJ310">
        <v>53429000</v>
      </c>
      <c r="AK310">
        <v>86606000</v>
      </c>
      <c r="AL310">
        <v>84099000</v>
      </c>
      <c r="AM310">
        <v>69259000</v>
      </c>
      <c r="AN310">
        <v>63167000</v>
      </c>
      <c r="AO310">
        <v>63311000</v>
      </c>
      <c r="AP310">
        <v>47020000</v>
      </c>
      <c r="AQ310">
        <v>33.503084219801998</v>
      </c>
      <c r="AR310" s="11">
        <v>29.942096675210699</v>
      </c>
      <c r="AS310" s="12">
        <v>29.7226663234499</v>
      </c>
      <c r="AT310" s="12">
        <v>29.790202360615901</v>
      </c>
      <c r="AU310" s="12">
        <v>29.3539277330168</v>
      </c>
      <c r="AV310" s="12">
        <v>28.965789788096401</v>
      </c>
      <c r="AW310" s="12">
        <v>29.322017007178001</v>
      </c>
      <c r="AX310" s="12">
        <v>29.610256728620801</v>
      </c>
      <c r="AY310" s="12">
        <v>29.0540083428331</v>
      </c>
      <c r="AZ310" s="12">
        <v>29.371565628908701</v>
      </c>
      <c r="BA310" s="12">
        <v>30.068431550044899</v>
      </c>
      <c r="BB310" s="12">
        <v>30.026042182832999</v>
      </c>
      <c r="BC310" s="12">
        <v>29.7459427466192</v>
      </c>
      <c r="BD310" s="12">
        <v>29.6131056811852</v>
      </c>
      <c r="BE310" s="12">
        <v>29.616404835627801</v>
      </c>
      <c r="BF310" s="13">
        <v>29.187187319163801</v>
      </c>
      <c r="BG310" s="12">
        <v>27.562672851689999</v>
      </c>
      <c r="BH310" s="12">
        <v>27.450890303953599</v>
      </c>
      <c r="BI310" s="12">
        <v>27.465443346582699</v>
      </c>
      <c r="BJ310" s="12">
        <v>27.5471614258351</v>
      </c>
      <c r="BK310" s="12">
        <v>27.597686030713501</v>
      </c>
      <c r="BL310" s="12">
        <v>27.474677743808101</v>
      </c>
      <c r="BM310" s="12">
        <v>27.993344766910901</v>
      </c>
      <c r="BN310" s="12">
        <v>28.261544252423899</v>
      </c>
      <c r="BO310" s="12">
        <v>27.930892147474999</v>
      </c>
      <c r="BP310" s="12">
        <v>27.6256826492159</v>
      </c>
      <c r="BQ310" s="12">
        <v>27.659829242033201</v>
      </c>
      <c r="BR310" s="12">
        <v>27.709448506107002</v>
      </c>
      <c r="BS310" s="12">
        <v>27.512392419287</v>
      </c>
      <c r="BT310" s="12">
        <v>27.2802082119419</v>
      </c>
      <c r="BU310" s="13">
        <v>27.543994793453901</v>
      </c>
      <c r="BV310" s="12">
        <v>27.993344766910901</v>
      </c>
      <c r="BW310" s="12">
        <v>28.261544252423899</v>
      </c>
      <c r="BX310" s="12">
        <v>27.930892147474999</v>
      </c>
      <c r="BY310" s="12">
        <v>27.6256826492159</v>
      </c>
      <c r="BZ310" s="12">
        <v>27.659829242033201</v>
      </c>
      <c r="CA310" s="12">
        <v>27.709448506107002</v>
      </c>
      <c r="CB310" s="12">
        <v>27.512392419287</v>
      </c>
      <c r="CC310" s="12">
        <v>27.2802082119419</v>
      </c>
      <c r="CD310" s="13">
        <v>27.543994793453901</v>
      </c>
      <c r="CE310" s="12">
        <v>0.616395247375633</v>
      </c>
      <c r="CF310" s="12">
        <v>0.219454990891088</v>
      </c>
      <c r="CG310" s="12">
        <v>-0.396940256484556</v>
      </c>
      <c r="CH310" s="10">
        <v>3.9368511154831802E-3</v>
      </c>
      <c r="CI310" s="10">
        <v>6.0228269687353703E-2</v>
      </c>
      <c r="CJ310" s="10">
        <v>1.0651215294156399E-2</v>
      </c>
      <c r="CK310" s="10">
        <v>1.34518991287356E-2</v>
      </c>
      <c r="CL310" s="10">
        <v>0.112004710846764</v>
      </c>
      <c r="CM310" s="10">
        <v>2.14350969709803E-2</v>
      </c>
      <c r="CN310" s="7">
        <v>16</v>
      </c>
      <c r="CO310" s="7">
        <v>16</v>
      </c>
      <c r="CP310" s="7">
        <v>15</v>
      </c>
      <c r="CQ310" s="7">
        <v>15</v>
      </c>
      <c r="CR310" s="7">
        <v>18</v>
      </c>
      <c r="CS310" s="7">
        <v>23</v>
      </c>
      <c r="CT310" s="7">
        <v>16</v>
      </c>
      <c r="CU310" s="7">
        <v>17</v>
      </c>
      <c r="CV310" s="5">
        <v>14</v>
      </c>
      <c r="CW310" t="s">
        <v>894</v>
      </c>
      <c r="CX310">
        <v>1</v>
      </c>
      <c r="CY310">
        <v>19</v>
      </c>
      <c r="CZ310">
        <v>19</v>
      </c>
      <c r="DA310">
        <v>645</v>
      </c>
      <c r="DB310">
        <v>19</v>
      </c>
      <c r="DC310">
        <v>19</v>
      </c>
      <c r="DD310">
        <v>19</v>
      </c>
      <c r="DE310">
        <v>17</v>
      </c>
      <c r="DF310">
        <v>17</v>
      </c>
      <c r="DG310">
        <v>17</v>
      </c>
      <c r="DH310">
        <v>14</v>
      </c>
      <c r="DI310">
        <v>14</v>
      </c>
      <c r="DJ310">
        <v>14</v>
      </c>
      <c r="DK310">
        <v>15</v>
      </c>
      <c r="DL310">
        <v>13</v>
      </c>
      <c r="DM310">
        <v>14</v>
      </c>
      <c r="DN310">
        <v>18</v>
      </c>
      <c r="DO310">
        <v>16</v>
      </c>
      <c r="DP310">
        <v>16</v>
      </c>
      <c r="DQ310">
        <v>17</v>
      </c>
      <c r="DR310">
        <v>18</v>
      </c>
      <c r="DS310">
        <v>16</v>
      </c>
      <c r="DT310">
        <v>17</v>
      </c>
      <c r="DU310">
        <v>17</v>
      </c>
      <c r="DV310">
        <v>17</v>
      </c>
      <c r="DW310">
        <v>14</v>
      </c>
      <c r="DX310">
        <v>14</v>
      </c>
      <c r="DY310">
        <v>14</v>
      </c>
      <c r="DZ310">
        <v>15</v>
      </c>
      <c r="EA310">
        <v>13</v>
      </c>
      <c r="EB310">
        <v>14</v>
      </c>
      <c r="EC310">
        <v>18</v>
      </c>
      <c r="ED310">
        <v>16</v>
      </c>
      <c r="EE310">
        <v>16</v>
      </c>
      <c r="EF310">
        <v>17</v>
      </c>
      <c r="EG310">
        <v>18</v>
      </c>
      <c r="EH310">
        <v>16</v>
      </c>
      <c r="EI310">
        <v>17</v>
      </c>
      <c r="EJ310">
        <v>17</v>
      </c>
      <c r="EK310">
        <v>17</v>
      </c>
      <c r="EL310">
        <v>14</v>
      </c>
      <c r="EM310">
        <v>14</v>
      </c>
      <c r="EN310">
        <v>14</v>
      </c>
      <c r="EO310">
        <v>15</v>
      </c>
      <c r="EP310">
        <v>13</v>
      </c>
      <c r="EQ310">
        <v>14</v>
      </c>
      <c r="ER310">
        <v>18</v>
      </c>
      <c r="ES310">
        <v>16</v>
      </c>
      <c r="ET310">
        <v>16</v>
      </c>
      <c r="EU310">
        <v>17</v>
      </c>
      <c r="EV310">
        <v>18</v>
      </c>
      <c r="EW310">
        <v>16</v>
      </c>
      <c r="EX310">
        <v>54.1</v>
      </c>
      <c r="EY310">
        <v>54.1</v>
      </c>
      <c r="EZ310">
        <v>305</v>
      </c>
      <c r="FA310">
        <v>305</v>
      </c>
      <c r="FB310" t="s">
        <v>7</v>
      </c>
      <c r="FC310" t="s">
        <v>7</v>
      </c>
      <c r="FD310" t="s">
        <v>7</v>
      </c>
      <c r="FE310" t="s">
        <v>7</v>
      </c>
      <c r="FF310" t="s">
        <v>7</v>
      </c>
      <c r="FG310" t="s">
        <v>7</v>
      </c>
      <c r="FH310" t="s">
        <v>7</v>
      </c>
      <c r="FI310" t="s">
        <v>7</v>
      </c>
      <c r="FJ310" t="s">
        <v>7</v>
      </c>
      <c r="FK310" t="s">
        <v>7</v>
      </c>
      <c r="FL310" t="s">
        <v>7</v>
      </c>
      <c r="FM310" t="s">
        <v>7</v>
      </c>
      <c r="FN310" t="s">
        <v>7</v>
      </c>
      <c r="FO310" t="s">
        <v>7</v>
      </c>
      <c r="FP310" t="s">
        <v>7</v>
      </c>
      <c r="FS310">
        <v>-1</v>
      </c>
      <c r="FT310">
        <v>27.469266987818202</v>
      </c>
      <c r="FU310">
        <v>0.49987459949895002</v>
      </c>
      <c r="FV310">
        <v>-7.7418010241848396</v>
      </c>
      <c r="FW310">
        <v>27.492686770839899</v>
      </c>
      <c r="FX310">
        <v>1.0363458617524199</v>
      </c>
      <c r="FY310">
        <v>-7.4489605990519996</v>
      </c>
      <c r="FZ310">
        <v>27.753729431915399</v>
      </c>
      <c r="GA310">
        <v>4.8337108120458803</v>
      </c>
      <c r="GB310">
        <v>-2.5788982542569201</v>
      </c>
      <c r="GC310">
        <v>27.5552593036731</v>
      </c>
      <c r="GD310">
        <v>2.38589404581109</v>
      </c>
      <c r="GE310">
        <v>-5.5048101473648803</v>
      </c>
      <c r="GF310">
        <v>27.863456927361</v>
      </c>
      <c r="GG310">
        <v>-3.8671540680121801</v>
      </c>
      <c r="GH310">
        <v>-3.7373702925955299</v>
      </c>
      <c r="GI310">
        <v>27.516421950430502</v>
      </c>
      <c r="GJ310">
        <v>0.8035752978506</v>
      </c>
      <c r="GK310">
        <v>-7.9574950654590104</v>
      </c>
    </row>
    <row r="311" spans="1:193" x14ac:dyDescent="0.3">
      <c r="A311" t="s">
        <v>4581</v>
      </c>
      <c r="B311" t="s">
        <v>4582</v>
      </c>
      <c r="C311" t="s">
        <v>4583</v>
      </c>
      <c r="D311" t="s">
        <v>4584</v>
      </c>
      <c r="E311">
        <v>14.234</v>
      </c>
      <c r="F311">
        <v>0</v>
      </c>
      <c r="G311">
        <v>84.406000000000006</v>
      </c>
      <c r="H311" s="8">
        <v>51.2</v>
      </c>
      <c r="I311">
        <v>51.2</v>
      </c>
      <c r="J311">
        <v>51.2</v>
      </c>
      <c r="K311">
        <v>51.2</v>
      </c>
      <c r="L311">
        <v>51.2</v>
      </c>
      <c r="M311">
        <v>51.2</v>
      </c>
      <c r="N311">
        <v>51.2</v>
      </c>
      <c r="O311">
        <v>51.2</v>
      </c>
      <c r="P311">
        <v>44.7</v>
      </c>
      <c r="Q311">
        <v>51.2</v>
      </c>
      <c r="R311">
        <v>44.7</v>
      </c>
      <c r="S311">
        <v>44.7</v>
      </c>
      <c r="T311">
        <v>44.7</v>
      </c>
      <c r="U311">
        <v>44.7</v>
      </c>
      <c r="V311">
        <v>51.2</v>
      </c>
      <c r="W311">
        <v>51.2</v>
      </c>
      <c r="X311">
        <v>8</v>
      </c>
      <c r="Y311" s="8">
        <v>238</v>
      </c>
      <c r="Z311">
        <v>6</v>
      </c>
      <c r="AA311">
        <v>3707700000</v>
      </c>
      <c r="AB311">
        <v>384750000</v>
      </c>
      <c r="AC311">
        <v>301010000</v>
      </c>
      <c r="AD311">
        <v>304120000</v>
      </c>
      <c r="AE311">
        <v>249290000</v>
      </c>
      <c r="AF311">
        <v>206080000</v>
      </c>
      <c r="AG311">
        <v>277280000</v>
      </c>
      <c r="AH311">
        <v>189130000</v>
      </c>
      <c r="AI311">
        <v>154230000</v>
      </c>
      <c r="AJ311">
        <v>176970000</v>
      </c>
      <c r="AK311">
        <v>288830000</v>
      </c>
      <c r="AL311">
        <v>314960000</v>
      </c>
      <c r="AM311">
        <v>249940000</v>
      </c>
      <c r="AN311">
        <v>208510000</v>
      </c>
      <c r="AO311">
        <v>215340000</v>
      </c>
      <c r="AP311">
        <v>187260000</v>
      </c>
      <c r="AQ311">
        <v>34.372826900730303</v>
      </c>
      <c r="AR311" s="11">
        <v>31.104308586373499</v>
      </c>
      <c r="AS311" s="12">
        <v>30.750230628039802</v>
      </c>
      <c r="AT311" s="12">
        <v>30.765012143135401</v>
      </c>
      <c r="AU311" s="12">
        <v>30.4781736896967</v>
      </c>
      <c r="AV311" s="12">
        <v>30.203615093714099</v>
      </c>
      <c r="AW311" s="12">
        <v>30.631748162746401</v>
      </c>
      <c r="AX311" s="12">
        <v>30.0797909097112</v>
      </c>
      <c r="AY311" s="12">
        <v>29.785470677742101</v>
      </c>
      <c r="AZ311" s="12">
        <v>29.983864900560501</v>
      </c>
      <c r="BA311" s="12">
        <v>30.690624508484301</v>
      </c>
      <c r="BB311" s="12">
        <v>30.8155864142126</v>
      </c>
      <c r="BC311" s="12">
        <v>30.482026786841502</v>
      </c>
      <c r="BD311" s="12">
        <v>30.220434643490002</v>
      </c>
      <c r="BE311" s="12">
        <v>30.266958924018098</v>
      </c>
      <c r="BF311" s="13">
        <v>30.065352978504102</v>
      </c>
      <c r="BG311" s="12">
        <v>29.413832010082501</v>
      </c>
      <c r="BH311" s="12">
        <v>29.318616554840499</v>
      </c>
      <c r="BI311" s="12">
        <v>29.323349175337299</v>
      </c>
      <c r="BJ311" s="12">
        <v>29.2084606563843</v>
      </c>
      <c r="BK311" s="12">
        <v>29.220065561580601</v>
      </c>
      <c r="BL311" s="12">
        <v>29.261163117903202</v>
      </c>
      <c r="BM311" s="12">
        <v>28.8471193466521</v>
      </c>
      <c r="BN311" s="12">
        <v>29.150979132407599</v>
      </c>
      <c r="BO311" s="12">
        <v>28.9168128165438</v>
      </c>
      <c r="BP311" s="12">
        <v>29.054577698326099</v>
      </c>
      <c r="BQ311" s="12">
        <v>29.3032363269085</v>
      </c>
      <c r="BR311" s="12">
        <v>29.2528653470204</v>
      </c>
      <c r="BS311" s="12">
        <v>28.873408486364401</v>
      </c>
      <c r="BT311" s="12">
        <v>28.855014912466402</v>
      </c>
      <c r="BU311" s="13">
        <v>28.9312022135245</v>
      </c>
      <c r="BV311" s="12">
        <v>28.8471193466521</v>
      </c>
      <c r="BW311" s="12">
        <v>29.150979132407599</v>
      </c>
      <c r="BX311" s="12">
        <v>28.9168128165438</v>
      </c>
      <c r="BY311" s="12">
        <v>29.054577698326099</v>
      </c>
      <c r="BZ311" s="12">
        <v>29.3032363269085</v>
      </c>
      <c r="CA311" s="12">
        <v>29.2528653470204</v>
      </c>
      <c r="CB311" s="12">
        <v>28.873408486364401</v>
      </c>
      <c r="CC311" s="12">
        <v>28.855014912466402</v>
      </c>
      <c r="CD311" s="13">
        <v>28.9312022135245</v>
      </c>
      <c r="CE311" s="12">
        <v>8.5095227749440894E-2</v>
      </c>
      <c r="CF311" s="12">
        <v>0.3170179199666</v>
      </c>
      <c r="CG311" s="12">
        <v>0.231922692217157</v>
      </c>
      <c r="CH311" s="10">
        <v>0.43373670227387601</v>
      </c>
      <c r="CI311" s="10">
        <v>1.34614012375954E-2</v>
      </c>
      <c r="CJ311" s="10">
        <v>9.5272533293659006E-2</v>
      </c>
      <c r="CK311" s="10">
        <v>0.51420986401651303</v>
      </c>
      <c r="CL311" s="10">
        <v>3.5654688728310999E-2</v>
      </c>
      <c r="CM311" s="10">
        <v>0.13435565480689299</v>
      </c>
      <c r="CN311" s="7">
        <v>14</v>
      </c>
      <c r="CO311" s="7">
        <v>13</v>
      </c>
      <c r="CP311" s="7">
        <v>14</v>
      </c>
      <c r="CQ311" s="7">
        <v>17</v>
      </c>
      <c r="CR311" s="7">
        <v>17</v>
      </c>
      <c r="CS311" s="7">
        <v>15</v>
      </c>
      <c r="CT311" s="7">
        <v>17</v>
      </c>
      <c r="CU311" s="7">
        <v>17</v>
      </c>
      <c r="CV311" s="5">
        <v>14</v>
      </c>
      <c r="CW311" t="s">
        <v>4581</v>
      </c>
      <c r="CX311">
        <v>1</v>
      </c>
      <c r="CY311">
        <v>8</v>
      </c>
      <c r="CZ311">
        <v>8</v>
      </c>
      <c r="DA311">
        <v>26</v>
      </c>
      <c r="DB311">
        <v>8</v>
      </c>
      <c r="DC311">
        <v>8</v>
      </c>
      <c r="DD311">
        <v>8</v>
      </c>
      <c r="DE311">
        <v>8</v>
      </c>
      <c r="DF311">
        <v>8</v>
      </c>
      <c r="DG311">
        <v>8</v>
      </c>
      <c r="DH311">
        <v>8</v>
      </c>
      <c r="DI311">
        <v>8</v>
      </c>
      <c r="DJ311">
        <v>8</v>
      </c>
      <c r="DK311">
        <v>8</v>
      </c>
      <c r="DL311">
        <v>7</v>
      </c>
      <c r="DM311">
        <v>8</v>
      </c>
      <c r="DN311">
        <v>7</v>
      </c>
      <c r="DO311">
        <v>7</v>
      </c>
      <c r="DP311">
        <v>7</v>
      </c>
      <c r="DQ311">
        <v>7</v>
      </c>
      <c r="DR311">
        <v>8</v>
      </c>
      <c r="DS311">
        <v>8</v>
      </c>
      <c r="DT311">
        <v>8</v>
      </c>
      <c r="DU311">
        <v>8</v>
      </c>
      <c r="DV311">
        <v>8</v>
      </c>
      <c r="DW311">
        <v>8</v>
      </c>
      <c r="DX311">
        <v>8</v>
      </c>
      <c r="DY311">
        <v>8</v>
      </c>
      <c r="DZ311">
        <v>8</v>
      </c>
      <c r="EA311">
        <v>7</v>
      </c>
      <c r="EB311">
        <v>8</v>
      </c>
      <c r="EC311">
        <v>7</v>
      </c>
      <c r="ED311">
        <v>7</v>
      </c>
      <c r="EE311">
        <v>7</v>
      </c>
      <c r="EF311">
        <v>7</v>
      </c>
      <c r="EG311">
        <v>8</v>
      </c>
      <c r="EH311">
        <v>8</v>
      </c>
      <c r="EI311">
        <v>8</v>
      </c>
      <c r="EJ311">
        <v>8</v>
      </c>
      <c r="EK311">
        <v>8</v>
      </c>
      <c r="EL311">
        <v>8</v>
      </c>
      <c r="EM311">
        <v>8</v>
      </c>
      <c r="EN311">
        <v>8</v>
      </c>
      <c r="EO311">
        <v>8</v>
      </c>
      <c r="EP311">
        <v>7</v>
      </c>
      <c r="EQ311">
        <v>8</v>
      </c>
      <c r="ER311">
        <v>7</v>
      </c>
      <c r="ES311">
        <v>7</v>
      </c>
      <c r="ET311">
        <v>7</v>
      </c>
      <c r="EU311">
        <v>7</v>
      </c>
      <c r="EV311">
        <v>8</v>
      </c>
      <c r="EW311">
        <v>8</v>
      </c>
      <c r="EX311">
        <v>51.2</v>
      </c>
      <c r="EY311">
        <v>51.2</v>
      </c>
      <c r="EZ311">
        <v>123</v>
      </c>
      <c r="FA311">
        <v>123</v>
      </c>
      <c r="FB311" t="s">
        <v>7</v>
      </c>
      <c r="FC311" t="s">
        <v>7</v>
      </c>
      <c r="FD311" t="s">
        <v>7</v>
      </c>
      <c r="FE311" t="s">
        <v>7</v>
      </c>
      <c r="FF311" t="s">
        <v>7</v>
      </c>
      <c r="FG311" t="s">
        <v>7</v>
      </c>
      <c r="FH311" t="s">
        <v>7</v>
      </c>
      <c r="FI311" t="s">
        <v>7</v>
      </c>
      <c r="FJ311" t="s">
        <v>7</v>
      </c>
      <c r="FK311" t="s">
        <v>7</v>
      </c>
      <c r="FL311" t="s">
        <v>7</v>
      </c>
      <c r="FM311" t="s">
        <v>7</v>
      </c>
      <c r="FN311" t="s">
        <v>7</v>
      </c>
      <c r="FO311" t="s">
        <v>7</v>
      </c>
      <c r="FP311" t="s">
        <v>7</v>
      </c>
      <c r="FQ311" t="s">
        <v>4585</v>
      </c>
      <c r="FR311" t="s">
        <v>4586</v>
      </c>
      <c r="FS311">
        <v>-1</v>
      </c>
      <c r="FT311">
        <v>29.119237225435899</v>
      </c>
      <c r="FU311">
        <v>7.38363290134967</v>
      </c>
      <c r="FV311">
        <v>-0.30999315685815698</v>
      </c>
      <c r="FW311">
        <v>29.0582191580372</v>
      </c>
      <c r="FX311">
        <v>6.8133904867180002</v>
      </c>
      <c r="FY311">
        <v>-0.96792329847382597</v>
      </c>
      <c r="FZ311">
        <v>28.929089484659801</v>
      </c>
      <c r="GA311">
        <v>0.84589660175442405</v>
      </c>
      <c r="GB311">
        <v>-7.5011245203632599</v>
      </c>
      <c r="GC311">
        <v>29.0450508307684</v>
      </c>
      <c r="GD311">
        <v>3.6528590636013401</v>
      </c>
      <c r="GE311">
        <v>-3.8545329958284502</v>
      </c>
      <c r="GF311">
        <v>29.087598444643099</v>
      </c>
      <c r="GG311">
        <v>2.0293517823768199</v>
      </c>
      <c r="GH311">
        <v>-6.1357323432379998</v>
      </c>
      <c r="GI311">
        <v>29.290914512688101</v>
      </c>
      <c r="GJ311">
        <v>-2.4914895422387602</v>
      </c>
      <c r="GK311">
        <v>-5.8892865756807797</v>
      </c>
    </row>
    <row r="312" spans="1:193" x14ac:dyDescent="0.3">
      <c r="A312" t="s">
        <v>4587</v>
      </c>
      <c r="B312" t="s">
        <v>4588</v>
      </c>
      <c r="C312" t="s">
        <v>4589</v>
      </c>
      <c r="D312" t="s">
        <v>4590</v>
      </c>
      <c r="E312">
        <v>67.088999999999999</v>
      </c>
      <c r="F312">
        <v>0</v>
      </c>
      <c r="G312">
        <v>323.31</v>
      </c>
      <c r="H312" s="8">
        <v>39.1</v>
      </c>
      <c r="I312">
        <v>36.299999999999997</v>
      </c>
      <c r="J312">
        <v>35.799999999999997</v>
      </c>
      <c r="K312">
        <v>36.299999999999997</v>
      </c>
      <c r="L312">
        <v>39.1</v>
      </c>
      <c r="M312">
        <v>34.4</v>
      </c>
      <c r="N312">
        <v>36.299999999999997</v>
      </c>
      <c r="O312">
        <v>36.299999999999997</v>
      </c>
      <c r="P312">
        <v>39.1</v>
      </c>
      <c r="Q312">
        <v>36.299999999999997</v>
      </c>
      <c r="R312">
        <v>39.1</v>
      </c>
      <c r="S312">
        <v>36.299999999999997</v>
      </c>
      <c r="T312">
        <v>36.299999999999997</v>
      </c>
      <c r="U312">
        <v>39.1</v>
      </c>
      <c r="V312">
        <v>36.299999999999997</v>
      </c>
      <c r="W312">
        <v>36.299999999999997</v>
      </c>
      <c r="X312">
        <v>19</v>
      </c>
      <c r="Y312" s="8">
        <v>238</v>
      </c>
      <c r="Z312">
        <v>32</v>
      </c>
      <c r="AA312">
        <v>258100000</v>
      </c>
      <c r="AB312">
        <v>19846000</v>
      </c>
      <c r="AC312">
        <v>14868000</v>
      </c>
      <c r="AD312">
        <v>16600000</v>
      </c>
      <c r="AE312">
        <v>17682000</v>
      </c>
      <c r="AF312">
        <v>13923000</v>
      </c>
      <c r="AG312">
        <v>17741000</v>
      </c>
      <c r="AH312">
        <v>21139000</v>
      </c>
      <c r="AI312">
        <v>15179000</v>
      </c>
      <c r="AJ312">
        <v>17984000</v>
      </c>
      <c r="AK312">
        <v>18098000</v>
      </c>
      <c r="AL312">
        <v>17741000</v>
      </c>
      <c r="AM312">
        <v>13680000</v>
      </c>
      <c r="AN312">
        <v>19781000</v>
      </c>
      <c r="AO312">
        <v>18248000</v>
      </c>
      <c r="AP312">
        <v>15594000</v>
      </c>
      <c r="AQ312">
        <v>32.943372368158499</v>
      </c>
      <c r="AR312" s="11">
        <v>29.242317662185599</v>
      </c>
      <c r="AS312" s="12">
        <v>28.825689063615702</v>
      </c>
      <c r="AT312" s="12">
        <v>28.984652746359401</v>
      </c>
      <c r="AU312" s="12">
        <v>29.075818925514699</v>
      </c>
      <c r="AV312" s="12">
        <v>28.730947338756401</v>
      </c>
      <c r="AW312" s="12">
        <v>29.080553500711702</v>
      </c>
      <c r="AX312" s="12">
        <v>29.3333867324118</v>
      </c>
      <c r="AY312" s="12">
        <v>28.8555496510746</v>
      </c>
      <c r="AZ312" s="12">
        <v>29.100240687456399</v>
      </c>
      <c r="BA312" s="12">
        <v>29.1092870804864</v>
      </c>
      <c r="BB312" s="12">
        <v>29.0806043257823</v>
      </c>
      <c r="BC312" s="12">
        <v>28.705531937757701</v>
      </c>
      <c r="BD312" s="12">
        <v>29.237607467181601</v>
      </c>
      <c r="BE312" s="12">
        <v>29.1212201920642</v>
      </c>
      <c r="BF312" s="13">
        <v>28.894522396951199</v>
      </c>
      <c r="BG312" s="12">
        <v>27.090834452484899</v>
      </c>
      <c r="BH312" s="12">
        <v>26.985874414560701</v>
      </c>
      <c r="BI312" s="12">
        <v>27.218542099851199</v>
      </c>
      <c r="BJ312" s="12">
        <v>27.287448190009702</v>
      </c>
      <c r="BK312" s="12">
        <v>27.277816343407</v>
      </c>
      <c r="BL312" s="12">
        <v>27.299376431439999</v>
      </c>
      <c r="BM312" s="12">
        <v>27.649176454181099</v>
      </c>
      <c r="BN312" s="12">
        <v>27.592562767971</v>
      </c>
      <c r="BO312" s="12">
        <v>27.548925830915501</v>
      </c>
      <c r="BP312" s="12">
        <v>27.065584099382601</v>
      </c>
      <c r="BQ312" s="12">
        <v>26.933933551381301</v>
      </c>
      <c r="BR312" s="12">
        <v>26.970487558616501</v>
      </c>
      <c r="BS312" s="12">
        <v>27.316740726526401</v>
      </c>
      <c r="BT312" s="12">
        <v>27.378072947889802</v>
      </c>
      <c r="BU312" s="13">
        <v>27.318982811321</v>
      </c>
      <c r="BV312" s="12">
        <v>27.649176454181099</v>
      </c>
      <c r="BW312" s="12">
        <v>27.592562767971</v>
      </c>
      <c r="BX312" s="12">
        <v>27.548925830915501</v>
      </c>
      <c r="BY312" s="12">
        <v>27.065584099382601</v>
      </c>
      <c r="BZ312" s="12">
        <v>26.933933551381301</v>
      </c>
      <c r="CA312" s="12">
        <v>26.970487558616501</v>
      </c>
      <c r="CB312" s="12">
        <v>27.316740726526401</v>
      </c>
      <c r="CC312" s="12">
        <v>27.378072947889802</v>
      </c>
      <c r="CD312" s="13">
        <v>27.318982811321</v>
      </c>
      <c r="CE312" s="12">
        <v>0.25895618911011598</v>
      </c>
      <c r="CF312" s="12">
        <v>-0.347930425452249</v>
      </c>
      <c r="CG312" s="12">
        <v>-0.60688661456236603</v>
      </c>
      <c r="CH312" s="10">
        <v>9.7037107329585402E-3</v>
      </c>
      <c r="CI312" s="10">
        <v>2.62647388286521E-3</v>
      </c>
      <c r="CJ312" s="10">
        <v>1.6413458399459601E-4</v>
      </c>
      <c r="CK312" s="10">
        <v>2.6509412654531699E-2</v>
      </c>
      <c r="CL312" s="10">
        <v>1.04734370930776E-2</v>
      </c>
      <c r="CM312" s="10">
        <v>9.1446411082703703E-4</v>
      </c>
      <c r="CN312" s="7">
        <v>19</v>
      </c>
      <c r="CO312" s="7">
        <v>16</v>
      </c>
      <c r="CP312" s="7">
        <v>21</v>
      </c>
      <c r="CQ312" s="7">
        <v>16</v>
      </c>
      <c r="CR312" s="7">
        <v>13</v>
      </c>
      <c r="CS312" s="7">
        <v>15</v>
      </c>
      <c r="CT312" s="7">
        <v>18</v>
      </c>
      <c r="CU312" s="7">
        <v>16</v>
      </c>
      <c r="CV312" s="5">
        <v>18</v>
      </c>
      <c r="CW312" t="s">
        <v>4587</v>
      </c>
      <c r="CX312">
        <v>1</v>
      </c>
      <c r="CY312">
        <v>19</v>
      </c>
      <c r="CZ312">
        <v>19</v>
      </c>
      <c r="DA312">
        <v>1387</v>
      </c>
      <c r="DB312">
        <v>19</v>
      </c>
      <c r="DC312">
        <v>19</v>
      </c>
      <c r="DD312">
        <v>19</v>
      </c>
      <c r="DE312">
        <v>18</v>
      </c>
      <c r="DF312">
        <v>17</v>
      </c>
      <c r="DG312">
        <v>18</v>
      </c>
      <c r="DH312">
        <v>19</v>
      </c>
      <c r="DI312">
        <v>17</v>
      </c>
      <c r="DJ312">
        <v>18</v>
      </c>
      <c r="DK312">
        <v>18</v>
      </c>
      <c r="DL312">
        <v>19</v>
      </c>
      <c r="DM312">
        <v>18</v>
      </c>
      <c r="DN312">
        <v>19</v>
      </c>
      <c r="DO312">
        <v>18</v>
      </c>
      <c r="DP312">
        <v>18</v>
      </c>
      <c r="DQ312">
        <v>19</v>
      </c>
      <c r="DR312">
        <v>18</v>
      </c>
      <c r="DS312">
        <v>18</v>
      </c>
      <c r="DT312">
        <v>18</v>
      </c>
      <c r="DU312">
        <v>17</v>
      </c>
      <c r="DV312">
        <v>18</v>
      </c>
      <c r="DW312">
        <v>19</v>
      </c>
      <c r="DX312">
        <v>17</v>
      </c>
      <c r="DY312">
        <v>18</v>
      </c>
      <c r="DZ312">
        <v>18</v>
      </c>
      <c r="EA312">
        <v>19</v>
      </c>
      <c r="EB312">
        <v>18</v>
      </c>
      <c r="EC312">
        <v>19</v>
      </c>
      <c r="ED312">
        <v>18</v>
      </c>
      <c r="EE312">
        <v>18</v>
      </c>
      <c r="EF312">
        <v>19</v>
      </c>
      <c r="EG312">
        <v>18</v>
      </c>
      <c r="EH312">
        <v>18</v>
      </c>
      <c r="EI312">
        <v>18</v>
      </c>
      <c r="EJ312">
        <v>17</v>
      </c>
      <c r="EK312">
        <v>18</v>
      </c>
      <c r="EL312">
        <v>19</v>
      </c>
      <c r="EM312">
        <v>17</v>
      </c>
      <c r="EN312">
        <v>18</v>
      </c>
      <c r="EO312">
        <v>18</v>
      </c>
      <c r="EP312">
        <v>19</v>
      </c>
      <c r="EQ312">
        <v>18</v>
      </c>
      <c r="ER312">
        <v>19</v>
      </c>
      <c r="ES312">
        <v>18</v>
      </c>
      <c r="ET312">
        <v>18</v>
      </c>
      <c r="EU312">
        <v>19</v>
      </c>
      <c r="EV312">
        <v>18</v>
      </c>
      <c r="EW312">
        <v>18</v>
      </c>
      <c r="EX312">
        <v>39.1</v>
      </c>
      <c r="EY312">
        <v>39.1</v>
      </c>
      <c r="EZ312">
        <v>593</v>
      </c>
      <c r="FA312">
        <v>593</v>
      </c>
      <c r="FB312" t="s">
        <v>7</v>
      </c>
      <c r="FC312" t="s">
        <v>7</v>
      </c>
      <c r="FD312" t="s">
        <v>7</v>
      </c>
      <c r="FE312" t="s">
        <v>7</v>
      </c>
      <c r="FF312" t="s">
        <v>7</v>
      </c>
      <c r="FG312" t="s">
        <v>7</v>
      </c>
      <c r="FH312" t="s">
        <v>7</v>
      </c>
      <c r="FI312" t="s">
        <v>7</v>
      </c>
      <c r="FJ312" t="s">
        <v>7</v>
      </c>
      <c r="FK312" t="s">
        <v>7</v>
      </c>
      <c r="FL312" t="s">
        <v>7</v>
      </c>
      <c r="FM312" t="s">
        <v>7</v>
      </c>
      <c r="FN312" t="s">
        <v>7</v>
      </c>
      <c r="FO312" t="s">
        <v>7</v>
      </c>
      <c r="FP312" t="s">
        <v>7</v>
      </c>
      <c r="FS312">
        <v>-1</v>
      </c>
      <c r="FT312">
        <v>27.218174575439001</v>
      </c>
      <c r="FU312">
        <v>-2.95265146178324</v>
      </c>
      <c r="FV312">
        <v>-4.8323813754586604</v>
      </c>
      <c r="FW312">
        <v>27.3130729084323</v>
      </c>
      <c r="FX312">
        <v>-1.0422049176594199</v>
      </c>
      <c r="FY312">
        <v>-7.4429571187336698</v>
      </c>
      <c r="FZ312">
        <v>27.467410256467399</v>
      </c>
      <c r="GA312">
        <v>3.92444781863562</v>
      </c>
      <c r="GB312">
        <v>-3.6050713476535901</v>
      </c>
      <c r="GC312">
        <v>27.1639669491863</v>
      </c>
      <c r="GD312">
        <v>-5.3518154272325402</v>
      </c>
      <c r="GE312">
        <v>-1.9917394563109001</v>
      </c>
      <c r="GF312">
        <v>27.293445043741301</v>
      </c>
      <c r="GG312">
        <v>-9.4907586017238508</v>
      </c>
      <c r="GH312">
        <v>1.07025301701136</v>
      </c>
      <c r="GI312">
        <v>27.193315321958899</v>
      </c>
      <c r="GJ312">
        <v>2.68651726392909</v>
      </c>
      <c r="GK312">
        <v>-5.6273261076383703</v>
      </c>
    </row>
    <row r="313" spans="1:193" x14ac:dyDescent="0.3">
      <c r="A313" t="s">
        <v>4591</v>
      </c>
      <c r="B313" t="s">
        <v>4592</v>
      </c>
      <c r="C313" t="s">
        <v>4593</v>
      </c>
      <c r="D313" t="s">
        <v>4594</v>
      </c>
      <c r="E313">
        <v>119.52</v>
      </c>
      <c r="F313">
        <v>0</v>
      </c>
      <c r="G313">
        <v>134.44</v>
      </c>
      <c r="H313" s="8">
        <v>34.1</v>
      </c>
      <c r="I313">
        <v>29.3</v>
      </c>
      <c r="J313">
        <v>27.2</v>
      </c>
      <c r="K313">
        <v>26</v>
      </c>
      <c r="L313">
        <v>28</v>
      </c>
      <c r="M313">
        <v>28</v>
      </c>
      <c r="N313">
        <v>27.8</v>
      </c>
      <c r="O313">
        <v>30.1</v>
      </c>
      <c r="P313">
        <v>21.6</v>
      </c>
      <c r="Q313">
        <v>26</v>
      </c>
      <c r="R313">
        <v>24.7</v>
      </c>
      <c r="S313">
        <v>24</v>
      </c>
      <c r="T313">
        <v>24.9</v>
      </c>
      <c r="U313">
        <v>31</v>
      </c>
      <c r="V313">
        <v>31.3</v>
      </c>
      <c r="W313">
        <v>32</v>
      </c>
      <c r="X313">
        <v>26</v>
      </c>
      <c r="Y313" s="8">
        <v>237</v>
      </c>
      <c r="Z313">
        <v>53</v>
      </c>
      <c r="AA313">
        <v>101920000</v>
      </c>
      <c r="AB313">
        <v>7453100</v>
      </c>
      <c r="AC313">
        <v>6431100</v>
      </c>
      <c r="AD313">
        <v>5844300</v>
      </c>
      <c r="AE313">
        <v>5993300</v>
      </c>
      <c r="AF313">
        <v>5181600</v>
      </c>
      <c r="AG313">
        <v>6417800</v>
      </c>
      <c r="AH313">
        <v>7417700</v>
      </c>
      <c r="AI313">
        <v>4833700</v>
      </c>
      <c r="AJ313">
        <v>6552600</v>
      </c>
      <c r="AK313">
        <v>7060300</v>
      </c>
      <c r="AL313">
        <v>6550300</v>
      </c>
      <c r="AM313">
        <v>4996400</v>
      </c>
      <c r="AN313">
        <v>9544300</v>
      </c>
      <c r="AO313">
        <v>9326700</v>
      </c>
      <c r="AP313">
        <v>8319700</v>
      </c>
      <c r="AQ313">
        <v>32.330819786902502</v>
      </c>
      <c r="AR313" s="11">
        <v>28.557313935851401</v>
      </c>
      <c r="AS313" s="12">
        <v>28.344561742142101</v>
      </c>
      <c r="AT313" s="12">
        <v>28.206529041464801</v>
      </c>
      <c r="AU313" s="12">
        <v>28.242862778237601</v>
      </c>
      <c r="AV313" s="12">
        <v>28.032861456871299</v>
      </c>
      <c r="AW313" s="12">
        <v>28.341553434089999</v>
      </c>
      <c r="AX313" s="12">
        <v>28.5504679172282</v>
      </c>
      <c r="AY313" s="12">
        <v>27.932638922397601</v>
      </c>
      <c r="AZ313" s="12">
        <v>28.371565628908701</v>
      </c>
      <c r="BA313" s="12">
        <v>28.479234317677601</v>
      </c>
      <c r="BB313" s="12">
        <v>28.371067044665899</v>
      </c>
      <c r="BC313" s="12">
        <v>27.9803823626564</v>
      </c>
      <c r="BD313" s="12">
        <v>28.914134404219698</v>
      </c>
      <c r="BE313" s="12">
        <v>28.880840851909699</v>
      </c>
      <c r="BF313" s="13">
        <v>28.7160071164882</v>
      </c>
      <c r="BG313" s="12">
        <v>24.726452260909198</v>
      </c>
      <c r="BH313" s="12">
        <v>24.8207013541635</v>
      </c>
      <c r="BI313" s="12">
        <v>24.938674348097599</v>
      </c>
      <c r="BJ313" s="12">
        <v>24.816019966789799</v>
      </c>
      <c r="BK313" s="12">
        <v>24.858137360396199</v>
      </c>
      <c r="BL313" s="12">
        <v>24.843691457329001</v>
      </c>
      <c r="BM313" s="12">
        <v>25.1530590243662</v>
      </c>
      <c r="BN313" s="12">
        <v>25.103696006202199</v>
      </c>
      <c r="BO313" s="12">
        <v>25.237721421435602</v>
      </c>
      <c r="BP313" s="12">
        <v>24.8712653100159</v>
      </c>
      <c r="BQ313" s="12">
        <v>24.973994034693899</v>
      </c>
      <c r="BR313" s="12">
        <v>24.814993885231399</v>
      </c>
      <c r="BS313" s="12">
        <v>25.313889976438698</v>
      </c>
      <c r="BT313" s="12">
        <v>25.3801722312473</v>
      </c>
      <c r="BU313" s="13">
        <v>25.322029905024198</v>
      </c>
      <c r="BV313" s="12">
        <v>25.1530590243662</v>
      </c>
      <c r="BW313" s="12">
        <v>25.103696006202199</v>
      </c>
      <c r="BX313" s="12">
        <v>25.237721421435602</v>
      </c>
      <c r="BY313" s="12">
        <v>24.8712653100159</v>
      </c>
      <c r="BZ313" s="12">
        <v>24.973994034693899</v>
      </c>
      <c r="CA313" s="12">
        <v>24.814993885231399</v>
      </c>
      <c r="CB313" s="12">
        <v>25.313889976438698</v>
      </c>
      <c r="CC313" s="12">
        <v>25.3801722312473</v>
      </c>
      <c r="CD313" s="13">
        <v>25.322029905024198</v>
      </c>
      <c r="CE313" s="12">
        <v>-0.173871886902081</v>
      </c>
      <c r="CF313" s="12">
        <v>-0.45194629425636701</v>
      </c>
      <c r="CG313" s="12">
        <v>-0.27807440735428701</v>
      </c>
      <c r="CH313" s="10">
        <v>5.2187503800452902E-2</v>
      </c>
      <c r="CI313" s="10">
        <v>1.0076055489638099E-3</v>
      </c>
      <c r="CJ313" s="10">
        <v>1.0306356140542001E-2</v>
      </c>
      <c r="CK313" s="10">
        <v>9.4438506877299599E-2</v>
      </c>
      <c r="CL313" s="10">
        <v>5.6415934449409203E-3</v>
      </c>
      <c r="CM313" s="10">
        <v>2.08151585624161E-2</v>
      </c>
      <c r="CN313" s="7">
        <v>22</v>
      </c>
      <c r="CO313" s="7">
        <v>16</v>
      </c>
      <c r="CP313" s="7">
        <v>19</v>
      </c>
      <c r="CQ313" s="7">
        <v>13</v>
      </c>
      <c r="CR313" s="7">
        <v>13</v>
      </c>
      <c r="CS313" s="7">
        <v>14</v>
      </c>
      <c r="CT313" s="7">
        <v>21</v>
      </c>
      <c r="CU313" s="7">
        <v>21</v>
      </c>
      <c r="CV313" s="5">
        <v>22</v>
      </c>
      <c r="CW313" t="s">
        <v>4591</v>
      </c>
      <c r="CX313">
        <v>1</v>
      </c>
      <c r="CY313">
        <v>26</v>
      </c>
      <c r="CZ313">
        <v>26</v>
      </c>
      <c r="DA313">
        <v>165</v>
      </c>
      <c r="DB313">
        <v>26</v>
      </c>
      <c r="DC313">
        <v>26</v>
      </c>
      <c r="DD313">
        <v>26</v>
      </c>
      <c r="DE313">
        <v>23</v>
      </c>
      <c r="DF313">
        <v>22</v>
      </c>
      <c r="DG313">
        <v>22</v>
      </c>
      <c r="DH313">
        <v>23</v>
      </c>
      <c r="DI313">
        <v>23</v>
      </c>
      <c r="DJ313">
        <v>23</v>
      </c>
      <c r="DK313">
        <v>24</v>
      </c>
      <c r="DL313">
        <v>20</v>
      </c>
      <c r="DM313">
        <v>22</v>
      </c>
      <c r="DN313">
        <v>21</v>
      </c>
      <c r="DO313">
        <v>20</v>
      </c>
      <c r="DP313">
        <v>20</v>
      </c>
      <c r="DQ313">
        <v>24</v>
      </c>
      <c r="DR313">
        <v>24</v>
      </c>
      <c r="DS313">
        <v>25</v>
      </c>
      <c r="DT313">
        <v>23</v>
      </c>
      <c r="DU313">
        <v>22</v>
      </c>
      <c r="DV313">
        <v>22</v>
      </c>
      <c r="DW313">
        <v>23</v>
      </c>
      <c r="DX313">
        <v>23</v>
      </c>
      <c r="DY313">
        <v>23</v>
      </c>
      <c r="DZ313">
        <v>24</v>
      </c>
      <c r="EA313">
        <v>20</v>
      </c>
      <c r="EB313">
        <v>22</v>
      </c>
      <c r="EC313">
        <v>21</v>
      </c>
      <c r="ED313">
        <v>20</v>
      </c>
      <c r="EE313">
        <v>20</v>
      </c>
      <c r="EF313">
        <v>24</v>
      </c>
      <c r="EG313">
        <v>24</v>
      </c>
      <c r="EH313">
        <v>25</v>
      </c>
      <c r="EI313">
        <v>23</v>
      </c>
      <c r="EJ313">
        <v>22</v>
      </c>
      <c r="EK313">
        <v>22</v>
      </c>
      <c r="EL313">
        <v>23</v>
      </c>
      <c r="EM313">
        <v>23</v>
      </c>
      <c r="EN313">
        <v>23</v>
      </c>
      <c r="EO313">
        <v>24</v>
      </c>
      <c r="EP313">
        <v>20</v>
      </c>
      <c r="EQ313">
        <v>22</v>
      </c>
      <c r="ER313">
        <v>21</v>
      </c>
      <c r="ES313">
        <v>20</v>
      </c>
      <c r="ET313">
        <v>20</v>
      </c>
      <c r="EU313">
        <v>24</v>
      </c>
      <c r="EV313">
        <v>24</v>
      </c>
      <c r="EW313">
        <v>25</v>
      </c>
      <c r="EX313">
        <v>34.1</v>
      </c>
      <c r="EY313">
        <v>34.1</v>
      </c>
      <c r="EZ313">
        <v>1058</v>
      </c>
      <c r="FA313">
        <v>1058</v>
      </c>
      <c r="FB313" t="s">
        <v>7</v>
      </c>
      <c r="FC313" t="s">
        <v>7</v>
      </c>
      <c r="FD313" t="s">
        <v>7</v>
      </c>
      <c r="FE313" t="s">
        <v>7</v>
      </c>
      <c r="FF313" t="s">
        <v>7</v>
      </c>
      <c r="FG313" t="s">
        <v>7</v>
      </c>
      <c r="FH313" t="s">
        <v>7</v>
      </c>
      <c r="FI313" t="s">
        <v>7</v>
      </c>
      <c r="FJ313" t="s">
        <v>7</v>
      </c>
      <c r="FK313" t="s">
        <v>7</v>
      </c>
      <c r="FL313" t="s">
        <v>7</v>
      </c>
      <c r="FM313" t="s">
        <v>7</v>
      </c>
      <c r="FN313" t="s">
        <v>7</v>
      </c>
      <c r="FO313" t="s">
        <v>7</v>
      </c>
      <c r="FP313" t="s">
        <v>7</v>
      </c>
      <c r="FS313">
        <v>-1</v>
      </c>
      <c r="FT313">
        <v>25.0836533459801</v>
      </c>
      <c r="FU313">
        <v>-6.5679914970411897</v>
      </c>
      <c r="FV313">
        <v>-0.96362961369079203</v>
      </c>
      <c r="FW313">
        <v>25.088990149537501</v>
      </c>
      <c r="FX313">
        <v>-10.217622833114801</v>
      </c>
      <c r="FY313">
        <v>1.3171069203069601</v>
      </c>
      <c r="FZ313">
        <v>25.251761427452401</v>
      </c>
      <c r="GA313">
        <v>-2.4857743239464498</v>
      </c>
      <c r="GB313">
        <v>-5.4655845699243999</v>
      </c>
      <c r="GC313">
        <v>25.112724223775199</v>
      </c>
      <c r="GD313">
        <v>-6.5725674154170104</v>
      </c>
      <c r="GE313">
        <v>-0.88820908563136602</v>
      </c>
      <c r="GF313">
        <v>25.0257882803242</v>
      </c>
      <c r="GG313">
        <v>-3.8984537992841699</v>
      </c>
      <c r="GH313">
        <v>-3.7000897078183499</v>
      </c>
      <c r="GI313">
        <v>24.833946124614201</v>
      </c>
      <c r="GJ313">
        <v>0.159227394873873</v>
      </c>
      <c r="GK313">
        <v>-8.3052859709138893</v>
      </c>
    </row>
    <row r="314" spans="1:193" x14ac:dyDescent="0.3">
      <c r="A314" t="s">
        <v>3681</v>
      </c>
      <c r="B314" t="s">
        <v>1256</v>
      </c>
      <c r="C314" t="s">
        <v>1257</v>
      </c>
      <c r="D314" t="s">
        <v>3682</v>
      </c>
      <c r="E314">
        <v>71.289000000000001</v>
      </c>
      <c r="F314">
        <v>0</v>
      </c>
      <c r="G314">
        <v>98.734999999999999</v>
      </c>
      <c r="H314" s="8">
        <v>38.4</v>
      </c>
      <c r="I314">
        <v>34.799999999999997</v>
      </c>
      <c r="J314">
        <v>36.6</v>
      </c>
      <c r="K314">
        <v>34.799999999999997</v>
      </c>
      <c r="L314">
        <v>33.700000000000003</v>
      </c>
      <c r="M314">
        <v>35.200000000000003</v>
      </c>
      <c r="N314">
        <v>38.4</v>
      </c>
      <c r="O314">
        <v>31.9</v>
      </c>
      <c r="P314">
        <v>32.6</v>
      </c>
      <c r="Q314">
        <v>35</v>
      </c>
      <c r="R314">
        <v>19.100000000000001</v>
      </c>
      <c r="S314">
        <v>23.9</v>
      </c>
      <c r="T314">
        <v>25.5</v>
      </c>
      <c r="U314">
        <v>32.700000000000003</v>
      </c>
      <c r="V314">
        <v>33.700000000000003</v>
      </c>
      <c r="W314">
        <v>36.299999999999997</v>
      </c>
      <c r="X314">
        <v>26</v>
      </c>
      <c r="Y314" s="8">
        <v>236</v>
      </c>
      <c r="Z314">
        <v>33</v>
      </c>
      <c r="AA314">
        <v>216090000</v>
      </c>
      <c r="AB314">
        <v>27730000</v>
      </c>
      <c r="AC314">
        <v>23282000</v>
      </c>
      <c r="AD314">
        <v>22173000</v>
      </c>
      <c r="AE314">
        <v>19950000</v>
      </c>
      <c r="AF314">
        <v>13791000</v>
      </c>
      <c r="AG314">
        <v>27867000</v>
      </c>
      <c r="AH314">
        <v>8178500</v>
      </c>
      <c r="AI314">
        <v>5703000</v>
      </c>
      <c r="AJ314">
        <v>6949400</v>
      </c>
      <c r="AK314">
        <v>3585500</v>
      </c>
      <c r="AL314">
        <v>4280000</v>
      </c>
      <c r="AM314">
        <v>4946600</v>
      </c>
      <c r="AN314">
        <v>12690000</v>
      </c>
      <c r="AO314">
        <v>26729000</v>
      </c>
      <c r="AP314">
        <v>8229800</v>
      </c>
      <c r="AQ314">
        <v>32.731416794791201</v>
      </c>
      <c r="AR314" s="11">
        <v>29.769354165469402</v>
      </c>
      <c r="AS314" s="12">
        <v>29.517132067779901</v>
      </c>
      <c r="AT314" s="12">
        <v>29.4466967348488</v>
      </c>
      <c r="AU314" s="12">
        <v>29.294301443651499</v>
      </c>
      <c r="AV314" s="12">
        <v>28.761608345405001</v>
      </c>
      <c r="AW314" s="12">
        <v>29.776478289253799</v>
      </c>
      <c r="AX314" s="12">
        <v>28.007796281966399</v>
      </c>
      <c r="AY314" s="12">
        <v>27.487691387165299</v>
      </c>
      <c r="AZ314" s="12">
        <v>27.772849853748099</v>
      </c>
      <c r="BA314" s="12">
        <v>26.818118716648499</v>
      </c>
      <c r="BB314" s="12">
        <v>27.073573485309101</v>
      </c>
      <c r="BC314" s="12">
        <v>27.2824193748075</v>
      </c>
      <c r="BD314" s="12">
        <v>28.641548401564201</v>
      </c>
      <c r="BE314" s="12">
        <v>29.716301554063499</v>
      </c>
      <c r="BF314" s="13">
        <v>28.016801998021599</v>
      </c>
      <c r="BG314" s="12">
        <v>25.884321462841399</v>
      </c>
      <c r="BH314" s="12">
        <v>25.922341947232599</v>
      </c>
      <c r="BI314" s="12">
        <v>25.910839411609999</v>
      </c>
      <c r="BJ314" s="12">
        <v>25.631925052658001</v>
      </c>
      <c r="BK314" s="12">
        <v>25.509088035038801</v>
      </c>
      <c r="BL314" s="12">
        <v>26.151317923870899</v>
      </c>
      <c r="BM314" s="12">
        <v>24.754604556588799</v>
      </c>
      <c r="BN314" s="12">
        <v>24.7960518909311</v>
      </c>
      <c r="BO314" s="12">
        <v>24.7267640601412</v>
      </c>
      <c r="BP314" s="12">
        <v>23.9770115400853</v>
      </c>
      <c r="BQ314" s="12">
        <v>23.913055937122401</v>
      </c>
      <c r="BR314" s="12">
        <v>24.081315688828902</v>
      </c>
      <c r="BS314" s="12">
        <v>25.1976804455206</v>
      </c>
      <c r="BT314" s="12">
        <v>26.130377001374502</v>
      </c>
      <c r="BU314" s="13">
        <v>24.767947202750801</v>
      </c>
      <c r="BV314" s="12">
        <v>24.754604556588799</v>
      </c>
      <c r="BW314" s="12">
        <v>24.7960518909311</v>
      </c>
      <c r="BX314" s="12">
        <v>24.7267640601412</v>
      </c>
      <c r="BY314" s="12">
        <v>23.9770115400853</v>
      </c>
      <c r="BZ314" s="12">
        <v>23.913055937122401</v>
      </c>
      <c r="CA314" s="12">
        <v>24.081315688828902</v>
      </c>
      <c r="CB314" s="12">
        <v>25.1976804455206</v>
      </c>
      <c r="CC314" s="12">
        <v>26.130377001374502</v>
      </c>
      <c r="CD314" s="13">
        <v>24.767947202750801</v>
      </c>
      <c r="CE314" s="12">
        <v>-0.60619471399493996</v>
      </c>
      <c r="CF314" s="12">
        <v>-1.3748738278697501</v>
      </c>
      <c r="CG314" s="12">
        <v>-0.76867911387482202</v>
      </c>
      <c r="CH314" s="10">
        <v>0.14234386797995899</v>
      </c>
      <c r="CI314" s="10">
        <v>1.09167205550321E-2</v>
      </c>
      <c r="CJ314" s="10">
        <v>6.0208754713570099E-5</v>
      </c>
      <c r="CK314" s="10">
        <v>0.215228495568627</v>
      </c>
      <c r="CL314" s="10">
        <v>3.1257749234788197E-2</v>
      </c>
      <c r="CM314" s="10">
        <v>4.9705183635801299E-4</v>
      </c>
      <c r="CN314" s="7">
        <v>9</v>
      </c>
      <c r="CO314" s="7">
        <v>8</v>
      </c>
      <c r="CP314" s="7">
        <v>9</v>
      </c>
      <c r="CQ314" s="7">
        <v>3</v>
      </c>
      <c r="CR314" s="7">
        <v>6</v>
      </c>
      <c r="CS314" s="7">
        <v>6</v>
      </c>
      <c r="CT314" s="7">
        <v>14</v>
      </c>
      <c r="CU314" s="7">
        <v>28</v>
      </c>
      <c r="CV314" s="5">
        <v>12</v>
      </c>
      <c r="CW314" t="s">
        <v>3681</v>
      </c>
      <c r="CX314">
        <v>1</v>
      </c>
      <c r="CY314">
        <v>26</v>
      </c>
      <c r="CZ314">
        <v>26</v>
      </c>
      <c r="DA314">
        <v>1297</v>
      </c>
      <c r="DB314">
        <v>26</v>
      </c>
      <c r="DC314">
        <v>26</v>
      </c>
      <c r="DD314">
        <v>26</v>
      </c>
      <c r="DE314">
        <v>23</v>
      </c>
      <c r="DF314">
        <v>25</v>
      </c>
      <c r="DG314">
        <v>23</v>
      </c>
      <c r="DH314">
        <v>24</v>
      </c>
      <c r="DI314">
        <v>23</v>
      </c>
      <c r="DJ314">
        <v>25</v>
      </c>
      <c r="DK314">
        <v>21</v>
      </c>
      <c r="DL314">
        <v>20</v>
      </c>
      <c r="DM314">
        <v>20</v>
      </c>
      <c r="DN314">
        <v>10</v>
      </c>
      <c r="DO314">
        <v>14</v>
      </c>
      <c r="DP314">
        <v>15</v>
      </c>
      <c r="DQ314">
        <v>22</v>
      </c>
      <c r="DR314">
        <v>24</v>
      </c>
      <c r="DS314">
        <v>22</v>
      </c>
      <c r="DT314">
        <v>23</v>
      </c>
      <c r="DU314">
        <v>25</v>
      </c>
      <c r="DV314">
        <v>23</v>
      </c>
      <c r="DW314">
        <v>24</v>
      </c>
      <c r="DX314">
        <v>23</v>
      </c>
      <c r="DY314">
        <v>25</v>
      </c>
      <c r="DZ314">
        <v>21</v>
      </c>
      <c r="EA314">
        <v>20</v>
      </c>
      <c r="EB314">
        <v>20</v>
      </c>
      <c r="EC314">
        <v>10</v>
      </c>
      <c r="ED314">
        <v>14</v>
      </c>
      <c r="EE314">
        <v>15</v>
      </c>
      <c r="EF314">
        <v>22</v>
      </c>
      <c r="EG314">
        <v>24</v>
      </c>
      <c r="EH314">
        <v>22</v>
      </c>
      <c r="EI314">
        <v>23</v>
      </c>
      <c r="EJ314">
        <v>25</v>
      </c>
      <c r="EK314">
        <v>23</v>
      </c>
      <c r="EL314">
        <v>24</v>
      </c>
      <c r="EM314">
        <v>23</v>
      </c>
      <c r="EN314">
        <v>25</v>
      </c>
      <c r="EO314">
        <v>21</v>
      </c>
      <c r="EP314">
        <v>20</v>
      </c>
      <c r="EQ314">
        <v>20</v>
      </c>
      <c r="ER314">
        <v>10</v>
      </c>
      <c r="ES314">
        <v>14</v>
      </c>
      <c r="ET314">
        <v>15</v>
      </c>
      <c r="EU314">
        <v>22</v>
      </c>
      <c r="EV314">
        <v>24</v>
      </c>
      <c r="EW314">
        <v>22</v>
      </c>
      <c r="EX314">
        <v>38.4</v>
      </c>
      <c r="EY314">
        <v>38.4</v>
      </c>
      <c r="EZ314">
        <v>623</v>
      </c>
      <c r="FA314">
        <v>623</v>
      </c>
      <c r="FB314" t="s">
        <v>7</v>
      </c>
      <c r="FC314" t="s">
        <v>7</v>
      </c>
      <c r="FD314" t="s">
        <v>7</v>
      </c>
      <c r="FE314" t="s">
        <v>7</v>
      </c>
      <c r="FF314" t="s">
        <v>7</v>
      </c>
      <c r="FG314" t="s">
        <v>7</v>
      </c>
      <c r="FH314" t="s">
        <v>7</v>
      </c>
      <c r="FI314" t="s">
        <v>7</v>
      </c>
      <c r="FJ314" t="s">
        <v>7</v>
      </c>
      <c r="FK314" t="s">
        <v>7</v>
      </c>
      <c r="FL314" t="s">
        <v>7</v>
      </c>
      <c r="FM314" t="s">
        <v>7</v>
      </c>
      <c r="FN314" t="s">
        <v>7</v>
      </c>
      <c r="FO314" t="s">
        <v>7</v>
      </c>
      <c r="FP314" t="s">
        <v>7</v>
      </c>
      <c r="FQ314" t="s">
        <v>4595</v>
      </c>
      <c r="FR314" t="s">
        <v>4596</v>
      </c>
      <c r="FS314">
        <v>-1</v>
      </c>
      <c r="FT314">
        <v>25.635584578555001</v>
      </c>
      <c r="FU314">
        <v>1.5260923792883601</v>
      </c>
      <c r="FV314">
        <v>-6.7413422744286597</v>
      </c>
      <c r="FW314">
        <v>25.564722610202299</v>
      </c>
      <c r="FX314">
        <v>1.00545905802505</v>
      </c>
      <c r="FY314">
        <v>-7.4802383050910199</v>
      </c>
      <c r="FZ314">
        <v>25.0622375262178</v>
      </c>
      <c r="GA314">
        <v>-1.71874848164531</v>
      </c>
      <c r="GB314">
        <v>-6.50540009783409</v>
      </c>
      <c r="GC314">
        <v>24.677897969280401</v>
      </c>
      <c r="GD314">
        <v>-3.8487305065254298</v>
      </c>
      <c r="GE314">
        <v>-3.6181071865672898</v>
      </c>
      <c r="GF314">
        <v>24.374800612283</v>
      </c>
      <c r="GG314">
        <v>-11.5702584458367</v>
      </c>
      <c r="GH314">
        <v>2.2241761025315698</v>
      </c>
      <c r="GI314">
        <v>25.8349723055419</v>
      </c>
      <c r="GJ314">
        <v>-0.79803353011323097</v>
      </c>
      <c r="GK314">
        <v>-7.9622038658017704</v>
      </c>
    </row>
    <row r="315" spans="1:193" x14ac:dyDescent="0.3">
      <c r="A315" t="s">
        <v>4597</v>
      </c>
      <c r="B315" t="s">
        <v>4598</v>
      </c>
      <c r="C315" t="s">
        <v>4599</v>
      </c>
      <c r="D315" t="s">
        <v>4600</v>
      </c>
      <c r="E315">
        <v>24.663</v>
      </c>
      <c r="F315">
        <v>0</v>
      </c>
      <c r="G315">
        <v>159.88</v>
      </c>
      <c r="H315" s="8">
        <v>60.6</v>
      </c>
      <c r="I315">
        <v>60.6</v>
      </c>
      <c r="J315">
        <v>60.6</v>
      </c>
      <c r="K315">
        <v>60.6</v>
      </c>
      <c r="L315">
        <v>60.6</v>
      </c>
      <c r="M315">
        <v>60.6</v>
      </c>
      <c r="N315">
        <v>60.6</v>
      </c>
      <c r="O315">
        <v>60.6</v>
      </c>
      <c r="P315">
        <v>60.6</v>
      </c>
      <c r="Q315">
        <v>60.6</v>
      </c>
      <c r="R315">
        <v>60.6</v>
      </c>
      <c r="S315">
        <v>60.6</v>
      </c>
      <c r="T315">
        <v>60.6</v>
      </c>
      <c r="U315">
        <v>60.6</v>
      </c>
      <c r="V315">
        <v>60.6</v>
      </c>
      <c r="W315">
        <v>60.6</v>
      </c>
      <c r="X315">
        <v>14</v>
      </c>
      <c r="Y315" s="8">
        <v>236</v>
      </c>
      <c r="Z315">
        <v>9</v>
      </c>
      <c r="AA315">
        <v>695330000</v>
      </c>
      <c r="AB315">
        <v>81692000</v>
      </c>
      <c r="AC315">
        <v>64909000</v>
      </c>
      <c r="AD315">
        <v>61681000</v>
      </c>
      <c r="AE315">
        <v>55059000</v>
      </c>
      <c r="AF315">
        <v>37849000</v>
      </c>
      <c r="AG315">
        <v>58904000</v>
      </c>
      <c r="AH315">
        <v>29473000</v>
      </c>
      <c r="AI315">
        <v>17992000</v>
      </c>
      <c r="AJ315">
        <v>24369000</v>
      </c>
      <c r="AK315">
        <v>32097000</v>
      </c>
      <c r="AL315">
        <v>31453000</v>
      </c>
      <c r="AM315">
        <v>27129000</v>
      </c>
      <c r="AN315">
        <v>61274000</v>
      </c>
      <c r="AO315">
        <v>65215000</v>
      </c>
      <c r="AP315">
        <v>46230000</v>
      </c>
      <c r="AQ315">
        <v>32.543031458768901</v>
      </c>
      <c r="AR315" s="11">
        <v>29.453620394017801</v>
      </c>
      <c r="AS315" s="12">
        <v>29.1218377259707</v>
      </c>
      <c r="AT315" s="12">
        <v>29.048250419558698</v>
      </c>
      <c r="AU315" s="12">
        <v>28.884426275587298</v>
      </c>
      <c r="AV315" s="12">
        <v>28.343672614001701</v>
      </c>
      <c r="AW315" s="12">
        <v>28.9817981577071</v>
      </c>
      <c r="AX315" s="12">
        <v>27.9827775102389</v>
      </c>
      <c r="AY315" s="12">
        <v>27.270705954243802</v>
      </c>
      <c r="AZ315" s="12">
        <v>27.708462137846201</v>
      </c>
      <c r="BA315" s="12">
        <v>28.105845142653301</v>
      </c>
      <c r="BB315" s="12">
        <v>28.076634583510099</v>
      </c>
      <c r="BC315" s="12">
        <v>27.863251626383999</v>
      </c>
      <c r="BD315" s="12">
        <v>29.0387071643563</v>
      </c>
      <c r="BE315" s="12">
        <v>29.128613210177299</v>
      </c>
      <c r="BF315" s="13">
        <v>28.632251028227699</v>
      </c>
      <c r="BG315" s="12">
        <v>26.5010292807608</v>
      </c>
      <c r="BH315" s="12">
        <v>26.418266855121601</v>
      </c>
      <c r="BI315" s="12">
        <v>26.447898956150102</v>
      </c>
      <c r="BJ315" s="12">
        <v>26.529055049701199</v>
      </c>
      <c r="BK315" s="12">
        <v>26.4061019571358</v>
      </c>
      <c r="BL315" s="12">
        <v>26.540141285228</v>
      </c>
      <c r="BM315" s="12">
        <v>25.748808080313601</v>
      </c>
      <c r="BN315" s="12">
        <v>25.966136462142401</v>
      </c>
      <c r="BO315" s="12">
        <v>25.915610995421201</v>
      </c>
      <c r="BP315" s="12">
        <v>25.4955198418835</v>
      </c>
      <c r="BQ315" s="12">
        <v>25.556868286422301</v>
      </c>
      <c r="BR315" s="12">
        <v>25.564447474018699</v>
      </c>
      <c r="BS315" s="12">
        <v>26.5010292807608</v>
      </c>
      <c r="BT315" s="12">
        <v>26.4285421503224</v>
      </c>
      <c r="BU315" s="13">
        <v>26.529918885462699</v>
      </c>
      <c r="BV315" s="12">
        <v>25.748808080313601</v>
      </c>
      <c r="BW315" s="12">
        <v>25.966136462142401</v>
      </c>
      <c r="BX315" s="12">
        <v>25.915610995421201</v>
      </c>
      <c r="BY315" s="12">
        <v>25.4955198418835</v>
      </c>
      <c r="BZ315" s="12">
        <v>25.556868286422301</v>
      </c>
      <c r="CA315" s="12">
        <v>25.564447474018699</v>
      </c>
      <c r="CB315" s="12">
        <v>26.5010292807608</v>
      </c>
      <c r="CC315" s="12">
        <v>26.4285421503224</v>
      </c>
      <c r="CD315" s="13">
        <v>26.529918885462699</v>
      </c>
      <c r="CE315" s="12">
        <v>-0.609644926222915</v>
      </c>
      <c r="CF315" s="12">
        <v>-0.94755157140715596</v>
      </c>
      <c r="CG315" s="12">
        <v>-0.33790664518423802</v>
      </c>
      <c r="CH315" s="10">
        <v>6.2954115855231305E-4</v>
      </c>
      <c r="CI315" s="10">
        <v>1.43129145226359E-5</v>
      </c>
      <c r="CJ315" s="10">
        <v>6.2427050863572003E-3</v>
      </c>
      <c r="CK315" s="10">
        <v>3.4067514369505599E-3</v>
      </c>
      <c r="CL315" s="10">
        <v>5.8031523792587299E-4</v>
      </c>
      <c r="CM315" s="10">
        <v>1.37363802581128E-2</v>
      </c>
      <c r="CN315" s="7">
        <v>10</v>
      </c>
      <c r="CO315" s="7">
        <v>5</v>
      </c>
      <c r="CP315" s="7">
        <v>11</v>
      </c>
      <c r="CQ315" s="7">
        <v>12</v>
      </c>
      <c r="CR315" s="7">
        <v>15</v>
      </c>
      <c r="CS315" s="7">
        <v>11</v>
      </c>
      <c r="CT315" s="7">
        <v>21</v>
      </c>
      <c r="CU315" s="7">
        <v>20</v>
      </c>
      <c r="CV315" s="5">
        <v>16</v>
      </c>
      <c r="CW315" t="s">
        <v>4597</v>
      </c>
      <c r="CX315">
        <v>1</v>
      </c>
      <c r="CY315">
        <v>14</v>
      </c>
      <c r="CZ315">
        <v>14</v>
      </c>
      <c r="DA315">
        <v>1299</v>
      </c>
      <c r="DB315">
        <v>14</v>
      </c>
      <c r="DC315">
        <v>14</v>
      </c>
      <c r="DD315">
        <v>14</v>
      </c>
      <c r="DE315">
        <v>14</v>
      </c>
      <c r="DF315">
        <v>14</v>
      </c>
      <c r="DG315">
        <v>14</v>
      </c>
      <c r="DH315">
        <v>14</v>
      </c>
      <c r="DI315">
        <v>14</v>
      </c>
      <c r="DJ315">
        <v>13</v>
      </c>
      <c r="DK315">
        <v>14</v>
      </c>
      <c r="DL315">
        <v>14</v>
      </c>
      <c r="DM315">
        <v>13</v>
      </c>
      <c r="DN315">
        <v>12</v>
      </c>
      <c r="DO315">
        <v>11</v>
      </c>
      <c r="DP315">
        <v>12</v>
      </c>
      <c r="DQ315">
        <v>13</v>
      </c>
      <c r="DR315">
        <v>14</v>
      </c>
      <c r="DS315">
        <v>14</v>
      </c>
      <c r="DT315">
        <v>14</v>
      </c>
      <c r="DU315">
        <v>14</v>
      </c>
      <c r="DV315">
        <v>14</v>
      </c>
      <c r="DW315">
        <v>14</v>
      </c>
      <c r="DX315">
        <v>14</v>
      </c>
      <c r="DY315">
        <v>13</v>
      </c>
      <c r="DZ315">
        <v>14</v>
      </c>
      <c r="EA315">
        <v>14</v>
      </c>
      <c r="EB315">
        <v>13</v>
      </c>
      <c r="EC315">
        <v>12</v>
      </c>
      <c r="ED315">
        <v>11</v>
      </c>
      <c r="EE315">
        <v>12</v>
      </c>
      <c r="EF315">
        <v>13</v>
      </c>
      <c r="EG315">
        <v>14</v>
      </c>
      <c r="EH315">
        <v>14</v>
      </c>
      <c r="EI315">
        <v>14</v>
      </c>
      <c r="EJ315">
        <v>14</v>
      </c>
      <c r="EK315">
        <v>14</v>
      </c>
      <c r="EL315">
        <v>14</v>
      </c>
      <c r="EM315">
        <v>14</v>
      </c>
      <c r="EN315">
        <v>13</v>
      </c>
      <c r="EO315">
        <v>14</v>
      </c>
      <c r="EP315">
        <v>14</v>
      </c>
      <c r="EQ315">
        <v>13</v>
      </c>
      <c r="ER315">
        <v>12</v>
      </c>
      <c r="ES315">
        <v>11</v>
      </c>
      <c r="ET315">
        <v>12</v>
      </c>
      <c r="EU315">
        <v>13</v>
      </c>
      <c r="EV315">
        <v>14</v>
      </c>
      <c r="EW315">
        <v>14</v>
      </c>
      <c r="EX315">
        <v>60.6</v>
      </c>
      <c r="EY315">
        <v>60.6</v>
      </c>
      <c r="EZ315">
        <v>213</v>
      </c>
      <c r="FA315">
        <v>213</v>
      </c>
      <c r="FB315" t="s">
        <v>7</v>
      </c>
      <c r="FC315" t="s">
        <v>7</v>
      </c>
      <c r="FD315" t="s">
        <v>7</v>
      </c>
      <c r="FE315" t="s">
        <v>7</v>
      </c>
      <c r="FF315" t="s">
        <v>7</v>
      </c>
      <c r="FG315" t="s">
        <v>7</v>
      </c>
      <c r="FH315" t="s">
        <v>7</v>
      </c>
      <c r="FI315" t="s">
        <v>7</v>
      </c>
      <c r="FJ315" t="s">
        <v>7</v>
      </c>
      <c r="FK315" t="s">
        <v>7</v>
      </c>
      <c r="FL315" t="s">
        <v>7</v>
      </c>
      <c r="FM315" t="s">
        <v>7</v>
      </c>
      <c r="FN315" t="s">
        <v>7</v>
      </c>
      <c r="FO315" t="s">
        <v>7</v>
      </c>
      <c r="FP315" t="s">
        <v>7</v>
      </c>
      <c r="FQ315">
        <v>891</v>
      </c>
      <c r="FR315">
        <v>71</v>
      </c>
      <c r="FS315">
        <v>-1</v>
      </c>
      <c r="FT315">
        <v>26.4711142347631</v>
      </c>
      <c r="FU315">
        <v>-0.48769307894980302</v>
      </c>
      <c r="FV315">
        <v>-7.74862945837992</v>
      </c>
      <c r="FW315">
        <v>26.489131434768499</v>
      </c>
      <c r="FX315">
        <v>8.2618848092919001E-2</v>
      </c>
      <c r="FY315">
        <v>-8.0265998850564699</v>
      </c>
      <c r="FZ315">
        <v>26.181674309070502</v>
      </c>
      <c r="GA315">
        <v>-7.1253983145475104</v>
      </c>
      <c r="GB315">
        <v>-0.47008541199625298</v>
      </c>
      <c r="GC315">
        <v>26.012720986478399</v>
      </c>
      <c r="GD315">
        <v>-15.3662426991137</v>
      </c>
      <c r="GE315">
        <v>3.9527241564938298</v>
      </c>
      <c r="GF315">
        <v>25.7078985233669</v>
      </c>
      <c r="GG315">
        <v>-4.39373816405881</v>
      </c>
      <c r="GH315">
        <v>-3.1296968825960598</v>
      </c>
      <c r="GI315">
        <v>26.473748897349601</v>
      </c>
      <c r="GJ315">
        <v>0.62351588147665205</v>
      </c>
      <c r="GK315">
        <v>-8.0968191085922907</v>
      </c>
    </row>
    <row r="316" spans="1:193" x14ac:dyDescent="0.3">
      <c r="A316" t="s">
        <v>3814</v>
      </c>
      <c r="B316" t="s">
        <v>3817</v>
      </c>
      <c r="C316" t="s">
        <v>3816</v>
      </c>
      <c r="D316" t="s">
        <v>3815</v>
      </c>
      <c r="E316">
        <v>31.484000000000002</v>
      </c>
      <c r="F316">
        <v>0</v>
      </c>
      <c r="G316">
        <v>42.911000000000001</v>
      </c>
      <c r="H316" s="8">
        <v>33.299999999999997</v>
      </c>
      <c r="I316">
        <v>33.299999999999997</v>
      </c>
      <c r="J316">
        <v>31.6</v>
      </c>
      <c r="K316">
        <v>31.6</v>
      </c>
      <c r="L316">
        <v>33.299999999999997</v>
      </c>
      <c r="M316">
        <v>33.299999999999997</v>
      </c>
      <c r="N316">
        <v>31.6</v>
      </c>
      <c r="O316">
        <v>31.6</v>
      </c>
      <c r="P316">
        <v>31.6</v>
      </c>
      <c r="Q316">
        <v>29.8</v>
      </c>
      <c r="R316">
        <v>33.299999999999997</v>
      </c>
      <c r="S316">
        <v>31.6</v>
      </c>
      <c r="T316">
        <v>31.6</v>
      </c>
      <c r="U316">
        <v>31.6</v>
      </c>
      <c r="V316">
        <v>31.6</v>
      </c>
      <c r="W316">
        <v>31.6</v>
      </c>
      <c r="X316">
        <v>13</v>
      </c>
      <c r="Y316" s="8">
        <v>236</v>
      </c>
      <c r="Z316">
        <v>16</v>
      </c>
      <c r="AA316">
        <v>807660000</v>
      </c>
      <c r="AB316">
        <v>60273000</v>
      </c>
      <c r="AC316">
        <v>45299000</v>
      </c>
      <c r="AD316">
        <v>43872000</v>
      </c>
      <c r="AE316">
        <v>71864000</v>
      </c>
      <c r="AF316">
        <v>60549000</v>
      </c>
      <c r="AG316">
        <v>75506000</v>
      </c>
      <c r="AH316">
        <v>40449000</v>
      </c>
      <c r="AI316">
        <v>34791000</v>
      </c>
      <c r="AJ316">
        <v>36878000</v>
      </c>
      <c r="AK316">
        <v>57703000</v>
      </c>
      <c r="AL316">
        <v>62664000</v>
      </c>
      <c r="AM316">
        <v>47990000</v>
      </c>
      <c r="AN316">
        <v>59800000</v>
      </c>
      <c r="AO316">
        <v>54735000</v>
      </c>
      <c r="AP316">
        <v>55289000</v>
      </c>
      <c r="AQ316">
        <v>33.589221971127898</v>
      </c>
      <c r="AR316" s="11">
        <v>29.844996570762699</v>
      </c>
      <c r="AS316" s="12">
        <v>29.432987809612801</v>
      </c>
      <c r="AT316" s="12">
        <v>29.386813582441</v>
      </c>
      <c r="AU316" s="12">
        <v>30.098735789850299</v>
      </c>
      <c r="AV316" s="12">
        <v>29.851608732487001</v>
      </c>
      <c r="AW316" s="12">
        <v>30.170092732103701</v>
      </c>
      <c r="AX316" s="12">
        <v>29.269591783512901</v>
      </c>
      <c r="AY316" s="12">
        <v>29.052221178076</v>
      </c>
      <c r="AZ316" s="12">
        <v>29.1362375200912</v>
      </c>
      <c r="BA316" s="12">
        <v>29.782146116529798</v>
      </c>
      <c r="BB316" s="12">
        <v>29.9010989932192</v>
      </c>
      <c r="BC316" s="12">
        <v>29.516249266149298</v>
      </c>
      <c r="BD316" s="12">
        <v>29.833627070221699</v>
      </c>
      <c r="BE316" s="12">
        <v>29.705943842126199</v>
      </c>
      <c r="BF316" s="13">
        <v>29.720482618987099</v>
      </c>
      <c r="BG316" s="12">
        <v>27.7525771619806</v>
      </c>
      <c r="BH316" s="12">
        <v>27.5185584347896</v>
      </c>
      <c r="BI316" s="12">
        <v>27.463417855075399</v>
      </c>
      <c r="BJ316" s="12">
        <v>28.4010068891318</v>
      </c>
      <c r="BK316" s="12">
        <v>28.5445107656288</v>
      </c>
      <c r="BL316" s="12">
        <v>28.479195763045901</v>
      </c>
      <c r="BM316" s="12">
        <v>27.690391394088302</v>
      </c>
      <c r="BN316" s="12">
        <v>28.126226942908101</v>
      </c>
      <c r="BO316" s="12">
        <v>27.7082647832429</v>
      </c>
      <c r="BP316" s="12">
        <v>27.767429499031401</v>
      </c>
      <c r="BQ316" s="12">
        <v>27.859346531406501</v>
      </c>
      <c r="BR316" s="12">
        <v>27.944584105163401</v>
      </c>
      <c r="BS316" s="12">
        <v>28.0961738557491</v>
      </c>
      <c r="BT316" s="12">
        <v>27.867499709076402</v>
      </c>
      <c r="BU316" s="13">
        <v>28.290131865327901</v>
      </c>
      <c r="BV316" s="12">
        <v>27.690391394088302</v>
      </c>
      <c r="BW316" s="12">
        <v>28.126226942908101</v>
      </c>
      <c r="BX316" s="12">
        <v>27.7082647832429</v>
      </c>
      <c r="BY316" s="12">
        <v>27.767429499031401</v>
      </c>
      <c r="BZ316" s="12">
        <v>27.859346531406501</v>
      </c>
      <c r="CA316" s="12">
        <v>27.944584105163401</v>
      </c>
      <c r="CB316" s="12">
        <v>28.0961738557491</v>
      </c>
      <c r="CC316" s="12">
        <v>27.867499709076402</v>
      </c>
      <c r="CD316" s="13">
        <v>28.290131865327901</v>
      </c>
      <c r="CE316" s="12">
        <v>-0.242974103304719</v>
      </c>
      <c r="CF316" s="12">
        <v>-0.227481764850682</v>
      </c>
      <c r="CG316" s="12">
        <v>1.5492338454033701E-2</v>
      </c>
      <c r="CH316" s="10">
        <v>0.21377878771934999</v>
      </c>
      <c r="CI316" s="10">
        <v>0.13001136444219399</v>
      </c>
      <c r="CJ316" s="10">
        <v>0.91608701259843395</v>
      </c>
      <c r="CK316" s="10">
        <v>0.29449915823457401</v>
      </c>
      <c r="CL316" s="10">
        <v>0.20033086264866701</v>
      </c>
      <c r="CM316" s="10">
        <v>0.92923265582854497</v>
      </c>
      <c r="CN316" s="7">
        <v>14</v>
      </c>
      <c r="CO316" s="7">
        <v>13</v>
      </c>
      <c r="CP316" s="7">
        <v>14</v>
      </c>
      <c r="CQ316" s="7">
        <v>15</v>
      </c>
      <c r="CR316" s="7">
        <v>15</v>
      </c>
      <c r="CS316" s="7">
        <v>17</v>
      </c>
      <c r="CT316" s="7">
        <v>18</v>
      </c>
      <c r="CU316" s="7">
        <v>16</v>
      </c>
      <c r="CV316" s="5">
        <v>15</v>
      </c>
      <c r="CW316" t="s">
        <v>3814</v>
      </c>
      <c r="CX316">
        <v>1</v>
      </c>
      <c r="CY316">
        <v>13</v>
      </c>
      <c r="CZ316">
        <v>13</v>
      </c>
      <c r="DA316">
        <v>1373</v>
      </c>
      <c r="DB316">
        <v>13</v>
      </c>
      <c r="DC316">
        <v>13</v>
      </c>
      <c r="DD316">
        <v>13</v>
      </c>
      <c r="DE316">
        <v>12</v>
      </c>
      <c r="DF316">
        <v>11</v>
      </c>
      <c r="DG316">
        <v>12</v>
      </c>
      <c r="DH316">
        <v>13</v>
      </c>
      <c r="DI316">
        <v>13</v>
      </c>
      <c r="DJ316">
        <v>12</v>
      </c>
      <c r="DK316">
        <v>12</v>
      </c>
      <c r="DL316">
        <v>11</v>
      </c>
      <c r="DM316">
        <v>11</v>
      </c>
      <c r="DN316">
        <v>12</v>
      </c>
      <c r="DO316">
        <v>11</v>
      </c>
      <c r="DP316">
        <v>11</v>
      </c>
      <c r="DQ316">
        <v>11</v>
      </c>
      <c r="DR316">
        <v>11</v>
      </c>
      <c r="DS316">
        <v>12</v>
      </c>
      <c r="DT316">
        <v>12</v>
      </c>
      <c r="DU316">
        <v>11</v>
      </c>
      <c r="DV316">
        <v>12</v>
      </c>
      <c r="DW316">
        <v>13</v>
      </c>
      <c r="DX316">
        <v>13</v>
      </c>
      <c r="DY316">
        <v>12</v>
      </c>
      <c r="DZ316">
        <v>12</v>
      </c>
      <c r="EA316">
        <v>11</v>
      </c>
      <c r="EB316">
        <v>11</v>
      </c>
      <c r="EC316">
        <v>12</v>
      </c>
      <c r="ED316">
        <v>11</v>
      </c>
      <c r="EE316">
        <v>11</v>
      </c>
      <c r="EF316">
        <v>11</v>
      </c>
      <c r="EG316">
        <v>11</v>
      </c>
      <c r="EH316">
        <v>12</v>
      </c>
      <c r="EI316">
        <v>12</v>
      </c>
      <c r="EJ316">
        <v>11</v>
      </c>
      <c r="EK316">
        <v>12</v>
      </c>
      <c r="EL316">
        <v>13</v>
      </c>
      <c r="EM316">
        <v>13</v>
      </c>
      <c r="EN316">
        <v>12</v>
      </c>
      <c r="EO316">
        <v>12</v>
      </c>
      <c r="EP316">
        <v>11</v>
      </c>
      <c r="EQ316">
        <v>11</v>
      </c>
      <c r="ER316">
        <v>12</v>
      </c>
      <c r="ES316">
        <v>11</v>
      </c>
      <c r="ET316">
        <v>11</v>
      </c>
      <c r="EU316">
        <v>11</v>
      </c>
      <c r="EV316">
        <v>11</v>
      </c>
      <c r="EW316">
        <v>12</v>
      </c>
      <c r="EX316">
        <v>33.299999999999997</v>
      </c>
      <c r="EY316">
        <v>33.299999999999997</v>
      </c>
      <c r="EZ316">
        <v>282</v>
      </c>
      <c r="FA316">
        <v>282</v>
      </c>
      <c r="FB316" t="s">
        <v>7</v>
      </c>
      <c r="FC316" t="s">
        <v>7</v>
      </c>
      <c r="FD316" t="s">
        <v>7</v>
      </c>
      <c r="FE316" t="s">
        <v>7</v>
      </c>
      <c r="FF316" t="s">
        <v>7</v>
      </c>
      <c r="FG316" t="s">
        <v>7</v>
      </c>
      <c r="FH316" t="s">
        <v>7</v>
      </c>
      <c r="FI316" t="s">
        <v>7</v>
      </c>
      <c r="FJ316" t="s">
        <v>7</v>
      </c>
      <c r="FK316" t="s">
        <v>7</v>
      </c>
      <c r="FL316" t="s">
        <v>7</v>
      </c>
      <c r="FM316" t="s">
        <v>7</v>
      </c>
      <c r="FN316" t="s">
        <v>7</v>
      </c>
      <c r="FO316" t="s">
        <v>7</v>
      </c>
      <c r="FP316" t="s">
        <v>7</v>
      </c>
      <c r="FQ316">
        <v>944</v>
      </c>
      <c r="FR316">
        <v>259</v>
      </c>
      <c r="FS316">
        <v>-1</v>
      </c>
      <c r="FT316">
        <v>27.831393146999801</v>
      </c>
      <c r="FU316">
        <v>-3.57212584164182</v>
      </c>
      <c r="FV316">
        <v>-4.0391254801030403</v>
      </c>
      <c r="FW316">
        <v>28.279753141326701</v>
      </c>
      <c r="FX316">
        <v>3.20505009282815</v>
      </c>
      <c r="FY316">
        <v>-4.6626812360116903</v>
      </c>
      <c r="FZ316">
        <v>27.963114758398799</v>
      </c>
      <c r="GA316">
        <v>-1.41020868336456</v>
      </c>
      <c r="GB316">
        <v>-6.8971434688237201</v>
      </c>
      <c r="GC316">
        <v>27.9708609276258</v>
      </c>
      <c r="GD316">
        <v>-1.7934009310422201</v>
      </c>
      <c r="GE316">
        <v>-6.3044510678158199</v>
      </c>
      <c r="GF316">
        <v>27.849373875973399</v>
      </c>
      <c r="GG316">
        <v>0.110513663119694</v>
      </c>
      <c r="GH316">
        <v>-7.9357499027889897</v>
      </c>
      <c r="GI316">
        <v>28.026544478275401</v>
      </c>
      <c r="GJ316">
        <v>9.5208782859248995</v>
      </c>
      <c r="GK316">
        <v>0.65378478438061904</v>
      </c>
    </row>
    <row r="317" spans="1:193" x14ac:dyDescent="0.3">
      <c r="A317" t="s">
        <v>4601</v>
      </c>
      <c r="B317" t="s">
        <v>4602</v>
      </c>
      <c r="C317" t="s">
        <v>4603</v>
      </c>
      <c r="D317" t="s">
        <v>4604</v>
      </c>
      <c r="E317">
        <v>296.64999999999998</v>
      </c>
      <c r="F317">
        <v>0</v>
      </c>
      <c r="G317">
        <v>315.33</v>
      </c>
      <c r="H317" s="8">
        <v>23.1</v>
      </c>
      <c r="I317">
        <v>23.1</v>
      </c>
      <c r="J317">
        <v>21.7</v>
      </c>
      <c r="K317">
        <v>21.9</v>
      </c>
      <c r="L317">
        <v>21.7</v>
      </c>
      <c r="M317">
        <v>22.4</v>
      </c>
      <c r="N317">
        <v>22.6</v>
      </c>
      <c r="O317">
        <v>19.8</v>
      </c>
      <c r="P317">
        <v>19.7</v>
      </c>
      <c r="Q317">
        <v>20.2</v>
      </c>
      <c r="R317">
        <v>20.5</v>
      </c>
      <c r="S317">
        <v>18.7</v>
      </c>
      <c r="T317">
        <v>21.1</v>
      </c>
      <c r="U317">
        <v>22.1</v>
      </c>
      <c r="V317">
        <v>21.6</v>
      </c>
      <c r="W317">
        <v>21.6</v>
      </c>
      <c r="X317">
        <v>39</v>
      </c>
      <c r="Y317" s="8">
        <v>233</v>
      </c>
      <c r="Z317">
        <v>137</v>
      </c>
      <c r="AA317">
        <v>54868000</v>
      </c>
      <c r="AB317">
        <v>5433300</v>
      </c>
      <c r="AC317">
        <v>3865400</v>
      </c>
      <c r="AD317">
        <v>4318700</v>
      </c>
      <c r="AE317">
        <v>3845500</v>
      </c>
      <c r="AF317">
        <v>3797900</v>
      </c>
      <c r="AG317">
        <v>4281700</v>
      </c>
      <c r="AH317">
        <v>3189500</v>
      </c>
      <c r="AI317">
        <v>3072000</v>
      </c>
      <c r="AJ317">
        <v>3143500</v>
      </c>
      <c r="AK317">
        <v>3581700</v>
      </c>
      <c r="AL317">
        <v>3003500</v>
      </c>
      <c r="AM317">
        <v>2404900</v>
      </c>
      <c r="AN317">
        <v>4071900</v>
      </c>
      <c r="AO317">
        <v>3785300</v>
      </c>
      <c r="AP317">
        <v>3073200</v>
      </c>
      <c r="AQ317">
        <v>32.807490665263003</v>
      </c>
      <c r="AR317" s="11">
        <v>29.471425289842401</v>
      </c>
      <c r="AS317" s="12">
        <v>28.980218912246599</v>
      </c>
      <c r="AT317" s="12">
        <v>29.140193122072102</v>
      </c>
      <c r="AU317" s="12">
        <v>28.972762260385998</v>
      </c>
      <c r="AV317" s="12">
        <v>28.9547961942854</v>
      </c>
      <c r="AW317" s="12">
        <v>29.1278018301938</v>
      </c>
      <c r="AX317" s="12">
        <v>28.702925978314699</v>
      </c>
      <c r="AY317" s="12">
        <v>28.6487994358158</v>
      </c>
      <c r="AZ317" s="12">
        <v>28.681940590365201</v>
      </c>
      <c r="BA317" s="12">
        <v>28.870266030505</v>
      </c>
      <c r="BB317" s="12">
        <v>28.616282129902</v>
      </c>
      <c r="BC317" s="12">
        <v>28.295571865237701</v>
      </c>
      <c r="BD317" s="12">
        <v>29.055302007769999</v>
      </c>
      <c r="BE317" s="12">
        <v>28.950019145989099</v>
      </c>
      <c r="BF317" s="13">
        <v>28.649313527344201</v>
      </c>
      <c r="BG317" s="12">
        <v>25.6133270307602</v>
      </c>
      <c r="BH317" s="12">
        <v>25.534215477829498</v>
      </c>
      <c r="BI317" s="12">
        <v>25.639176182500499</v>
      </c>
      <c r="BJ317" s="12">
        <v>25.7279327074638</v>
      </c>
      <c r="BK317" s="12">
        <v>25.806390120818399</v>
      </c>
      <c r="BL317" s="12">
        <v>25.685841459367602</v>
      </c>
      <c r="BM317" s="12">
        <v>25.5394314721554</v>
      </c>
      <c r="BN317" s="12">
        <v>25.770192642956399</v>
      </c>
      <c r="BO317" s="12">
        <v>25.7062765749764</v>
      </c>
      <c r="BP317" s="12">
        <v>25.258213770418301</v>
      </c>
      <c r="BQ317" s="12">
        <v>25.258681040071298</v>
      </c>
      <c r="BR317" s="12">
        <v>25.187711196713401</v>
      </c>
      <c r="BS317" s="12">
        <v>25.437840442164401</v>
      </c>
      <c r="BT317" s="12">
        <v>25.622879389550501</v>
      </c>
      <c r="BU317" s="13">
        <v>25.487906012332498</v>
      </c>
      <c r="BV317" s="12">
        <v>25.5394314721554</v>
      </c>
      <c r="BW317" s="12">
        <v>25.770192642956399</v>
      </c>
      <c r="BX317" s="12">
        <v>25.7062765749764</v>
      </c>
      <c r="BY317" s="12">
        <v>25.258213770418301</v>
      </c>
      <c r="BZ317" s="12">
        <v>25.258681040071298</v>
      </c>
      <c r="CA317" s="12">
        <v>25.187711196713401</v>
      </c>
      <c r="CB317" s="12">
        <v>25.437840442164401</v>
      </c>
      <c r="CC317" s="12">
        <v>25.622879389550501</v>
      </c>
      <c r="CD317" s="13">
        <v>25.487906012332498</v>
      </c>
      <c r="CE317" s="12">
        <v>0.15575828201358899</v>
      </c>
      <c r="CF317" s="12">
        <v>-0.28133994561484799</v>
      </c>
      <c r="CG317" s="12">
        <v>-0.43709822762844303</v>
      </c>
      <c r="CH317" s="10">
        <v>0.16203145402231001</v>
      </c>
      <c r="CI317" s="10">
        <v>1.15503096357038E-2</v>
      </c>
      <c r="CJ317" s="10">
        <v>2.2804683605454901E-3</v>
      </c>
      <c r="CK317" s="10">
        <v>0.236766892117871</v>
      </c>
      <c r="CL317" s="10">
        <v>3.2773189760339001E-2</v>
      </c>
      <c r="CM317" s="10">
        <v>6.1915649796499298E-3</v>
      </c>
      <c r="CN317" s="7">
        <v>13</v>
      </c>
      <c r="CO317" s="7">
        <v>15</v>
      </c>
      <c r="CP317" s="7">
        <v>15</v>
      </c>
      <c r="CQ317" s="7">
        <v>12</v>
      </c>
      <c r="CR317" s="7">
        <v>9</v>
      </c>
      <c r="CS317" s="7">
        <v>11</v>
      </c>
      <c r="CT317" s="7">
        <v>16</v>
      </c>
      <c r="CU317" s="7">
        <v>15</v>
      </c>
      <c r="CV317" s="5">
        <v>13</v>
      </c>
      <c r="CW317" t="s">
        <v>4605</v>
      </c>
      <c r="CX317">
        <v>2</v>
      </c>
      <c r="CY317">
        <v>39</v>
      </c>
      <c r="CZ317">
        <v>39</v>
      </c>
      <c r="DA317">
        <v>1055</v>
      </c>
      <c r="DB317" t="s">
        <v>4606</v>
      </c>
      <c r="DC317" t="s">
        <v>4606</v>
      </c>
      <c r="DD317" t="s">
        <v>4606</v>
      </c>
      <c r="DE317">
        <v>39</v>
      </c>
      <c r="DF317">
        <v>36</v>
      </c>
      <c r="DG317">
        <v>37</v>
      </c>
      <c r="DH317">
        <v>36</v>
      </c>
      <c r="DI317">
        <v>38</v>
      </c>
      <c r="DJ317">
        <v>38</v>
      </c>
      <c r="DK317">
        <v>34</v>
      </c>
      <c r="DL317">
        <v>34</v>
      </c>
      <c r="DM317">
        <v>34</v>
      </c>
      <c r="DN317">
        <v>35</v>
      </c>
      <c r="DO317">
        <v>32</v>
      </c>
      <c r="DP317">
        <v>35</v>
      </c>
      <c r="DQ317">
        <v>37</v>
      </c>
      <c r="DR317">
        <v>36</v>
      </c>
      <c r="DS317">
        <v>37</v>
      </c>
      <c r="DT317">
        <v>39</v>
      </c>
      <c r="DU317">
        <v>36</v>
      </c>
      <c r="DV317">
        <v>37</v>
      </c>
      <c r="DW317">
        <v>36</v>
      </c>
      <c r="DX317">
        <v>38</v>
      </c>
      <c r="DY317">
        <v>38</v>
      </c>
      <c r="DZ317">
        <v>34</v>
      </c>
      <c r="EA317">
        <v>34</v>
      </c>
      <c r="EB317">
        <v>34</v>
      </c>
      <c r="EC317">
        <v>35</v>
      </c>
      <c r="ED317">
        <v>32</v>
      </c>
      <c r="EE317">
        <v>35</v>
      </c>
      <c r="EF317">
        <v>37</v>
      </c>
      <c r="EG317">
        <v>36</v>
      </c>
      <c r="EH317">
        <v>37</v>
      </c>
      <c r="EI317">
        <v>39</v>
      </c>
      <c r="EJ317">
        <v>36</v>
      </c>
      <c r="EK317">
        <v>37</v>
      </c>
      <c r="EL317">
        <v>36</v>
      </c>
      <c r="EM317">
        <v>38</v>
      </c>
      <c r="EN317">
        <v>38</v>
      </c>
      <c r="EO317">
        <v>34</v>
      </c>
      <c r="EP317">
        <v>34</v>
      </c>
      <c r="EQ317">
        <v>34</v>
      </c>
      <c r="ER317">
        <v>35</v>
      </c>
      <c r="ES317">
        <v>32</v>
      </c>
      <c r="ET317">
        <v>35</v>
      </c>
      <c r="EU317">
        <v>37</v>
      </c>
      <c r="EV317">
        <v>36</v>
      </c>
      <c r="EW317">
        <v>37</v>
      </c>
      <c r="EX317">
        <v>23.1</v>
      </c>
      <c r="EY317">
        <v>23.1</v>
      </c>
      <c r="EZ317">
        <v>2696</v>
      </c>
      <c r="FA317" t="s">
        <v>4607</v>
      </c>
      <c r="FB317" t="s">
        <v>7</v>
      </c>
      <c r="FC317" t="s">
        <v>7</v>
      </c>
      <c r="FD317" t="s">
        <v>7</v>
      </c>
      <c r="FE317" t="s">
        <v>7</v>
      </c>
      <c r="FF317" t="s">
        <v>7</v>
      </c>
      <c r="FG317" t="s">
        <v>7</v>
      </c>
      <c r="FH317" t="s">
        <v>7</v>
      </c>
      <c r="FI317" t="s">
        <v>7</v>
      </c>
      <c r="FJ317" t="s">
        <v>7</v>
      </c>
      <c r="FK317" t="s">
        <v>7</v>
      </c>
      <c r="FL317" t="s">
        <v>7</v>
      </c>
      <c r="FM317" t="s">
        <v>7</v>
      </c>
      <c r="FN317" t="s">
        <v>7</v>
      </c>
      <c r="FO317" t="s">
        <v>7</v>
      </c>
      <c r="FP317" t="s">
        <v>7</v>
      </c>
      <c r="FQ317">
        <v>741</v>
      </c>
      <c r="FR317">
        <v>2456</v>
      </c>
      <c r="FS317" t="s">
        <v>1344</v>
      </c>
      <c r="FT317">
        <v>25.5558907558563</v>
      </c>
      <c r="FU317">
        <v>1.0319358539569301</v>
      </c>
      <c r="FV317">
        <v>-7.3107712817052501</v>
      </c>
      <c r="FW317">
        <v>25.6281316886162</v>
      </c>
      <c r="FX317">
        <v>3.0843960578034499</v>
      </c>
      <c r="FY317">
        <v>-4.81752488391946</v>
      </c>
      <c r="FZ317">
        <v>25.594087755689301</v>
      </c>
      <c r="GA317">
        <v>1.62089137763082</v>
      </c>
      <c r="GB317">
        <v>-6.6326625015115903</v>
      </c>
      <c r="GC317">
        <v>25.375538641875099</v>
      </c>
      <c r="GD317">
        <v>-3.7954426977145901</v>
      </c>
      <c r="GE317">
        <v>-3.6818593784907301</v>
      </c>
      <c r="GF317">
        <v>25.4534177828819</v>
      </c>
      <c r="GG317">
        <v>-5.5095331044340599</v>
      </c>
      <c r="GH317">
        <v>-1.9734403321389899</v>
      </c>
      <c r="GI317">
        <v>25.667813829789999</v>
      </c>
      <c r="GJ317">
        <v>2.55581660388544</v>
      </c>
      <c r="GK317">
        <v>-5.8026062215208896</v>
      </c>
    </row>
    <row r="318" spans="1:193" x14ac:dyDescent="0.3">
      <c r="A318" t="s">
        <v>4608</v>
      </c>
      <c r="B318" t="s">
        <v>4609</v>
      </c>
      <c r="C318" t="s">
        <v>4610</v>
      </c>
      <c r="D318" t="s">
        <v>4611</v>
      </c>
      <c r="E318">
        <v>24.992000000000001</v>
      </c>
      <c r="F318">
        <v>0</v>
      </c>
      <c r="G318">
        <v>249.72</v>
      </c>
      <c r="H318" s="8">
        <v>52.4</v>
      </c>
      <c r="I318">
        <v>52.4</v>
      </c>
      <c r="J318">
        <v>52.4</v>
      </c>
      <c r="K318">
        <v>50.7</v>
      </c>
      <c r="L318">
        <v>52.4</v>
      </c>
      <c r="M318">
        <v>50.7</v>
      </c>
      <c r="N318">
        <v>52.4</v>
      </c>
      <c r="O318">
        <v>50.7</v>
      </c>
      <c r="P318">
        <v>50.7</v>
      </c>
      <c r="Q318">
        <v>50.7</v>
      </c>
      <c r="R318">
        <v>52.4</v>
      </c>
      <c r="S318">
        <v>52.4</v>
      </c>
      <c r="T318">
        <v>52.4</v>
      </c>
      <c r="U318">
        <v>52.4</v>
      </c>
      <c r="V318">
        <v>52.4</v>
      </c>
      <c r="W318">
        <v>52.4</v>
      </c>
      <c r="X318">
        <v>12</v>
      </c>
      <c r="Y318" s="8">
        <v>233</v>
      </c>
      <c r="Z318">
        <v>10</v>
      </c>
      <c r="AA318">
        <v>1089400000</v>
      </c>
      <c r="AB318">
        <v>95227000</v>
      </c>
      <c r="AC318">
        <v>74181000</v>
      </c>
      <c r="AD318">
        <v>75633000</v>
      </c>
      <c r="AE318">
        <v>112360000</v>
      </c>
      <c r="AF318">
        <v>93853000</v>
      </c>
      <c r="AG318">
        <v>112780000</v>
      </c>
      <c r="AH318">
        <v>57856000</v>
      </c>
      <c r="AI318">
        <v>49026000</v>
      </c>
      <c r="AJ318">
        <v>53398000</v>
      </c>
      <c r="AK318">
        <v>56474000</v>
      </c>
      <c r="AL318">
        <v>64666000</v>
      </c>
      <c r="AM318">
        <v>50380000</v>
      </c>
      <c r="AN318">
        <v>64847000</v>
      </c>
      <c r="AO318">
        <v>72180000</v>
      </c>
      <c r="AP318">
        <v>56544000</v>
      </c>
      <c r="AQ318">
        <v>33.342814721164601</v>
      </c>
      <c r="AR318" s="11">
        <v>29.826795442331498</v>
      </c>
      <c r="AS318" s="12">
        <v>29.466474475380299</v>
      </c>
      <c r="AT318" s="12">
        <v>29.494440603975601</v>
      </c>
      <c r="AU318" s="12">
        <v>30.065481383563199</v>
      </c>
      <c r="AV318" s="12">
        <v>29.805827620467799</v>
      </c>
      <c r="AW318" s="12">
        <v>30.070864102050201</v>
      </c>
      <c r="AX318" s="12">
        <v>29.107891341964599</v>
      </c>
      <c r="AY318" s="12">
        <v>28.868971816957998</v>
      </c>
      <c r="AZ318" s="12">
        <v>28.992210466477701</v>
      </c>
      <c r="BA318" s="12">
        <v>29.073011578762198</v>
      </c>
      <c r="BB318" s="12">
        <v>29.268432132456098</v>
      </c>
      <c r="BC318" s="12">
        <v>28.9082758811711</v>
      </c>
      <c r="BD318" s="12">
        <v>29.2724645920919</v>
      </c>
      <c r="BE318" s="12">
        <v>29.427023902334</v>
      </c>
      <c r="BF318" s="13">
        <v>29.074798704101099</v>
      </c>
      <c r="BG318" s="12">
        <v>27.843919039146801</v>
      </c>
      <c r="BH318" s="12">
        <v>27.841041680734101</v>
      </c>
      <c r="BI318" s="12">
        <v>27.823595232300701</v>
      </c>
      <c r="BJ318" s="12">
        <v>28.6248812777695</v>
      </c>
      <c r="BK318" s="12">
        <v>28.794112946762802</v>
      </c>
      <c r="BL318" s="12">
        <v>28.652189059414098</v>
      </c>
      <c r="BM318" s="12">
        <v>27.851385339377</v>
      </c>
      <c r="BN318" s="12">
        <v>28.158269753875899</v>
      </c>
      <c r="BO318" s="12">
        <v>27.953325882220401</v>
      </c>
      <c r="BP318" s="12">
        <v>27.478617319895999</v>
      </c>
      <c r="BQ318" s="12">
        <v>27.698163731053398</v>
      </c>
      <c r="BR318" s="12">
        <v>27.739309875807798</v>
      </c>
      <c r="BS318" s="12">
        <v>27.8154948019247</v>
      </c>
      <c r="BT318" s="12">
        <v>27.8386394905427</v>
      </c>
      <c r="BU318" s="13">
        <v>28.0493155514046</v>
      </c>
      <c r="BV318" s="12">
        <v>27.851385339377</v>
      </c>
      <c r="BW318" s="12">
        <v>28.158269753875899</v>
      </c>
      <c r="BX318" s="12">
        <v>27.953325882220401</v>
      </c>
      <c r="BY318" s="12">
        <v>27.478617319895999</v>
      </c>
      <c r="BZ318" s="12">
        <v>27.698163731053398</v>
      </c>
      <c r="CA318" s="12">
        <v>27.739309875807798</v>
      </c>
      <c r="CB318" s="12">
        <v>27.8154948019247</v>
      </c>
      <c r="CC318" s="12">
        <v>27.8386394905427</v>
      </c>
      <c r="CD318" s="13">
        <v>28.0493155514046</v>
      </c>
      <c r="CE318" s="12">
        <v>8.6510377200423802E-2</v>
      </c>
      <c r="CF318" s="12">
        <v>-0.262452972371571</v>
      </c>
      <c r="CG318" s="12">
        <v>-0.34896334957199998</v>
      </c>
      <c r="CH318" s="10">
        <v>0.48985210843358501</v>
      </c>
      <c r="CI318" s="10">
        <v>5.9012850864651897E-2</v>
      </c>
      <c r="CJ318" s="10">
        <v>2.77912832794334E-2</v>
      </c>
      <c r="CK318" s="10">
        <v>0.567646244506541</v>
      </c>
      <c r="CL318" s="10">
        <v>0.110502540278015</v>
      </c>
      <c r="CM318" s="10">
        <v>4.7337261128070997E-2</v>
      </c>
      <c r="CN318" s="7">
        <v>16</v>
      </c>
      <c r="CO318" s="7">
        <v>14</v>
      </c>
      <c r="CP318" s="7">
        <v>13</v>
      </c>
      <c r="CQ318" s="7">
        <v>16</v>
      </c>
      <c r="CR318" s="7">
        <v>18</v>
      </c>
      <c r="CS318" s="7">
        <v>15</v>
      </c>
      <c r="CT318" s="7">
        <v>14</v>
      </c>
      <c r="CU318" s="7">
        <v>14</v>
      </c>
      <c r="CV318" s="5">
        <v>14</v>
      </c>
      <c r="CW318" t="s">
        <v>4608</v>
      </c>
      <c r="CX318">
        <v>1</v>
      </c>
      <c r="CY318">
        <v>12</v>
      </c>
      <c r="CZ318">
        <v>12</v>
      </c>
      <c r="DA318">
        <v>1188</v>
      </c>
      <c r="DB318">
        <v>12</v>
      </c>
      <c r="DC318">
        <v>12</v>
      </c>
      <c r="DD318">
        <v>12</v>
      </c>
      <c r="DE318">
        <v>12</v>
      </c>
      <c r="DF318">
        <v>12</v>
      </c>
      <c r="DG318">
        <v>11</v>
      </c>
      <c r="DH318">
        <v>12</v>
      </c>
      <c r="DI318">
        <v>11</v>
      </c>
      <c r="DJ318">
        <v>12</v>
      </c>
      <c r="DK318">
        <v>11</v>
      </c>
      <c r="DL318">
        <v>11</v>
      </c>
      <c r="DM318">
        <v>11</v>
      </c>
      <c r="DN318">
        <v>12</v>
      </c>
      <c r="DO318">
        <v>12</v>
      </c>
      <c r="DP318">
        <v>11</v>
      </c>
      <c r="DQ318">
        <v>12</v>
      </c>
      <c r="DR318">
        <v>12</v>
      </c>
      <c r="DS318">
        <v>12</v>
      </c>
      <c r="DT318">
        <v>12</v>
      </c>
      <c r="DU318">
        <v>12</v>
      </c>
      <c r="DV318">
        <v>11</v>
      </c>
      <c r="DW318">
        <v>12</v>
      </c>
      <c r="DX318">
        <v>11</v>
      </c>
      <c r="DY318">
        <v>12</v>
      </c>
      <c r="DZ318">
        <v>11</v>
      </c>
      <c r="EA318">
        <v>11</v>
      </c>
      <c r="EB318">
        <v>11</v>
      </c>
      <c r="EC318">
        <v>12</v>
      </c>
      <c r="ED318">
        <v>12</v>
      </c>
      <c r="EE318">
        <v>11</v>
      </c>
      <c r="EF318">
        <v>12</v>
      </c>
      <c r="EG318">
        <v>12</v>
      </c>
      <c r="EH318">
        <v>12</v>
      </c>
      <c r="EI318">
        <v>12</v>
      </c>
      <c r="EJ318">
        <v>12</v>
      </c>
      <c r="EK318">
        <v>11</v>
      </c>
      <c r="EL318">
        <v>12</v>
      </c>
      <c r="EM318">
        <v>11</v>
      </c>
      <c r="EN318">
        <v>12</v>
      </c>
      <c r="EO318">
        <v>11</v>
      </c>
      <c r="EP318">
        <v>11</v>
      </c>
      <c r="EQ318">
        <v>11</v>
      </c>
      <c r="ER318">
        <v>12</v>
      </c>
      <c r="ES318">
        <v>12</v>
      </c>
      <c r="ET318">
        <v>11</v>
      </c>
      <c r="EU318">
        <v>12</v>
      </c>
      <c r="EV318">
        <v>12</v>
      </c>
      <c r="EW318">
        <v>12</v>
      </c>
      <c r="EX318">
        <v>52.4</v>
      </c>
      <c r="EY318">
        <v>52.4</v>
      </c>
      <c r="EZ318">
        <v>229</v>
      </c>
      <c r="FA318">
        <v>229</v>
      </c>
      <c r="FB318" t="s">
        <v>7</v>
      </c>
      <c r="FC318" t="s">
        <v>7</v>
      </c>
      <c r="FD318" t="s">
        <v>7</v>
      </c>
      <c r="FE318" t="s">
        <v>7</v>
      </c>
      <c r="FF318" t="s">
        <v>7</v>
      </c>
      <c r="FG318" t="s">
        <v>7</v>
      </c>
      <c r="FH318" t="s">
        <v>7</v>
      </c>
      <c r="FI318" t="s">
        <v>7</v>
      </c>
      <c r="FJ318" t="s">
        <v>7</v>
      </c>
      <c r="FK318" t="s">
        <v>7</v>
      </c>
      <c r="FL318" t="s">
        <v>7</v>
      </c>
      <c r="FM318" t="s">
        <v>7</v>
      </c>
      <c r="FN318" t="s">
        <v>7</v>
      </c>
      <c r="FO318" t="s">
        <v>7</v>
      </c>
      <c r="FP318" t="s">
        <v>7</v>
      </c>
      <c r="FS318">
        <v>-1</v>
      </c>
      <c r="FT318">
        <v>27.868667632675599</v>
      </c>
      <c r="FU318">
        <v>-0.77271085393426597</v>
      </c>
      <c r="FV318">
        <v>-7.55087733378691</v>
      </c>
      <c r="FW318">
        <v>28.2957721879697</v>
      </c>
      <c r="FX318">
        <v>8.6349247086381204</v>
      </c>
      <c r="FY318">
        <v>0.35593457250247201</v>
      </c>
      <c r="FZ318">
        <v>27.944405136557499</v>
      </c>
      <c r="GA318">
        <v>0.74101908539039696</v>
      </c>
      <c r="GB318">
        <v>-7.5893182536730803</v>
      </c>
      <c r="GC318">
        <v>27.769923461771501</v>
      </c>
      <c r="GD318">
        <v>-2.4019258224248299</v>
      </c>
      <c r="GE318">
        <v>-5.4830306243624998</v>
      </c>
      <c r="GF318">
        <v>27.8131786503718</v>
      </c>
      <c r="GG318">
        <v>-3.0113994419964198</v>
      </c>
      <c r="GH318">
        <v>-4.8115639895068103</v>
      </c>
      <c r="GI318">
        <v>28.263289872687999</v>
      </c>
      <c r="GJ318">
        <v>14.198924769423099</v>
      </c>
      <c r="GK318">
        <v>2.9883521886076401</v>
      </c>
    </row>
    <row r="319" spans="1:193" x14ac:dyDescent="0.3">
      <c r="A319" t="s">
        <v>1408</v>
      </c>
      <c r="B319" t="s">
        <v>1411</v>
      </c>
      <c r="C319" t="s">
        <v>1410</v>
      </c>
      <c r="D319" t="s">
        <v>1409</v>
      </c>
      <c r="E319">
        <v>138.62</v>
      </c>
      <c r="F319">
        <v>0</v>
      </c>
      <c r="G319">
        <v>167.67</v>
      </c>
      <c r="H319" s="8">
        <v>36.700000000000003</v>
      </c>
      <c r="I319">
        <v>31.4</v>
      </c>
      <c r="J319">
        <v>30.1</v>
      </c>
      <c r="K319">
        <v>27.2</v>
      </c>
      <c r="L319">
        <v>28.8</v>
      </c>
      <c r="M319">
        <v>31.4</v>
      </c>
      <c r="N319">
        <v>31.9</v>
      </c>
      <c r="O319">
        <v>30.2</v>
      </c>
      <c r="P319">
        <v>26.6</v>
      </c>
      <c r="Q319">
        <v>32.9</v>
      </c>
      <c r="R319">
        <v>32.6</v>
      </c>
      <c r="S319">
        <v>34.6</v>
      </c>
      <c r="T319">
        <v>34.6</v>
      </c>
      <c r="U319">
        <v>28.3</v>
      </c>
      <c r="V319">
        <v>26.3</v>
      </c>
      <c r="W319">
        <v>28.6</v>
      </c>
      <c r="X319">
        <v>30</v>
      </c>
      <c r="Y319" s="8">
        <v>231</v>
      </c>
      <c r="Z319">
        <v>59</v>
      </c>
      <c r="AA319">
        <v>109430000</v>
      </c>
      <c r="AB319">
        <v>8019700</v>
      </c>
      <c r="AC319">
        <v>7017900</v>
      </c>
      <c r="AD319">
        <v>5558100</v>
      </c>
      <c r="AE319">
        <v>7479700</v>
      </c>
      <c r="AF319">
        <v>6051200</v>
      </c>
      <c r="AG319">
        <v>8451100</v>
      </c>
      <c r="AH319">
        <v>8554300</v>
      </c>
      <c r="AI319">
        <v>5767900</v>
      </c>
      <c r="AJ319">
        <v>6888400</v>
      </c>
      <c r="AK319">
        <v>11032000</v>
      </c>
      <c r="AL319">
        <v>10745000</v>
      </c>
      <c r="AM319">
        <v>9281800</v>
      </c>
      <c r="AN319">
        <v>5194200</v>
      </c>
      <c r="AO319">
        <v>5228800</v>
      </c>
      <c r="AP319">
        <v>4160500</v>
      </c>
      <c r="AQ319">
        <v>32.588082816142801</v>
      </c>
      <c r="AR319" s="11">
        <v>28.8177528753784</v>
      </c>
      <c r="AS319" s="12">
        <v>28.625264597911599</v>
      </c>
      <c r="AT319" s="12">
        <v>28.2888126488489</v>
      </c>
      <c r="AU319" s="12">
        <v>28.717184506412799</v>
      </c>
      <c r="AV319" s="12">
        <v>28.411429654340999</v>
      </c>
      <c r="AW319" s="12">
        <v>28.893365510604902</v>
      </c>
      <c r="AX319" s="12">
        <v>28.910879430651999</v>
      </c>
      <c r="AY319" s="12">
        <v>28.342274304578801</v>
      </c>
      <c r="AZ319" s="12">
        <v>28.5983606601581</v>
      </c>
      <c r="BA319" s="12">
        <v>29.277794177936801</v>
      </c>
      <c r="BB319" s="12">
        <v>29.239816574822999</v>
      </c>
      <c r="BC319" s="12">
        <v>29.028599896297202</v>
      </c>
      <c r="BD319" s="12">
        <v>28.191123540787999</v>
      </c>
      <c r="BE319" s="12">
        <v>28.2006952484736</v>
      </c>
      <c r="BF319" s="13">
        <v>27.870971476120001</v>
      </c>
      <c r="BG319" s="12">
        <v>25.1241572908908</v>
      </c>
      <c r="BH319" s="12">
        <v>25.231289454777201</v>
      </c>
      <c r="BI319" s="12">
        <v>25.255442989042901</v>
      </c>
      <c r="BJ319" s="12">
        <v>25.3514444997464</v>
      </c>
      <c r="BK319" s="12">
        <v>25.412221460508999</v>
      </c>
      <c r="BL319" s="12">
        <v>25.516651289622999</v>
      </c>
      <c r="BM319" s="12">
        <v>25.555289141410999</v>
      </c>
      <c r="BN319" s="12">
        <v>25.5507174333789</v>
      </c>
      <c r="BO319" s="12">
        <v>25.529308296530001</v>
      </c>
      <c r="BP319" s="12">
        <v>25.806070475391401</v>
      </c>
      <c r="BQ319" s="12">
        <v>25.7539163269212</v>
      </c>
      <c r="BR319" s="12">
        <v>25.7588286953644</v>
      </c>
      <c r="BS319" s="12">
        <v>24.8357154369873</v>
      </c>
      <c r="BT319" s="12">
        <v>25.064926591732998</v>
      </c>
      <c r="BU319" s="13">
        <v>24.819873464532701</v>
      </c>
      <c r="BV319" s="12">
        <v>25.555289141410999</v>
      </c>
      <c r="BW319" s="12">
        <v>25.5507174333789</v>
      </c>
      <c r="BX319" s="12">
        <v>25.529308296530001</v>
      </c>
      <c r="BY319" s="12">
        <v>25.806070475391401</v>
      </c>
      <c r="BZ319" s="12">
        <v>25.7539163269212</v>
      </c>
      <c r="CA319" s="12">
        <v>25.7588286953644</v>
      </c>
      <c r="CB319" s="12">
        <v>24.8357154369873</v>
      </c>
      <c r="CC319" s="12">
        <v>25.064926591732998</v>
      </c>
      <c r="CD319" s="13">
        <v>24.819873464532701</v>
      </c>
      <c r="CE319" s="12">
        <v>0.63826645935562998</v>
      </c>
      <c r="CF319" s="12">
        <v>0.86610000147465704</v>
      </c>
      <c r="CG319" s="12">
        <v>0.22783354211902401</v>
      </c>
      <c r="CH319" s="10">
        <v>6.5419419622463504E-4</v>
      </c>
      <c r="CI319" s="10">
        <v>1.3814953928325399E-4</v>
      </c>
      <c r="CJ319" s="10">
        <v>5.5224791348642598E-3</v>
      </c>
      <c r="CK319" s="10">
        <v>3.4937614952701302E-3</v>
      </c>
      <c r="CL319" s="10">
        <v>1.7283383837994001E-3</v>
      </c>
      <c r="CM319" s="10">
        <v>1.25168815661954E-2</v>
      </c>
      <c r="CN319" s="7">
        <v>18</v>
      </c>
      <c r="CO319" s="7">
        <v>17</v>
      </c>
      <c r="CP319" s="7">
        <v>16</v>
      </c>
      <c r="CQ319" s="7">
        <v>23</v>
      </c>
      <c r="CR319" s="7">
        <v>26</v>
      </c>
      <c r="CS319" s="7">
        <v>23</v>
      </c>
      <c r="CT319" s="7">
        <v>7</v>
      </c>
      <c r="CU319" s="7">
        <v>6</v>
      </c>
      <c r="CV319" s="5">
        <v>7</v>
      </c>
      <c r="CW319" t="s">
        <v>1408</v>
      </c>
      <c r="CX319">
        <v>1</v>
      </c>
      <c r="CY319">
        <v>30</v>
      </c>
      <c r="CZ319">
        <v>30</v>
      </c>
      <c r="DA319">
        <v>40</v>
      </c>
      <c r="DB319">
        <v>30</v>
      </c>
      <c r="DC319">
        <v>30</v>
      </c>
      <c r="DD319">
        <v>30</v>
      </c>
      <c r="DE319">
        <v>25</v>
      </c>
      <c r="DF319">
        <v>24</v>
      </c>
      <c r="DG319">
        <v>22</v>
      </c>
      <c r="DH319">
        <v>24</v>
      </c>
      <c r="DI319">
        <v>26</v>
      </c>
      <c r="DJ319">
        <v>26</v>
      </c>
      <c r="DK319">
        <v>26</v>
      </c>
      <c r="DL319">
        <v>23</v>
      </c>
      <c r="DM319">
        <v>27</v>
      </c>
      <c r="DN319">
        <v>26</v>
      </c>
      <c r="DO319">
        <v>28</v>
      </c>
      <c r="DP319">
        <v>28</v>
      </c>
      <c r="DQ319">
        <v>23</v>
      </c>
      <c r="DR319">
        <v>21</v>
      </c>
      <c r="DS319">
        <v>23</v>
      </c>
      <c r="DT319">
        <v>25</v>
      </c>
      <c r="DU319">
        <v>24</v>
      </c>
      <c r="DV319">
        <v>22</v>
      </c>
      <c r="DW319">
        <v>24</v>
      </c>
      <c r="DX319">
        <v>26</v>
      </c>
      <c r="DY319">
        <v>26</v>
      </c>
      <c r="DZ319">
        <v>26</v>
      </c>
      <c r="EA319">
        <v>23</v>
      </c>
      <c r="EB319">
        <v>27</v>
      </c>
      <c r="EC319">
        <v>26</v>
      </c>
      <c r="ED319">
        <v>28</v>
      </c>
      <c r="EE319">
        <v>28</v>
      </c>
      <c r="EF319">
        <v>23</v>
      </c>
      <c r="EG319">
        <v>21</v>
      </c>
      <c r="EH319">
        <v>23</v>
      </c>
      <c r="EI319">
        <v>25</v>
      </c>
      <c r="EJ319">
        <v>24</v>
      </c>
      <c r="EK319">
        <v>22</v>
      </c>
      <c r="EL319">
        <v>24</v>
      </c>
      <c r="EM319">
        <v>26</v>
      </c>
      <c r="EN319">
        <v>26</v>
      </c>
      <c r="EO319">
        <v>26</v>
      </c>
      <c r="EP319">
        <v>23</v>
      </c>
      <c r="EQ319">
        <v>27</v>
      </c>
      <c r="ER319">
        <v>26</v>
      </c>
      <c r="ES319">
        <v>28</v>
      </c>
      <c r="ET319">
        <v>28</v>
      </c>
      <c r="EU319">
        <v>23</v>
      </c>
      <c r="EV319">
        <v>21</v>
      </c>
      <c r="EW319">
        <v>23</v>
      </c>
      <c r="EX319">
        <v>36.700000000000003</v>
      </c>
      <c r="EY319">
        <v>36.700000000000003</v>
      </c>
      <c r="EZ319">
        <v>1230</v>
      </c>
      <c r="FA319">
        <v>1230</v>
      </c>
      <c r="FB319" t="s">
        <v>7</v>
      </c>
      <c r="FC319" t="s">
        <v>7</v>
      </c>
      <c r="FD319" t="s">
        <v>7</v>
      </c>
      <c r="FE319" t="s">
        <v>7</v>
      </c>
      <c r="FF319" t="s">
        <v>7</v>
      </c>
      <c r="FG319" t="s">
        <v>7</v>
      </c>
      <c r="FH319" t="s">
        <v>7</v>
      </c>
      <c r="FI319" t="s">
        <v>7</v>
      </c>
      <c r="FJ319" t="s">
        <v>7</v>
      </c>
      <c r="FK319" t="s">
        <v>7</v>
      </c>
      <c r="FL319" t="s">
        <v>7</v>
      </c>
      <c r="FM319" t="s">
        <v>7</v>
      </c>
      <c r="FN319" t="s">
        <v>7</v>
      </c>
      <c r="FO319" t="s">
        <v>7</v>
      </c>
      <c r="FP319" t="s">
        <v>7</v>
      </c>
      <c r="FQ319">
        <v>22</v>
      </c>
      <c r="FR319">
        <v>482</v>
      </c>
      <c r="FS319">
        <v>-1</v>
      </c>
      <c r="FT319">
        <v>25.0552342046606</v>
      </c>
      <c r="FU319">
        <v>3.15874620288744</v>
      </c>
      <c r="FV319">
        <v>-4.5628656820846603</v>
      </c>
      <c r="FW319">
        <v>25.166805457188602</v>
      </c>
      <c r="FX319">
        <v>5.6079255142095503</v>
      </c>
      <c r="FY319">
        <v>-2.0149297336555798</v>
      </c>
      <c r="FZ319">
        <v>25.225971727428799</v>
      </c>
      <c r="GA319">
        <v>7.0699129417446196</v>
      </c>
      <c r="GB319">
        <v>-0.51440394502025599</v>
      </c>
      <c r="GC319">
        <v>25.3398884984883</v>
      </c>
      <c r="GD319">
        <v>9.8520705798266892</v>
      </c>
      <c r="GE319">
        <v>1.39822293600815</v>
      </c>
      <c r="GF319">
        <v>25.659021728166099</v>
      </c>
      <c r="GG319">
        <v>4.5204663455222498</v>
      </c>
      <c r="GH319">
        <v>-2.98959693380016</v>
      </c>
      <c r="GI319">
        <v>25.315201164098202</v>
      </c>
      <c r="GJ319">
        <v>3.3192575517052898</v>
      </c>
      <c r="GK319">
        <v>-4.8033418714405798</v>
      </c>
    </row>
    <row r="320" spans="1:193" x14ac:dyDescent="0.3">
      <c r="A320" t="s">
        <v>4612</v>
      </c>
      <c r="B320" t="s">
        <v>4613</v>
      </c>
      <c r="C320" t="s">
        <v>4614</v>
      </c>
      <c r="D320" t="s">
        <v>4615</v>
      </c>
      <c r="E320">
        <v>49.451000000000001</v>
      </c>
      <c r="F320">
        <v>0</v>
      </c>
      <c r="G320">
        <v>89.971999999999994</v>
      </c>
      <c r="H320" s="8">
        <v>51</v>
      </c>
      <c r="I320">
        <v>46.3</v>
      </c>
      <c r="J320">
        <v>48.3</v>
      </c>
      <c r="K320">
        <v>46.7</v>
      </c>
      <c r="L320">
        <v>46.3</v>
      </c>
      <c r="M320">
        <v>44</v>
      </c>
      <c r="N320">
        <v>44.7</v>
      </c>
      <c r="O320">
        <v>46.3</v>
      </c>
      <c r="P320">
        <v>49</v>
      </c>
      <c r="Q320">
        <v>48.3</v>
      </c>
      <c r="R320">
        <v>48.3</v>
      </c>
      <c r="S320">
        <v>51</v>
      </c>
      <c r="T320">
        <v>48.3</v>
      </c>
      <c r="U320">
        <v>44.7</v>
      </c>
      <c r="V320">
        <v>44</v>
      </c>
      <c r="W320">
        <v>39.700000000000003</v>
      </c>
      <c r="X320">
        <v>21</v>
      </c>
      <c r="Y320" s="8">
        <v>231</v>
      </c>
      <c r="Z320">
        <v>24</v>
      </c>
      <c r="AA320">
        <v>215130000</v>
      </c>
      <c r="AB320">
        <v>19601000</v>
      </c>
      <c r="AC320">
        <v>16121000</v>
      </c>
      <c r="AD320">
        <v>15687000</v>
      </c>
      <c r="AE320">
        <v>8489600</v>
      </c>
      <c r="AF320">
        <v>6778000</v>
      </c>
      <c r="AG320">
        <v>9929600</v>
      </c>
      <c r="AH320">
        <v>15894000</v>
      </c>
      <c r="AI320">
        <v>14644000</v>
      </c>
      <c r="AJ320">
        <v>14258000</v>
      </c>
      <c r="AK320">
        <v>22034000</v>
      </c>
      <c r="AL320">
        <v>25493000</v>
      </c>
      <c r="AM320">
        <v>19372000</v>
      </c>
      <c r="AN320">
        <v>9518400</v>
      </c>
      <c r="AO320">
        <v>9327800</v>
      </c>
      <c r="AP320">
        <v>7985300</v>
      </c>
      <c r="AQ320">
        <v>32.265618336923801</v>
      </c>
      <c r="AR320" s="11">
        <v>28.809404824951699</v>
      </c>
      <c r="AS320" s="12">
        <v>28.52738548788</v>
      </c>
      <c r="AT320" s="12">
        <v>28.488074623996098</v>
      </c>
      <c r="AU320" s="12">
        <v>27.6022248184426</v>
      </c>
      <c r="AV320" s="12">
        <v>27.277372969285999</v>
      </c>
      <c r="AW320" s="12">
        <v>27.828264250483201</v>
      </c>
      <c r="AX320" s="12">
        <v>28.506956542693001</v>
      </c>
      <c r="AY320" s="12">
        <v>28.388826311274901</v>
      </c>
      <c r="AZ320" s="12">
        <v>28.350222358899298</v>
      </c>
      <c r="BA320" s="12">
        <v>28.978201499778098</v>
      </c>
      <c r="BB320" s="12">
        <v>29.188555607724499</v>
      </c>
      <c r="BC320" s="12">
        <v>28.7924382790724</v>
      </c>
      <c r="BD320" s="12">
        <v>27.7672400488058</v>
      </c>
      <c r="BE320" s="12">
        <v>27.738085969955499</v>
      </c>
      <c r="BF320" s="13">
        <v>27.5138987572373</v>
      </c>
      <c r="BG320" s="12">
        <v>25.4014545455986</v>
      </c>
      <c r="BH320" s="12">
        <v>25.4574808300675</v>
      </c>
      <c r="BI320" s="12">
        <v>25.425343977784902</v>
      </c>
      <c r="BJ320" s="12">
        <v>24.766431448208198</v>
      </c>
      <c r="BK320" s="12">
        <v>24.8029194099582</v>
      </c>
      <c r="BL320" s="12">
        <v>24.939571323406799</v>
      </c>
      <c r="BM320" s="12">
        <v>25.593489148459302</v>
      </c>
      <c r="BN320" s="12">
        <v>26.048889593027202</v>
      </c>
      <c r="BO320" s="12">
        <v>25.667144900823601</v>
      </c>
      <c r="BP320" s="12">
        <v>25.740056592396801</v>
      </c>
      <c r="BQ320" s="12">
        <v>25.928386625413701</v>
      </c>
      <c r="BR320" s="12">
        <v>25.8334008751097</v>
      </c>
      <c r="BS320" s="12">
        <v>24.693438887963001</v>
      </c>
      <c r="BT320" s="12">
        <v>24.597870697497299</v>
      </c>
      <c r="BU320" s="13">
        <v>24.9886288712284</v>
      </c>
      <c r="BV320" s="12">
        <v>25.593489148459302</v>
      </c>
      <c r="BW320" s="12">
        <v>26.048889593027202</v>
      </c>
      <c r="BX320" s="12">
        <v>25.667144900823601</v>
      </c>
      <c r="BY320" s="12">
        <v>25.740056592396801</v>
      </c>
      <c r="BZ320" s="12">
        <v>25.928386625413701</v>
      </c>
      <c r="CA320" s="12">
        <v>25.8334008751097</v>
      </c>
      <c r="CB320" s="12">
        <v>24.693438887963001</v>
      </c>
      <c r="CC320" s="12">
        <v>24.597870697497299</v>
      </c>
      <c r="CD320" s="13">
        <v>24.9886288712284</v>
      </c>
      <c r="CE320" s="12">
        <v>1.0098617285404301</v>
      </c>
      <c r="CF320" s="12">
        <v>1.0739685454104699</v>
      </c>
      <c r="CG320" s="12">
        <v>6.4106816870041897E-2</v>
      </c>
      <c r="CH320" s="10">
        <v>1.4811769837627599E-3</v>
      </c>
      <c r="CI320" s="10">
        <v>2.6904460957535002E-4</v>
      </c>
      <c r="CJ320" s="10">
        <v>0.66558151988959802</v>
      </c>
      <c r="CK320" s="10">
        <v>6.39393575815144E-3</v>
      </c>
      <c r="CL320" s="10">
        <v>2.6623368064627399E-3</v>
      </c>
      <c r="CM320" s="10">
        <v>0.71217852317420605</v>
      </c>
      <c r="CN320" s="7">
        <v>18</v>
      </c>
      <c r="CO320" s="7">
        <v>21</v>
      </c>
      <c r="CP320" s="7">
        <v>19</v>
      </c>
      <c r="CQ320" s="7">
        <v>21</v>
      </c>
      <c r="CR320" s="7">
        <v>21</v>
      </c>
      <c r="CS320" s="7">
        <v>19</v>
      </c>
      <c r="CT320" s="7">
        <v>9</v>
      </c>
      <c r="CU320" s="7">
        <v>9</v>
      </c>
      <c r="CV320" s="5">
        <v>11</v>
      </c>
      <c r="CW320" t="s">
        <v>4612</v>
      </c>
      <c r="CX320">
        <v>1</v>
      </c>
      <c r="CY320">
        <v>21</v>
      </c>
      <c r="CZ320">
        <v>21</v>
      </c>
      <c r="DA320">
        <v>1139</v>
      </c>
      <c r="DB320">
        <v>21</v>
      </c>
      <c r="DC320">
        <v>21</v>
      </c>
      <c r="DD320">
        <v>21</v>
      </c>
      <c r="DE320">
        <v>19</v>
      </c>
      <c r="DF320">
        <v>20</v>
      </c>
      <c r="DG320">
        <v>19</v>
      </c>
      <c r="DH320">
        <v>19</v>
      </c>
      <c r="DI320">
        <v>17</v>
      </c>
      <c r="DJ320">
        <v>18</v>
      </c>
      <c r="DK320">
        <v>19</v>
      </c>
      <c r="DL320">
        <v>19</v>
      </c>
      <c r="DM320">
        <v>19</v>
      </c>
      <c r="DN320">
        <v>20</v>
      </c>
      <c r="DO320">
        <v>21</v>
      </c>
      <c r="DP320">
        <v>20</v>
      </c>
      <c r="DQ320">
        <v>17</v>
      </c>
      <c r="DR320">
        <v>18</v>
      </c>
      <c r="DS320">
        <v>16</v>
      </c>
      <c r="DT320">
        <v>19</v>
      </c>
      <c r="DU320">
        <v>20</v>
      </c>
      <c r="DV320">
        <v>19</v>
      </c>
      <c r="DW320">
        <v>19</v>
      </c>
      <c r="DX320">
        <v>17</v>
      </c>
      <c r="DY320">
        <v>18</v>
      </c>
      <c r="DZ320">
        <v>19</v>
      </c>
      <c r="EA320">
        <v>19</v>
      </c>
      <c r="EB320">
        <v>19</v>
      </c>
      <c r="EC320">
        <v>20</v>
      </c>
      <c r="ED320">
        <v>21</v>
      </c>
      <c r="EE320">
        <v>20</v>
      </c>
      <c r="EF320">
        <v>17</v>
      </c>
      <c r="EG320">
        <v>18</v>
      </c>
      <c r="EH320">
        <v>16</v>
      </c>
      <c r="EI320">
        <v>19</v>
      </c>
      <c r="EJ320">
        <v>20</v>
      </c>
      <c r="EK320">
        <v>19</v>
      </c>
      <c r="EL320">
        <v>19</v>
      </c>
      <c r="EM320">
        <v>17</v>
      </c>
      <c r="EN320">
        <v>18</v>
      </c>
      <c r="EO320">
        <v>19</v>
      </c>
      <c r="EP320">
        <v>19</v>
      </c>
      <c r="EQ320">
        <v>19</v>
      </c>
      <c r="ER320">
        <v>20</v>
      </c>
      <c r="ES320">
        <v>21</v>
      </c>
      <c r="ET320">
        <v>20</v>
      </c>
      <c r="EU320">
        <v>17</v>
      </c>
      <c r="EV320">
        <v>18</v>
      </c>
      <c r="EW320">
        <v>16</v>
      </c>
      <c r="EX320">
        <v>51</v>
      </c>
      <c r="EY320">
        <v>51</v>
      </c>
      <c r="EZ320">
        <v>441</v>
      </c>
      <c r="FA320">
        <v>441</v>
      </c>
      <c r="FB320" t="s">
        <v>7</v>
      </c>
      <c r="FC320" t="s">
        <v>7</v>
      </c>
      <c r="FD320" t="s">
        <v>7</v>
      </c>
      <c r="FE320" t="s">
        <v>7</v>
      </c>
      <c r="FF320" t="s">
        <v>7</v>
      </c>
      <c r="FG320" t="s">
        <v>7</v>
      </c>
      <c r="FH320" t="s">
        <v>7</v>
      </c>
      <c r="FI320" t="s">
        <v>7</v>
      </c>
      <c r="FJ320" t="s">
        <v>7</v>
      </c>
      <c r="FK320" t="s">
        <v>7</v>
      </c>
      <c r="FL320" t="s">
        <v>7</v>
      </c>
      <c r="FM320" t="s">
        <v>7</v>
      </c>
      <c r="FN320" t="s">
        <v>7</v>
      </c>
      <c r="FO320" t="s">
        <v>7</v>
      </c>
      <c r="FP320" t="s">
        <v>7</v>
      </c>
      <c r="FQ320" t="s">
        <v>4616</v>
      </c>
      <c r="FR320" t="s">
        <v>4617</v>
      </c>
      <c r="FS320">
        <v>-1</v>
      </c>
      <c r="FT320">
        <v>25.09403630169</v>
      </c>
      <c r="FU320">
        <v>5.74524229091171</v>
      </c>
      <c r="FV320">
        <v>-1.69255427491522</v>
      </c>
      <c r="FW320">
        <v>24.798143439710302</v>
      </c>
      <c r="FX320">
        <v>0.62729018288481297</v>
      </c>
      <c r="FY320">
        <v>-7.8045641367906704</v>
      </c>
      <c r="FZ320">
        <v>25.264910349833102</v>
      </c>
      <c r="GA320">
        <v>5.9705209134572401</v>
      </c>
      <c r="GB320">
        <v>-1.45653933999741</v>
      </c>
      <c r="GC320">
        <v>25.296963758268099</v>
      </c>
      <c r="GD320">
        <v>8.6206634745962596</v>
      </c>
      <c r="GE320">
        <v>0.63347171215055098</v>
      </c>
      <c r="GF320">
        <v>25.801894622538299</v>
      </c>
      <c r="GG320">
        <v>0.457456689131849</v>
      </c>
      <c r="GH320">
        <v>-7.8210772106331303</v>
      </c>
      <c r="GI320">
        <v>25.1322002558374</v>
      </c>
      <c r="GJ320">
        <v>-9.5855244486672007</v>
      </c>
      <c r="GK320">
        <v>0.69286501745727402</v>
      </c>
    </row>
    <row r="321" spans="1:193" x14ac:dyDescent="0.3">
      <c r="A321" t="s">
        <v>4618</v>
      </c>
      <c r="B321" t="s">
        <v>4619</v>
      </c>
      <c r="C321" t="s">
        <v>4620</v>
      </c>
      <c r="D321" t="s">
        <v>4621</v>
      </c>
      <c r="E321">
        <v>70.641999999999996</v>
      </c>
      <c r="F321">
        <v>0</v>
      </c>
      <c r="G321">
        <v>161.75</v>
      </c>
      <c r="H321" s="8">
        <v>40.799999999999997</v>
      </c>
      <c r="I321">
        <v>35.200000000000003</v>
      </c>
      <c r="J321">
        <v>37.6</v>
      </c>
      <c r="K321">
        <v>38.799999999999997</v>
      </c>
      <c r="L321">
        <v>37</v>
      </c>
      <c r="M321">
        <v>27.8</v>
      </c>
      <c r="N321">
        <v>32.4</v>
      </c>
      <c r="O321">
        <v>34.700000000000003</v>
      </c>
      <c r="P321">
        <v>30.9</v>
      </c>
      <c r="Q321">
        <v>31.4</v>
      </c>
      <c r="R321">
        <v>39</v>
      </c>
      <c r="S321">
        <v>37.6</v>
      </c>
      <c r="T321">
        <v>33.1</v>
      </c>
      <c r="U321">
        <v>37.799999999999997</v>
      </c>
      <c r="V321">
        <v>37</v>
      </c>
      <c r="W321">
        <v>32.4</v>
      </c>
      <c r="X321">
        <v>22</v>
      </c>
      <c r="Y321" s="8">
        <v>230</v>
      </c>
      <c r="Z321">
        <v>28</v>
      </c>
      <c r="AA321">
        <v>241390000</v>
      </c>
      <c r="AB321">
        <v>18687000</v>
      </c>
      <c r="AC321">
        <v>16333000</v>
      </c>
      <c r="AD321">
        <v>17551000</v>
      </c>
      <c r="AE321">
        <v>13263000</v>
      </c>
      <c r="AF321">
        <v>10278000</v>
      </c>
      <c r="AG321">
        <v>13617000</v>
      </c>
      <c r="AH321">
        <v>13450000</v>
      </c>
      <c r="AI321">
        <v>10263000</v>
      </c>
      <c r="AJ321">
        <v>11901000</v>
      </c>
      <c r="AK321">
        <v>17108000</v>
      </c>
      <c r="AL321">
        <v>17285000</v>
      </c>
      <c r="AM321">
        <v>12242000</v>
      </c>
      <c r="AN321">
        <v>24732000</v>
      </c>
      <c r="AO321">
        <v>24268000</v>
      </c>
      <c r="AP321">
        <v>20413000</v>
      </c>
      <c r="AQ321">
        <v>32.654141323322698</v>
      </c>
      <c r="AR321" s="11">
        <v>28.962870020902798</v>
      </c>
      <c r="AS321" s="12">
        <v>28.768628773082799</v>
      </c>
      <c r="AT321" s="12">
        <v>28.872381333351001</v>
      </c>
      <c r="AU321" s="12">
        <v>28.468282035332599</v>
      </c>
      <c r="AV321" s="12">
        <v>28.100340958171</v>
      </c>
      <c r="AW321" s="12">
        <v>28.506237777039502</v>
      </c>
      <c r="AX321" s="12">
        <v>28.488496066960899</v>
      </c>
      <c r="AY321" s="12">
        <v>28.098334218561899</v>
      </c>
      <c r="AZ321" s="12">
        <v>28.311943048466599</v>
      </c>
      <c r="BA321" s="12">
        <v>28.8355407689141</v>
      </c>
      <c r="BB321" s="12">
        <v>28.8504019985421</v>
      </c>
      <c r="BC321" s="12">
        <v>28.352665606165399</v>
      </c>
      <c r="BD321" s="12">
        <v>29.3672179969689</v>
      </c>
      <c r="BE321" s="12">
        <v>29.339940772896899</v>
      </c>
      <c r="BF321" s="13">
        <v>29.090329713634599</v>
      </c>
      <c r="BG321" s="12">
        <v>26.075431326361102</v>
      </c>
      <c r="BH321" s="12">
        <v>26.022548991988799</v>
      </c>
      <c r="BI321" s="12">
        <v>26.140339417771699</v>
      </c>
      <c r="BJ321" s="12">
        <v>25.886834869471699</v>
      </c>
      <c r="BK321" s="12">
        <v>26.013419458387101</v>
      </c>
      <c r="BL321" s="12">
        <v>26.011906450990001</v>
      </c>
      <c r="BM321" s="12">
        <v>25.981874353418501</v>
      </c>
      <c r="BN321" s="12">
        <v>26.0980630947397</v>
      </c>
      <c r="BO321" s="12">
        <v>26.012226232669398</v>
      </c>
      <c r="BP321" s="12">
        <v>26.092105611739601</v>
      </c>
      <c r="BQ321" s="12">
        <v>26.054738112479999</v>
      </c>
      <c r="BR321" s="12">
        <v>26.072326778603799</v>
      </c>
      <c r="BS321" s="12">
        <v>26.617088290828299</v>
      </c>
      <c r="BT321" s="12">
        <v>26.621287057007599</v>
      </c>
      <c r="BU321" s="13">
        <v>26.656628019516301</v>
      </c>
      <c r="BV321" s="12">
        <v>25.981874353418501</v>
      </c>
      <c r="BW321" s="12">
        <v>26.0980630947397</v>
      </c>
      <c r="BX321" s="12">
        <v>26.012226232669398</v>
      </c>
      <c r="BY321" s="12">
        <v>26.092105611739601</v>
      </c>
      <c r="BZ321" s="12">
        <v>26.054738112479999</v>
      </c>
      <c r="CA321" s="12">
        <v>26.072326778603799</v>
      </c>
      <c r="CB321" s="12">
        <v>26.617088290828299</v>
      </c>
      <c r="CC321" s="12">
        <v>26.621287057007599</v>
      </c>
      <c r="CD321" s="13">
        <v>26.656628019516301</v>
      </c>
      <c r="CE321" s="12">
        <v>-0.60094656217486497</v>
      </c>
      <c r="CF321" s="12">
        <v>-0.55861095484290701</v>
      </c>
      <c r="CG321" s="12">
        <v>4.2335607331955502E-2</v>
      </c>
      <c r="CH321" s="10">
        <v>1.94365089293695E-4</v>
      </c>
      <c r="CI321" s="10">
        <v>1.1190302158892299E-4</v>
      </c>
      <c r="CJ321" s="10">
        <v>0.49190848236887702</v>
      </c>
      <c r="CK321" s="10">
        <v>1.57019225707978E-3</v>
      </c>
      <c r="CL321" s="10">
        <v>1.60205465084901E-3</v>
      </c>
      <c r="CM321" s="10">
        <v>0.54866715341144001</v>
      </c>
      <c r="CN321" s="7">
        <v>13</v>
      </c>
      <c r="CO321" s="7">
        <v>13</v>
      </c>
      <c r="CP321" s="7">
        <v>11</v>
      </c>
      <c r="CQ321" s="7">
        <v>17</v>
      </c>
      <c r="CR321" s="7">
        <v>18</v>
      </c>
      <c r="CS321" s="7">
        <v>15</v>
      </c>
      <c r="CT321" s="7">
        <v>20</v>
      </c>
      <c r="CU321" s="7">
        <v>21</v>
      </c>
      <c r="CV321" s="5">
        <v>19</v>
      </c>
      <c r="CW321" t="s">
        <v>4622</v>
      </c>
      <c r="CX321">
        <v>2</v>
      </c>
      <c r="CY321">
        <v>22</v>
      </c>
      <c r="CZ321">
        <v>21</v>
      </c>
      <c r="DA321">
        <v>159</v>
      </c>
      <c r="DB321" t="s">
        <v>3376</v>
      </c>
      <c r="DC321" t="s">
        <v>3376</v>
      </c>
      <c r="DD321" t="s">
        <v>4623</v>
      </c>
      <c r="DE321">
        <v>17</v>
      </c>
      <c r="DF321">
        <v>19</v>
      </c>
      <c r="DG321">
        <v>20</v>
      </c>
      <c r="DH321">
        <v>18</v>
      </c>
      <c r="DI321">
        <v>15</v>
      </c>
      <c r="DJ321">
        <v>16</v>
      </c>
      <c r="DK321">
        <v>18</v>
      </c>
      <c r="DL321">
        <v>17</v>
      </c>
      <c r="DM321">
        <v>18</v>
      </c>
      <c r="DN321">
        <v>20</v>
      </c>
      <c r="DO321">
        <v>19</v>
      </c>
      <c r="DP321">
        <v>17</v>
      </c>
      <c r="DQ321">
        <v>19</v>
      </c>
      <c r="DR321">
        <v>19</v>
      </c>
      <c r="DS321">
        <v>18</v>
      </c>
      <c r="DT321">
        <v>17</v>
      </c>
      <c r="DU321">
        <v>19</v>
      </c>
      <c r="DV321">
        <v>20</v>
      </c>
      <c r="DW321">
        <v>18</v>
      </c>
      <c r="DX321">
        <v>15</v>
      </c>
      <c r="DY321">
        <v>16</v>
      </c>
      <c r="DZ321">
        <v>18</v>
      </c>
      <c r="EA321">
        <v>17</v>
      </c>
      <c r="EB321">
        <v>18</v>
      </c>
      <c r="EC321">
        <v>20</v>
      </c>
      <c r="ED321">
        <v>19</v>
      </c>
      <c r="EE321">
        <v>17</v>
      </c>
      <c r="EF321">
        <v>19</v>
      </c>
      <c r="EG321">
        <v>19</v>
      </c>
      <c r="EH321">
        <v>18</v>
      </c>
      <c r="EI321">
        <v>17</v>
      </c>
      <c r="EJ321">
        <v>18</v>
      </c>
      <c r="EK321">
        <v>19</v>
      </c>
      <c r="EL321">
        <v>17</v>
      </c>
      <c r="EM321">
        <v>15</v>
      </c>
      <c r="EN321">
        <v>15</v>
      </c>
      <c r="EO321">
        <v>17</v>
      </c>
      <c r="EP321">
        <v>16</v>
      </c>
      <c r="EQ321">
        <v>17</v>
      </c>
      <c r="ER321">
        <v>20</v>
      </c>
      <c r="ES321">
        <v>18</v>
      </c>
      <c r="ET321">
        <v>17</v>
      </c>
      <c r="EU321">
        <v>18</v>
      </c>
      <c r="EV321">
        <v>18</v>
      </c>
      <c r="EW321">
        <v>17</v>
      </c>
      <c r="EX321">
        <v>40.799999999999997</v>
      </c>
      <c r="EY321">
        <v>39</v>
      </c>
      <c r="EZ321">
        <v>611</v>
      </c>
      <c r="FA321" t="s">
        <v>4624</v>
      </c>
      <c r="FB321" t="s">
        <v>7</v>
      </c>
      <c r="FC321" t="s">
        <v>7</v>
      </c>
      <c r="FD321" t="s">
        <v>7</v>
      </c>
      <c r="FE321" t="s">
        <v>7</v>
      </c>
      <c r="FF321" t="s">
        <v>7</v>
      </c>
      <c r="FG321" t="s">
        <v>7</v>
      </c>
      <c r="FH321" t="s">
        <v>7</v>
      </c>
      <c r="FI321" t="s">
        <v>7</v>
      </c>
      <c r="FJ321" t="s">
        <v>7</v>
      </c>
      <c r="FK321" t="s">
        <v>7</v>
      </c>
      <c r="FL321" t="s">
        <v>7</v>
      </c>
      <c r="FM321" t="s">
        <v>7</v>
      </c>
      <c r="FN321" t="s">
        <v>7</v>
      </c>
      <c r="FO321" t="s">
        <v>7</v>
      </c>
      <c r="FP321" t="s">
        <v>7</v>
      </c>
      <c r="FQ321" t="s">
        <v>4625</v>
      </c>
      <c r="FR321" t="s">
        <v>4626</v>
      </c>
      <c r="FS321" t="s">
        <v>1344</v>
      </c>
      <c r="FT321">
        <v>26.355553850579</v>
      </c>
      <c r="FU321">
        <v>-8.9061198777822099</v>
      </c>
      <c r="FV321">
        <v>0.75947053279915899</v>
      </c>
      <c r="FW321">
        <v>26.301194024366801</v>
      </c>
      <c r="FX321">
        <v>-11.304238521639901</v>
      </c>
      <c r="FY321">
        <v>1.8989147189514699</v>
      </c>
      <c r="FZ321">
        <v>26.331194508029899</v>
      </c>
      <c r="GA321">
        <v>-9.0133080847983091</v>
      </c>
      <c r="GB321">
        <v>0.88488862197751805</v>
      </c>
      <c r="GC321">
        <v>26.352362311695899</v>
      </c>
      <c r="GD321">
        <v>-10.2732586130362</v>
      </c>
      <c r="GE321">
        <v>1.63910997803616</v>
      </c>
      <c r="GF321">
        <v>26.0518890306085</v>
      </c>
      <c r="GG321">
        <v>0.73823614222582401</v>
      </c>
      <c r="GH321">
        <v>-7.6348967043520002</v>
      </c>
      <c r="GI321">
        <v>26.025080085828399</v>
      </c>
      <c r="GJ321">
        <v>-1.7829780012321901</v>
      </c>
      <c r="GK321">
        <v>-6.84294282518779</v>
      </c>
    </row>
    <row r="322" spans="1:193" x14ac:dyDescent="0.3">
      <c r="A322" t="s">
        <v>2373</v>
      </c>
      <c r="B322" t="s">
        <v>261</v>
      </c>
      <c r="C322" t="s">
        <v>262</v>
      </c>
      <c r="D322" t="s">
        <v>2374</v>
      </c>
      <c r="E322">
        <v>41.28</v>
      </c>
      <c r="F322">
        <v>0</v>
      </c>
      <c r="G322">
        <v>240.23</v>
      </c>
      <c r="H322" s="8">
        <v>59.2</v>
      </c>
      <c r="I322">
        <v>44.4</v>
      </c>
      <c r="J322">
        <v>41.1</v>
      </c>
      <c r="K322">
        <v>43.3</v>
      </c>
      <c r="L322">
        <v>45.6</v>
      </c>
      <c r="M322">
        <v>51.1</v>
      </c>
      <c r="N322">
        <v>43.3</v>
      </c>
      <c r="O322">
        <v>45.6</v>
      </c>
      <c r="P322">
        <v>39.700000000000003</v>
      </c>
      <c r="Q322">
        <v>48.9</v>
      </c>
      <c r="R322">
        <v>53.6</v>
      </c>
      <c r="S322">
        <v>56.9</v>
      </c>
      <c r="T322">
        <v>53.6</v>
      </c>
      <c r="U322">
        <v>53.6</v>
      </c>
      <c r="V322">
        <v>46.7</v>
      </c>
      <c r="W322">
        <v>50.3</v>
      </c>
      <c r="X322">
        <v>19</v>
      </c>
      <c r="Y322" s="8">
        <v>230</v>
      </c>
      <c r="Z322">
        <v>24</v>
      </c>
      <c r="AA322">
        <v>360260000</v>
      </c>
      <c r="AB322">
        <v>10028000</v>
      </c>
      <c r="AC322">
        <v>8724400</v>
      </c>
      <c r="AD322">
        <v>9312800</v>
      </c>
      <c r="AE322">
        <v>26007000</v>
      </c>
      <c r="AF322">
        <v>19199000</v>
      </c>
      <c r="AG322">
        <v>24375000</v>
      </c>
      <c r="AH322">
        <v>18245000</v>
      </c>
      <c r="AI322">
        <v>12365000</v>
      </c>
      <c r="AJ322">
        <v>21146000</v>
      </c>
      <c r="AK322">
        <v>53785000</v>
      </c>
      <c r="AL322">
        <v>50508000</v>
      </c>
      <c r="AM322">
        <v>41649000</v>
      </c>
      <c r="AN322">
        <v>22865000</v>
      </c>
      <c r="AO322">
        <v>24561000</v>
      </c>
      <c r="AP322">
        <v>17486000</v>
      </c>
      <c r="AQ322">
        <v>33.009419062377297</v>
      </c>
      <c r="AR322" s="11">
        <v>27.842541020979301</v>
      </c>
      <c r="AS322" s="12">
        <v>27.6416173031112</v>
      </c>
      <c r="AT322" s="12">
        <v>27.7357641391771</v>
      </c>
      <c r="AU322" s="12">
        <v>29.217386890205599</v>
      </c>
      <c r="AV322" s="12">
        <v>28.7795028575479</v>
      </c>
      <c r="AW322" s="12">
        <v>29.1238613837949</v>
      </c>
      <c r="AX322" s="12">
        <v>28.705960315855101</v>
      </c>
      <c r="AY322" s="12">
        <v>28.144672788966101</v>
      </c>
      <c r="AZ322" s="12">
        <v>28.918861008605099</v>
      </c>
      <c r="BA322" s="12">
        <v>30.265618336923801</v>
      </c>
      <c r="BB322" s="12">
        <v>30.174980601645299</v>
      </c>
      <c r="BC322" s="12">
        <v>29.896746794787699</v>
      </c>
      <c r="BD322" s="12">
        <v>29.031573793746901</v>
      </c>
      <c r="BE322" s="12">
        <v>29.134843150840702</v>
      </c>
      <c r="BF322" s="13">
        <v>28.6446113399086</v>
      </c>
      <c r="BG322" s="12">
        <v>25.375208370580701</v>
      </c>
      <c r="BH322" s="12">
        <v>25.318448476626301</v>
      </c>
      <c r="BI322" s="12">
        <v>25.417317390701999</v>
      </c>
      <c r="BJ322" s="12">
        <v>26.8914546176185</v>
      </c>
      <c r="BK322" s="12">
        <v>26.8026729428796</v>
      </c>
      <c r="BL322" s="12">
        <v>26.859583504968299</v>
      </c>
      <c r="BM322" s="12">
        <v>26.630203790618499</v>
      </c>
      <c r="BN322" s="12">
        <v>26.534170942186599</v>
      </c>
      <c r="BO322" s="12">
        <v>26.6158262743831</v>
      </c>
      <c r="BP322" s="12">
        <v>27.421015167946798</v>
      </c>
      <c r="BQ322" s="12">
        <v>27.437618237574501</v>
      </c>
      <c r="BR322" s="12">
        <v>27.352960201207001</v>
      </c>
      <c r="BS322" s="12">
        <v>26.555713340871499</v>
      </c>
      <c r="BT322" s="12">
        <v>26.802796181682201</v>
      </c>
      <c r="BU322" s="13">
        <v>26.488733553301401</v>
      </c>
      <c r="BV322" s="12">
        <v>26.630203790618499</v>
      </c>
      <c r="BW322" s="12">
        <v>26.534170942186599</v>
      </c>
      <c r="BX322" s="12">
        <v>26.6158262743831</v>
      </c>
      <c r="BY322" s="12">
        <v>27.421015167946798</v>
      </c>
      <c r="BZ322" s="12">
        <v>27.437618237574501</v>
      </c>
      <c r="CA322" s="12">
        <v>27.352960201207001</v>
      </c>
      <c r="CB322" s="12">
        <v>26.555713340871499</v>
      </c>
      <c r="CC322" s="12">
        <v>26.802796181682201</v>
      </c>
      <c r="CD322" s="13">
        <v>26.488733553301401</v>
      </c>
      <c r="CE322" s="12">
        <v>-2.2347356222260899E-2</v>
      </c>
      <c r="CF322" s="12">
        <v>0.78811684362441303</v>
      </c>
      <c r="CG322" s="12">
        <v>0.81046419984666795</v>
      </c>
      <c r="CH322" s="10">
        <v>0.83839840312312597</v>
      </c>
      <c r="CI322" s="10">
        <v>4.3927410432242897E-4</v>
      </c>
      <c r="CJ322" s="10">
        <v>2.47678310085599E-5</v>
      </c>
      <c r="CK322" s="10">
        <v>0.87394340454585695</v>
      </c>
      <c r="CL322" s="10">
        <v>3.3811968121483702E-3</v>
      </c>
      <c r="CM322" s="10">
        <v>2.9486754600717099E-4</v>
      </c>
      <c r="CN322" s="7">
        <v>12</v>
      </c>
      <c r="CO322" s="7">
        <v>12</v>
      </c>
      <c r="CP322" s="7">
        <v>15</v>
      </c>
      <c r="CQ322" s="7">
        <v>27</v>
      </c>
      <c r="CR322" s="7">
        <v>24</v>
      </c>
      <c r="CS322" s="7">
        <v>23</v>
      </c>
      <c r="CT322" s="7">
        <v>15</v>
      </c>
      <c r="CU322" s="7">
        <v>15</v>
      </c>
      <c r="CV322" s="5">
        <v>16</v>
      </c>
      <c r="CW322" t="s">
        <v>2373</v>
      </c>
      <c r="CX322">
        <v>1</v>
      </c>
      <c r="CY322">
        <v>19</v>
      </c>
      <c r="CZ322">
        <v>19</v>
      </c>
      <c r="DA322">
        <v>560</v>
      </c>
      <c r="DB322">
        <v>19</v>
      </c>
      <c r="DC322">
        <v>19</v>
      </c>
      <c r="DD322">
        <v>19</v>
      </c>
      <c r="DE322">
        <v>12</v>
      </c>
      <c r="DF322">
        <v>11</v>
      </c>
      <c r="DG322">
        <v>12</v>
      </c>
      <c r="DH322">
        <v>14</v>
      </c>
      <c r="DI322">
        <v>16</v>
      </c>
      <c r="DJ322">
        <v>13</v>
      </c>
      <c r="DK322">
        <v>14</v>
      </c>
      <c r="DL322">
        <v>13</v>
      </c>
      <c r="DM322">
        <v>15</v>
      </c>
      <c r="DN322">
        <v>17</v>
      </c>
      <c r="DO322">
        <v>18</v>
      </c>
      <c r="DP322">
        <v>17</v>
      </c>
      <c r="DQ322">
        <v>17</v>
      </c>
      <c r="DR322">
        <v>14</v>
      </c>
      <c r="DS322">
        <v>16</v>
      </c>
      <c r="DT322">
        <v>12</v>
      </c>
      <c r="DU322">
        <v>11</v>
      </c>
      <c r="DV322">
        <v>12</v>
      </c>
      <c r="DW322">
        <v>14</v>
      </c>
      <c r="DX322">
        <v>16</v>
      </c>
      <c r="DY322">
        <v>13</v>
      </c>
      <c r="DZ322">
        <v>14</v>
      </c>
      <c r="EA322">
        <v>13</v>
      </c>
      <c r="EB322">
        <v>15</v>
      </c>
      <c r="EC322">
        <v>17</v>
      </c>
      <c r="ED322">
        <v>18</v>
      </c>
      <c r="EE322">
        <v>17</v>
      </c>
      <c r="EF322">
        <v>17</v>
      </c>
      <c r="EG322">
        <v>14</v>
      </c>
      <c r="EH322">
        <v>16</v>
      </c>
      <c r="EI322">
        <v>12</v>
      </c>
      <c r="EJ322">
        <v>11</v>
      </c>
      <c r="EK322">
        <v>12</v>
      </c>
      <c r="EL322">
        <v>14</v>
      </c>
      <c r="EM322">
        <v>16</v>
      </c>
      <c r="EN322">
        <v>13</v>
      </c>
      <c r="EO322">
        <v>14</v>
      </c>
      <c r="EP322">
        <v>13</v>
      </c>
      <c r="EQ322">
        <v>15</v>
      </c>
      <c r="ER322">
        <v>17</v>
      </c>
      <c r="ES322">
        <v>18</v>
      </c>
      <c r="ET322">
        <v>17</v>
      </c>
      <c r="EU322">
        <v>17</v>
      </c>
      <c r="EV322">
        <v>14</v>
      </c>
      <c r="EW322">
        <v>16</v>
      </c>
      <c r="EX322">
        <v>59.2</v>
      </c>
      <c r="EY322">
        <v>59.2</v>
      </c>
      <c r="EZ322">
        <v>360</v>
      </c>
      <c r="FA322">
        <v>360</v>
      </c>
      <c r="FB322" t="s">
        <v>7</v>
      </c>
      <c r="FC322" t="s">
        <v>7</v>
      </c>
      <c r="FD322" t="s">
        <v>7</v>
      </c>
      <c r="FE322" t="s">
        <v>7</v>
      </c>
      <c r="FF322" t="s">
        <v>7</v>
      </c>
      <c r="FG322" t="s">
        <v>7</v>
      </c>
      <c r="FH322" t="s">
        <v>7</v>
      </c>
      <c r="FI322" t="s">
        <v>7</v>
      </c>
      <c r="FJ322" t="s">
        <v>7</v>
      </c>
      <c r="FK322" t="s">
        <v>7</v>
      </c>
      <c r="FL322" t="s">
        <v>7</v>
      </c>
      <c r="FM322" t="s">
        <v>7</v>
      </c>
      <c r="FN322" t="s">
        <v>7</v>
      </c>
      <c r="FO322" t="s">
        <v>7</v>
      </c>
      <c r="FP322" t="s">
        <v>7</v>
      </c>
      <c r="FQ322" t="s">
        <v>4627</v>
      </c>
      <c r="FR322" t="s">
        <v>4628</v>
      </c>
      <c r="FS322">
        <v>-1</v>
      </c>
      <c r="FT322">
        <v>25.9930362189607</v>
      </c>
      <c r="FU322">
        <v>-12.2258531480368</v>
      </c>
      <c r="FV322">
        <v>2.5998489085220702</v>
      </c>
      <c r="FW322">
        <v>26.733492356886899</v>
      </c>
      <c r="FX322">
        <v>2.41290053391001</v>
      </c>
      <c r="FY322">
        <v>-5.7078115986902098</v>
      </c>
      <c r="FZ322">
        <v>26.604574013840502</v>
      </c>
      <c r="GA322">
        <v>-0.214071195655584</v>
      </c>
      <c r="GB322">
        <v>-7.8719884154296604</v>
      </c>
      <c r="GC322">
        <v>27.009806113763901</v>
      </c>
      <c r="GD322">
        <v>7.8042989336647404</v>
      </c>
      <c r="GE322">
        <v>6.9106873156763393E-2</v>
      </c>
      <c r="GF322">
        <v>26.998632435652699</v>
      </c>
      <c r="GG322">
        <v>13.759831886954499</v>
      </c>
      <c r="GH322">
        <v>3.23686940915709</v>
      </c>
      <c r="GI322">
        <v>26.110780883895899</v>
      </c>
      <c r="GJ322">
        <v>28.957302823881101</v>
      </c>
      <c r="GK322">
        <v>7.1164215222328204</v>
      </c>
    </row>
    <row r="323" spans="1:193" x14ac:dyDescent="0.3">
      <c r="A323" t="s">
        <v>3623</v>
      </c>
      <c r="B323" t="s">
        <v>3626</v>
      </c>
      <c r="C323" t="s">
        <v>3625</v>
      </c>
      <c r="D323" t="s">
        <v>3624</v>
      </c>
      <c r="E323">
        <v>61.588999999999999</v>
      </c>
      <c r="F323">
        <v>0</v>
      </c>
      <c r="G323">
        <v>94.058999999999997</v>
      </c>
      <c r="H323" s="8">
        <v>34.6</v>
      </c>
      <c r="I323">
        <v>31.3</v>
      </c>
      <c r="J323">
        <v>31.3</v>
      </c>
      <c r="K323">
        <v>31.3</v>
      </c>
      <c r="L323">
        <v>32.700000000000003</v>
      </c>
      <c r="M323">
        <v>34.6</v>
      </c>
      <c r="N323">
        <v>31.3</v>
      </c>
      <c r="O323">
        <v>33.1</v>
      </c>
      <c r="P323">
        <v>30.3</v>
      </c>
      <c r="Q323">
        <v>34.6</v>
      </c>
      <c r="R323">
        <v>33.1</v>
      </c>
      <c r="S323">
        <v>31.3</v>
      </c>
      <c r="T323">
        <v>31.3</v>
      </c>
      <c r="U323">
        <v>31.3</v>
      </c>
      <c r="V323">
        <v>31.3</v>
      </c>
      <c r="W323">
        <v>32.700000000000003</v>
      </c>
      <c r="X323">
        <v>17</v>
      </c>
      <c r="Y323" s="8">
        <v>230</v>
      </c>
      <c r="Z323">
        <v>30</v>
      </c>
      <c r="AA323">
        <v>177200000</v>
      </c>
      <c r="AB323">
        <v>14286000</v>
      </c>
      <c r="AC323">
        <v>11938000</v>
      </c>
      <c r="AD323">
        <v>11943000</v>
      </c>
      <c r="AE323">
        <v>13331000</v>
      </c>
      <c r="AF323">
        <v>11343000</v>
      </c>
      <c r="AG323">
        <v>13867000</v>
      </c>
      <c r="AH323">
        <v>10109000</v>
      </c>
      <c r="AI323">
        <v>8410800</v>
      </c>
      <c r="AJ323">
        <v>9545800</v>
      </c>
      <c r="AK323">
        <v>13598000</v>
      </c>
      <c r="AL323">
        <v>13745000</v>
      </c>
      <c r="AM323">
        <v>10470000</v>
      </c>
      <c r="AN323">
        <v>11472000</v>
      </c>
      <c r="AO323">
        <v>12754000</v>
      </c>
      <c r="AP323">
        <v>10384000</v>
      </c>
      <c r="AQ323">
        <v>32.307666819612201</v>
      </c>
      <c r="AR323" s="11">
        <v>28.6750229480804</v>
      </c>
      <c r="AS323" s="12">
        <v>28.4159887011491</v>
      </c>
      <c r="AT323" s="12">
        <v>28.416512270394801</v>
      </c>
      <c r="AU323" s="12">
        <v>28.5752083386108</v>
      </c>
      <c r="AV323" s="12">
        <v>28.3422319104018</v>
      </c>
      <c r="AW323" s="12">
        <v>28.6320429672177</v>
      </c>
      <c r="AX323" s="12">
        <v>28.176027550196899</v>
      </c>
      <c r="AY323" s="12">
        <v>27.910679324339998</v>
      </c>
      <c r="AZ323" s="12">
        <v>28.093305123495099</v>
      </c>
      <c r="BA323" s="12">
        <v>28.6037817346586</v>
      </c>
      <c r="BB323" s="12">
        <v>28.619329153394499</v>
      </c>
      <c r="BC323" s="12">
        <v>28.226648702088799</v>
      </c>
      <c r="BD323" s="12">
        <v>28.3584622690515</v>
      </c>
      <c r="BE323" s="12">
        <v>28.511337046130301</v>
      </c>
      <c r="BF323" s="13">
        <v>28.214749548269701</v>
      </c>
      <c r="BG323" s="12">
        <v>25.613664260060101</v>
      </c>
      <c r="BH323" s="12">
        <v>25.596563316310501</v>
      </c>
      <c r="BI323" s="12">
        <v>25.642319910991599</v>
      </c>
      <c r="BJ323" s="12">
        <v>25.977470172904901</v>
      </c>
      <c r="BK323" s="12">
        <v>25.985765863712999</v>
      </c>
      <c r="BL323" s="12">
        <v>26.022548991988799</v>
      </c>
      <c r="BM323" s="12">
        <v>25.738485463897501</v>
      </c>
      <c r="BN323" s="12">
        <v>25.910519219304099</v>
      </c>
      <c r="BO323" s="12">
        <v>25.744400475559701</v>
      </c>
      <c r="BP323" s="12">
        <v>25.6368830104106</v>
      </c>
      <c r="BQ323" s="12">
        <v>25.759717750448502</v>
      </c>
      <c r="BR323" s="12">
        <v>25.616920085739899</v>
      </c>
      <c r="BS323" s="12">
        <v>25.670957657848302</v>
      </c>
      <c r="BT323" s="12">
        <v>25.687791282171499</v>
      </c>
      <c r="BU323" s="13">
        <v>25.755216040791598</v>
      </c>
      <c r="BV323" s="12">
        <v>25.738485463897501</v>
      </c>
      <c r="BW323" s="12">
        <v>25.910519219304099</v>
      </c>
      <c r="BX323" s="12">
        <v>25.744400475559701</v>
      </c>
      <c r="BY323" s="12">
        <v>25.6368830104106</v>
      </c>
      <c r="BZ323" s="12">
        <v>25.759717750448502</v>
      </c>
      <c r="CA323" s="12">
        <v>25.616920085739899</v>
      </c>
      <c r="CB323" s="12">
        <v>25.670957657848302</v>
      </c>
      <c r="CC323" s="12">
        <v>25.687791282171499</v>
      </c>
      <c r="CD323" s="13">
        <v>25.755216040791598</v>
      </c>
      <c r="CE323" s="12">
        <v>9.3146725983292697E-2</v>
      </c>
      <c r="CF323" s="12">
        <v>-3.3481378070820703E-2</v>
      </c>
      <c r="CG323" s="12">
        <v>-0.12662810405411401</v>
      </c>
      <c r="CH323" s="10">
        <v>0.28978074836822099</v>
      </c>
      <c r="CI323" s="10">
        <v>0.64732957009173397</v>
      </c>
      <c r="CJ323" s="10">
        <v>0.16588200124851801</v>
      </c>
      <c r="CK323" s="10">
        <v>0.374990876892972</v>
      </c>
      <c r="CL323" s="10">
        <v>0.70668894186655495</v>
      </c>
      <c r="CM323" s="10">
        <v>0.215399016546583</v>
      </c>
      <c r="CN323" s="7">
        <v>15</v>
      </c>
      <c r="CO323" s="7">
        <v>10</v>
      </c>
      <c r="CP323" s="7">
        <v>14</v>
      </c>
      <c r="CQ323" s="7">
        <v>15</v>
      </c>
      <c r="CR323" s="7">
        <v>16</v>
      </c>
      <c r="CS323" s="7">
        <v>19</v>
      </c>
      <c r="CT323" s="7">
        <v>14</v>
      </c>
      <c r="CU323" s="7">
        <v>17</v>
      </c>
      <c r="CV323" s="5">
        <v>13</v>
      </c>
      <c r="CW323" t="s">
        <v>3623</v>
      </c>
      <c r="CX323">
        <v>1</v>
      </c>
      <c r="CY323">
        <v>17</v>
      </c>
      <c r="CZ323">
        <v>17</v>
      </c>
      <c r="DA323">
        <v>1266</v>
      </c>
      <c r="DB323">
        <v>17</v>
      </c>
      <c r="DC323">
        <v>17</v>
      </c>
      <c r="DD323">
        <v>17</v>
      </c>
      <c r="DE323">
        <v>15</v>
      </c>
      <c r="DF323">
        <v>15</v>
      </c>
      <c r="DG323">
        <v>15</v>
      </c>
      <c r="DH323">
        <v>16</v>
      </c>
      <c r="DI323">
        <v>17</v>
      </c>
      <c r="DJ323">
        <v>15</v>
      </c>
      <c r="DK323">
        <v>16</v>
      </c>
      <c r="DL323">
        <v>15</v>
      </c>
      <c r="DM323">
        <v>17</v>
      </c>
      <c r="DN323">
        <v>16</v>
      </c>
      <c r="DO323">
        <v>15</v>
      </c>
      <c r="DP323">
        <v>15</v>
      </c>
      <c r="DQ323">
        <v>15</v>
      </c>
      <c r="DR323">
        <v>15</v>
      </c>
      <c r="DS323">
        <v>16</v>
      </c>
      <c r="DT323">
        <v>15</v>
      </c>
      <c r="DU323">
        <v>15</v>
      </c>
      <c r="DV323">
        <v>15</v>
      </c>
      <c r="DW323">
        <v>16</v>
      </c>
      <c r="DX323">
        <v>17</v>
      </c>
      <c r="DY323">
        <v>15</v>
      </c>
      <c r="DZ323">
        <v>16</v>
      </c>
      <c r="EA323">
        <v>15</v>
      </c>
      <c r="EB323">
        <v>17</v>
      </c>
      <c r="EC323">
        <v>16</v>
      </c>
      <c r="ED323">
        <v>15</v>
      </c>
      <c r="EE323">
        <v>15</v>
      </c>
      <c r="EF323">
        <v>15</v>
      </c>
      <c r="EG323">
        <v>15</v>
      </c>
      <c r="EH323">
        <v>16</v>
      </c>
      <c r="EI323">
        <v>15</v>
      </c>
      <c r="EJ323">
        <v>15</v>
      </c>
      <c r="EK323">
        <v>15</v>
      </c>
      <c r="EL323">
        <v>16</v>
      </c>
      <c r="EM323">
        <v>17</v>
      </c>
      <c r="EN323">
        <v>15</v>
      </c>
      <c r="EO323">
        <v>16</v>
      </c>
      <c r="EP323">
        <v>15</v>
      </c>
      <c r="EQ323">
        <v>17</v>
      </c>
      <c r="ER323">
        <v>16</v>
      </c>
      <c r="ES323">
        <v>15</v>
      </c>
      <c r="ET323">
        <v>15</v>
      </c>
      <c r="EU323">
        <v>15</v>
      </c>
      <c r="EV323">
        <v>15</v>
      </c>
      <c r="EW323">
        <v>16</v>
      </c>
      <c r="EX323">
        <v>34.6</v>
      </c>
      <c r="EY323">
        <v>34.6</v>
      </c>
      <c r="EZ323">
        <v>547</v>
      </c>
      <c r="FA323">
        <v>547</v>
      </c>
      <c r="FB323" t="s">
        <v>7</v>
      </c>
      <c r="FC323" t="s">
        <v>7</v>
      </c>
      <c r="FD323" t="s">
        <v>7</v>
      </c>
      <c r="FE323" t="s">
        <v>7</v>
      </c>
      <c r="FF323" t="s">
        <v>7</v>
      </c>
      <c r="FG323" t="s">
        <v>7</v>
      </c>
      <c r="FH323" t="s">
        <v>7</v>
      </c>
      <c r="FI323" t="s">
        <v>7</v>
      </c>
      <c r="FJ323" t="s">
        <v>7</v>
      </c>
      <c r="FK323" t="s">
        <v>7</v>
      </c>
      <c r="FL323" t="s">
        <v>7</v>
      </c>
      <c r="FM323" t="s">
        <v>7</v>
      </c>
      <c r="FN323" t="s">
        <v>7</v>
      </c>
      <c r="FO323" t="s">
        <v>7</v>
      </c>
      <c r="FP323" t="s">
        <v>7</v>
      </c>
      <c r="FQ323">
        <v>875</v>
      </c>
      <c r="FR323">
        <v>1</v>
      </c>
      <c r="FS323">
        <v>-1</v>
      </c>
      <c r="FT323">
        <v>25.661085411362301</v>
      </c>
      <c r="FU323">
        <v>-1.47636508170609</v>
      </c>
      <c r="FV323">
        <v>-6.80344656003758</v>
      </c>
      <c r="FW323">
        <v>25.849958334903</v>
      </c>
      <c r="FX323">
        <v>5.7042204562493097</v>
      </c>
      <c r="FY323">
        <v>-1.9252819870842</v>
      </c>
      <c r="FZ323">
        <v>25.751228356595401</v>
      </c>
      <c r="GA323">
        <v>1.17432615757909</v>
      </c>
      <c r="GB323">
        <v>-7.1720589709052804</v>
      </c>
      <c r="GC323">
        <v>25.687914304568402</v>
      </c>
      <c r="GD323">
        <v>-0.48482398990511899</v>
      </c>
      <c r="GE323">
        <v>-7.65807792363512</v>
      </c>
      <c r="GF323">
        <v>25.73448766756</v>
      </c>
      <c r="GG323">
        <v>-1.60733827224063</v>
      </c>
      <c r="GH323">
        <v>-6.6942335638624</v>
      </c>
      <c r="GI323">
        <v>25.806388752661501</v>
      </c>
      <c r="GJ323">
        <v>9.0429296534300292</v>
      </c>
      <c r="GK323">
        <v>0.35713385461112102</v>
      </c>
    </row>
    <row r="324" spans="1:193" x14ac:dyDescent="0.3">
      <c r="A324" t="s">
        <v>2512</v>
      </c>
      <c r="B324" t="s">
        <v>902</v>
      </c>
      <c r="C324" t="s">
        <v>903</v>
      </c>
      <c r="D324" t="s">
        <v>2513</v>
      </c>
      <c r="E324">
        <v>25.542000000000002</v>
      </c>
      <c r="F324">
        <v>0</v>
      </c>
      <c r="G324">
        <v>46.192</v>
      </c>
      <c r="H324" s="8">
        <v>66.5</v>
      </c>
      <c r="I324">
        <v>62.9</v>
      </c>
      <c r="J324">
        <v>57.5</v>
      </c>
      <c r="K324">
        <v>62.9</v>
      </c>
      <c r="L324">
        <v>66.5</v>
      </c>
      <c r="M324">
        <v>62.9</v>
      </c>
      <c r="N324">
        <v>62.9</v>
      </c>
      <c r="O324">
        <v>62.9</v>
      </c>
      <c r="P324">
        <v>66.5</v>
      </c>
      <c r="Q324">
        <v>62.9</v>
      </c>
      <c r="R324">
        <v>66.5</v>
      </c>
      <c r="S324">
        <v>66.5</v>
      </c>
      <c r="T324">
        <v>66.5</v>
      </c>
      <c r="U324">
        <v>54.8</v>
      </c>
      <c r="V324">
        <v>62.9</v>
      </c>
      <c r="W324">
        <v>66.5</v>
      </c>
      <c r="X324">
        <v>15</v>
      </c>
      <c r="Y324" s="8">
        <v>228</v>
      </c>
      <c r="Z324">
        <v>15</v>
      </c>
      <c r="AA324">
        <v>567200000</v>
      </c>
      <c r="AB324">
        <v>36996000</v>
      </c>
      <c r="AC324">
        <v>23456000</v>
      </c>
      <c r="AD324">
        <v>25333000</v>
      </c>
      <c r="AE324">
        <v>31430000</v>
      </c>
      <c r="AF324">
        <v>25317000</v>
      </c>
      <c r="AG324">
        <v>32288000</v>
      </c>
      <c r="AH324">
        <v>32907000</v>
      </c>
      <c r="AI324">
        <v>24873000</v>
      </c>
      <c r="AJ324">
        <v>31443000</v>
      </c>
      <c r="AK324">
        <v>74478000</v>
      </c>
      <c r="AL324">
        <v>61976000</v>
      </c>
      <c r="AM324">
        <v>53853000</v>
      </c>
      <c r="AN324">
        <v>35901000</v>
      </c>
      <c r="AO324">
        <v>40787000</v>
      </c>
      <c r="AP324">
        <v>36167000</v>
      </c>
      <c r="AQ324">
        <v>32.986189844108601</v>
      </c>
      <c r="AR324" s="11">
        <v>29.0477565550989</v>
      </c>
      <c r="AS324" s="12">
        <v>28.390344268404402</v>
      </c>
      <c r="AT324" s="12">
        <v>28.501386211496602</v>
      </c>
      <c r="AU324" s="12">
        <v>28.812529531956699</v>
      </c>
      <c r="AV324" s="12">
        <v>28.500474723826301</v>
      </c>
      <c r="AW324" s="12">
        <v>28.851385339377</v>
      </c>
      <c r="AX324" s="12">
        <v>28.8787671535862</v>
      </c>
      <c r="AY324" s="12">
        <v>28.474987119253601</v>
      </c>
      <c r="AZ324" s="12">
        <v>28.8131414267982</v>
      </c>
      <c r="BA324" s="12">
        <v>30.057240332716798</v>
      </c>
      <c r="BB324" s="12">
        <v>29.7921124233794</v>
      </c>
      <c r="BC324" s="12">
        <v>29.589405045471999</v>
      </c>
      <c r="BD324" s="12">
        <v>29.004397894613899</v>
      </c>
      <c r="BE324" s="12">
        <v>29.188508446956899</v>
      </c>
      <c r="BF324" s="13">
        <v>29.015047896656</v>
      </c>
      <c r="BG324" s="12">
        <v>26.643063475974301</v>
      </c>
      <c r="BH324" s="12">
        <v>26.381476545272498</v>
      </c>
      <c r="BI324" s="12">
        <v>26.4438586750945</v>
      </c>
      <c r="BJ324" s="12">
        <v>27.037162845119401</v>
      </c>
      <c r="BK324" s="12">
        <v>26.950603238688501</v>
      </c>
      <c r="BL324" s="12">
        <v>26.941341212956999</v>
      </c>
      <c r="BM324" s="12">
        <v>27.065584099382601</v>
      </c>
      <c r="BN324" s="12">
        <v>27.204245004962299</v>
      </c>
      <c r="BO324" s="12">
        <v>27.2060166132494</v>
      </c>
      <c r="BP324" s="12">
        <v>27.824445269384899</v>
      </c>
      <c r="BQ324" s="12">
        <v>27.592919138558202</v>
      </c>
      <c r="BR324" s="12">
        <v>27.640100708414</v>
      </c>
      <c r="BS324" s="12">
        <v>27.099588757885801</v>
      </c>
      <c r="BT324" s="12">
        <v>27.224442324230498</v>
      </c>
      <c r="BU324" s="13">
        <v>27.2452679134114</v>
      </c>
      <c r="BV324" s="12">
        <v>27.065584099382601</v>
      </c>
      <c r="BW324" s="12">
        <v>27.204245004962299</v>
      </c>
      <c r="BX324" s="12">
        <v>27.2060166132494</v>
      </c>
      <c r="BY324" s="12">
        <v>27.824445269384899</v>
      </c>
      <c r="BZ324" s="12">
        <v>27.592919138558202</v>
      </c>
      <c r="CA324" s="12">
        <v>27.640100708414</v>
      </c>
      <c r="CB324" s="12">
        <v>27.099588757885801</v>
      </c>
      <c r="CC324" s="12">
        <v>27.224442324230498</v>
      </c>
      <c r="CD324" s="13">
        <v>27.2452679134114</v>
      </c>
      <c r="CE324" s="12">
        <v>-3.1151092644459099E-2</v>
      </c>
      <c r="CF324" s="12">
        <v>0.49605537360977098</v>
      </c>
      <c r="CG324" s="12">
        <v>0.52720646625422896</v>
      </c>
      <c r="CH324" s="10">
        <v>0.71579388441995295</v>
      </c>
      <c r="CI324" s="10">
        <v>2.3082373032593602E-3</v>
      </c>
      <c r="CJ324" s="10">
        <v>1.5296965014821001E-3</v>
      </c>
      <c r="CK324" s="10">
        <v>0.771012269789492</v>
      </c>
      <c r="CL324" s="10">
        <v>9.66894959254197E-3</v>
      </c>
      <c r="CM324" s="10">
        <v>4.6759101166925898E-3</v>
      </c>
      <c r="CN324" s="7">
        <v>15</v>
      </c>
      <c r="CO324" s="7">
        <v>14</v>
      </c>
      <c r="CP324" s="7">
        <v>14</v>
      </c>
      <c r="CQ324" s="7">
        <v>20</v>
      </c>
      <c r="CR324" s="7">
        <v>19</v>
      </c>
      <c r="CS324" s="7">
        <v>19</v>
      </c>
      <c r="CT324" s="7">
        <v>14</v>
      </c>
      <c r="CU324" s="7">
        <v>17</v>
      </c>
      <c r="CV324" s="5">
        <v>14</v>
      </c>
      <c r="CW324" t="s">
        <v>2512</v>
      </c>
      <c r="CX324">
        <v>1</v>
      </c>
      <c r="CY324">
        <v>16</v>
      </c>
      <c r="CZ324">
        <v>15</v>
      </c>
      <c r="DA324">
        <v>650</v>
      </c>
      <c r="DB324">
        <v>16</v>
      </c>
      <c r="DC324">
        <v>15</v>
      </c>
      <c r="DD324">
        <v>15</v>
      </c>
      <c r="DE324">
        <v>14</v>
      </c>
      <c r="DF324">
        <v>13</v>
      </c>
      <c r="DG324">
        <v>14</v>
      </c>
      <c r="DH324">
        <v>14</v>
      </c>
      <c r="DI324">
        <v>14</v>
      </c>
      <c r="DJ324">
        <v>14</v>
      </c>
      <c r="DK324">
        <v>14</v>
      </c>
      <c r="DL324">
        <v>16</v>
      </c>
      <c r="DM324">
        <v>14</v>
      </c>
      <c r="DN324">
        <v>15</v>
      </c>
      <c r="DO324">
        <v>15</v>
      </c>
      <c r="DP324">
        <v>15</v>
      </c>
      <c r="DQ324">
        <v>13</v>
      </c>
      <c r="DR324">
        <v>14</v>
      </c>
      <c r="DS324">
        <v>15</v>
      </c>
      <c r="DT324">
        <v>13</v>
      </c>
      <c r="DU324">
        <v>12</v>
      </c>
      <c r="DV324">
        <v>13</v>
      </c>
      <c r="DW324">
        <v>13</v>
      </c>
      <c r="DX324">
        <v>13</v>
      </c>
      <c r="DY324">
        <v>13</v>
      </c>
      <c r="DZ324">
        <v>13</v>
      </c>
      <c r="EA324">
        <v>15</v>
      </c>
      <c r="EB324">
        <v>13</v>
      </c>
      <c r="EC324">
        <v>14</v>
      </c>
      <c r="ED324">
        <v>14</v>
      </c>
      <c r="EE324">
        <v>14</v>
      </c>
      <c r="EF324">
        <v>12</v>
      </c>
      <c r="EG324">
        <v>13</v>
      </c>
      <c r="EH324">
        <v>14</v>
      </c>
      <c r="EI324">
        <v>13</v>
      </c>
      <c r="EJ324">
        <v>12</v>
      </c>
      <c r="EK324">
        <v>13</v>
      </c>
      <c r="EL324">
        <v>13</v>
      </c>
      <c r="EM324">
        <v>13</v>
      </c>
      <c r="EN324">
        <v>13</v>
      </c>
      <c r="EO324">
        <v>13</v>
      </c>
      <c r="EP324">
        <v>15</v>
      </c>
      <c r="EQ324">
        <v>13</v>
      </c>
      <c r="ER324">
        <v>14</v>
      </c>
      <c r="ES324">
        <v>14</v>
      </c>
      <c r="ET324">
        <v>14</v>
      </c>
      <c r="EU324">
        <v>12</v>
      </c>
      <c r="EV324">
        <v>13</v>
      </c>
      <c r="EW324">
        <v>14</v>
      </c>
      <c r="EX324">
        <v>63.3</v>
      </c>
      <c r="EY324">
        <v>63.3</v>
      </c>
      <c r="EZ324">
        <v>221</v>
      </c>
      <c r="FA324">
        <v>221</v>
      </c>
      <c r="FB324" t="s">
        <v>7</v>
      </c>
      <c r="FC324" t="s">
        <v>7</v>
      </c>
      <c r="FD324" t="s">
        <v>7</v>
      </c>
      <c r="FE324" t="s">
        <v>7</v>
      </c>
      <c r="FF324" t="s">
        <v>7</v>
      </c>
      <c r="FG324" t="s">
        <v>7</v>
      </c>
      <c r="FH324" t="s">
        <v>7</v>
      </c>
      <c r="FI324" t="s">
        <v>7</v>
      </c>
      <c r="FJ324" t="s">
        <v>7</v>
      </c>
      <c r="FK324" t="s">
        <v>7</v>
      </c>
      <c r="FL324" t="s">
        <v>7</v>
      </c>
      <c r="FM324" t="s">
        <v>7</v>
      </c>
      <c r="FN324" t="s">
        <v>7</v>
      </c>
      <c r="FO324" t="s">
        <v>7</v>
      </c>
      <c r="FP324" t="s">
        <v>7</v>
      </c>
      <c r="FS324">
        <v>-1</v>
      </c>
      <c r="FT324">
        <v>26.839616281978198</v>
      </c>
      <c r="FU324">
        <v>-7.3301012026487502</v>
      </c>
      <c r="FV324">
        <v>-0.35099220849428903</v>
      </c>
      <c r="FW324">
        <v>27.0830677153821</v>
      </c>
      <c r="FX324">
        <v>-3.2700769330964099</v>
      </c>
      <c r="FY324">
        <v>-4.58002649254085</v>
      </c>
      <c r="FZ324">
        <v>27.174190785520299</v>
      </c>
      <c r="GA324">
        <v>-0.38392577544713702</v>
      </c>
      <c r="GB324">
        <v>-7.8128746088894898</v>
      </c>
      <c r="GC324">
        <v>27.437794018647502</v>
      </c>
      <c r="GD324">
        <v>5.5053086899319599</v>
      </c>
      <c r="GE324">
        <v>-1.8432260204800901</v>
      </c>
      <c r="GF324">
        <v>27.422218472325198</v>
      </c>
      <c r="GG324">
        <v>6.0042902785105801</v>
      </c>
      <c r="GH324">
        <v>-1.51245588730669</v>
      </c>
      <c r="GI324">
        <v>26.7329176655177</v>
      </c>
      <c r="GJ324">
        <v>5.8217512246245802</v>
      </c>
      <c r="GK324">
        <v>-2.0941057003790999</v>
      </c>
    </row>
    <row r="325" spans="1:193" x14ac:dyDescent="0.3">
      <c r="A325" t="s">
        <v>3355</v>
      </c>
      <c r="B325" t="s">
        <v>1155</v>
      </c>
      <c r="C325" t="s">
        <v>1156</v>
      </c>
      <c r="D325" t="s">
        <v>3356</v>
      </c>
      <c r="E325">
        <v>29.411000000000001</v>
      </c>
      <c r="F325">
        <v>0</v>
      </c>
      <c r="G325">
        <v>56.418999999999997</v>
      </c>
      <c r="H325" s="8">
        <v>49.4</v>
      </c>
      <c r="I325">
        <v>49.4</v>
      </c>
      <c r="J325">
        <v>49.4</v>
      </c>
      <c r="K325">
        <v>44.9</v>
      </c>
      <c r="L325">
        <v>40.700000000000003</v>
      </c>
      <c r="M325">
        <v>48.7</v>
      </c>
      <c r="N325">
        <v>40.700000000000003</v>
      </c>
      <c r="O325">
        <v>44.1</v>
      </c>
      <c r="P325">
        <v>48.7</v>
      </c>
      <c r="Q325">
        <v>44.1</v>
      </c>
      <c r="R325">
        <v>44.9</v>
      </c>
      <c r="S325">
        <v>49.4</v>
      </c>
      <c r="T325">
        <v>49.4</v>
      </c>
      <c r="U325">
        <v>49.4</v>
      </c>
      <c r="V325">
        <v>44.9</v>
      </c>
      <c r="W325">
        <v>49.4</v>
      </c>
      <c r="X325">
        <v>14</v>
      </c>
      <c r="Y325" s="8">
        <v>227</v>
      </c>
      <c r="Z325">
        <v>15</v>
      </c>
      <c r="AA325">
        <v>777800000</v>
      </c>
      <c r="AB325">
        <v>82879000</v>
      </c>
      <c r="AC325">
        <v>61942000</v>
      </c>
      <c r="AD325">
        <v>67388000</v>
      </c>
      <c r="AE325">
        <v>28895000</v>
      </c>
      <c r="AF325">
        <v>23460000</v>
      </c>
      <c r="AG325">
        <v>31987000</v>
      </c>
      <c r="AH325">
        <v>51693000</v>
      </c>
      <c r="AI325">
        <v>41758000</v>
      </c>
      <c r="AJ325">
        <v>46562000</v>
      </c>
      <c r="AK325">
        <v>57762000</v>
      </c>
      <c r="AL325">
        <v>58179000</v>
      </c>
      <c r="AM325">
        <v>46449000</v>
      </c>
      <c r="AN325">
        <v>61533000</v>
      </c>
      <c r="AO325">
        <v>66049000</v>
      </c>
      <c r="AP325">
        <v>51266000</v>
      </c>
      <c r="AQ325">
        <v>33.441714589479503</v>
      </c>
      <c r="AR325" s="11">
        <v>30.2114112628445</v>
      </c>
      <c r="AS325" s="12">
        <v>29.791305225711199</v>
      </c>
      <c r="AT325" s="12">
        <v>29.912850423381599</v>
      </c>
      <c r="AU325" s="12">
        <v>28.6912237725982</v>
      </c>
      <c r="AV325" s="12">
        <v>28.390590273186501</v>
      </c>
      <c r="AW325" s="12">
        <v>28.837857916730201</v>
      </c>
      <c r="AX325" s="12">
        <v>29.530346888251099</v>
      </c>
      <c r="AY325" s="12">
        <v>29.2224398754832</v>
      </c>
      <c r="AZ325" s="12">
        <v>29.3795402881718</v>
      </c>
      <c r="BA325" s="12">
        <v>29.6905079559947</v>
      </c>
      <c r="BB325" s="12">
        <v>29.7008774930848</v>
      </c>
      <c r="BC325" s="12">
        <v>29.3760451502149</v>
      </c>
      <c r="BD325" s="12">
        <v>29.7817554069699</v>
      </c>
      <c r="BE325" s="12">
        <v>29.883931259573</v>
      </c>
      <c r="BF325" s="13">
        <v>29.518389596500299</v>
      </c>
      <c r="BG325" s="12">
        <v>27.494192608424001</v>
      </c>
      <c r="BH325" s="12">
        <v>27.434837788684799</v>
      </c>
      <c r="BI325" s="12">
        <v>27.531481411511301</v>
      </c>
      <c r="BJ325" s="12">
        <v>26.427567458903798</v>
      </c>
      <c r="BK325" s="12">
        <v>26.427775235247701</v>
      </c>
      <c r="BL325" s="12">
        <v>26.481730463771601</v>
      </c>
      <c r="BM325" s="12">
        <v>27.336710032460498</v>
      </c>
      <c r="BN325" s="12">
        <v>27.4406309556861</v>
      </c>
      <c r="BO325" s="12">
        <v>27.3615192267279</v>
      </c>
      <c r="BP325" s="12">
        <v>27.1007920901646</v>
      </c>
      <c r="BQ325" s="12">
        <v>27.059923841221401</v>
      </c>
      <c r="BR325" s="12">
        <v>27.106594088857602</v>
      </c>
      <c r="BS325" s="12">
        <v>27.382779681156499</v>
      </c>
      <c r="BT325" s="12">
        <v>27.482007546931399</v>
      </c>
      <c r="BU325" s="13">
        <v>27.428382409964598</v>
      </c>
      <c r="BV325" s="12">
        <v>27.336710032460498</v>
      </c>
      <c r="BW325" s="12">
        <v>27.4406309556861</v>
      </c>
      <c r="BX325" s="12">
        <v>27.3615192267279</v>
      </c>
      <c r="BY325" s="12">
        <v>27.1007920901646</v>
      </c>
      <c r="BZ325" s="12">
        <v>27.059923841221401</v>
      </c>
      <c r="CA325" s="12">
        <v>27.106594088857602</v>
      </c>
      <c r="CB325" s="12">
        <v>27.382779681156499</v>
      </c>
      <c r="CC325" s="12">
        <v>27.482007546931399</v>
      </c>
      <c r="CD325" s="13">
        <v>27.428382409964598</v>
      </c>
      <c r="CE325" s="12">
        <v>-5.1436474392631097E-2</v>
      </c>
      <c r="CF325" s="12">
        <v>-0.34195320593627998</v>
      </c>
      <c r="CG325" s="12">
        <v>-0.29051673154364899</v>
      </c>
      <c r="CH325" s="10">
        <v>0.48781299805406098</v>
      </c>
      <c r="CI325" s="10">
        <v>1.89080604655097E-3</v>
      </c>
      <c r="CJ325" s="10">
        <v>3.1193588576980099E-3</v>
      </c>
      <c r="CK325" s="10">
        <v>0.56586307774271005</v>
      </c>
      <c r="CL325" s="10">
        <v>8.5883599945748706E-3</v>
      </c>
      <c r="CM325" s="10">
        <v>7.9438053442720397E-3</v>
      </c>
      <c r="CN325" s="7">
        <v>16</v>
      </c>
      <c r="CO325" s="7">
        <v>15</v>
      </c>
      <c r="CP325" s="7">
        <v>19</v>
      </c>
      <c r="CQ325" s="7">
        <v>17</v>
      </c>
      <c r="CR325" s="7">
        <v>17</v>
      </c>
      <c r="CS325" s="7">
        <v>15</v>
      </c>
      <c r="CT325" s="7">
        <v>13</v>
      </c>
      <c r="CU325" s="7">
        <v>16</v>
      </c>
      <c r="CV325" s="5">
        <v>16</v>
      </c>
      <c r="CW325" t="s">
        <v>3355</v>
      </c>
      <c r="CX325">
        <v>1</v>
      </c>
      <c r="CY325">
        <v>14</v>
      </c>
      <c r="CZ325">
        <v>14</v>
      </c>
      <c r="DA325">
        <v>1117</v>
      </c>
      <c r="DB325">
        <v>14</v>
      </c>
      <c r="DC325">
        <v>14</v>
      </c>
      <c r="DD325">
        <v>14</v>
      </c>
      <c r="DE325">
        <v>14</v>
      </c>
      <c r="DF325">
        <v>14</v>
      </c>
      <c r="DG325">
        <v>13</v>
      </c>
      <c r="DH325">
        <v>11</v>
      </c>
      <c r="DI325">
        <v>13</v>
      </c>
      <c r="DJ325">
        <v>11</v>
      </c>
      <c r="DK325">
        <v>12</v>
      </c>
      <c r="DL325">
        <v>13</v>
      </c>
      <c r="DM325">
        <v>12</v>
      </c>
      <c r="DN325">
        <v>13</v>
      </c>
      <c r="DO325">
        <v>14</v>
      </c>
      <c r="DP325">
        <v>14</v>
      </c>
      <c r="DQ325">
        <v>14</v>
      </c>
      <c r="DR325">
        <v>13</v>
      </c>
      <c r="DS325">
        <v>14</v>
      </c>
      <c r="DT325">
        <v>14</v>
      </c>
      <c r="DU325">
        <v>14</v>
      </c>
      <c r="DV325">
        <v>13</v>
      </c>
      <c r="DW325">
        <v>11</v>
      </c>
      <c r="DX325">
        <v>13</v>
      </c>
      <c r="DY325">
        <v>11</v>
      </c>
      <c r="DZ325">
        <v>12</v>
      </c>
      <c r="EA325">
        <v>13</v>
      </c>
      <c r="EB325">
        <v>12</v>
      </c>
      <c r="EC325">
        <v>13</v>
      </c>
      <c r="ED325">
        <v>14</v>
      </c>
      <c r="EE325">
        <v>14</v>
      </c>
      <c r="EF325">
        <v>14</v>
      </c>
      <c r="EG325">
        <v>13</v>
      </c>
      <c r="EH325">
        <v>14</v>
      </c>
      <c r="EI325">
        <v>14</v>
      </c>
      <c r="EJ325">
        <v>14</v>
      </c>
      <c r="EK325">
        <v>13</v>
      </c>
      <c r="EL325">
        <v>11</v>
      </c>
      <c r="EM325">
        <v>13</v>
      </c>
      <c r="EN325">
        <v>11</v>
      </c>
      <c r="EO325">
        <v>12</v>
      </c>
      <c r="EP325">
        <v>13</v>
      </c>
      <c r="EQ325">
        <v>12</v>
      </c>
      <c r="ER325">
        <v>13</v>
      </c>
      <c r="ES325">
        <v>14</v>
      </c>
      <c r="ET325">
        <v>14</v>
      </c>
      <c r="EU325">
        <v>14</v>
      </c>
      <c r="EV325">
        <v>13</v>
      </c>
      <c r="EW325">
        <v>14</v>
      </c>
      <c r="EX325">
        <v>49.4</v>
      </c>
      <c r="EY325">
        <v>49.4</v>
      </c>
      <c r="EZ325">
        <v>263</v>
      </c>
      <c r="FA325">
        <v>263</v>
      </c>
      <c r="FB325" t="s">
        <v>7</v>
      </c>
      <c r="FC325" t="s">
        <v>7</v>
      </c>
      <c r="FD325" t="s">
        <v>7</v>
      </c>
      <c r="FE325" t="s">
        <v>7</v>
      </c>
      <c r="FF325" t="s">
        <v>7</v>
      </c>
      <c r="FG325" t="s">
        <v>7</v>
      </c>
      <c r="FH325" t="s">
        <v>7</v>
      </c>
      <c r="FI325" t="s">
        <v>7</v>
      </c>
      <c r="FJ325" t="s">
        <v>7</v>
      </c>
      <c r="FK325" t="s">
        <v>7</v>
      </c>
      <c r="FL325" t="s">
        <v>7</v>
      </c>
      <c r="FM325" t="s">
        <v>7</v>
      </c>
      <c r="FN325" t="s">
        <v>7</v>
      </c>
      <c r="FO325" t="s">
        <v>7</v>
      </c>
      <c r="FP325" t="s">
        <v>7</v>
      </c>
      <c r="FQ325">
        <v>776</v>
      </c>
      <c r="FR325">
        <v>36</v>
      </c>
      <c r="FS325">
        <v>-1</v>
      </c>
      <c r="FT325">
        <v>27.458946907778799</v>
      </c>
      <c r="FU325">
        <v>0.87441494936763497</v>
      </c>
      <c r="FV325">
        <v>-7.4627653199570299</v>
      </c>
      <c r="FW325">
        <v>26.938373799329302</v>
      </c>
      <c r="FX325">
        <v>-18.548504947751901</v>
      </c>
      <c r="FY325">
        <v>4.7458263419517603</v>
      </c>
      <c r="FZ325">
        <v>27.4053383088212</v>
      </c>
      <c r="GA325">
        <v>-0.74467477972691898</v>
      </c>
      <c r="GB325">
        <v>-7.5864011303755303</v>
      </c>
      <c r="GC325">
        <v>27.260079943049298</v>
      </c>
      <c r="GD325">
        <v>-5.7488362229998797</v>
      </c>
      <c r="GE325">
        <v>-1.61365079806314</v>
      </c>
      <c r="GF325">
        <v>27.234361705853001</v>
      </c>
      <c r="GG325">
        <v>-5.1433409919057897</v>
      </c>
      <c r="GH325">
        <v>-2.3342503921287601</v>
      </c>
      <c r="GI325">
        <v>26.9662641610905</v>
      </c>
      <c r="GJ325">
        <v>-21.603103931622901</v>
      </c>
      <c r="GK325">
        <v>5.4443381675563502</v>
      </c>
    </row>
    <row r="326" spans="1:193" x14ac:dyDescent="0.3">
      <c r="A326" t="s">
        <v>1598</v>
      </c>
      <c r="B326" t="s">
        <v>398</v>
      </c>
      <c r="C326" t="s">
        <v>399</v>
      </c>
      <c r="D326" t="s">
        <v>1599</v>
      </c>
      <c r="E326">
        <v>244.5</v>
      </c>
      <c r="F326">
        <v>0</v>
      </c>
      <c r="G326">
        <v>217.77</v>
      </c>
      <c r="H326" s="8">
        <v>21.3</v>
      </c>
      <c r="I326">
        <v>19.600000000000001</v>
      </c>
      <c r="J326">
        <v>17.899999999999999</v>
      </c>
      <c r="K326">
        <v>19.899999999999999</v>
      </c>
      <c r="L326">
        <v>16.2</v>
      </c>
      <c r="M326">
        <v>13.9</v>
      </c>
      <c r="N326">
        <v>17.5</v>
      </c>
      <c r="O326">
        <v>19.600000000000001</v>
      </c>
      <c r="P326">
        <v>14.5</v>
      </c>
      <c r="Q326">
        <v>18.2</v>
      </c>
      <c r="R326">
        <v>21.3</v>
      </c>
      <c r="S326">
        <v>18.399999999999999</v>
      </c>
      <c r="T326">
        <v>19.600000000000001</v>
      </c>
      <c r="U326">
        <v>15.7</v>
      </c>
      <c r="V326">
        <v>17.899999999999999</v>
      </c>
      <c r="W326">
        <v>14.7</v>
      </c>
      <c r="X326">
        <v>34</v>
      </c>
      <c r="Y326" s="8">
        <v>226</v>
      </c>
      <c r="Z326">
        <v>118</v>
      </c>
      <c r="AA326">
        <v>44618000</v>
      </c>
      <c r="AB326">
        <v>3518000</v>
      </c>
      <c r="AC326">
        <v>2855400</v>
      </c>
      <c r="AD326">
        <v>3023100</v>
      </c>
      <c r="AE326">
        <v>1765100</v>
      </c>
      <c r="AF326">
        <v>1215100</v>
      </c>
      <c r="AG326">
        <v>1947600</v>
      </c>
      <c r="AH326">
        <v>3814300</v>
      </c>
      <c r="AI326">
        <v>2508500</v>
      </c>
      <c r="AJ326">
        <v>2989400</v>
      </c>
      <c r="AK326">
        <v>5564200</v>
      </c>
      <c r="AL326">
        <v>5026600</v>
      </c>
      <c r="AM326">
        <v>3752200</v>
      </c>
      <c r="AN326">
        <v>2338900</v>
      </c>
      <c r="AO326">
        <v>2730100</v>
      </c>
      <c r="AP326">
        <v>1569400</v>
      </c>
      <c r="AQ326">
        <v>32.293758983361798</v>
      </c>
      <c r="AR326" s="11">
        <v>28.628953200088201</v>
      </c>
      <c r="AS326" s="12">
        <v>28.327916467986299</v>
      </c>
      <c r="AT326" s="12">
        <v>28.410216863863401</v>
      </c>
      <c r="AU326" s="12">
        <v>27.634018336371302</v>
      </c>
      <c r="AV326" s="12">
        <v>27.095268556408399</v>
      </c>
      <c r="AW326" s="12">
        <v>27.775866336179998</v>
      </c>
      <c r="AX326" s="12">
        <v>28.745638270699299</v>
      </c>
      <c r="AY326" s="12">
        <v>28.141070673827201</v>
      </c>
      <c r="AZ326" s="12">
        <v>28.394070841921401</v>
      </c>
      <c r="BA326" s="12">
        <v>29.290395563928701</v>
      </c>
      <c r="BB326" s="12">
        <v>29.143797426209598</v>
      </c>
      <c r="BC326" s="12">
        <v>28.721949650576299</v>
      </c>
      <c r="BD326" s="12">
        <v>28.0400407535959</v>
      </c>
      <c r="BE326" s="12">
        <v>28.263157353858201</v>
      </c>
      <c r="BF326" s="13">
        <v>27.464430956293601</v>
      </c>
      <c r="BG326" s="12">
        <v>24.708830460888802</v>
      </c>
      <c r="BH326" s="12">
        <v>24.652175379976601</v>
      </c>
      <c r="BI326" s="12">
        <v>24.803116553309302</v>
      </c>
      <c r="BJ326" s="12">
        <v>24.205531968218999</v>
      </c>
      <c r="BK326" s="12">
        <v>24.183590558223699</v>
      </c>
      <c r="BL326" s="12">
        <v>24.265564687520602</v>
      </c>
      <c r="BM326" s="12">
        <v>25.259255933500199</v>
      </c>
      <c r="BN326" s="12">
        <v>25.312159503590099</v>
      </c>
      <c r="BO326" s="12">
        <v>25.230006945100001</v>
      </c>
      <c r="BP326" s="12">
        <v>25.476826532687198</v>
      </c>
      <c r="BQ326" s="12">
        <v>25.2687801256581</v>
      </c>
      <c r="BR326" s="12">
        <v>25.3385473406709</v>
      </c>
      <c r="BS326" s="12">
        <v>24.662154185421301</v>
      </c>
      <c r="BT326" s="12">
        <v>24.765875272287101</v>
      </c>
      <c r="BU326" s="13">
        <v>24.442720304408802</v>
      </c>
      <c r="BV326" s="12">
        <v>25.259255933500199</v>
      </c>
      <c r="BW326" s="12">
        <v>25.312159503590099</v>
      </c>
      <c r="BX326" s="12">
        <v>25.230006945100001</v>
      </c>
      <c r="BY326" s="12">
        <v>25.476826532687198</v>
      </c>
      <c r="BZ326" s="12">
        <v>25.2687801256581</v>
      </c>
      <c r="CA326" s="12">
        <v>25.3385473406709</v>
      </c>
      <c r="CB326" s="12">
        <v>24.662154185421301</v>
      </c>
      <c r="CC326" s="12">
        <v>24.765875272287101</v>
      </c>
      <c r="CD326" s="13">
        <v>24.442720304408802</v>
      </c>
      <c r="CE326" s="12">
        <v>0.64355754002436805</v>
      </c>
      <c r="CF326" s="12">
        <v>0.737801412299666</v>
      </c>
      <c r="CG326" s="12">
        <v>9.4243872275294002E-2</v>
      </c>
      <c r="CH326" s="10">
        <v>1.1970694540481201E-3</v>
      </c>
      <c r="CI326" s="10">
        <v>9.8766393071775911E-4</v>
      </c>
      <c r="CJ326" s="10">
        <v>0.25912212922785399</v>
      </c>
      <c r="CK326" s="10">
        <v>5.5487112808541798E-3</v>
      </c>
      <c r="CL326" s="10">
        <v>5.6044440651574602E-3</v>
      </c>
      <c r="CM326" s="10">
        <v>0.31310590615032302</v>
      </c>
      <c r="CN326" s="7">
        <v>23</v>
      </c>
      <c r="CO326" s="7">
        <v>19</v>
      </c>
      <c r="CP326" s="7">
        <v>20</v>
      </c>
      <c r="CQ326" s="7">
        <v>27</v>
      </c>
      <c r="CR326" s="7">
        <v>21</v>
      </c>
      <c r="CS326" s="7">
        <v>19</v>
      </c>
      <c r="CT326" s="7">
        <v>11</v>
      </c>
      <c r="CU326" s="7">
        <v>15</v>
      </c>
      <c r="CV326" s="5">
        <v>10</v>
      </c>
      <c r="CW326" t="s">
        <v>1598</v>
      </c>
      <c r="CX326">
        <v>1</v>
      </c>
      <c r="CY326">
        <v>34</v>
      </c>
      <c r="CZ326">
        <v>34</v>
      </c>
      <c r="DA326">
        <v>137</v>
      </c>
      <c r="DB326">
        <v>34</v>
      </c>
      <c r="DC326">
        <v>34</v>
      </c>
      <c r="DD326">
        <v>34</v>
      </c>
      <c r="DE326">
        <v>30</v>
      </c>
      <c r="DF326">
        <v>29</v>
      </c>
      <c r="DG326">
        <v>31</v>
      </c>
      <c r="DH326">
        <v>26</v>
      </c>
      <c r="DI326">
        <v>21</v>
      </c>
      <c r="DJ326">
        <v>27</v>
      </c>
      <c r="DK326">
        <v>31</v>
      </c>
      <c r="DL326">
        <v>25</v>
      </c>
      <c r="DM326">
        <v>30</v>
      </c>
      <c r="DN326">
        <v>34</v>
      </c>
      <c r="DO326">
        <v>31</v>
      </c>
      <c r="DP326">
        <v>31</v>
      </c>
      <c r="DQ326">
        <v>27</v>
      </c>
      <c r="DR326">
        <v>29</v>
      </c>
      <c r="DS326">
        <v>24</v>
      </c>
      <c r="DT326">
        <v>30</v>
      </c>
      <c r="DU326">
        <v>29</v>
      </c>
      <c r="DV326">
        <v>31</v>
      </c>
      <c r="DW326">
        <v>26</v>
      </c>
      <c r="DX326">
        <v>21</v>
      </c>
      <c r="DY326">
        <v>27</v>
      </c>
      <c r="DZ326">
        <v>31</v>
      </c>
      <c r="EA326">
        <v>25</v>
      </c>
      <c r="EB326">
        <v>30</v>
      </c>
      <c r="EC326">
        <v>34</v>
      </c>
      <c r="ED326">
        <v>31</v>
      </c>
      <c r="EE326">
        <v>31</v>
      </c>
      <c r="EF326">
        <v>27</v>
      </c>
      <c r="EG326">
        <v>29</v>
      </c>
      <c r="EH326">
        <v>24</v>
      </c>
      <c r="EI326">
        <v>30</v>
      </c>
      <c r="EJ326">
        <v>29</v>
      </c>
      <c r="EK326">
        <v>31</v>
      </c>
      <c r="EL326">
        <v>26</v>
      </c>
      <c r="EM326">
        <v>21</v>
      </c>
      <c r="EN326">
        <v>27</v>
      </c>
      <c r="EO326">
        <v>31</v>
      </c>
      <c r="EP326">
        <v>25</v>
      </c>
      <c r="EQ326">
        <v>30</v>
      </c>
      <c r="ER326">
        <v>34</v>
      </c>
      <c r="ES326">
        <v>31</v>
      </c>
      <c r="ET326">
        <v>31</v>
      </c>
      <c r="EU326">
        <v>27</v>
      </c>
      <c r="EV326">
        <v>29</v>
      </c>
      <c r="EW326">
        <v>24</v>
      </c>
      <c r="EX326">
        <v>21.3</v>
      </c>
      <c r="EY326">
        <v>21.3</v>
      </c>
      <c r="EZ326">
        <v>2136</v>
      </c>
      <c r="FA326">
        <v>2136</v>
      </c>
      <c r="FB326" t="s">
        <v>7</v>
      </c>
      <c r="FC326" t="s">
        <v>7</v>
      </c>
      <c r="FD326" t="s">
        <v>7</v>
      </c>
      <c r="FE326" t="s">
        <v>7</v>
      </c>
      <c r="FF326" t="s">
        <v>7</v>
      </c>
      <c r="FG326" t="s">
        <v>7</v>
      </c>
      <c r="FH326" t="s">
        <v>7</v>
      </c>
      <c r="FI326" t="s">
        <v>7</v>
      </c>
      <c r="FJ326" t="s">
        <v>7</v>
      </c>
      <c r="FK326" t="s">
        <v>7</v>
      </c>
      <c r="FL326" t="s">
        <v>7</v>
      </c>
      <c r="FM326" t="s">
        <v>7</v>
      </c>
      <c r="FN326" t="s">
        <v>7</v>
      </c>
      <c r="FO326" t="s">
        <v>7</v>
      </c>
      <c r="FP326" t="s">
        <v>7</v>
      </c>
      <c r="FS326">
        <v>-1</v>
      </c>
      <c r="FT326">
        <v>24.672478692715298</v>
      </c>
      <c r="FU326">
        <v>0.92451430761386599</v>
      </c>
      <c r="FV326">
        <v>-7.4163676701933898</v>
      </c>
      <c r="FW326">
        <v>24.420906162680101</v>
      </c>
      <c r="FX326">
        <v>-4.17386524863893</v>
      </c>
      <c r="FY326">
        <v>-3.4946007622226198</v>
      </c>
      <c r="FZ326">
        <v>24.945362024051299</v>
      </c>
      <c r="GA326">
        <v>6.2427866491927899</v>
      </c>
      <c r="GB326">
        <v>-1.21121397917119</v>
      </c>
      <c r="GC326">
        <v>24.992483960188899</v>
      </c>
      <c r="GD326">
        <v>6.6001932715865603</v>
      </c>
      <c r="GE326">
        <v>-0.865155150727968</v>
      </c>
      <c r="GF326">
        <v>25.314262730201101</v>
      </c>
      <c r="GG326">
        <v>1.26435239651487</v>
      </c>
      <c r="GH326">
        <v>-7.1136335542074303</v>
      </c>
      <c r="GI326">
        <v>24.469801601356298</v>
      </c>
      <c r="GJ326">
        <v>-8.5998840899785893</v>
      </c>
      <c r="GK326">
        <v>6.92718045029075E-2</v>
      </c>
    </row>
    <row r="327" spans="1:193" x14ac:dyDescent="0.3">
      <c r="A327" t="s">
        <v>3459</v>
      </c>
      <c r="B327" t="s">
        <v>3462</v>
      </c>
      <c r="C327" t="s">
        <v>3461</v>
      </c>
      <c r="D327" t="s">
        <v>3460</v>
      </c>
      <c r="E327">
        <v>98.795000000000002</v>
      </c>
      <c r="F327">
        <v>0</v>
      </c>
      <c r="G327">
        <v>143.63</v>
      </c>
      <c r="H327" s="8">
        <v>29.5</v>
      </c>
      <c r="I327">
        <v>29.4</v>
      </c>
      <c r="J327">
        <v>28.4</v>
      </c>
      <c r="K327">
        <v>27.1</v>
      </c>
      <c r="L327">
        <v>29.5</v>
      </c>
      <c r="M327">
        <v>29.3</v>
      </c>
      <c r="N327">
        <v>29.5</v>
      </c>
      <c r="O327">
        <v>24.6</v>
      </c>
      <c r="P327">
        <v>25.7</v>
      </c>
      <c r="Q327">
        <v>24</v>
      </c>
      <c r="R327">
        <v>24.6</v>
      </c>
      <c r="S327">
        <v>26.3</v>
      </c>
      <c r="T327">
        <v>24</v>
      </c>
      <c r="U327">
        <v>28.1</v>
      </c>
      <c r="V327">
        <v>26.2</v>
      </c>
      <c r="W327">
        <v>29.5</v>
      </c>
      <c r="X327">
        <v>22</v>
      </c>
      <c r="Y327" s="8">
        <v>226</v>
      </c>
      <c r="Z327">
        <v>38</v>
      </c>
      <c r="AA327">
        <v>123940000</v>
      </c>
      <c r="AB327">
        <v>13160000</v>
      </c>
      <c r="AC327">
        <v>11284000</v>
      </c>
      <c r="AD327">
        <v>11097000</v>
      </c>
      <c r="AE327">
        <v>11718000</v>
      </c>
      <c r="AF327">
        <v>9336600</v>
      </c>
      <c r="AG327">
        <v>12450000</v>
      </c>
      <c r="AH327">
        <v>4839700</v>
      </c>
      <c r="AI327">
        <v>3109900</v>
      </c>
      <c r="AJ327">
        <v>4614800</v>
      </c>
      <c r="AK327">
        <v>6913700</v>
      </c>
      <c r="AL327">
        <v>7261700</v>
      </c>
      <c r="AM327">
        <v>5557000</v>
      </c>
      <c r="AN327">
        <v>7561100</v>
      </c>
      <c r="AO327">
        <v>8514700</v>
      </c>
      <c r="AP327">
        <v>6521600</v>
      </c>
      <c r="AQ327">
        <v>32.132988019493801</v>
      </c>
      <c r="AR327" s="11">
        <v>28.897612515724798</v>
      </c>
      <c r="AS327" s="12">
        <v>28.675763309442601</v>
      </c>
      <c r="AT327" s="12">
        <v>28.651573356278998</v>
      </c>
      <c r="AU327" s="12">
        <v>28.730169972244202</v>
      </c>
      <c r="AV327" s="12">
        <v>28.402390105959601</v>
      </c>
      <c r="AW327" s="12">
        <v>28.8175699199485</v>
      </c>
      <c r="AX327" s="12">
        <v>27.454424686690899</v>
      </c>
      <c r="AY327" s="12">
        <v>26.816410663123602</v>
      </c>
      <c r="AZ327" s="12">
        <v>27.385744462510001</v>
      </c>
      <c r="BA327" s="12">
        <v>27.968950791327298</v>
      </c>
      <c r="BB327" s="12">
        <v>28.039779362650499</v>
      </c>
      <c r="BC327" s="12">
        <v>27.6537613302201</v>
      </c>
      <c r="BD327" s="12">
        <v>28.098083179733202</v>
      </c>
      <c r="BE327" s="12">
        <v>28.269458025184001</v>
      </c>
      <c r="BF327" s="13">
        <v>27.884717382156399</v>
      </c>
      <c r="BG327" s="12">
        <v>25.164497887958799</v>
      </c>
      <c r="BH327" s="12">
        <v>25.108449799420999</v>
      </c>
      <c r="BI327" s="12">
        <v>25.216563816804399</v>
      </c>
      <c r="BJ327" s="12">
        <v>25.254686396922999</v>
      </c>
      <c r="BK327" s="12">
        <v>25.3087270315837</v>
      </c>
      <c r="BL327" s="12">
        <v>25.290808594853502</v>
      </c>
      <c r="BM327" s="12">
        <v>24.375241519599999</v>
      </c>
      <c r="BN327" s="12">
        <v>24.2727003981846</v>
      </c>
      <c r="BO327" s="12">
        <v>24.2322780409743</v>
      </c>
      <c r="BP327" s="12">
        <v>24.635444464900601</v>
      </c>
      <c r="BQ327" s="12">
        <v>24.551392378439601</v>
      </c>
      <c r="BR327" s="12">
        <v>24.650752009805998</v>
      </c>
      <c r="BS327" s="12">
        <v>24.587092137123999</v>
      </c>
      <c r="BT327" s="12">
        <v>24.769915305845402</v>
      </c>
      <c r="BU327" s="13">
        <v>24.564418399441902</v>
      </c>
      <c r="BV327" s="12">
        <v>24.375241519599999</v>
      </c>
      <c r="BW327" s="12">
        <v>24.2727003981846</v>
      </c>
      <c r="BX327" s="12">
        <v>24.2322780409743</v>
      </c>
      <c r="BY327" s="12">
        <v>24.635444464900601</v>
      </c>
      <c r="BZ327" s="12">
        <v>24.551392378439601</v>
      </c>
      <c r="CA327" s="12">
        <v>24.650752009805998</v>
      </c>
      <c r="CB327" s="12">
        <v>24.587092137123999</v>
      </c>
      <c r="CC327" s="12">
        <v>24.769915305845402</v>
      </c>
      <c r="CD327" s="13">
        <v>24.564418399441902</v>
      </c>
      <c r="CE327" s="12">
        <v>-0.34706862788414</v>
      </c>
      <c r="CF327" s="12">
        <v>-2.7945663088359999E-2</v>
      </c>
      <c r="CG327" s="12">
        <v>0.31912296479577201</v>
      </c>
      <c r="CH327" s="10">
        <v>9.9939309418162897E-3</v>
      </c>
      <c r="CI327" s="10">
        <v>0.74590455916642895</v>
      </c>
      <c r="CJ327" s="10">
        <v>4.1607718576158999E-3</v>
      </c>
      <c r="CK327" s="10">
        <v>2.7105841475285899E-2</v>
      </c>
      <c r="CL327" s="10">
        <v>0.79287411317408896</v>
      </c>
      <c r="CM327" s="10">
        <v>1.00147087179723E-2</v>
      </c>
      <c r="CN327" s="7">
        <v>11</v>
      </c>
      <c r="CO327" s="7">
        <v>10</v>
      </c>
      <c r="CP327" s="7">
        <v>10</v>
      </c>
      <c r="CQ327" s="7">
        <v>12</v>
      </c>
      <c r="CR327" s="7">
        <v>12</v>
      </c>
      <c r="CS327" s="7">
        <v>12</v>
      </c>
      <c r="CT327" s="7">
        <v>14</v>
      </c>
      <c r="CU327" s="7">
        <v>11</v>
      </c>
      <c r="CV327" s="5">
        <v>8</v>
      </c>
      <c r="CW327" t="s">
        <v>3459</v>
      </c>
      <c r="CX327">
        <v>1</v>
      </c>
      <c r="CY327">
        <v>22</v>
      </c>
      <c r="CZ327">
        <v>22</v>
      </c>
      <c r="DA327">
        <v>1176</v>
      </c>
      <c r="DB327">
        <v>22</v>
      </c>
      <c r="DC327">
        <v>22</v>
      </c>
      <c r="DD327">
        <v>22</v>
      </c>
      <c r="DE327">
        <v>21</v>
      </c>
      <c r="DF327">
        <v>21</v>
      </c>
      <c r="DG327">
        <v>20</v>
      </c>
      <c r="DH327">
        <v>22</v>
      </c>
      <c r="DI327">
        <v>21</v>
      </c>
      <c r="DJ327">
        <v>22</v>
      </c>
      <c r="DK327">
        <v>17</v>
      </c>
      <c r="DL327">
        <v>16</v>
      </c>
      <c r="DM327">
        <v>17</v>
      </c>
      <c r="DN327">
        <v>18</v>
      </c>
      <c r="DO327">
        <v>20</v>
      </c>
      <c r="DP327">
        <v>16</v>
      </c>
      <c r="DQ327">
        <v>20</v>
      </c>
      <c r="DR327">
        <v>19</v>
      </c>
      <c r="DS327">
        <v>22</v>
      </c>
      <c r="DT327">
        <v>21</v>
      </c>
      <c r="DU327">
        <v>21</v>
      </c>
      <c r="DV327">
        <v>20</v>
      </c>
      <c r="DW327">
        <v>22</v>
      </c>
      <c r="DX327">
        <v>21</v>
      </c>
      <c r="DY327">
        <v>22</v>
      </c>
      <c r="DZ327">
        <v>17</v>
      </c>
      <c r="EA327">
        <v>16</v>
      </c>
      <c r="EB327">
        <v>17</v>
      </c>
      <c r="EC327">
        <v>18</v>
      </c>
      <c r="ED327">
        <v>20</v>
      </c>
      <c r="EE327">
        <v>16</v>
      </c>
      <c r="EF327">
        <v>20</v>
      </c>
      <c r="EG327">
        <v>19</v>
      </c>
      <c r="EH327">
        <v>22</v>
      </c>
      <c r="EI327">
        <v>21</v>
      </c>
      <c r="EJ327">
        <v>21</v>
      </c>
      <c r="EK327">
        <v>20</v>
      </c>
      <c r="EL327">
        <v>22</v>
      </c>
      <c r="EM327">
        <v>21</v>
      </c>
      <c r="EN327">
        <v>22</v>
      </c>
      <c r="EO327">
        <v>17</v>
      </c>
      <c r="EP327">
        <v>16</v>
      </c>
      <c r="EQ327">
        <v>17</v>
      </c>
      <c r="ER327">
        <v>18</v>
      </c>
      <c r="ES327">
        <v>20</v>
      </c>
      <c r="ET327">
        <v>16</v>
      </c>
      <c r="EU327">
        <v>20</v>
      </c>
      <c r="EV327">
        <v>19</v>
      </c>
      <c r="EW327">
        <v>22</v>
      </c>
      <c r="EX327">
        <v>29.5</v>
      </c>
      <c r="EY327">
        <v>29.5</v>
      </c>
      <c r="EZ327">
        <v>851</v>
      </c>
      <c r="FA327">
        <v>851</v>
      </c>
      <c r="FB327" t="s">
        <v>7</v>
      </c>
      <c r="FC327" t="s">
        <v>7</v>
      </c>
      <c r="FD327" t="s">
        <v>7</v>
      </c>
      <c r="FE327" t="s">
        <v>7</v>
      </c>
      <c r="FF327" t="s">
        <v>7</v>
      </c>
      <c r="FG327" t="s">
        <v>7</v>
      </c>
      <c r="FH327" t="s">
        <v>7</v>
      </c>
      <c r="FI327" t="s">
        <v>7</v>
      </c>
      <c r="FJ327" t="s">
        <v>7</v>
      </c>
      <c r="FK327" t="s">
        <v>7</v>
      </c>
      <c r="FL327" t="s">
        <v>7</v>
      </c>
      <c r="FM327" t="s">
        <v>7</v>
      </c>
      <c r="FN327" t="s">
        <v>7</v>
      </c>
      <c r="FO327" t="s">
        <v>7</v>
      </c>
      <c r="FP327" t="s">
        <v>7</v>
      </c>
      <c r="FQ327">
        <v>825</v>
      </c>
      <c r="FR327">
        <v>394</v>
      </c>
      <c r="FS327">
        <v>-1</v>
      </c>
      <c r="FT327">
        <v>24.9018228910993</v>
      </c>
      <c r="FU327">
        <v>6.3431704383134004</v>
      </c>
      <c r="FV327">
        <v>-1.15540586954089</v>
      </c>
      <c r="FW327">
        <v>24.962607977628601</v>
      </c>
      <c r="FX327">
        <v>8.7603330686041296</v>
      </c>
      <c r="FY327">
        <v>0.43776179662616999</v>
      </c>
      <c r="FZ327">
        <v>24.466940966861699</v>
      </c>
      <c r="GA327">
        <v>-3.8966614666843702</v>
      </c>
      <c r="GB327">
        <v>-3.6383624318091998</v>
      </c>
      <c r="GC327">
        <v>24.626502449259601</v>
      </c>
      <c r="GD327">
        <v>-0.34157231061415599</v>
      </c>
      <c r="GE327">
        <v>-7.7261330508693398</v>
      </c>
      <c r="GF327">
        <v>24.452968135317501</v>
      </c>
      <c r="GG327">
        <v>4.8223124335639298</v>
      </c>
      <c r="GH327">
        <v>-2.6652394185578001</v>
      </c>
      <c r="GI327">
        <v>25.223955587924099</v>
      </c>
      <c r="GJ327">
        <v>2.4773101381482898</v>
      </c>
      <c r="GK327">
        <v>-5.9084229579690399</v>
      </c>
    </row>
    <row r="328" spans="1:193" x14ac:dyDescent="0.3">
      <c r="A328" t="s">
        <v>1795</v>
      </c>
      <c r="B328" t="s">
        <v>1798</v>
      </c>
      <c r="C328" t="s">
        <v>1797</v>
      </c>
      <c r="D328" t="s">
        <v>1796</v>
      </c>
      <c r="E328">
        <v>22.35</v>
      </c>
      <c r="F328">
        <v>0</v>
      </c>
      <c r="G328">
        <v>36.207999999999998</v>
      </c>
      <c r="H328" s="8">
        <v>40.299999999999997</v>
      </c>
      <c r="I328">
        <v>40.299999999999997</v>
      </c>
      <c r="J328">
        <v>40.299999999999997</v>
      </c>
      <c r="K328">
        <v>34.799999999999997</v>
      </c>
      <c r="L328">
        <v>39.4</v>
      </c>
      <c r="M328">
        <v>40.299999999999997</v>
      </c>
      <c r="N328">
        <v>40.299999999999997</v>
      </c>
      <c r="O328">
        <v>39.4</v>
      </c>
      <c r="P328">
        <v>40.299999999999997</v>
      </c>
      <c r="Q328">
        <v>39.4</v>
      </c>
      <c r="R328">
        <v>40.299999999999997</v>
      </c>
      <c r="S328">
        <v>40.299999999999997</v>
      </c>
      <c r="T328">
        <v>40.299999999999997</v>
      </c>
      <c r="U328">
        <v>40.299999999999997</v>
      </c>
      <c r="V328">
        <v>40.299999999999997</v>
      </c>
      <c r="W328">
        <v>40.299999999999997</v>
      </c>
      <c r="X328">
        <v>3</v>
      </c>
      <c r="Y328" s="8">
        <v>223</v>
      </c>
      <c r="Z328">
        <v>10</v>
      </c>
      <c r="AA328" s="1">
        <v>7746000000</v>
      </c>
      <c r="AB328">
        <v>727150000</v>
      </c>
      <c r="AC328">
        <v>590920000</v>
      </c>
      <c r="AD328">
        <v>585800000</v>
      </c>
      <c r="AE328">
        <v>284650000</v>
      </c>
      <c r="AF328">
        <v>235900000</v>
      </c>
      <c r="AG328">
        <v>300440000</v>
      </c>
      <c r="AH328">
        <v>410660000</v>
      </c>
      <c r="AI328">
        <v>305530000</v>
      </c>
      <c r="AJ328">
        <v>458440000</v>
      </c>
      <c r="AK328">
        <v>562380000</v>
      </c>
      <c r="AL328">
        <v>632870000</v>
      </c>
      <c r="AM328">
        <v>437340000</v>
      </c>
      <c r="AN328">
        <v>756640000</v>
      </c>
      <c r="AO328">
        <v>853020000</v>
      </c>
      <c r="AP328">
        <v>604200000</v>
      </c>
      <c r="AQ328">
        <v>36.172732450239899</v>
      </c>
      <c r="AR328" s="11">
        <v>32.7596058549044</v>
      </c>
      <c r="AS328" s="12">
        <v>32.460315682501601</v>
      </c>
      <c r="AT328" s="12">
        <v>32.4477610472035</v>
      </c>
      <c r="AU328" s="12">
        <v>31.406541953715301</v>
      </c>
      <c r="AV328" s="12">
        <v>31.135528272563601</v>
      </c>
      <c r="AW328" s="12">
        <v>31.484429757250901</v>
      </c>
      <c r="AX328" s="12">
        <v>31.9352972836211</v>
      </c>
      <c r="AY328" s="12">
        <v>31.508666899255399</v>
      </c>
      <c r="AZ328" s="12">
        <v>32.094085782208502</v>
      </c>
      <c r="BA328" s="12">
        <v>32.388898142539901</v>
      </c>
      <c r="BB328" s="12">
        <v>32.559262035130097</v>
      </c>
      <c r="BC328" s="12">
        <v>32.026108160243297</v>
      </c>
      <c r="BD328" s="12">
        <v>32.816959900894602</v>
      </c>
      <c r="BE328" s="12">
        <v>32.989932421511703</v>
      </c>
      <c r="BF328" s="13">
        <v>32.4923790380521</v>
      </c>
      <c r="BG328" s="12">
        <v>31.836504191419198</v>
      </c>
      <c r="BH328" s="12">
        <v>31.6976004824398</v>
      </c>
      <c r="BI328" s="12">
        <v>31.649758925201599</v>
      </c>
      <c r="BJ328" s="12">
        <v>30.4261241860337</v>
      </c>
      <c r="BK328" s="12">
        <v>30.507013272101499</v>
      </c>
      <c r="BL328" s="12">
        <v>30.503889837300999</v>
      </c>
      <c r="BM328" s="12">
        <v>31.188013165797599</v>
      </c>
      <c r="BN328" s="12">
        <v>31.052843051733799</v>
      </c>
      <c r="BO328" s="12">
        <v>31.720694615749402</v>
      </c>
      <c r="BP328" s="12">
        <v>31.520330044894099</v>
      </c>
      <c r="BQ328" s="12">
        <v>31.807433086054999</v>
      </c>
      <c r="BR328" s="12">
        <v>31.4265741143208</v>
      </c>
      <c r="BS328" s="12">
        <v>31.979033342642602</v>
      </c>
      <c r="BT328" s="12">
        <v>32.246350050180098</v>
      </c>
      <c r="BU328" s="13">
        <v>31.778390929660301</v>
      </c>
      <c r="BV328" s="12">
        <v>31.188013165797599</v>
      </c>
      <c r="BW328" s="12">
        <v>31.052843051733799</v>
      </c>
      <c r="BX328" s="12">
        <v>31.720694615749402</v>
      </c>
      <c r="BY328" s="12">
        <v>31.520330044894099</v>
      </c>
      <c r="BZ328" s="12">
        <v>31.807433086054999</v>
      </c>
      <c r="CA328" s="12">
        <v>31.4265741143208</v>
      </c>
      <c r="CB328" s="12">
        <v>31.979033342642602</v>
      </c>
      <c r="CC328" s="12">
        <v>32.246350050180098</v>
      </c>
      <c r="CD328" s="13">
        <v>31.778390929660301</v>
      </c>
      <c r="CE328" s="12">
        <v>-0.68074116306738697</v>
      </c>
      <c r="CF328" s="12">
        <v>-0.416479025737719</v>
      </c>
      <c r="CG328" s="12">
        <v>0.26426213732966802</v>
      </c>
      <c r="CH328" s="10">
        <v>2.44104295403576E-2</v>
      </c>
      <c r="CI328" s="10">
        <v>4.90684760698177E-2</v>
      </c>
      <c r="CJ328" s="10">
        <v>0.25955095717452698</v>
      </c>
      <c r="CK328" s="10">
        <v>5.3504255446016398E-2</v>
      </c>
      <c r="CL328" s="10">
        <v>9.6347997282923398E-2</v>
      </c>
      <c r="CM328" s="10">
        <v>0.31328936239529298</v>
      </c>
      <c r="CN328" s="7">
        <v>13</v>
      </c>
      <c r="CO328" s="7">
        <v>14</v>
      </c>
      <c r="CP328" s="7">
        <v>14</v>
      </c>
      <c r="CQ328" s="7">
        <v>15</v>
      </c>
      <c r="CR328" s="7">
        <v>16</v>
      </c>
      <c r="CS328" s="7">
        <v>14</v>
      </c>
      <c r="CT328" s="7">
        <v>19</v>
      </c>
      <c r="CU328" s="7">
        <v>18</v>
      </c>
      <c r="CV328" s="5">
        <v>15</v>
      </c>
      <c r="CW328" t="s">
        <v>1795</v>
      </c>
      <c r="CX328">
        <v>1</v>
      </c>
      <c r="CY328">
        <v>18</v>
      </c>
      <c r="CZ328">
        <v>3</v>
      </c>
      <c r="DA328">
        <v>258</v>
      </c>
      <c r="DB328">
        <v>18</v>
      </c>
      <c r="DC328">
        <v>3</v>
      </c>
      <c r="DD328">
        <v>3</v>
      </c>
      <c r="DE328">
        <v>18</v>
      </c>
      <c r="DF328">
        <v>18</v>
      </c>
      <c r="DG328">
        <v>17</v>
      </c>
      <c r="DH328">
        <v>17</v>
      </c>
      <c r="DI328">
        <v>18</v>
      </c>
      <c r="DJ328">
        <v>18</v>
      </c>
      <c r="DK328">
        <v>17</v>
      </c>
      <c r="DL328">
        <v>18</v>
      </c>
      <c r="DM328">
        <v>17</v>
      </c>
      <c r="DN328">
        <v>18</v>
      </c>
      <c r="DO328">
        <v>18</v>
      </c>
      <c r="DP328">
        <v>18</v>
      </c>
      <c r="DQ328">
        <v>18</v>
      </c>
      <c r="DR328">
        <v>18</v>
      </c>
      <c r="DS328">
        <v>18</v>
      </c>
      <c r="DT328">
        <v>3</v>
      </c>
      <c r="DU328">
        <v>3</v>
      </c>
      <c r="DV328">
        <v>3</v>
      </c>
      <c r="DW328">
        <v>3</v>
      </c>
      <c r="DX328">
        <v>3</v>
      </c>
      <c r="DY328">
        <v>3</v>
      </c>
      <c r="DZ328">
        <v>3</v>
      </c>
      <c r="EA328">
        <v>3</v>
      </c>
      <c r="EB328">
        <v>3</v>
      </c>
      <c r="EC328">
        <v>3</v>
      </c>
      <c r="ED328">
        <v>3</v>
      </c>
      <c r="EE328">
        <v>3</v>
      </c>
      <c r="EF328">
        <v>3</v>
      </c>
      <c r="EG328">
        <v>3</v>
      </c>
      <c r="EH328">
        <v>3</v>
      </c>
      <c r="EI328">
        <v>3</v>
      </c>
      <c r="EJ328">
        <v>3</v>
      </c>
      <c r="EK328">
        <v>3</v>
      </c>
      <c r="EL328">
        <v>3</v>
      </c>
      <c r="EM328">
        <v>3</v>
      </c>
      <c r="EN328">
        <v>3</v>
      </c>
      <c r="EO328">
        <v>3</v>
      </c>
      <c r="EP328">
        <v>3</v>
      </c>
      <c r="EQ328">
        <v>3</v>
      </c>
      <c r="ER328">
        <v>3</v>
      </c>
      <c r="ES328">
        <v>3</v>
      </c>
      <c r="ET328">
        <v>3</v>
      </c>
      <c r="EU328">
        <v>3</v>
      </c>
      <c r="EV328">
        <v>3</v>
      </c>
      <c r="EW328">
        <v>3</v>
      </c>
      <c r="EX328">
        <v>9.5</v>
      </c>
      <c r="EY328">
        <v>9.5</v>
      </c>
      <c r="EZ328">
        <v>221</v>
      </c>
      <c r="FA328">
        <v>221</v>
      </c>
      <c r="FB328" t="s">
        <v>7</v>
      </c>
      <c r="FC328" t="s">
        <v>7</v>
      </c>
      <c r="FD328" t="s">
        <v>7</v>
      </c>
      <c r="FE328" t="s">
        <v>7</v>
      </c>
      <c r="FF328" t="s">
        <v>7</v>
      </c>
      <c r="FG328" t="s">
        <v>7</v>
      </c>
      <c r="FH328" t="s">
        <v>7</v>
      </c>
      <c r="FI328" t="s">
        <v>7</v>
      </c>
      <c r="FJ328" t="s">
        <v>7</v>
      </c>
      <c r="FK328" t="s">
        <v>7</v>
      </c>
      <c r="FL328" t="s">
        <v>7</v>
      </c>
      <c r="FM328" t="s">
        <v>7</v>
      </c>
      <c r="FN328" t="s">
        <v>7</v>
      </c>
      <c r="FO328" t="s">
        <v>7</v>
      </c>
      <c r="FP328" t="s">
        <v>7</v>
      </c>
      <c r="FS328">
        <v>-1</v>
      </c>
      <c r="FT328">
        <v>31.864606320257302</v>
      </c>
      <c r="FU328">
        <v>-1.97551650653866</v>
      </c>
      <c r="FV328">
        <v>-6.1523294717972403</v>
      </c>
      <c r="FW328">
        <v>31.2401336029865</v>
      </c>
      <c r="FX328">
        <v>-11.7739698889865</v>
      </c>
      <c r="FY328">
        <v>2.13383706668469</v>
      </c>
      <c r="FZ328">
        <v>31.6608875259606</v>
      </c>
      <c r="GA328">
        <v>-3.1024939371223401</v>
      </c>
      <c r="GB328">
        <v>-4.6372316495680099</v>
      </c>
      <c r="GC328">
        <v>31.793018594625501</v>
      </c>
      <c r="GD328">
        <v>-2.5481795116352801</v>
      </c>
      <c r="GE328">
        <v>-5.2847875075178603</v>
      </c>
      <c r="GF328">
        <v>31.4526480130918</v>
      </c>
      <c r="GG328">
        <v>1.26306059806314</v>
      </c>
      <c r="GH328">
        <v>-7.1151217319971396</v>
      </c>
      <c r="GI328">
        <v>31.1034818157495</v>
      </c>
      <c r="GJ328">
        <v>-18.769480081311301</v>
      </c>
      <c r="GK328">
        <v>4.62591056058747</v>
      </c>
    </row>
    <row r="329" spans="1:193" x14ac:dyDescent="0.3">
      <c r="A329" t="s">
        <v>4629</v>
      </c>
      <c r="B329" t="s">
        <v>4630</v>
      </c>
      <c r="C329" t="s">
        <v>4631</v>
      </c>
      <c r="D329" t="s">
        <v>4632</v>
      </c>
      <c r="E329">
        <v>47.018999999999998</v>
      </c>
      <c r="F329">
        <v>0</v>
      </c>
      <c r="G329">
        <v>176.2</v>
      </c>
      <c r="H329" s="8">
        <v>36.200000000000003</v>
      </c>
      <c r="I329">
        <v>33.299999999999997</v>
      </c>
      <c r="J329">
        <v>36.200000000000003</v>
      </c>
      <c r="K329">
        <v>33.299999999999997</v>
      </c>
      <c r="L329">
        <v>33.299999999999997</v>
      </c>
      <c r="M329">
        <v>36.200000000000003</v>
      </c>
      <c r="N329">
        <v>33.299999999999997</v>
      </c>
      <c r="O329">
        <v>32.1</v>
      </c>
      <c r="P329">
        <v>31.2</v>
      </c>
      <c r="Q329">
        <v>36.200000000000003</v>
      </c>
      <c r="R329">
        <v>33.299999999999997</v>
      </c>
      <c r="S329">
        <v>36.200000000000003</v>
      </c>
      <c r="T329">
        <v>33.299999999999997</v>
      </c>
      <c r="U329">
        <v>33.299999999999997</v>
      </c>
      <c r="V329">
        <v>33.299999999999997</v>
      </c>
      <c r="W329">
        <v>33.299999999999997</v>
      </c>
      <c r="X329">
        <v>15</v>
      </c>
      <c r="Y329" s="8">
        <v>222</v>
      </c>
      <c r="Z329">
        <v>17</v>
      </c>
      <c r="AA329">
        <v>333330000</v>
      </c>
      <c r="AB329">
        <v>16773000</v>
      </c>
      <c r="AC329">
        <v>12889000</v>
      </c>
      <c r="AD329">
        <v>14800000</v>
      </c>
      <c r="AE329">
        <v>20094000</v>
      </c>
      <c r="AF329">
        <v>15690000</v>
      </c>
      <c r="AG329">
        <v>16295000</v>
      </c>
      <c r="AH329">
        <v>28805000</v>
      </c>
      <c r="AI329">
        <v>24904000</v>
      </c>
      <c r="AJ329">
        <v>28148000</v>
      </c>
      <c r="AK329">
        <v>30657000</v>
      </c>
      <c r="AL329">
        <v>33586000</v>
      </c>
      <c r="AM329">
        <v>25281000</v>
      </c>
      <c r="AN329">
        <v>20936000</v>
      </c>
      <c r="AO329">
        <v>20980000</v>
      </c>
      <c r="AP329">
        <v>23491000</v>
      </c>
      <c r="AQ329">
        <v>32.399836221532802</v>
      </c>
      <c r="AR329" s="11">
        <v>28.087145791806499</v>
      </c>
      <c r="AS329" s="12">
        <v>27.7070800883434</v>
      </c>
      <c r="AT329" s="12">
        <v>27.906556681316101</v>
      </c>
      <c r="AU329" s="12">
        <v>28.347732734057299</v>
      </c>
      <c r="AV329" s="12">
        <v>27.9907507685359</v>
      </c>
      <c r="AW329" s="12">
        <v>28.045362817286701</v>
      </c>
      <c r="AX329" s="12">
        <v>28.867293494051601</v>
      </c>
      <c r="AY329" s="12">
        <v>28.6573097258281</v>
      </c>
      <c r="AZ329" s="12">
        <v>28.833973833861702</v>
      </c>
      <c r="BA329" s="12">
        <v>28.957178799841301</v>
      </c>
      <c r="BB329" s="12">
        <v>29.088814436695699</v>
      </c>
      <c r="BC329" s="12">
        <v>28.678989538370399</v>
      </c>
      <c r="BD329" s="12">
        <v>28.406977762725202</v>
      </c>
      <c r="BE329" s="12">
        <v>28.410014632959701</v>
      </c>
      <c r="BF329" s="13">
        <v>28.573078472783099</v>
      </c>
      <c r="BG329" s="12">
        <v>25.1439044434862</v>
      </c>
      <c r="BH329" s="12">
        <v>25.2102596180791</v>
      </c>
      <c r="BI329" s="12">
        <v>25.035653574335701</v>
      </c>
      <c r="BJ329" s="12">
        <v>25.891176458577601</v>
      </c>
      <c r="BK329" s="12">
        <v>26.197736679614099</v>
      </c>
      <c r="BL329" s="12">
        <v>25.948755584372201</v>
      </c>
      <c r="BM329" s="12">
        <v>26.562905713451698</v>
      </c>
      <c r="BN329" s="12">
        <v>27.148314427519502</v>
      </c>
      <c r="BO329" s="12">
        <v>26.6328403715261</v>
      </c>
      <c r="BP329" s="12">
        <v>26.009708700275301</v>
      </c>
      <c r="BQ329" s="12">
        <v>26.244342637854899</v>
      </c>
      <c r="BR329" s="12">
        <v>26.1449936222789</v>
      </c>
      <c r="BS329" s="12">
        <v>25.834534509998299</v>
      </c>
      <c r="BT329" s="12">
        <v>25.651737569476001</v>
      </c>
      <c r="BU329" s="13">
        <v>26.554045079120399</v>
      </c>
      <c r="BV329" s="12">
        <v>26.562905713451698</v>
      </c>
      <c r="BW329" s="12">
        <v>27.148314427519502</v>
      </c>
      <c r="BX329" s="12">
        <v>26.6328403715261</v>
      </c>
      <c r="BY329" s="12">
        <v>26.009708700275301</v>
      </c>
      <c r="BZ329" s="12">
        <v>26.244342637854899</v>
      </c>
      <c r="CA329" s="12">
        <v>26.1449936222789</v>
      </c>
      <c r="CB329" s="12">
        <v>25.834534509998299</v>
      </c>
      <c r="CC329" s="12">
        <v>25.651737569476001</v>
      </c>
      <c r="CD329" s="13">
        <v>26.554045079120399</v>
      </c>
      <c r="CE329" s="12">
        <v>0.76791445130084601</v>
      </c>
      <c r="CF329" s="12">
        <v>0.11957593393813901</v>
      </c>
      <c r="CG329" s="12">
        <v>-0.64833851736271197</v>
      </c>
      <c r="CH329" s="10">
        <v>4.3645388318133103E-2</v>
      </c>
      <c r="CI329" s="10">
        <v>0.65536044747451905</v>
      </c>
      <c r="CJ329" s="10">
        <v>1.3517023324485599E-2</v>
      </c>
      <c r="CK329" s="10">
        <v>8.2553856862098096E-2</v>
      </c>
      <c r="CL329" s="10">
        <v>0.71296915580147602</v>
      </c>
      <c r="CM329" s="10">
        <v>2.59995805782198E-2</v>
      </c>
      <c r="CN329" s="7">
        <v>18</v>
      </c>
      <c r="CO329" s="7">
        <v>16</v>
      </c>
      <c r="CP329" s="7">
        <v>16</v>
      </c>
      <c r="CQ329" s="7">
        <v>18</v>
      </c>
      <c r="CR329" s="7">
        <v>19</v>
      </c>
      <c r="CS329" s="7">
        <v>17</v>
      </c>
      <c r="CT329" s="7">
        <v>14</v>
      </c>
      <c r="CU329" s="7">
        <v>13</v>
      </c>
      <c r="CV329" s="5">
        <v>14</v>
      </c>
      <c r="CW329" t="s">
        <v>4629</v>
      </c>
      <c r="CX329">
        <v>1</v>
      </c>
      <c r="CY329">
        <v>15</v>
      </c>
      <c r="CZ329">
        <v>15</v>
      </c>
      <c r="DA329">
        <v>1205</v>
      </c>
      <c r="DB329">
        <v>15</v>
      </c>
      <c r="DC329">
        <v>15</v>
      </c>
      <c r="DD329">
        <v>15</v>
      </c>
      <c r="DE329">
        <v>12</v>
      </c>
      <c r="DF329">
        <v>14</v>
      </c>
      <c r="DG329">
        <v>13</v>
      </c>
      <c r="DH329">
        <v>12</v>
      </c>
      <c r="DI329">
        <v>14</v>
      </c>
      <c r="DJ329">
        <v>13</v>
      </c>
      <c r="DK329">
        <v>13</v>
      </c>
      <c r="DL329">
        <v>13</v>
      </c>
      <c r="DM329">
        <v>14</v>
      </c>
      <c r="DN329">
        <v>13</v>
      </c>
      <c r="DO329">
        <v>13</v>
      </c>
      <c r="DP329">
        <v>13</v>
      </c>
      <c r="DQ329">
        <v>14</v>
      </c>
      <c r="DR329">
        <v>13</v>
      </c>
      <c r="DS329">
        <v>13</v>
      </c>
      <c r="DT329">
        <v>12</v>
      </c>
      <c r="DU329">
        <v>14</v>
      </c>
      <c r="DV329">
        <v>13</v>
      </c>
      <c r="DW329">
        <v>12</v>
      </c>
      <c r="DX329">
        <v>14</v>
      </c>
      <c r="DY329">
        <v>13</v>
      </c>
      <c r="DZ329">
        <v>13</v>
      </c>
      <c r="EA329">
        <v>13</v>
      </c>
      <c r="EB329">
        <v>14</v>
      </c>
      <c r="EC329">
        <v>13</v>
      </c>
      <c r="ED329">
        <v>13</v>
      </c>
      <c r="EE329">
        <v>13</v>
      </c>
      <c r="EF329">
        <v>14</v>
      </c>
      <c r="EG329">
        <v>13</v>
      </c>
      <c r="EH329">
        <v>13</v>
      </c>
      <c r="EI329">
        <v>12</v>
      </c>
      <c r="EJ329">
        <v>14</v>
      </c>
      <c r="EK329">
        <v>13</v>
      </c>
      <c r="EL329">
        <v>12</v>
      </c>
      <c r="EM329">
        <v>14</v>
      </c>
      <c r="EN329">
        <v>13</v>
      </c>
      <c r="EO329">
        <v>13</v>
      </c>
      <c r="EP329">
        <v>13</v>
      </c>
      <c r="EQ329">
        <v>14</v>
      </c>
      <c r="ER329">
        <v>13</v>
      </c>
      <c r="ES329">
        <v>13</v>
      </c>
      <c r="ET329">
        <v>13</v>
      </c>
      <c r="EU329">
        <v>14</v>
      </c>
      <c r="EV329">
        <v>13</v>
      </c>
      <c r="EW329">
        <v>13</v>
      </c>
      <c r="EX329">
        <v>36.200000000000003</v>
      </c>
      <c r="EY329">
        <v>36.200000000000003</v>
      </c>
      <c r="EZ329">
        <v>420</v>
      </c>
      <c r="FA329">
        <v>420</v>
      </c>
      <c r="FB329" t="s">
        <v>7</v>
      </c>
      <c r="FC329" t="s">
        <v>7</v>
      </c>
      <c r="FD329" t="s">
        <v>7</v>
      </c>
      <c r="FE329" t="s">
        <v>7</v>
      </c>
      <c r="FF329" t="s">
        <v>7</v>
      </c>
      <c r="FG329" t="s">
        <v>7</v>
      </c>
      <c r="FH329" t="s">
        <v>7</v>
      </c>
      <c r="FI329" t="s">
        <v>7</v>
      </c>
      <c r="FJ329" t="s">
        <v>7</v>
      </c>
      <c r="FK329" t="s">
        <v>7</v>
      </c>
      <c r="FL329" t="s">
        <v>7</v>
      </c>
      <c r="FM329" t="s">
        <v>7</v>
      </c>
      <c r="FN329" t="s">
        <v>7</v>
      </c>
      <c r="FO329" t="s">
        <v>7</v>
      </c>
      <c r="FP329" t="s">
        <v>7</v>
      </c>
      <c r="FQ329">
        <v>838</v>
      </c>
      <c r="FR329">
        <v>257</v>
      </c>
      <c r="FS329">
        <v>-1</v>
      </c>
      <c r="FT329">
        <v>25.571689132416001</v>
      </c>
      <c r="FU329">
        <v>-3.5407308617457498</v>
      </c>
      <c r="FV329">
        <v>-4.0780556176879701</v>
      </c>
      <c r="FW329">
        <v>26.012997646859802</v>
      </c>
      <c r="FX329">
        <v>-3.3959139323366701E-3</v>
      </c>
      <c r="FY329">
        <v>-8.0306603554630698</v>
      </c>
      <c r="FZ329">
        <v>26.397396278515298</v>
      </c>
      <c r="GA329">
        <v>2.6270382558389498</v>
      </c>
      <c r="GB329">
        <v>-5.2730914019361501</v>
      </c>
      <c r="GC329">
        <v>26.073227019834</v>
      </c>
      <c r="GD329">
        <v>0.47276393528855498</v>
      </c>
      <c r="GE329">
        <v>-7.6646518896224398</v>
      </c>
      <c r="GF329">
        <v>26.457184245484399</v>
      </c>
      <c r="GG329">
        <v>-3.6446928026460199</v>
      </c>
      <c r="GH329">
        <v>-4.0065566859569799</v>
      </c>
      <c r="GI329">
        <v>25.5712477264108</v>
      </c>
      <c r="GJ329">
        <v>8.6919341478729795</v>
      </c>
      <c r="GK329">
        <v>0.13015057467093</v>
      </c>
    </row>
    <row r="330" spans="1:193" x14ac:dyDescent="0.3">
      <c r="A330" t="s">
        <v>1500</v>
      </c>
      <c r="B330" t="s">
        <v>364</v>
      </c>
      <c r="C330" t="s">
        <v>365</v>
      </c>
      <c r="D330" t="s">
        <v>1501</v>
      </c>
      <c r="E330">
        <v>58.448999999999998</v>
      </c>
      <c r="F330">
        <v>0</v>
      </c>
      <c r="G330">
        <v>86.388999999999996</v>
      </c>
      <c r="H330" s="8">
        <v>50.8</v>
      </c>
      <c r="I330">
        <v>50.8</v>
      </c>
      <c r="J330">
        <v>50.8</v>
      </c>
      <c r="K330">
        <v>50.8</v>
      </c>
      <c r="L330">
        <v>50.8</v>
      </c>
      <c r="M330">
        <v>50.8</v>
      </c>
      <c r="N330">
        <v>50.8</v>
      </c>
      <c r="O330">
        <v>43.3</v>
      </c>
      <c r="P330">
        <v>42.3</v>
      </c>
      <c r="Q330">
        <v>44.3</v>
      </c>
      <c r="R330">
        <v>44.6</v>
      </c>
      <c r="S330">
        <v>42.9</v>
      </c>
      <c r="T330">
        <v>39.799999999999997</v>
      </c>
      <c r="U330">
        <v>49</v>
      </c>
      <c r="V330">
        <v>50.8</v>
      </c>
      <c r="W330">
        <v>50.8</v>
      </c>
      <c r="X330">
        <v>20</v>
      </c>
      <c r="Y330" s="8">
        <v>221</v>
      </c>
      <c r="Z330">
        <v>30</v>
      </c>
      <c r="AA330">
        <v>191710000</v>
      </c>
      <c r="AB330">
        <v>19732000</v>
      </c>
      <c r="AC330">
        <v>17403000</v>
      </c>
      <c r="AD330">
        <v>17321000</v>
      </c>
      <c r="AE330">
        <v>19718000</v>
      </c>
      <c r="AF330">
        <v>14795000</v>
      </c>
      <c r="AG330">
        <v>20724000</v>
      </c>
      <c r="AH330">
        <v>8753000</v>
      </c>
      <c r="AI330">
        <v>6305600</v>
      </c>
      <c r="AJ330">
        <v>8747100</v>
      </c>
      <c r="AK330">
        <v>9416800</v>
      </c>
      <c r="AL330">
        <v>9617700</v>
      </c>
      <c r="AM330">
        <v>7480000</v>
      </c>
      <c r="AN330">
        <v>11299000</v>
      </c>
      <c r="AO330">
        <v>11283000</v>
      </c>
      <c r="AP330">
        <v>9117000</v>
      </c>
      <c r="AQ330">
        <v>32.421266032167097</v>
      </c>
      <c r="AR330" s="11">
        <v>29.140900080563899</v>
      </c>
      <c r="AS330" s="12">
        <v>28.959723284977699</v>
      </c>
      <c r="AT330" s="12">
        <v>28.9529372475839</v>
      </c>
      <c r="AU330" s="12">
        <v>29.139900486160101</v>
      </c>
      <c r="AV330" s="12">
        <v>28.7255294600984</v>
      </c>
      <c r="AW330" s="12">
        <v>29.211666543434099</v>
      </c>
      <c r="AX330" s="12">
        <v>27.9682367354016</v>
      </c>
      <c r="AY330" s="12">
        <v>27.4951080724964</v>
      </c>
      <c r="AZ330" s="12">
        <v>27.967247458763399</v>
      </c>
      <c r="BA330" s="12">
        <v>28.073675626626699</v>
      </c>
      <c r="BB330" s="12">
        <v>28.1041460904517</v>
      </c>
      <c r="BC330" s="12">
        <v>27.741497435045599</v>
      </c>
      <c r="BD330" s="12">
        <v>28.336624915198001</v>
      </c>
      <c r="BE330" s="12">
        <v>28.334580592899201</v>
      </c>
      <c r="BF330" s="13">
        <v>28.0270183405141</v>
      </c>
      <c r="BG330" s="12">
        <v>25.614928168344701</v>
      </c>
      <c r="BH330" s="12">
        <v>25.654335123957999</v>
      </c>
      <c r="BI330" s="12">
        <v>25.743835739584</v>
      </c>
      <c r="BJ330" s="12">
        <v>25.957926016287999</v>
      </c>
      <c r="BK330" s="12">
        <v>25.932041875986801</v>
      </c>
      <c r="BL330" s="12">
        <v>26.025297748595801</v>
      </c>
      <c r="BM330" s="12">
        <v>25.013291659968999</v>
      </c>
      <c r="BN330" s="12">
        <v>25.152401522224999</v>
      </c>
      <c r="BO330" s="12">
        <v>25.1063744382651</v>
      </c>
      <c r="BP330" s="12">
        <v>24.798278768998198</v>
      </c>
      <c r="BQ330" s="12">
        <v>24.691363565081701</v>
      </c>
      <c r="BR330" s="12">
        <v>24.857710352077099</v>
      </c>
      <c r="BS330" s="12">
        <v>25.1322612354789</v>
      </c>
      <c r="BT330" s="12">
        <v>25.146664690300401</v>
      </c>
      <c r="BU330" s="13">
        <v>25.061469751689199</v>
      </c>
      <c r="BV330" s="12">
        <v>25.013291659968999</v>
      </c>
      <c r="BW330" s="12">
        <v>25.152401522224999</v>
      </c>
      <c r="BX330" s="12">
        <v>25.1063744382651</v>
      </c>
      <c r="BY330" s="12">
        <v>24.798278768998198</v>
      </c>
      <c r="BZ330" s="12">
        <v>24.691363565081701</v>
      </c>
      <c r="CA330" s="12">
        <v>24.857710352077099</v>
      </c>
      <c r="CB330" s="12">
        <v>25.1322612354789</v>
      </c>
      <c r="CC330" s="12">
        <v>25.146664690300401</v>
      </c>
      <c r="CD330" s="13">
        <v>25.061469751689199</v>
      </c>
      <c r="CE330" s="12">
        <v>-2.27760190031111E-2</v>
      </c>
      <c r="CF330" s="12">
        <v>-0.33101433043718498</v>
      </c>
      <c r="CG330" s="12">
        <v>-0.30823831143407798</v>
      </c>
      <c r="CH330" s="10">
        <v>0.763857134256962</v>
      </c>
      <c r="CI330" s="10">
        <v>4.9390677906952897E-3</v>
      </c>
      <c r="CJ330" s="10">
        <v>7.4540094318144299E-3</v>
      </c>
      <c r="CK330" s="10">
        <v>0.81195716056825595</v>
      </c>
      <c r="CL330" s="10">
        <v>1.6927532337201099E-2</v>
      </c>
      <c r="CM330" s="10">
        <v>1.5787424470753E-2</v>
      </c>
      <c r="CN330" s="7">
        <v>14</v>
      </c>
      <c r="CO330" s="7">
        <v>12</v>
      </c>
      <c r="CP330" s="7">
        <v>14</v>
      </c>
      <c r="CQ330" s="7">
        <v>8</v>
      </c>
      <c r="CR330" s="7">
        <v>9</v>
      </c>
      <c r="CS330" s="7">
        <v>9</v>
      </c>
      <c r="CT330" s="7">
        <v>15</v>
      </c>
      <c r="CU330" s="7">
        <v>14</v>
      </c>
      <c r="CV330" s="5">
        <v>12</v>
      </c>
      <c r="CW330" t="s">
        <v>1500</v>
      </c>
      <c r="CX330">
        <v>1</v>
      </c>
      <c r="CY330">
        <v>20</v>
      </c>
      <c r="CZ330">
        <v>20</v>
      </c>
      <c r="DA330">
        <v>81</v>
      </c>
      <c r="DB330">
        <v>20</v>
      </c>
      <c r="DC330">
        <v>20</v>
      </c>
      <c r="DD330">
        <v>20</v>
      </c>
      <c r="DE330">
        <v>20</v>
      </c>
      <c r="DF330">
        <v>20</v>
      </c>
      <c r="DG330">
        <v>20</v>
      </c>
      <c r="DH330">
        <v>20</v>
      </c>
      <c r="DI330">
        <v>20</v>
      </c>
      <c r="DJ330">
        <v>20</v>
      </c>
      <c r="DK330">
        <v>18</v>
      </c>
      <c r="DL330">
        <v>18</v>
      </c>
      <c r="DM330">
        <v>18</v>
      </c>
      <c r="DN330">
        <v>18</v>
      </c>
      <c r="DO330">
        <v>17</v>
      </c>
      <c r="DP330">
        <v>17</v>
      </c>
      <c r="DQ330">
        <v>19</v>
      </c>
      <c r="DR330">
        <v>20</v>
      </c>
      <c r="DS330">
        <v>20</v>
      </c>
      <c r="DT330">
        <v>20</v>
      </c>
      <c r="DU330">
        <v>20</v>
      </c>
      <c r="DV330">
        <v>20</v>
      </c>
      <c r="DW330">
        <v>20</v>
      </c>
      <c r="DX330">
        <v>20</v>
      </c>
      <c r="DY330">
        <v>20</v>
      </c>
      <c r="DZ330">
        <v>18</v>
      </c>
      <c r="EA330">
        <v>18</v>
      </c>
      <c r="EB330">
        <v>18</v>
      </c>
      <c r="EC330">
        <v>18</v>
      </c>
      <c r="ED330">
        <v>17</v>
      </c>
      <c r="EE330">
        <v>17</v>
      </c>
      <c r="EF330">
        <v>19</v>
      </c>
      <c r="EG330">
        <v>20</v>
      </c>
      <c r="EH330">
        <v>20</v>
      </c>
      <c r="EI330">
        <v>20</v>
      </c>
      <c r="EJ330">
        <v>20</v>
      </c>
      <c r="EK330">
        <v>20</v>
      </c>
      <c r="EL330">
        <v>20</v>
      </c>
      <c r="EM330">
        <v>20</v>
      </c>
      <c r="EN330">
        <v>20</v>
      </c>
      <c r="EO330">
        <v>18</v>
      </c>
      <c r="EP330">
        <v>18</v>
      </c>
      <c r="EQ330">
        <v>18</v>
      </c>
      <c r="ER330">
        <v>18</v>
      </c>
      <c r="ES330">
        <v>17</v>
      </c>
      <c r="ET330">
        <v>17</v>
      </c>
      <c r="EU330">
        <v>19</v>
      </c>
      <c r="EV330">
        <v>20</v>
      </c>
      <c r="EW330">
        <v>20</v>
      </c>
      <c r="EX330">
        <v>50.8</v>
      </c>
      <c r="EY330">
        <v>50.8</v>
      </c>
      <c r="EZ330">
        <v>522</v>
      </c>
      <c r="FA330">
        <v>522</v>
      </c>
      <c r="FB330" t="s">
        <v>7</v>
      </c>
      <c r="FC330" t="s">
        <v>7</v>
      </c>
      <c r="FD330" t="s">
        <v>7</v>
      </c>
      <c r="FE330" t="s">
        <v>7</v>
      </c>
      <c r="FF330" t="s">
        <v>7</v>
      </c>
      <c r="FG330" t="s">
        <v>7</v>
      </c>
      <c r="FH330" t="s">
        <v>7</v>
      </c>
      <c r="FI330" t="s">
        <v>7</v>
      </c>
      <c r="FJ330" t="s">
        <v>7</v>
      </c>
      <c r="FK330" t="s">
        <v>7</v>
      </c>
      <c r="FL330" t="s">
        <v>7</v>
      </c>
      <c r="FM330" t="s">
        <v>7</v>
      </c>
      <c r="FN330" t="s">
        <v>7</v>
      </c>
      <c r="FO330" t="s">
        <v>7</v>
      </c>
      <c r="FP330" t="s">
        <v>7</v>
      </c>
      <c r="FS330">
        <v>-1</v>
      </c>
      <c r="FT330">
        <v>25.392249118225902</v>
      </c>
      <c r="FU330">
        <v>8.3362819622609798</v>
      </c>
      <c r="FV330">
        <v>0.37970920449454498</v>
      </c>
      <c r="FW330">
        <v>25.542610219723201</v>
      </c>
      <c r="FX330">
        <v>15.492650927328199</v>
      </c>
      <c r="FY330">
        <v>3.7172570492080999</v>
      </c>
      <c r="FZ330">
        <v>25.102077216321302</v>
      </c>
      <c r="GA330">
        <v>-0.31611422772097703</v>
      </c>
      <c r="GB330">
        <v>-7.8403648758538997</v>
      </c>
      <c r="GC330">
        <v>24.9479580606043</v>
      </c>
      <c r="GD330">
        <v>-4.6452217575424504</v>
      </c>
      <c r="GE330">
        <v>-2.7158933088916801</v>
      </c>
      <c r="GF330">
        <v>24.936570051102699</v>
      </c>
      <c r="GG330">
        <v>-4.2144354830222603</v>
      </c>
      <c r="GH330">
        <v>-3.3319612691724698</v>
      </c>
      <c r="GI330">
        <v>25.8213941121262</v>
      </c>
      <c r="GJ330">
        <v>5.3310070079370497</v>
      </c>
      <c r="GK330">
        <v>-2.5578028415540102</v>
      </c>
    </row>
    <row r="331" spans="1:193" x14ac:dyDescent="0.3">
      <c r="A331" t="s">
        <v>4633</v>
      </c>
      <c r="B331" t="s">
        <v>4634</v>
      </c>
      <c r="C331" t="s">
        <v>4635</v>
      </c>
      <c r="D331" t="s">
        <v>4636</v>
      </c>
      <c r="E331">
        <v>14.105</v>
      </c>
      <c r="F331">
        <v>0</v>
      </c>
      <c r="G331">
        <v>44.81</v>
      </c>
      <c r="H331" s="8">
        <v>58.5</v>
      </c>
      <c r="I331">
        <v>58.5</v>
      </c>
      <c r="J331">
        <v>58.5</v>
      </c>
      <c r="K331">
        <v>58.5</v>
      </c>
      <c r="L331">
        <v>57.7</v>
      </c>
      <c r="M331">
        <v>57.7</v>
      </c>
      <c r="N331">
        <v>58.5</v>
      </c>
      <c r="O331">
        <v>58.5</v>
      </c>
      <c r="P331">
        <v>57.7</v>
      </c>
      <c r="Q331">
        <v>58.5</v>
      </c>
      <c r="R331">
        <v>58.5</v>
      </c>
      <c r="S331">
        <v>58.5</v>
      </c>
      <c r="T331">
        <v>58.5</v>
      </c>
      <c r="U331">
        <v>58.5</v>
      </c>
      <c r="V331">
        <v>58.5</v>
      </c>
      <c r="W331">
        <v>58.5</v>
      </c>
      <c r="X331">
        <v>2</v>
      </c>
      <c r="Y331" s="8">
        <v>221</v>
      </c>
      <c r="Z331">
        <v>5</v>
      </c>
      <c r="AA331" s="1">
        <v>11608000000</v>
      </c>
      <c r="AB331">
        <v>898970000</v>
      </c>
      <c r="AC331">
        <v>772110000</v>
      </c>
      <c r="AD331">
        <v>724610000</v>
      </c>
      <c r="AE331">
        <v>222490000</v>
      </c>
      <c r="AF331">
        <v>272210000</v>
      </c>
      <c r="AG331">
        <v>317810000</v>
      </c>
      <c r="AH331">
        <v>430280000</v>
      </c>
      <c r="AI331">
        <v>281300000</v>
      </c>
      <c r="AJ331">
        <v>396480000</v>
      </c>
      <c r="AK331">
        <v>1369100000</v>
      </c>
      <c r="AL331">
        <v>1363100000</v>
      </c>
      <c r="AM331">
        <v>993810000</v>
      </c>
      <c r="AN331">
        <v>1262700000</v>
      </c>
      <c r="AO331">
        <v>1276900000</v>
      </c>
      <c r="AP331">
        <v>1025700000</v>
      </c>
      <c r="AQ331">
        <v>35.756278753602302</v>
      </c>
      <c r="AR331" s="11">
        <v>32.065609777194801</v>
      </c>
      <c r="AS331" s="12">
        <v>31.846177937167599</v>
      </c>
      <c r="AT331" s="12">
        <v>31.754537659777501</v>
      </c>
      <c r="AU331" s="12">
        <v>30.051158190065301</v>
      </c>
      <c r="AV331" s="12">
        <v>30.3420199208282</v>
      </c>
      <c r="AW331" s="12">
        <v>30.565471978672701</v>
      </c>
      <c r="AX331" s="12">
        <v>31.002628637401902</v>
      </c>
      <c r="AY331" s="12">
        <v>30.389462406638899</v>
      </c>
      <c r="AZ331" s="12">
        <v>30.8846009465774</v>
      </c>
      <c r="BA331" s="12">
        <v>32.672508774750099</v>
      </c>
      <c r="BB331" s="12">
        <v>32.666130017837901</v>
      </c>
      <c r="BC331" s="12">
        <v>32.210337429493201</v>
      </c>
      <c r="BD331" s="12">
        <v>32.555815715160399</v>
      </c>
      <c r="BE331" s="12">
        <v>32.571926494154503</v>
      </c>
      <c r="BF331" s="13">
        <v>32.2559460382532</v>
      </c>
      <c r="BG331" s="12">
        <v>31.109673162492399</v>
      </c>
      <c r="BH331" s="12">
        <v>31.1147076676687</v>
      </c>
      <c r="BI331" s="12">
        <v>30.826462102440701</v>
      </c>
      <c r="BJ331" s="12">
        <v>29.7262768442232</v>
      </c>
      <c r="BK331" s="12">
        <v>29.411126552288501</v>
      </c>
      <c r="BL331" s="12">
        <v>29.495527466134298</v>
      </c>
      <c r="BM331" s="12">
        <v>29.922665197032298</v>
      </c>
      <c r="BN331" s="12">
        <v>29.484122400313201</v>
      </c>
      <c r="BO331" s="12">
        <v>29.848821289568601</v>
      </c>
      <c r="BP331" s="12">
        <v>31.793857220529301</v>
      </c>
      <c r="BQ331" s="12">
        <v>31.957607804743901</v>
      </c>
      <c r="BR331" s="12">
        <v>31.530412007980399</v>
      </c>
      <c r="BS331" s="12">
        <v>31.553574617272702</v>
      </c>
      <c r="BT331" s="12">
        <v>31.8079704026499</v>
      </c>
      <c r="BU331" s="13">
        <v>31.1690773174968</v>
      </c>
      <c r="BV331" s="12">
        <v>29.922665197032298</v>
      </c>
      <c r="BW331" s="12">
        <v>29.484122400313201</v>
      </c>
      <c r="BX331" s="12">
        <v>29.848821289568601</v>
      </c>
      <c r="BY331" s="12">
        <v>31.793857220529301</v>
      </c>
      <c r="BZ331" s="12">
        <v>31.957607804743901</v>
      </c>
      <c r="CA331" s="12">
        <v>31.530412007980399</v>
      </c>
      <c r="CB331" s="12">
        <v>31.553574617272702</v>
      </c>
      <c r="CC331" s="12">
        <v>31.8079704026499</v>
      </c>
      <c r="CD331" s="13">
        <v>31.1690773174968</v>
      </c>
      <c r="CE331" s="12">
        <v>-1.75833781683513</v>
      </c>
      <c r="CF331" s="12">
        <v>0.25041823194470397</v>
      </c>
      <c r="CG331" s="12">
        <v>2.0087560487798299</v>
      </c>
      <c r="CH331" s="10">
        <v>2.62645149179861E-4</v>
      </c>
      <c r="CI331" s="10">
        <v>0.26735812565212502</v>
      </c>
      <c r="CJ331" s="10">
        <v>4.9765249463030103E-5</v>
      </c>
      <c r="CK331" s="10">
        <v>1.8909880116821001E-3</v>
      </c>
      <c r="CL331" s="10">
        <v>0.35119865286010798</v>
      </c>
      <c r="CM331" s="10">
        <v>4.3631393133865899E-4</v>
      </c>
      <c r="CN331" s="7">
        <v>10</v>
      </c>
      <c r="CO331" s="7">
        <v>9</v>
      </c>
      <c r="CP331" s="7">
        <v>11</v>
      </c>
      <c r="CQ331" s="7">
        <v>24</v>
      </c>
      <c r="CR331" s="7">
        <v>22</v>
      </c>
      <c r="CS331" s="7">
        <v>19</v>
      </c>
      <c r="CT331" s="7">
        <v>19</v>
      </c>
      <c r="CU331" s="7">
        <v>21</v>
      </c>
      <c r="CV331" s="5">
        <v>18</v>
      </c>
      <c r="CW331" t="s">
        <v>4633</v>
      </c>
      <c r="CX331">
        <v>3</v>
      </c>
      <c r="CY331">
        <v>8</v>
      </c>
      <c r="CZ331">
        <v>2</v>
      </c>
      <c r="DA331">
        <v>185</v>
      </c>
      <c r="DB331" t="s">
        <v>4637</v>
      </c>
      <c r="DC331" t="s">
        <v>83</v>
      </c>
      <c r="DD331" t="s">
        <v>83</v>
      </c>
      <c r="DE331">
        <v>8</v>
      </c>
      <c r="DF331">
        <v>8</v>
      </c>
      <c r="DG331">
        <v>8</v>
      </c>
      <c r="DH331">
        <v>7</v>
      </c>
      <c r="DI331">
        <v>7</v>
      </c>
      <c r="DJ331">
        <v>8</v>
      </c>
      <c r="DK331">
        <v>8</v>
      </c>
      <c r="DL331">
        <v>7</v>
      </c>
      <c r="DM331">
        <v>8</v>
      </c>
      <c r="DN331">
        <v>8</v>
      </c>
      <c r="DO331">
        <v>8</v>
      </c>
      <c r="DP331">
        <v>8</v>
      </c>
      <c r="DQ331">
        <v>8</v>
      </c>
      <c r="DR331">
        <v>8</v>
      </c>
      <c r="DS331">
        <v>8</v>
      </c>
      <c r="DT331">
        <v>2</v>
      </c>
      <c r="DU331">
        <v>2</v>
      </c>
      <c r="DV331">
        <v>2</v>
      </c>
      <c r="DW331">
        <v>2</v>
      </c>
      <c r="DX331">
        <v>2</v>
      </c>
      <c r="DY331">
        <v>2</v>
      </c>
      <c r="DZ331">
        <v>2</v>
      </c>
      <c r="EA331">
        <v>2</v>
      </c>
      <c r="EB331">
        <v>2</v>
      </c>
      <c r="EC331">
        <v>2</v>
      </c>
      <c r="ED331">
        <v>2</v>
      </c>
      <c r="EE331">
        <v>2</v>
      </c>
      <c r="EF331">
        <v>2</v>
      </c>
      <c r="EG331">
        <v>2</v>
      </c>
      <c r="EH331">
        <v>2</v>
      </c>
      <c r="EI331">
        <v>2</v>
      </c>
      <c r="EJ331">
        <v>2</v>
      </c>
      <c r="EK331">
        <v>2</v>
      </c>
      <c r="EL331">
        <v>2</v>
      </c>
      <c r="EM331">
        <v>2</v>
      </c>
      <c r="EN331">
        <v>2</v>
      </c>
      <c r="EO331">
        <v>2</v>
      </c>
      <c r="EP331">
        <v>2</v>
      </c>
      <c r="EQ331">
        <v>2</v>
      </c>
      <c r="ER331">
        <v>2</v>
      </c>
      <c r="ES331">
        <v>2</v>
      </c>
      <c r="ET331">
        <v>2</v>
      </c>
      <c r="EU331">
        <v>2</v>
      </c>
      <c r="EV331">
        <v>2</v>
      </c>
      <c r="EW331">
        <v>2</v>
      </c>
      <c r="EX331">
        <v>13.8</v>
      </c>
      <c r="EY331">
        <v>13.8</v>
      </c>
      <c r="EZ331">
        <v>130</v>
      </c>
      <c r="FA331" t="s">
        <v>4638</v>
      </c>
      <c r="FB331" t="s">
        <v>7</v>
      </c>
      <c r="FC331" t="s">
        <v>7</v>
      </c>
      <c r="FD331" t="s">
        <v>7</v>
      </c>
      <c r="FE331" t="s">
        <v>7</v>
      </c>
      <c r="FF331" t="s">
        <v>7</v>
      </c>
      <c r="FG331" t="s">
        <v>7</v>
      </c>
      <c r="FH331" t="s">
        <v>7</v>
      </c>
      <c r="FI331" t="s">
        <v>7</v>
      </c>
      <c r="FJ331" t="s">
        <v>7</v>
      </c>
      <c r="FK331" t="s">
        <v>7</v>
      </c>
      <c r="FL331" t="s">
        <v>7</v>
      </c>
      <c r="FM331" t="s">
        <v>7</v>
      </c>
      <c r="FN331" t="s">
        <v>7</v>
      </c>
      <c r="FO331" t="s">
        <v>7</v>
      </c>
      <c r="FP331" t="s">
        <v>7</v>
      </c>
      <c r="FS331" t="s">
        <v>1343</v>
      </c>
      <c r="FT331">
        <v>31.2635775450035</v>
      </c>
      <c r="FU331">
        <v>-2.6054247924569101</v>
      </c>
      <c r="FV331">
        <v>-5.2966326857694899</v>
      </c>
      <c r="FW331">
        <v>30.527258866677599</v>
      </c>
      <c r="FX331">
        <v>-10.428244909289599</v>
      </c>
      <c r="FY331">
        <v>1.4343672232908999</v>
      </c>
      <c r="FZ331">
        <v>30.6310385373889</v>
      </c>
      <c r="GA331">
        <v>-8.4923332668518796</v>
      </c>
      <c r="GB331">
        <v>0.53815166279608595</v>
      </c>
      <c r="GC331">
        <v>31.6354165617789</v>
      </c>
      <c r="GD331">
        <v>1.2402644390291799</v>
      </c>
      <c r="GE331">
        <v>-6.9932410560333604</v>
      </c>
      <c r="GF331">
        <v>30.756247653361299</v>
      </c>
      <c r="GG331">
        <v>12.0101510151681</v>
      </c>
      <c r="GH331">
        <v>2.4422585961304701</v>
      </c>
      <c r="GI331">
        <v>30.280628965874602</v>
      </c>
      <c r="GJ331">
        <v>-11.8874375631802</v>
      </c>
      <c r="GK331">
        <v>1.94556295977246</v>
      </c>
    </row>
    <row r="332" spans="1:193" x14ac:dyDescent="0.3">
      <c r="A332" t="s">
        <v>2485</v>
      </c>
      <c r="B332" t="s">
        <v>156</v>
      </c>
      <c r="C332" t="s">
        <v>157</v>
      </c>
      <c r="D332" t="s">
        <v>2486</v>
      </c>
      <c r="E332">
        <v>43.061999999999998</v>
      </c>
      <c r="F332">
        <v>0</v>
      </c>
      <c r="G332">
        <v>76.284000000000006</v>
      </c>
      <c r="H332" s="8">
        <v>47.9</v>
      </c>
      <c r="I332">
        <v>45.1</v>
      </c>
      <c r="J332">
        <v>45.1</v>
      </c>
      <c r="K332">
        <v>45.1</v>
      </c>
      <c r="L332">
        <v>47.9</v>
      </c>
      <c r="M332">
        <v>45.1</v>
      </c>
      <c r="N332">
        <v>45.1</v>
      </c>
      <c r="O332">
        <v>45.1</v>
      </c>
      <c r="P332">
        <v>40.799999999999997</v>
      </c>
      <c r="Q332">
        <v>37.9</v>
      </c>
      <c r="R332">
        <v>45.1</v>
      </c>
      <c r="S332">
        <v>47.9</v>
      </c>
      <c r="T332">
        <v>47.9</v>
      </c>
      <c r="U332">
        <v>47.9</v>
      </c>
      <c r="V332">
        <v>45.1</v>
      </c>
      <c r="W332">
        <v>45.1</v>
      </c>
      <c r="X332">
        <v>15</v>
      </c>
      <c r="Y332" s="8">
        <v>220</v>
      </c>
      <c r="Z332">
        <v>19</v>
      </c>
      <c r="AA332">
        <v>483080000</v>
      </c>
      <c r="AB332">
        <v>43379000</v>
      </c>
      <c r="AC332">
        <v>32739000</v>
      </c>
      <c r="AD332">
        <v>34160000</v>
      </c>
      <c r="AE332">
        <v>35204000</v>
      </c>
      <c r="AF332">
        <v>25466000</v>
      </c>
      <c r="AG332">
        <v>36070000</v>
      </c>
      <c r="AH332">
        <v>31317000</v>
      </c>
      <c r="AI332">
        <v>26799000</v>
      </c>
      <c r="AJ332">
        <v>34303000</v>
      </c>
      <c r="AK332">
        <v>36134000</v>
      </c>
      <c r="AL332">
        <v>28643000</v>
      </c>
      <c r="AM332">
        <v>31967000</v>
      </c>
      <c r="AN332">
        <v>28635000</v>
      </c>
      <c r="AO332">
        <v>35504000</v>
      </c>
      <c r="AP332">
        <v>22756000</v>
      </c>
      <c r="AQ332">
        <v>33.095595535593901</v>
      </c>
      <c r="AR332" s="11">
        <v>29.6184192227173</v>
      </c>
      <c r="AS332" s="12">
        <v>29.212455307063902</v>
      </c>
      <c r="AT332" s="12">
        <v>29.273754380579899</v>
      </c>
      <c r="AU332" s="12">
        <v>29.317150598396001</v>
      </c>
      <c r="AV332" s="12">
        <v>28.850014437749699</v>
      </c>
      <c r="AW332" s="12">
        <v>29.352223600780601</v>
      </c>
      <c r="AX332" s="12">
        <v>29.148362920655401</v>
      </c>
      <c r="AY332" s="12">
        <v>28.9235721780902</v>
      </c>
      <c r="AZ332" s="12">
        <v>29.2797434368597</v>
      </c>
      <c r="BA332" s="12">
        <v>29.3547895517586</v>
      </c>
      <c r="BB332" s="12">
        <v>29.019588225825899</v>
      </c>
      <c r="BC332" s="12">
        <v>29.178024162869601</v>
      </c>
      <c r="BD332" s="12">
        <v>29.0191905225767</v>
      </c>
      <c r="BE332" s="12">
        <v>29.329392918229299</v>
      </c>
      <c r="BF332" s="13">
        <v>28.6876911842235</v>
      </c>
      <c r="BG332" s="12">
        <v>26.796745065856001</v>
      </c>
      <c r="BH332" s="12">
        <v>26.7539163269212</v>
      </c>
      <c r="BI332" s="12">
        <v>26.8023031632952</v>
      </c>
      <c r="BJ332" s="12">
        <v>26.851623624131101</v>
      </c>
      <c r="BK332" s="12">
        <v>26.8994288404933</v>
      </c>
      <c r="BL332" s="12">
        <v>26.770646352351701</v>
      </c>
      <c r="BM332" s="12">
        <v>26.8706775823666</v>
      </c>
      <c r="BN332" s="12">
        <v>27.168061187705501</v>
      </c>
      <c r="BO332" s="12">
        <v>27.0637340948023</v>
      </c>
      <c r="BP332" s="12">
        <v>26.595482411440202</v>
      </c>
      <c r="BQ332" s="12">
        <v>26.257764329907001</v>
      </c>
      <c r="BR332" s="12">
        <v>26.719340562170299</v>
      </c>
      <c r="BS332" s="12">
        <v>26.3821859930583</v>
      </c>
      <c r="BT332" s="12">
        <v>26.708462137846201</v>
      </c>
      <c r="BU332" s="13">
        <v>26.348391425662498</v>
      </c>
      <c r="BV332" s="12">
        <v>26.8706775823666</v>
      </c>
      <c r="BW332" s="12">
        <v>27.168061187705501</v>
      </c>
      <c r="BX332" s="12">
        <v>27.0637340948023</v>
      </c>
      <c r="BY332" s="12">
        <v>26.595482411440202</v>
      </c>
      <c r="BZ332" s="12">
        <v>26.257764329907001</v>
      </c>
      <c r="CA332" s="12">
        <v>26.719340562170299</v>
      </c>
      <c r="CB332" s="12">
        <v>26.3821859930583</v>
      </c>
      <c r="CC332" s="12">
        <v>26.708462137846201</v>
      </c>
      <c r="CD332" s="13">
        <v>26.348391425662498</v>
      </c>
      <c r="CE332" s="12">
        <v>0.55447776943574001</v>
      </c>
      <c r="CF332" s="12">
        <v>4.4515915650122702E-2</v>
      </c>
      <c r="CG332" s="12">
        <v>-0.50996185378562398</v>
      </c>
      <c r="CH332" s="10">
        <v>8.6774948322293592E-3</v>
      </c>
      <c r="CI332" s="10">
        <v>0.79768446575723895</v>
      </c>
      <c r="CJ332" s="10">
        <v>1.7692263472105899E-2</v>
      </c>
      <c r="CK332" s="10">
        <v>2.40398049784698E-2</v>
      </c>
      <c r="CL332" s="10">
        <v>0.83380880847637495</v>
      </c>
      <c r="CM332" s="10">
        <v>3.2642659032547802E-2</v>
      </c>
      <c r="CN332" s="7">
        <v>15</v>
      </c>
      <c r="CO332" s="7">
        <v>19</v>
      </c>
      <c r="CP332" s="7">
        <v>16</v>
      </c>
      <c r="CQ332" s="7">
        <v>13</v>
      </c>
      <c r="CR332" s="7">
        <v>9</v>
      </c>
      <c r="CS332" s="7">
        <v>15</v>
      </c>
      <c r="CT332" s="7">
        <v>12</v>
      </c>
      <c r="CU332" s="7">
        <v>15</v>
      </c>
      <c r="CV332" s="5">
        <v>15</v>
      </c>
      <c r="CW332" t="s">
        <v>2485</v>
      </c>
      <c r="CX332">
        <v>1</v>
      </c>
      <c r="CY332">
        <v>15</v>
      </c>
      <c r="CZ332">
        <v>15</v>
      </c>
      <c r="DA332">
        <v>634</v>
      </c>
      <c r="DB332">
        <v>15</v>
      </c>
      <c r="DC332">
        <v>15</v>
      </c>
      <c r="DD332">
        <v>15</v>
      </c>
      <c r="DE332">
        <v>14</v>
      </c>
      <c r="DF332">
        <v>13</v>
      </c>
      <c r="DG332">
        <v>14</v>
      </c>
      <c r="DH332">
        <v>15</v>
      </c>
      <c r="DI332">
        <v>14</v>
      </c>
      <c r="DJ332">
        <v>14</v>
      </c>
      <c r="DK332">
        <v>14</v>
      </c>
      <c r="DL332">
        <v>14</v>
      </c>
      <c r="DM332">
        <v>13</v>
      </c>
      <c r="DN332">
        <v>14</v>
      </c>
      <c r="DO332">
        <v>15</v>
      </c>
      <c r="DP332">
        <v>14</v>
      </c>
      <c r="DQ332">
        <v>15</v>
      </c>
      <c r="DR332">
        <v>14</v>
      </c>
      <c r="DS332">
        <v>14</v>
      </c>
      <c r="DT332">
        <v>14</v>
      </c>
      <c r="DU332">
        <v>13</v>
      </c>
      <c r="DV332">
        <v>14</v>
      </c>
      <c r="DW332">
        <v>15</v>
      </c>
      <c r="DX332">
        <v>14</v>
      </c>
      <c r="DY332">
        <v>14</v>
      </c>
      <c r="DZ332">
        <v>14</v>
      </c>
      <c r="EA332">
        <v>14</v>
      </c>
      <c r="EB332">
        <v>13</v>
      </c>
      <c r="EC332">
        <v>14</v>
      </c>
      <c r="ED332">
        <v>15</v>
      </c>
      <c r="EE332">
        <v>14</v>
      </c>
      <c r="EF332">
        <v>15</v>
      </c>
      <c r="EG332">
        <v>14</v>
      </c>
      <c r="EH332">
        <v>14</v>
      </c>
      <c r="EI332">
        <v>14</v>
      </c>
      <c r="EJ332">
        <v>13</v>
      </c>
      <c r="EK332">
        <v>14</v>
      </c>
      <c r="EL332">
        <v>15</v>
      </c>
      <c r="EM332">
        <v>14</v>
      </c>
      <c r="EN332">
        <v>14</v>
      </c>
      <c r="EO332">
        <v>14</v>
      </c>
      <c r="EP332">
        <v>14</v>
      </c>
      <c r="EQ332">
        <v>13</v>
      </c>
      <c r="ER332">
        <v>14</v>
      </c>
      <c r="ES332">
        <v>15</v>
      </c>
      <c r="ET332">
        <v>14</v>
      </c>
      <c r="EU332">
        <v>15</v>
      </c>
      <c r="EV332">
        <v>14</v>
      </c>
      <c r="EW332">
        <v>14</v>
      </c>
      <c r="EX332">
        <v>47.9</v>
      </c>
      <c r="EY332">
        <v>47.9</v>
      </c>
      <c r="EZ332">
        <v>390</v>
      </c>
      <c r="FA332">
        <v>390</v>
      </c>
      <c r="FB332" t="s">
        <v>7</v>
      </c>
      <c r="FC332" t="s">
        <v>7</v>
      </c>
      <c r="FD332" t="s">
        <v>7</v>
      </c>
      <c r="FE332" t="s">
        <v>7</v>
      </c>
      <c r="FF332" t="s">
        <v>7</v>
      </c>
      <c r="FG332" t="s">
        <v>7</v>
      </c>
      <c r="FH332" t="s">
        <v>7</v>
      </c>
      <c r="FI332" t="s">
        <v>7</v>
      </c>
      <c r="FJ332" t="s">
        <v>7</v>
      </c>
      <c r="FK332" t="s">
        <v>7</v>
      </c>
      <c r="FL332" t="s">
        <v>7</v>
      </c>
      <c r="FM332" t="s">
        <v>7</v>
      </c>
      <c r="FN332" t="s">
        <v>7</v>
      </c>
      <c r="FO332" t="s">
        <v>7</v>
      </c>
      <c r="FP332" t="s">
        <v>7</v>
      </c>
      <c r="FQ332" t="s">
        <v>4639</v>
      </c>
      <c r="FR332" t="s">
        <v>4640</v>
      </c>
      <c r="FS332">
        <v>-1</v>
      </c>
      <c r="FT332">
        <v>26.632000685439898</v>
      </c>
      <c r="FU332">
        <v>2.6710769113255202</v>
      </c>
      <c r="FV332">
        <v>-5.2080501311978704</v>
      </c>
      <c r="FW332">
        <v>26.660123062257199</v>
      </c>
      <c r="FX332">
        <v>3.1358896520017399</v>
      </c>
      <c r="FY332">
        <v>-4.7512087984480296</v>
      </c>
      <c r="FZ332">
        <v>26.756918736906901</v>
      </c>
      <c r="GA332">
        <v>4.0308604647023296</v>
      </c>
      <c r="GB332">
        <v>-3.4786470300000598</v>
      </c>
      <c r="GC332">
        <v>26.501937810014098</v>
      </c>
      <c r="GD332">
        <v>0.26966475132404799</v>
      </c>
      <c r="GE332">
        <v>-7.7517832169612797</v>
      </c>
      <c r="GF332">
        <v>26.779176694732001</v>
      </c>
      <c r="GG332">
        <v>-3.4016284416813298</v>
      </c>
      <c r="GH332">
        <v>-4.3089880932850404</v>
      </c>
      <c r="GI332">
        <v>26.8124438955081</v>
      </c>
      <c r="GJ332">
        <v>1.0759362588481001</v>
      </c>
      <c r="GK332">
        <v>-7.6974199367292799</v>
      </c>
    </row>
    <row r="333" spans="1:193" x14ac:dyDescent="0.3">
      <c r="A333" t="s">
        <v>3601</v>
      </c>
      <c r="B333" t="s">
        <v>3604</v>
      </c>
      <c r="C333" t="s">
        <v>3603</v>
      </c>
      <c r="D333" t="s">
        <v>3602</v>
      </c>
      <c r="E333">
        <v>43.963000000000001</v>
      </c>
      <c r="F333">
        <v>0</v>
      </c>
      <c r="G333">
        <v>104.78</v>
      </c>
      <c r="H333" s="8">
        <v>45.4</v>
      </c>
      <c r="I333">
        <v>42.3</v>
      </c>
      <c r="J333">
        <v>42.9</v>
      </c>
      <c r="K333">
        <v>45.4</v>
      </c>
      <c r="L333">
        <v>36.5</v>
      </c>
      <c r="M333">
        <v>36.5</v>
      </c>
      <c r="N333">
        <v>36.5</v>
      </c>
      <c r="O333">
        <v>42.3</v>
      </c>
      <c r="P333">
        <v>36.5</v>
      </c>
      <c r="Q333">
        <v>32.1</v>
      </c>
      <c r="R333">
        <v>42.9</v>
      </c>
      <c r="S333">
        <v>40.799999999999997</v>
      </c>
      <c r="T333">
        <v>45.4</v>
      </c>
      <c r="U333">
        <v>45.4</v>
      </c>
      <c r="V333">
        <v>44.9</v>
      </c>
      <c r="W333">
        <v>42.9</v>
      </c>
      <c r="X333">
        <v>16</v>
      </c>
      <c r="Y333" s="8">
        <v>219</v>
      </c>
      <c r="Z333">
        <v>20</v>
      </c>
      <c r="AA333">
        <v>441350000</v>
      </c>
      <c r="AB333">
        <v>35894000</v>
      </c>
      <c r="AC333">
        <v>30173000</v>
      </c>
      <c r="AD333">
        <v>30503000</v>
      </c>
      <c r="AE333">
        <v>35703000</v>
      </c>
      <c r="AF333">
        <v>26230000</v>
      </c>
      <c r="AG333">
        <v>36590000</v>
      </c>
      <c r="AH333">
        <v>22716000</v>
      </c>
      <c r="AI333">
        <v>13988000</v>
      </c>
      <c r="AJ333">
        <v>16392000</v>
      </c>
      <c r="AK333">
        <v>36817000</v>
      </c>
      <c r="AL333">
        <v>36119000</v>
      </c>
      <c r="AM333">
        <v>31002000</v>
      </c>
      <c r="AN333">
        <v>31145000</v>
      </c>
      <c r="AO333">
        <v>33050000</v>
      </c>
      <c r="AP333">
        <v>25032000</v>
      </c>
      <c r="AQ333">
        <v>33.039276051709997</v>
      </c>
      <c r="AR333" s="11">
        <v>29.419167464047401</v>
      </c>
      <c r="AS333" s="12">
        <v>29.168658997783599</v>
      </c>
      <c r="AT333" s="12">
        <v>29.184352250620101</v>
      </c>
      <c r="AU333" s="12">
        <v>29.411449858880498</v>
      </c>
      <c r="AV333" s="12">
        <v>28.966670067298299</v>
      </c>
      <c r="AW333" s="12">
        <v>29.446854460306099</v>
      </c>
      <c r="AX333" s="12">
        <v>28.7591018205834</v>
      </c>
      <c r="AY333" s="12">
        <v>28.0596144602472</v>
      </c>
      <c r="AZ333" s="12">
        <v>28.288372641818199</v>
      </c>
      <c r="BA333" s="12">
        <v>29.4557772409565</v>
      </c>
      <c r="BB333" s="12">
        <v>29.428202680917899</v>
      </c>
      <c r="BC333" s="12">
        <v>29.2077860486955</v>
      </c>
      <c r="BD333" s="12">
        <v>29.214448492278699</v>
      </c>
      <c r="BE333" s="12">
        <v>29.300075030831898</v>
      </c>
      <c r="BF333" s="13">
        <v>28.8991695054875</v>
      </c>
      <c r="BG333" s="12">
        <v>26.146392787837701</v>
      </c>
      <c r="BH333" s="12">
        <v>26.221882378059199</v>
      </c>
      <c r="BI333" s="12">
        <v>26.320446908136201</v>
      </c>
      <c r="BJ333" s="12">
        <v>26.6300648896372</v>
      </c>
      <c r="BK333" s="12">
        <v>26.5760017217304</v>
      </c>
      <c r="BL333" s="12">
        <v>26.612455490043899</v>
      </c>
      <c r="BM333" s="12">
        <v>26.093053207965799</v>
      </c>
      <c r="BN333" s="12">
        <v>26.121432653554301</v>
      </c>
      <c r="BO333" s="12">
        <v>26.082818559764799</v>
      </c>
      <c r="BP333" s="12">
        <v>26.240326238855602</v>
      </c>
      <c r="BQ333" s="12">
        <v>26.239270306342</v>
      </c>
      <c r="BR333" s="12">
        <v>26.354171616888699</v>
      </c>
      <c r="BS333" s="12">
        <v>26.2416723420049</v>
      </c>
      <c r="BT333" s="12">
        <v>26.3015584322808</v>
      </c>
      <c r="BU333" s="13">
        <v>26.296823669042698</v>
      </c>
      <c r="BV333" s="12">
        <v>26.093053207965799</v>
      </c>
      <c r="BW333" s="12">
        <v>26.121432653554301</v>
      </c>
      <c r="BX333" s="12">
        <v>26.082818559764799</v>
      </c>
      <c r="BY333" s="12">
        <v>26.240326238855602</v>
      </c>
      <c r="BZ333" s="12">
        <v>26.239270306342</v>
      </c>
      <c r="CA333" s="12">
        <v>26.354171616888699</v>
      </c>
      <c r="CB333" s="12">
        <v>26.2416723420049</v>
      </c>
      <c r="CC333" s="12">
        <v>26.3015584322808</v>
      </c>
      <c r="CD333" s="13">
        <v>26.296823669042698</v>
      </c>
      <c r="CE333" s="12">
        <v>-0.18091667401449901</v>
      </c>
      <c r="CF333" s="12">
        <v>-2.0954270806837799E-3</v>
      </c>
      <c r="CG333" s="12">
        <v>0.17882124693380499</v>
      </c>
      <c r="CH333" s="10">
        <v>2.98466094481557E-2</v>
      </c>
      <c r="CI333" s="10">
        <v>0.97520698313670395</v>
      </c>
      <c r="CJ333" s="10">
        <v>2.7225936187301802E-2</v>
      </c>
      <c r="CK333" s="10">
        <v>6.2396516240044497E-2</v>
      </c>
      <c r="CL333" s="10">
        <v>0.98213926410486496</v>
      </c>
      <c r="CM333" s="10">
        <v>4.6655354284603601E-2</v>
      </c>
      <c r="CN333" s="7">
        <v>12</v>
      </c>
      <c r="CO333" s="7">
        <v>10</v>
      </c>
      <c r="CP333" s="7">
        <v>12</v>
      </c>
      <c r="CQ333" s="7">
        <v>15</v>
      </c>
      <c r="CR333" s="7">
        <v>14</v>
      </c>
      <c r="CS333" s="7">
        <v>16</v>
      </c>
      <c r="CT333" s="7">
        <v>18</v>
      </c>
      <c r="CU333" s="7">
        <v>18</v>
      </c>
      <c r="CV333" s="5">
        <v>16</v>
      </c>
      <c r="CW333" t="s">
        <v>3601</v>
      </c>
      <c r="CX333">
        <v>1</v>
      </c>
      <c r="CY333">
        <v>16</v>
      </c>
      <c r="CZ333">
        <v>16</v>
      </c>
      <c r="DA333">
        <v>1256</v>
      </c>
      <c r="DB333">
        <v>16</v>
      </c>
      <c r="DC333">
        <v>16</v>
      </c>
      <c r="DD333">
        <v>16</v>
      </c>
      <c r="DE333">
        <v>13</v>
      </c>
      <c r="DF333">
        <v>14</v>
      </c>
      <c r="DG333">
        <v>15</v>
      </c>
      <c r="DH333">
        <v>13</v>
      </c>
      <c r="DI333">
        <v>13</v>
      </c>
      <c r="DJ333">
        <v>13</v>
      </c>
      <c r="DK333">
        <v>14</v>
      </c>
      <c r="DL333">
        <v>12</v>
      </c>
      <c r="DM333">
        <v>10</v>
      </c>
      <c r="DN333">
        <v>14</v>
      </c>
      <c r="DO333">
        <v>13</v>
      </c>
      <c r="DP333">
        <v>16</v>
      </c>
      <c r="DQ333">
        <v>16</v>
      </c>
      <c r="DR333">
        <v>15</v>
      </c>
      <c r="DS333">
        <v>15</v>
      </c>
      <c r="DT333">
        <v>13</v>
      </c>
      <c r="DU333">
        <v>14</v>
      </c>
      <c r="DV333">
        <v>15</v>
      </c>
      <c r="DW333">
        <v>13</v>
      </c>
      <c r="DX333">
        <v>13</v>
      </c>
      <c r="DY333">
        <v>13</v>
      </c>
      <c r="DZ333">
        <v>14</v>
      </c>
      <c r="EA333">
        <v>12</v>
      </c>
      <c r="EB333">
        <v>10</v>
      </c>
      <c r="EC333">
        <v>14</v>
      </c>
      <c r="ED333">
        <v>13</v>
      </c>
      <c r="EE333">
        <v>16</v>
      </c>
      <c r="EF333">
        <v>16</v>
      </c>
      <c r="EG333">
        <v>15</v>
      </c>
      <c r="EH333">
        <v>15</v>
      </c>
      <c r="EI333">
        <v>13</v>
      </c>
      <c r="EJ333">
        <v>14</v>
      </c>
      <c r="EK333">
        <v>15</v>
      </c>
      <c r="EL333">
        <v>13</v>
      </c>
      <c r="EM333">
        <v>13</v>
      </c>
      <c r="EN333">
        <v>13</v>
      </c>
      <c r="EO333">
        <v>14</v>
      </c>
      <c r="EP333">
        <v>12</v>
      </c>
      <c r="EQ333">
        <v>10</v>
      </c>
      <c r="ER333">
        <v>14</v>
      </c>
      <c r="ES333">
        <v>13</v>
      </c>
      <c r="ET333">
        <v>16</v>
      </c>
      <c r="EU333">
        <v>16</v>
      </c>
      <c r="EV333">
        <v>15</v>
      </c>
      <c r="EW333">
        <v>15</v>
      </c>
      <c r="EX333">
        <v>45.4</v>
      </c>
      <c r="EY333">
        <v>45.4</v>
      </c>
      <c r="EZ333">
        <v>392</v>
      </c>
      <c r="FA333">
        <v>392</v>
      </c>
      <c r="FB333" t="s">
        <v>7</v>
      </c>
      <c r="FC333" t="s">
        <v>7</v>
      </c>
      <c r="FD333" t="s">
        <v>7</v>
      </c>
      <c r="FE333" t="s">
        <v>7</v>
      </c>
      <c r="FF333" t="s">
        <v>7</v>
      </c>
      <c r="FG333" t="s">
        <v>7</v>
      </c>
      <c r="FH333" t="s">
        <v>7</v>
      </c>
      <c r="FI333" t="s">
        <v>7</v>
      </c>
      <c r="FJ333" t="s">
        <v>7</v>
      </c>
      <c r="FK333" t="s">
        <v>7</v>
      </c>
      <c r="FL333" t="s">
        <v>7</v>
      </c>
      <c r="FM333" t="s">
        <v>7</v>
      </c>
      <c r="FN333" t="s">
        <v>7</v>
      </c>
      <c r="FO333" t="s">
        <v>7</v>
      </c>
      <c r="FP333" t="s">
        <v>7</v>
      </c>
      <c r="FS333">
        <v>-1</v>
      </c>
      <c r="FT333">
        <v>26.2547960862269</v>
      </c>
      <c r="FU333">
        <v>-0.70983830904022605</v>
      </c>
      <c r="FV333">
        <v>-7.6010004582197999</v>
      </c>
      <c r="FW333">
        <v>26.44309609079</v>
      </c>
      <c r="FX333">
        <v>6.6356889587411896</v>
      </c>
      <c r="FY333">
        <v>-1.1125870022254101</v>
      </c>
      <c r="FZ333">
        <v>26.189559810768898</v>
      </c>
      <c r="GA333">
        <v>-2.9348641714545201</v>
      </c>
      <c r="GB333">
        <v>-4.8587913061226402</v>
      </c>
      <c r="GC333">
        <v>26.278970434235799</v>
      </c>
      <c r="GD333">
        <v>-3.2584607251562897E-2</v>
      </c>
      <c r="GE333">
        <v>-7.7940592947014302</v>
      </c>
      <c r="GF333">
        <v>26.1885120972286</v>
      </c>
      <c r="GG333">
        <v>3.0287235872113998</v>
      </c>
      <c r="GH333">
        <v>-4.78884169398673</v>
      </c>
      <c r="GI333">
        <v>26.417874029240799</v>
      </c>
      <c r="GJ333">
        <v>6.2593246968678597</v>
      </c>
      <c r="GK333">
        <v>-1.70446035418597</v>
      </c>
    </row>
    <row r="334" spans="1:193" x14ac:dyDescent="0.3">
      <c r="A334" t="s">
        <v>2514</v>
      </c>
      <c r="B334" t="s">
        <v>2517</v>
      </c>
      <c r="C334" t="s">
        <v>2516</v>
      </c>
      <c r="D334" t="s">
        <v>2515</v>
      </c>
      <c r="E334">
        <v>31.263000000000002</v>
      </c>
      <c r="F334">
        <v>0</v>
      </c>
      <c r="G334">
        <v>110.61</v>
      </c>
      <c r="H334" s="8">
        <v>36</v>
      </c>
      <c r="I334">
        <v>36</v>
      </c>
      <c r="J334">
        <v>36</v>
      </c>
      <c r="K334">
        <v>36</v>
      </c>
      <c r="L334">
        <v>36</v>
      </c>
      <c r="M334">
        <v>34.200000000000003</v>
      </c>
      <c r="N334">
        <v>34.200000000000003</v>
      </c>
      <c r="O334">
        <v>36</v>
      </c>
      <c r="P334">
        <v>32</v>
      </c>
      <c r="Q334">
        <v>36</v>
      </c>
      <c r="R334">
        <v>36</v>
      </c>
      <c r="S334">
        <v>36</v>
      </c>
      <c r="T334">
        <v>36</v>
      </c>
      <c r="U334">
        <v>36</v>
      </c>
      <c r="V334">
        <v>36</v>
      </c>
      <c r="W334">
        <v>34.200000000000003</v>
      </c>
      <c r="X334">
        <v>11</v>
      </c>
      <c r="Y334" s="8">
        <v>217</v>
      </c>
      <c r="Z334">
        <v>8</v>
      </c>
      <c r="AA334">
        <v>1530300000</v>
      </c>
      <c r="AB334">
        <v>142040000</v>
      </c>
      <c r="AC334">
        <v>107760000</v>
      </c>
      <c r="AD334">
        <v>107850000</v>
      </c>
      <c r="AE334">
        <v>91122000</v>
      </c>
      <c r="AF334">
        <v>59760000</v>
      </c>
      <c r="AG334">
        <v>82881000</v>
      </c>
      <c r="AH334">
        <v>101220000</v>
      </c>
      <c r="AI334">
        <v>61634000</v>
      </c>
      <c r="AJ334">
        <v>84625000</v>
      </c>
      <c r="AK334">
        <v>152260000</v>
      </c>
      <c r="AL334">
        <v>133480000</v>
      </c>
      <c r="AM334">
        <v>122400000</v>
      </c>
      <c r="AN334">
        <v>97219000</v>
      </c>
      <c r="AO334">
        <v>106590000</v>
      </c>
      <c r="AP334">
        <v>79477000</v>
      </c>
      <c r="AQ334">
        <v>33.511238065303402</v>
      </c>
      <c r="AR334" s="11">
        <v>30.081696631939199</v>
      </c>
      <c r="AS334" s="12">
        <v>29.683229779866402</v>
      </c>
      <c r="AT334" s="12">
        <v>29.6844843773757</v>
      </c>
      <c r="AU334" s="12">
        <v>29.441303992997302</v>
      </c>
      <c r="AV334" s="12">
        <v>28.832676812338701</v>
      </c>
      <c r="AW334" s="12">
        <v>29.304542425865399</v>
      </c>
      <c r="AX334" s="12">
        <v>29.592972586554499</v>
      </c>
      <c r="AY334" s="12">
        <v>28.877217236298399</v>
      </c>
      <c r="AZ334" s="12">
        <v>29.334580592899201</v>
      </c>
      <c r="BA334" s="12">
        <v>30.181985430237098</v>
      </c>
      <c r="BB334" s="12">
        <v>29.991994308101301</v>
      </c>
      <c r="BC334" s="12">
        <v>29.867028317129499</v>
      </c>
      <c r="BD334" s="12">
        <v>29.534731248858598</v>
      </c>
      <c r="BE334" s="12">
        <v>29.667513772245499</v>
      </c>
      <c r="BF334" s="13">
        <v>29.244020466416199</v>
      </c>
      <c r="BG334" s="12">
        <v>28.189710565217901</v>
      </c>
      <c r="BH334" s="12">
        <v>27.9385397536882</v>
      </c>
      <c r="BI334" s="12">
        <v>27.905237239271699</v>
      </c>
      <c r="BJ334" s="12">
        <v>27.816105440654201</v>
      </c>
      <c r="BK334" s="12">
        <v>27.769070359709701</v>
      </c>
      <c r="BL334" s="12">
        <v>27.7414331423902</v>
      </c>
      <c r="BM334" s="12">
        <v>28.055534744313501</v>
      </c>
      <c r="BN334" s="12">
        <v>28.374014498331999</v>
      </c>
      <c r="BO334" s="12">
        <v>28.0699939756975</v>
      </c>
      <c r="BP334" s="12">
        <v>28.3287725652348</v>
      </c>
      <c r="BQ334" s="12">
        <v>28.138534066508399</v>
      </c>
      <c r="BR334" s="12">
        <v>28.265618336923801</v>
      </c>
      <c r="BS334" s="12">
        <v>27.900926308433402</v>
      </c>
      <c r="BT334" s="12">
        <v>28.078366327103399</v>
      </c>
      <c r="BU334" s="13">
        <v>27.910107439034601</v>
      </c>
      <c r="BV334" s="12">
        <v>28.055534744313501</v>
      </c>
      <c r="BW334" s="12">
        <v>28.374014498331999</v>
      </c>
      <c r="BX334" s="12">
        <v>28.0699939756975</v>
      </c>
      <c r="BY334" s="12">
        <v>28.3287725652348</v>
      </c>
      <c r="BZ334" s="12">
        <v>28.138534066508399</v>
      </c>
      <c r="CA334" s="12">
        <v>28.265618336923801</v>
      </c>
      <c r="CB334" s="12">
        <v>27.900926308433402</v>
      </c>
      <c r="CC334" s="12">
        <v>28.078366327103399</v>
      </c>
      <c r="CD334" s="13">
        <v>27.910107439034601</v>
      </c>
      <c r="CE334" s="12">
        <v>0.203381047923893</v>
      </c>
      <c r="CF334" s="12">
        <v>0.28117496469852599</v>
      </c>
      <c r="CG334" s="12">
        <v>7.7793916774630004E-2</v>
      </c>
      <c r="CH334" s="10">
        <v>0.14176326821183999</v>
      </c>
      <c r="CI334" s="10">
        <v>2.20378698846081E-2</v>
      </c>
      <c r="CJ334" s="10">
        <v>0.52135759045086005</v>
      </c>
      <c r="CK334" s="10">
        <v>0.21485763214480699</v>
      </c>
      <c r="CL334" s="10">
        <v>5.1703496380473703E-2</v>
      </c>
      <c r="CM334" s="10">
        <v>0.57639827448672798</v>
      </c>
      <c r="CN334" s="7">
        <v>17</v>
      </c>
      <c r="CO334" s="7">
        <v>11</v>
      </c>
      <c r="CP334" s="7">
        <v>12</v>
      </c>
      <c r="CQ334" s="7">
        <v>16</v>
      </c>
      <c r="CR334" s="7">
        <v>16</v>
      </c>
      <c r="CS334" s="7">
        <v>17</v>
      </c>
      <c r="CT334" s="7">
        <v>13</v>
      </c>
      <c r="CU334" s="7">
        <v>16</v>
      </c>
      <c r="CV334" s="5">
        <v>14</v>
      </c>
      <c r="CW334" t="s">
        <v>2514</v>
      </c>
      <c r="CX334">
        <v>1</v>
      </c>
      <c r="CY334">
        <v>12</v>
      </c>
      <c r="CZ334">
        <v>11</v>
      </c>
      <c r="DA334">
        <v>651</v>
      </c>
      <c r="DB334">
        <v>12</v>
      </c>
      <c r="DC334">
        <v>11</v>
      </c>
      <c r="DD334">
        <v>11</v>
      </c>
      <c r="DE334">
        <v>11</v>
      </c>
      <c r="DF334">
        <v>11</v>
      </c>
      <c r="DG334">
        <v>12</v>
      </c>
      <c r="DH334">
        <v>12</v>
      </c>
      <c r="DI334">
        <v>11</v>
      </c>
      <c r="DJ334">
        <v>11</v>
      </c>
      <c r="DK334">
        <v>12</v>
      </c>
      <c r="DL334">
        <v>10</v>
      </c>
      <c r="DM334">
        <v>12</v>
      </c>
      <c r="DN334">
        <v>11</v>
      </c>
      <c r="DO334">
        <v>11</v>
      </c>
      <c r="DP334">
        <v>12</v>
      </c>
      <c r="DQ334">
        <v>11</v>
      </c>
      <c r="DR334">
        <v>11</v>
      </c>
      <c r="DS334">
        <v>11</v>
      </c>
      <c r="DT334">
        <v>10</v>
      </c>
      <c r="DU334">
        <v>10</v>
      </c>
      <c r="DV334">
        <v>11</v>
      </c>
      <c r="DW334">
        <v>11</v>
      </c>
      <c r="DX334">
        <v>10</v>
      </c>
      <c r="DY334">
        <v>10</v>
      </c>
      <c r="DZ334">
        <v>11</v>
      </c>
      <c r="EA334">
        <v>9</v>
      </c>
      <c r="EB334">
        <v>11</v>
      </c>
      <c r="EC334">
        <v>10</v>
      </c>
      <c r="ED334">
        <v>10</v>
      </c>
      <c r="EE334">
        <v>11</v>
      </c>
      <c r="EF334">
        <v>10</v>
      </c>
      <c r="EG334">
        <v>10</v>
      </c>
      <c r="EH334">
        <v>10</v>
      </c>
      <c r="EI334">
        <v>10</v>
      </c>
      <c r="EJ334">
        <v>10</v>
      </c>
      <c r="EK334">
        <v>11</v>
      </c>
      <c r="EL334">
        <v>11</v>
      </c>
      <c r="EM334">
        <v>10</v>
      </c>
      <c r="EN334">
        <v>10</v>
      </c>
      <c r="EO334">
        <v>11</v>
      </c>
      <c r="EP334">
        <v>9</v>
      </c>
      <c r="EQ334">
        <v>11</v>
      </c>
      <c r="ER334">
        <v>10</v>
      </c>
      <c r="ES334">
        <v>10</v>
      </c>
      <c r="ET334">
        <v>11</v>
      </c>
      <c r="EU334">
        <v>10</v>
      </c>
      <c r="EV334">
        <v>10</v>
      </c>
      <c r="EW334">
        <v>10</v>
      </c>
      <c r="EX334">
        <v>32.700000000000003</v>
      </c>
      <c r="EY334">
        <v>32.700000000000003</v>
      </c>
      <c r="EZ334">
        <v>272</v>
      </c>
      <c r="FA334">
        <v>272</v>
      </c>
      <c r="FB334" t="s">
        <v>7</v>
      </c>
      <c r="FC334" t="s">
        <v>7</v>
      </c>
      <c r="FD334" t="s">
        <v>7</v>
      </c>
      <c r="FE334" t="s">
        <v>7</v>
      </c>
      <c r="FF334" t="s">
        <v>7</v>
      </c>
      <c r="FG334" t="s">
        <v>7</v>
      </c>
      <c r="FH334" t="s">
        <v>7</v>
      </c>
      <c r="FI334" t="s">
        <v>7</v>
      </c>
      <c r="FJ334" t="s">
        <v>7</v>
      </c>
      <c r="FK334" t="s">
        <v>7</v>
      </c>
      <c r="FL334" t="s">
        <v>7</v>
      </c>
      <c r="FM334" t="s">
        <v>7</v>
      </c>
      <c r="FN334" t="s">
        <v>7</v>
      </c>
      <c r="FO334" t="s">
        <v>7</v>
      </c>
      <c r="FP334" t="s">
        <v>7</v>
      </c>
      <c r="FS334">
        <v>-1</v>
      </c>
      <c r="FT334">
        <v>27.987147938791502</v>
      </c>
      <c r="FU334">
        <v>0.44838619993623502</v>
      </c>
      <c r="FV334">
        <v>-7.76960733638838</v>
      </c>
      <c r="FW334">
        <v>27.869334836220901</v>
      </c>
      <c r="FX334">
        <v>-2.6854964868248201</v>
      </c>
      <c r="FY334">
        <v>-5.3416333316646796</v>
      </c>
      <c r="FZ334">
        <v>28.0648238821524</v>
      </c>
      <c r="GA334">
        <v>1.7218332921466799</v>
      </c>
      <c r="GB334">
        <v>-6.5013515916566602</v>
      </c>
      <c r="GC334">
        <v>28.103720840539701</v>
      </c>
      <c r="GD334">
        <v>3.2125636460738698</v>
      </c>
      <c r="GE334">
        <v>-4.4064187301544697</v>
      </c>
      <c r="GF334">
        <v>28.2054113645017</v>
      </c>
      <c r="GG334">
        <v>0.68661717506716502</v>
      </c>
      <c r="GH334">
        <v>-7.6747468581478602</v>
      </c>
      <c r="GI334">
        <v>27.893349416822002</v>
      </c>
      <c r="GJ334">
        <v>-2.6235944082627798</v>
      </c>
      <c r="GK334">
        <v>-5.7115546867800102</v>
      </c>
    </row>
    <row r="335" spans="1:193" x14ac:dyDescent="0.3">
      <c r="A335" t="s">
        <v>612</v>
      </c>
      <c r="B335" t="s">
        <v>613</v>
      </c>
      <c r="C335" t="s">
        <v>614</v>
      </c>
      <c r="D335" t="s">
        <v>615</v>
      </c>
      <c r="E335">
        <v>73.680000000000007</v>
      </c>
      <c r="F335">
        <v>0</v>
      </c>
      <c r="G335">
        <v>193.02</v>
      </c>
      <c r="H335" s="8">
        <v>39.5</v>
      </c>
      <c r="I335">
        <v>39.5</v>
      </c>
      <c r="J335">
        <v>36.1</v>
      </c>
      <c r="K335">
        <v>36.799999999999997</v>
      </c>
      <c r="L335">
        <v>39.5</v>
      </c>
      <c r="M335">
        <v>39.5</v>
      </c>
      <c r="N335">
        <v>39.5</v>
      </c>
      <c r="O335">
        <v>38.1</v>
      </c>
      <c r="P335">
        <v>30.6</v>
      </c>
      <c r="Q335">
        <v>39.5</v>
      </c>
      <c r="R335">
        <v>39.5</v>
      </c>
      <c r="S335">
        <v>39.5</v>
      </c>
      <c r="T335">
        <v>39.5</v>
      </c>
      <c r="U335">
        <v>39.5</v>
      </c>
      <c r="V335">
        <v>38.1</v>
      </c>
      <c r="W335">
        <v>39.5</v>
      </c>
      <c r="X335">
        <v>20</v>
      </c>
      <c r="Y335" s="8">
        <v>214</v>
      </c>
      <c r="Z335">
        <v>38</v>
      </c>
      <c r="AA335">
        <v>144160000</v>
      </c>
      <c r="AB335">
        <v>13868000</v>
      </c>
      <c r="AC335">
        <v>8891700</v>
      </c>
      <c r="AD335">
        <v>8792700</v>
      </c>
      <c r="AE335">
        <v>8351100</v>
      </c>
      <c r="AF335">
        <v>6021100</v>
      </c>
      <c r="AG335">
        <v>8135600</v>
      </c>
      <c r="AH335">
        <v>8869400</v>
      </c>
      <c r="AI335">
        <v>6565900</v>
      </c>
      <c r="AJ335">
        <v>8150100</v>
      </c>
      <c r="AK335">
        <v>16057000</v>
      </c>
      <c r="AL335">
        <v>13484000</v>
      </c>
      <c r="AM335">
        <v>12480000</v>
      </c>
      <c r="AN335">
        <v>8765700</v>
      </c>
      <c r="AO335">
        <v>8312500</v>
      </c>
      <c r="AP335">
        <v>7417800</v>
      </c>
      <c r="AQ335">
        <v>32.3510547913952</v>
      </c>
      <c r="AR335" s="11">
        <v>28.973145591771299</v>
      </c>
      <c r="AS335" s="12">
        <v>28.331978413051701</v>
      </c>
      <c r="AT335" s="12">
        <v>28.315791102254298</v>
      </c>
      <c r="AU335" s="12">
        <v>28.241454140311902</v>
      </c>
      <c r="AV335" s="12">
        <v>27.7695118112152</v>
      </c>
      <c r="AW335" s="12">
        <v>28.203731764697199</v>
      </c>
      <c r="AX335" s="12">
        <v>28.3283445801117</v>
      </c>
      <c r="AY335" s="12">
        <v>27.894464574661399</v>
      </c>
      <c r="AZ335" s="12">
        <v>28.206296142111501</v>
      </c>
      <c r="BA335" s="12">
        <v>29.184659652267399</v>
      </c>
      <c r="BB335" s="12">
        <v>28.932723390144599</v>
      </c>
      <c r="BC335" s="12">
        <v>28.820981268170101</v>
      </c>
      <c r="BD335" s="12">
        <v>28.311380113111198</v>
      </c>
      <c r="BE335" s="12">
        <v>28.234801354574799</v>
      </c>
      <c r="BF335" s="13">
        <v>28.070505878282798</v>
      </c>
      <c r="BG335" s="12">
        <v>25.6131583865454</v>
      </c>
      <c r="BH335" s="12">
        <v>25.299952800355602</v>
      </c>
      <c r="BI335" s="12">
        <v>25.370293898407201</v>
      </c>
      <c r="BJ335" s="12">
        <v>25.244342637854899</v>
      </c>
      <c r="BK335" s="12">
        <v>25.1790784000621</v>
      </c>
      <c r="BL335" s="12">
        <v>25.184650194731802</v>
      </c>
      <c r="BM335" s="12">
        <v>25.569294727254899</v>
      </c>
      <c r="BN335" s="12">
        <v>25.727153714442199</v>
      </c>
      <c r="BO335" s="12">
        <v>25.6166397003383</v>
      </c>
      <c r="BP335" s="12">
        <v>25.951648452371899</v>
      </c>
      <c r="BQ335" s="12">
        <v>25.735699590507501</v>
      </c>
      <c r="BR335" s="12">
        <v>25.9087797914245</v>
      </c>
      <c r="BS335" s="12">
        <v>25.2847859836784</v>
      </c>
      <c r="BT335" s="12">
        <v>25.224571122323699</v>
      </c>
      <c r="BU335" s="13">
        <v>25.284256483051799</v>
      </c>
      <c r="BV335" s="12">
        <v>25.569294727254899</v>
      </c>
      <c r="BW335" s="12">
        <v>25.727153714442199</v>
      </c>
      <c r="BX335" s="12">
        <v>25.6166397003383</v>
      </c>
      <c r="BY335" s="12">
        <v>25.951648452371899</v>
      </c>
      <c r="BZ335" s="12">
        <v>25.735699590507501</v>
      </c>
      <c r="CA335" s="12">
        <v>25.9087797914245</v>
      </c>
      <c r="CB335" s="12">
        <v>25.2847859836784</v>
      </c>
      <c r="CC335" s="12">
        <v>25.224571122323699</v>
      </c>
      <c r="CD335" s="13">
        <v>25.284256483051799</v>
      </c>
      <c r="CE335" s="12">
        <v>0.37315818432717401</v>
      </c>
      <c r="CF335" s="12">
        <v>0.60083808174997</v>
      </c>
      <c r="CG335" s="12">
        <v>0.22767989742279099</v>
      </c>
      <c r="CH335" s="10">
        <v>3.0899361287555502E-3</v>
      </c>
      <c r="CI335" s="10">
        <v>5.2323796933241096E-4</v>
      </c>
      <c r="CJ335" s="10">
        <v>4.18242867664207E-2</v>
      </c>
      <c r="CK335" s="10">
        <v>1.13464862390342E-2</v>
      </c>
      <c r="CL335" s="10">
        <v>3.8933035744405098E-3</v>
      </c>
      <c r="CM335" s="10">
        <v>6.6812525893816102E-2</v>
      </c>
      <c r="CN335" s="7">
        <v>14</v>
      </c>
      <c r="CO335" s="7">
        <v>12</v>
      </c>
      <c r="CP335" s="7">
        <v>14</v>
      </c>
      <c r="CQ335" s="7">
        <v>19</v>
      </c>
      <c r="CR335" s="7">
        <v>17</v>
      </c>
      <c r="CS335" s="7">
        <v>17</v>
      </c>
      <c r="CT335" s="7">
        <v>15</v>
      </c>
      <c r="CU335" s="7">
        <v>15</v>
      </c>
      <c r="CV335" s="5">
        <v>14</v>
      </c>
      <c r="CW335" t="s">
        <v>612</v>
      </c>
      <c r="CX335">
        <v>1</v>
      </c>
      <c r="CY335">
        <v>20</v>
      </c>
      <c r="CZ335">
        <v>20</v>
      </c>
      <c r="DA335">
        <v>353</v>
      </c>
      <c r="DB335">
        <v>20</v>
      </c>
      <c r="DC335">
        <v>20</v>
      </c>
      <c r="DD335">
        <v>20</v>
      </c>
      <c r="DE335">
        <v>20</v>
      </c>
      <c r="DF335">
        <v>18</v>
      </c>
      <c r="DG335">
        <v>18</v>
      </c>
      <c r="DH335">
        <v>20</v>
      </c>
      <c r="DI335">
        <v>19</v>
      </c>
      <c r="DJ335">
        <v>19</v>
      </c>
      <c r="DK335">
        <v>19</v>
      </c>
      <c r="DL335">
        <v>16</v>
      </c>
      <c r="DM335">
        <v>20</v>
      </c>
      <c r="DN335">
        <v>20</v>
      </c>
      <c r="DO335">
        <v>20</v>
      </c>
      <c r="DP335">
        <v>20</v>
      </c>
      <c r="DQ335">
        <v>19</v>
      </c>
      <c r="DR335">
        <v>19</v>
      </c>
      <c r="DS335">
        <v>20</v>
      </c>
      <c r="DT335">
        <v>20</v>
      </c>
      <c r="DU335">
        <v>18</v>
      </c>
      <c r="DV335">
        <v>18</v>
      </c>
      <c r="DW335">
        <v>20</v>
      </c>
      <c r="DX335">
        <v>19</v>
      </c>
      <c r="DY335">
        <v>19</v>
      </c>
      <c r="DZ335">
        <v>19</v>
      </c>
      <c r="EA335">
        <v>16</v>
      </c>
      <c r="EB335">
        <v>20</v>
      </c>
      <c r="EC335">
        <v>20</v>
      </c>
      <c r="ED335">
        <v>20</v>
      </c>
      <c r="EE335">
        <v>20</v>
      </c>
      <c r="EF335">
        <v>19</v>
      </c>
      <c r="EG335">
        <v>19</v>
      </c>
      <c r="EH335">
        <v>20</v>
      </c>
      <c r="EI335">
        <v>20</v>
      </c>
      <c r="EJ335">
        <v>18</v>
      </c>
      <c r="EK335">
        <v>18</v>
      </c>
      <c r="EL335">
        <v>20</v>
      </c>
      <c r="EM335">
        <v>19</v>
      </c>
      <c r="EN335">
        <v>19</v>
      </c>
      <c r="EO335">
        <v>19</v>
      </c>
      <c r="EP335">
        <v>16</v>
      </c>
      <c r="EQ335">
        <v>20</v>
      </c>
      <c r="ER335">
        <v>20</v>
      </c>
      <c r="ES335">
        <v>20</v>
      </c>
      <c r="ET335">
        <v>20</v>
      </c>
      <c r="EU335">
        <v>19</v>
      </c>
      <c r="EV335">
        <v>19</v>
      </c>
      <c r="EW335">
        <v>20</v>
      </c>
      <c r="EX335">
        <v>39.5</v>
      </c>
      <c r="EY335">
        <v>39.5</v>
      </c>
      <c r="EZ335">
        <v>679</v>
      </c>
      <c r="FA335">
        <v>679</v>
      </c>
      <c r="FB335" t="s">
        <v>7</v>
      </c>
      <c r="FC335" t="s">
        <v>7</v>
      </c>
      <c r="FD335" t="s">
        <v>7</v>
      </c>
      <c r="FE335" t="s">
        <v>7</v>
      </c>
      <c r="FF335" t="s">
        <v>7</v>
      </c>
      <c r="FG335" t="s">
        <v>7</v>
      </c>
      <c r="FH335" t="s">
        <v>7</v>
      </c>
      <c r="FI335" t="s">
        <v>7</v>
      </c>
      <c r="FJ335" t="s">
        <v>7</v>
      </c>
      <c r="FK335" t="s">
        <v>7</v>
      </c>
      <c r="FL335" t="s">
        <v>7</v>
      </c>
      <c r="FM335" t="s">
        <v>7</v>
      </c>
      <c r="FN335" t="s">
        <v>7</v>
      </c>
      <c r="FO335" t="s">
        <v>7</v>
      </c>
      <c r="FP335" t="s">
        <v>7</v>
      </c>
      <c r="FS335">
        <v>-1</v>
      </c>
      <c r="FT335">
        <v>25.3461697790604</v>
      </c>
      <c r="FU335">
        <v>1.63526826913507</v>
      </c>
      <c r="FV335">
        <v>-6.6023281421140796</v>
      </c>
      <c r="FW335">
        <v>25.2336141369505</v>
      </c>
      <c r="FX335">
        <v>-1.2174288663216299</v>
      </c>
      <c r="FY335">
        <v>-7.2539004267104099</v>
      </c>
      <c r="FZ335">
        <v>25.4511169551816</v>
      </c>
      <c r="GA335">
        <v>5.0993327345995096</v>
      </c>
      <c r="GB335">
        <v>-2.30153320646916</v>
      </c>
      <c r="GC335">
        <v>25.564956903892998</v>
      </c>
      <c r="GD335">
        <v>7.5297564892090803</v>
      </c>
      <c r="GE335">
        <v>-0.13248991827496501</v>
      </c>
      <c r="GF335">
        <v>25.7515359960565</v>
      </c>
      <c r="GG335">
        <v>2.6744028182571502</v>
      </c>
      <c r="GH335">
        <v>-5.25992665710314</v>
      </c>
      <c r="GI335">
        <v>25.315246052992801</v>
      </c>
      <c r="GJ335">
        <v>-2.4047736172910001</v>
      </c>
      <c r="GK335">
        <v>-6.0064542687356397</v>
      </c>
    </row>
    <row r="336" spans="1:193" x14ac:dyDescent="0.3">
      <c r="A336" t="s">
        <v>499</v>
      </c>
      <c r="B336" t="s">
        <v>500</v>
      </c>
      <c r="C336" t="s">
        <v>501</v>
      </c>
      <c r="D336" t="s">
        <v>502</v>
      </c>
      <c r="E336">
        <v>72.331999999999994</v>
      </c>
      <c r="F336">
        <v>0</v>
      </c>
      <c r="G336">
        <v>161.46</v>
      </c>
      <c r="H336" s="8">
        <v>43.9</v>
      </c>
      <c r="I336">
        <v>43.4</v>
      </c>
      <c r="J336">
        <v>41.4</v>
      </c>
      <c r="K336">
        <v>43.7</v>
      </c>
      <c r="L336">
        <v>41</v>
      </c>
      <c r="M336">
        <v>34.1</v>
      </c>
      <c r="N336">
        <v>41.6</v>
      </c>
      <c r="O336">
        <v>43.7</v>
      </c>
      <c r="P336">
        <v>41</v>
      </c>
      <c r="Q336">
        <v>41.4</v>
      </c>
      <c r="R336">
        <v>39.4</v>
      </c>
      <c r="S336">
        <v>32.700000000000003</v>
      </c>
      <c r="T336">
        <v>35.6</v>
      </c>
      <c r="U336">
        <v>38.1</v>
      </c>
      <c r="V336">
        <v>42.2</v>
      </c>
      <c r="W336">
        <v>43.7</v>
      </c>
      <c r="X336">
        <v>27</v>
      </c>
      <c r="Y336" s="8">
        <v>213</v>
      </c>
      <c r="Z336">
        <v>30</v>
      </c>
      <c r="AA336">
        <v>212910000</v>
      </c>
      <c r="AB336">
        <v>24299000</v>
      </c>
      <c r="AC336">
        <v>16896000</v>
      </c>
      <c r="AD336">
        <v>16461000</v>
      </c>
      <c r="AE336">
        <v>14051000</v>
      </c>
      <c r="AF336">
        <v>8992500</v>
      </c>
      <c r="AG336">
        <v>13736000</v>
      </c>
      <c r="AH336">
        <v>17962000</v>
      </c>
      <c r="AI336">
        <v>13640000</v>
      </c>
      <c r="AJ336">
        <v>15888000</v>
      </c>
      <c r="AK336">
        <v>13390000</v>
      </c>
      <c r="AL336">
        <v>10835000</v>
      </c>
      <c r="AM336">
        <v>10864000</v>
      </c>
      <c r="AN336">
        <v>11925000</v>
      </c>
      <c r="AO336">
        <v>12751000</v>
      </c>
      <c r="AP336">
        <v>11219000</v>
      </c>
      <c r="AQ336">
        <v>32.572559066881801</v>
      </c>
      <c r="AR336" s="11">
        <v>29.441303992997302</v>
      </c>
      <c r="AS336" s="12">
        <v>28.917040537088202</v>
      </c>
      <c r="AT336" s="12">
        <v>28.8794684555724</v>
      </c>
      <c r="AU336" s="12">
        <v>28.651094294331699</v>
      </c>
      <c r="AV336" s="12">
        <v>28.007208157902799</v>
      </c>
      <c r="AW336" s="12">
        <v>28.6183842139198</v>
      </c>
      <c r="AX336" s="12">
        <v>29.005308484073701</v>
      </c>
      <c r="AY336" s="12">
        <v>28.6082661602284</v>
      </c>
      <c r="AZ336" s="12">
        <v>28.828294519458598</v>
      </c>
      <c r="BA336" s="12">
        <v>28.581543220482299</v>
      </c>
      <c r="BB336" s="12">
        <v>28.276042028780498</v>
      </c>
      <c r="BC336" s="12">
        <v>28.279942644515302</v>
      </c>
      <c r="BD336" s="12">
        <v>28.4143361985818</v>
      </c>
      <c r="BE336" s="12">
        <v>28.510959939966899</v>
      </c>
      <c r="BF336" s="13">
        <v>28.326288482318201</v>
      </c>
      <c r="BG336" s="12">
        <v>25.9559104136492</v>
      </c>
      <c r="BH336" s="12">
        <v>25.675406637306398</v>
      </c>
      <c r="BI336" s="12">
        <v>25.638458231426</v>
      </c>
      <c r="BJ336" s="12">
        <v>25.514967303224299</v>
      </c>
      <c r="BK336" s="12">
        <v>25.385777370324501</v>
      </c>
      <c r="BL336" s="12">
        <v>25.449757470308199</v>
      </c>
      <c r="BM336" s="12">
        <v>25.961529356908599</v>
      </c>
      <c r="BN336" s="12">
        <v>26.007379273269098</v>
      </c>
      <c r="BO336" s="12">
        <v>26.033596748691501</v>
      </c>
      <c r="BP336" s="12">
        <v>25.3102535830043</v>
      </c>
      <c r="BQ336" s="12">
        <v>25.1253008942851</v>
      </c>
      <c r="BR336" s="12">
        <v>25.347597580650401</v>
      </c>
      <c r="BS336" s="12">
        <v>25.229823636326199</v>
      </c>
      <c r="BT336" s="12">
        <v>25.383208304004999</v>
      </c>
      <c r="BU336" s="13">
        <v>25.400347360220699</v>
      </c>
      <c r="BV336" s="12">
        <v>25.961529356908599</v>
      </c>
      <c r="BW336" s="12">
        <v>26.007379273269098</v>
      </c>
      <c r="BX336" s="12">
        <v>26.033596748691501</v>
      </c>
      <c r="BY336" s="12">
        <v>25.3102535830043</v>
      </c>
      <c r="BZ336" s="12">
        <v>25.1253008942851</v>
      </c>
      <c r="CA336" s="12">
        <v>25.347597580650401</v>
      </c>
      <c r="CB336" s="12">
        <v>25.229823636326199</v>
      </c>
      <c r="CC336" s="12">
        <v>25.383208304004999</v>
      </c>
      <c r="CD336" s="13">
        <v>25.400347360220699</v>
      </c>
      <c r="CE336" s="12">
        <v>0.66304202610576002</v>
      </c>
      <c r="CF336" s="12">
        <v>-7.6742414204059098E-2</v>
      </c>
      <c r="CG336" s="12">
        <v>-0.73978444030981905</v>
      </c>
      <c r="CH336" s="10">
        <v>2.4694979565812998E-4</v>
      </c>
      <c r="CI336" s="10">
        <v>0.44330904152169998</v>
      </c>
      <c r="CJ336" s="10">
        <v>1.7282690279210599E-4</v>
      </c>
      <c r="CK336" s="10">
        <v>1.8136377849957499E-3</v>
      </c>
      <c r="CL336" s="10">
        <v>0.52336380580484598</v>
      </c>
      <c r="CM336" s="10">
        <v>9.44286121052521E-4</v>
      </c>
      <c r="CN336" s="7">
        <v>18</v>
      </c>
      <c r="CO336" s="7">
        <v>13</v>
      </c>
      <c r="CP336" s="7">
        <v>16</v>
      </c>
      <c r="CQ336" s="7">
        <v>13</v>
      </c>
      <c r="CR336" s="7">
        <v>10</v>
      </c>
      <c r="CS336" s="7">
        <v>14</v>
      </c>
      <c r="CT336" s="7">
        <v>12</v>
      </c>
      <c r="CU336" s="7">
        <v>12</v>
      </c>
      <c r="CV336" s="5">
        <v>12</v>
      </c>
      <c r="CW336" t="s">
        <v>499</v>
      </c>
      <c r="CX336">
        <v>1</v>
      </c>
      <c r="CY336">
        <v>28</v>
      </c>
      <c r="CZ336">
        <v>27</v>
      </c>
      <c r="DA336">
        <v>238</v>
      </c>
      <c r="DB336">
        <v>28</v>
      </c>
      <c r="DC336">
        <v>27</v>
      </c>
      <c r="DD336">
        <v>27</v>
      </c>
      <c r="DE336">
        <v>25</v>
      </c>
      <c r="DF336">
        <v>24</v>
      </c>
      <c r="DG336">
        <v>24</v>
      </c>
      <c r="DH336">
        <v>23</v>
      </c>
      <c r="DI336">
        <v>21</v>
      </c>
      <c r="DJ336">
        <v>25</v>
      </c>
      <c r="DK336">
        <v>26</v>
      </c>
      <c r="DL336">
        <v>25</v>
      </c>
      <c r="DM336">
        <v>24</v>
      </c>
      <c r="DN336">
        <v>22</v>
      </c>
      <c r="DO336">
        <v>18</v>
      </c>
      <c r="DP336">
        <v>20</v>
      </c>
      <c r="DQ336">
        <v>21</v>
      </c>
      <c r="DR336">
        <v>22</v>
      </c>
      <c r="DS336">
        <v>25</v>
      </c>
      <c r="DT336">
        <v>24</v>
      </c>
      <c r="DU336">
        <v>23</v>
      </c>
      <c r="DV336">
        <v>23</v>
      </c>
      <c r="DW336">
        <v>22</v>
      </c>
      <c r="DX336">
        <v>20</v>
      </c>
      <c r="DY336">
        <v>24</v>
      </c>
      <c r="DZ336">
        <v>25</v>
      </c>
      <c r="EA336">
        <v>24</v>
      </c>
      <c r="EB336">
        <v>23</v>
      </c>
      <c r="EC336">
        <v>21</v>
      </c>
      <c r="ED336">
        <v>17</v>
      </c>
      <c r="EE336">
        <v>19</v>
      </c>
      <c r="EF336">
        <v>20</v>
      </c>
      <c r="EG336">
        <v>21</v>
      </c>
      <c r="EH336">
        <v>24</v>
      </c>
      <c r="EI336">
        <v>24</v>
      </c>
      <c r="EJ336">
        <v>23</v>
      </c>
      <c r="EK336">
        <v>23</v>
      </c>
      <c r="EL336">
        <v>22</v>
      </c>
      <c r="EM336">
        <v>20</v>
      </c>
      <c r="EN336">
        <v>24</v>
      </c>
      <c r="EO336">
        <v>25</v>
      </c>
      <c r="EP336">
        <v>24</v>
      </c>
      <c r="EQ336">
        <v>23</v>
      </c>
      <c r="ER336">
        <v>21</v>
      </c>
      <c r="ES336">
        <v>17</v>
      </c>
      <c r="ET336">
        <v>19</v>
      </c>
      <c r="EU336">
        <v>20</v>
      </c>
      <c r="EV336">
        <v>21</v>
      </c>
      <c r="EW336">
        <v>24</v>
      </c>
      <c r="EX336">
        <v>43.9</v>
      </c>
      <c r="EY336">
        <v>43.9</v>
      </c>
      <c r="EZ336">
        <v>654</v>
      </c>
      <c r="FA336">
        <v>654</v>
      </c>
      <c r="FB336" t="s">
        <v>7</v>
      </c>
      <c r="FC336" t="s">
        <v>7</v>
      </c>
      <c r="FD336" t="s">
        <v>7</v>
      </c>
      <c r="FE336" t="s">
        <v>7</v>
      </c>
      <c r="FF336" t="s">
        <v>7</v>
      </c>
      <c r="FG336" t="s">
        <v>7</v>
      </c>
      <c r="FH336" t="s">
        <v>7</v>
      </c>
      <c r="FI336" t="s">
        <v>7</v>
      </c>
      <c r="FJ336" t="s">
        <v>7</v>
      </c>
      <c r="FK336" t="s">
        <v>7</v>
      </c>
      <c r="FL336" t="s">
        <v>7</v>
      </c>
      <c r="FM336" t="s">
        <v>7</v>
      </c>
      <c r="FN336" t="s">
        <v>7</v>
      </c>
      <c r="FO336" t="s">
        <v>7</v>
      </c>
      <c r="FP336" t="s">
        <v>7</v>
      </c>
      <c r="FS336">
        <v>-1</v>
      </c>
      <c r="FT336">
        <v>25.547192430488899</v>
      </c>
      <c r="FU336">
        <v>3.7188114664639298</v>
      </c>
      <c r="FV336">
        <v>-3.85915040890684</v>
      </c>
      <c r="FW336">
        <v>25.393980240734798</v>
      </c>
      <c r="FX336">
        <v>1.54518619790539</v>
      </c>
      <c r="FY336">
        <v>-6.8608414881200499</v>
      </c>
      <c r="FZ336">
        <v>25.669314113236801</v>
      </c>
      <c r="GA336">
        <v>8.5967336326966404</v>
      </c>
      <c r="GB336">
        <v>0.60914961439662496</v>
      </c>
      <c r="GC336">
        <v>25.299421893081899</v>
      </c>
      <c r="GD336">
        <v>-0.82860101030107003</v>
      </c>
      <c r="GE336">
        <v>-7.4113461441270498</v>
      </c>
      <c r="GF336">
        <v>25.630942906134798</v>
      </c>
      <c r="GG336">
        <v>-9.3936470648135195</v>
      </c>
      <c r="GH336">
        <v>1.01067118127331</v>
      </c>
      <c r="GI336">
        <v>25.603379571039799</v>
      </c>
      <c r="GJ336">
        <v>-3.0178627414933801</v>
      </c>
      <c r="GK336">
        <v>-5.1899512727900499</v>
      </c>
    </row>
    <row r="337" spans="1:193" x14ac:dyDescent="0.3">
      <c r="A337" t="s">
        <v>2754</v>
      </c>
      <c r="B337" t="s">
        <v>2757</v>
      </c>
      <c r="C337" t="s">
        <v>2756</v>
      </c>
      <c r="D337" t="s">
        <v>2755</v>
      </c>
      <c r="E337">
        <v>91.808999999999997</v>
      </c>
      <c r="F337">
        <v>0</v>
      </c>
      <c r="G337">
        <v>109.4</v>
      </c>
      <c r="H337" s="8">
        <v>35.1</v>
      </c>
      <c r="I337">
        <v>30.6</v>
      </c>
      <c r="J337">
        <v>31.6</v>
      </c>
      <c r="K337">
        <v>32.799999999999997</v>
      </c>
      <c r="L337">
        <v>31.8</v>
      </c>
      <c r="M337">
        <v>31.1</v>
      </c>
      <c r="N337">
        <v>32.799999999999997</v>
      </c>
      <c r="O337">
        <v>27.2</v>
      </c>
      <c r="P337">
        <v>19.5</v>
      </c>
      <c r="Q337">
        <v>30.1</v>
      </c>
      <c r="R337">
        <v>29.6</v>
      </c>
      <c r="S337">
        <v>29.7</v>
      </c>
      <c r="T337">
        <v>29.7</v>
      </c>
      <c r="U337">
        <v>32.799999999999997</v>
      </c>
      <c r="V337">
        <v>33.1</v>
      </c>
      <c r="W337">
        <v>32.799999999999997</v>
      </c>
      <c r="X337">
        <v>25</v>
      </c>
      <c r="Y337" s="8">
        <v>211</v>
      </c>
      <c r="Z337">
        <v>33</v>
      </c>
      <c r="AA337">
        <v>175050000</v>
      </c>
      <c r="AB337">
        <v>18731000</v>
      </c>
      <c r="AC337">
        <v>15615000</v>
      </c>
      <c r="AD337">
        <v>16247000</v>
      </c>
      <c r="AE337">
        <v>12738000</v>
      </c>
      <c r="AF337">
        <v>8441300</v>
      </c>
      <c r="AG337">
        <v>12763000</v>
      </c>
      <c r="AH337">
        <v>4942800</v>
      </c>
      <c r="AI337">
        <v>3595800</v>
      </c>
      <c r="AJ337">
        <v>5069000</v>
      </c>
      <c r="AK337">
        <v>11372000</v>
      </c>
      <c r="AL337">
        <v>14359000</v>
      </c>
      <c r="AM337">
        <v>9764600</v>
      </c>
      <c r="AN337">
        <v>15498000</v>
      </c>
      <c r="AO337">
        <v>16576000</v>
      </c>
      <c r="AP337">
        <v>9334200</v>
      </c>
      <c r="AQ337">
        <v>32.427548477842301</v>
      </c>
      <c r="AR337" s="11">
        <v>29.203311704993901</v>
      </c>
      <c r="AS337" s="12">
        <v>28.940837351589799</v>
      </c>
      <c r="AT337" s="12">
        <v>28.9980883507539</v>
      </c>
      <c r="AU337" s="12">
        <v>28.647015832200101</v>
      </c>
      <c r="AV337" s="12">
        <v>28.0534128672005</v>
      </c>
      <c r="AW337" s="12">
        <v>28.649895943036899</v>
      </c>
      <c r="AX337" s="12">
        <v>27.281269993068701</v>
      </c>
      <c r="AY337" s="12">
        <v>26.8222584470094</v>
      </c>
      <c r="AZ337" s="12">
        <v>27.317689726139001</v>
      </c>
      <c r="BA337" s="12">
        <v>28.483353721369699</v>
      </c>
      <c r="BB337" s="12">
        <v>28.819824750344399</v>
      </c>
      <c r="BC337" s="12">
        <v>28.2635155760373</v>
      </c>
      <c r="BD337" s="12">
        <v>28.929989758053299</v>
      </c>
      <c r="BE337" s="12">
        <v>29.026991966556501</v>
      </c>
      <c r="BF337" s="13">
        <v>28.198495625420101</v>
      </c>
      <c r="BG337" s="12">
        <v>25.8212611278779</v>
      </c>
      <c r="BH337" s="12">
        <v>25.942236532226001</v>
      </c>
      <c r="BI337" s="12">
        <v>25.9412292589709</v>
      </c>
      <c r="BJ337" s="12">
        <v>25.812107173149201</v>
      </c>
      <c r="BK337" s="12">
        <v>25.809239210505499</v>
      </c>
      <c r="BL337" s="12">
        <v>25.900603908186699</v>
      </c>
      <c r="BM337" s="12">
        <v>25.036659930273199</v>
      </c>
      <c r="BN337" s="12">
        <v>24.974869323688399</v>
      </c>
      <c r="BO337" s="12">
        <v>24.996796192099801</v>
      </c>
      <c r="BP337" s="12">
        <v>25.512678744549699</v>
      </c>
      <c r="BQ337" s="12">
        <v>25.565929501020801</v>
      </c>
      <c r="BR337" s="12">
        <v>25.5715242143803</v>
      </c>
      <c r="BS337" s="12">
        <v>25.847424052392</v>
      </c>
      <c r="BT337" s="12">
        <v>26.020197824621299</v>
      </c>
      <c r="BU337" s="13">
        <v>25.5791708983318</v>
      </c>
      <c r="BV337" s="12">
        <v>25.036659930273199</v>
      </c>
      <c r="BW337" s="12">
        <v>24.974869323688399</v>
      </c>
      <c r="BX337" s="12">
        <v>24.996796192099801</v>
      </c>
      <c r="BY337" s="12">
        <v>25.512678744549699</v>
      </c>
      <c r="BZ337" s="12">
        <v>25.565929501020801</v>
      </c>
      <c r="CA337" s="12">
        <v>25.5715242143803</v>
      </c>
      <c r="CB337" s="12">
        <v>25.847424052392</v>
      </c>
      <c r="CC337" s="12">
        <v>26.020197824621299</v>
      </c>
      <c r="CD337" s="13">
        <v>25.5791708983318</v>
      </c>
      <c r="CE337" s="12">
        <v>-0.81282244309462404</v>
      </c>
      <c r="CF337" s="12">
        <v>-0.26555343846478402</v>
      </c>
      <c r="CG337" s="12">
        <v>0.54726900462983696</v>
      </c>
      <c r="CH337" s="10">
        <v>1.03412430261418E-3</v>
      </c>
      <c r="CI337" s="10">
        <v>8.36792279163171E-2</v>
      </c>
      <c r="CJ337" s="10">
        <v>1.0613957305366901E-4</v>
      </c>
      <c r="CK337" s="10">
        <v>5.0197192543203302E-3</v>
      </c>
      <c r="CL337" s="10">
        <v>0.14339576783841601</v>
      </c>
      <c r="CM337" s="10">
        <v>6.8596489784971402E-4</v>
      </c>
      <c r="CN337" s="7">
        <v>7</v>
      </c>
      <c r="CO337" s="7">
        <v>6</v>
      </c>
      <c r="CP337" s="7">
        <v>7</v>
      </c>
      <c r="CQ337" s="7">
        <v>14</v>
      </c>
      <c r="CR337" s="7">
        <v>16</v>
      </c>
      <c r="CS337" s="7">
        <v>14</v>
      </c>
      <c r="CT337" s="7">
        <v>19</v>
      </c>
      <c r="CU337" s="7">
        <v>19</v>
      </c>
      <c r="CV337" s="5">
        <v>12</v>
      </c>
      <c r="CW337" t="s">
        <v>2754</v>
      </c>
      <c r="CX337">
        <v>1</v>
      </c>
      <c r="CY337">
        <v>25</v>
      </c>
      <c r="CZ337">
        <v>25</v>
      </c>
      <c r="DA337">
        <v>759</v>
      </c>
      <c r="DB337">
        <v>25</v>
      </c>
      <c r="DC337">
        <v>25</v>
      </c>
      <c r="DD337">
        <v>25</v>
      </c>
      <c r="DE337">
        <v>21</v>
      </c>
      <c r="DF337">
        <v>21</v>
      </c>
      <c r="DG337">
        <v>23</v>
      </c>
      <c r="DH337">
        <v>21</v>
      </c>
      <c r="DI337">
        <v>20</v>
      </c>
      <c r="DJ337">
        <v>21</v>
      </c>
      <c r="DK337">
        <v>15</v>
      </c>
      <c r="DL337">
        <v>13</v>
      </c>
      <c r="DM337">
        <v>18</v>
      </c>
      <c r="DN337">
        <v>19</v>
      </c>
      <c r="DO337">
        <v>21</v>
      </c>
      <c r="DP337">
        <v>20</v>
      </c>
      <c r="DQ337">
        <v>23</v>
      </c>
      <c r="DR337">
        <v>23</v>
      </c>
      <c r="DS337">
        <v>22</v>
      </c>
      <c r="DT337">
        <v>21</v>
      </c>
      <c r="DU337">
        <v>21</v>
      </c>
      <c r="DV337">
        <v>23</v>
      </c>
      <c r="DW337">
        <v>21</v>
      </c>
      <c r="DX337">
        <v>20</v>
      </c>
      <c r="DY337">
        <v>21</v>
      </c>
      <c r="DZ337">
        <v>15</v>
      </c>
      <c r="EA337">
        <v>13</v>
      </c>
      <c r="EB337">
        <v>18</v>
      </c>
      <c r="EC337">
        <v>19</v>
      </c>
      <c r="ED337">
        <v>21</v>
      </c>
      <c r="EE337">
        <v>20</v>
      </c>
      <c r="EF337">
        <v>23</v>
      </c>
      <c r="EG337">
        <v>23</v>
      </c>
      <c r="EH337">
        <v>22</v>
      </c>
      <c r="EI337">
        <v>21</v>
      </c>
      <c r="EJ337">
        <v>21</v>
      </c>
      <c r="EK337">
        <v>23</v>
      </c>
      <c r="EL337">
        <v>21</v>
      </c>
      <c r="EM337">
        <v>20</v>
      </c>
      <c r="EN337">
        <v>21</v>
      </c>
      <c r="EO337">
        <v>15</v>
      </c>
      <c r="EP337">
        <v>13</v>
      </c>
      <c r="EQ337">
        <v>18</v>
      </c>
      <c r="ER337">
        <v>19</v>
      </c>
      <c r="ES337">
        <v>21</v>
      </c>
      <c r="ET337">
        <v>20</v>
      </c>
      <c r="EU337">
        <v>23</v>
      </c>
      <c r="EV337">
        <v>23</v>
      </c>
      <c r="EW337">
        <v>22</v>
      </c>
      <c r="EX337">
        <v>35.1</v>
      </c>
      <c r="EY337">
        <v>35.1</v>
      </c>
      <c r="EZ337">
        <v>804</v>
      </c>
      <c r="FA337">
        <v>804</v>
      </c>
      <c r="FB337" t="s">
        <v>7</v>
      </c>
      <c r="FC337" t="s">
        <v>7</v>
      </c>
      <c r="FD337" t="s">
        <v>7</v>
      </c>
      <c r="FE337" t="s">
        <v>7</v>
      </c>
      <c r="FF337" t="s">
        <v>7</v>
      </c>
      <c r="FG337" t="s">
        <v>7</v>
      </c>
      <c r="FH337" t="s">
        <v>7</v>
      </c>
      <c r="FI337" t="s">
        <v>7</v>
      </c>
      <c r="FJ337" t="s">
        <v>7</v>
      </c>
      <c r="FK337" t="s">
        <v>7</v>
      </c>
      <c r="FL337" t="s">
        <v>7</v>
      </c>
      <c r="FM337" t="s">
        <v>7</v>
      </c>
      <c r="FN337" t="s">
        <v>7</v>
      </c>
      <c r="FO337" t="s">
        <v>7</v>
      </c>
      <c r="FP337" t="s">
        <v>7</v>
      </c>
      <c r="FQ337">
        <v>596</v>
      </c>
      <c r="FR337">
        <v>231</v>
      </c>
      <c r="FS337">
        <v>-1</v>
      </c>
      <c r="FT337">
        <v>25.858586615736701</v>
      </c>
      <c r="FU337">
        <v>0.66856651563371805</v>
      </c>
      <c r="FV337">
        <v>-7.6319908405178403</v>
      </c>
      <c r="FW337">
        <v>25.828123844531099</v>
      </c>
      <c r="FX337">
        <v>0.201947511191477</v>
      </c>
      <c r="FY337">
        <v>-8.0064455040960496</v>
      </c>
      <c r="FZ337">
        <v>25.409186370234401</v>
      </c>
      <c r="GA337">
        <v>-6.4354817217249103</v>
      </c>
      <c r="GB337">
        <v>-1.0425539086434901</v>
      </c>
      <c r="GC337">
        <v>25.6828208725493</v>
      </c>
      <c r="GD337">
        <v>-2.1301881731120398</v>
      </c>
      <c r="GE337">
        <v>-5.8523548223458697</v>
      </c>
      <c r="GF337">
        <v>25.276409651002002</v>
      </c>
      <c r="GG337">
        <v>10.348297101969401</v>
      </c>
      <c r="GH337">
        <v>1.5728830935846401</v>
      </c>
      <c r="GI337">
        <v>25.871112868486001</v>
      </c>
      <c r="GJ337">
        <v>-1.04445706173046</v>
      </c>
      <c r="GK337">
        <v>-7.7301121798879704</v>
      </c>
    </row>
    <row r="338" spans="1:193" x14ac:dyDescent="0.3">
      <c r="A338" t="s">
        <v>2387</v>
      </c>
      <c r="B338" t="s">
        <v>253</v>
      </c>
      <c r="C338" t="s">
        <v>254</v>
      </c>
      <c r="D338" t="s">
        <v>2388</v>
      </c>
      <c r="E338">
        <v>12.259</v>
      </c>
      <c r="F338">
        <v>0</v>
      </c>
      <c r="G338">
        <v>115.96</v>
      </c>
      <c r="H338" s="8">
        <v>46.2</v>
      </c>
      <c r="I338">
        <v>44.2</v>
      </c>
      <c r="J338">
        <v>44.2</v>
      </c>
      <c r="K338">
        <v>44.2</v>
      </c>
      <c r="L338">
        <v>44.2</v>
      </c>
      <c r="M338">
        <v>44.2</v>
      </c>
      <c r="N338">
        <v>44.2</v>
      </c>
      <c r="O338">
        <v>44.2</v>
      </c>
      <c r="P338">
        <v>44.2</v>
      </c>
      <c r="Q338">
        <v>46.2</v>
      </c>
      <c r="R338">
        <v>46.2</v>
      </c>
      <c r="S338">
        <v>46.2</v>
      </c>
      <c r="T338">
        <v>46.2</v>
      </c>
      <c r="U338">
        <v>46.2</v>
      </c>
      <c r="V338">
        <v>46.2</v>
      </c>
      <c r="W338">
        <v>44.2</v>
      </c>
      <c r="X338">
        <v>8</v>
      </c>
      <c r="Y338" s="8">
        <v>209</v>
      </c>
      <c r="Z338">
        <v>5</v>
      </c>
      <c r="AA338">
        <v>4635900000</v>
      </c>
      <c r="AB338">
        <v>252910000</v>
      </c>
      <c r="AC338">
        <v>168740000</v>
      </c>
      <c r="AD338">
        <v>175420000</v>
      </c>
      <c r="AE338">
        <v>213980000</v>
      </c>
      <c r="AF338" s="1">
        <v>157000000</v>
      </c>
      <c r="AG338">
        <v>208820000</v>
      </c>
      <c r="AH338">
        <v>279040000</v>
      </c>
      <c r="AI338">
        <v>182800000</v>
      </c>
      <c r="AJ338">
        <v>224390000</v>
      </c>
      <c r="AK338">
        <v>635810000</v>
      </c>
      <c r="AL338">
        <v>581040000</v>
      </c>
      <c r="AM338">
        <v>480660000</v>
      </c>
      <c r="AN338">
        <v>375990000</v>
      </c>
      <c r="AO338">
        <v>382460000</v>
      </c>
      <c r="AP338">
        <v>316810000</v>
      </c>
      <c r="AQ338">
        <v>34.432099275090302</v>
      </c>
      <c r="AR338" s="11">
        <v>30.2359198909874</v>
      </c>
      <c r="AS338" s="12">
        <v>29.652171960096901</v>
      </c>
      <c r="AT338" s="12">
        <v>29.708133198507198</v>
      </c>
      <c r="AU338" s="12">
        <v>29.994828812999501</v>
      </c>
      <c r="AV338" s="12">
        <v>29.548080656073399</v>
      </c>
      <c r="AW338" s="12">
        <v>29.959612748456401</v>
      </c>
      <c r="AX338" s="12">
        <v>30.377824799213698</v>
      </c>
      <c r="AY338" s="12">
        <v>29.7675873552176</v>
      </c>
      <c r="AZ338" s="12">
        <v>30.063296941756899</v>
      </c>
      <c r="BA338" s="12">
        <v>31.565971251788</v>
      </c>
      <c r="BB338" s="12">
        <v>31.435990339156898</v>
      </c>
      <c r="BC338" s="12">
        <v>31.162369602952499</v>
      </c>
      <c r="BD338" s="12">
        <v>30.8080855158892</v>
      </c>
      <c r="BE338" s="12">
        <v>30.8326617238327</v>
      </c>
      <c r="BF338" s="13">
        <v>30.5609251894038</v>
      </c>
      <c r="BG338" s="12">
        <v>28.3788171379259</v>
      </c>
      <c r="BH338" s="12">
        <v>27.9662575032985</v>
      </c>
      <c r="BI338" s="12">
        <v>28.0583246582401</v>
      </c>
      <c r="BJ338" s="12">
        <v>28.519158588733401</v>
      </c>
      <c r="BK338" s="12">
        <v>28.3625228407099</v>
      </c>
      <c r="BL338" s="12">
        <v>28.4666106071234</v>
      </c>
      <c r="BM338" s="12">
        <v>28.9730360789111</v>
      </c>
      <c r="BN338" s="12">
        <v>29.058143993905599</v>
      </c>
      <c r="BO338" s="12">
        <v>28.955766334219</v>
      </c>
      <c r="BP338" s="12">
        <v>29.7297487237594</v>
      </c>
      <c r="BQ338" s="12">
        <v>29.603657950541699</v>
      </c>
      <c r="BR338" s="12">
        <v>29.663854730434</v>
      </c>
      <c r="BS338" s="12">
        <v>29.228507712349298</v>
      </c>
      <c r="BT338" s="12">
        <v>29.124255913103699</v>
      </c>
      <c r="BU338" s="13">
        <v>29.275598108951499</v>
      </c>
      <c r="BV338" s="12">
        <v>28.9730360789111</v>
      </c>
      <c r="BW338" s="12">
        <v>29.058143993905599</v>
      </c>
      <c r="BX338" s="12">
        <v>28.955766334219</v>
      </c>
      <c r="BY338" s="12">
        <v>29.7297487237594</v>
      </c>
      <c r="BZ338" s="12">
        <v>29.603657950541699</v>
      </c>
      <c r="CA338" s="12">
        <v>29.663854730434</v>
      </c>
      <c r="CB338" s="12">
        <v>29.228507712349298</v>
      </c>
      <c r="CC338" s="12">
        <v>29.124255913103699</v>
      </c>
      <c r="CD338" s="13">
        <v>29.275598108951499</v>
      </c>
      <c r="CE338" s="12">
        <v>-0.213805109122915</v>
      </c>
      <c r="CF338" s="12">
        <v>0.45629989011014299</v>
      </c>
      <c r="CG338" s="12">
        <v>0.670104999233058</v>
      </c>
      <c r="CH338" s="10">
        <v>3.34675652836883E-2</v>
      </c>
      <c r="CI338" s="10">
        <v>1.2499656383368901E-3</v>
      </c>
      <c r="CJ338" s="10">
        <v>9.7051468230030299E-5</v>
      </c>
      <c r="CK338" s="10">
        <v>6.77134460390902E-2</v>
      </c>
      <c r="CL338" s="10">
        <v>6.33951182492834E-3</v>
      </c>
      <c r="CM338" s="10">
        <v>6.5727670998900795E-4</v>
      </c>
      <c r="CN338" s="7">
        <v>14</v>
      </c>
      <c r="CO338" s="7">
        <v>12</v>
      </c>
      <c r="CP338" s="7">
        <v>13</v>
      </c>
      <c r="CQ338" s="7">
        <v>19</v>
      </c>
      <c r="CR338" s="7">
        <v>17</v>
      </c>
      <c r="CS338" s="7">
        <v>19</v>
      </c>
      <c r="CT338" s="7">
        <v>13</v>
      </c>
      <c r="CU338" s="7">
        <v>15</v>
      </c>
      <c r="CV338" s="5">
        <v>15</v>
      </c>
      <c r="CW338" t="s">
        <v>2387</v>
      </c>
      <c r="CX338">
        <v>1</v>
      </c>
      <c r="CY338">
        <v>8</v>
      </c>
      <c r="CZ338">
        <v>8</v>
      </c>
      <c r="DA338">
        <v>576</v>
      </c>
      <c r="DB338">
        <v>8</v>
      </c>
      <c r="DC338">
        <v>8</v>
      </c>
      <c r="DD338">
        <v>8</v>
      </c>
      <c r="DE338">
        <v>7</v>
      </c>
      <c r="DF338">
        <v>7</v>
      </c>
      <c r="DG338">
        <v>6</v>
      </c>
      <c r="DH338">
        <v>7</v>
      </c>
      <c r="DI338">
        <v>7</v>
      </c>
      <c r="DJ338">
        <v>7</v>
      </c>
      <c r="DK338">
        <v>7</v>
      </c>
      <c r="DL338">
        <v>7</v>
      </c>
      <c r="DM338">
        <v>8</v>
      </c>
      <c r="DN338">
        <v>8</v>
      </c>
      <c r="DO338">
        <v>8</v>
      </c>
      <c r="DP338">
        <v>8</v>
      </c>
      <c r="DQ338">
        <v>8</v>
      </c>
      <c r="DR338">
        <v>8</v>
      </c>
      <c r="DS338">
        <v>7</v>
      </c>
      <c r="DT338">
        <v>7</v>
      </c>
      <c r="DU338">
        <v>7</v>
      </c>
      <c r="DV338">
        <v>6</v>
      </c>
      <c r="DW338">
        <v>7</v>
      </c>
      <c r="DX338">
        <v>7</v>
      </c>
      <c r="DY338">
        <v>7</v>
      </c>
      <c r="DZ338">
        <v>7</v>
      </c>
      <c r="EA338">
        <v>7</v>
      </c>
      <c r="EB338">
        <v>8</v>
      </c>
      <c r="EC338">
        <v>8</v>
      </c>
      <c r="ED338">
        <v>8</v>
      </c>
      <c r="EE338">
        <v>8</v>
      </c>
      <c r="EF338">
        <v>8</v>
      </c>
      <c r="EG338">
        <v>8</v>
      </c>
      <c r="EH338">
        <v>7</v>
      </c>
      <c r="EI338">
        <v>7</v>
      </c>
      <c r="EJ338">
        <v>7</v>
      </c>
      <c r="EK338">
        <v>6</v>
      </c>
      <c r="EL338">
        <v>7</v>
      </c>
      <c r="EM338">
        <v>7</v>
      </c>
      <c r="EN338">
        <v>7</v>
      </c>
      <c r="EO338">
        <v>7</v>
      </c>
      <c r="EP338">
        <v>7</v>
      </c>
      <c r="EQ338">
        <v>8</v>
      </c>
      <c r="ER338">
        <v>8</v>
      </c>
      <c r="ES338">
        <v>8</v>
      </c>
      <c r="ET338">
        <v>8</v>
      </c>
      <c r="EU338">
        <v>8</v>
      </c>
      <c r="EV338">
        <v>8</v>
      </c>
      <c r="EW338">
        <v>7</v>
      </c>
      <c r="EX338">
        <v>46.2</v>
      </c>
      <c r="EY338">
        <v>46.2</v>
      </c>
      <c r="EZ338">
        <v>104</v>
      </c>
      <c r="FA338">
        <v>104</v>
      </c>
      <c r="FB338" t="s">
        <v>7</v>
      </c>
      <c r="FC338" t="s">
        <v>7</v>
      </c>
      <c r="FD338" t="s">
        <v>7</v>
      </c>
      <c r="FE338" t="s">
        <v>7</v>
      </c>
      <c r="FF338" t="s">
        <v>7</v>
      </c>
      <c r="FG338" t="s">
        <v>7</v>
      </c>
      <c r="FH338" t="s">
        <v>7</v>
      </c>
      <c r="FI338" t="s">
        <v>7</v>
      </c>
      <c r="FJ338" t="s">
        <v>7</v>
      </c>
      <c r="FK338" t="s">
        <v>7</v>
      </c>
      <c r="FL338" t="s">
        <v>7</v>
      </c>
      <c r="FM338" t="s">
        <v>7</v>
      </c>
      <c r="FN338" t="s">
        <v>7</v>
      </c>
      <c r="FO338" t="s">
        <v>7</v>
      </c>
      <c r="FP338" t="s">
        <v>7</v>
      </c>
      <c r="FQ338">
        <v>471</v>
      </c>
      <c r="FR338">
        <v>35</v>
      </c>
      <c r="FS338">
        <v>-1</v>
      </c>
      <c r="FT338">
        <v>28.671960172311501</v>
      </c>
      <c r="FU338">
        <v>-8.4450396808040704</v>
      </c>
      <c r="FV338">
        <v>0.45396328626990101</v>
      </c>
      <c r="FW338">
        <v>28.8294422951619</v>
      </c>
      <c r="FX338">
        <v>-10.616724013883699</v>
      </c>
      <c r="FY338">
        <v>1.5374038151506</v>
      </c>
      <c r="FZ338">
        <v>29.102551356906702</v>
      </c>
      <c r="GA338">
        <v>-2.8409406520122098</v>
      </c>
      <c r="GB338">
        <v>-4.98428006872608</v>
      </c>
      <c r="GC338">
        <v>29.4376038565233</v>
      </c>
      <c r="GD338">
        <v>6.28059343669426</v>
      </c>
      <c r="GE338">
        <v>-1.13675210594507</v>
      </c>
      <c r="GF338">
        <v>29.330701301961799</v>
      </c>
      <c r="GG338">
        <v>10.532931344778399</v>
      </c>
      <c r="GH338">
        <v>1.6759148562305901</v>
      </c>
      <c r="GI338">
        <v>28.291948556005199</v>
      </c>
      <c r="GJ338">
        <v>2.5549441304032601</v>
      </c>
      <c r="GK338">
        <v>-5.8037802633550397</v>
      </c>
    </row>
    <row r="339" spans="1:193" x14ac:dyDescent="0.3">
      <c r="A339" t="s">
        <v>4641</v>
      </c>
      <c r="B339" t="s">
        <v>4642</v>
      </c>
      <c r="C339" t="s">
        <v>4643</v>
      </c>
      <c r="D339" t="s">
        <v>4644</v>
      </c>
      <c r="E339">
        <v>120.77</v>
      </c>
      <c r="F339">
        <v>0</v>
      </c>
      <c r="G339">
        <v>123.56</v>
      </c>
      <c r="H339" s="8">
        <v>31.3</v>
      </c>
      <c r="I339">
        <v>28.4</v>
      </c>
      <c r="J339">
        <v>28.4</v>
      </c>
      <c r="K339">
        <v>28.8</v>
      </c>
      <c r="L339">
        <v>27.9</v>
      </c>
      <c r="M339">
        <v>25</v>
      </c>
      <c r="N339">
        <v>30.7</v>
      </c>
      <c r="O339">
        <v>29.6</v>
      </c>
      <c r="P339">
        <v>27.4</v>
      </c>
      <c r="Q339">
        <v>27</v>
      </c>
      <c r="R339">
        <v>31.3</v>
      </c>
      <c r="S339">
        <v>28.6</v>
      </c>
      <c r="T339">
        <v>31.3</v>
      </c>
      <c r="U339">
        <v>28.4</v>
      </c>
      <c r="V339">
        <v>25.2</v>
      </c>
      <c r="W339">
        <v>28.9</v>
      </c>
      <c r="X339">
        <v>24</v>
      </c>
      <c r="Y339" s="8">
        <v>207</v>
      </c>
      <c r="Z339">
        <v>48</v>
      </c>
      <c r="AA339">
        <v>131520000</v>
      </c>
      <c r="AB339">
        <v>10503000</v>
      </c>
      <c r="AC339">
        <v>8722600</v>
      </c>
      <c r="AD339">
        <v>7760200</v>
      </c>
      <c r="AE339">
        <v>7789100</v>
      </c>
      <c r="AF339">
        <v>5052700</v>
      </c>
      <c r="AG339">
        <v>8004200</v>
      </c>
      <c r="AH339">
        <v>9612400</v>
      </c>
      <c r="AI339">
        <v>5509000</v>
      </c>
      <c r="AJ339">
        <v>7724300</v>
      </c>
      <c r="AK339">
        <v>13878000</v>
      </c>
      <c r="AL339">
        <v>12959000</v>
      </c>
      <c r="AM339">
        <v>11741000</v>
      </c>
      <c r="AN339">
        <v>7985500</v>
      </c>
      <c r="AO339">
        <v>8221900</v>
      </c>
      <c r="AP339">
        <v>6059600</v>
      </c>
      <c r="AQ339">
        <v>32.555701457670899</v>
      </c>
      <c r="AR339" s="11">
        <v>28.909306418566999</v>
      </c>
      <c r="AS339" s="12">
        <v>28.641272762465</v>
      </c>
      <c r="AT339" s="12">
        <v>28.472626454085599</v>
      </c>
      <c r="AU339" s="12">
        <v>28.478000058129801</v>
      </c>
      <c r="AV339" s="12">
        <v>27.853587973096701</v>
      </c>
      <c r="AW339" s="12">
        <v>28.5172822781023</v>
      </c>
      <c r="AX339" s="12">
        <v>28.781442763119799</v>
      </c>
      <c r="AY339" s="12">
        <v>27.9783106212546</v>
      </c>
      <c r="AZ339" s="12">
        <v>28.465949275440501</v>
      </c>
      <c r="BA339" s="12">
        <v>29.3112285160549</v>
      </c>
      <c r="BB339" s="12">
        <v>29.212455307063902</v>
      </c>
      <c r="BC339" s="12">
        <v>29.070045174130399</v>
      </c>
      <c r="BD339" s="12">
        <v>28.5139363955421</v>
      </c>
      <c r="BE339" s="12">
        <v>28.555998508323899</v>
      </c>
      <c r="BF339" s="13">
        <v>28.115749665129599</v>
      </c>
      <c r="BG339" s="12">
        <v>25.669498643337</v>
      </c>
      <c r="BH339" s="12">
        <v>25.636800056378899</v>
      </c>
      <c r="BI339" s="12">
        <v>25.6639463196733</v>
      </c>
      <c r="BJ339" s="12">
        <v>25.606763488710101</v>
      </c>
      <c r="BK339" s="12">
        <v>25.538218066336398</v>
      </c>
      <c r="BL339" s="12">
        <v>25.580925354693701</v>
      </c>
      <c r="BM339" s="12">
        <v>25.9768149385214</v>
      </c>
      <c r="BN339" s="12">
        <v>25.962522560959801</v>
      </c>
      <c r="BO339" s="12">
        <v>25.9098786214226</v>
      </c>
      <c r="BP339" s="12">
        <v>26.183893390937001</v>
      </c>
      <c r="BQ339" s="12">
        <v>26.169724876193801</v>
      </c>
      <c r="BR339" s="12">
        <v>26.166031568748402</v>
      </c>
      <c r="BS339" s="12">
        <v>25.566800570969502</v>
      </c>
      <c r="BT339" s="12">
        <v>25.747220844242399</v>
      </c>
      <c r="BU339" s="13">
        <v>25.480159319872701</v>
      </c>
      <c r="BV339" s="12">
        <v>25.9768149385214</v>
      </c>
      <c r="BW339" s="12">
        <v>25.962522560959801</v>
      </c>
      <c r="BX339" s="12">
        <v>25.9098786214226</v>
      </c>
      <c r="BY339" s="12">
        <v>26.183893390937001</v>
      </c>
      <c r="BZ339" s="12">
        <v>26.169724876193801</v>
      </c>
      <c r="CA339" s="12">
        <v>26.166031568748402</v>
      </c>
      <c r="CB339" s="12">
        <v>25.566800570969502</v>
      </c>
      <c r="CC339" s="12">
        <v>25.747220844242399</v>
      </c>
      <c r="CD339" s="13">
        <v>25.480159319872701</v>
      </c>
      <c r="CE339" s="12">
        <v>0.35167846193971902</v>
      </c>
      <c r="CF339" s="12">
        <v>0.57515636693153604</v>
      </c>
      <c r="CG339" s="12">
        <v>0.223477904991811</v>
      </c>
      <c r="CH339" s="10">
        <v>1.05222987014015E-2</v>
      </c>
      <c r="CI339" s="10">
        <v>9.5235213827061203E-4</v>
      </c>
      <c r="CJ339" s="10">
        <v>6.4069755513845297E-3</v>
      </c>
      <c r="CK339" s="10">
        <v>2.7919342927011499E-2</v>
      </c>
      <c r="CL339" s="10">
        <v>5.5521147854848598E-3</v>
      </c>
      <c r="CM339" s="10">
        <v>1.4070464754594E-2</v>
      </c>
      <c r="CN339" s="7">
        <v>18</v>
      </c>
      <c r="CO339" s="7">
        <v>14</v>
      </c>
      <c r="CP339" s="7">
        <v>16</v>
      </c>
      <c r="CQ339" s="7">
        <v>20</v>
      </c>
      <c r="CR339" s="7">
        <v>19</v>
      </c>
      <c r="CS339" s="7">
        <v>19</v>
      </c>
      <c r="CT339" s="7">
        <v>11</v>
      </c>
      <c r="CU339" s="7">
        <v>13</v>
      </c>
      <c r="CV339" s="5">
        <v>11</v>
      </c>
      <c r="CW339" t="s">
        <v>4641</v>
      </c>
      <c r="CX339">
        <v>1</v>
      </c>
      <c r="CY339">
        <v>24</v>
      </c>
      <c r="CZ339">
        <v>23</v>
      </c>
      <c r="DA339">
        <v>118</v>
      </c>
      <c r="DB339">
        <v>24</v>
      </c>
      <c r="DC339">
        <v>24</v>
      </c>
      <c r="DD339">
        <v>23</v>
      </c>
      <c r="DE339">
        <v>21</v>
      </c>
      <c r="DF339">
        <v>21</v>
      </c>
      <c r="DG339">
        <v>21</v>
      </c>
      <c r="DH339">
        <v>21</v>
      </c>
      <c r="DI339">
        <v>19</v>
      </c>
      <c r="DJ339">
        <v>23</v>
      </c>
      <c r="DK339">
        <v>23</v>
      </c>
      <c r="DL339">
        <v>21</v>
      </c>
      <c r="DM339">
        <v>21</v>
      </c>
      <c r="DN339">
        <v>24</v>
      </c>
      <c r="DO339">
        <v>22</v>
      </c>
      <c r="DP339">
        <v>24</v>
      </c>
      <c r="DQ339">
        <v>21</v>
      </c>
      <c r="DR339">
        <v>18</v>
      </c>
      <c r="DS339">
        <v>22</v>
      </c>
      <c r="DT339">
        <v>21</v>
      </c>
      <c r="DU339">
        <v>21</v>
      </c>
      <c r="DV339">
        <v>21</v>
      </c>
      <c r="DW339">
        <v>21</v>
      </c>
      <c r="DX339">
        <v>19</v>
      </c>
      <c r="DY339">
        <v>23</v>
      </c>
      <c r="DZ339">
        <v>23</v>
      </c>
      <c r="EA339">
        <v>21</v>
      </c>
      <c r="EB339">
        <v>21</v>
      </c>
      <c r="EC339">
        <v>24</v>
      </c>
      <c r="ED339">
        <v>22</v>
      </c>
      <c r="EE339">
        <v>24</v>
      </c>
      <c r="EF339">
        <v>21</v>
      </c>
      <c r="EG339">
        <v>18</v>
      </c>
      <c r="EH339">
        <v>22</v>
      </c>
      <c r="EI339">
        <v>20</v>
      </c>
      <c r="EJ339">
        <v>20</v>
      </c>
      <c r="EK339">
        <v>21</v>
      </c>
      <c r="EL339">
        <v>20</v>
      </c>
      <c r="EM339">
        <v>18</v>
      </c>
      <c r="EN339">
        <v>22</v>
      </c>
      <c r="EO339">
        <v>22</v>
      </c>
      <c r="EP339">
        <v>21</v>
      </c>
      <c r="EQ339">
        <v>20</v>
      </c>
      <c r="ER339">
        <v>23</v>
      </c>
      <c r="ES339">
        <v>21</v>
      </c>
      <c r="ET339">
        <v>23</v>
      </c>
      <c r="EU339">
        <v>20</v>
      </c>
      <c r="EV339">
        <v>18</v>
      </c>
      <c r="EW339">
        <v>21</v>
      </c>
      <c r="EX339">
        <v>31.3</v>
      </c>
      <c r="EY339">
        <v>30.7</v>
      </c>
      <c r="EZ339">
        <v>1096</v>
      </c>
      <c r="FA339">
        <v>1096</v>
      </c>
      <c r="FB339" t="s">
        <v>7</v>
      </c>
      <c r="FC339" t="s">
        <v>7</v>
      </c>
      <c r="FD339" t="s">
        <v>7</v>
      </c>
      <c r="FE339" t="s">
        <v>7</v>
      </c>
      <c r="FF339" t="s">
        <v>7</v>
      </c>
      <c r="FG339" t="s">
        <v>7</v>
      </c>
      <c r="FH339" t="s">
        <v>7</v>
      </c>
      <c r="FI339" t="s">
        <v>7</v>
      </c>
      <c r="FJ339" t="s">
        <v>7</v>
      </c>
      <c r="FK339" t="s">
        <v>7</v>
      </c>
      <c r="FL339" t="s">
        <v>7</v>
      </c>
      <c r="FM339" t="s">
        <v>7</v>
      </c>
      <c r="FN339" t="s">
        <v>7</v>
      </c>
      <c r="FO339" t="s">
        <v>7</v>
      </c>
      <c r="FP339" t="s">
        <v>7</v>
      </c>
      <c r="FQ339">
        <v>69</v>
      </c>
      <c r="FR339">
        <v>118</v>
      </c>
      <c r="FS339">
        <v>-1</v>
      </c>
      <c r="FT339">
        <v>25.627404292412301</v>
      </c>
      <c r="FU339">
        <v>0.67270270171192603</v>
      </c>
      <c r="FV339">
        <v>-7.6289551782473204</v>
      </c>
      <c r="FW339">
        <v>25.586681274137401</v>
      </c>
      <c r="FX339">
        <v>-0.27125971195453702</v>
      </c>
      <c r="FY339">
        <v>-7.9871030253850197</v>
      </c>
      <c r="FZ339">
        <v>25.7738994759981</v>
      </c>
      <c r="GA339">
        <v>3.84835037690809</v>
      </c>
      <c r="GB339">
        <v>-3.6965193403713199</v>
      </c>
      <c r="GC339">
        <v>25.885638428494001</v>
      </c>
      <c r="GD339">
        <v>6.6507526614250798</v>
      </c>
      <c r="GE339">
        <v>-0.82316527976359799</v>
      </c>
      <c r="GF339">
        <v>26.061477659463801</v>
      </c>
      <c r="GG339">
        <v>4.3671830466053398</v>
      </c>
      <c r="GH339">
        <v>-3.1593525559014299</v>
      </c>
      <c r="GI339">
        <v>25.616025321521601</v>
      </c>
      <c r="GJ339">
        <v>-1.8952925428818901</v>
      </c>
      <c r="GK339">
        <v>-6.6941023689177497</v>
      </c>
    </row>
    <row r="340" spans="1:193" x14ac:dyDescent="0.3">
      <c r="A340" t="s">
        <v>394</v>
      </c>
      <c r="B340" t="s">
        <v>395</v>
      </c>
      <c r="C340" t="s">
        <v>396</v>
      </c>
      <c r="D340" t="s">
        <v>397</v>
      </c>
      <c r="E340">
        <v>145.83000000000001</v>
      </c>
      <c r="F340">
        <v>0</v>
      </c>
      <c r="G340">
        <v>243.89</v>
      </c>
      <c r="H340" s="8">
        <v>32.4</v>
      </c>
      <c r="I340">
        <v>30.4</v>
      </c>
      <c r="J340">
        <v>29.7</v>
      </c>
      <c r="K340">
        <v>28.5</v>
      </c>
      <c r="L340">
        <v>28</v>
      </c>
      <c r="M340">
        <v>27.6</v>
      </c>
      <c r="N340">
        <v>31.1</v>
      </c>
      <c r="O340">
        <v>31.7</v>
      </c>
      <c r="P340">
        <v>26.8</v>
      </c>
      <c r="Q340">
        <v>32.4</v>
      </c>
      <c r="R340">
        <v>27.6</v>
      </c>
      <c r="S340">
        <v>27.6</v>
      </c>
      <c r="T340">
        <v>28.2</v>
      </c>
      <c r="U340">
        <v>27.3</v>
      </c>
      <c r="V340">
        <v>31.3</v>
      </c>
      <c r="W340">
        <v>27.4</v>
      </c>
      <c r="X340">
        <v>28</v>
      </c>
      <c r="Y340" s="8">
        <v>206</v>
      </c>
      <c r="Z340">
        <v>62</v>
      </c>
      <c r="AA340">
        <v>92012000</v>
      </c>
      <c r="AB340">
        <v>6008500</v>
      </c>
      <c r="AC340">
        <v>4945500</v>
      </c>
      <c r="AD340">
        <v>4390000</v>
      </c>
      <c r="AE340">
        <v>5051600</v>
      </c>
      <c r="AF340">
        <v>3858900</v>
      </c>
      <c r="AG340">
        <v>5138600</v>
      </c>
      <c r="AH340">
        <v>7787400</v>
      </c>
      <c r="AI340">
        <v>5985100</v>
      </c>
      <c r="AJ340">
        <v>7601300</v>
      </c>
      <c r="AK340">
        <v>9615800</v>
      </c>
      <c r="AL340">
        <v>8032600</v>
      </c>
      <c r="AM340">
        <v>7256000</v>
      </c>
      <c r="AN340">
        <v>5813800</v>
      </c>
      <c r="AO340">
        <v>6126900</v>
      </c>
      <c r="AP340">
        <v>4400100</v>
      </c>
      <c r="AQ340">
        <v>32.409503873735602</v>
      </c>
      <c r="AR340" s="11">
        <v>28.472781370199801</v>
      </c>
      <c r="AS340" s="12">
        <v>28.1918765622918</v>
      </c>
      <c r="AT340" s="12">
        <v>28.0199858194717</v>
      </c>
      <c r="AU340" s="12">
        <v>28.222508971727901</v>
      </c>
      <c r="AV340" s="12">
        <v>27.833943683810201</v>
      </c>
      <c r="AW340" s="12">
        <v>28.247125742921199</v>
      </c>
      <c r="AX340" s="12">
        <v>28.846910197625999</v>
      </c>
      <c r="AY340" s="12">
        <v>28.467155005679</v>
      </c>
      <c r="AZ340" s="12">
        <v>28.812009217212101</v>
      </c>
      <c r="BA340" s="12">
        <v>29.151172737271299</v>
      </c>
      <c r="BB340" s="12">
        <v>28.8916284397887</v>
      </c>
      <c r="BC340" s="12">
        <v>28.744932921760899</v>
      </c>
      <c r="BD340" s="12">
        <v>28.425263932563801</v>
      </c>
      <c r="BE340" s="12">
        <v>28.500892560494002</v>
      </c>
      <c r="BF340" s="13">
        <v>28.023321287207299</v>
      </c>
      <c r="BG340" s="12">
        <v>24.681692666049599</v>
      </c>
      <c r="BH340" s="12">
        <v>24.702291919540599</v>
      </c>
      <c r="BI340" s="12">
        <v>24.758777875664801</v>
      </c>
      <c r="BJ340" s="12">
        <v>24.899290534291499</v>
      </c>
      <c r="BK340" s="12">
        <v>24.822647457774799</v>
      </c>
      <c r="BL340" s="12">
        <v>24.8256102206958</v>
      </c>
      <c r="BM340" s="12">
        <v>25.663512067268599</v>
      </c>
      <c r="BN340" s="12">
        <v>25.797289469747401</v>
      </c>
      <c r="BO340" s="12">
        <v>25.675595078855899</v>
      </c>
      <c r="BP340" s="12">
        <v>25.549630989191499</v>
      </c>
      <c r="BQ340" s="12">
        <v>25.458482462559001</v>
      </c>
      <c r="BR340" s="12">
        <v>25.504640078600499</v>
      </c>
      <c r="BS340" s="12">
        <v>25.071406385912901</v>
      </c>
      <c r="BT340" s="12">
        <v>25.050717209135399</v>
      </c>
      <c r="BU340" s="13">
        <v>24.925378771670001</v>
      </c>
      <c r="BV340" s="12">
        <v>25.663512067268599</v>
      </c>
      <c r="BW340" s="12">
        <v>25.797289469747401</v>
      </c>
      <c r="BX340" s="12">
        <v>25.675595078855899</v>
      </c>
      <c r="BY340" s="12">
        <v>25.549630989191499</v>
      </c>
      <c r="BZ340" s="12">
        <v>25.458482462559001</v>
      </c>
      <c r="CA340" s="12">
        <v>25.504640078600499</v>
      </c>
      <c r="CB340" s="12">
        <v>25.071406385912901</v>
      </c>
      <c r="CC340" s="12">
        <v>25.050717209135399</v>
      </c>
      <c r="CD340" s="13">
        <v>24.925378771670001</v>
      </c>
      <c r="CE340" s="12">
        <v>0.69629808305117002</v>
      </c>
      <c r="CF340" s="12">
        <v>0.48841705454422901</v>
      </c>
      <c r="CG340" s="12">
        <v>-0.20788102850694101</v>
      </c>
      <c r="CH340" s="10">
        <v>2.2650028358218299E-4</v>
      </c>
      <c r="CI340" s="10">
        <v>7.4147853388532902E-4</v>
      </c>
      <c r="CJ340" s="10">
        <v>2.20001512602035E-2</v>
      </c>
      <c r="CK340" s="10">
        <v>1.7192739646405999E-3</v>
      </c>
      <c r="CL340" s="10">
        <v>4.8765982689696697E-3</v>
      </c>
      <c r="CM340" s="10">
        <v>3.8817739587036201E-2</v>
      </c>
      <c r="CN340" s="7">
        <v>23</v>
      </c>
      <c r="CO340" s="7">
        <v>17</v>
      </c>
      <c r="CP340" s="7">
        <v>22</v>
      </c>
      <c r="CQ340" s="7">
        <v>19</v>
      </c>
      <c r="CR340" s="7">
        <v>17</v>
      </c>
      <c r="CS340" s="7">
        <v>20</v>
      </c>
      <c r="CT340" s="7">
        <v>13</v>
      </c>
      <c r="CU340" s="7">
        <v>14</v>
      </c>
      <c r="CV340" s="5">
        <v>9</v>
      </c>
      <c r="CW340" t="s">
        <v>394</v>
      </c>
      <c r="CX340">
        <v>1</v>
      </c>
      <c r="CY340">
        <v>28</v>
      </c>
      <c r="CZ340">
        <v>28</v>
      </c>
      <c r="DA340">
        <v>133</v>
      </c>
      <c r="DB340">
        <v>28</v>
      </c>
      <c r="DC340">
        <v>28</v>
      </c>
      <c r="DD340">
        <v>28</v>
      </c>
      <c r="DE340">
        <v>26</v>
      </c>
      <c r="DF340">
        <v>24</v>
      </c>
      <c r="DG340">
        <v>21</v>
      </c>
      <c r="DH340">
        <v>23</v>
      </c>
      <c r="DI340">
        <v>23</v>
      </c>
      <c r="DJ340">
        <v>25</v>
      </c>
      <c r="DK340">
        <v>27</v>
      </c>
      <c r="DL340">
        <v>23</v>
      </c>
      <c r="DM340">
        <v>27</v>
      </c>
      <c r="DN340">
        <v>24</v>
      </c>
      <c r="DO340">
        <v>24</v>
      </c>
      <c r="DP340">
        <v>24</v>
      </c>
      <c r="DQ340">
        <v>23</v>
      </c>
      <c r="DR340">
        <v>26</v>
      </c>
      <c r="DS340">
        <v>22</v>
      </c>
      <c r="DT340">
        <v>26</v>
      </c>
      <c r="DU340">
        <v>24</v>
      </c>
      <c r="DV340">
        <v>21</v>
      </c>
      <c r="DW340">
        <v>23</v>
      </c>
      <c r="DX340">
        <v>23</v>
      </c>
      <c r="DY340">
        <v>25</v>
      </c>
      <c r="DZ340">
        <v>27</v>
      </c>
      <c r="EA340">
        <v>23</v>
      </c>
      <c r="EB340">
        <v>27</v>
      </c>
      <c r="EC340">
        <v>24</v>
      </c>
      <c r="ED340">
        <v>24</v>
      </c>
      <c r="EE340">
        <v>24</v>
      </c>
      <c r="EF340">
        <v>23</v>
      </c>
      <c r="EG340">
        <v>26</v>
      </c>
      <c r="EH340">
        <v>22</v>
      </c>
      <c r="EI340">
        <v>26</v>
      </c>
      <c r="EJ340">
        <v>24</v>
      </c>
      <c r="EK340">
        <v>21</v>
      </c>
      <c r="EL340">
        <v>23</v>
      </c>
      <c r="EM340">
        <v>23</v>
      </c>
      <c r="EN340">
        <v>25</v>
      </c>
      <c r="EO340">
        <v>27</v>
      </c>
      <c r="EP340">
        <v>23</v>
      </c>
      <c r="EQ340">
        <v>27</v>
      </c>
      <c r="ER340">
        <v>24</v>
      </c>
      <c r="ES340">
        <v>24</v>
      </c>
      <c r="ET340">
        <v>24</v>
      </c>
      <c r="EU340">
        <v>23</v>
      </c>
      <c r="EV340">
        <v>26</v>
      </c>
      <c r="EW340">
        <v>22</v>
      </c>
      <c r="EX340">
        <v>32.4</v>
      </c>
      <c r="EY340">
        <v>32.4</v>
      </c>
      <c r="EZ340">
        <v>1304</v>
      </c>
      <c r="FA340">
        <v>1304</v>
      </c>
      <c r="FB340" t="s">
        <v>7</v>
      </c>
      <c r="FC340" t="s">
        <v>7</v>
      </c>
      <c r="FD340" t="s">
        <v>7</v>
      </c>
      <c r="FE340" t="s">
        <v>7</v>
      </c>
      <c r="FF340" t="s">
        <v>7</v>
      </c>
      <c r="FG340" t="s">
        <v>7</v>
      </c>
      <c r="FH340" t="s">
        <v>7</v>
      </c>
      <c r="FI340" t="s">
        <v>7</v>
      </c>
      <c r="FJ340" t="s">
        <v>7</v>
      </c>
      <c r="FK340" t="s">
        <v>7</v>
      </c>
      <c r="FL340" t="s">
        <v>7</v>
      </c>
      <c r="FM340" t="s">
        <v>7</v>
      </c>
      <c r="FN340" t="s">
        <v>7</v>
      </c>
      <c r="FO340" t="s">
        <v>7</v>
      </c>
      <c r="FP340" t="s">
        <v>7</v>
      </c>
      <c r="FS340">
        <v>-1</v>
      </c>
      <c r="FT340">
        <v>24.8650441379956</v>
      </c>
      <c r="FU340">
        <v>-4.3414575964189996</v>
      </c>
      <c r="FV340">
        <v>-3.1309810615442801</v>
      </c>
      <c r="FW340">
        <v>24.932508429913401</v>
      </c>
      <c r="FX340">
        <v>-2.6240909330084699</v>
      </c>
      <c r="FY340">
        <v>-5.4236929288858597</v>
      </c>
      <c r="FZ340">
        <v>25.363983163764999</v>
      </c>
      <c r="GA340">
        <v>8.7450984648687893</v>
      </c>
      <c r="GB340">
        <v>0.70871967309081696</v>
      </c>
      <c r="GC340">
        <v>25.2600426495116</v>
      </c>
      <c r="GD340">
        <v>7.0070302596929297</v>
      </c>
      <c r="GE340">
        <v>-0.53448674767528703</v>
      </c>
      <c r="GF340">
        <v>25.608191691037099</v>
      </c>
      <c r="GG340">
        <v>-3.2107414062705599</v>
      </c>
      <c r="GH340">
        <v>-4.5523383157433797</v>
      </c>
      <c r="GI340">
        <v>24.781718445669501</v>
      </c>
      <c r="GJ340">
        <v>2.7799232587274898</v>
      </c>
      <c r="GK340">
        <v>-5.5029091376777401</v>
      </c>
    </row>
    <row r="341" spans="1:193" x14ac:dyDescent="0.3">
      <c r="A341" t="s">
        <v>2365</v>
      </c>
      <c r="B341" t="s">
        <v>2368</v>
      </c>
      <c r="C341" t="s">
        <v>2367</v>
      </c>
      <c r="D341" t="s">
        <v>2366</v>
      </c>
      <c r="E341">
        <v>77.525999999999996</v>
      </c>
      <c r="F341">
        <v>0</v>
      </c>
      <c r="G341">
        <v>78.716999999999999</v>
      </c>
      <c r="H341" s="8">
        <v>28.8</v>
      </c>
      <c r="I341">
        <v>27</v>
      </c>
      <c r="J341">
        <v>28.8</v>
      </c>
      <c r="K341">
        <v>24.6</v>
      </c>
      <c r="L341">
        <v>27</v>
      </c>
      <c r="M341">
        <v>27</v>
      </c>
      <c r="N341">
        <v>27</v>
      </c>
      <c r="O341">
        <v>28.8</v>
      </c>
      <c r="P341">
        <v>26.9</v>
      </c>
      <c r="Q341">
        <v>28.8</v>
      </c>
      <c r="R341">
        <v>28.8</v>
      </c>
      <c r="S341">
        <v>28.8</v>
      </c>
      <c r="T341">
        <v>28.8</v>
      </c>
      <c r="U341">
        <v>27.6</v>
      </c>
      <c r="V341">
        <v>25.9</v>
      </c>
      <c r="W341">
        <v>27</v>
      </c>
      <c r="X341">
        <v>14</v>
      </c>
      <c r="Y341" s="8">
        <v>206</v>
      </c>
      <c r="Z341">
        <v>29</v>
      </c>
      <c r="AA341">
        <v>154870000</v>
      </c>
      <c r="AB341">
        <v>12852000</v>
      </c>
      <c r="AC341">
        <v>11683000</v>
      </c>
      <c r="AD341">
        <v>11070000</v>
      </c>
      <c r="AE341">
        <v>8171900</v>
      </c>
      <c r="AF341">
        <v>6786500</v>
      </c>
      <c r="AG341">
        <v>8807400</v>
      </c>
      <c r="AH341">
        <v>10232000</v>
      </c>
      <c r="AI341">
        <v>7720700</v>
      </c>
      <c r="AJ341">
        <v>8907900</v>
      </c>
      <c r="AK341">
        <v>13629000</v>
      </c>
      <c r="AL341">
        <v>12465000</v>
      </c>
      <c r="AM341">
        <v>11660000</v>
      </c>
      <c r="AN341">
        <v>11313000</v>
      </c>
      <c r="AO341">
        <v>10334000</v>
      </c>
      <c r="AP341">
        <v>9237400</v>
      </c>
      <c r="AQ341">
        <v>32.064453822949297</v>
      </c>
      <c r="AR341" s="11">
        <v>28.473478286931101</v>
      </c>
      <c r="AS341" s="12">
        <v>28.335901215638799</v>
      </c>
      <c r="AT341" s="12">
        <v>28.258177820329401</v>
      </c>
      <c r="AU341" s="12">
        <v>27.8202509437297</v>
      </c>
      <c r="AV341" s="12">
        <v>27.552228285588502</v>
      </c>
      <c r="AW341" s="12">
        <v>27.928296255052299</v>
      </c>
      <c r="AX341" s="12">
        <v>28.1445269320525</v>
      </c>
      <c r="AY341" s="12">
        <v>27.738279287289402</v>
      </c>
      <c r="AZ341" s="12">
        <v>27.944639953224598</v>
      </c>
      <c r="BA341" s="12">
        <v>28.558117218188901</v>
      </c>
      <c r="BB341" s="12">
        <v>28.429420406275302</v>
      </c>
      <c r="BC341" s="12">
        <v>28.3330027816335</v>
      </c>
      <c r="BD341" s="12">
        <v>28.289516381086099</v>
      </c>
      <c r="BE341" s="12">
        <v>28.158847563792499</v>
      </c>
      <c r="BF341" s="13">
        <v>27.997065487275499</v>
      </c>
      <c r="BG341" s="12">
        <v>25.228136101884701</v>
      </c>
      <c r="BH341" s="12">
        <v>25.2246079196671</v>
      </c>
      <c r="BI341" s="12">
        <v>25.317103145508501</v>
      </c>
      <c r="BJ341" s="12">
        <v>24.887532261587001</v>
      </c>
      <c r="BK341" s="12">
        <v>25.009238843556901</v>
      </c>
      <c r="BL341" s="12">
        <v>24.933190688973902</v>
      </c>
      <c r="BM341" s="12">
        <v>25.314754435114502</v>
      </c>
      <c r="BN341" s="12">
        <v>25.5005431053807</v>
      </c>
      <c r="BO341" s="12">
        <v>25.363826495998399</v>
      </c>
      <c r="BP341" s="12">
        <v>25.4400289151599</v>
      </c>
      <c r="BQ341" s="12">
        <v>25.358604791813502</v>
      </c>
      <c r="BR341" s="12">
        <v>25.3716570173323</v>
      </c>
      <c r="BS341" s="12">
        <v>25.184158317426402</v>
      </c>
      <c r="BT341" s="12">
        <v>25.260297344295701</v>
      </c>
      <c r="BU341" s="13">
        <v>25.293336928743301</v>
      </c>
      <c r="BV341" s="12">
        <v>25.314754435114502</v>
      </c>
      <c r="BW341" s="12">
        <v>25.5005431053807</v>
      </c>
      <c r="BX341" s="12">
        <v>25.363826495998399</v>
      </c>
      <c r="BY341" s="12">
        <v>25.4400289151599</v>
      </c>
      <c r="BZ341" s="12">
        <v>25.358604791813502</v>
      </c>
      <c r="CA341" s="12">
        <v>25.3716570173323</v>
      </c>
      <c r="CB341" s="12">
        <v>25.184158317426402</v>
      </c>
      <c r="CC341" s="12">
        <v>25.260297344295701</v>
      </c>
      <c r="CD341" s="13">
        <v>25.293336928743301</v>
      </c>
      <c r="CE341" s="12">
        <v>0.14711048200937599</v>
      </c>
      <c r="CF341" s="12">
        <v>0.14416604461343899</v>
      </c>
      <c r="CG341" s="12">
        <v>-2.94443739593548E-3</v>
      </c>
      <c r="CH341" s="10">
        <v>0.123932540057152</v>
      </c>
      <c r="CI341" s="10">
        <v>6.97257509576963E-2</v>
      </c>
      <c r="CJ341" s="10">
        <v>0.968659188944345</v>
      </c>
      <c r="CK341" s="10">
        <v>0.193068461163415</v>
      </c>
      <c r="CL341" s="10">
        <v>0.12369359660229</v>
      </c>
      <c r="CM341" s="10">
        <v>0.97709838486917899</v>
      </c>
      <c r="CN341" s="7">
        <v>18</v>
      </c>
      <c r="CO341" s="7">
        <v>15</v>
      </c>
      <c r="CP341" s="7">
        <v>14</v>
      </c>
      <c r="CQ341" s="7">
        <v>13</v>
      </c>
      <c r="CR341" s="7">
        <v>16</v>
      </c>
      <c r="CS341" s="7">
        <v>14</v>
      </c>
      <c r="CT341" s="7">
        <v>15</v>
      </c>
      <c r="CU341" s="7">
        <v>13</v>
      </c>
      <c r="CV341" s="5">
        <v>14</v>
      </c>
      <c r="CW341" t="s">
        <v>2365</v>
      </c>
      <c r="CX341">
        <v>1</v>
      </c>
      <c r="CY341">
        <v>17</v>
      </c>
      <c r="CZ341">
        <v>14</v>
      </c>
      <c r="DA341">
        <v>554</v>
      </c>
      <c r="DB341">
        <v>17</v>
      </c>
      <c r="DC341">
        <v>14</v>
      </c>
      <c r="DD341">
        <v>14</v>
      </c>
      <c r="DE341">
        <v>16</v>
      </c>
      <c r="DF341">
        <v>17</v>
      </c>
      <c r="DG341">
        <v>14</v>
      </c>
      <c r="DH341">
        <v>16</v>
      </c>
      <c r="DI341">
        <v>16</v>
      </c>
      <c r="DJ341">
        <v>16</v>
      </c>
      <c r="DK341">
        <v>17</v>
      </c>
      <c r="DL341">
        <v>16</v>
      </c>
      <c r="DM341">
        <v>16</v>
      </c>
      <c r="DN341">
        <v>16</v>
      </c>
      <c r="DO341">
        <v>17</v>
      </c>
      <c r="DP341">
        <v>17</v>
      </c>
      <c r="DQ341">
        <v>16</v>
      </c>
      <c r="DR341">
        <v>14</v>
      </c>
      <c r="DS341">
        <v>16</v>
      </c>
      <c r="DT341">
        <v>13</v>
      </c>
      <c r="DU341">
        <v>14</v>
      </c>
      <c r="DV341">
        <v>12</v>
      </c>
      <c r="DW341">
        <v>13</v>
      </c>
      <c r="DX341">
        <v>13</v>
      </c>
      <c r="DY341">
        <v>13</v>
      </c>
      <c r="DZ341">
        <v>14</v>
      </c>
      <c r="EA341">
        <v>13</v>
      </c>
      <c r="EB341">
        <v>13</v>
      </c>
      <c r="EC341">
        <v>13</v>
      </c>
      <c r="ED341">
        <v>14</v>
      </c>
      <c r="EE341">
        <v>14</v>
      </c>
      <c r="EF341">
        <v>14</v>
      </c>
      <c r="EG341">
        <v>12</v>
      </c>
      <c r="EH341">
        <v>13</v>
      </c>
      <c r="EI341">
        <v>13</v>
      </c>
      <c r="EJ341">
        <v>14</v>
      </c>
      <c r="EK341">
        <v>12</v>
      </c>
      <c r="EL341">
        <v>13</v>
      </c>
      <c r="EM341">
        <v>13</v>
      </c>
      <c r="EN341">
        <v>13</v>
      </c>
      <c r="EO341">
        <v>14</v>
      </c>
      <c r="EP341">
        <v>13</v>
      </c>
      <c r="EQ341">
        <v>13</v>
      </c>
      <c r="ER341">
        <v>13</v>
      </c>
      <c r="ES341">
        <v>14</v>
      </c>
      <c r="ET341">
        <v>14</v>
      </c>
      <c r="EU341">
        <v>14</v>
      </c>
      <c r="EV341">
        <v>12</v>
      </c>
      <c r="EW341">
        <v>13</v>
      </c>
      <c r="EX341">
        <v>24.6</v>
      </c>
      <c r="EY341">
        <v>24.6</v>
      </c>
      <c r="EZ341">
        <v>688</v>
      </c>
      <c r="FA341">
        <v>688</v>
      </c>
      <c r="FB341" t="s">
        <v>7</v>
      </c>
      <c r="FC341" t="s">
        <v>7</v>
      </c>
      <c r="FD341" t="s">
        <v>7</v>
      </c>
      <c r="FE341" t="s">
        <v>7</v>
      </c>
      <c r="FF341" t="s">
        <v>7</v>
      </c>
      <c r="FG341" t="s">
        <v>7</v>
      </c>
      <c r="FH341" t="s">
        <v>7</v>
      </c>
      <c r="FI341" t="s">
        <v>7</v>
      </c>
      <c r="FJ341" t="s">
        <v>7</v>
      </c>
      <c r="FK341" t="s">
        <v>7</v>
      </c>
      <c r="FL341" t="s">
        <v>7</v>
      </c>
      <c r="FM341" t="s">
        <v>7</v>
      </c>
      <c r="FN341" t="s">
        <v>7</v>
      </c>
      <c r="FO341" t="s">
        <v>7</v>
      </c>
      <c r="FP341" t="s">
        <v>7</v>
      </c>
      <c r="FS341">
        <v>-1</v>
      </c>
      <c r="FT341">
        <v>25.251273292920899</v>
      </c>
      <c r="FU341">
        <v>0.162341718777329</v>
      </c>
      <c r="FV341">
        <v>-7.8711716844953798</v>
      </c>
      <c r="FW341">
        <v>25.094625730763902</v>
      </c>
      <c r="FX341">
        <v>-4.9617363803814296</v>
      </c>
      <c r="FY341">
        <v>-2.6467805386054599</v>
      </c>
      <c r="FZ341">
        <v>25.319486104493201</v>
      </c>
      <c r="GA341">
        <v>1.8232725386595401</v>
      </c>
      <c r="GB341">
        <v>-6.3671500702419399</v>
      </c>
      <c r="GC341">
        <v>25.3180138857952</v>
      </c>
      <c r="GD341">
        <v>2.2714026217641101</v>
      </c>
      <c r="GE341">
        <v>-5.6604751214197098</v>
      </c>
      <c r="GF341">
        <v>25.391569126799901</v>
      </c>
      <c r="GG341">
        <v>-4.1190125778004398E-2</v>
      </c>
      <c r="GH341">
        <v>-7.9419897129240198</v>
      </c>
      <c r="GI341">
        <v>25.099968160196301</v>
      </c>
      <c r="GJ341">
        <v>-5.5888353891083096</v>
      </c>
      <c r="GK341">
        <v>-2.3105151019019199</v>
      </c>
    </row>
    <row r="342" spans="1:193" x14ac:dyDescent="0.3">
      <c r="A342" t="s">
        <v>2009</v>
      </c>
      <c r="B342" t="s">
        <v>622</v>
      </c>
      <c r="C342" t="s">
        <v>623</v>
      </c>
      <c r="D342" t="s">
        <v>2010</v>
      </c>
      <c r="E342">
        <v>51.109000000000002</v>
      </c>
      <c r="F342">
        <v>0</v>
      </c>
      <c r="G342">
        <v>152.41999999999999</v>
      </c>
      <c r="H342" s="8">
        <v>40.700000000000003</v>
      </c>
      <c r="I342">
        <v>40.700000000000003</v>
      </c>
      <c r="J342">
        <v>40.700000000000003</v>
      </c>
      <c r="K342">
        <v>40.700000000000003</v>
      </c>
      <c r="L342">
        <v>40.700000000000003</v>
      </c>
      <c r="M342">
        <v>40.700000000000003</v>
      </c>
      <c r="N342">
        <v>40.700000000000003</v>
      </c>
      <c r="O342">
        <v>40.700000000000003</v>
      </c>
      <c r="P342">
        <v>36.700000000000003</v>
      </c>
      <c r="Q342">
        <v>40.700000000000003</v>
      </c>
      <c r="R342">
        <v>35</v>
      </c>
      <c r="S342">
        <v>36.200000000000003</v>
      </c>
      <c r="T342">
        <v>38.6</v>
      </c>
      <c r="U342">
        <v>40.700000000000003</v>
      </c>
      <c r="V342">
        <v>40.700000000000003</v>
      </c>
      <c r="W342">
        <v>40.700000000000003</v>
      </c>
      <c r="X342">
        <v>14</v>
      </c>
      <c r="Y342" s="8">
        <v>204</v>
      </c>
      <c r="Z342">
        <v>21</v>
      </c>
      <c r="AA342">
        <v>605610000</v>
      </c>
      <c r="AB342">
        <v>70674000</v>
      </c>
      <c r="AC342">
        <v>66285000</v>
      </c>
      <c r="AD342">
        <v>63248000</v>
      </c>
      <c r="AE342">
        <v>52198000</v>
      </c>
      <c r="AF342">
        <v>39247000</v>
      </c>
      <c r="AG342">
        <v>56084000</v>
      </c>
      <c r="AH342">
        <v>33800000</v>
      </c>
      <c r="AI342">
        <v>21203000</v>
      </c>
      <c r="AJ342">
        <v>30541000</v>
      </c>
      <c r="AK342">
        <v>19100000</v>
      </c>
      <c r="AL342">
        <v>18407000</v>
      </c>
      <c r="AM342">
        <v>18484000</v>
      </c>
      <c r="AN342">
        <v>39324000</v>
      </c>
      <c r="AO342">
        <v>49234000</v>
      </c>
      <c r="AP342">
        <v>27778000</v>
      </c>
      <c r="AQ342">
        <v>33.5661527628179</v>
      </c>
      <c r="AR342" s="11">
        <v>30.467038366138102</v>
      </c>
      <c r="AS342" s="12">
        <v>30.374512065172901</v>
      </c>
      <c r="AT342" s="12">
        <v>30.306825257661298</v>
      </c>
      <c r="AU342" s="12">
        <v>30.0298638937855</v>
      </c>
      <c r="AV342" s="12">
        <v>29.6183842139198</v>
      </c>
      <c r="AW342" s="12">
        <v>30.133447432624099</v>
      </c>
      <c r="AX342" s="12">
        <v>29.4028373334978</v>
      </c>
      <c r="AY342" s="12">
        <v>28.730072771971901</v>
      </c>
      <c r="AZ342" s="12">
        <v>29.256581632580001</v>
      </c>
      <c r="BA342" s="12">
        <v>28.579350756340201</v>
      </c>
      <c r="BB342" s="12">
        <v>28.526079797017601</v>
      </c>
      <c r="BC342" s="12">
        <v>28.532113381726301</v>
      </c>
      <c r="BD342" s="12">
        <v>29.621217177613001</v>
      </c>
      <c r="BE342" s="12">
        <v>29.945449507259202</v>
      </c>
      <c r="BF342" s="13">
        <v>29.119761763171802</v>
      </c>
      <c r="BG342" s="12">
        <v>27.531332672396701</v>
      </c>
      <c r="BH342" s="12">
        <v>27.473362157518899</v>
      </c>
      <c r="BI342" s="12">
        <v>27.481776647994</v>
      </c>
      <c r="BJ342" s="12">
        <v>27.3616028878977</v>
      </c>
      <c r="BK342" s="12">
        <v>27.423501813152001</v>
      </c>
      <c r="BL342" s="12">
        <v>27.491977835686299</v>
      </c>
      <c r="BM342" s="12">
        <v>26.868442031148401</v>
      </c>
      <c r="BN342" s="12">
        <v>26.989993306280599</v>
      </c>
      <c r="BO342" s="12">
        <v>27.028020193801801</v>
      </c>
      <c r="BP342" s="12">
        <v>25.758218740787701</v>
      </c>
      <c r="BQ342" s="12">
        <v>25.995395046307301</v>
      </c>
      <c r="BR342" s="12">
        <v>26.137215220752701</v>
      </c>
      <c r="BS342" s="12">
        <v>26.841581622745501</v>
      </c>
      <c r="BT342" s="12">
        <v>27.1144594620697</v>
      </c>
      <c r="BU342" s="13">
        <v>26.7794402364988</v>
      </c>
      <c r="BV342" s="12">
        <v>26.868442031148401</v>
      </c>
      <c r="BW342" s="12">
        <v>26.989993306280599</v>
      </c>
      <c r="BX342" s="12">
        <v>27.028020193801801</v>
      </c>
      <c r="BY342" s="12">
        <v>25.758218740787701</v>
      </c>
      <c r="BZ342" s="12">
        <v>25.995395046307301</v>
      </c>
      <c r="CA342" s="12">
        <v>26.137215220752701</v>
      </c>
      <c r="CB342" s="12">
        <v>26.841581622745501</v>
      </c>
      <c r="CC342" s="12">
        <v>27.1144594620697</v>
      </c>
      <c r="CD342" s="13">
        <v>26.7794402364988</v>
      </c>
      <c r="CE342" s="12">
        <v>5.0324736638940097E-2</v>
      </c>
      <c r="CF342" s="12">
        <v>-0.94821743782208101</v>
      </c>
      <c r="CG342" s="12">
        <v>-0.998542174461023</v>
      </c>
      <c r="CH342" s="10">
        <v>0.67678375150094805</v>
      </c>
      <c r="CI342" s="10">
        <v>9.27384216427514E-4</v>
      </c>
      <c r="CJ342" s="10">
        <v>2.6027293614861699E-4</v>
      </c>
      <c r="CK342" s="10">
        <v>0.73671070543558403</v>
      </c>
      <c r="CL342" s="10">
        <v>5.4914740773796796E-3</v>
      </c>
      <c r="CM342" s="10">
        <v>1.2316681622765099E-3</v>
      </c>
      <c r="CN342" s="7">
        <v>13</v>
      </c>
      <c r="CO342" s="7">
        <v>11</v>
      </c>
      <c r="CP342" s="7">
        <v>14</v>
      </c>
      <c r="CQ342" s="7">
        <v>10</v>
      </c>
      <c r="CR342" s="7">
        <v>8</v>
      </c>
      <c r="CS342" s="7">
        <v>10</v>
      </c>
      <c r="CT342" s="7">
        <v>14</v>
      </c>
      <c r="CU342" s="7">
        <v>13</v>
      </c>
      <c r="CV342" s="5">
        <v>11</v>
      </c>
      <c r="CW342" t="s">
        <v>2009</v>
      </c>
      <c r="CX342">
        <v>2</v>
      </c>
      <c r="CY342">
        <v>14</v>
      </c>
      <c r="CZ342">
        <v>14</v>
      </c>
      <c r="DA342">
        <v>365</v>
      </c>
      <c r="DB342" t="s">
        <v>4645</v>
      </c>
      <c r="DC342" t="s">
        <v>4645</v>
      </c>
      <c r="DD342" t="s">
        <v>4645</v>
      </c>
      <c r="DE342">
        <v>14</v>
      </c>
      <c r="DF342">
        <v>14</v>
      </c>
      <c r="DG342">
        <v>14</v>
      </c>
      <c r="DH342">
        <v>14</v>
      </c>
      <c r="DI342">
        <v>14</v>
      </c>
      <c r="DJ342">
        <v>14</v>
      </c>
      <c r="DK342">
        <v>14</v>
      </c>
      <c r="DL342">
        <v>12</v>
      </c>
      <c r="DM342">
        <v>14</v>
      </c>
      <c r="DN342">
        <v>11</v>
      </c>
      <c r="DO342">
        <v>11</v>
      </c>
      <c r="DP342">
        <v>13</v>
      </c>
      <c r="DQ342">
        <v>14</v>
      </c>
      <c r="DR342">
        <v>14</v>
      </c>
      <c r="DS342">
        <v>13</v>
      </c>
      <c r="DT342">
        <v>14</v>
      </c>
      <c r="DU342">
        <v>14</v>
      </c>
      <c r="DV342">
        <v>14</v>
      </c>
      <c r="DW342">
        <v>14</v>
      </c>
      <c r="DX342">
        <v>14</v>
      </c>
      <c r="DY342">
        <v>14</v>
      </c>
      <c r="DZ342">
        <v>14</v>
      </c>
      <c r="EA342">
        <v>12</v>
      </c>
      <c r="EB342">
        <v>14</v>
      </c>
      <c r="EC342">
        <v>11</v>
      </c>
      <c r="ED342">
        <v>11</v>
      </c>
      <c r="EE342">
        <v>13</v>
      </c>
      <c r="EF342">
        <v>14</v>
      </c>
      <c r="EG342">
        <v>14</v>
      </c>
      <c r="EH342">
        <v>13</v>
      </c>
      <c r="EI342">
        <v>14</v>
      </c>
      <c r="EJ342">
        <v>14</v>
      </c>
      <c r="EK342">
        <v>14</v>
      </c>
      <c r="EL342">
        <v>14</v>
      </c>
      <c r="EM342">
        <v>14</v>
      </c>
      <c r="EN342">
        <v>14</v>
      </c>
      <c r="EO342">
        <v>14</v>
      </c>
      <c r="EP342">
        <v>12</v>
      </c>
      <c r="EQ342">
        <v>14</v>
      </c>
      <c r="ER342">
        <v>11</v>
      </c>
      <c r="ES342">
        <v>11</v>
      </c>
      <c r="ET342">
        <v>13</v>
      </c>
      <c r="EU342">
        <v>14</v>
      </c>
      <c r="EV342">
        <v>14</v>
      </c>
      <c r="EW342">
        <v>13</v>
      </c>
      <c r="EX342">
        <v>40.700000000000003</v>
      </c>
      <c r="EY342">
        <v>40.700000000000003</v>
      </c>
      <c r="EZ342">
        <v>472</v>
      </c>
      <c r="FA342" t="s">
        <v>2011</v>
      </c>
      <c r="FB342" t="s">
        <v>7</v>
      </c>
      <c r="FC342" t="s">
        <v>7</v>
      </c>
      <c r="FD342" t="s">
        <v>7</v>
      </c>
      <c r="FE342" t="s">
        <v>7</v>
      </c>
      <c r="FF342" t="s">
        <v>7</v>
      </c>
      <c r="FG342" t="s">
        <v>7</v>
      </c>
      <c r="FH342" t="s">
        <v>7</v>
      </c>
      <c r="FI342" t="s">
        <v>7</v>
      </c>
      <c r="FJ342" t="s">
        <v>7</v>
      </c>
      <c r="FK342" t="s">
        <v>7</v>
      </c>
      <c r="FL342" t="s">
        <v>7</v>
      </c>
      <c r="FM342" t="s">
        <v>7</v>
      </c>
      <c r="FN342" t="s">
        <v>7</v>
      </c>
      <c r="FO342" t="s">
        <v>7</v>
      </c>
      <c r="FP342" t="s">
        <v>7</v>
      </c>
      <c r="FS342" t="s">
        <v>1344</v>
      </c>
      <c r="FT342">
        <v>27.203658799870599</v>
      </c>
      <c r="FU342">
        <v>5.5364349201760001</v>
      </c>
      <c r="FV342">
        <v>-1.89003849948543</v>
      </c>
      <c r="FW342">
        <v>27.168760643008302</v>
      </c>
      <c r="FX342">
        <v>4.84747050863146</v>
      </c>
      <c r="FY342">
        <v>-2.7642684388272598</v>
      </c>
      <c r="FZ342">
        <v>26.936989475424099</v>
      </c>
      <c r="GA342">
        <v>0.44048816586641698</v>
      </c>
      <c r="GB342">
        <v>-7.78610079680585</v>
      </c>
      <c r="GC342">
        <v>26.437718388193598</v>
      </c>
      <c r="GD342">
        <v>-6.6878458324299599</v>
      </c>
      <c r="GE342">
        <v>-0.79252428705290801</v>
      </c>
      <c r="GF342">
        <v>26.462880756513101</v>
      </c>
      <c r="GG342">
        <v>-8.6542263851965995</v>
      </c>
      <c r="GH342">
        <v>0.53745120206031105</v>
      </c>
      <c r="GI342">
        <v>27.460592335774301</v>
      </c>
      <c r="GJ342">
        <v>-1.3169471347521799</v>
      </c>
      <c r="GK342">
        <v>-7.4285370936578401</v>
      </c>
    </row>
    <row r="343" spans="1:193" x14ac:dyDescent="0.3">
      <c r="A343" t="s">
        <v>2078</v>
      </c>
      <c r="B343" t="s">
        <v>671</v>
      </c>
      <c r="C343" t="s">
        <v>2080</v>
      </c>
      <c r="D343" t="s">
        <v>2079</v>
      </c>
      <c r="E343">
        <v>10.112</v>
      </c>
      <c r="F343">
        <v>0</v>
      </c>
      <c r="G343">
        <v>92.665000000000006</v>
      </c>
      <c r="H343" s="8">
        <v>67.400000000000006</v>
      </c>
      <c r="I343">
        <v>67.400000000000006</v>
      </c>
      <c r="J343">
        <v>67.400000000000006</v>
      </c>
      <c r="K343">
        <v>67.400000000000006</v>
      </c>
      <c r="L343">
        <v>67.400000000000006</v>
      </c>
      <c r="M343">
        <v>67.400000000000006</v>
      </c>
      <c r="N343">
        <v>67.400000000000006</v>
      </c>
      <c r="O343">
        <v>65.099999999999994</v>
      </c>
      <c r="P343">
        <v>65.099999999999994</v>
      </c>
      <c r="Q343">
        <v>67.400000000000006</v>
      </c>
      <c r="R343">
        <v>67.400000000000006</v>
      </c>
      <c r="S343">
        <v>67.400000000000006</v>
      </c>
      <c r="T343">
        <v>67.400000000000006</v>
      </c>
      <c r="U343">
        <v>67.400000000000006</v>
      </c>
      <c r="V343">
        <v>67.400000000000006</v>
      </c>
      <c r="W343">
        <v>65.099999999999994</v>
      </c>
      <c r="X343">
        <v>8</v>
      </c>
      <c r="Y343" s="8">
        <v>204</v>
      </c>
      <c r="Z343">
        <v>7</v>
      </c>
      <c r="AA343">
        <v>4045700000</v>
      </c>
      <c r="AB343">
        <v>386760000</v>
      </c>
      <c r="AC343">
        <v>305970000</v>
      </c>
      <c r="AD343">
        <v>323640000</v>
      </c>
      <c r="AE343" s="1">
        <v>326000000</v>
      </c>
      <c r="AF343">
        <v>260420000</v>
      </c>
      <c r="AG343">
        <v>331580000</v>
      </c>
      <c r="AH343">
        <v>212940000</v>
      </c>
      <c r="AI343">
        <v>158050000</v>
      </c>
      <c r="AJ343">
        <v>213150000</v>
      </c>
      <c r="AK343">
        <v>266500000</v>
      </c>
      <c r="AL343">
        <v>280770000</v>
      </c>
      <c r="AM343">
        <v>232080000</v>
      </c>
      <c r="AN343">
        <v>245080000</v>
      </c>
      <c r="AO343">
        <v>278830000</v>
      </c>
      <c r="AP343">
        <v>223930000</v>
      </c>
      <c r="AQ343">
        <v>34.721102214294497</v>
      </c>
      <c r="AR343" s="11">
        <v>31.334207617612801</v>
      </c>
      <c r="AS343" s="12">
        <v>30.996176622366001</v>
      </c>
      <c r="AT343" s="12">
        <v>31.077182344837599</v>
      </c>
      <c r="AU343" s="12">
        <v>31.087651645612901</v>
      </c>
      <c r="AV343" s="12">
        <v>30.763667415363301</v>
      </c>
      <c r="AW343" s="12">
        <v>31.112161533668299</v>
      </c>
      <c r="AX343" s="12">
        <v>30.473246018758299</v>
      </c>
      <c r="AY343" s="12">
        <v>30.0430955142639</v>
      </c>
      <c r="AZ343" s="12">
        <v>30.474697081717199</v>
      </c>
      <c r="BA343" s="12">
        <v>30.796915214140999</v>
      </c>
      <c r="BB343" s="12">
        <v>30.8721758149631</v>
      </c>
      <c r="BC343" s="12">
        <v>30.5974374034794</v>
      </c>
      <c r="BD343" s="12">
        <v>30.676066075072399</v>
      </c>
      <c r="BE343" s="12">
        <v>30.862158082199102</v>
      </c>
      <c r="BF343" s="13">
        <v>30.5458182970136</v>
      </c>
      <c r="BG343" s="12">
        <v>29.547951999093701</v>
      </c>
      <c r="BH343" s="12">
        <v>29.444447271435799</v>
      </c>
      <c r="BI343" s="12">
        <v>29.4063898963391</v>
      </c>
      <c r="BJ343" s="12">
        <v>29.797286377123701</v>
      </c>
      <c r="BK343" s="12">
        <v>29.8260225821471</v>
      </c>
      <c r="BL343" s="12">
        <v>29.813386112086299</v>
      </c>
      <c r="BM343" s="12">
        <v>29.237197157323699</v>
      </c>
      <c r="BN343" s="12">
        <v>29.3440960766955</v>
      </c>
      <c r="BO343" s="12">
        <v>29.298655646335401</v>
      </c>
      <c r="BP343" s="12">
        <v>29.1000651969348</v>
      </c>
      <c r="BQ343" s="12">
        <v>29.217271318349098</v>
      </c>
      <c r="BR343" s="12">
        <v>29.178380410257802</v>
      </c>
      <c r="BS343" s="12">
        <v>29.138216676772</v>
      </c>
      <c r="BT343" s="12">
        <v>29.186738804368101</v>
      </c>
      <c r="BU343" s="13">
        <v>29.3308464938331</v>
      </c>
      <c r="BV343" s="12">
        <v>29.237197157323699</v>
      </c>
      <c r="BW343" s="12">
        <v>29.3440960766955</v>
      </c>
      <c r="BX343" s="12">
        <v>29.298655646335401</v>
      </c>
      <c r="BY343" s="12">
        <v>29.1000651969348</v>
      </c>
      <c r="BZ343" s="12">
        <v>29.217271318349098</v>
      </c>
      <c r="CA343" s="12">
        <v>29.178380410257802</v>
      </c>
      <c r="CB343" s="12">
        <v>29.138216676772</v>
      </c>
      <c r="CC343" s="12">
        <v>29.186738804368101</v>
      </c>
      <c r="CD343" s="13">
        <v>29.3308464938331</v>
      </c>
      <c r="CE343" s="12">
        <v>7.4715635127097793E-2</v>
      </c>
      <c r="CF343" s="12">
        <v>-5.3361683143810699E-2</v>
      </c>
      <c r="CG343" s="12">
        <v>-0.12807731827090599</v>
      </c>
      <c r="CH343" s="10">
        <v>0.39847507186599002</v>
      </c>
      <c r="CI343" s="10">
        <v>0.52657495052400605</v>
      </c>
      <c r="CJ343" s="10">
        <v>9.2984783451694503E-2</v>
      </c>
      <c r="CK343" s="10">
        <v>0.48200567516623999</v>
      </c>
      <c r="CL343" s="10">
        <v>0.60139465277969095</v>
      </c>
      <c r="CM343" s="10">
        <v>0.13129312120332901</v>
      </c>
      <c r="CN343" s="7">
        <v>10</v>
      </c>
      <c r="CO343" s="7">
        <v>10</v>
      </c>
      <c r="CP343" s="7">
        <v>13</v>
      </c>
      <c r="CQ343" s="7">
        <v>10</v>
      </c>
      <c r="CR343" s="7">
        <v>14</v>
      </c>
      <c r="CS343" s="7">
        <v>13</v>
      </c>
      <c r="CT343" s="7">
        <v>14</v>
      </c>
      <c r="CU343" s="7">
        <v>14</v>
      </c>
      <c r="CV343" s="5">
        <v>14</v>
      </c>
      <c r="CW343" t="s">
        <v>2078</v>
      </c>
      <c r="CX343">
        <v>1</v>
      </c>
      <c r="CY343">
        <v>8</v>
      </c>
      <c r="CZ343">
        <v>8</v>
      </c>
      <c r="DA343">
        <v>404</v>
      </c>
      <c r="DB343">
        <v>8</v>
      </c>
      <c r="DC343">
        <v>8</v>
      </c>
      <c r="DD343">
        <v>8</v>
      </c>
      <c r="DE343">
        <v>8</v>
      </c>
      <c r="DF343">
        <v>8</v>
      </c>
      <c r="DG343">
        <v>8</v>
      </c>
      <c r="DH343">
        <v>8</v>
      </c>
      <c r="DI343">
        <v>8</v>
      </c>
      <c r="DJ343">
        <v>8</v>
      </c>
      <c r="DK343">
        <v>7</v>
      </c>
      <c r="DL343">
        <v>7</v>
      </c>
      <c r="DM343">
        <v>8</v>
      </c>
      <c r="DN343">
        <v>8</v>
      </c>
      <c r="DO343">
        <v>8</v>
      </c>
      <c r="DP343">
        <v>8</v>
      </c>
      <c r="DQ343">
        <v>8</v>
      </c>
      <c r="DR343">
        <v>8</v>
      </c>
      <c r="DS343">
        <v>7</v>
      </c>
      <c r="DT343">
        <v>8</v>
      </c>
      <c r="DU343">
        <v>8</v>
      </c>
      <c r="DV343">
        <v>8</v>
      </c>
      <c r="DW343">
        <v>8</v>
      </c>
      <c r="DX343">
        <v>8</v>
      </c>
      <c r="DY343">
        <v>8</v>
      </c>
      <c r="DZ343">
        <v>7</v>
      </c>
      <c r="EA343">
        <v>7</v>
      </c>
      <c r="EB343">
        <v>8</v>
      </c>
      <c r="EC343">
        <v>8</v>
      </c>
      <c r="ED343">
        <v>8</v>
      </c>
      <c r="EE343">
        <v>8</v>
      </c>
      <c r="EF343">
        <v>8</v>
      </c>
      <c r="EG343">
        <v>8</v>
      </c>
      <c r="EH343">
        <v>7</v>
      </c>
      <c r="EI343">
        <v>8</v>
      </c>
      <c r="EJ343">
        <v>8</v>
      </c>
      <c r="EK343">
        <v>8</v>
      </c>
      <c r="EL343">
        <v>8</v>
      </c>
      <c r="EM343">
        <v>8</v>
      </c>
      <c r="EN343">
        <v>8</v>
      </c>
      <c r="EO343">
        <v>7</v>
      </c>
      <c r="EP343">
        <v>7</v>
      </c>
      <c r="EQ343">
        <v>8</v>
      </c>
      <c r="ER343">
        <v>8</v>
      </c>
      <c r="ES343">
        <v>8</v>
      </c>
      <c r="ET343">
        <v>8</v>
      </c>
      <c r="EU343">
        <v>8</v>
      </c>
      <c r="EV343">
        <v>8</v>
      </c>
      <c r="EW343">
        <v>7</v>
      </c>
      <c r="EX343">
        <v>67.400000000000006</v>
      </c>
      <c r="EY343">
        <v>67.400000000000006</v>
      </c>
      <c r="EZ343">
        <v>86</v>
      </c>
      <c r="FA343">
        <v>86</v>
      </c>
      <c r="FB343" t="s">
        <v>7</v>
      </c>
      <c r="FC343" t="s">
        <v>7</v>
      </c>
      <c r="FD343" t="s">
        <v>7</v>
      </c>
      <c r="FE343" t="s">
        <v>7</v>
      </c>
      <c r="FF343" t="s">
        <v>7</v>
      </c>
      <c r="FG343" t="s">
        <v>7</v>
      </c>
      <c r="FH343" t="s">
        <v>7</v>
      </c>
      <c r="FI343" t="s">
        <v>7</v>
      </c>
      <c r="FJ343" t="s">
        <v>7</v>
      </c>
      <c r="FK343" t="s">
        <v>7</v>
      </c>
      <c r="FL343" t="s">
        <v>7</v>
      </c>
      <c r="FM343" t="s">
        <v>7</v>
      </c>
      <c r="FN343" t="s">
        <v>7</v>
      </c>
      <c r="FO343" t="s">
        <v>7</v>
      </c>
      <c r="FP343" t="s">
        <v>7</v>
      </c>
      <c r="FQ343">
        <v>317</v>
      </c>
      <c r="FR343">
        <v>70</v>
      </c>
      <c r="FS343">
        <v>-1</v>
      </c>
      <c r="FT343">
        <v>29.342431856973601</v>
      </c>
      <c r="FU343">
        <v>3.01749315933986</v>
      </c>
      <c r="FV343">
        <v>-4.7470379581923501</v>
      </c>
      <c r="FW343">
        <v>29.515416174388399</v>
      </c>
      <c r="FX343">
        <v>8.7715988882249292</v>
      </c>
      <c r="FY343">
        <v>0.44506071116287899</v>
      </c>
      <c r="FZ343">
        <v>29.255958475888001</v>
      </c>
      <c r="GA343">
        <v>0.91709330047972404</v>
      </c>
      <c r="GB343">
        <v>-7.4361967276079399</v>
      </c>
      <c r="GC343">
        <v>29.191919816752499</v>
      </c>
      <c r="GD343">
        <v>-0.67780688045890303</v>
      </c>
      <c r="GE343">
        <v>-7.5330335730800098</v>
      </c>
      <c r="GF343">
        <v>29.229277634316102</v>
      </c>
      <c r="GG343">
        <v>-2.0479560002603598</v>
      </c>
      <c r="GH343">
        <v>-6.1105574543371501</v>
      </c>
      <c r="GI343">
        <v>29.639247373037598</v>
      </c>
      <c r="GJ343">
        <v>6.4282499038949803</v>
      </c>
      <c r="GK343">
        <v>-1.55963539240881</v>
      </c>
    </row>
    <row r="344" spans="1:193" x14ac:dyDescent="0.3">
      <c r="A344" t="s">
        <v>2848</v>
      </c>
      <c r="B344" t="s">
        <v>2851</v>
      </c>
      <c r="C344" t="s">
        <v>2850</v>
      </c>
      <c r="D344" t="s">
        <v>2849</v>
      </c>
      <c r="E344">
        <v>29.669</v>
      </c>
      <c r="F344">
        <v>0</v>
      </c>
      <c r="G344">
        <v>59.058</v>
      </c>
      <c r="H344" s="8">
        <v>50.2</v>
      </c>
      <c r="I344">
        <v>43.1</v>
      </c>
      <c r="J344">
        <v>42.7</v>
      </c>
      <c r="K344">
        <v>43.1</v>
      </c>
      <c r="L344">
        <v>34.1</v>
      </c>
      <c r="M344">
        <v>43.1</v>
      </c>
      <c r="N344">
        <v>40.4</v>
      </c>
      <c r="O344">
        <v>43.1</v>
      </c>
      <c r="P344">
        <v>34.5</v>
      </c>
      <c r="Q344">
        <v>42.7</v>
      </c>
      <c r="R344">
        <v>50.2</v>
      </c>
      <c r="S344">
        <v>50.2</v>
      </c>
      <c r="T344">
        <v>50.2</v>
      </c>
      <c r="U344">
        <v>50.2</v>
      </c>
      <c r="V344">
        <v>43.1</v>
      </c>
      <c r="W344">
        <v>40</v>
      </c>
      <c r="X344">
        <v>12</v>
      </c>
      <c r="Y344" s="8">
        <v>203</v>
      </c>
      <c r="Z344">
        <v>14</v>
      </c>
      <c r="AA344">
        <v>546800000</v>
      </c>
      <c r="AB344">
        <v>49095000</v>
      </c>
      <c r="AC344">
        <v>42260000</v>
      </c>
      <c r="AD344">
        <v>42544000</v>
      </c>
      <c r="AE344">
        <v>32549000</v>
      </c>
      <c r="AF344">
        <v>25590000</v>
      </c>
      <c r="AG344">
        <v>33946000</v>
      </c>
      <c r="AH344">
        <v>24919000</v>
      </c>
      <c r="AI344">
        <v>14918000</v>
      </c>
      <c r="AJ344">
        <v>22159000</v>
      </c>
      <c r="AK344">
        <v>56526000</v>
      </c>
      <c r="AL344">
        <v>57161000</v>
      </c>
      <c r="AM344">
        <v>44386000</v>
      </c>
      <c r="AN344">
        <v>38319000</v>
      </c>
      <c r="AO344">
        <v>33275000</v>
      </c>
      <c r="AP344">
        <v>29153000</v>
      </c>
      <c r="AQ344">
        <v>32.8337929241005</v>
      </c>
      <c r="AR344" s="11">
        <v>29.356406699374901</v>
      </c>
      <c r="AS344" s="12">
        <v>29.140119968658698</v>
      </c>
      <c r="AT344" s="12">
        <v>29.149816957304299</v>
      </c>
      <c r="AU344" s="12">
        <v>28.763445810515801</v>
      </c>
      <c r="AV344" s="12">
        <v>28.416431733646501</v>
      </c>
      <c r="AW344" s="12">
        <v>28.824111385972699</v>
      </c>
      <c r="AX344" s="12">
        <v>28.378114301853099</v>
      </c>
      <c r="AY344" s="12">
        <v>27.637891902599598</v>
      </c>
      <c r="AZ344" s="12">
        <v>28.208716459562801</v>
      </c>
      <c r="BA344" s="12">
        <v>29.5597589039394</v>
      </c>
      <c r="BB344" s="12">
        <v>29.575875530869801</v>
      </c>
      <c r="BC344" s="12">
        <v>29.210947000558701</v>
      </c>
      <c r="BD344" s="12">
        <v>28.998922255222599</v>
      </c>
      <c r="BE344" s="12">
        <v>28.795321221163601</v>
      </c>
      <c r="BF344" s="13">
        <v>28.604524216407601</v>
      </c>
      <c r="BG344" s="12">
        <v>26.89642923357</v>
      </c>
      <c r="BH344" s="12">
        <v>26.810906754380401</v>
      </c>
      <c r="BI344" s="12">
        <v>26.9056389363482</v>
      </c>
      <c r="BJ344" s="12">
        <v>26.840501536568699</v>
      </c>
      <c r="BK344" s="12">
        <v>26.783067771785401</v>
      </c>
      <c r="BL344" s="12">
        <v>26.740211037242201</v>
      </c>
      <c r="BM344" s="12">
        <v>26.523382604391902</v>
      </c>
      <c r="BN344" s="12">
        <v>26.492833599230298</v>
      </c>
      <c r="BO344" s="12">
        <v>26.4771817792852</v>
      </c>
      <c r="BP344" s="12">
        <v>27.097279561809099</v>
      </c>
      <c r="BQ344" s="12">
        <v>27.104496058928</v>
      </c>
      <c r="BR344" s="12">
        <v>27.029074025142201</v>
      </c>
      <c r="BS344" s="12">
        <v>26.846491808589899</v>
      </c>
      <c r="BT344" s="12">
        <v>26.9003505431542</v>
      </c>
      <c r="BU344" s="13">
        <v>26.7749243627593</v>
      </c>
      <c r="BV344" s="12">
        <v>26.523382604391902</v>
      </c>
      <c r="BW344" s="12">
        <v>26.492833599230298</v>
      </c>
      <c r="BX344" s="12">
        <v>26.4771817792852</v>
      </c>
      <c r="BY344" s="12">
        <v>27.097279561809099</v>
      </c>
      <c r="BZ344" s="12">
        <v>27.104496058928</v>
      </c>
      <c r="CA344" s="12">
        <v>27.029074025142201</v>
      </c>
      <c r="CB344" s="12">
        <v>26.846491808589899</v>
      </c>
      <c r="CC344" s="12">
        <v>26.9003505431542</v>
      </c>
      <c r="CD344" s="13">
        <v>26.7749243627593</v>
      </c>
      <c r="CE344" s="12">
        <v>-0.34278957719867897</v>
      </c>
      <c r="CF344" s="12">
        <v>0.236360977125296</v>
      </c>
      <c r="CG344" s="12">
        <v>0.57915055432397</v>
      </c>
      <c r="CH344" s="10">
        <v>3.1337097650634199E-3</v>
      </c>
      <c r="CI344" s="10">
        <v>1.3492667352534999E-2</v>
      </c>
      <c r="CJ344" s="10">
        <v>8.42696937970266E-5</v>
      </c>
      <c r="CK344" s="10">
        <v>1.14329862718927E-2</v>
      </c>
      <c r="CL344" s="10">
        <v>3.5654688728310999E-2</v>
      </c>
      <c r="CM344" s="10">
        <v>6.2703305055550698E-4</v>
      </c>
      <c r="CN344" s="7">
        <v>12</v>
      </c>
      <c r="CO344" s="7">
        <v>9</v>
      </c>
      <c r="CP344" s="7">
        <v>11</v>
      </c>
      <c r="CQ344" s="7">
        <v>19</v>
      </c>
      <c r="CR344" s="7">
        <v>17</v>
      </c>
      <c r="CS344" s="7">
        <v>15</v>
      </c>
      <c r="CT344" s="7">
        <v>15</v>
      </c>
      <c r="CU344" s="7">
        <v>12</v>
      </c>
      <c r="CV344" s="5">
        <v>13</v>
      </c>
      <c r="CW344" t="s">
        <v>2848</v>
      </c>
      <c r="CX344">
        <v>1</v>
      </c>
      <c r="CY344">
        <v>12</v>
      </c>
      <c r="CZ344">
        <v>12</v>
      </c>
      <c r="DA344">
        <v>814</v>
      </c>
      <c r="DB344">
        <v>12</v>
      </c>
      <c r="DC344">
        <v>12</v>
      </c>
      <c r="DD344">
        <v>12</v>
      </c>
      <c r="DE344">
        <v>11</v>
      </c>
      <c r="DF344">
        <v>10</v>
      </c>
      <c r="DG344">
        <v>11</v>
      </c>
      <c r="DH344">
        <v>9</v>
      </c>
      <c r="DI344">
        <v>11</v>
      </c>
      <c r="DJ344">
        <v>10</v>
      </c>
      <c r="DK344">
        <v>11</v>
      </c>
      <c r="DL344">
        <v>9</v>
      </c>
      <c r="DM344">
        <v>10</v>
      </c>
      <c r="DN344">
        <v>12</v>
      </c>
      <c r="DO344">
        <v>12</v>
      </c>
      <c r="DP344">
        <v>12</v>
      </c>
      <c r="DQ344">
        <v>12</v>
      </c>
      <c r="DR344">
        <v>11</v>
      </c>
      <c r="DS344">
        <v>9</v>
      </c>
      <c r="DT344">
        <v>11</v>
      </c>
      <c r="DU344">
        <v>10</v>
      </c>
      <c r="DV344">
        <v>11</v>
      </c>
      <c r="DW344">
        <v>9</v>
      </c>
      <c r="DX344">
        <v>11</v>
      </c>
      <c r="DY344">
        <v>10</v>
      </c>
      <c r="DZ344">
        <v>11</v>
      </c>
      <c r="EA344">
        <v>9</v>
      </c>
      <c r="EB344">
        <v>10</v>
      </c>
      <c r="EC344">
        <v>12</v>
      </c>
      <c r="ED344">
        <v>12</v>
      </c>
      <c r="EE344">
        <v>12</v>
      </c>
      <c r="EF344">
        <v>12</v>
      </c>
      <c r="EG344">
        <v>11</v>
      </c>
      <c r="EH344">
        <v>9</v>
      </c>
      <c r="EI344">
        <v>11</v>
      </c>
      <c r="EJ344">
        <v>10</v>
      </c>
      <c r="EK344">
        <v>11</v>
      </c>
      <c r="EL344">
        <v>9</v>
      </c>
      <c r="EM344">
        <v>11</v>
      </c>
      <c r="EN344">
        <v>10</v>
      </c>
      <c r="EO344">
        <v>11</v>
      </c>
      <c r="EP344">
        <v>9</v>
      </c>
      <c r="EQ344">
        <v>10</v>
      </c>
      <c r="ER344">
        <v>12</v>
      </c>
      <c r="ES344">
        <v>12</v>
      </c>
      <c r="ET344">
        <v>12</v>
      </c>
      <c r="EU344">
        <v>12</v>
      </c>
      <c r="EV344">
        <v>11</v>
      </c>
      <c r="EW344">
        <v>9</v>
      </c>
      <c r="EX344">
        <v>50.2</v>
      </c>
      <c r="EY344">
        <v>50.2</v>
      </c>
      <c r="EZ344">
        <v>255</v>
      </c>
      <c r="FA344">
        <v>255</v>
      </c>
      <c r="FB344" t="s">
        <v>7</v>
      </c>
      <c r="FC344" t="s">
        <v>7</v>
      </c>
      <c r="FD344" t="s">
        <v>7</v>
      </c>
      <c r="FE344" t="s">
        <v>7</v>
      </c>
      <c r="FF344" t="s">
        <v>7</v>
      </c>
      <c r="FG344" t="s">
        <v>7</v>
      </c>
      <c r="FH344" t="s">
        <v>7</v>
      </c>
      <c r="FI344" t="s">
        <v>7</v>
      </c>
      <c r="FJ344" t="s">
        <v>7</v>
      </c>
      <c r="FK344" t="s">
        <v>7</v>
      </c>
      <c r="FL344" t="s">
        <v>7</v>
      </c>
      <c r="FM344" t="s">
        <v>7</v>
      </c>
      <c r="FN344" t="s">
        <v>7</v>
      </c>
      <c r="FO344" t="s">
        <v>7</v>
      </c>
      <c r="FP344" t="s">
        <v>7</v>
      </c>
      <c r="FS344">
        <v>-1</v>
      </c>
      <c r="FT344">
        <v>26.855790273133699</v>
      </c>
      <c r="FU344">
        <v>0.45144536354027398</v>
      </c>
      <c r="FV344">
        <v>-7.7680330247877301</v>
      </c>
      <c r="FW344">
        <v>26.814257843349999</v>
      </c>
      <c r="FX344">
        <v>-0.87646109380257897</v>
      </c>
      <c r="FY344">
        <v>-7.6037020823193098</v>
      </c>
      <c r="FZ344">
        <v>26.669194116235101</v>
      </c>
      <c r="GA344">
        <v>-5.0836343719357799</v>
      </c>
      <c r="GB344">
        <v>-2.3176569055660501</v>
      </c>
      <c r="GC344">
        <v>26.958769393397102</v>
      </c>
      <c r="GD344">
        <v>3.6507210707072999</v>
      </c>
      <c r="GE344">
        <v>-3.8571452123560399</v>
      </c>
      <c r="GF344">
        <v>26.787374604797801</v>
      </c>
      <c r="GG344">
        <v>10.830404222933399</v>
      </c>
      <c r="GH344">
        <v>1.8383188085325599</v>
      </c>
      <c r="GI344">
        <v>26.829459211649201</v>
      </c>
      <c r="GJ344">
        <v>-1.56537167585034</v>
      </c>
      <c r="GK344">
        <v>-7.1243825165596402</v>
      </c>
    </row>
    <row r="345" spans="1:193" x14ac:dyDescent="0.3">
      <c r="A345" t="s">
        <v>3371</v>
      </c>
      <c r="B345" t="s">
        <v>3370</v>
      </c>
      <c r="C345" t="s">
        <v>3369</v>
      </c>
      <c r="D345" t="s">
        <v>3368</v>
      </c>
      <c r="E345">
        <v>87.977000000000004</v>
      </c>
      <c r="F345">
        <v>0</v>
      </c>
      <c r="G345">
        <v>198.3</v>
      </c>
      <c r="H345" s="8">
        <v>45.7</v>
      </c>
      <c r="I345">
        <v>43.2</v>
      </c>
      <c r="J345">
        <v>45.7</v>
      </c>
      <c r="K345">
        <v>42.2</v>
      </c>
      <c r="L345">
        <v>45.7</v>
      </c>
      <c r="M345">
        <v>40.6</v>
      </c>
      <c r="N345">
        <v>44.6</v>
      </c>
      <c r="O345">
        <v>43.2</v>
      </c>
      <c r="P345">
        <v>33.299999999999997</v>
      </c>
      <c r="Q345">
        <v>35.700000000000003</v>
      </c>
      <c r="R345">
        <v>25.6</v>
      </c>
      <c r="S345">
        <v>34</v>
      </c>
      <c r="T345">
        <v>30.7</v>
      </c>
      <c r="U345">
        <v>41.4</v>
      </c>
      <c r="V345">
        <v>41</v>
      </c>
      <c r="W345">
        <v>33.700000000000003</v>
      </c>
      <c r="X345">
        <v>26</v>
      </c>
      <c r="Y345" s="8">
        <v>202</v>
      </c>
      <c r="Z345">
        <v>40</v>
      </c>
      <c r="AA345">
        <v>120960000</v>
      </c>
      <c r="AB345">
        <v>14253000</v>
      </c>
      <c r="AC345">
        <v>10961000</v>
      </c>
      <c r="AD345">
        <v>10655000</v>
      </c>
      <c r="AE345">
        <v>13899000</v>
      </c>
      <c r="AF345">
        <v>10042000</v>
      </c>
      <c r="AG345">
        <v>13719000</v>
      </c>
      <c r="AH345">
        <v>6377900</v>
      </c>
      <c r="AI345">
        <v>4507900</v>
      </c>
      <c r="AJ345">
        <v>5301500</v>
      </c>
      <c r="AK345">
        <v>3500500</v>
      </c>
      <c r="AL345">
        <v>4367000</v>
      </c>
      <c r="AM345">
        <v>3442600</v>
      </c>
      <c r="AN345">
        <v>6934000</v>
      </c>
      <c r="AO345">
        <v>7722600</v>
      </c>
      <c r="AP345">
        <v>5272700</v>
      </c>
      <c r="AQ345">
        <v>32.1718232622136</v>
      </c>
      <c r="AR345" s="11">
        <v>29.086715676571401</v>
      </c>
      <c r="AS345" s="12">
        <v>28.707804184151801</v>
      </c>
      <c r="AT345" s="12">
        <v>28.666921501633698</v>
      </c>
      <c r="AU345" s="12">
        <v>29.050379897451101</v>
      </c>
      <c r="AV345" s="12">
        <v>28.581471389217299</v>
      </c>
      <c r="AW345" s="12">
        <v>29.031573793746901</v>
      </c>
      <c r="AX345" s="12">
        <v>27.926600761801701</v>
      </c>
      <c r="AY345" s="12">
        <v>27.425984179721699</v>
      </c>
      <c r="AZ345" s="12">
        <v>27.6598972760358</v>
      </c>
      <c r="BA345" s="12">
        <v>27.0610576708407</v>
      </c>
      <c r="BB345" s="12">
        <v>27.380139195329701</v>
      </c>
      <c r="BC345" s="12">
        <v>27.036953318571801</v>
      </c>
      <c r="BD345" s="12">
        <v>28.047184500752302</v>
      </c>
      <c r="BE345" s="12">
        <v>28.202564630064501</v>
      </c>
      <c r="BF345" s="13">
        <v>27.652052259201501</v>
      </c>
      <c r="BG345" s="12">
        <v>25.7088830707909</v>
      </c>
      <c r="BH345" s="12">
        <v>25.6438341758275</v>
      </c>
      <c r="BI345" s="12">
        <v>25.795358382794799</v>
      </c>
      <c r="BJ345" s="12">
        <v>26.035045227271699</v>
      </c>
      <c r="BK345" s="12">
        <v>26.0568270418621</v>
      </c>
      <c r="BL345" s="12">
        <v>25.997076258037101</v>
      </c>
      <c r="BM345" s="12">
        <v>25.144060090809798</v>
      </c>
      <c r="BN345" s="12">
        <v>25.1552227968617</v>
      </c>
      <c r="BO345" s="12">
        <v>25.084400974013601</v>
      </c>
      <c r="BP345" s="12">
        <v>24.463760830524599</v>
      </c>
      <c r="BQ345" s="12">
        <v>24.482407684235501</v>
      </c>
      <c r="BR345" s="12">
        <v>24.528920959851401</v>
      </c>
      <c r="BS345" s="12">
        <v>25.0377493576161</v>
      </c>
      <c r="BT345" s="12">
        <v>25.167525339383399</v>
      </c>
      <c r="BU345" s="13">
        <v>25.000024421329702</v>
      </c>
      <c r="BV345" s="12">
        <v>25.144060090809798</v>
      </c>
      <c r="BW345" s="12">
        <v>25.1552227968617</v>
      </c>
      <c r="BX345" s="12">
        <v>25.084400974013601</v>
      </c>
      <c r="BY345" s="12">
        <v>24.463760830524599</v>
      </c>
      <c r="BZ345" s="12">
        <v>24.482407684235501</v>
      </c>
      <c r="CA345" s="12">
        <v>24.528920959851401</v>
      </c>
      <c r="CB345" s="12">
        <v>25.0377493576161</v>
      </c>
      <c r="CC345" s="12">
        <v>25.167525339383399</v>
      </c>
      <c r="CD345" s="13">
        <v>25.000024421329702</v>
      </c>
      <c r="CE345" s="12">
        <v>5.9461581118613702E-2</v>
      </c>
      <c r="CF345" s="12">
        <v>-0.57673654790589501</v>
      </c>
      <c r="CG345" s="12">
        <v>-0.63619812902451001</v>
      </c>
      <c r="CH345" s="10">
        <v>0.46453280188974599</v>
      </c>
      <c r="CI345" s="10">
        <v>3.5231251705007102E-4</v>
      </c>
      <c r="CJ345" s="10">
        <v>5.5738245861867297E-5</v>
      </c>
      <c r="CK345" s="10">
        <v>0.54613991573524201</v>
      </c>
      <c r="CL345" s="10">
        <v>3.0417210441498498E-3</v>
      </c>
      <c r="CM345" s="10">
        <v>4.7398463210354799E-4</v>
      </c>
      <c r="CN345" s="7">
        <v>11</v>
      </c>
      <c r="CO345" s="7">
        <v>10</v>
      </c>
      <c r="CP345" s="7">
        <v>12</v>
      </c>
      <c r="CQ345" s="7">
        <v>7</v>
      </c>
      <c r="CR345" s="7">
        <v>6</v>
      </c>
      <c r="CS345" s="7">
        <v>7</v>
      </c>
      <c r="CT345" s="7">
        <v>12</v>
      </c>
      <c r="CU345" s="7">
        <v>13</v>
      </c>
      <c r="CV345" s="5">
        <v>9</v>
      </c>
      <c r="CW345" t="s">
        <v>3367</v>
      </c>
      <c r="CX345">
        <v>2</v>
      </c>
      <c r="CY345">
        <v>26</v>
      </c>
      <c r="CZ345">
        <v>26</v>
      </c>
      <c r="DA345">
        <v>1126</v>
      </c>
      <c r="DB345" t="s">
        <v>4646</v>
      </c>
      <c r="DC345" t="s">
        <v>4646</v>
      </c>
      <c r="DD345" t="s">
        <v>4646</v>
      </c>
      <c r="DE345">
        <v>25</v>
      </c>
      <c r="DF345">
        <v>25</v>
      </c>
      <c r="DG345">
        <v>22</v>
      </c>
      <c r="DH345">
        <v>25</v>
      </c>
      <c r="DI345">
        <v>24</v>
      </c>
      <c r="DJ345">
        <v>24</v>
      </c>
      <c r="DK345">
        <v>23</v>
      </c>
      <c r="DL345">
        <v>19</v>
      </c>
      <c r="DM345">
        <v>20</v>
      </c>
      <c r="DN345">
        <v>13</v>
      </c>
      <c r="DO345">
        <v>17</v>
      </c>
      <c r="DP345">
        <v>15</v>
      </c>
      <c r="DQ345">
        <v>21</v>
      </c>
      <c r="DR345">
        <v>22</v>
      </c>
      <c r="DS345">
        <v>19</v>
      </c>
      <c r="DT345">
        <v>25</v>
      </c>
      <c r="DU345">
        <v>25</v>
      </c>
      <c r="DV345">
        <v>22</v>
      </c>
      <c r="DW345">
        <v>25</v>
      </c>
      <c r="DX345">
        <v>24</v>
      </c>
      <c r="DY345">
        <v>24</v>
      </c>
      <c r="DZ345">
        <v>23</v>
      </c>
      <c r="EA345">
        <v>19</v>
      </c>
      <c r="EB345">
        <v>20</v>
      </c>
      <c r="EC345">
        <v>13</v>
      </c>
      <c r="ED345">
        <v>17</v>
      </c>
      <c r="EE345">
        <v>15</v>
      </c>
      <c r="EF345">
        <v>21</v>
      </c>
      <c r="EG345">
        <v>22</v>
      </c>
      <c r="EH345">
        <v>19</v>
      </c>
      <c r="EI345">
        <v>25</v>
      </c>
      <c r="EJ345">
        <v>25</v>
      </c>
      <c r="EK345">
        <v>22</v>
      </c>
      <c r="EL345">
        <v>25</v>
      </c>
      <c r="EM345">
        <v>24</v>
      </c>
      <c r="EN345">
        <v>24</v>
      </c>
      <c r="EO345">
        <v>23</v>
      </c>
      <c r="EP345">
        <v>19</v>
      </c>
      <c r="EQ345">
        <v>20</v>
      </c>
      <c r="ER345">
        <v>13</v>
      </c>
      <c r="ES345">
        <v>17</v>
      </c>
      <c r="ET345">
        <v>15</v>
      </c>
      <c r="EU345">
        <v>21</v>
      </c>
      <c r="EV345">
        <v>22</v>
      </c>
      <c r="EW345">
        <v>19</v>
      </c>
      <c r="EX345">
        <v>45.7</v>
      </c>
      <c r="EY345">
        <v>45.7</v>
      </c>
      <c r="EZ345">
        <v>771</v>
      </c>
      <c r="FA345" t="s">
        <v>3372</v>
      </c>
      <c r="FB345" t="s">
        <v>7</v>
      </c>
      <c r="FC345" t="s">
        <v>7</v>
      </c>
      <c r="FD345" t="s">
        <v>7</v>
      </c>
      <c r="FE345" t="s">
        <v>7</v>
      </c>
      <c r="FF345" t="s">
        <v>7</v>
      </c>
      <c r="FG345" t="s">
        <v>7</v>
      </c>
      <c r="FH345" t="s">
        <v>7</v>
      </c>
      <c r="FI345" t="s">
        <v>7</v>
      </c>
      <c r="FJ345" t="s">
        <v>7</v>
      </c>
      <c r="FK345" t="s">
        <v>7</v>
      </c>
      <c r="FL345" t="s">
        <v>7</v>
      </c>
      <c r="FM345" t="s">
        <v>7</v>
      </c>
      <c r="FN345" t="s">
        <v>7</v>
      </c>
      <c r="FO345" t="s">
        <v>7</v>
      </c>
      <c r="FP345" t="s">
        <v>7</v>
      </c>
      <c r="FS345" t="s">
        <v>1344</v>
      </c>
      <c r="FT345">
        <v>25.3922291246237</v>
      </c>
      <c r="FU345">
        <v>8.1881742951898993</v>
      </c>
      <c r="FV345">
        <v>0.27718389276767103</v>
      </c>
      <c r="FW345">
        <v>25.549041274250001</v>
      </c>
      <c r="FX345">
        <v>14.8959579930169</v>
      </c>
      <c r="FY345">
        <v>3.4913119828816299</v>
      </c>
      <c r="FZ345">
        <v>25.098163830002399</v>
      </c>
      <c r="GA345">
        <v>0.78719899787580006</v>
      </c>
      <c r="GB345">
        <v>-7.5516210079738899</v>
      </c>
      <c r="GC345">
        <v>24.780064765490099</v>
      </c>
      <c r="GD345">
        <v>-8.1628682876814604</v>
      </c>
      <c r="GE345">
        <v>0.32320869952693099</v>
      </c>
      <c r="GF345">
        <v>24.809795556049401</v>
      </c>
      <c r="GG345">
        <v>-11.7465600758738</v>
      </c>
      <c r="GH345">
        <v>2.3125493501932701</v>
      </c>
      <c r="GI345">
        <v>25.872837359430701</v>
      </c>
      <c r="GJ345">
        <v>5.5571316646060103</v>
      </c>
      <c r="GK345">
        <v>-2.3404775450359301</v>
      </c>
    </row>
    <row r="346" spans="1:193" x14ac:dyDescent="0.3">
      <c r="A346" t="s">
        <v>2668</v>
      </c>
      <c r="B346" t="s">
        <v>56</v>
      </c>
      <c r="C346" t="s">
        <v>57</v>
      </c>
      <c r="D346" t="s">
        <v>2669</v>
      </c>
      <c r="E346">
        <v>73.602000000000004</v>
      </c>
      <c r="F346">
        <v>0</v>
      </c>
      <c r="G346">
        <v>44.460999999999999</v>
      </c>
      <c r="H346" s="8">
        <v>24.6</v>
      </c>
      <c r="I346">
        <v>20.9</v>
      </c>
      <c r="J346">
        <v>20.9</v>
      </c>
      <c r="K346">
        <v>19.5</v>
      </c>
      <c r="L346">
        <v>18.2</v>
      </c>
      <c r="M346">
        <v>18.600000000000001</v>
      </c>
      <c r="N346">
        <v>19.600000000000001</v>
      </c>
      <c r="O346">
        <v>19.7</v>
      </c>
      <c r="P346">
        <v>19.7</v>
      </c>
      <c r="Q346">
        <v>19.600000000000001</v>
      </c>
      <c r="R346">
        <v>24.6</v>
      </c>
      <c r="S346">
        <v>24.6</v>
      </c>
      <c r="T346">
        <v>23.6</v>
      </c>
      <c r="U346">
        <v>21.3</v>
      </c>
      <c r="V346">
        <v>20.9</v>
      </c>
      <c r="W346">
        <v>24.2</v>
      </c>
      <c r="X346">
        <v>18</v>
      </c>
      <c r="Y346" s="8">
        <v>199</v>
      </c>
      <c r="Z346">
        <v>33</v>
      </c>
      <c r="AA346">
        <v>165280000</v>
      </c>
      <c r="AB346">
        <v>10626000</v>
      </c>
      <c r="AC346">
        <v>10964000</v>
      </c>
      <c r="AD346">
        <v>6391300</v>
      </c>
      <c r="AE346">
        <v>8907100</v>
      </c>
      <c r="AF346">
        <v>7141100</v>
      </c>
      <c r="AG346">
        <v>9401800</v>
      </c>
      <c r="AH346">
        <v>8921300</v>
      </c>
      <c r="AI346">
        <v>8481200</v>
      </c>
      <c r="AJ346">
        <v>7587600</v>
      </c>
      <c r="AK346">
        <v>14966000</v>
      </c>
      <c r="AL346">
        <v>16800000</v>
      </c>
      <c r="AM346">
        <v>11983000</v>
      </c>
      <c r="AN346">
        <v>14469000</v>
      </c>
      <c r="AO346">
        <v>12257000</v>
      </c>
      <c r="AP346">
        <v>16385000</v>
      </c>
      <c r="AQ346">
        <v>32.344746908219904</v>
      </c>
      <c r="AR346" s="11">
        <v>28.385415343074101</v>
      </c>
      <c r="AS346" s="12">
        <v>28.4306570419918</v>
      </c>
      <c r="AT346" s="12">
        <v>27.652052259201501</v>
      </c>
      <c r="AU346" s="12">
        <v>28.1308973744421</v>
      </c>
      <c r="AV346" s="12">
        <v>27.812131661094298</v>
      </c>
      <c r="AW346" s="12">
        <v>28.208902469754001</v>
      </c>
      <c r="AX346" s="12">
        <v>28.1332024304938</v>
      </c>
      <c r="AY346" s="12">
        <v>28.0602331558642</v>
      </c>
      <c r="AZ346" s="12">
        <v>27.899601704602301</v>
      </c>
      <c r="BA346" s="12">
        <v>28.879614517253501</v>
      </c>
      <c r="BB346" s="12">
        <v>29.046352016574001</v>
      </c>
      <c r="BC346" s="12">
        <v>28.558883570689201</v>
      </c>
      <c r="BD346" s="12">
        <v>28.8308650639643</v>
      </c>
      <c r="BE346" s="12">
        <v>28.59145745939</v>
      </c>
      <c r="BF346" s="13">
        <v>29.010306478505999</v>
      </c>
      <c r="BG346" s="12">
        <v>26.238796706289001</v>
      </c>
      <c r="BH346" s="12">
        <v>26.171825647718698</v>
      </c>
      <c r="BI346" s="12">
        <v>25.691629799011999</v>
      </c>
      <c r="BJ346" s="12">
        <v>26.2765390568774</v>
      </c>
      <c r="BK346" s="12">
        <v>26.333796167312101</v>
      </c>
      <c r="BL346" s="12">
        <v>26.223337868642901</v>
      </c>
      <c r="BM346" s="12">
        <v>26.405501561024298</v>
      </c>
      <c r="BN346" s="12">
        <v>27.023162630152498</v>
      </c>
      <c r="BO346" s="12">
        <v>26.347158244615201</v>
      </c>
      <c r="BP346" s="12">
        <v>26.461826629942198</v>
      </c>
      <c r="BQ346" s="12">
        <v>26.6300648896372</v>
      </c>
      <c r="BR346" s="12">
        <v>26.431860746058302</v>
      </c>
      <c r="BS346" s="12">
        <v>26.854955484828899</v>
      </c>
      <c r="BT346" s="12">
        <v>26.384361656048</v>
      </c>
      <c r="BU346" s="13">
        <v>27.515102696213699</v>
      </c>
      <c r="BV346" s="12">
        <v>26.405501561024298</v>
      </c>
      <c r="BW346" s="12">
        <v>27.023162630152498</v>
      </c>
      <c r="BX346" s="12">
        <v>26.347158244615201</v>
      </c>
      <c r="BY346" s="12">
        <v>26.461826629942198</v>
      </c>
      <c r="BZ346" s="12">
        <v>26.6300648896372</v>
      </c>
      <c r="CA346" s="12">
        <v>26.431860746058302</v>
      </c>
      <c r="CB346" s="12">
        <v>26.854955484828899</v>
      </c>
      <c r="CC346" s="12">
        <v>26.384361656048</v>
      </c>
      <c r="CD346" s="13">
        <v>27.515102696213699</v>
      </c>
      <c r="CE346" s="12">
        <v>-0.32619913376624499</v>
      </c>
      <c r="CF346" s="12">
        <v>-0.41022252381759899</v>
      </c>
      <c r="CG346" s="12">
        <v>-8.4023390051362695E-2</v>
      </c>
      <c r="CH346" s="10">
        <v>0.38420617424456399</v>
      </c>
      <c r="CI346" s="10">
        <v>0.22135265320310099</v>
      </c>
      <c r="CJ346" s="10">
        <v>0.69332126793627102</v>
      </c>
      <c r="CK346" s="10">
        <v>0.47011792400145702</v>
      </c>
      <c r="CL346" s="10">
        <v>0.30222022918777097</v>
      </c>
      <c r="CM346" s="10">
        <v>0.73836756500557599</v>
      </c>
      <c r="CN346" s="7">
        <v>10</v>
      </c>
      <c r="CO346" s="7">
        <v>14</v>
      </c>
      <c r="CP346" s="7">
        <v>12</v>
      </c>
      <c r="CQ346" s="7">
        <v>17</v>
      </c>
      <c r="CR346" s="7">
        <v>20</v>
      </c>
      <c r="CS346" s="7">
        <v>14</v>
      </c>
      <c r="CT346" s="7">
        <v>16</v>
      </c>
      <c r="CU346" s="7">
        <v>16</v>
      </c>
      <c r="CV346" s="5">
        <v>16</v>
      </c>
      <c r="CW346" t="s">
        <v>2668</v>
      </c>
      <c r="CX346">
        <v>1</v>
      </c>
      <c r="CY346">
        <v>18</v>
      </c>
      <c r="CZ346">
        <v>18</v>
      </c>
      <c r="DA346">
        <v>710</v>
      </c>
      <c r="DB346">
        <v>18</v>
      </c>
      <c r="DC346">
        <v>18</v>
      </c>
      <c r="DD346">
        <v>18</v>
      </c>
      <c r="DE346">
        <v>14</v>
      </c>
      <c r="DF346">
        <v>15</v>
      </c>
      <c r="DG346">
        <v>13</v>
      </c>
      <c r="DH346">
        <v>11</v>
      </c>
      <c r="DI346">
        <v>14</v>
      </c>
      <c r="DJ346">
        <v>13</v>
      </c>
      <c r="DK346">
        <v>13</v>
      </c>
      <c r="DL346">
        <v>15</v>
      </c>
      <c r="DM346">
        <v>13</v>
      </c>
      <c r="DN346">
        <v>18</v>
      </c>
      <c r="DO346">
        <v>18</v>
      </c>
      <c r="DP346">
        <v>17</v>
      </c>
      <c r="DQ346">
        <v>15</v>
      </c>
      <c r="DR346">
        <v>15</v>
      </c>
      <c r="DS346">
        <v>17</v>
      </c>
      <c r="DT346">
        <v>14</v>
      </c>
      <c r="DU346">
        <v>15</v>
      </c>
      <c r="DV346">
        <v>13</v>
      </c>
      <c r="DW346">
        <v>11</v>
      </c>
      <c r="DX346">
        <v>14</v>
      </c>
      <c r="DY346">
        <v>13</v>
      </c>
      <c r="DZ346">
        <v>13</v>
      </c>
      <c r="EA346">
        <v>15</v>
      </c>
      <c r="EB346">
        <v>13</v>
      </c>
      <c r="EC346">
        <v>18</v>
      </c>
      <c r="ED346">
        <v>18</v>
      </c>
      <c r="EE346">
        <v>17</v>
      </c>
      <c r="EF346">
        <v>15</v>
      </c>
      <c r="EG346">
        <v>15</v>
      </c>
      <c r="EH346">
        <v>17</v>
      </c>
      <c r="EI346">
        <v>14</v>
      </c>
      <c r="EJ346">
        <v>15</v>
      </c>
      <c r="EK346">
        <v>13</v>
      </c>
      <c r="EL346">
        <v>11</v>
      </c>
      <c r="EM346">
        <v>14</v>
      </c>
      <c r="EN346">
        <v>13</v>
      </c>
      <c r="EO346">
        <v>13</v>
      </c>
      <c r="EP346">
        <v>15</v>
      </c>
      <c r="EQ346">
        <v>13</v>
      </c>
      <c r="ER346">
        <v>18</v>
      </c>
      <c r="ES346">
        <v>18</v>
      </c>
      <c r="ET346">
        <v>17</v>
      </c>
      <c r="EU346">
        <v>15</v>
      </c>
      <c r="EV346">
        <v>15</v>
      </c>
      <c r="EW346">
        <v>17</v>
      </c>
      <c r="EX346">
        <v>24.6</v>
      </c>
      <c r="EY346">
        <v>24.6</v>
      </c>
      <c r="EZ346">
        <v>699</v>
      </c>
      <c r="FA346">
        <v>699</v>
      </c>
      <c r="FB346" t="s">
        <v>7</v>
      </c>
      <c r="FC346" t="s">
        <v>7</v>
      </c>
      <c r="FD346" t="s">
        <v>7</v>
      </c>
      <c r="FE346" t="s">
        <v>7</v>
      </c>
      <c r="FF346" t="s">
        <v>7</v>
      </c>
      <c r="FG346" t="s">
        <v>7</v>
      </c>
      <c r="FH346" t="s">
        <v>7</v>
      </c>
      <c r="FI346" t="s">
        <v>7</v>
      </c>
      <c r="FJ346" t="s">
        <v>7</v>
      </c>
      <c r="FK346" t="s">
        <v>7</v>
      </c>
      <c r="FL346" t="s">
        <v>7</v>
      </c>
      <c r="FM346" t="s">
        <v>7</v>
      </c>
      <c r="FN346" t="s">
        <v>7</v>
      </c>
      <c r="FO346" t="s">
        <v>7</v>
      </c>
      <c r="FP346" t="s">
        <v>7</v>
      </c>
      <c r="FS346">
        <v>-1</v>
      </c>
      <c r="FT346">
        <v>26.476111998351701</v>
      </c>
      <c r="FU346">
        <v>-2.7051196628959802</v>
      </c>
      <c r="FV346">
        <v>-5.1622453426555701</v>
      </c>
      <c r="FW346">
        <v>26.598015488320499</v>
      </c>
      <c r="FX346">
        <v>-2.1822324582886301</v>
      </c>
      <c r="FY346">
        <v>-6.0197825892802399</v>
      </c>
      <c r="FZ346">
        <v>26.7550403788137</v>
      </c>
      <c r="GA346">
        <v>-0.94729911945539902</v>
      </c>
      <c r="GB346">
        <v>-7.4074927546701002</v>
      </c>
      <c r="GC346">
        <v>26.713028683788099</v>
      </c>
      <c r="GD346">
        <v>-1.3870689653663999</v>
      </c>
      <c r="GE346">
        <v>-6.8209016901969299</v>
      </c>
      <c r="GF346">
        <v>26.549929116904899</v>
      </c>
      <c r="GG346">
        <v>-0.41670519503011</v>
      </c>
      <c r="GH346">
        <v>-7.8414989160259898</v>
      </c>
      <c r="GI346">
        <v>26.155987540975399</v>
      </c>
      <c r="GJ346">
        <v>1.53505273882242</v>
      </c>
      <c r="GK346">
        <v>-7.1626398689545097</v>
      </c>
    </row>
    <row r="347" spans="1:193" x14ac:dyDescent="0.3">
      <c r="A347" t="s">
        <v>1590</v>
      </c>
      <c r="B347" t="s">
        <v>1593</v>
      </c>
      <c r="C347" t="s">
        <v>1592</v>
      </c>
      <c r="D347" t="s">
        <v>1591</v>
      </c>
      <c r="E347">
        <v>19.343</v>
      </c>
      <c r="F347">
        <v>0</v>
      </c>
      <c r="G347">
        <v>274.17</v>
      </c>
      <c r="H347" s="8">
        <v>51.7</v>
      </c>
      <c r="I347">
        <v>51.7</v>
      </c>
      <c r="J347">
        <v>51.7</v>
      </c>
      <c r="K347">
        <v>51.7</v>
      </c>
      <c r="L347">
        <v>51.7</v>
      </c>
      <c r="M347">
        <v>51.7</v>
      </c>
      <c r="N347">
        <v>51.7</v>
      </c>
      <c r="O347">
        <v>51.7</v>
      </c>
      <c r="P347">
        <v>47.2</v>
      </c>
      <c r="Q347">
        <v>51.7</v>
      </c>
      <c r="R347">
        <v>51.7</v>
      </c>
      <c r="S347">
        <v>51.7</v>
      </c>
      <c r="T347">
        <v>51.7</v>
      </c>
      <c r="U347">
        <v>51.7</v>
      </c>
      <c r="V347">
        <v>51.7</v>
      </c>
      <c r="W347">
        <v>51.7</v>
      </c>
      <c r="X347">
        <v>6</v>
      </c>
      <c r="Y347" s="8">
        <v>197</v>
      </c>
      <c r="Z347">
        <v>8</v>
      </c>
      <c r="AA347">
        <v>2160700000</v>
      </c>
      <c r="AB347">
        <v>223300000</v>
      </c>
      <c r="AC347">
        <v>206380000</v>
      </c>
      <c r="AD347">
        <v>199170000</v>
      </c>
      <c r="AE347">
        <v>141700000</v>
      </c>
      <c r="AF347">
        <v>92595000</v>
      </c>
      <c r="AG347">
        <v>139820000</v>
      </c>
      <c r="AH347">
        <v>77775000</v>
      </c>
      <c r="AI347">
        <v>45634000</v>
      </c>
      <c r="AJ347">
        <v>66371000</v>
      </c>
      <c r="AK347">
        <v>208840000</v>
      </c>
      <c r="AL347">
        <v>211200000</v>
      </c>
      <c r="AM347">
        <v>153990000</v>
      </c>
      <c r="AN347">
        <v>135810000</v>
      </c>
      <c r="AO347">
        <v>162580000</v>
      </c>
      <c r="AP347">
        <v>95543000</v>
      </c>
      <c r="AQ347">
        <v>34.008885015205202</v>
      </c>
      <c r="AR347" s="11">
        <v>30.734408010259301</v>
      </c>
      <c r="AS347" s="12">
        <v>30.6206929742374</v>
      </c>
      <c r="AT347" s="12">
        <v>30.5694613340176</v>
      </c>
      <c r="AU347" s="12">
        <v>30.0782645173548</v>
      </c>
      <c r="AV347" s="12">
        <v>29.464430956293601</v>
      </c>
      <c r="AW347" s="12">
        <v>30.0590470894224</v>
      </c>
      <c r="AX347" s="12">
        <v>29.212803153971201</v>
      </c>
      <c r="AY347" s="12">
        <v>28.443597877804599</v>
      </c>
      <c r="AZ347" s="12">
        <v>28.984055109631299</v>
      </c>
      <c r="BA347" s="12">
        <v>30.637805552454999</v>
      </c>
      <c r="BB347" s="12">
        <v>30.654034593795298</v>
      </c>
      <c r="BC347" s="12">
        <v>30.198238003396099</v>
      </c>
      <c r="BD347" s="12">
        <v>30.016908238681498</v>
      </c>
      <c r="BE347" s="12">
        <v>30.276530182877099</v>
      </c>
      <c r="BF347" s="13">
        <v>29.509639291600699</v>
      </c>
      <c r="BG347" s="12">
        <v>28.944947078922699</v>
      </c>
      <c r="BH347" s="12">
        <v>29.222140420176299</v>
      </c>
      <c r="BI347" s="12">
        <v>29.194180248669401</v>
      </c>
      <c r="BJ347" s="12">
        <v>28.442372289682499</v>
      </c>
      <c r="BK347" s="12">
        <v>27.713911603373699</v>
      </c>
      <c r="BL347" s="12">
        <v>28.386525820389402</v>
      </c>
      <c r="BM347" s="12">
        <v>27.3671971633763</v>
      </c>
      <c r="BN347" s="12">
        <v>27.432370622381299</v>
      </c>
      <c r="BO347" s="12">
        <v>27.147538315583098</v>
      </c>
      <c r="BP347" s="12">
        <v>29.105545455273599</v>
      </c>
      <c r="BQ347" s="12">
        <v>29.002548165042899</v>
      </c>
      <c r="BR347" s="12">
        <v>28.845295742329402</v>
      </c>
      <c r="BS347" s="12">
        <v>28.441501885408201</v>
      </c>
      <c r="BT347" s="12">
        <v>28.778093226081499</v>
      </c>
      <c r="BU347" s="13">
        <v>27.8343657272044</v>
      </c>
      <c r="BV347" s="12">
        <v>27.3671971633763</v>
      </c>
      <c r="BW347" s="12">
        <v>27.432370622381299</v>
      </c>
      <c r="BX347" s="12">
        <v>27.147538315583098</v>
      </c>
      <c r="BY347" s="12">
        <v>29.105545455273599</v>
      </c>
      <c r="BZ347" s="12">
        <v>29.002548165042899</v>
      </c>
      <c r="CA347" s="12">
        <v>28.845295742329402</v>
      </c>
      <c r="CB347" s="12">
        <v>28.441501885408201</v>
      </c>
      <c r="CC347" s="12">
        <v>28.778093226081499</v>
      </c>
      <c r="CD347" s="13">
        <v>27.8343657272044</v>
      </c>
      <c r="CE347" s="12">
        <v>-1.0356182457844501</v>
      </c>
      <c r="CF347" s="12">
        <v>0.63314284131724596</v>
      </c>
      <c r="CG347" s="12">
        <v>1.66876108710169</v>
      </c>
      <c r="CH347" s="10">
        <v>8.6369503649777295E-3</v>
      </c>
      <c r="CI347" s="10">
        <v>5.3383178976738603E-2</v>
      </c>
      <c r="CJ347" s="10">
        <v>1.5483569734998299E-5</v>
      </c>
      <c r="CK347" s="10">
        <v>2.40398049784698E-2</v>
      </c>
      <c r="CL347" s="10">
        <v>0.102685921822796</v>
      </c>
      <c r="CM347" s="10">
        <v>2.5379590391714601E-4</v>
      </c>
      <c r="CN347" s="7">
        <v>9</v>
      </c>
      <c r="CO347" s="7">
        <v>7</v>
      </c>
      <c r="CP347" s="7">
        <v>9</v>
      </c>
      <c r="CQ347" s="7">
        <v>16</v>
      </c>
      <c r="CR347" s="7">
        <v>17</v>
      </c>
      <c r="CS347" s="7">
        <v>17</v>
      </c>
      <c r="CT347" s="7">
        <v>12</v>
      </c>
      <c r="CU347" s="7">
        <v>13</v>
      </c>
      <c r="CV347" s="5">
        <v>11</v>
      </c>
      <c r="CW347" t="s">
        <v>1590</v>
      </c>
      <c r="CX347">
        <v>1</v>
      </c>
      <c r="CY347">
        <v>6</v>
      </c>
      <c r="CZ347">
        <v>6</v>
      </c>
      <c r="DA347">
        <v>135</v>
      </c>
      <c r="DB347">
        <v>6</v>
      </c>
      <c r="DC347">
        <v>6</v>
      </c>
      <c r="DD347">
        <v>6</v>
      </c>
      <c r="DE347">
        <v>6</v>
      </c>
      <c r="DF347">
        <v>6</v>
      </c>
      <c r="DG347">
        <v>6</v>
      </c>
      <c r="DH347">
        <v>6</v>
      </c>
      <c r="DI347">
        <v>6</v>
      </c>
      <c r="DJ347">
        <v>6</v>
      </c>
      <c r="DK347">
        <v>6</v>
      </c>
      <c r="DL347">
        <v>5</v>
      </c>
      <c r="DM347">
        <v>6</v>
      </c>
      <c r="DN347">
        <v>6</v>
      </c>
      <c r="DO347">
        <v>6</v>
      </c>
      <c r="DP347">
        <v>6</v>
      </c>
      <c r="DQ347">
        <v>6</v>
      </c>
      <c r="DR347">
        <v>6</v>
      </c>
      <c r="DS347">
        <v>6</v>
      </c>
      <c r="DT347">
        <v>6</v>
      </c>
      <c r="DU347">
        <v>6</v>
      </c>
      <c r="DV347">
        <v>6</v>
      </c>
      <c r="DW347">
        <v>6</v>
      </c>
      <c r="DX347">
        <v>6</v>
      </c>
      <c r="DY347">
        <v>6</v>
      </c>
      <c r="DZ347">
        <v>6</v>
      </c>
      <c r="EA347">
        <v>5</v>
      </c>
      <c r="EB347">
        <v>6</v>
      </c>
      <c r="EC347">
        <v>6</v>
      </c>
      <c r="ED347">
        <v>6</v>
      </c>
      <c r="EE347">
        <v>6</v>
      </c>
      <c r="EF347">
        <v>6</v>
      </c>
      <c r="EG347">
        <v>6</v>
      </c>
      <c r="EH347">
        <v>6</v>
      </c>
      <c r="EI347">
        <v>6</v>
      </c>
      <c r="EJ347">
        <v>6</v>
      </c>
      <c r="EK347">
        <v>6</v>
      </c>
      <c r="EL347">
        <v>6</v>
      </c>
      <c r="EM347">
        <v>6</v>
      </c>
      <c r="EN347">
        <v>6</v>
      </c>
      <c r="EO347">
        <v>6</v>
      </c>
      <c r="EP347">
        <v>5</v>
      </c>
      <c r="EQ347">
        <v>6</v>
      </c>
      <c r="ER347">
        <v>6</v>
      </c>
      <c r="ES347">
        <v>6</v>
      </c>
      <c r="ET347">
        <v>6</v>
      </c>
      <c r="EU347">
        <v>6</v>
      </c>
      <c r="EV347">
        <v>6</v>
      </c>
      <c r="EW347">
        <v>6</v>
      </c>
      <c r="EX347">
        <v>51.7</v>
      </c>
      <c r="EY347">
        <v>51.7</v>
      </c>
      <c r="EZ347">
        <v>178</v>
      </c>
      <c r="FA347">
        <v>178</v>
      </c>
      <c r="FB347" t="s">
        <v>7</v>
      </c>
      <c r="FC347" t="s">
        <v>7</v>
      </c>
      <c r="FD347" t="s">
        <v>7</v>
      </c>
      <c r="FE347" t="s">
        <v>7</v>
      </c>
      <c r="FF347" t="s">
        <v>7</v>
      </c>
      <c r="FG347" t="s">
        <v>7</v>
      </c>
      <c r="FH347" t="s">
        <v>7</v>
      </c>
      <c r="FI347" t="s">
        <v>7</v>
      </c>
      <c r="FJ347" t="s">
        <v>7</v>
      </c>
      <c r="FK347" t="s">
        <v>7</v>
      </c>
      <c r="FL347" t="s">
        <v>7</v>
      </c>
      <c r="FM347" t="s">
        <v>7</v>
      </c>
      <c r="FN347" t="s">
        <v>7</v>
      </c>
      <c r="FO347" t="s">
        <v>7</v>
      </c>
      <c r="FP347" t="s">
        <v>7</v>
      </c>
      <c r="FQ347" t="s">
        <v>4647</v>
      </c>
      <c r="FR347" t="s">
        <v>4648</v>
      </c>
      <c r="FS347">
        <v>-1</v>
      </c>
      <c r="FT347">
        <v>28.735871431077101</v>
      </c>
      <c r="FU347">
        <v>2.9827387362279199</v>
      </c>
      <c r="FV347">
        <v>-4.7927210750796503</v>
      </c>
      <c r="FW347">
        <v>28.266128425356602</v>
      </c>
      <c r="FX347">
        <v>-0.52961260943340305</v>
      </c>
      <c r="FY347">
        <v>-7.8678120681358701</v>
      </c>
      <c r="FZ347">
        <v>27.8335111566725</v>
      </c>
      <c r="GA347">
        <v>-4.03535489027401</v>
      </c>
      <c r="GB347">
        <v>-3.47334475063689</v>
      </c>
      <c r="GC347">
        <v>28.667891700223301</v>
      </c>
      <c r="GD347">
        <v>2.4811229826670802</v>
      </c>
      <c r="GE347">
        <v>-5.3755635811850304</v>
      </c>
      <c r="GF347">
        <v>28.150082577331101</v>
      </c>
      <c r="GG347">
        <v>15.0716496481277</v>
      </c>
      <c r="GH347">
        <v>3.7672899699914799</v>
      </c>
      <c r="GI347">
        <v>28.650679576868999</v>
      </c>
      <c r="GJ347">
        <v>-4.2070253634087997</v>
      </c>
      <c r="GK347">
        <v>-3.7398294037172901</v>
      </c>
    </row>
    <row r="348" spans="1:193" x14ac:dyDescent="0.3">
      <c r="A348" t="s">
        <v>4649</v>
      </c>
      <c r="B348" t="s">
        <v>4650</v>
      </c>
      <c r="C348" t="s">
        <v>4651</v>
      </c>
      <c r="D348" t="s">
        <v>4652</v>
      </c>
      <c r="E348">
        <v>15.225</v>
      </c>
      <c r="F348">
        <v>0</v>
      </c>
      <c r="G348">
        <v>108.21</v>
      </c>
      <c r="H348" s="8">
        <v>42.6</v>
      </c>
      <c r="I348">
        <v>42.6</v>
      </c>
      <c r="J348">
        <v>42.6</v>
      </c>
      <c r="K348">
        <v>42.6</v>
      </c>
      <c r="L348">
        <v>42.6</v>
      </c>
      <c r="M348">
        <v>42.6</v>
      </c>
      <c r="N348">
        <v>42.6</v>
      </c>
      <c r="O348">
        <v>42.6</v>
      </c>
      <c r="P348">
        <v>39.5</v>
      </c>
      <c r="Q348">
        <v>42.6</v>
      </c>
      <c r="R348">
        <v>42.6</v>
      </c>
      <c r="S348">
        <v>42.6</v>
      </c>
      <c r="T348">
        <v>42.6</v>
      </c>
      <c r="U348">
        <v>42.6</v>
      </c>
      <c r="V348">
        <v>42.6</v>
      </c>
      <c r="W348">
        <v>42.6</v>
      </c>
      <c r="X348">
        <v>5</v>
      </c>
      <c r="Y348" s="8">
        <v>197</v>
      </c>
      <c r="Z348">
        <v>3</v>
      </c>
      <c r="AA348" s="1">
        <v>3578000000</v>
      </c>
      <c r="AB348">
        <v>429640000</v>
      </c>
      <c r="AC348">
        <v>310820000</v>
      </c>
      <c r="AD348">
        <v>354820000</v>
      </c>
      <c r="AE348">
        <v>279360000</v>
      </c>
      <c r="AF348">
        <v>198630000</v>
      </c>
      <c r="AG348">
        <v>291290000</v>
      </c>
      <c r="AH348">
        <v>174970000</v>
      </c>
      <c r="AI348">
        <v>116090000</v>
      </c>
      <c r="AJ348">
        <v>160480000</v>
      </c>
      <c r="AK348">
        <v>271100000</v>
      </c>
      <c r="AL348">
        <v>229230000</v>
      </c>
      <c r="AM348">
        <v>166650000</v>
      </c>
      <c r="AN348">
        <v>223150000</v>
      </c>
      <c r="AO348">
        <v>208010000</v>
      </c>
      <c r="AP348">
        <v>163790000</v>
      </c>
      <c r="AQ348">
        <v>33.321468742097203</v>
      </c>
      <c r="AR348" s="11">
        <v>30.263493189756801</v>
      </c>
      <c r="AS348" s="12">
        <v>29.796482069938701</v>
      </c>
      <c r="AT348" s="12">
        <v>29.987528803776499</v>
      </c>
      <c r="AU348" s="12">
        <v>29.642512723900001</v>
      </c>
      <c r="AV348" s="12">
        <v>29.1504950065504</v>
      </c>
      <c r="AW348" s="12">
        <v>29.7028434343569</v>
      </c>
      <c r="AX348" s="12">
        <v>28.9674673566476</v>
      </c>
      <c r="AY348" s="12">
        <v>28.375630963532899</v>
      </c>
      <c r="AZ348" s="12">
        <v>28.8427508043236</v>
      </c>
      <c r="BA348" s="12">
        <v>29.599212372995702</v>
      </c>
      <c r="BB348" s="12">
        <v>29.357162146977199</v>
      </c>
      <c r="BC348" s="12">
        <v>28.897237433766101</v>
      </c>
      <c r="BD348" s="12">
        <v>29.318401066409798</v>
      </c>
      <c r="BE348" s="12">
        <v>29.217040146857698</v>
      </c>
      <c r="BF348" s="13">
        <v>28.872234537490002</v>
      </c>
      <c r="BG348" s="12">
        <v>28.461662727678501</v>
      </c>
      <c r="BH348" s="12">
        <v>28.324787394844499</v>
      </c>
      <c r="BI348" s="12">
        <v>28.494879260932699</v>
      </c>
      <c r="BJ348" s="12">
        <v>28.334069059372599</v>
      </c>
      <c r="BK348" s="12">
        <v>28.355398820164702</v>
      </c>
      <c r="BL348" s="12">
        <v>28.3325760497797</v>
      </c>
      <c r="BM348" s="12">
        <v>28.013611134790299</v>
      </c>
      <c r="BN348" s="12">
        <v>28.058531104066098</v>
      </c>
      <c r="BO348" s="12">
        <v>28.061572753512799</v>
      </c>
      <c r="BP348" s="12">
        <v>28.106993367913901</v>
      </c>
      <c r="BQ348" s="12">
        <v>27.982995053880298</v>
      </c>
      <c r="BR348" s="12">
        <v>27.955766334219</v>
      </c>
      <c r="BS348" s="12">
        <v>28.030074452408201</v>
      </c>
      <c r="BT348" s="12">
        <v>27.960413946423799</v>
      </c>
      <c r="BU348" s="13">
        <v>27.9515484114951</v>
      </c>
      <c r="BV348" s="12">
        <v>28.013611134790299</v>
      </c>
      <c r="BW348" s="12">
        <v>28.058531104066098</v>
      </c>
      <c r="BX348" s="12">
        <v>28.061572753512799</v>
      </c>
      <c r="BY348" s="12">
        <v>28.106993367913901</v>
      </c>
      <c r="BZ348" s="12">
        <v>27.982995053880298</v>
      </c>
      <c r="CA348" s="12">
        <v>27.955766334219</v>
      </c>
      <c r="CB348" s="12">
        <v>28.030074452408201</v>
      </c>
      <c r="CC348" s="12">
        <v>27.960413946423799</v>
      </c>
      <c r="CD348" s="13">
        <v>27.9515484114951</v>
      </c>
      <c r="CE348" s="12">
        <v>6.3892727347320002E-2</v>
      </c>
      <c r="CF348" s="12">
        <v>3.4572648562010602E-2</v>
      </c>
      <c r="CG348" s="12">
        <v>-2.9320078785309001E-2</v>
      </c>
      <c r="CH348" s="10">
        <v>0.359306059791967</v>
      </c>
      <c r="CI348" s="10">
        <v>0.64016617675642395</v>
      </c>
      <c r="CJ348" s="10">
        <v>0.66556811032007301</v>
      </c>
      <c r="CK348" s="10">
        <v>0.44804316827421697</v>
      </c>
      <c r="CL348" s="10">
        <v>0.70225794947770703</v>
      </c>
      <c r="CM348" s="10">
        <v>0.71217852317420605</v>
      </c>
      <c r="CN348" s="7">
        <v>15</v>
      </c>
      <c r="CO348" s="7">
        <v>11</v>
      </c>
      <c r="CP348" s="7">
        <v>13</v>
      </c>
      <c r="CQ348" s="7">
        <v>14</v>
      </c>
      <c r="CR348" s="7">
        <v>11</v>
      </c>
      <c r="CS348" s="7">
        <v>12</v>
      </c>
      <c r="CT348" s="7">
        <v>14</v>
      </c>
      <c r="CU348" s="7">
        <v>11</v>
      </c>
      <c r="CV348" s="5">
        <v>11</v>
      </c>
      <c r="CW348" t="s">
        <v>4649</v>
      </c>
      <c r="CX348">
        <v>1</v>
      </c>
      <c r="CY348">
        <v>5</v>
      </c>
      <c r="CZ348">
        <v>5</v>
      </c>
      <c r="DA348">
        <v>1105</v>
      </c>
      <c r="DB348">
        <v>5</v>
      </c>
      <c r="DC348">
        <v>5</v>
      </c>
      <c r="DD348">
        <v>5</v>
      </c>
      <c r="DE348">
        <v>5</v>
      </c>
      <c r="DF348">
        <v>5</v>
      </c>
      <c r="DG348">
        <v>5</v>
      </c>
      <c r="DH348">
        <v>5</v>
      </c>
      <c r="DI348">
        <v>5</v>
      </c>
      <c r="DJ348">
        <v>5</v>
      </c>
      <c r="DK348">
        <v>5</v>
      </c>
      <c r="DL348">
        <v>4</v>
      </c>
      <c r="DM348">
        <v>5</v>
      </c>
      <c r="DN348">
        <v>5</v>
      </c>
      <c r="DO348">
        <v>5</v>
      </c>
      <c r="DP348">
        <v>5</v>
      </c>
      <c r="DQ348">
        <v>5</v>
      </c>
      <c r="DR348">
        <v>5</v>
      </c>
      <c r="DS348">
        <v>5</v>
      </c>
      <c r="DT348">
        <v>5</v>
      </c>
      <c r="DU348">
        <v>5</v>
      </c>
      <c r="DV348">
        <v>5</v>
      </c>
      <c r="DW348">
        <v>5</v>
      </c>
      <c r="DX348">
        <v>5</v>
      </c>
      <c r="DY348">
        <v>5</v>
      </c>
      <c r="DZ348">
        <v>5</v>
      </c>
      <c r="EA348">
        <v>4</v>
      </c>
      <c r="EB348">
        <v>5</v>
      </c>
      <c r="EC348">
        <v>5</v>
      </c>
      <c r="ED348">
        <v>5</v>
      </c>
      <c r="EE348">
        <v>5</v>
      </c>
      <c r="EF348">
        <v>5</v>
      </c>
      <c r="EG348">
        <v>5</v>
      </c>
      <c r="EH348">
        <v>5</v>
      </c>
      <c r="EI348">
        <v>5</v>
      </c>
      <c r="EJ348">
        <v>5</v>
      </c>
      <c r="EK348">
        <v>5</v>
      </c>
      <c r="EL348">
        <v>5</v>
      </c>
      <c r="EM348">
        <v>5</v>
      </c>
      <c r="EN348">
        <v>5</v>
      </c>
      <c r="EO348">
        <v>5</v>
      </c>
      <c r="EP348">
        <v>4</v>
      </c>
      <c r="EQ348">
        <v>5</v>
      </c>
      <c r="ER348">
        <v>5</v>
      </c>
      <c r="ES348">
        <v>5</v>
      </c>
      <c r="ET348">
        <v>5</v>
      </c>
      <c r="EU348">
        <v>5</v>
      </c>
      <c r="EV348">
        <v>5</v>
      </c>
      <c r="EW348">
        <v>5</v>
      </c>
      <c r="EX348">
        <v>42.6</v>
      </c>
      <c r="EY348">
        <v>42.6</v>
      </c>
      <c r="EZ348">
        <v>129</v>
      </c>
      <c r="FA348">
        <v>129</v>
      </c>
      <c r="FB348" t="s">
        <v>7</v>
      </c>
      <c r="FC348" t="s">
        <v>7</v>
      </c>
      <c r="FD348" t="s">
        <v>7</v>
      </c>
      <c r="FE348" t="s">
        <v>7</v>
      </c>
      <c r="FF348" t="s">
        <v>7</v>
      </c>
      <c r="FG348" t="s">
        <v>7</v>
      </c>
      <c r="FH348" t="s">
        <v>7</v>
      </c>
      <c r="FI348" t="s">
        <v>7</v>
      </c>
      <c r="FJ348" t="s">
        <v>7</v>
      </c>
      <c r="FK348" t="s">
        <v>7</v>
      </c>
      <c r="FL348" t="s">
        <v>7</v>
      </c>
      <c r="FM348" t="s">
        <v>7</v>
      </c>
      <c r="FN348" t="s">
        <v>7</v>
      </c>
      <c r="FO348" t="s">
        <v>7</v>
      </c>
      <c r="FP348" t="s">
        <v>7</v>
      </c>
      <c r="FQ348" t="s">
        <v>4653</v>
      </c>
      <c r="FR348" t="s">
        <v>4654</v>
      </c>
      <c r="FS348">
        <v>-1</v>
      </c>
      <c r="FT348">
        <v>28.2038943656305</v>
      </c>
      <c r="FU348">
        <v>6.0943212980458403</v>
      </c>
      <c r="FV348">
        <v>-1.3740284571952099</v>
      </c>
      <c r="FW348">
        <v>28.160680123273998</v>
      </c>
      <c r="FX348">
        <v>7.2685883881538702</v>
      </c>
      <c r="FY348">
        <v>-0.611044831319139</v>
      </c>
      <c r="FZ348">
        <v>28.0126253004494</v>
      </c>
      <c r="GA348">
        <v>1.00222417438697</v>
      </c>
      <c r="GB348">
        <v>-7.3536219703751797</v>
      </c>
      <c r="GC348">
        <v>27.997965261056699</v>
      </c>
      <c r="GD348">
        <v>0.49564948935290598</v>
      </c>
      <c r="GE348">
        <v>-7.6520480873457304</v>
      </c>
      <c r="GF348">
        <v>28.029911624730399</v>
      </c>
      <c r="GG348">
        <v>-0.457476594493329</v>
      </c>
      <c r="GH348">
        <v>-7.8210668042842402</v>
      </c>
      <c r="GI348">
        <v>28.383895552128799</v>
      </c>
      <c r="GJ348">
        <v>-1.4409754286193599</v>
      </c>
      <c r="GK348">
        <v>-7.2794867498177602</v>
      </c>
    </row>
    <row r="349" spans="1:193" x14ac:dyDescent="0.3">
      <c r="A349" t="s">
        <v>3892</v>
      </c>
      <c r="B349" t="s">
        <v>183</v>
      </c>
      <c r="C349" t="s">
        <v>184</v>
      </c>
      <c r="D349" t="s">
        <v>3893</v>
      </c>
      <c r="E349">
        <v>66.037999999999997</v>
      </c>
      <c r="F349">
        <v>0</v>
      </c>
      <c r="G349">
        <v>215.17</v>
      </c>
      <c r="H349" s="8">
        <v>51.4</v>
      </c>
      <c r="I349">
        <v>29.3</v>
      </c>
      <c r="J349">
        <v>16.899999999999999</v>
      </c>
      <c r="K349">
        <v>42.7</v>
      </c>
      <c r="L349">
        <v>50.5</v>
      </c>
      <c r="M349">
        <v>49.7</v>
      </c>
      <c r="N349">
        <v>42.1</v>
      </c>
      <c r="O349">
        <v>48.8</v>
      </c>
      <c r="P349">
        <v>44.7</v>
      </c>
      <c r="Q349">
        <v>48.8</v>
      </c>
      <c r="R349">
        <v>9.8000000000000007</v>
      </c>
      <c r="S349">
        <v>10.4</v>
      </c>
      <c r="T349">
        <v>29.2</v>
      </c>
      <c r="U349">
        <v>48.8</v>
      </c>
      <c r="V349">
        <v>47</v>
      </c>
      <c r="W349">
        <v>38</v>
      </c>
      <c r="X349">
        <v>32</v>
      </c>
      <c r="Y349" s="8">
        <v>195</v>
      </c>
      <c r="Z349">
        <v>31</v>
      </c>
      <c r="AA349">
        <v>240510000</v>
      </c>
      <c r="AB349">
        <v>6686900</v>
      </c>
      <c r="AC349">
        <v>2245800</v>
      </c>
      <c r="AD349">
        <v>10154000</v>
      </c>
      <c r="AE349">
        <v>27930000</v>
      </c>
      <c r="AF349">
        <v>45747000</v>
      </c>
      <c r="AG349">
        <v>17007000</v>
      </c>
      <c r="AH349">
        <v>25515000</v>
      </c>
      <c r="AI349">
        <v>19771000</v>
      </c>
      <c r="AJ349">
        <v>17717000</v>
      </c>
      <c r="AK349">
        <v>925080</v>
      </c>
      <c r="AL349">
        <v>1453200</v>
      </c>
      <c r="AM349">
        <v>5784600</v>
      </c>
      <c r="AN349">
        <v>21757000</v>
      </c>
      <c r="AO349">
        <v>28703000</v>
      </c>
      <c r="AP349">
        <v>9117100</v>
      </c>
      <c r="AQ349">
        <v>32.795735364397999</v>
      </c>
      <c r="AR349" s="11">
        <v>27.6270752793166</v>
      </c>
      <c r="AS349" s="12">
        <v>26.052977755701999</v>
      </c>
      <c r="AT349" s="12">
        <v>28.2296769725356</v>
      </c>
      <c r="AU349" s="12">
        <v>29.689525210687101</v>
      </c>
      <c r="AV349" s="12">
        <v>30.401413855295601</v>
      </c>
      <c r="AW349" s="12">
        <v>28.973829858871099</v>
      </c>
      <c r="AX349" s="12">
        <v>29.559011256537801</v>
      </c>
      <c r="AY349" s="12">
        <v>29.1910529248667</v>
      </c>
      <c r="AZ349" s="12">
        <v>29.032835189516799</v>
      </c>
      <c r="BA349" s="12">
        <v>24.773390770834901</v>
      </c>
      <c r="BB349" s="12">
        <v>25.425023770250402</v>
      </c>
      <c r="BC349" s="12">
        <v>27.417961163600101</v>
      </c>
      <c r="BD349" s="12">
        <v>29.329179033534501</v>
      </c>
      <c r="BE349" s="12">
        <v>29.728922071221699</v>
      </c>
      <c r="BF349" s="13">
        <v>28.074339368981999</v>
      </c>
      <c r="BG349" s="12">
        <v>25.176037064427099</v>
      </c>
      <c r="BH349" s="12">
        <v>24.426496136803301</v>
      </c>
      <c r="BI349" s="12">
        <v>25.996860827526501</v>
      </c>
      <c r="BJ349" s="12">
        <v>27.285156518519599</v>
      </c>
      <c r="BK349" s="12">
        <v>28.382985765728101</v>
      </c>
      <c r="BL349" s="12">
        <v>26.502259180464499</v>
      </c>
      <c r="BM349" s="12">
        <v>27.213637644522301</v>
      </c>
      <c r="BN349" s="12">
        <v>27.366113401773699</v>
      </c>
      <c r="BO349" s="12">
        <v>26.829414025329701</v>
      </c>
      <c r="BP349" s="12">
        <v>22.902514229343101</v>
      </c>
      <c r="BQ349" s="12">
        <v>23.639976552807799</v>
      </c>
      <c r="BR349" s="12">
        <v>25.4494111491951</v>
      </c>
      <c r="BS349" s="12">
        <v>26.851861869535199</v>
      </c>
      <c r="BT349" s="12">
        <v>27.2142863591815</v>
      </c>
      <c r="BU349" s="13">
        <v>25.7898231530855</v>
      </c>
      <c r="BV349" s="12" t="s">
        <v>1341</v>
      </c>
      <c r="BW349" s="12" t="s">
        <v>1341</v>
      </c>
      <c r="BX349" s="12" t="s">
        <v>1341</v>
      </c>
      <c r="BY349" s="12" t="s">
        <v>1341</v>
      </c>
      <c r="BZ349" s="12" t="s">
        <v>1341</v>
      </c>
      <c r="CA349" s="12" t="s">
        <v>1341</v>
      </c>
      <c r="CB349" s="12" t="s">
        <v>1341</v>
      </c>
      <c r="CC349" s="12" t="s">
        <v>1341</v>
      </c>
      <c r="CD349" s="13" t="s">
        <v>1341</v>
      </c>
      <c r="CE349" s="12" t="s">
        <v>1341</v>
      </c>
      <c r="CF349" s="12" t="s">
        <v>1341</v>
      </c>
      <c r="CG349" s="12" t="s">
        <v>1341</v>
      </c>
      <c r="CH349" s="10" t="s">
        <v>1341</v>
      </c>
      <c r="CI349" s="10" t="s">
        <v>1341</v>
      </c>
      <c r="CJ349" s="10" t="s">
        <v>1341</v>
      </c>
      <c r="CK349" s="10" t="s">
        <v>1341</v>
      </c>
      <c r="CL349" s="10" t="s">
        <v>1341</v>
      </c>
      <c r="CM349" s="10" t="s">
        <v>1341</v>
      </c>
      <c r="CN349" s="7">
        <v>20</v>
      </c>
      <c r="CO349" s="7">
        <v>17</v>
      </c>
      <c r="CP349" s="7">
        <v>16</v>
      </c>
      <c r="CQ349" s="7">
        <v>1</v>
      </c>
      <c r="CR349" s="7">
        <v>2</v>
      </c>
      <c r="CS349" s="7">
        <v>6</v>
      </c>
      <c r="CT349" s="7">
        <v>17</v>
      </c>
      <c r="CU349" s="7">
        <v>21</v>
      </c>
      <c r="CV349" s="5">
        <v>8</v>
      </c>
      <c r="CW349" t="s">
        <v>1375</v>
      </c>
      <c r="CX349">
        <v>2</v>
      </c>
      <c r="CY349">
        <v>32</v>
      </c>
      <c r="CZ349">
        <v>21</v>
      </c>
      <c r="DA349">
        <v>12</v>
      </c>
      <c r="DB349" t="s">
        <v>4655</v>
      </c>
      <c r="DC349" t="s">
        <v>4655</v>
      </c>
      <c r="DD349" t="s">
        <v>1377</v>
      </c>
      <c r="DE349">
        <v>14</v>
      </c>
      <c r="DF349">
        <v>8</v>
      </c>
      <c r="DG349">
        <v>21</v>
      </c>
      <c r="DH349">
        <v>30</v>
      </c>
      <c r="DI349">
        <v>29</v>
      </c>
      <c r="DJ349">
        <v>25</v>
      </c>
      <c r="DK349">
        <v>29</v>
      </c>
      <c r="DL349">
        <v>29</v>
      </c>
      <c r="DM349">
        <v>26</v>
      </c>
      <c r="DN349">
        <v>5</v>
      </c>
      <c r="DO349">
        <v>6</v>
      </c>
      <c r="DP349">
        <v>15</v>
      </c>
      <c r="DQ349">
        <v>27</v>
      </c>
      <c r="DR349">
        <v>28</v>
      </c>
      <c r="DS349">
        <v>20</v>
      </c>
      <c r="DT349">
        <v>14</v>
      </c>
      <c r="DU349">
        <v>8</v>
      </c>
      <c r="DV349">
        <v>21</v>
      </c>
      <c r="DW349">
        <v>30</v>
      </c>
      <c r="DX349">
        <v>29</v>
      </c>
      <c r="DY349">
        <v>25</v>
      </c>
      <c r="DZ349">
        <v>29</v>
      </c>
      <c r="EA349">
        <v>29</v>
      </c>
      <c r="EB349">
        <v>26</v>
      </c>
      <c r="EC349">
        <v>5</v>
      </c>
      <c r="ED349">
        <v>6</v>
      </c>
      <c r="EE349">
        <v>15</v>
      </c>
      <c r="EF349">
        <v>27</v>
      </c>
      <c r="EG349">
        <v>28</v>
      </c>
      <c r="EH349">
        <v>20</v>
      </c>
      <c r="EI349">
        <v>8</v>
      </c>
      <c r="EJ349">
        <v>4</v>
      </c>
      <c r="EK349">
        <v>12</v>
      </c>
      <c r="EL349">
        <v>19</v>
      </c>
      <c r="EM349">
        <v>18</v>
      </c>
      <c r="EN349">
        <v>14</v>
      </c>
      <c r="EO349">
        <v>18</v>
      </c>
      <c r="EP349">
        <v>18</v>
      </c>
      <c r="EQ349">
        <v>16</v>
      </c>
      <c r="ER349">
        <v>1</v>
      </c>
      <c r="ES349">
        <v>1</v>
      </c>
      <c r="ET349">
        <v>8</v>
      </c>
      <c r="EU349">
        <v>16</v>
      </c>
      <c r="EV349">
        <v>17</v>
      </c>
      <c r="EW349">
        <v>11</v>
      </c>
      <c r="EX349">
        <v>51.4</v>
      </c>
      <c r="EY349">
        <v>36.299999999999997</v>
      </c>
      <c r="EZ349">
        <v>644</v>
      </c>
      <c r="FA349" t="s">
        <v>185</v>
      </c>
      <c r="FB349" t="s">
        <v>7</v>
      </c>
      <c r="FC349" t="s">
        <v>7</v>
      </c>
      <c r="FD349" t="s">
        <v>7</v>
      </c>
      <c r="FE349" t="s">
        <v>7</v>
      </c>
      <c r="FF349" t="s">
        <v>7</v>
      </c>
      <c r="FG349" t="s">
        <v>7</v>
      </c>
      <c r="FH349" t="s">
        <v>7</v>
      </c>
      <c r="FI349" t="s">
        <v>7</v>
      </c>
      <c r="FJ349" t="s">
        <v>7</v>
      </c>
      <c r="FK349" t="s">
        <v>7</v>
      </c>
      <c r="FL349" t="s">
        <v>7</v>
      </c>
      <c r="FM349" t="s">
        <v>7</v>
      </c>
      <c r="FN349" t="s">
        <v>7</v>
      </c>
      <c r="FO349" t="s">
        <v>7</v>
      </c>
      <c r="FP349" t="s">
        <v>7</v>
      </c>
      <c r="FQ349" t="s">
        <v>4656</v>
      </c>
      <c r="FR349" t="s">
        <v>4657</v>
      </c>
      <c r="FS349" t="s">
        <v>1344</v>
      </c>
      <c r="FT349" t="s">
        <v>1341</v>
      </c>
      <c r="FU349" t="s">
        <v>1341</v>
      </c>
      <c r="FV349" t="s">
        <v>1341</v>
      </c>
      <c r="FW349" t="s">
        <v>1341</v>
      </c>
      <c r="FX349" t="s">
        <v>1341</v>
      </c>
      <c r="FY349" t="s">
        <v>1341</v>
      </c>
      <c r="FZ349" t="s">
        <v>1341</v>
      </c>
      <c r="GA349" t="s">
        <v>1341</v>
      </c>
      <c r="GB349" t="s">
        <v>1341</v>
      </c>
      <c r="GC349" t="s">
        <v>1341</v>
      </c>
      <c r="GD349" t="s">
        <v>1341</v>
      </c>
      <c r="GE349" t="s">
        <v>1341</v>
      </c>
      <c r="GF349" t="s">
        <v>1341</v>
      </c>
      <c r="GG349" t="s">
        <v>1341</v>
      </c>
      <c r="GH349" t="s">
        <v>1341</v>
      </c>
      <c r="GI349" t="s">
        <v>1341</v>
      </c>
      <c r="GJ349" t="s">
        <v>1341</v>
      </c>
      <c r="GK349" t="s">
        <v>1341</v>
      </c>
    </row>
    <row r="350" spans="1:193" x14ac:dyDescent="0.3">
      <c r="A350" t="s">
        <v>1805</v>
      </c>
      <c r="B350" t="s">
        <v>531</v>
      </c>
      <c r="C350" t="s">
        <v>532</v>
      </c>
      <c r="D350" t="s">
        <v>1806</v>
      </c>
      <c r="E350">
        <v>40.088999999999999</v>
      </c>
      <c r="F350">
        <v>0</v>
      </c>
      <c r="G350">
        <v>323.31</v>
      </c>
      <c r="H350" s="8">
        <v>65.3</v>
      </c>
      <c r="I350">
        <v>65.3</v>
      </c>
      <c r="J350">
        <v>65.3</v>
      </c>
      <c r="K350">
        <v>65.3</v>
      </c>
      <c r="L350">
        <v>65.3</v>
      </c>
      <c r="M350">
        <v>65.3</v>
      </c>
      <c r="N350">
        <v>65.3</v>
      </c>
      <c r="O350">
        <v>65.3</v>
      </c>
      <c r="P350">
        <v>65.3</v>
      </c>
      <c r="Q350">
        <v>63.4</v>
      </c>
      <c r="R350">
        <v>62.9</v>
      </c>
      <c r="S350">
        <v>56.7</v>
      </c>
      <c r="T350">
        <v>65.3</v>
      </c>
      <c r="U350">
        <v>65.3</v>
      </c>
      <c r="V350">
        <v>63.4</v>
      </c>
      <c r="W350">
        <v>65.3</v>
      </c>
      <c r="X350">
        <v>11</v>
      </c>
      <c r="Y350" s="8">
        <v>194</v>
      </c>
      <c r="Z350">
        <v>13</v>
      </c>
      <c r="AA350">
        <v>691500000</v>
      </c>
      <c r="AB350">
        <v>86646000</v>
      </c>
      <c r="AC350">
        <v>62267000</v>
      </c>
      <c r="AD350">
        <v>62134000</v>
      </c>
      <c r="AE350">
        <v>75281000</v>
      </c>
      <c r="AF350">
        <v>53694000</v>
      </c>
      <c r="AG350">
        <v>68007000</v>
      </c>
      <c r="AH350">
        <v>29598000</v>
      </c>
      <c r="AI350">
        <v>26829000</v>
      </c>
      <c r="AJ350">
        <v>23372000</v>
      </c>
      <c r="AK350">
        <v>30066000</v>
      </c>
      <c r="AL350">
        <v>24800000</v>
      </c>
      <c r="AM350">
        <v>27544000</v>
      </c>
      <c r="AN350">
        <v>42297000</v>
      </c>
      <c r="AO350">
        <v>43129000</v>
      </c>
      <c r="AP350">
        <v>35837000</v>
      </c>
      <c r="AQ350">
        <v>33.065593728615802</v>
      </c>
      <c r="AR350" s="11">
        <v>30.069072093074102</v>
      </c>
      <c r="AS350" s="12">
        <v>29.5924023724825</v>
      </c>
      <c r="AT350" s="12">
        <v>29.589315743816101</v>
      </c>
      <c r="AU350" s="12">
        <v>29.8662177521798</v>
      </c>
      <c r="AV350" s="12">
        <v>29.378713801151498</v>
      </c>
      <c r="AW350" s="12">
        <v>29.719618001956</v>
      </c>
      <c r="AX350" s="12">
        <v>28.519421077597599</v>
      </c>
      <c r="AY350" s="12">
        <v>28.3777420735025</v>
      </c>
      <c r="AZ350" s="12">
        <v>28.1786890868533</v>
      </c>
      <c r="BA350" s="12">
        <v>28.542076708130299</v>
      </c>
      <c r="BB350" s="12">
        <v>28.264276502964801</v>
      </c>
      <c r="BC350" s="12">
        <v>28.4156664102224</v>
      </c>
      <c r="BD350" s="12">
        <v>29.034489099524802</v>
      </c>
      <c r="BE350" s="12">
        <v>29.062602367488001</v>
      </c>
      <c r="BF350" s="13">
        <v>28.795383156683801</v>
      </c>
      <c r="BG350" s="12">
        <v>27.74912787617</v>
      </c>
      <c r="BH350" s="12">
        <v>27.479002974430799</v>
      </c>
      <c r="BI350" s="12">
        <v>27.651847034557498</v>
      </c>
      <c r="BJ350" s="12">
        <v>28.040667898706001</v>
      </c>
      <c r="BK350" s="12">
        <v>27.9767821689892</v>
      </c>
      <c r="BL350" s="12">
        <v>27.899832157866001</v>
      </c>
      <c r="BM350" s="12">
        <v>27.076634583510099</v>
      </c>
      <c r="BN350" s="12">
        <v>27.396890082904701</v>
      </c>
      <c r="BO350" s="12">
        <v>26.929312595383799</v>
      </c>
      <c r="BP350" s="12">
        <v>26.349994673461801</v>
      </c>
      <c r="BQ350" s="12">
        <v>26.120582619798</v>
      </c>
      <c r="BR350" s="12">
        <v>26.590636844167399</v>
      </c>
      <c r="BS350" s="12">
        <v>27.156149135407599</v>
      </c>
      <c r="BT350" s="12">
        <v>27.080197675074</v>
      </c>
      <c r="BU350" s="13">
        <v>27.335091945116599</v>
      </c>
      <c r="BV350" s="12">
        <v>27.076634583510099</v>
      </c>
      <c r="BW350" s="12">
        <v>27.396890082904701</v>
      </c>
      <c r="BX350" s="12">
        <v>26.929312595383799</v>
      </c>
      <c r="BY350" s="12">
        <v>26.349994673461801</v>
      </c>
      <c r="BZ350" s="12">
        <v>26.120582619798</v>
      </c>
      <c r="CA350" s="12">
        <v>26.590636844167399</v>
      </c>
      <c r="CB350" s="12">
        <v>27.156149135407599</v>
      </c>
      <c r="CC350" s="12">
        <v>27.080197675074</v>
      </c>
      <c r="CD350" s="13">
        <v>27.335091945116599</v>
      </c>
      <c r="CE350" s="12">
        <v>-5.6200497933179903E-2</v>
      </c>
      <c r="CF350" s="12">
        <v>-0.83674153939033902</v>
      </c>
      <c r="CG350" s="12">
        <v>-0.78054104145716197</v>
      </c>
      <c r="CH350" s="10">
        <v>0.71869799447657301</v>
      </c>
      <c r="CI350" s="10">
        <v>1.87400557337268E-3</v>
      </c>
      <c r="CJ350" s="10">
        <v>5.8871026694767197E-3</v>
      </c>
      <c r="CK350" s="10">
        <v>0.77340383611132602</v>
      </c>
      <c r="CL350" s="10">
        <v>8.5463721914697793E-3</v>
      </c>
      <c r="CM350" s="10">
        <v>1.30811652636113E-2</v>
      </c>
      <c r="CN350" s="7">
        <v>12</v>
      </c>
      <c r="CO350" s="7">
        <v>10</v>
      </c>
      <c r="CP350" s="7">
        <v>8</v>
      </c>
      <c r="CQ350" s="7">
        <v>9</v>
      </c>
      <c r="CR350" s="7">
        <v>7</v>
      </c>
      <c r="CS350" s="7">
        <v>9</v>
      </c>
      <c r="CT350" s="7">
        <v>13</v>
      </c>
      <c r="CU350" s="7">
        <v>13</v>
      </c>
      <c r="CV350" s="5">
        <v>12</v>
      </c>
      <c r="CW350" t="s">
        <v>1805</v>
      </c>
      <c r="CX350">
        <v>1</v>
      </c>
      <c r="CY350">
        <v>19</v>
      </c>
      <c r="CZ350">
        <v>11</v>
      </c>
      <c r="DA350">
        <v>261</v>
      </c>
      <c r="DB350">
        <v>19</v>
      </c>
      <c r="DC350">
        <v>11</v>
      </c>
      <c r="DD350">
        <v>11</v>
      </c>
      <c r="DE350">
        <v>18</v>
      </c>
      <c r="DF350">
        <v>17</v>
      </c>
      <c r="DG350">
        <v>17</v>
      </c>
      <c r="DH350">
        <v>18</v>
      </c>
      <c r="DI350">
        <v>17</v>
      </c>
      <c r="DJ350">
        <v>17</v>
      </c>
      <c r="DK350">
        <v>16</v>
      </c>
      <c r="DL350">
        <v>16</v>
      </c>
      <c r="DM350">
        <v>15</v>
      </c>
      <c r="DN350">
        <v>14</v>
      </c>
      <c r="DO350">
        <v>14</v>
      </c>
      <c r="DP350">
        <v>16</v>
      </c>
      <c r="DQ350">
        <v>16</v>
      </c>
      <c r="DR350">
        <v>15</v>
      </c>
      <c r="DS350">
        <v>16</v>
      </c>
      <c r="DT350">
        <v>10</v>
      </c>
      <c r="DU350">
        <v>10</v>
      </c>
      <c r="DV350">
        <v>11</v>
      </c>
      <c r="DW350">
        <v>11</v>
      </c>
      <c r="DX350">
        <v>11</v>
      </c>
      <c r="DY350">
        <v>11</v>
      </c>
      <c r="DZ350">
        <v>10</v>
      </c>
      <c r="EA350">
        <v>10</v>
      </c>
      <c r="EB350">
        <v>9</v>
      </c>
      <c r="EC350">
        <v>9</v>
      </c>
      <c r="ED350">
        <v>9</v>
      </c>
      <c r="EE350">
        <v>10</v>
      </c>
      <c r="EF350">
        <v>10</v>
      </c>
      <c r="EG350">
        <v>9</v>
      </c>
      <c r="EH350">
        <v>10</v>
      </c>
      <c r="EI350">
        <v>10</v>
      </c>
      <c r="EJ350">
        <v>10</v>
      </c>
      <c r="EK350">
        <v>11</v>
      </c>
      <c r="EL350">
        <v>11</v>
      </c>
      <c r="EM350">
        <v>11</v>
      </c>
      <c r="EN350">
        <v>11</v>
      </c>
      <c r="EO350">
        <v>10</v>
      </c>
      <c r="EP350">
        <v>10</v>
      </c>
      <c r="EQ350">
        <v>9</v>
      </c>
      <c r="ER350">
        <v>9</v>
      </c>
      <c r="ES350">
        <v>9</v>
      </c>
      <c r="ET350">
        <v>10</v>
      </c>
      <c r="EU350">
        <v>10</v>
      </c>
      <c r="EV350">
        <v>9</v>
      </c>
      <c r="EW350">
        <v>10</v>
      </c>
      <c r="EX350">
        <v>58.9</v>
      </c>
      <c r="EY350">
        <v>58.9</v>
      </c>
      <c r="EZ350">
        <v>372</v>
      </c>
      <c r="FA350">
        <v>372</v>
      </c>
      <c r="FB350" t="s">
        <v>7</v>
      </c>
      <c r="FC350" t="s">
        <v>7</v>
      </c>
      <c r="FD350" t="s">
        <v>7</v>
      </c>
      <c r="FE350" t="s">
        <v>7</v>
      </c>
      <c r="FF350" t="s">
        <v>7</v>
      </c>
      <c r="FG350" t="s">
        <v>7</v>
      </c>
      <c r="FH350" t="s">
        <v>7</v>
      </c>
      <c r="FI350" t="s">
        <v>7</v>
      </c>
      <c r="FJ350" t="s">
        <v>7</v>
      </c>
      <c r="FK350" t="s">
        <v>7</v>
      </c>
      <c r="FL350" t="s">
        <v>7</v>
      </c>
      <c r="FM350" t="s">
        <v>7</v>
      </c>
      <c r="FN350" t="s">
        <v>7</v>
      </c>
      <c r="FO350" t="s">
        <v>7</v>
      </c>
      <c r="FP350" t="s">
        <v>7</v>
      </c>
      <c r="FQ350">
        <v>197</v>
      </c>
      <c r="FR350">
        <v>267</v>
      </c>
      <c r="FS350">
        <v>-1</v>
      </c>
      <c r="FT350">
        <v>27.408569440126101</v>
      </c>
      <c r="FU350">
        <v>3.99890263987482</v>
      </c>
      <c r="FV350">
        <v>-3.5243974818250101</v>
      </c>
      <c r="FW350">
        <v>27.581453496859901</v>
      </c>
      <c r="FX350">
        <v>8.9444188467745196</v>
      </c>
      <c r="FY350">
        <v>0.55597535949593402</v>
      </c>
      <c r="FZ350">
        <v>27.162379336232799</v>
      </c>
      <c r="GA350">
        <v>-0.37977354958836401</v>
      </c>
      <c r="GB350">
        <v>-7.8147035519792496</v>
      </c>
      <c r="GC350">
        <v>26.7721088155042</v>
      </c>
      <c r="GD350">
        <v>-5.7599201166873302</v>
      </c>
      <c r="GE350">
        <v>-1.60337428949951</v>
      </c>
      <c r="GF350">
        <v>26.744008566537602</v>
      </c>
      <c r="GG350">
        <v>-4.4540792844898904</v>
      </c>
      <c r="GH350">
        <v>-3.0626958025702198</v>
      </c>
      <c r="GI350">
        <v>27.7995433517866</v>
      </c>
      <c r="GJ350">
        <v>3.9740333223811901</v>
      </c>
      <c r="GK350">
        <v>-4.0076034262829401</v>
      </c>
    </row>
    <row r="351" spans="1:193" x14ac:dyDescent="0.3">
      <c r="A351" t="s">
        <v>4658</v>
      </c>
      <c r="B351" t="s">
        <v>4659</v>
      </c>
      <c r="C351" t="s">
        <v>4660</v>
      </c>
      <c r="D351" t="s">
        <v>4661</v>
      </c>
      <c r="E351">
        <v>58.466999999999999</v>
      </c>
      <c r="F351">
        <v>0</v>
      </c>
      <c r="G351">
        <v>144.27000000000001</v>
      </c>
      <c r="H351" s="8">
        <v>39</v>
      </c>
      <c r="I351">
        <v>30</v>
      </c>
      <c r="J351">
        <v>32.6</v>
      </c>
      <c r="K351">
        <v>36.799999999999997</v>
      </c>
      <c r="L351">
        <v>36.799999999999997</v>
      </c>
      <c r="M351">
        <v>39</v>
      </c>
      <c r="N351">
        <v>34.700000000000003</v>
      </c>
      <c r="O351">
        <v>36.799999999999997</v>
      </c>
      <c r="P351">
        <v>30</v>
      </c>
      <c r="Q351">
        <v>34.700000000000003</v>
      </c>
      <c r="R351">
        <v>32.200000000000003</v>
      </c>
      <c r="S351">
        <v>30</v>
      </c>
      <c r="T351">
        <v>30</v>
      </c>
      <c r="U351">
        <v>30</v>
      </c>
      <c r="V351">
        <v>30</v>
      </c>
      <c r="W351">
        <v>34.299999999999997</v>
      </c>
      <c r="X351">
        <v>16</v>
      </c>
      <c r="Y351" s="8">
        <v>193</v>
      </c>
      <c r="Z351">
        <v>30</v>
      </c>
      <c r="AA351">
        <v>187660000</v>
      </c>
      <c r="AB351">
        <v>13946000</v>
      </c>
      <c r="AC351">
        <v>11240000</v>
      </c>
      <c r="AD351">
        <v>12474000</v>
      </c>
      <c r="AE351">
        <v>19546000</v>
      </c>
      <c r="AF351">
        <v>15950000</v>
      </c>
      <c r="AG351">
        <v>20502000</v>
      </c>
      <c r="AH351">
        <v>8398900</v>
      </c>
      <c r="AI351">
        <v>5587800</v>
      </c>
      <c r="AJ351">
        <v>7555400</v>
      </c>
      <c r="AK351">
        <v>14923000</v>
      </c>
      <c r="AL351">
        <v>15495000</v>
      </c>
      <c r="AM351">
        <v>11780000</v>
      </c>
      <c r="AN351">
        <v>10015000</v>
      </c>
      <c r="AO351">
        <v>11524000</v>
      </c>
      <c r="AP351">
        <v>8720400</v>
      </c>
      <c r="AQ351">
        <v>32.390410898841701</v>
      </c>
      <c r="AR351" s="11">
        <v>28.6402731290327</v>
      </c>
      <c r="AS351" s="12">
        <v>28.3290720792949</v>
      </c>
      <c r="AT351" s="12">
        <v>28.479311423850099</v>
      </c>
      <c r="AU351" s="12">
        <v>29.127260656579999</v>
      </c>
      <c r="AV351" s="12">
        <v>28.833913533128602</v>
      </c>
      <c r="AW351" s="12">
        <v>29.196128457062802</v>
      </c>
      <c r="AX351" s="12">
        <v>27.9086767331905</v>
      </c>
      <c r="AY351" s="12">
        <v>27.320705123995999</v>
      </c>
      <c r="AZ351" s="12">
        <v>27.755954571909601</v>
      </c>
      <c r="BA351" s="12">
        <v>28.737957077340401</v>
      </c>
      <c r="BB351" s="12">
        <v>28.792158978699</v>
      </c>
      <c r="BC351" s="12">
        <v>28.3967267989884</v>
      </c>
      <c r="BD351" s="12">
        <v>28.162549680970699</v>
      </c>
      <c r="BE351" s="12">
        <v>28.3650288254305</v>
      </c>
      <c r="BF351" s="13">
        <v>27.962842447773902</v>
      </c>
      <c r="BG351" s="12">
        <v>25.6719834879794</v>
      </c>
      <c r="BH351" s="12">
        <v>25.6985081982941</v>
      </c>
      <c r="BI351" s="12">
        <v>25.786935421982399</v>
      </c>
      <c r="BJ351" s="12">
        <v>26.474182605059699</v>
      </c>
      <c r="BK351" s="12">
        <v>26.514049304565098</v>
      </c>
      <c r="BL351" s="12">
        <v>26.533146242768598</v>
      </c>
      <c r="BM351" s="12">
        <v>25.320274738550602</v>
      </c>
      <c r="BN351" s="12">
        <v>25.356423491397798</v>
      </c>
      <c r="BO351" s="12">
        <v>25.432434344253199</v>
      </c>
      <c r="BP351" s="12">
        <v>25.9105878379237</v>
      </c>
      <c r="BQ351" s="12">
        <v>26.0003038613421</v>
      </c>
      <c r="BR351" s="12">
        <v>25.957018236169599</v>
      </c>
      <c r="BS351" s="12">
        <v>25.510990112087701</v>
      </c>
      <c r="BT351" s="12">
        <v>25.685814731161098</v>
      </c>
      <c r="BU351" s="13">
        <v>25.491182743331699</v>
      </c>
      <c r="BV351" s="12">
        <v>25.320274738550602</v>
      </c>
      <c r="BW351" s="12">
        <v>25.356423491397798</v>
      </c>
      <c r="BX351" s="12">
        <v>25.432434344253199</v>
      </c>
      <c r="BY351" s="12">
        <v>25.9105878379237</v>
      </c>
      <c r="BZ351" s="12">
        <v>26.0003038613421</v>
      </c>
      <c r="CA351" s="12">
        <v>25.957018236169599</v>
      </c>
      <c r="CB351" s="12">
        <v>25.510990112087701</v>
      </c>
      <c r="CC351" s="12">
        <v>25.685814731161098</v>
      </c>
      <c r="CD351" s="13">
        <v>25.491182743331699</v>
      </c>
      <c r="CE351" s="12">
        <v>-0.192951670792955</v>
      </c>
      <c r="CF351" s="12">
        <v>0.393307449618292</v>
      </c>
      <c r="CG351" s="12">
        <v>0.58625912041124495</v>
      </c>
      <c r="CH351" s="10">
        <v>6.7039834149223307E-2</v>
      </c>
      <c r="CI351" s="10">
        <v>3.5442838359986601E-3</v>
      </c>
      <c r="CJ351" s="10">
        <v>1.4377667093762301E-4</v>
      </c>
      <c r="CK351" s="10">
        <v>0.115935859973657</v>
      </c>
      <c r="CL351" s="10">
        <v>1.30904039687442E-2</v>
      </c>
      <c r="CM351" s="10">
        <v>8.3978764231097604E-4</v>
      </c>
      <c r="CN351" s="7">
        <v>9</v>
      </c>
      <c r="CO351" s="7">
        <v>9</v>
      </c>
      <c r="CP351" s="7">
        <v>10</v>
      </c>
      <c r="CQ351" s="7">
        <v>14</v>
      </c>
      <c r="CR351" s="7">
        <v>13</v>
      </c>
      <c r="CS351" s="7">
        <v>13</v>
      </c>
      <c r="CT351" s="7">
        <v>10</v>
      </c>
      <c r="CU351" s="7">
        <v>9</v>
      </c>
      <c r="CV351" s="5">
        <v>11</v>
      </c>
      <c r="CW351" t="s">
        <v>4658</v>
      </c>
      <c r="CX351">
        <v>1</v>
      </c>
      <c r="CY351">
        <v>16</v>
      </c>
      <c r="CZ351">
        <v>16</v>
      </c>
      <c r="DA351">
        <v>1125</v>
      </c>
      <c r="DB351">
        <v>16</v>
      </c>
      <c r="DC351">
        <v>16</v>
      </c>
      <c r="DD351">
        <v>16</v>
      </c>
      <c r="DE351">
        <v>13</v>
      </c>
      <c r="DF351">
        <v>13</v>
      </c>
      <c r="DG351">
        <v>15</v>
      </c>
      <c r="DH351">
        <v>15</v>
      </c>
      <c r="DI351">
        <v>16</v>
      </c>
      <c r="DJ351">
        <v>14</v>
      </c>
      <c r="DK351">
        <v>15</v>
      </c>
      <c r="DL351">
        <v>13</v>
      </c>
      <c r="DM351">
        <v>14</v>
      </c>
      <c r="DN351">
        <v>14</v>
      </c>
      <c r="DO351">
        <v>13</v>
      </c>
      <c r="DP351">
        <v>13</v>
      </c>
      <c r="DQ351">
        <v>13</v>
      </c>
      <c r="DR351">
        <v>13</v>
      </c>
      <c r="DS351">
        <v>15</v>
      </c>
      <c r="DT351">
        <v>13</v>
      </c>
      <c r="DU351">
        <v>13</v>
      </c>
      <c r="DV351">
        <v>15</v>
      </c>
      <c r="DW351">
        <v>15</v>
      </c>
      <c r="DX351">
        <v>16</v>
      </c>
      <c r="DY351">
        <v>14</v>
      </c>
      <c r="DZ351">
        <v>15</v>
      </c>
      <c r="EA351">
        <v>13</v>
      </c>
      <c r="EB351">
        <v>14</v>
      </c>
      <c r="EC351">
        <v>14</v>
      </c>
      <c r="ED351">
        <v>13</v>
      </c>
      <c r="EE351">
        <v>13</v>
      </c>
      <c r="EF351">
        <v>13</v>
      </c>
      <c r="EG351">
        <v>13</v>
      </c>
      <c r="EH351">
        <v>15</v>
      </c>
      <c r="EI351">
        <v>13</v>
      </c>
      <c r="EJ351">
        <v>13</v>
      </c>
      <c r="EK351">
        <v>15</v>
      </c>
      <c r="EL351">
        <v>15</v>
      </c>
      <c r="EM351">
        <v>16</v>
      </c>
      <c r="EN351">
        <v>14</v>
      </c>
      <c r="EO351">
        <v>15</v>
      </c>
      <c r="EP351">
        <v>13</v>
      </c>
      <c r="EQ351">
        <v>14</v>
      </c>
      <c r="ER351">
        <v>14</v>
      </c>
      <c r="ES351">
        <v>13</v>
      </c>
      <c r="ET351">
        <v>13</v>
      </c>
      <c r="EU351">
        <v>13</v>
      </c>
      <c r="EV351">
        <v>13</v>
      </c>
      <c r="EW351">
        <v>15</v>
      </c>
      <c r="EX351">
        <v>39</v>
      </c>
      <c r="EY351">
        <v>39</v>
      </c>
      <c r="EZ351">
        <v>516</v>
      </c>
      <c r="FA351">
        <v>516</v>
      </c>
      <c r="FB351" t="s">
        <v>7</v>
      </c>
      <c r="FC351" t="s">
        <v>7</v>
      </c>
      <c r="FD351" t="s">
        <v>7</v>
      </c>
      <c r="FE351" t="s">
        <v>7</v>
      </c>
      <c r="FF351" t="s">
        <v>7</v>
      </c>
      <c r="FG351" t="s">
        <v>7</v>
      </c>
      <c r="FH351" t="s">
        <v>7</v>
      </c>
      <c r="FI351" t="s">
        <v>7</v>
      </c>
      <c r="FJ351" t="s">
        <v>7</v>
      </c>
      <c r="FK351" t="s">
        <v>7</v>
      </c>
      <c r="FL351" t="s">
        <v>7</v>
      </c>
      <c r="FM351" t="s">
        <v>7</v>
      </c>
      <c r="FN351" t="s">
        <v>7</v>
      </c>
      <c r="FO351" t="s">
        <v>7</v>
      </c>
      <c r="FP351" t="s">
        <v>7</v>
      </c>
      <c r="FS351">
        <v>-1</v>
      </c>
      <c r="FT351">
        <v>25.6409024491394</v>
      </c>
      <c r="FU351">
        <v>1.91767571178011</v>
      </c>
      <c r="FV351">
        <v>-6.2301083516333602</v>
      </c>
      <c r="FW351">
        <v>26.034894289829001</v>
      </c>
      <c r="FX351">
        <v>13.184985317208699</v>
      </c>
      <c r="FY351">
        <v>2.7875344044674302</v>
      </c>
      <c r="FZ351">
        <v>25.466186693463701</v>
      </c>
      <c r="GA351">
        <v>-2.29095311734131</v>
      </c>
      <c r="GB351">
        <v>-5.7322464999746296</v>
      </c>
      <c r="GC351">
        <v>25.759316253669301</v>
      </c>
      <c r="GD351">
        <v>5.0077183021069196</v>
      </c>
      <c r="GE351">
        <v>-2.3358578487800199</v>
      </c>
      <c r="GF351">
        <v>25.6628404182728</v>
      </c>
      <c r="GG351">
        <v>9.7441420629846398</v>
      </c>
      <c r="GH351">
        <v>1.22307798302697</v>
      </c>
      <c r="GI351">
        <v>26.1131342101082</v>
      </c>
      <c r="GJ351">
        <v>15.3750462752943</v>
      </c>
      <c r="GK351">
        <v>3.4560940020131801</v>
      </c>
    </row>
    <row r="352" spans="1:193" x14ac:dyDescent="0.3">
      <c r="A352" t="s">
        <v>4662</v>
      </c>
      <c r="B352" t="s">
        <v>4663</v>
      </c>
      <c r="C352" t="s">
        <v>4664</v>
      </c>
      <c r="D352" t="s">
        <v>4665</v>
      </c>
      <c r="E352">
        <v>119.38</v>
      </c>
      <c r="F352">
        <v>0</v>
      </c>
      <c r="G352">
        <v>108.76</v>
      </c>
      <c r="H352" s="8">
        <v>20.7</v>
      </c>
      <c r="I352">
        <v>16.5</v>
      </c>
      <c r="J352">
        <v>15.3</v>
      </c>
      <c r="K352">
        <v>19.3</v>
      </c>
      <c r="L352">
        <v>20.7</v>
      </c>
      <c r="M352">
        <v>19.399999999999999</v>
      </c>
      <c r="N352">
        <v>20.7</v>
      </c>
      <c r="O352">
        <v>19.399999999999999</v>
      </c>
      <c r="P352">
        <v>20.7</v>
      </c>
      <c r="Q352">
        <v>20.7</v>
      </c>
      <c r="R352">
        <v>18.3</v>
      </c>
      <c r="S352">
        <v>17.899999999999999</v>
      </c>
      <c r="T352">
        <v>20.7</v>
      </c>
      <c r="U352">
        <v>19.7</v>
      </c>
      <c r="V352">
        <v>20.7</v>
      </c>
      <c r="W352">
        <v>20.7</v>
      </c>
      <c r="X352">
        <v>15</v>
      </c>
      <c r="Y352" s="8">
        <v>192</v>
      </c>
      <c r="Z352">
        <v>42</v>
      </c>
      <c r="AA352">
        <v>137180000</v>
      </c>
      <c r="AB352">
        <v>7802800</v>
      </c>
      <c r="AC352">
        <v>6487400</v>
      </c>
      <c r="AD352">
        <v>7550300</v>
      </c>
      <c r="AE352">
        <v>12947000</v>
      </c>
      <c r="AF352">
        <v>9292500</v>
      </c>
      <c r="AG352">
        <v>14388000</v>
      </c>
      <c r="AH352">
        <v>7413800</v>
      </c>
      <c r="AI352">
        <v>6446300</v>
      </c>
      <c r="AJ352">
        <v>7170300</v>
      </c>
      <c r="AK352">
        <v>10019000</v>
      </c>
      <c r="AL352">
        <v>12521000</v>
      </c>
      <c r="AM352">
        <v>10036000</v>
      </c>
      <c r="AN352">
        <v>8429000</v>
      </c>
      <c r="AO352">
        <v>9049900</v>
      </c>
      <c r="AP352">
        <v>7623900</v>
      </c>
      <c r="AQ352">
        <v>32.4237722780911</v>
      </c>
      <c r="AR352" s="11">
        <v>28.2878884790359</v>
      </c>
      <c r="AS352" s="12">
        <v>28.0215221514331</v>
      </c>
      <c r="AT352" s="12">
        <v>28.240408132355601</v>
      </c>
      <c r="AU352" s="12">
        <v>29.0183947870262</v>
      </c>
      <c r="AV352" s="12">
        <v>28.5399342924878</v>
      </c>
      <c r="AW352" s="12">
        <v>29.170689701136499</v>
      </c>
      <c r="AX352" s="12">
        <v>28.214101041899099</v>
      </c>
      <c r="AY352" s="12">
        <v>28.012386096932499</v>
      </c>
      <c r="AZ352" s="12">
        <v>28.165907018019801</v>
      </c>
      <c r="BA352" s="12">
        <v>28.6485594637291</v>
      </c>
      <c r="BB352" s="12">
        <v>28.970185822778902</v>
      </c>
      <c r="BC352" s="12">
        <v>28.6509231622199</v>
      </c>
      <c r="BD352" s="12">
        <v>28.399255625299201</v>
      </c>
      <c r="BE352" s="12">
        <v>28.501803784298801</v>
      </c>
      <c r="BF352" s="13">
        <v>28.254398066953101</v>
      </c>
      <c r="BG352" s="12">
        <v>25.0427251102223</v>
      </c>
      <c r="BH352" s="12">
        <v>25.091399550432101</v>
      </c>
      <c r="BI352" s="12">
        <v>25.164037465612701</v>
      </c>
      <c r="BJ352" s="12">
        <v>26.023374169015099</v>
      </c>
      <c r="BK352" s="12">
        <v>25.9195260454246</v>
      </c>
      <c r="BL352" s="12">
        <v>26.014036991199799</v>
      </c>
      <c r="BM352" s="12">
        <v>25.253424527656101</v>
      </c>
      <c r="BN352" s="12">
        <v>25.558358115699999</v>
      </c>
      <c r="BO352" s="12">
        <v>25.374545230194901</v>
      </c>
      <c r="BP352" s="12">
        <v>25.415158655968899</v>
      </c>
      <c r="BQ352" s="12">
        <v>25.6367447510411</v>
      </c>
      <c r="BR352" s="12">
        <v>25.5757998110549</v>
      </c>
      <c r="BS352" s="12">
        <v>25.343604848434602</v>
      </c>
      <c r="BT352" s="12">
        <v>25.296526135777899</v>
      </c>
      <c r="BU352" s="13">
        <v>25.389556771091801</v>
      </c>
      <c r="BV352" s="12">
        <v>25.253424527656101</v>
      </c>
      <c r="BW352" s="12">
        <v>25.558358115699999</v>
      </c>
      <c r="BX352" s="12">
        <v>25.374545230194901</v>
      </c>
      <c r="BY352" s="12">
        <v>25.415158655968899</v>
      </c>
      <c r="BZ352" s="12">
        <v>25.6367447510411</v>
      </c>
      <c r="CA352" s="12">
        <v>25.5757998110549</v>
      </c>
      <c r="CB352" s="12">
        <v>25.343604848434602</v>
      </c>
      <c r="CC352" s="12">
        <v>25.296526135777899</v>
      </c>
      <c r="CD352" s="13">
        <v>25.389556771091801</v>
      </c>
      <c r="CE352" s="12">
        <v>5.2213372748864201E-2</v>
      </c>
      <c r="CF352" s="12">
        <v>0.19933848758684899</v>
      </c>
      <c r="CG352" s="12">
        <v>0.14712511483797799</v>
      </c>
      <c r="CH352" s="10">
        <v>0.61944922424146998</v>
      </c>
      <c r="CI352" s="10">
        <v>5.5528700156359502E-2</v>
      </c>
      <c r="CJ352" s="10">
        <v>0.22660099811222101</v>
      </c>
      <c r="CK352" s="10">
        <v>0.69228959744773</v>
      </c>
      <c r="CL352" s="10">
        <v>0.105728888681553</v>
      </c>
      <c r="CM352" s="10">
        <v>0.27946418915870103</v>
      </c>
      <c r="CN352" s="7">
        <v>11</v>
      </c>
      <c r="CO352" s="7">
        <v>11</v>
      </c>
      <c r="CP352" s="7">
        <v>11</v>
      </c>
      <c r="CQ352" s="7">
        <v>15</v>
      </c>
      <c r="CR352" s="7">
        <v>15</v>
      </c>
      <c r="CS352" s="7">
        <v>13</v>
      </c>
      <c r="CT352" s="7">
        <v>13</v>
      </c>
      <c r="CU352" s="7">
        <v>13</v>
      </c>
      <c r="CV352" s="5">
        <v>11</v>
      </c>
      <c r="CW352" t="s">
        <v>4662</v>
      </c>
      <c r="CX352">
        <v>1</v>
      </c>
      <c r="CY352">
        <v>15</v>
      </c>
      <c r="CZ352">
        <v>15</v>
      </c>
      <c r="DA352">
        <v>164</v>
      </c>
      <c r="DB352">
        <v>15</v>
      </c>
      <c r="DC352">
        <v>15</v>
      </c>
      <c r="DD352">
        <v>15</v>
      </c>
      <c r="DE352">
        <v>12</v>
      </c>
      <c r="DF352">
        <v>12</v>
      </c>
      <c r="DG352">
        <v>13</v>
      </c>
      <c r="DH352">
        <v>15</v>
      </c>
      <c r="DI352">
        <v>14</v>
      </c>
      <c r="DJ352">
        <v>15</v>
      </c>
      <c r="DK352">
        <v>14</v>
      </c>
      <c r="DL352">
        <v>15</v>
      </c>
      <c r="DM352">
        <v>15</v>
      </c>
      <c r="DN352">
        <v>13</v>
      </c>
      <c r="DO352">
        <v>14</v>
      </c>
      <c r="DP352">
        <v>15</v>
      </c>
      <c r="DQ352">
        <v>14</v>
      </c>
      <c r="DR352">
        <v>15</v>
      </c>
      <c r="DS352">
        <v>15</v>
      </c>
      <c r="DT352">
        <v>12</v>
      </c>
      <c r="DU352">
        <v>12</v>
      </c>
      <c r="DV352">
        <v>13</v>
      </c>
      <c r="DW352">
        <v>15</v>
      </c>
      <c r="DX352">
        <v>14</v>
      </c>
      <c r="DY352">
        <v>15</v>
      </c>
      <c r="DZ352">
        <v>14</v>
      </c>
      <c r="EA352">
        <v>15</v>
      </c>
      <c r="EB352">
        <v>15</v>
      </c>
      <c r="EC352">
        <v>13</v>
      </c>
      <c r="ED352">
        <v>14</v>
      </c>
      <c r="EE352">
        <v>15</v>
      </c>
      <c r="EF352">
        <v>14</v>
      </c>
      <c r="EG352">
        <v>15</v>
      </c>
      <c r="EH352">
        <v>15</v>
      </c>
      <c r="EI352">
        <v>12</v>
      </c>
      <c r="EJ352">
        <v>12</v>
      </c>
      <c r="EK352">
        <v>13</v>
      </c>
      <c r="EL352">
        <v>15</v>
      </c>
      <c r="EM352">
        <v>14</v>
      </c>
      <c r="EN352">
        <v>15</v>
      </c>
      <c r="EO352">
        <v>14</v>
      </c>
      <c r="EP352">
        <v>15</v>
      </c>
      <c r="EQ352">
        <v>15</v>
      </c>
      <c r="ER352">
        <v>13</v>
      </c>
      <c r="ES352">
        <v>14</v>
      </c>
      <c r="ET352">
        <v>15</v>
      </c>
      <c r="EU352">
        <v>14</v>
      </c>
      <c r="EV352">
        <v>15</v>
      </c>
      <c r="EW352">
        <v>15</v>
      </c>
      <c r="EX352">
        <v>20.7</v>
      </c>
      <c r="EY352">
        <v>20.7</v>
      </c>
      <c r="EZ352">
        <v>1053</v>
      </c>
      <c r="FA352">
        <v>1053</v>
      </c>
      <c r="FB352" t="s">
        <v>7</v>
      </c>
      <c r="FC352" t="s">
        <v>7</v>
      </c>
      <c r="FD352" t="s">
        <v>7</v>
      </c>
      <c r="FE352" t="s">
        <v>7</v>
      </c>
      <c r="FF352" t="s">
        <v>7</v>
      </c>
      <c r="FG352" t="s">
        <v>7</v>
      </c>
      <c r="FH352" t="s">
        <v>7</v>
      </c>
      <c r="FI352" t="s">
        <v>7</v>
      </c>
      <c r="FJ352" t="s">
        <v>7</v>
      </c>
      <c r="FK352" t="s">
        <v>7</v>
      </c>
      <c r="FL352" t="s">
        <v>7</v>
      </c>
      <c r="FM352" t="s">
        <v>7</v>
      </c>
      <c r="FN352" t="s">
        <v>7</v>
      </c>
      <c r="FO352" t="s">
        <v>7</v>
      </c>
      <c r="FP352" t="s">
        <v>7</v>
      </c>
      <c r="FS352">
        <v>-1</v>
      </c>
      <c r="FT352">
        <v>25.221308313595198</v>
      </c>
      <c r="FU352">
        <v>-3.7038853929007201</v>
      </c>
      <c r="FV352">
        <v>-3.8773185350896799</v>
      </c>
      <c r="FW352">
        <v>25.664437493490599</v>
      </c>
      <c r="FX352">
        <v>11.1077331328505</v>
      </c>
      <c r="FY352">
        <v>1.7978038305190001</v>
      </c>
      <c r="FZ352">
        <v>25.369335938142601</v>
      </c>
      <c r="GA352">
        <v>0.52672615036800496</v>
      </c>
      <c r="GB352">
        <v>-7.7387659002282403</v>
      </c>
      <c r="GC352">
        <v>25.4428984955616</v>
      </c>
      <c r="GD352">
        <v>2.4499247472788102</v>
      </c>
      <c r="GE352">
        <v>-5.4178701257612598</v>
      </c>
      <c r="GF352">
        <v>25.469005181936001</v>
      </c>
      <c r="GG352">
        <v>1.36848746217725</v>
      </c>
      <c r="GH352">
        <v>-6.9911259258348402</v>
      </c>
      <c r="GI352">
        <v>25.5425165553178</v>
      </c>
      <c r="GJ352">
        <v>15.494772369271701</v>
      </c>
      <c r="GK352">
        <v>3.5016771733419199</v>
      </c>
    </row>
    <row r="353" spans="1:193" x14ac:dyDescent="0.3">
      <c r="A353" t="s">
        <v>3419</v>
      </c>
      <c r="B353" t="s">
        <v>1178</v>
      </c>
      <c r="C353" t="s">
        <v>1179</v>
      </c>
      <c r="D353" t="s">
        <v>3420</v>
      </c>
      <c r="E353">
        <v>57.761000000000003</v>
      </c>
      <c r="F353">
        <v>0</v>
      </c>
      <c r="G353">
        <v>105.49</v>
      </c>
      <c r="H353" s="8">
        <v>33.5</v>
      </c>
      <c r="I353">
        <v>31.5</v>
      </c>
      <c r="J353">
        <v>31.7</v>
      </c>
      <c r="K353">
        <v>33.5</v>
      </c>
      <c r="L353">
        <v>33.5</v>
      </c>
      <c r="M353">
        <v>33.5</v>
      </c>
      <c r="N353">
        <v>33.5</v>
      </c>
      <c r="O353">
        <v>28.4</v>
      </c>
      <c r="P353">
        <v>33.5</v>
      </c>
      <c r="Q353">
        <v>33.5</v>
      </c>
      <c r="R353">
        <v>29.4</v>
      </c>
      <c r="S353">
        <v>31.5</v>
      </c>
      <c r="T353">
        <v>33.299999999999997</v>
      </c>
      <c r="U353">
        <v>33.5</v>
      </c>
      <c r="V353">
        <v>33.5</v>
      </c>
      <c r="W353">
        <v>33.5</v>
      </c>
      <c r="X353">
        <v>17</v>
      </c>
      <c r="Y353" s="8">
        <v>192</v>
      </c>
      <c r="Z353">
        <v>18</v>
      </c>
      <c r="AA353">
        <v>246870000</v>
      </c>
      <c r="AB353">
        <v>30714000</v>
      </c>
      <c r="AC353">
        <v>25599000</v>
      </c>
      <c r="AD353">
        <v>24970000</v>
      </c>
      <c r="AE353">
        <v>16111000</v>
      </c>
      <c r="AF353">
        <v>11253000</v>
      </c>
      <c r="AG353">
        <v>17650000</v>
      </c>
      <c r="AH353">
        <v>14595000</v>
      </c>
      <c r="AI353">
        <v>13541000</v>
      </c>
      <c r="AJ353">
        <v>13870000</v>
      </c>
      <c r="AK353">
        <v>9257800</v>
      </c>
      <c r="AL353">
        <v>13353000</v>
      </c>
      <c r="AM353">
        <v>7449300</v>
      </c>
      <c r="AN353">
        <v>18883000</v>
      </c>
      <c r="AO353">
        <v>14120000</v>
      </c>
      <c r="AP353">
        <v>15502000</v>
      </c>
      <c r="AQ353">
        <v>32.049114275771402</v>
      </c>
      <c r="AR353" s="11">
        <v>29.042286762874799</v>
      </c>
      <c r="AS353" s="12">
        <v>28.779534167053299</v>
      </c>
      <c r="AT353" s="12">
        <v>28.743617486920002</v>
      </c>
      <c r="AU353" s="12">
        <v>28.111477659339101</v>
      </c>
      <c r="AV353" s="12">
        <v>27.593774068977801</v>
      </c>
      <c r="AW353" s="12">
        <v>28.243089849150302</v>
      </c>
      <c r="AX353" s="12">
        <v>27.968950791327298</v>
      </c>
      <c r="AY353" s="12">
        <v>27.860767789258201</v>
      </c>
      <c r="AZ353" s="12">
        <v>27.895447238549199</v>
      </c>
      <c r="BA353" s="12">
        <v>27.312159503590099</v>
      </c>
      <c r="BB353" s="12">
        <v>27.840621586083302</v>
      </c>
      <c r="BC353" s="12">
        <v>26.998626408806999</v>
      </c>
      <c r="BD353" s="12">
        <v>28.340535120978501</v>
      </c>
      <c r="BE353" s="12">
        <v>27.921161754262901</v>
      </c>
      <c r="BF353" s="13">
        <v>28.055845001312701</v>
      </c>
      <c r="BG353" s="12">
        <v>25.887323079347301</v>
      </c>
      <c r="BH353" s="12">
        <v>25.889459958390798</v>
      </c>
      <c r="BI353" s="12">
        <v>25.795928074639999</v>
      </c>
      <c r="BJ353" s="12">
        <v>25.535461917989299</v>
      </c>
      <c r="BK353" s="12">
        <v>25.407853036968799</v>
      </c>
      <c r="BL353" s="12">
        <v>25.550482595843501</v>
      </c>
      <c r="BM353" s="12">
        <v>25.5757421170998</v>
      </c>
      <c r="BN353" s="12">
        <v>25.952248551996199</v>
      </c>
      <c r="BO353" s="12">
        <v>25.594571547206002</v>
      </c>
      <c r="BP353" s="12">
        <v>24.6293979787085</v>
      </c>
      <c r="BQ353" s="12">
        <v>24.662534521184298</v>
      </c>
      <c r="BR353" s="12">
        <v>24.724215725562399</v>
      </c>
      <c r="BS353" s="12">
        <v>25.361385358764501</v>
      </c>
      <c r="BT353" s="12">
        <v>25.3065732365163</v>
      </c>
      <c r="BU353" s="13">
        <v>25.564854456583099</v>
      </c>
      <c r="BV353" s="12">
        <v>25.5757421170998</v>
      </c>
      <c r="BW353" s="12">
        <v>25.952248551996199</v>
      </c>
      <c r="BX353" s="12">
        <v>25.594571547206002</v>
      </c>
      <c r="BY353" s="12">
        <v>24.6293979787085</v>
      </c>
      <c r="BZ353" s="12">
        <v>24.662534521184298</v>
      </c>
      <c r="CA353" s="12">
        <v>24.724215725562399</v>
      </c>
      <c r="CB353" s="12">
        <v>25.361385358764501</v>
      </c>
      <c r="CC353" s="12">
        <v>25.3065732365163</v>
      </c>
      <c r="CD353" s="13">
        <v>25.564854456583099</v>
      </c>
      <c r="CE353" s="12">
        <v>0.29658305481268499</v>
      </c>
      <c r="CF353" s="12">
        <v>-0.73888827546962199</v>
      </c>
      <c r="CG353" s="12">
        <v>-1.03547133028231</v>
      </c>
      <c r="CH353" s="10">
        <v>8.1722530008794897E-2</v>
      </c>
      <c r="CI353" s="10">
        <v>3.3546029040324902E-4</v>
      </c>
      <c r="CJ353" s="10">
        <v>2.5734018280399698E-4</v>
      </c>
      <c r="CK353" s="10">
        <v>0.13652611734113301</v>
      </c>
      <c r="CL353" s="10">
        <v>2.9641061597349598E-3</v>
      </c>
      <c r="CM353" s="10">
        <v>1.22290649895513E-3</v>
      </c>
      <c r="CN353" s="7">
        <v>15</v>
      </c>
      <c r="CO353" s="7">
        <v>16</v>
      </c>
      <c r="CP353" s="7">
        <v>16</v>
      </c>
      <c r="CQ353" s="7">
        <v>6</v>
      </c>
      <c r="CR353" s="7">
        <v>4</v>
      </c>
      <c r="CS353" s="7">
        <v>5</v>
      </c>
      <c r="CT353" s="7">
        <v>10</v>
      </c>
      <c r="CU353" s="7">
        <v>11</v>
      </c>
      <c r="CV353" s="5">
        <v>17</v>
      </c>
      <c r="CW353" t="s">
        <v>3419</v>
      </c>
      <c r="CX353">
        <v>1</v>
      </c>
      <c r="CY353">
        <v>17</v>
      </c>
      <c r="CZ353">
        <v>17</v>
      </c>
      <c r="DA353">
        <v>1149</v>
      </c>
      <c r="DB353">
        <v>17</v>
      </c>
      <c r="DC353">
        <v>17</v>
      </c>
      <c r="DD353">
        <v>17</v>
      </c>
      <c r="DE353">
        <v>15</v>
      </c>
      <c r="DF353">
        <v>15</v>
      </c>
      <c r="DG353">
        <v>17</v>
      </c>
      <c r="DH353">
        <v>14</v>
      </c>
      <c r="DI353">
        <v>13</v>
      </c>
      <c r="DJ353">
        <v>15</v>
      </c>
      <c r="DK353">
        <v>13</v>
      </c>
      <c r="DL353">
        <v>15</v>
      </c>
      <c r="DM353">
        <v>15</v>
      </c>
      <c r="DN353">
        <v>13</v>
      </c>
      <c r="DO353">
        <v>15</v>
      </c>
      <c r="DP353">
        <v>14</v>
      </c>
      <c r="DQ353">
        <v>16</v>
      </c>
      <c r="DR353">
        <v>16</v>
      </c>
      <c r="DS353">
        <v>16</v>
      </c>
      <c r="DT353">
        <v>15</v>
      </c>
      <c r="DU353">
        <v>15</v>
      </c>
      <c r="DV353">
        <v>17</v>
      </c>
      <c r="DW353">
        <v>14</v>
      </c>
      <c r="DX353">
        <v>13</v>
      </c>
      <c r="DY353">
        <v>15</v>
      </c>
      <c r="DZ353">
        <v>13</v>
      </c>
      <c r="EA353">
        <v>15</v>
      </c>
      <c r="EB353">
        <v>15</v>
      </c>
      <c r="EC353">
        <v>13</v>
      </c>
      <c r="ED353">
        <v>15</v>
      </c>
      <c r="EE353">
        <v>14</v>
      </c>
      <c r="EF353">
        <v>16</v>
      </c>
      <c r="EG353">
        <v>16</v>
      </c>
      <c r="EH353">
        <v>16</v>
      </c>
      <c r="EI353">
        <v>15</v>
      </c>
      <c r="EJ353">
        <v>15</v>
      </c>
      <c r="EK353">
        <v>17</v>
      </c>
      <c r="EL353">
        <v>14</v>
      </c>
      <c r="EM353">
        <v>13</v>
      </c>
      <c r="EN353">
        <v>15</v>
      </c>
      <c r="EO353">
        <v>13</v>
      </c>
      <c r="EP353">
        <v>15</v>
      </c>
      <c r="EQ353">
        <v>15</v>
      </c>
      <c r="ER353">
        <v>13</v>
      </c>
      <c r="ES353">
        <v>15</v>
      </c>
      <c r="ET353">
        <v>14</v>
      </c>
      <c r="EU353">
        <v>16</v>
      </c>
      <c r="EV353">
        <v>16</v>
      </c>
      <c r="EW353">
        <v>16</v>
      </c>
      <c r="EX353">
        <v>33.5</v>
      </c>
      <c r="EY353">
        <v>33.5</v>
      </c>
      <c r="EZ353">
        <v>483</v>
      </c>
      <c r="FA353">
        <v>483</v>
      </c>
      <c r="FB353" t="s">
        <v>7</v>
      </c>
      <c r="FC353" t="s">
        <v>7</v>
      </c>
      <c r="FD353" t="s">
        <v>7</v>
      </c>
      <c r="FE353" t="s">
        <v>7</v>
      </c>
      <c r="FF353" t="s">
        <v>7</v>
      </c>
      <c r="FG353" t="s">
        <v>7</v>
      </c>
      <c r="FH353" t="s">
        <v>7</v>
      </c>
      <c r="FI353" t="s">
        <v>7</v>
      </c>
      <c r="FJ353" t="s">
        <v>7</v>
      </c>
      <c r="FK353" t="s">
        <v>7</v>
      </c>
      <c r="FL353" t="s">
        <v>7</v>
      </c>
      <c r="FM353" t="s">
        <v>7</v>
      </c>
      <c r="FN353" t="s">
        <v>7</v>
      </c>
      <c r="FO353" t="s">
        <v>7</v>
      </c>
      <c r="FP353" t="s">
        <v>7</v>
      </c>
      <c r="FQ353">
        <v>800</v>
      </c>
      <c r="FR353">
        <v>174</v>
      </c>
      <c r="FS353">
        <v>-1</v>
      </c>
      <c r="FT353">
        <v>25.6342540273737</v>
      </c>
      <c r="FU353">
        <v>4.9194887827750202</v>
      </c>
      <c r="FV353">
        <v>-2.5061374464973101</v>
      </c>
      <c r="FW353">
        <v>25.4544351004443</v>
      </c>
      <c r="FX353">
        <v>0.954630906551035</v>
      </c>
      <c r="FY353">
        <v>-7.5303078652715598</v>
      </c>
      <c r="FZ353">
        <v>25.559229211361</v>
      </c>
      <c r="GA353">
        <v>2.1389806434735901</v>
      </c>
      <c r="GB353">
        <v>-5.9402106356692199</v>
      </c>
      <c r="GC353">
        <v>25.0414935462199</v>
      </c>
      <c r="GD353">
        <v>-8.2444590223495293</v>
      </c>
      <c r="GE353">
        <v>0.37963684591972402</v>
      </c>
      <c r="GF353">
        <v>25.189785073626201</v>
      </c>
      <c r="GG353">
        <v>-8.6739702384253707</v>
      </c>
      <c r="GH353">
        <v>0.55055819219442104</v>
      </c>
      <c r="GI353">
        <v>25.677751443863301</v>
      </c>
      <c r="GJ353">
        <v>-5.8506220366830597</v>
      </c>
      <c r="GK353">
        <v>-2.0677280808934602</v>
      </c>
    </row>
    <row r="354" spans="1:193" x14ac:dyDescent="0.3">
      <c r="A354" t="s">
        <v>2741</v>
      </c>
      <c r="B354" t="s">
        <v>65</v>
      </c>
      <c r="C354" t="s">
        <v>66</v>
      </c>
      <c r="D354" t="s">
        <v>2742</v>
      </c>
      <c r="E354">
        <v>27.366</v>
      </c>
      <c r="F354">
        <v>0</v>
      </c>
      <c r="G354">
        <v>205.19</v>
      </c>
      <c r="H354" s="8">
        <v>33.6</v>
      </c>
      <c r="I354">
        <v>33.6</v>
      </c>
      <c r="J354">
        <v>31.5</v>
      </c>
      <c r="K354">
        <v>31.5</v>
      </c>
      <c r="L354">
        <v>31.5</v>
      </c>
      <c r="M354">
        <v>31.5</v>
      </c>
      <c r="N354">
        <v>31.5</v>
      </c>
      <c r="O354">
        <v>31.5</v>
      </c>
      <c r="P354">
        <v>31.5</v>
      </c>
      <c r="Q354">
        <v>31.5</v>
      </c>
      <c r="R354">
        <v>33.6</v>
      </c>
      <c r="S354">
        <v>33.6</v>
      </c>
      <c r="T354">
        <v>33.6</v>
      </c>
      <c r="U354">
        <v>33.6</v>
      </c>
      <c r="V354">
        <v>33.6</v>
      </c>
      <c r="W354">
        <v>31.5</v>
      </c>
      <c r="X354">
        <v>10</v>
      </c>
      <c r="Y354" s="8">
        <v>189</v>
      </c>
      <c r="Z354">
        <v>10</v>
      </c>
      <c r="AA354">
        <v>1441400000</v>
      </c>
      <c r="AB354">
        <v>93973000</v>
      </c>
      <c r="AC354">
        <v>72056000</v>
      </c>
      <c r="AD354">
        <v>64131000</v>
      </c>
      <c r="AE354">
        <v>73852000</v>
      </c>
      <c r="AF354">
        <v>55363000</v>
      </c>
      <c r="AG354">
        <v>72926000</v>
      </c>
      <c r="AH354">
        <v>85843000</v>
      </c>
      <c r="AI354">
        <v>60768000</v>
      </c>
      <c r="AJ354">
        <v>85932000</v>
      </c>
      <c r="AK354">
        <v>179610000</v>
      </c>
      <c r="AL354">
        <v>152490000</v>
      </c>
      <c r="AM354">
        <v>137600000</v>
      </c>
      <c r="AN354">
        <v>109250000</v>
      </c>
      <c r="AO354">
        <v>115580000</v>
      </c>
      <c r="AP354">
        <v>82055000</v>
      </c>
      <c r="AQ354">
        <v>33.746751699332201</v>
      </c>
      <c r="AR354" s="11">
        <v>29.8076710652354</v>
      </c>
      <c r="AS354" s="12">
        <v>29.424543325652198</v>
      </c>
      <c r="AT354" s="12">
        <v>29.256446662513401</v>
      </c>
      <c r="AU354" s="12">
        <v>29.460061750515699</v>
      </c>
      <c r="AV354" s="12">
        <v>29.044346880683602</v>
      </c>
      <c r="AW354" s="12">
        <v>29.441858023357799</v>
      </c>
      <c r="AX354" s="12">
        <v>29.6771252546888</v>
      </c>
      <c r="AY354" s="12">
        <v>29.178736569698899</v>
      </c>
      <c r="AZ354" s="12">
        <v>29.678620232073499</v>
      </c>
      <c r="BA354" s="12">
        <v>30.742220530060798</v>
      </c>
      <c r="BB354" s="12">
        <v>30.506067490606402</v>
      </c>
      <c r="BC354" s="12">
        <v>30.357833324026299</v>
      </c>
      <c r="BD354" s="12">
        <v>30.024986133712101</v>
      </c>
      <c r="BE354" s="12">
        <v>30.106244629012402</v>
      </c>
      <c r="BF354" s="13">
        <v>29.612016005762001</v>
      </c>
      <c r="BG354" s="12">
        <v>27.872850979757001</v>
      </c>
      <c r="BH354" s="12">
        <v>27.7750499947566</v>
      </c>
      <c r="BI354" s="12">
        <v>27.721558587992298</v>
      </c>
      <c r="BJ354" s="12">
        <v>27.937866593224499</v>
      </c>
      <c r="BK354" s="12">
        <v>27.792407248367699</v>
      </c>
      <c r="BL354" s="12">
        <v>27.846850435191801</v>
      </c>
      <c r="BM354" s="12">
        <v>28.183240328639201</v>
      </c>
      <c r="BN354" s="12">
        <v>28.244632984270499</v>
      </c>
      <c r="BO354" s="12">
        <v>28.3359437962519</v>
      </c>
      <c r="BP354" s="12">
        <v>28.9076457457424</v>
      </c>
      <c r="BQ354" s="12">
        <v>28.6197489279111</v>
      </c>
      <c r="BR354" s="12">
        <v>28.889686235737202</v>
      </c>
      <c r="BS354" s="12">
        <v>28.3634422072764</v>
      </c>
      <c r="BT354" s="12">
        <v>28.4554441206527</v>
      </c>
      <c r="BU354" s="13">
        <v>28.228943429852499</v>
      </c>
      <c r="BV354" s="12">
        <v>28.183240328639201</v>
      </c>
      <c r="BW354" s="12">
        <v>28.244632984270499</v>
      </c>
      <c r="BX354" s="12">
        <v>28.3359437962519</v>
      </c>
      <c r="BY354" s="12">
        <v>28.9076457457424</v>
      </c>
      <c r="BZ354" s="12">
        <v>28.6197489279111</v>
      </c>
      <c r="CA354" s="12">
        <v>28.889686235737202</v>
      </c>
      <c r="CB354" s="12">
        <v>28.3634422072764</v>
      </c>
      <c r="CC354" s="12">
        <v>28.4554441206527</v>
      </c>
      <c r="CD354" s="13">
        <v>28.228943429852499</v>
      </c>
      <c r="CE354" s="12">
        <v>-9.4670882873311907E-2</v>
      </c>
      <c r="CF354" s="12">
        <v>0.45641705053638798</v>
      </c>
      <c r="CG354" s="12">
        <v>0.55108793340968998</v>
      </c>
      <c r="CH354" s="10">
        <v>0.338500621254826</v>
      </c>
      <c r="CI354" s="10">
        <v>8.7636126521411298E-3</v>
      </c>
      <c r="CJ354" s="10">
        <v>2.4671448097135398E-3</v>
      </c>
      <c r="CK354" s="10">
        <v>0.42532550953610698</v>
      </c>
      <c r="CL354" s="10">
        <v>2.6501727030940201E-2</v>
      </c>
      <c r="CM354" s="10">
        <v>6.6121819426208902E-3</v>
      </c>
      <c r="CN354" s="7">
        <v>15</v>
      </c>
      <c r="CO354" s="7">
        <v>11</v>
      </c>
      <c r="CP354" s="7">
        <v>15</v>
      </c>
      <c r="CQ354" s="7">
        <v>17</v>
      </c>
      <c r="CR354" s="7">
        <v>17</v>
      </c>
      <c r="CS354" s="7">
        <v>14</v>
      </c>
      <c r="CT354" s="7">
        <v>13</v>
      </c>
      <c r="CU354" s="7">
        <v>14</v>
      </c>
      <c r="CV354" s="5">
        <v>10</v>
      </c>
      <c r="CW354" t="s">
        <v>2741</v>
      </c>
      <c r="CX354">
        <v>1</v>
      </c>
      <c r="CY354">
        <v>10</v>
      </c>
      <c r="CZ354">
        <v>9</v>
      </c>
      <c r="DA354">
        <v>753</v>
      </c>
      <c r="DB354">
        <v>10</v>
      </c>
      <c r="DC354">
        <v>10</v>
      </c>
      <c r="DD354">
        <v>9</v>
      </c>
      <c r="DE354">
        <v>10</v>
      </c>
      <c r="DF354">
        <v>9</v>
      </c>
      <c r="DG354">
        <v>8</v>
      </c>
      <c r="DH354">
        <v>9</v>
      </c>
      <c r="DI354">
        <v>9</v>
      </c>
      <c r="DJ354">
        <v>9</v>
      </c>
      <c r="DK354">
        <v>9</v>
      </c>
      <c r="DL354">
        <v>9</v>
      </c>
      <c r="DM354">
        <v>9</v>
      </c>
      <c r="DN354">
        <v>10</v>
      </c>
      <c r="DO354">
        <v>10</v>
      </c>
      <c r="DP354">
        <v>10</v>
      </c>
      <c r="DQ354">
        <v>10</v>
      </c>
      <c r="DR354">
        <v>10</v>
      </c>
      <c r="DS354">
        <v>9</v>
      </c>
      <c r="DT354">
        <v>10</v>
      </c>
      <c r="DU354">
        <v>9</v>
      </c>
      <c r="DV354">
        <v>8</v>
      </c>
      <c r="DW354">
        <v>9</v>
      </c>
      <c r="DX354">
        <v>9</v>
      </c>
      <c r="DY354">
        <v>9</v>
      </c>
      <c r="DZ354">
        <v>9</v>
      </c>
      <c r="EA354">
        <v>9</v>
      </c>
      <c r="EB354">
        <v>9</v>
      </c>
      <c r="EC354">
        <v>10</v>
      </c>
      <c r="ED354">
        <v>10</v>
      </c>
      <c r="EE354">
        <v>10</v>
      </c>
      <c r="EF354">
        <v>10</v>
      </c>
      <c r="EG354">
        <v>10</v>
      </c>
      <c r="EH354">
        <v>9</v>
      </c>
      <c r="EI354">
        <v>9</v>
      </c>
      <c r="EJ354">
        <v>8</v>
      </c>
      <c r="EK354">
        <v>7</v>
      </c>
      <c r="EL354">
        <v>8</v>
      </c>
      <c r="EM354">
        <v>8</v>
      </c>
      <c r="EN354">
        <v>8</v>
      </c>
      <c r="EO354">
        <v>8</v>
      </c>
      <c r="EP354">
        <v>8</v>
      </c>
      <c r="EQ354">
        <v>8</v>
      </c>
      <c r="ER354">
        <v>9</v>
      </c>
      <c r="ES354">
        <v>9</v>
      </c>
      <c r="ET354">
        <v>9</v>
      </c>
      <c r="EU354">
        <v>9</v>
      </c>
      <c r="EV354">
        <v>9</v>
      </c>
      <c r="EW354">
        <v>8</v>
      </c>
      <c r="EX354">
        <v>33.6</v>
      </c>
      <c r="EY354">
        <v>33.6</v>
      </c>
      <c r="EZ354">
        <v>238</v>
      </c>
      <c r="FA354">
        <v>238</v>
      </c>
      <c r="FB354" t="s">
        <v>7</v>
      </c>
      <c r="FC354" t="s">
        <v>7</v>
      </c>
      <c r="FD354" t="s">
        <v>7</v>
      </c>
      <c r="FE354" t="s">
        <v>7</v>
      </c>
      <c r="FF354" t="s">
        <v>7</v>
      </c>
      <c r="FG354" t="s">
        <v>7</v>
      </c>
      <c r="FH354" t="s">
        <v>7</v>
      </c>
      <c r="FI354" t="s">
        <v>7</v>
      </c>
      <c r="FJ354" t="s">
        <v>7</v>
      </c>
      <c r="FK354" t="s">
        <v>7</v>
      </c>
      <c r="FL354" t="s">
        <v>7</v>
      </c>
      <c r="FM354" t="s">
        <v>7</v>
      </c>
      <c r="FN354" t="s">
        <v>7</v>
      </c>
      <c r="FO354" t="s">
        <v>7</v>
      </c>
      <c r="FP354" t="s">
        <v>7</v>
      </c>
      <c r="FS354">
        <v>-1</v>
      </c>
      <c r="FT354">
        <v>28.069548220047899</v>
      </c>
      <c r="FU354">
        <v>-6.4134686476516096</v>
      </c>
      <c r="FV354">
        <v>-1.09486698487065</v>
      </c>
      <c r="FW354">
        <v>28.104159005760899</v>
      </c>
      <c r="FX354">
        <v>-5.9976609468770397</v>
      </c>
      <c r="FY354">
        <v>-1.6588696516025201</v>
      </c>
      <c r="FZ354">
        <v>28.301941144490499</v>
      </c>
      <c r="GA354">
        <v>-1.0505491967562499</v>
      </c>
      <c r="GB354">
        <v>-7.3045182076273099</v>
      </c>
      <c r="GC354">
        <v>28.577485111195401</v>
      </c>
      <c r="GD354">
        <v>4.0602633130308696</v>
      </c>
      <c r="GE354">
        <v>-3.36925124078466</v>
      </c>
      <c r="GF354">
        <v>28.5301496697587</v>
      </c>
      <c r="GG354">
        <v>5.41580684891054</v>
      </c>
      <c r="GH354">
        <v>-2.06414475913438</v>
      </c>
      <c r="GI354">
        <v>27.824430639881701</v>
      </c>
      <c r="GJ354">
        <v>1.0470890596694</v>
      </c>
      <c r="GK354">
        <v>-7.7274027767444897</v>
      </c>
    </row>
    <row r="355" spans="1:193" x14ac:dyDescent="0.3">
      <c r="A355" t="s">
        <v>3619</v>
      </c>
      <c r="B355" t="s">
        <v>3622</v>
      </c>
      <c r="C355" t="s">
        <v>3621</v>
      </c>
      <c r="D355" t="s">
        <v>3620</v>
      </c>
      <c r="E355">
        <v>63.131999999999998</v>
      </c>
      <c r="F355">
        <v>0</v>
      </c>
      <c r="G355">
        <v>131.53</v>
      </c>
      <c r="H355" s="8">
        <v>44.8</v>
      </c>
      <c r="I355">
        <v>41.8</v>
      </c>
      <c r="J355">
        <v>42.1</v>
      </c>
      <c r="K355">
        <v>44.8</v>
      </c>
      <c r="L355">
        <v>41.8</v>
      </c>
      <c r="M355">
        <v>40.4</v>
      </c>
      <c r="N355">
        <v>39.1</v>
      </c>
      <c r="O355">
        <v>40.4</v>
      </c>
      <c r="P355">
        <v>40.4</v>
      </c>
      <c r="Q355">
        <v>40.4</v>
      </c>
      <c r="R355">
        <v>43.4</v>
      </c>
      <c r="S355">
        <v>40.200000000000003</v>
      </c>
      <c r="T355">
        <v>40.700000000000003</v>
      </c>
      <c r="U355">
        <v>42.1</v>
      </c>
      <c r="V355">
        <v>40.4</v>
      </c>
      <c r="W355">
        <v>43.4</v>
      </c>
      <c r="X355">
        <v>20</v>
      </c>
      <c r="Y355" s="8">
        <v>189</v>
      </c>
      <c r="Z355">
        <v>23</v>
      </c>
      <c r="AA355">
        <v>260250000</v>
      </c>
      <c r="AB355">
        <v>25770000</v>
      </c>
      <c r="AC355">
        <v>24518000</v>
      </c>
      <c r="AD355">
        <v>27449000</v>
      </c>
      <c r="AE355">
        <v>18587000</v>
      </c>
      <c r="AF355">
        <v>12399000</v>
      </c>
      <c r="AG355">
        <v>17278000</v>
      </c>
      <c r="AH355">
        <v>14225000</v>
      </c>
      <c r="AI355">
        <v>8626200</v>
      </c>
      <c r="AJ355">
        <v>13046000</v>
      </c>
      <c r="AK355">
        <v>20251000</v>
      </c>
      <c r="AL355">
        <v>18077000</v>
      </c>
      <c r="AM355">
        <v>13737000</v>
      </c>
      <c r="AN355">
        <v>15863000</v>
      </c>
      <c r="AO355">
        <v>18798000</v>
      </c>
      <c r="AP355">
        <v>11628000</v>
      </c>
      <c r="AQ355">
        <v>32.478896929710302</v>
      </c>
      <c r="AR355" s="11">
        <v>29.142726816604402</v>
      </c>
      <c r="AS355" s="12">
        <v>29.070889686058901</v>
      </c>
      <c r="AT355" s="12">
        <v>29.233796215005398</v>
      </c>
      <c r="AU355" s="12">
        <v>28.671349179097401</v>
      </c>
      <c r="AV355" s="12">
        <v>28.0872975665729</v>
      </c>
      <c r="AW355" s="12">
        <v>28.566016631686502</v>
      </c>
      <c r="AX355" s="12">
        <v>28.285509320389899</v>
      </c>
      <c r="AY355" s="12">
        <v>27.5638367848237</v>
      </c>
      <c r="AZ355" s="12">
        <v>28.160675769978202</v>
      </c>
      <c r="BA355" s="12">
        <v>28.795073452489898</v>
      </c>
      <c r="BB355" s="12">
        <v>28.6312451219253</v>
      </c>
      <c r="BC355" s="12">
        <v>28.235166686316699</v>
      </c>
      <c r="BD355" s="12">
        <v>28.4427282128588</v>
      </c>
      <c r="BE355" s="12">
        <v>28.687657816697399</v>
      </c>
      <c r="BF355" s="13">
        <v>27.994640019166901</v>
      </c>
      <c r="BG355" s="12">
        <v>26.0682931553937</v>
      </c>
      <c r="BH355" s="12">
        <v>26.047642162374501</v>
      </c>
      <c r="BI355" s="12">
        <v>26.029095093919199</v>
      </c>
      <c r="BJ355" s="12">
        <v>25.748296259451202</v>
      </c>
      <c r="BK355" s="12">
        <v>25.735028113085601</v>
      </c>
      <c r="BL355" s="12">
        <v>25.7672400488058</v>
      </c>
      <c r="BM355" s="12">
        <v>25.758574578963199</v>
      </c>
      <c r="BN355" s="12">
        <v>25.835257641257598</v>
      </c>
      <c r="BO355" s="12">
        <v>25.7301116528667</v>
      </c>
      <c r="BP355" s="12">
        <v>25.5432426177757</v>
      </c>
      <c r="BQ355" s="12">
        <v>25.614169956255001</v>
      </c>
      <c r="BR355" s="12">
        <v>25.455694947800001</v>
      </c>
      <c r="BS355" s="12">
        <v>25.6140575946404</v>
      </c>
      <c r="BT355" s="12">
        <v>25.6826841077824</v>
      </c>
      <c r="BU355" s="13">
        <v>25.4095372556035</v>
      </c>
      <c r="BV355" s="12">
        <v>25.758574578963199</v>
      </c>
      <c r="BW355" s="12">
        <v>25.835257641257598</v>
      </c>
      <c r="BX355" s="12">
        <v>25.7301116528667</v>
      </c>
      <c r="BY355" s="12">
        <v>25.5432426177757</v>
      </c>
      <c r="BZ355" s="12">
        <v>25.614169956255001</v>
      </c>
      <c r="CA355" s="12">
        <v>25.455694947800001</v>
      </c>
      <c r="CB355" s="12">
        <v>25.6140575946404</v>
      </c>
      <c r="CC355" s="12">
        <v>25.6826841077824</v>
      </c>
      <c r="CD355" s="13">
        <v>25.4095372556035</v>
      </c>
      <c r="CE355" s="12">
        <v>0.205888305020376</v>
      </c>
      <c r="CF355" s="12">
        <v>-3.1057145398518601E-2</v>
      </c>
      <c r="CG355" s="12">
        <v>-0.236945450418898</v>
      </c>
      <c r="CH355" s="10">
        <v>8.0702561955982799E-2</v>
      </c>
      <c r="CI355" s="10">
        <v>0.76187671008171198</v>
      </c>
      <c r="CJ355" s="10">
        <v>1.6121952800200099E-2</v>
      </c>
      <c r="CK355" s="10">
        <v>0.13542225159082599</v>
      </c>
      <c r="CL355" s="10">
        <v>0.80430625604084005</v>
      </c>
      <c r="CM355" s="10">
        <v>3.0088991117205199E-2</v>
      </c>
      <c r="CN355" s="7">
        <v>14</v>
      </c>
      <c r="CO355" s="7">
        <v>13</v>
      </c>
      <c r="CP355" s="7">
        <v>12</v>
      </c>
      <c r="CQ355" s="7">
        <v>11</v>
      </c>
      <c r="CR355" s="7">
        <v>13</v>
      </c>
      <c r="CS355" s="7">
        <v>9</v>
      </c>
      <c r="CT355" s="7">
        <v>10</v>
      </c>
      <c r="CU355" s="7">
        <v>10</v>
      </c>
      <c r="CV355" s="5">
        <v>11</v>
      </c>
      <c r="CW355" t="s">
        <v>3619</v>
      </c>
      <c r="CX355">
        <v>1</v>
      </c>
      <c r="CY355">
        <v>20</v>
      </c>
      <c r="CZ355">
        <v>20</v>
      </c>
      <c r="DA355">
        <v>1265</v>
      </c>
      <c r="DB355">
        <v>20</v>
      </c>
      <c r="DC355">
        <v>20</v>
      </c>
      <c r="DD355">
        <v>20</v>
      </c>
      <c r="DE355">
        <v>19</v>
      </c>
      <c r="DF355">
        <v>19</v>
      </c>
      <c r="DG355">
        <v>20</v>
      </c>
      <c r="DH355">
        <v>19</v>
      </c>
      <c r="DI355">
        <v>18</v>
      </c>
      <c r="DJ355">
        <v>17</v>
      </c>
      <c r="DK355">
        <v>17</v>
      </c>
      <c r="DL355">
        <v>17</v>
      </c>
      <c r="DM355">
        <v>17</v>
      </c>
      <c r="DN355">
        <v>19</v>
      </c>
      <c r="DO355">
        <v>17</v>
      </c>
      <c r="DP355">
        <v>18</v>
      </c>
      <c r="DQ355">
        <v>19</v>
      </c>
      <c r="DR355">
        <v>18</v>
      </c>
      <c r="DS355">
        <v>17</v>
      </c>
      <c r="DT355">
        <v>19</v>
      </c>
      <c r="DU355">
        <v>19</v>
      </c>
      <c r="DV355">
        <v>20</v>
      </c>
      <c r="DW355">
        <v>19</v>
      </c>
      <c r="DX355">
        <v>18</v>
      </c>
      <c r="DY355">
        <v>17</v>
      </c>
      <c r="DZ355">
        <v>17</v>
      </c>
      <c r="EA355">
        <v>17</v>
      </c>
      <c r="EB355">
        <v>17</v>
      </c>
      <c r="EC355">
        <v>19</v>
      </c>
      <c r="ED355">
        <v>17</v>
      </c>
      <c r="EE355">
        <v>18</v>
      </c>
      <c r="EF355">
        <v>19</v>
      </c>
      <c r="EG355">
        <v>18</v>
      </c>
      <c r="EH355">
        <v>17</v>
      </c>
      <c r="EI355">
        <v>19</v>
      </c>
      <c r="EJ355">
        <v>19</v>
      </c>
      <c r="EK355">
        <v>20</v>
      </c>
      <c r="EL355">
        <v>19</v>
      </c>
      <c r="EM355">
        <v>18</v>
      </c>
      <c r="EN355">
        <v>17</v>
      </c>
      <c r="EO355">
        <v>17</v>
      </c>
      <c r="EP355">
        <v>17</v>
      </c>
      <c r="EQ355">
        <v>17</v>
      </c>
      <c r="ER355">
        <v>19</v>
      </c>
      <c r="ES355">
        <v>17</v>
      </c>
      <c r="ET355">
        <v>18</v>
      </c>
      <c r="EU355">
        <v>19</v>
      </c>
      <c r="EV355">
        <v>18</v>
      </c>
      <c r="EW355">
        <v>17</v>
      </c>
      <c r="EX355">
        <v>44.8</v>
      </c>
      <c r="EY355">
        <v>44.8</v>
      </c>
      <c r="EZ355">
        <v>560</v>
      </c>
      <c r="FA355">
        <v>560</v>
      </c>
      <c r="FB355" t="s">
        <v>7</v>
      </c>
      <c r="FC355" t="s">
        <v>7</v>
      </c>
      <c r="FD355" t="s">
        <v>7</v>
      </c>
      <c r="FE355" t="s">
        <v>7</v>
      </c>
      <c r="FF355" t="s">
        <v>7</v>
      </c>
      <c r="FG355" t="s">
        <v>7</v>
      </c>
      <c r="FH355" t="s">
        <v>7</v>
      </c>
      <c r="FI355" t="s">
        <v>7</v>
      </c>
      <c r="FJ355" t="s">
        <v>7</v>
      </c>
      <c r="FK355" t="s">
        <v>7</v>
      </c>
      <c r="FL355" t="s">
        <v>7</v>
      </c>
      <c r="FM355" t="s">
        <v>7</v>
      </c>
      <c r="FN355" t="s">
        <v>7</v>
      </c>
      <c r="FO355" t="s">
        <v>7</v>
      </c>
      <c r="FP355" t="s">
        <v>7</v>
      </c>
      <c r="FQ355" t="s">
        <v>4666</v>
      </c>
      <c r="FR355" t="s">
        <v>4667</v>
      </c>
      <c r="FS355">
        <v>-1</v>
      </c>
      <c r="FT355">
        <v>25.808551561619002</v>
      </c>
      <c r="FU355">
        <v>5.3478816568809098</v>
      </c>
      <c r="FV355">
        <v>-2.0730448354169102</v>
      </c>
      <c r="FW355">
        <v>25.659473896561501</v>
      </c>
      <c r="FX355">
        <v>2.1355702552470999</v>
      </c>
      <c r="FY355">
        <v>-6.0828467172914698</v>
      </c>
      <c r="FZ355">
        <v>25.671703805185601</v>
      </c>
      <c r="GA355">
        <v>2.1485730808585402</v>
      </c>
      <c r="GB355">
        <v>-5.9271062776113901</v>
      </c>
      <c r="GC355">
        <v>25.5532310799762</v>
      </c>
      <c r="GD355">
        <v>-0.31919100894632801</v>
      </c>
      <c r="GE355">
        <v>-7.73474004339531</v>
      </c>
      <c r="GF355">
        <v>25.656175232486401</v>
      </c>
      <c r="GG355">
        <v>-3.4846135233149602</v>
      </c>
      <c r="GH355">
        <v>-4.2047765737612099</v>
      </c>
      <c r="GI355">
        <v>25.899265805504999</v>
      </c>
      <c r="GJ355">
        <v>-7.3955519052982996</v>
      </c>
      <c r="GK355">
        <v>-0.784570868960068</v>
      </c>
    </row>
    <row r="356" spans="1:193" x14ac:dyDescent="0.3">
      <c r="A356" t="s">
        <v>1496</v>
      </c>
      <c r="B356" t="s">
        <v>1499</v>
      </c>
      <c r="C356" t="s">
        <v>1498</v>
      </c>
      <c r="D356" t="s">
        <v>1497</v>
      </c>
      <c r="E356">
        <v>50.713999999999999</v>
      </c>
      <c r="F356">
        <v>0</v>
      </c>
      <c r="G356">
        <v>135.16</v>
      </c>
      <c r="H356" s="8">
        <v>49.6</v>
      </c>
      <c r="I356">
        <v>41.2</v>
      </c>
      <c r="J356">
        <v>44.5</v>
      </c>
      <c r="K356">
        <v>43.2</v>
      </c>
      <c r="L356">
        <v>46.5</v>
      </c>
      <c r="M356">
        <v>46.5</v>
      </c>
      <c r="N356">
        <v>46.5</v>
      </c>
      <c r="O356">
        <v>46.5</v>
      </c>
      <c r="P356">
        <v>49.1</v>
      </c>
      <c r="Q356">
        <v>49.1</v>
      </c>
      <c r="R356">
        <v>49.1</v>
      </c>
      <c r="S356">
        <v>49.6</v>
      </c>
      <c r="T356">
        <v>49.6</v>
      </c>
      <c r="U356">
        <v>46.5</v>
      </c>
      <c r="V356">
        <v>44.5</v>
      </c>
      <c r="W356">
        <v>46.5</v>
      </c>
      <c r="X356">
        <v>22</v>
      </c>
      <c r="Y356" s="8">
        <v>188</v>
      </c>
      <c r="Z356">
        <v>25</v>
      </c>
      <c r="AA356">
        <v>291850000</v>
      </c>
      <c r="AB356">
        <v>12889000</v>
      </c>
      <c r="AC356">
        <v>9334900</v>
      </c>
      <c r="AD356">
        <v>11173000</v>
      </c>
      <c r="AE356">
        <v>21118000</v>
      </c>
      <c r="AF356">
        <v>17324000</v>
      </c>
      <c r="AG356">
        <v>22791000</v>
      </c>
      <c r="AH356">
        <v>25028000</v>
      </c>
      <c r="AI356">
        <v>19169000</v>
      </c>
      <c r="AJ356">
        <v>22569000</v>
      </c>
      <c r="AK356">
        <v>31815000</v>
      </c>
      <c r="AL356">
        <v>34888000</v>
      </c>
      <c r="AM356">
        <v>25643000</v>
      </c>
      <c r="AN356">
        <v>14309000</v>
      </c>
      <c r="AO356">
        <v>12661000</v>
      </c>
      <c r="AP356">
        <v>11134000</v>
      </c>
      <c r="AQ356">
        <v>32.764498130508301</v>
      </c>
      <c r="AR356" s="11">
        <v>28.2634708031289</v>
      </c>
      <c r="AS356" s="12">
        <v>27.798043871845099</v>
      </c>
      <c r="AT356" s="12">
        <v>28.057343636933702</v>
      </c>
      <c r="AU356" s="12">
        <v>28.975853389463602</v>
      </c>
      <c r="AV356" s="12">
        <v>28.6901249315044</v>
      </c>
      <c r="AW356" s="12">
        <v>29.085804420791099</v>
      </c>
      <c r="AX356" s="12">
        <v>29.220918920248401</v>
      </c>
      <c r="AY356" s="12">
        <v>28.836112878616898</v>
      </c>
      <c r="AZ356" s="12">
        <v>29.071682565379401</v>
      </c>
      <c r="BA356" s="12">
        <v>29.567087183146601</v>
      </c>
      <c r="BB356" s="12">
        <v>29.700067208549498</v>
      </c>
      <c r="BC356" s="12">
        <v>29.255906655941502</v>
      </c>
      <c r="BD356" s="12">
        <v>28.4142152094106</v>
      </c>
      <c r="BE356" s="12">
        <v>28.2378125783586</v>
      </c>
      <c r="BF356" s="13">
        <v>28.0523248423026</v>
      </c>
      <c r="BG356" s="12">
        <v>25.608597524956298</v>
      </c>
      <c r="BH356" s="12">
        <v>25.441264411257599</v>
      </c>
      <c r="BI356" s="12">
        <v>25.6316475686133</v>
      </c>
      <c r="BJ356" s="12">
        <v>26.561391439724002</v>
      </c>
      <c r="BK356" s="12">
        <v>26.568642602739502</v>
      </c>
      <c r="BL356" s="12">
        <v>26.602720383149801</v>
      </c>
      <c r="BM356" s="12">
        <v>26.8532905163338</v>
      </c>
      <c r="BN356" s="12">
        <v>26.9950715116303</v>
      </c>
      <c r="BO356" s="12">
        <v>26.858635377083399</v>
      </c>
      <c r="BP356" s="12">
        <v>26.835209443781899</v>
      </c>
      <c r="BQ356" s="12">
        <v>26.961021455111101</v>
      </c>
      <c r="BR356" s="12">
        <v>26.829776921832899</v>
      </c>
      <c r="BS356" s="12">
        <v>25.8728157615793</v>
      </c>
      <c r="BT356" s="12">
        <v>25.782342994051699</v>
      </c>
      <c r="BU356" s="13">
        <v>25.882829967819202</v>
      </c>
      <c r="BV356" s="12">
        <v>26.8532905163338</v>
      </c>
      <c r="BW356" s="12">
        <v>26.9950715116303</v>
      </c>
      <c r="BX356" s="12">
        <v>26.858635377083399</v>
      </c>
      <c r="BY356" s="12">
        <v>26.835209443781899</v>
      </c>
      <c r="BZ356" s="12">
        <v>26.961021455111101</v>
      </c>
      <c r="CA356" s="12">
        <v>26.829776921832899</v>
      </c>
      <c r="CB356" s="12">
        <v>25.8728157615793</v>
      </c>
      <c r="CC356" s="12">
        <v>25.782342994051699</v>
      </c>
      <c r="CD356" s="13">
        <v>25.882829967819202</v>
      </c>
      <c r="CE356" s="12">
        <v>1.0563362271990699</v>
      </c>
      <c r="CF356" s="12">
        <v>1.02933969909186</v>
      </c>
      <c r="CG356" s="12">
        <v>-2.6996528107209799E-2</v>
      </c>
      <c r="CH356" s="10">
        <v>2.0912235551162501E-5</v>
      </c>
      <c r="CI356" s="10">
        <v>1.8181508188645398E-5</v>
      </c>
      <c r="CJ356" s="10">
        <v>0.72544141726713995</v>
      </c>
      <c r="CK356" s="10">
        <v>4.2300522188216E-4</v>
      </c>
      <c r="CL356" s="10">
        <v>5.8534264917768902E-4</v>
      </c>
      <c r="CM356" s="10">
        <v>0.76679835787769601</v>
      </c>
      <c r="CN356" s="7">
        <v>17</v>
      </c>
      <c r="CO356" s="7">
        <v>16</v>
      </c>
      <c r="CP356" s="7">
        <v>17</v>
      </c>
      <c r="CQ356" s="7">
        <v>15</v>
      </c>
      <c r="CR356" s="7">
        <v>17</v>
      </c>
      <c r="CS356" s="7">
        <v>18</v>
      </c>
      <c r="CT356" s="7">
        <v>6</v>
      </c>
      <c r="CU356" s="7">
        <v>7</v>
      </c>
      <c r="CV356" s="5">
        <v>6</v>
      </c>
      <c r="CW356" t="s">
        <v>1496</v>
      </c>
      <c r="CX356">
        <v>1</v>
      </c>
      <c r="CY356">
        <v>22</v>
      </c>
      <c r="CZ356">
        <v>22</v>
      </c>
      <c r="DA356">
        <v>79</v>
      </c>
      <c r="DB356">
        <v>22</v>
      </c>
      <c r="DC356">
        <v>22</v>
      </c>
      <c r="DD356">
        <v>22</v>
      </c>
      <c r="DE356">
        <v>13</v>
      </c>
      <c r="DF356">
        <v>15</v>
      </c>
      <c r="DG356">
        <v>14</v>
      </c>
      <c r="DH356">
        <v>20</v>
      </c>
      <c r="DI356">
        <v>20</v>
      </c>
      <c r="DJ356">
        <v>20</v>
      </c>
      <c r="DK356">
        <v>19</v>
      </c>
      <c r="DL356">
        <v>21</v>
      </c>
      <c r="DM356">
        <v>21</v>
      </c>
      <c r="DN356">
        <v>20</v>
      </c>
      <c r="DO356">
        <v>22</v>
      </c>
      <c r="DP356">
        <v>22</v>
      </c>
      <c r="DQ356">
        <v>18</v>
      </c>
      <c r="DR356">
        <v>16</v>
      </c>
      <c r="DS356">
        <v>16</v>
      </c>
      <c r="DT356">
        <v>13</v>
      </c>
      <c r="DU356">
        <v>15</v>
      </c>
      <c r="DV356">
        <v>14</v>
      </c>
      <c r="DW356">
        <v>20</v>
      </c>
      <c r="DX356">
        <v>20</v>
      </c>
      <c r="DY356">
        <v>20</v>
      </c>
      <c r="DZ356">
        <v>19</v>
      </c>
      <c r="EA356">
        <v>21</v>
      </c>
      <c r="EB356">
        <v>21</v>
      </c>
      <c r="EC356">
        <v>20</v>
      </c>
      <c r="ED356">
        <v>22</v>
      </c>
      <c r="EE356">
        <v>22</v>
      </c>
      <c r="EF356">
        <v>18</v>
      </c>
      <c r="EG356">
        <v>16</v>
      </c>
      <c r="EH356">
        <v>16</v>
      </c>
      <c r="EI356">
        <v>13</v>
      </c>
      <c r="EJ356">
        <v>15</v>
      </c>
      <c r="EK356">
        <v>14</v>
      </c>
      <c r="EL356">
        <v>20</v>
      </c>
      <c r="EM356">
        <v>20</v>
      </c>
      <c r="EN356">
        <v>20</v>
      </c>
      <c r="EO356">
        <v>19</v>
      </c>
      <c r="EP356">
        <v>21</v>
      </c>
      <c r="EQ356">
        <v>21</v>
      </c>
      <c r="ER356">
        <v>20</v>
      </c>
      <c r="ES356">
        <v>22</v>
      </c>
      <c r="ET356">
        <v>22</v>
      </c>
      <c r="EU356">
        <v>18</v>
      </c>
      <c r="EV356">
        <v>16</v>
      </c>
      <c r="EW356">
        <v>16</v>
      </c>
      <c r="EX356">
        <v>49.6</v>
      </c>
      <c r="EY356">
        <v>49.6</v>
      </c>
      <c r="EZ356">
        <v>456</v>
      </c>
      <c r="FA356">
        <v>456</v>
      </c>
      <c r="FB356" t="s">
        <v>7</v>
      </c>
      <c r="FC356" t="s">
        <v>7</v>
      </c>
      <c r="FD356" t="s">
        <v>7</v>
      </c>
      <c r="FE356" t="s">
        <v>7</v>
      </c>
      <c r="FF356" t="s">
        <v>7</v>
      </c>
      <c r="FG356" t="s">
        <v>7</v>
      </c>
      <c r="FH356" t="s">
        <v>7</v>
      </c>
      <c r="FI356" t="s">
        <v>7</v>
      </c>
      <c r="FJ356" t="s">
        <v>7</v>
      </c>
      <c r="FK356" t="s">
        <v>7</v>
      </c>
      <c r="FL356" t="s">
        <v>7</v>
      </c>
      <c r="FM356" t="s">
        <v>7</v>
      </c>
      <c r="FN356" t="s">
        <v>7</v>
      </c>
      <c r="FO356" t="s">
        <v>7</v>
      </c>
      <c r="FP356" t="s">
        <v>7</v>
      </c>
      <c r="FS356">
        <v>-1</v>
      </c>
      <c r="FT356">
        <v>25.703249704712899</v>
      </c>
      <c r="FU356">
        <v>-3.5837149973229998</v>
      </c>
      <c r="FV356">
        <v>-4.0247911088845099</v>
      </c>
      <c r="FW356">
        <v>26.211790524843899</v>
      </c>
      <c r="FX356">
        <v>13.702701916568801</v>
      </c>
      <c r="FY356">
        <v>3.0099031399237099</v>
      </c>
      <c r="FZ356">
        <v>26.374164354749599</v>
      </c>
      <c r="GA356">
        <v>13.878758192666901</v>
      </c>
      <c r="GB356">
        <v>3.4283398131492899</v>
      </c>
      <c r="GC356">
        <v>26.360666090696</v>
      </c>
      <c r="GD356">
        <v>14.6692660420635</v>
      </c>
      <c r="GE356">
        <v>3.68822173877729</v>
      </c>
      <c r="GF356">
        <v>26.888834204295598</v>
      </c>
      <c r="GG356">
        <v>-0.37048910911771898</v>
      </c>
      <c r="GH356">
        <v>-7.86249348375026</v>
      </c>
      <c r="GI356">
        <v>26.069043988406701</v>
      </c>
      <c r="GJ356">
        <v>15.3867425469239</v>
      </c>
      <c r="GK356">
        <v>3.46056287450092</v>
      </c>
    </row>
    <row r="357" spans="1:193" x14ac:dyDescent="0.3">
      <c r="A357" t="s">
        <v>2359</v>
      </c>
      <c r="B357" t="s">
        <v>2362</v>
      </c>
      <c r="C357" t="s">
        <v>2361</v>
      </c>
      <c r="D357" t="s">
        <v>2360</v>
      </c>
      <c r="E357">
        <v>29.321000000000002</v>
      </c>
      <c r="F357">
        <v>0</v>
      </c>
      <c r="G357">
        <v>69.344999999999999</v>
      </c>
      <c r="H357" s="8">
        <v>60.8</v>
      </c>
      <c r="I357">
        <v>52.2</v>
      </c>
      <c r="J357">
        <v>51.9</v>
      </c>
      <c r="K357">
        <v>55.6</v>
      </c>
      <c r="L357">
        <v>60.8</v>
      </c>
      <c r="M357">
        <v>57.5</v>
      </c>
      <c r="N357">
        <v>53.7</v>
      </c>
      <c r="O357">
        <v>56</v>
      </c>
      <c r="P357">
        <v>56.3</v>
      </c>
      <c r="Q357">
        <v>60.8</v>
      </c>
      <c r="R357">
        <v>55.6</v>
      </c>
      <c r="S357">
        <v>60.8</v>
      </c>
      <c r="T357">
        <v>55.6</v>
      </c>
      <c r="U357">
        <v>55.6</v>
      </c>
      <c r="V357">
        <v>57.1</v>
      </c>
      <c r="W357">
        <v>57.1</v>
      </c>
      <c r="X357">
        <v>15</v>
      </c>
      <c r="Y357" s="8">
        <v>188</v>
      </c>
      <c r="Z357">
        <v>15</v>
      </c>
      <c r="AA357">
        <v>270180000</v>
      </c>
      <c r="AB357">
        <v>20170000</v>
      </c>
      <c r="AC357">
        <v>15465000</v>
      </c>
      <c r="AD357">
        <v>15191000</v>
      </c>
      <c r="AE357">
        <v>23570000</v>
      </c>
      <c r="AF357">
        <v>19119000</v>
      </c>
      <c r="AG357">
        <v>24401000</v>
      </c>
      <c r="AH357">
        <v>14140000</v>
      </c>
      <c r="AI357">
        <v>9869900</v>
      </c>
      <c r="AJ357">
        <v>14821000</v>
      </c>
      <c r="AK357">
        <v>22525000</v>
      </c>
      <c r="AL357">
        <v>24485000</v>
      </c>
      <c r="AM357">
        <v>19254000</v>
      </c>
      <c r="AN357">
        <v>16670000</v>
      </c>
      <c r="AO357">
        <v>18932000</v>
      </c>
      <c r="AP357">
        <v>11565000</v>
      </c>
      <c r="AQ357">
        <v>31.916236238221</v>
      </c>
      <c r="AR357" s="11">
        <v>28.1725983437709</v>
      </c>
      <c r="AS357" s="12">
        <v>27.789362996995699</v>
      </c>
      <c r="AT357" s="12">
        <v>27.763635759611901</v>
      </c>
      <c r="AU357" s="12">
        <v>28.397298211861798</v>
      </c>
      <c r="AV357" s="12">
        <v>28.095369173281899</v>
      </c>
      <c r="AW357" s="12">
        <v>28.447347241248899</v>
      </c>
      <c r="AX357" s="12">
        <v>27.6602373979321</v>
      </c>
      <c r="AY357" s="12">
        <v>27.141509249614401</v>
      </c>
      <c r="AZ357" s="12">
        <v>27.728062498749999</v>
      </c>
      <c r="BA357" s="12">
        <v>28.331893016162699</v>
      </c>
      <c r="BB357" s="12">
        <v>28.452265815204299</v>
      </c>
      <c r="BC357" s="12">
        <v>28.105545455273599</v>
      </c>
      <c r="BD357" s="12">
        <v>27.897641364144398</v>
      </c>
      <c r="BE357" s="12">
        <v>28.081214087008998</v>
      </c>
      <c r="BF357" s="13">
        <v>27.370110942977298</v>
      </c>
      <c r="BG357" s="12">
        <v>24.850956327615599</v>
      </c>
      <c r="BH357" s="12">
        <v>24.7745474011125</v>
      </c>
      <c r="BI357" s="12">
        <v>24.829002632244499</v>
      </c>
      <c r="BJ357" s="12">
        <v>25.5806666346115</v>
      </c>
      <c r="BK357" s="12">
        <v>25.658427027319998</v>
      </c>
      <c r="BL357" s="12">
        <v>25.658808346809</v>
      </c>
      <c r="BM357" s="12">
        <v>25.103055644423598</v>
      </c>
      <c r="BN357" s="12">
        <v>25.139188157390301</v>
      </c>
      <c r="BO357" s="12">
        <v>25.1089283052433</v>
      </c>
      <c r="BP357" s="12">
        <v>25.143632020257101</v>
      </c>
      <c r="BQ357" s="12">
        <v>25.167372203299902</v>
      </c>
      <c r="BR357" s="12">
        <v>25.244705561745199</v>
      </c>
      <c r="BS357" s="12">
        <v>24.880262852589802</v>
      </c>
      <c r="BT357" s="12">
        <v>25.060851586269099</v>
      </c>
      <c r="BU357" s="13">
        <v>24.7172760409237</v>
      </c>
      <c r="BV357" s="12">
        <v>25.103055644423598</v>
      </c>
      <c r="BW357" s="12">
        <v>25.139188157390301</v>
      </c>
      <c r="BX357" s="12">
        <v>25.1089283052433</v>
      </c>
      <c r="BY357" s="12">
        <v>25.143632020257101</v>
      </c>
      <c r="BZ357" s="12">
        <v>25.167372203299902</v>
      </c>
      <c r="CA357" s="12">
        <v>25.244705561745199</v>
      </c>
      <c r="CB357" s="12">
        <v>24.880262852589802</v>
      </c>
      <c r="CC357" s="12">
        <v>25.060851586269099</v>
      </c>
      <c r="CD357" s="13">
        <v>24.7172760409237</v>
      </c>
      <c r="CE357" s="12">
        <v>0.230927209091497</v>
      </c>
      <c r="CF357" s="12">
        <v>0.29910643517318602</v>
      </c>
      <c r="CG357" s="12">
        <v>6.8179226081681296E-2</v>
      </c>
      <c r="CH357" s="10">
        <v>7.3952307439611495E-2</v>
      </c>
      <c r="CI357" s="10">
        <v>3.3480234074979298E-2</v>
      </c>
      <c r="CJ357" s="10">
        <v>0.27149397540605102</v>
      </c>
      <c r="CK357" s="10">
        <v>0.12631223954114901</v>
      </c>
      <c r="CL357" s="10">
        <v>7.0777840633274094E-2</v>
      </c>
      <c r="CM357" s="10">
        <v>0.32596569658624602</v>
      </c>
      <c r="CN357" s="7">
        <v>10</v>
      </c>
      <c r="CO357" s="7">
        <v>8</v>
      </c>
      <c r="CP357" s="7">
        <v>13</v>
      </c>
      <c r="CQ357" s="7">
        <v>15</v>
      </c>
      <c r="CR357" s="7">
        <v>15</v>
      </c>
      <c r="CS357" s="7">
        <v>14</v>
      </c>
      <c r="CT357" s="7">
        <v>11</v>
      </c>
      <c r="CU357" s="7">
        <v>12</v>
      </c>
      <c r="CV357" s="5">
        <v>9</v>
      </c>
      <c r="CW357" t="s">
        <v>2359</v>
      </c>
      <c r="CX357">
        <v>1</v>
      </c>
      <c r="CY357">
        <v>15</v>
      </c>
      <c r="CZ357">
        <v>15</v>
      </c>
      <c r="DA357">
        <v>552</v>
      </c>
      <c r="DB357">
        <v>15</v>
      </c>
      <c r="DC357">
        <v>15</v>
      </c>
      <c r="DD357">
        <v>15</v>
      </c>
      <c r="DE357">
        <v>12</v>
      </c>
      <c r="DF357">
        <v>12</v>
      </c>
      <c r="DG357">
        <v>13</v>
      </c>
      <c r="DH357">
        <v>15</v>
      </c>
      <c r="DI357">
        <v>14</v>
      </c>
      <c r="DJ357">
        <v>13</v>
      </c>
      <c r="DK357">
        <v>13</v>
      </c>
      <c r="DL357">
        <v>13</v>
      </c>
      <c r="DM357">
        <v>15</v>
      </c>
      <c r="DN357">
        <v>14</v>
      </c>
      <c r="DO357">
        <v>14</v>
      </c>
      <c r="DP357">
        <v>13</v>
      </c>
      <c r="DQ357">
        <v>14</v>
      </c>
      <c r="DR357">
        <v>14</v>
      </c>
      <c r="DS357">
        <v>14</v>
      </c>
      <c r="DT357">
        <v>12</v>
      </c>
      <c r="DU357">
        <v>12</v>
      </c>
      <c r="DV357">
        <v>13</v>
      </c>
      <c r="DW357">
        <v>15</v>
      </c>
      <c r="DX357">
        <v>14</v>
      </c>
      <c r="DY357">
        <v>13</v>
      </c>
      <c r="DZ357">
        <v>13</v>
      </c>
      <c r="EA357">
        <v>13</v>
      </c>
      <c r="EB357">
        <v>15</v>
      </c>
      <c r="EC357">
        <v>14</v>
      </c>
      <c r="ED357">
        <v>14</v>
      </c>
      <c r="EE357">
        <v>13</v>
      </c>
      <c r="EF357">
        <v>14</v>
      </c>
      <c r="EG357">
        <v>14</v>
      </c>
      <c r="EH357">
        <v>14</v>
      </c>
      <c r="EI357">
        <v>12</v>
      </c>
      <c r="EJ357">
        <v>12</v>
      </c>
      <c r="EK357">
        <v>13</v>
      </c>
      <c r="EL357">
        <v>15</v>
      </c>
      <c r="EM357">
        <v>14</v>
      </c>
      <c r="EN357">
        <v>13</v>
      </c>
      <c r="EO357">
        <v>13</v>
      </c>
      <c r="EP357">
        <v>13</v>
      </c>
      <c r="EQ357">
        <v>15</v>
      </c>
      <c r="ER357">
        <v>14</v>
      </c>
      <c r="ES357">
        <v>14</v>
      </c>
      <c r="ET357">
        <v>13</v>
      </c>
      <c r="EU357">
        <v>14</v>
      </c>
      <c r="EV357">
        <v>14</v>
      </c>
      <c r="EW357">
        <v>14</v>
      </c>
      <c r="EX357">
        <v>60.8</v>
      </c>
      <c r="EY357">
        <v>60.8</v>
      </c>
      <c r="EZ357">
        <v>268</v>
      </c>
      <c r="FA357">
        <v>268</v>
      </c>
      <c r="FB357" t="s">
        <v>7</v>
      </c>
      <c r="FC357" t="s">
        <v>7</v>
      </c>
      <c r="FD357" t="s">
        <v>7</v>
      </c>
      <c r="FE357" t="s">
        <v>7</v>
      </c>
      <c r="FF357" t="s">
        <v>7</v>
      </c>
      <c r="FG357" t="s">
        <v>7</v>
      </c>
      <c r="FH357" t="s">
        <v>7</v>
      </c>
      <c r="FI357" t="s">
        <v>7</v>
      </c>
      <c r="FJ357" t="s">
        <v>7</v>
      </c>
      <c r="FK357" t="s">
        <v>7</v>
      </c>
      <c r="FL357" t="s">
        <v>7</v>
      </c>
      <c r="FM357" t="s">
        <v>7</v>
      </c>
      <c r="FN357" t="s">
        <v>7</v>
      </c>
      <c r="FO357" t="s">
        <v>7</v>
      </c>
      <c r="FP357" t="s">
        <v>7</v>
      </c>
      <c r="FS357">
        <v>-1</v>
      </c>
      <c r="FT357">
        <v>24.8521494734592</v>
      </c>
      <c r="FU357">
        <v>-0.65714694006765295</v>
      </c>
      <c r="FV357">
        <v>-7.6402897890547203</v>
      </c>
      <c r="FW357">
        <v>25.259382081420501</v>
      </c>
      <c r="FX357">
        <v>7.43256021303299</v>
      </c>
      <c r="FY357">
        <v>-0.48707071428169302</v>
      </c>
      <c r="FZ357">
        <v>25.001593764473299</v>
      </c>
      <c r="GA357">
        <v>2.2154493453363502</v>
      </c>
      <c r="GB357">
        <v>-5.8356432849634299</v>
      </c>
      <c r="GC357">
        <v>25.035683377514101</v>
      </c>
      <c r="GD357">
        <v>2.8586848428454301</v>
      </c>
      <c r="GE357">
        <v>-4.8686166966843603</v>
      </c>
      <c r="GF357">
        <v>25.151146982059899</v>
      </c>
      <c r="GG357">
        <v>1.22783221152662</v>
      </c>
      <c r="GH357">
        <v>-7.1553868708280302</v>
      </c>
      <c r="GI357">
        <v>25.2254013949522</v>
      </c>
      <c r="GJ357">
        <v>16.693791090056202</v>
      </c>
      <c r="GK357">
        <v>3.9394137270181799</v>
      </c>
    </row>
    <row r="358" spans="1:193" x14ac:dyDescent="0.3">
      <c r="A358" t="s">
        <v>3378</v>
      </c>
      <c r="B358" t="s">
        <v>3381</v>
      </c>
      <c r="C358" t="s">
        <v>3380</v>
      </c>
      <c r="D358" t="s">
        <v>3379</v>
      </c>
      <c r="E358">
        <v>80.709000000000003</v>
      </c>
      <c r="F358">
        <v>0</v>
      </c>
      <c r="G358">
        <v>142.13</v>
      </c>
      <c r="H358" s="8">
        <v>45</v>
      </c>
      <c r="I358">
        <v>33.5</v>
      </c>
      <c r="J358">
        <v>43.7</v>
      </c>
      <c r="K358">
        <v>43.7</v>
      </c>
      <c r="L358">
        <v>39.6</v>
      </c>
      <c r="M358">
        <v>38.4</v>
      </c>
      <c r="N358">
        <v>45</v>
      </c>
      <c r="O358">
        <v>29.6</v>
      </c>
      <c r="P358">
        <v>28.8</v>
      </c>
      <c r="Q358">
        <v>34.700000000000003</v>
      </c>
      <c r="R358">
        <v>40.4</v>
      </c>
      <c r="S358">
        <v>40.4</v>
      </c>
      <c r="T358">
        <v>40.1</v>
      </c>
      <c r="U358">
        <v>36.299999999999997</v>
      </c>
      <c r="V358">
        <v>43.7</v>
      </c>
      <c r="W358">
        <v>42.9</v>
      </c>
      <c r="X358">
        <v>25</v>
      </c>
      <c r="Y358" s="8">
        <v>187</v>
      </c>
      <c r="Z358">
        <v>43</v>
      </c>
      <c r="AA358">
        <v>102520000</v>
      </c>
      <c r="AB358">
        <v>6529700</v>
      </c>
      <c r="AC358">
        <v>7180400</v>
      </c>
      <c r="AD358">
        <v>7631300</v>
      </c>
      <c r="AE358">
        <v>10917000</v>
      </c>
      <c r="AF358">
        <v>9122100</v>
      </c>
      <c r="AG358">
        <v>12020000</v>
      </c>
      <c r="AH358">
        <v>3685600</v>
      </c>
      <c r="AI358">
        <v>2899800</v>
      </c>
      <c r="AJ358">
        <v>3417100</v>
      </c>
      <c r="AK358">
        <v>7018100</v>
      </c>
      <c r="AL358">
        <v>6967700</v>
      </c>
      <c r="AM358">
        <v>5255700</v>
      </c>
      <c r="AN358">
        <v>7140100</v>
      </c>
      <c r="AO358">
        <v>7756800</v>
      </c>
      <c r="AP358">
        <v>4982700</v>
      </c>
      <c r="AQ358">
        <v>32.037640713696703</v>
      </c>
      <c r="AR358" s="11">
        <v>28.064864935024801</v>
      </c>
      <c r="AS358" s="12">
        <v>28.201910622004402</v>
      </c>
      <c r="AT358" s="12">
        <v>28.289780192199999</v>
      </c>
      <c r="AU358" s="12">
        <v>28.806334802639199</v>
      </c>
      <c r="AV358" s="12">
        <v>28.5471982062923</v>
      </c>
      <c r="AW358" s="12">
        <v>28.945142488512499</v>
      </c>
      <c r="AX358" s="12">
        <v>27.239725544438901</v>
      </c>
      <c r="AY358" s="12">
        <v>26.893770526360299</v>
      </c>
      <c r="AZ358" s="12">
        <v>27.1305537528992</v>
      </c>
      <c r="BA358" s="12">
        <v>28.168921955762301</v>
      </c>
      <c r="BB358" s="12">
        <v>28.158510536131999</v>
      </c>
      <c r="BC358" s="12">
        <v>27.751683694263299</v>
      </c>
      <c r="BD358" s="12">
        <v>28.193757398280599</v>
      </c>
      <c r="BE358" s="12">
        <v>28.313284547018998</v>
      </c>
      <c r="BF358" s="13">
        <v>27.674719963436701</v>
      </c>
      <c r="BG358" s="12">
        <v>24.525519853272598</v>
      </c>
      <c r="BH358" s="12">
        <v>24.7000175845047</v>
      </c>
      <c r="BI358" s="12">
        <v>24.762280241984101</v>
      </c>
      <c r="BJ358" s="12">
        <v>25.532522156162599</v>
      </c>
      <c r="BK358" s="12">
        <v>25.629120008140401</v>
      </c>
      <c r="BL358" s="12">
        <v>25.583223051886002</v>
      </c>
      <c r="BM358" s="12">
        <v>24.3068165680099</v>
      </c>
      <c r="BN358" s="12">
        <v>24.376235636166101</v>
      </c>
      <c r="BO358" s="12">
        <v>24.276113043278901</v>
      </c>
      <c r="BP358" s="12">
        <v>24.6988525833072</v>
      </c>
      <c r="BQ358" s="12">
        <v>24.645539261760199</v>
      </c>
      <c r="BR358" s="12">
        <v>24.6315643129916</v>
      </c>
      <c r="BS358" s="12">
        <v>24.811911254623499</v>
      </c>
      <c r="BT358" s="12">
        <v>24.965167767129699</v>
      </c>
      <c r="BU358" s="13">
        <v>24.6474619398718</v>
      </c>
      <c r="BV358" s="12">
        <v>24.3068165680099</v>
      </c>
      <c r="BW358" s="12">
        <v>24.376235636166101</v>
      </c>
      <c r="BX358" s="12">
        <v>24.276113043278901</v>
      </c>
      <c r="BY358" s="12">
        <v>24.6988525833072</v>
      </c>
      <c r="BZ358" s="12">
        <v>24.645539261760199</v>
      </c>
      <c r="CA358" s="12">
        <v>24.6315643129916</v>
      </c>
      <c r="CB358" s="12">
        <v>24.811911254623499</v>
      </c>
      <c r="CC358" s="12">
        <v>24.965167767129699</v>
      </c>
      <c r="CD358" s="13">
        <v>24.6474619398718</v>
      </c>
      <c r="CE358" s="12">
        <v>-0.488458571390056</v>
      </c>
      <c r="CF358" s="12">
        <v>-0.14952826785531401</v>
      </c>
      <c r="CG358" s="12">
        <v>0.33893030353473902</v>
      </c>
      <c r="CH358" s="10">
        <v>4.0647752026065397E-3</v>
      </c>
      <c r="CI358" s="10">
        <v>0.18218297933851699</v>
      </c>
      <c r="CJ358" s="10">
        <v>1.62087531356725E-3</v>
      </c>
      <c r="CK358" s="10">
        <v>1.3842320503333101E-2</v>
      </c>
      <c r="CL358" s="10">
        <v>0.260954551419599</v>
      </c>
      <c r="CM358" s="10">
        <v>4.8755584565014802E-3</v>
      </c>
      <c r="CN358" s="7">
        <v>9</v>
      </c>
      <c r="CO358" s="7">
        <v>9</v>
      </c>
      <c r="CP358" s="7">
        <v>6</v>
      </c>
      <c r="CQ358" s="7">
        <v>10</v>
      </c>
      <c r="CR358" s="7">
        <v>11</v>
      </c>
      <c r="CS358" s="7">
        <v>8</v>
      </c>
      <c r="CT358" s="7">
        <v>16</v>
      </c>
      <c r="CU358" s="7">
        <v>15</v>
      </c>
      <c r="CV358" s="5">
        <v>11</v>
      </c>
      <c r="CW358" t="s">
        <v>3378</v>
      </c>
      <c r="CX358">
        <v>1</v>
      </c>
      <c r="CY358">
        <v>25</v>
      </c>
      <c r="CZ358">
        <v>25</v>
      </c>
      <c r="DA358">
        <v>1129</v>
      </c>
      <c r="DB358">
        <v>25</v>
      </c>
      <c r="DC358">
        <v>25</v>
      </c>
      <c r="DD358">
        <v>25</v>
      </c>
      <c r="DE358">
        <v>21</v>
      </c>
      <c r="DF358">
        <v>24</v>
      </c>
      <c r="DG358">
        <v>24</v>
      </c>
      <c r="DH358">
        <v>24</v>
      </c>
      <c r="DI358">
        <v>22</v>
      </c>
      <c r="DJ358">
        <v>25</v>
      </c>
      <c r="DK358">
        <v>19</v>
      </c>
      <c r="DL358">
        <v>19</v>
      </c>
      <c r="DM358">
        <v>21</v>
      </c>
      <c r="DN358">
        <v>22</v>
      </c>
      <c r="DO358">
        <v>22</v>
      </c>
      <c r="DP358">
        <v>21</v>
      </c>
      <c r="DQ358">
        <v>22</v>
      </c>
      <c r="DR358">
        <v>24</v>
      </c>
      <c r="DS358">
        <v>23</v>
      </c>
      <c r="DT358">
        <v>21</v>
      </c>
      <c r="DU358">
        <v>24</v>
      </c>
      <c r="DV358">
        <v>24</v>
      </c>
      <c r="DW358">
        <v>24</v>
      </c>
      <c r="DX358">
        <v>22</v>
      </c>
      <c r="DY358">
        <v>25</v>
      </c>
      <c r="DZ358">
        <v>19</v>
      </c>
      <c r="EA358">
        <v>19</v>
      </c>
      <c r="EB358">
        <v>21</v>
      </c>
      <c r="EC358">
        <v>22</v>
      </c>
      <c r="ED358">
        <v>22</v>
      </c>
      <c r="EE358">
        <v>21</v>
      </c>
      <c r="EF358">
        <v>22</v>
      </c>
      <c r="EG358">
        <v>24</v>
      </c>
      <c r="EH358">
        <v>23</v>
      </c>
      <c r="EI358">
        <v>21</v>
      </c>
      <c r="EJ358">
        <v>24</v>
      </c>
      <c r="EK358">
        <v>24</v>
      </c>
      <c r="EL358">
        <v>24</v>
      </c>
      <c r="EM358">
        <v>22</v>
      </c>
      <c r="EN358">
        <v>25</v>
      </c>
      <c r="EO358">
        <v>19</v>
      </c>
      <c r="EP358">
        <v>19</v>
      </c>
      <c r="EQ358">
        <v>21</v>
      </c>
      <c r="ER358">
        <v>22</v>
      </c>
      <c r="ES358">
        <v>22</v>
      </c>
      <c r="ET358">
        <v>21</v>
      </c>
      <c r="EU358">
        <v>22</v>
      </c>
      <c r="EV358">
        <v>24</v>
      </c>
      <c r="EW358">
        <v>23</v>
      </c>
      <c r="EX358">
        <v>45</v>
      </c>
      <c r="EY358">
        <v>45</v>
      </c>
      <c r="EZ358">
        <v>753</v>
      </c>
      <c r="FA358">
        <v>753</v>
      </c>
      <c r="FB358" t="s">
        <v>7</v>
      </c>
      <c r="FC358" t="s">
        <v>7</v>
      </c>
      <c r="FD358" t="s">
        <v>7</v>
      </c>
      <c r="FE358" t="s">
        <v>7</v>
      </c>
      <c r="FF358" t="s">
        <v>7</v>
      </c>
      <c r="FG358" t="s">
        <v>7</v>
      </c>
      <c r="FH358" t="s">
        <v>7</v>
      </c>
      <c r="FI358" t="s">
        <v>7</v>
      </c>
      <c r="FJ358" t="s">
        <v>7</v>
      </c>
      <c r="FK358" t="s">
        <v>7</v>
      </c>
      <c r="FL358" t="s">
        <v>7</v>
      </c>
      <c r="FM358" t="s">
        <v>7</v>
      </c>
      <c r="FN358" t="s">
        <v>7</v>
      </c>
      <c r="FO358" t="s">
        <v>7</v>
      </c>
      <c r="FP358" t="s">
        <v>7</v>
      </c>
      <c r="FQ358">
        <v>787</v>
      </c>
      <c r="FR358">
        <v>1</v>
      </c>
      <c r="FS358">
        <v>-1</v>
      </c>
      <c r="FT358">
        <v>24.7353931068977</v>
      </c>
      <c r="FU358">
        <v>-1.2755734972797801</v>
      </c>
      <c r="FV358">
        <v>-7.0446523483005299</v>
      </c>
      <c r="FW358">
        <v>25.194901029635702</v>
      </c>
      <c r="FX358">
        <v>8.1264002503437798</v>
      </c>
      <c r="FY358">
        <v>1.28309551407497E-2</v>
      </c>
      <c r="FZ358">
        <v>24.5639510348466</v>
      </c>
      <c r="GA358">
        <v>-4.79937558201238</v>
      </c>
      <c r="GB358">
        <v>-2.6154664778479599</v>
      </c>
      <c r="GC358">
        <v>24.733416186614001</v>
      </c>
      <c r="GD358">
        <v>-1.53652026874575</v>
      </c>
      <c r="GE358">
        <v>-6.6365409053045301</v>
      </c>
      <c r="GF358">
        <v>24.489186900919002</v>
      </c>
      <c r="GG358">
        <v>5.93051384612221</v>
      </c>
      <c r="GH358">
        <v>-1.57935408678834</v>
      </c>
      <c r="GI358">
        <v>25.1221138159917</v>
      </c>
      <c r="GJ358">
        <v>11.9172736290437</v>
      </c>
      <c r="GK358">
        <v>1.96023879312003</v>
      </c>
    </row>
    <row r="359" spans="1:193" x14ac:dyDescent="0.3">
      <c r="A359" t="s">
        <v>3569</v>
      </c>
      <c r="B359" t="s">
        <v>3572</v>
      </c>
      <c r="C359" t="s">
        <v>3571</v>
      </c>
      <c r="D359" t="s">
        <v>3570</v>
      </c>
      <c r="E359">
        <v>27.923999999999999</v>
      </c>
      <c r="F359">
        <v>0</v>
      </c>
      <c r="G359">
        <v>88.828000000000003</v>
      </c>
      <c r="H359" s="8">
        <v>58.7</v>
      </c>
      <c r="I359">
        <v>58.7</v>
      </c>
      <c r="J359">
        <v>58.7</v>
      </c>
      <c r="K359">
        <v>58.7</v>
      </c>
      <c r="L359">
        <v>58.7</v>
      </c>
      <c r="M359">
        <v>58.7</v>
      </c>
      <c r="N359">
        <v>58.7</v>
      </c>
      <c r="O359">
        <v>54.4</v>
      </c>
      <c r="P359">
        <v>49.2</v>
      </c>
      <c r="Q359">
        <v>54.4</v>
      </c>
      <c r="R359">
        <v>54.4</v>
      </c>
      <c r="S359">
        <v>54.4</v>
      </c>
      <c r="T359">
        <v>54.4</v>
      </c>
      <c r="U359">
        <v>54.4</v>
      </c>
      <c r="V359">
        <v>58.7</v>
      </c>
      <c r="W359">
        <v>52</v>
      </c>
      <c r="X359">
        <v>13</v>
      </c>
      <c r="Y359" s="8">
        <v>187</v>
      </c>
      <c r="Z359">
        <v>14</v>
      </c>
      <c r="AA359">
        <v>398380000</v>
      </c>
      <c r="AB359">
        <v>43831000</v>
      </c>
      <c r="AC359">
        <v>35309000</v>
      </c>
      <c r="AD359">
        <v>34892000</v>
      </c>
      <c r="AE359">
        <v>32317000</v>
      </c>
      <c r="AF359">
        <v>29850000</v>
      </c>
      <c r="AG359">
        <v>39495000</v>
      </c>
      <c r="AH359">
        <v>14424000</v>
      </c>
      <c r="AI359">
        <v>12209000</v>
      </c>
      <c r="AJ359">
        <v>12178000</v>
      </c>
      <c r="AK359">
        <v>23663000</v>
      </c>
      <c r="AL359">
        <v>20624000</v>
      </c>
      <c r="AM359">
        <v>19440000</v>
      </c>
      <c r="AN359">
        <v>30018000</v>
      </c>
      <c r="AO359">
        <v>30172000</v>
      </c>
      <c r="AP359">
        <v>19959000</v>
      </c>
      <c r="AQ359">
        <v>32.376919728850702</v>
      </c>
      <c r="AR359" s="11">
        <v>29.1927937761529</v>
      </c>
      <c r="AS359" s="12">
        <v>28.8808700376524</v>
      </c>
      <c r="AT359" s="12">
        <v>28.8637242537562</v>
      </c>
      <c r="AU359" s="12">
        <v>28.753151242030999</v>
      </c>
      <c r="AV359" s="12">
        <v>28.6385825177592</v>
      </c>
      <c r="AW359" s="12">
        <v>29.042547699959002</v>
      </c>
      <c r="AX359" s="12">
        <v>27.589280021606001</v>
      </c>
      <c r="AY359" s="12">
        <v>27.348830386381401</v>
      </c>
      <c r="AZ359" s="12">
        <v>27.345111880321902</v>
      </c>
      <c r="BA359" s="12">
        <v>28.3034758669193</v>
      </c>
      <c r="BB359" s="12">
        <v>28.105195741297798</v>
      </c>
      <c r="BC359" s="12">
        <v>28.019826795161901</v>
      </c>
      <c r="BD359" s="12">
        <v>28.646672578560299</v>
      </c>
      <c r="BE359" s="12">
        <v>28.6540687481031</v>
      </c>
      <c r="BF359" s="13">
        <v>28.057860047090902</v>
      </c>
      <c r="BG359" s="12">
        <v>25.9427734572091</v>
      </c>
      <c r="BH359" s="12">
        <v>26.0748599377354</v>
      </c>
      <c r="BI359" s="12">
        <v>25.989148808180001</v>
      </c>
      <c r="BJ359" s="12">
        <v>25.888786718491101</v>
      </c>
      <c r="BK359" s="12">
        <v>26.189804806655101</v>
      </c>
      <c r="BL359" s="12">
        <v>26.067698419876699</v>
      </c>
      <c r="BM359" s="12">
        <v>24.980415050516299</v>
      </c>
      <c r="BN359" s="12">
        <v>25.235166686316699</v>
      </c>
      <c r="BO359" s="12">
        <v>25.066077033543401</v>
      </c>
      <c r="BP359" s="12">
        <v>25.2316190587836</v>
      </c>
      <c r="BQ359" s="12">
        <v>25.293828035091199</v>
      </c>
      <c r="BR359" s="12">
        <v>25.340755816489501</v>
      </c>
      <c r="BS359" s="12">
        <v>25.742654213170599</v>
      </c>
      <c r="BT359" s="12">
        <v>25.8444818505013</v>
      </c>
      <c r="BU359" s="13">
        <v>25.4901729562106</v>
      </c>
      <c r="BV359" s="12">
        <v>24.980415050516299</v>
      </c>
      <c r="BW359" s="12">
        <v>25.235166686316699</v>
      </c>
      <c r="BX359" s="12">
        <v>25.066077033543401</v>
      </c>
      <c r="BY359" s="12">
        <v>25.2316190587836</v>
      </c>
      <c r="BZ359" s="12">
        <v>25.293828035091199</v>
      </c>
      <c r="CA359" s="12">
        <v>25.340755816489501</v>
      </c>
      <c r="CB359" s="12">
        <v>25.742654213170599</v>
      </c>
      <c r="CC359" s="12">
        <v>25.8444818505013</v>
      </c>
      <c r="CD359" s="13">
        <v>25.4901729562106</v>
      </c>
      <c r="CE359" s="12">
        <v>-0.59855008316870995</v>
      </c>
      <c r="CF359" s="12">
        <v>-0.403702036506081</v>
      </c>
      <c r="CG359" s="12">
        <v>0.194848046662632</v>
      </c>
      <c r="CH359" s="10">
        <v>4.2586247193812602E-3</v>
      </c>
      <c r="CI359" s="10">
        <v>1.28839100700363E-2</v>
      </c>
      <c r="CJ359" s="10">
        <v>6.8641969155388699E-2</v>
      </c>
      <c r="CK359" s="10">
        <v>1.41661898753536E-2</v>
      </c>
      <c r="CL359" s="10">
        <v>3.4694529260026398E-2</v>
      </c>
      <c r="CM359" s="10">
        <v>0.10108602488899</v>
      </c>
      <c r="CN359" s="7">
        <v>6</v>
      </c>
      <c r="CO359" s="7">
        <v>7</v>
      </c>
      <c r="CP359" s="7">
        <v>7</v>
      </c>
      <c r="CQ359" s="7">
        <v>13</v>
      </c>
      <c r="CR359" s="7">
        <v>10</v>
      </c>
      <c r="CS359" s="7">
        <v>11</v>
      </c>
      <c r="CT359" s="7">
        <v>16</v>
      </c>
      <c r="CU359" s="7">
        <v>14</v>
      </c>
      <c r="CV359" s="5">
        <v>11</v>
      </c>
      <c r="CW359" t="s">
        <v>3569</v>
      </c>
      <c r="CX359">
        <v>1</v>
      </c>
      <c r="CY359">
        <v>13</v>
      </c>
      <c r="CZ359">
        <v>13</v>
      </c>
      <c r="DA359">
        <v>1236</v>
      </c>
      <c r="DB359">
        <v>13</v>
      </c>
      <c r="DC359">
        <v>13</v>
      </c>
      <c r="DD359">
        <v>13</v>
      </c>
      <c r="DE359">
        <v>13</v>
      </c>
      <c r="DF359">
        <v>13</v>
      </c>
      <c r="DG359">
        <v>13</v>
      </c>
      <c r="DH359">
        <v>13</v>
      </c>
      <c r="DI359">
        <v>13</v>
      </c>
      <c r="DJ359">
        <v>13</v>
      </c>
      <c r="DK359">
        <v>11</v>
      </c>
      <c r="DL359">
        <v>11</v>
      </c>
      <c r="DM359">
        <v>11</v>
      </c>
      <c r="DN359">
        <v>12</v>
      </c>
      <c r="DO359">
        <v>11</v>
      </c>
      <c r="DP359">
        <v>11</v>
      </c>
      <c r="DQ359">
        <v>12</v>
      </c>
      <c r="DR359">
        <v>13</v>
      </c>
      <c r="DS359">
        <v>11</v>
      </c>
      <c r="DT359">
        <v>13</v>
      </c>
      <c r="DU359">
        <v>13</v>
      </c>
      <c r="DV359">
        <v>13</v>
      </c>
      <c r="DW359">
        <v>13</v>
      </c>
      <c r="DX359">
        <v>13</v>
      </c>
      <c r="DY359">
        <v>13</v>
      </c>
      <c r="DZ359">
        <v>11</v>
      </c>
      <c r="EA359">
        <v>11</v>
      </c>
      <c r="EB359">
        <v>11</v>
      </c>
      <c r="EC359">
        <v>12</v>
      </c>
      <c r="ED359">
        <v>11</v>
      </c>
      <c r="EE359">
        <v>11</v>
      </c>
      <c r="EF359">
        <v>12</v>
      </c>
      <c r="EG359">
        <v>13</v>
      </c>
      <c r="EH359">
        <v>11</v>
      </c>
      <c r="EI359">
        <v>13</v>
      </c>
      <c r="EJ359">
        <v>13</v>
      </c>
      <c r="EK359">
        <v>13</v>
      </c>
      <c r="EL359">
        <v>13</v>
      </c>
      <c r="EM359">
        <v>13</v>
      </c>
      <c r="EN359">
        <v>13</v>
      </c>
      <c r="EO359">
        <v>11</v>
      </c>
      <c r="EP359">
        <v>11</v>
      </c>
      <c r="EQ359">
        <v>11</v>
      </c>
      <c r="ER359">
        <v>12</v>
      </c>
      <c r="ES359">
        <v>11</v>
      </c>
      <c r="ET359">
        <v>11</v>
      </c>
      <c r="EU359">
        <v>12</v>
      </c>
      <c r="EV359">
        <v>13</v>
      </c>
      <c r="EW359">
        <v>11</v>
      </c>
      <c r="EX359">
        <v>58.7</v>
      </c>
      <c r="EY359">
        <v>58.7</v>
      </c>
      <c r="EZ359">
        <v>252</v>
      </c>
      <c r="FA359">
        <v>252</v>
      </c>
      <c r="FB359" t="s">
        <v>7</v>
      </c>
      <c r="FC359" t="s">
        <v>7</v>
      </c>
      <c r="FD359" t="s">
        <v>7</v>
      </c>
      <c r="FE359" t="s">
        <v>7</v>
      </c>
      <c r="FF359" t="s">
        <v>7</v>
      </c>
      <c r="FG359" t="s">
        <v>7</v>
      </c>
      <c r="FH359" t="s">
        <v>7</v>
      </c>
      <c r="FI359" t="s">
        <v>7</v>
      </c>
      <c r="FJ359" t="s">
        <v>7</v>
      </c>
      <c r="FK359" t="s">
        <v>7</v>
      </c>
      <c r="FL359" t="s">
        <v>7</v>
      </c>
      <c r="FM359" t="s">
        <v>7</v>
      </c>
      <c r="FN359" t="s">
        <v>7</v>
      </c>
      <c r="FO359" t="s">
        <v>7</v>
      </c>
      <c r="FP359" t="s">
        <v>7</v>
      </c>
      <c r="FS359">
        <v>-1</v>
      </c>
      <c r="FT359">
        <v>25.8473485371678</v>
      </c>
      <c r="FU359">
        <v>2.7842756226499499</v>
      </c>
      <c r="FV359">
        <v>-5.0561182223513601</v>
      </c>
      <c r="FW359">
        <v>25.870599827484199</v>
      </c>
      <c r="FX359">
        <v>2.7780275377356101</v>
      </c>
      <c r="FY359">
        <v>-5.2185855051670602</v>
      </c>
      <c r="FZ359">
        <v>25.393161298376501</v>
      </c>
      <c r="GA359">
        <v>-4.7496491576882498</v>
      </c>
      <c r="GB359">
        <v>-2.6687217560276801</v>
      </c>
      <c r="GC359">
        <v>25.490585321707801</v>
      </c>
      <c r="GD359">
        <v>-3.6933914320675498</v>
      </c>
      <c r="GE359">
        <v>-3.80513856493361</v>
      </c>
      <c r="GF359">
        <v>25.1913102801234</v>
      </c>
      <c r="GG359">
        <v>2.2820696608228199</v>
      </c>
      <c r="GH359">
        <v>-5.79226954585363</v>
      </c>
      <c r="GI359">
        <v>26.025512024691199</v>
      </c>
      <c r="GJ359">
        <v>0.50349255049115504</v>
      </c>
      <c r="GK359">
        <v>-8.1727735970969402</v>
      </c>
    </row>
    <row r="360" spans="1:193" x14ac:dyDescent="0.3">
      <c r="A360" t="s">
        <v>2923</v>
      </c>
      <c r="B360" t="s">
        <v>2926</v>
      </c>
      <c r="C360" t="s">
        <v>2925</v>
      </c>
      <c r="D360" t="s">
        <v>2924</v>
      </c>
      <c r="E360">
        <v>81.745999999999995</v>
      </c>
      <c r="F360">
        <v>0</v>
      </c>
      <c r="G360">
        <v>175.39</v>
      </c>
      <c r="H360" s="8">
        <v>57.6</v>
      </c>
      <c r="I360">
        <v>45.6</v>
      </c>
      <c r="J360">
        <v>43.2</v>
      </c>
      <c r="K360">
        <v>48.8</v>
      </c>
      <c r="L360">
        <v>47.6</v>
      </c>
      <c r="M360">
        <v>46.4</v>
      </c>
      <c r="N360">
        <v>48.8</v>
      </c>
      <c r="O360">
        <v>50.2</v>
      </c>
      <c r="P360">
        <v>47.1</v>
      </c>
      <c r="Q360">
        <v>50.2</v>
      </c>
      <c r="R360">
        <v>37.9</v>
      </c>
      <c r="S360">
        <v>40</v>
      </c>
      <c r="T360">
        <v>46.1</v>
      </c>
      <c r="U360">
        <v>43.4</v>
      </c>
      <c r="V360">
        <v>48.8</v>
      </c>
      <c r="W360">
        <v>48.8</v>
      </c>
      <c r="X360">
        <v>27</v>
      </c>
      <c r="Y360" s="8">
        <v>186</v>
      </c>
      <c r="Z360">
        <v>40</v>
      </c>
      <c r="AA360">
        <v>140400000</v>
      </c>
      <c r="AB360">
        <v>11855000</v>
      </c>
      <c r="AC360">
        <v>9971200</v>
      </c>
      <c r="AD360">
        <v>11421000</v>
      </c>
      <c r="AE360">
        <v>10450000</v>
      </c>
      <c r="AF360">
        <v>8844900</v>
      </c>
      <c r="AG360">
        <v>11297000</v>
      </c>
      <c r="AH360">
        <v>11392000</v>
      </c>
      <c r="AI360">
        <v>8834200</v>
      </c>
      <c r="AJ360">
        <v>10545000</v>
      </c>
      <c r="AK360">
        <v>6739200</v>
      </c>
      <c r="AL360">
        <v>7868700</v>
      </c>
      <c r="AM360">
        <v>6694800</v>
      </c>
      <c r="AN360">
        <v>8066500</v>
      </c>
      <c r="AO360">
        <v>9464600</v>
      </c>
      <c r="AP360">
        <v>6951500</v>
      </c>
      <c r="AQ360">
        <v>32.386870100385799</v>
      </c>
      <c r="AR360" s="11">
        <v>28.820859573101199</v>
      </c>
      <c r="AS360" s="12">
        <v>28.571271037015599</v>
      </c>
      <c r="AT360" s="12">
        <v>28.7671768932017</v>
      </c>
      <c r="AU360" s="12">
        <v>28.638996728224601</v>
      </c>
      <c r="AV360" s="12">
        <v>28.398358807127298</v>
      </c>
      <c r="AW360" s="12">
        <v>28.751428316107798</v>
      </c>
      <c r="AX360" s="12">
        <v>28.7634141499016</v>
      </c>
      <c r="AY360" s="12">
        <v>28.3966043239223</v>
      </c>
      <c r="AZ360" s="12">
        <v>28.651949650528699</v>
      </c>
      <c r="BA360" s="12">
        <v>28.006084709404</v>
      </c>
      <c r="BB360" s="12">
        <v>28.229631137043199</v>
      </c>
      <c r="BC360" s="12">
        <v>27.996526846647701</v>
      </c>
      <c r="BD360" s="12">
        <v>28.2654394978209</v>
      </c>
      <c r="BE360" s="12">
        <v>28.496022956028099</v>
      </c>
      <c r="BF360" s="13">
        <v>28.0508209814815</v>
      </c>
      <c r="BG360" s="12">
        <v>25.816410663123602</v>
      </c>
      <c r="BH360" s="12">
        <v>25.775451943645699</v>
      </c>
      <c r="BI360" s="12">
        <v>25.865566022499898</v>
      </c>
      <c r="BJ360" s="12">
        <v>25.959474565894102</v>
      </c>
      <c r="BK360" s="12">
        <v>25.969258275770901</v>
      </c>
      <c r="BL360" s="12">
        <v>25.981591320488501</v>
      </c>
      <c r="BM360" s="12">
        <v>26.2576204793675</v>
      </c>
      <c r="BN360" s="12">
        <v>26.3618705710436</v>
      </c>
      <c r="BO360" s="12">
        <v>26.302622051686999</v>
      </c>
      <c r="BP360" s="12">
        <v>25.297121140958598</v>
      </c>
      <c r="BQ360" s="12">
        <v>25.464571175791299</v>
      </c>
      <c r="BR360" s="12">
        <v>25.3485433887186</v>
      </c>
      <c r="BS360" s="12">
        <v>25.533086817579001</v>
      </c>
      <c r="BT360" s="12">
        <v>25.544776050909199</v>
      </c>
      <c r="BU360" s="13">
        <v>25.398456668932401</v>
      </c>
      <c r="BV360" s="12">
        <v>26.2576204793675</v>
      </c>
      <c r="BW360" s="12">
        <v>26.3618705710436</v>
      </c>
      <c r="BX360" s="12">
        <v>26.302622051686999</v>
      </c>
      <c r="BY360" s="12">
        <v>25.297121140958598</v>
      </c>
      <c r="BZ360" s="12">
        <v>25.464571175791299</v>
      </c>
      <c r="CA360" s="12">
        <v>25.3485433887186</v>
      </c>
      <c r="CB360" s="12">
        <v>25.533086817579001</v>
      </c>
      <c r="CC360" s="12">
        <v>25.544776050909199</v>
      </c>
      <c r="CD360" s="13">
        <v>25.398456668932401</v>
      </c>
      <c r="CE360" s="12">
        <v>0.81526452155914497</v>
      </c>
      <c r="CF360" s="12">
        <v>-0.12202794398405099</v>
      </c>
      <c r="CG360" s="12">
        <v>-0.9372924655432</v>
      </c>
      <c r="CH360" s="10">
        <v>7.8827144762092202E-5</v>
      </c>
      <c r="CI360" s="10">
        <v>0.18171599133494401</v>
      </c>
      <c r="CJ360" s="10">
        <v>2.75224993901801E-5</v>
      </c>
      <c r="CK360" s="10">
        <v>9.5781850707275904E-4</v>
      </c>
      <c r="CL360" s="10">
        <v>0.26081318045662699</v>
      </c>
      <c r="CM360" s="10">
        <v>3.1442370515448101E-4</v>
      </c>
      <c r="CN360" s="7">
        <v>17</v>
      </c>
      <c r="CO360" s="7">
        <v>13</v>
      </c>
      <c r="CP360" s="7">
        <v>19</v>
      </c>
      <c r="CQ360" s="7">
        <v>8</v>
      </c>
      <c r="CR360" s="7">
        <v>10</v>
      </c>
      <c r="CS360" s="7">
        <v>9</v>
      </c>
      <c r="CT360" s="7">
        <v>11</v>
      </c>
      <c r="CU360" s="7">
        <v>11</v>
      </c>
      <c r="CV360" s="5">
        <v>10</v>
      </c>
      <c r="CW360" t="s">
        <v>2923</v>
      </c>
      <c r="CX360">
        <v>1</v>
      </c>
      <c r="CY360">
        <v>27</v>
      </c>
      <c r="CZ360">
        <v>27</v>
      </c>
      <c r="DA360">
        <v>856</v>
      </c>
      <c r="DB360">
        <v>27</v>
      </c>
      <c r="DC360">
        <v>27</v>
      </c>
      <c r="DD360">
        <v>27</v>
      </c>
      <c r="DE360">
        <v>21</v>
      </c>
      <c r="DF360">
        <v>21</v>
      </c>
      <c r="DG360">
        <v>24</v>
      </c>
      <c r="DH360">
        <v>23</v>
      </c>
      <c r="DI360">
        <v>23</v>
      </c>
      <c r="DJ360">
        <v>24</v>
      </c>
      <c r="DK360">
        <v>25</v>
      </c>
      <c r="DL360">
        <v>23</v>
      </c>
      <c r="DM360">
        <v>25</v>
      </c>
      <c r="DN360">
        <v>19</v>
      </c>
      <c r="DO360">
        <v>19</v>
      </c>
      <c r="DP360">
        <v>23</v>
      </c>
      <c r="DQ360">
        <v>21</v>
      </c>
      <c r="DR360">
        <v>24</v>
      </c>
      <c r="DS360">
        <v>24</v>
      </c>
      <c r="DT360">
        <v>21</v>
      </c>
      <c r="DU360">
        <v>21</v>
      </c>
      <c r="DV360">
        <v>24</v>
      </c>
      <c r="DW360">
        <v>23</v>
      </c>
      <c r="DX360">
        <v>23</v>
      </c>
      <c r="DY360">
        <v>24</v>
      </c>
      <c r="DZ360">
        <v>25</v>
      </c>
      <c r="EA360">
        <v>23</v>
      </c>
      <c r="EB360">
        <v>25</v>
      </c>
      <c r="EC360">
        <v>19</v>
      </c>
      <c r="ED360">
        <v>19</v>
      </c>
      <c r="EE360">
        <v>23</v>
      </c>
      <c r="EF360">
        <v>21</v>
      </c>
      <c r="EG360">
        <v>24</v>
      </c>
      <c r="EH360">
        <v>24</v>
      </c>
      <c r="EI360">
        <v>21</v>
      </c>
      <c r="EJ360">
        <v>21</v>
      </c>
      <c r="EK360">
        <v>24</v>
      </c>
      <c r="EL360">
        <v>23</v>
      </c>
      <c r="EM360">
        <v>23</v>
      </c>
      <c r="EN360">
        <v>24</v>
      </c>
      <c r="EO360">
        <v>25</v>
      </c>
      <c r="EP360">
        <v>23</v>
      </c>
      <c r="EQ360">
        <v>25</v>
      </c>
      <c r="ER360">
        <v>19</v>
      </c>
      <c r="ES360">
        <v>19</v>
      </c>
      <c r="ET360">
        <v>23</v>
      </c>
      <c r="EU360">
        <v>21</v>
      </c>
      <c r="EV360">
        <v>24</v>
      </c>
      <c r="EW360">
        <v>24</v>
      </c>
      <c r="EX360">
        <v>57.6</v>
      </c>
      <c r="EY360">
        <v>57.6</v>
      </c>
      <c r="EZ360">
        <v>733</v>
      </c>
      <c r="FA360">
        <v>733</v>
      </c>
      <c r="FB360" t="s">
        <v>7</v>
      </c>
      <c r="FC360" t="s">
        <v>7</v>
      </c>
      <c r="FD360" t="s">
        <v>7</v>
      </c>
      <c r="FE360" t="s">
        <v>7</v>
      </c>
      <c r="FF360" t="s">
        <v>7</v>
      </c>
      <c r="FG360" t="s">
        <v>7</v>
      </c>
      <c r="FH360" t="s">
        <v>7</v>
      </c>
      <c r="FI360" t="s">
        <v>7</v>
      </c>
      <c r="FJ360" t="s">
        <v>7</v>
      </c>
      <c r="FK360" t="s">
        <v>7</v>
      </c>
      <c r="FL360" t="s">
        <v>7</v>
      </c>
      <c r="FM360" t="s">
        <v>7</v>
      </c>
      <c r="FN360" t="s">
        <v>7</v>
      </c>
      <c r="FO360" t="s">
        <v>7</v>
      </c>
      <c r="FP360" t="s">
        <v>7</v>
      </c>
      <c r="FQ360">
        <v>659</v>
      </c>
      <c r="FR360">
        <v>4</v>
      </c>
      <c r="FS360">
        <v>-1</v>
      </c>
      <c r="FT360">
        <v>25.655624694448299</v>
      </c>
      <c r="FU360">
        <v>4.6110824635912504</v>
      </c>
      <c r="FV360">
        <v>-2.83354279196698</v>
      </c>
      <c r="FW360">
        <v>25.7311072832623</v>
      </c>
      <c r="FX360">
        <v>7.8870366691145204</v>
      </c>
      <c r="FY360">
        <v>-0.15528950947575901</v>
      </c>
      <c r="FZ360">
        <v>25.899738773253102</v>
      </c>
      <c r="GA360">
        <v>10.7520273952076</v>
      </c>
      <c r="GB360">
        <v>1.9209259289651699</v>
      </c>
      <c r="GC360">
        <v>25.431092540481501</v>
      </c>
      <c r="GD360">
        <v>-1.5384810394680299</v>
      </c>
      <c r="GE360">
        <v>-6.6340716851191104</v>
      </c>
      <c r="GF360">
        <v>25.838724801261101</v>
      </c>
      <c r="GG360">
        <v>-13.4807150962964</v>
      </c>
      <c r="GH360">
        <v>3.1172503539967198</v>
      </c>
      <c r="GI360">
        <v>25.894625465237102</v>
      </c>
      <c r="GJ360">
        <v>3.3627630471007199</v>
      </c>
      <c r="GK360">
        <v>-4.74854071448146</v>
      </c>
    </row>
    <row r="361" spans="1:193" x14ac:dyDescent="0.3">
      <c r="A361" t="s">
        <v>2793</v>
      </c>
      <c r="B361" t="s">
        <v>2796</v>
      </c>
      <c r="C361" t="s">
        <v>2795</v>
      </c>
      <c r="D361" t="s">
        <v>2794</v>
      </c>
      <c r="E361">
        <v>31.323</v>
      </c>
      <c r="F361">
        <v>0</v>
      </c>
      <c r="G361">
        <v>124.56</v>
      </c>
      <c r="H361" s="8">
        <v>70.7</v>
      </c>
      <c r="I361">
        <v>61.4</v>
      </c>
      <c r="J361">
        <v>65.7</v>
      </c>
      <c r="K361">
        <v>67.900000000000006</v>
      </c>
      <c r="L361">
        <v>67.900000000000006</v>
      </c>
      <c r="M361">
        <v>53.9</v>
      </c>
      <c r="N361">
        <v>60.4</v>
      </c>
      <c r="O361">
        <v>70.7</v>
      </c>
      <c r="P361">
        <v>59.3</v>
      </c>
      <c r="Q361">
        <v>61.4</v>
      </c>
      <c r="R361">
        <v>62.5</v>
      </c>
      <c r="S361">
        <v>62.1</v>
      </c>
      <c r="T361">
        <v>65.7</v>
      </c>
      <c r="U361">
        <v>60.4</v>
      </c>
      <c r="V361">
        <v>60.4</v>
      </c>
      <c r="W361">
        <v>58.2</v>
      </c>
      <c r="X361">
        <v>18</v>
      </c>
      <c r="Y361" s="8">
        <v>185</v>
      </c>
      <c r="Z361">
        <v>15</v>
      </c>
      <c r="AA361">
        <v>381280000</v>
      </c>
      <c r="AB361">
        <v>34610000</v>
      </c>
      <c r="AC361">
        <v>30099000</v>
      </c>
      <c r="AD361">
        <v>31495000</v>
      </c>
      <c r="AE361">
        <v>17770000</v>
      </c>
      <c r="AF361">
        <v>12732000</v>
      </c>
      <c r="AG361">
        <v>17967000</v>
      </c>
      <c r="AH361">
        <v>32248000</v>
      </c>
      <c r="AI361">
        <v>20756000</v>
      </c>
      <c r="AJ361">
        <v>25372000</v>
      </c>
      <c r="AK361">
        <v>29160000</v>
      </c>
      <c r="AL361">
        <v>28100000</v>
      </c>
      <c r="AM361">
        <v>23325000</v>
      </c>
      <c r="AN361">
        <v>28228000</v>
      </c>
      <c r="AO361">
        <v>27712000</v>
      </c>
      <c r="AP361">
        <v>21705000</v>
      </c>
      <c r="AQ361">
        <v>32.413166211348198</v>
      </c>
      <c r="AR361" s="11">
        <v>28.951603990616402</v>
      </c>
      <c r="AS361" s="12">
        <v>28.750086838632502</v>
      </c>
      <c r="AT361" s="12">
        <v>28.815525340000399</v>
      </c>
      <c r="AU361" s="12">
        <v>27.9898309411866</v>
      </c>
      <c r="AV361" s="12">
        <v>27.508921861610801</v>
      </c>
      <c r="AW361" s="12">
        <v>28.005710032076699</v>
      </c>
      <c r="AX361" s="12">
        <v>28.8495969481217</v>
      </c>
      <c r="AY361" s="12">
        <v>28.213915700809402</v>
      </c>
      <c r="AZ361" s="12">
        <v>28.503624507103499</v>
      </c>
      <c r="BA361" s="12">
        <v>28.704377979484899</v>
      </c>
      <c r="BB361" s="12">
        <v>28.6509231622199</v>
      </c>
      <c r="BC361" s="12">
        <v>28.382284958042199</v>
      </c>
      <c r="BD361" s="12">
        <v>28.657548246956399</v>
      </c>
      <c r="BE361" s="12">
        <v>28.630863387712999</v>
      </c>
      <c r="BF361" s="13">
        <v>28.2783925261317</v>
      </c>
      <c r="BG361" s="12">
        <v>25.621929788676201</v>
      </c>
      <c r="BH361" s="12">
        <v>25.663864907303299</v>
      </c>
      <c r="BI361" s="12">
        <v>25.838146547139001</v>
      </c>
      <c r="BJ361" s="12">
        <v>24.953359188889898</v>
      </c>
      <c r="BK361" s="12">
        <v>24.992739917664998</v>
      </c>
      <c r="BL361" s="12">
        <v>25.082412532789</v>
      </c>
      <c r="BM361" s="12">
        <v>25.932154545166199</v>
      </c>
      <c r="BN361" s="12">
        <v>25.9082987900013</v>
      </c>
      <c r="BO361" s="12">
        <v>25.9186847508828</v>
      </c>
      <c r="BP361" s="12">
        <v>25.623409776750599</v>
      </c>
      <c r="BQ361" s="12">
        <v>25.544392845399798</v>
      </c>
      <c r="BR361" s="12">
        <v>25.5531223167084</v>
      </c>
      <c r="BS361" s="12">
        <v>25.6764293099769</v>
      </c>
      <c r="BT361" s="12">
        <v>25.714081977465199</v>
      </c>
      <c r="BU361" s="13">
        <v>25.568917980157298</v>
      </c>
      <c r="BV361" s="12">
        <v>25.932154545166199</v>
      </c>
      <c r="BW361" s="12">
        <v>25.9082987900013</v>
      </c>
      <c r="BX361" s="12">
        <v>25.9186847508828</v>
      </c>
      <c r="BY361" s="12">
        <v>25.623409776750599</v>
      </c>
      <c r="BZ361" s="12">
        <v>25.544392845399798</v>
      </c>
      <c r="CA361" s="12">
        <v>25.5531223167084</v>
      </c>
      <c r="CB361" s="12">
        <v>25.6764293099769</v>
      </c>
      <c r="CC361" s="12">
        <v>25.714081977465199</v>
      </c>
      <c r="CD361" s="13">
        <v>25.568917980157298</v>
      </c>
      <c r="CE361" s="12">
        <v>0.26656960615033298</v>
      </c>
      <c r="CF361" s="12">
        <v>-7.9501442913497603E-2</v>
      </c>
      <c r="CG361" s="12">
        <v>-0.34607104906383401</v>
      </c>
      <c r="CH361" s="10">
        <v>1.08571889400492E-2</v>
      </c>
      <c r="CI361" s="10">
        <v>0.29444835475578601</v>
      </c>
      <c r="CJ361" s="10">
        <v>1.0144678415605201E-3</v>
      </c>
      <c r="CK361" s="10">
        <v>2.8473372185488999E-2</v>
      </c>
      <c r="CL361" s="10">
        <v>0.37535244598768103</v>
      </c>
      <c r="CM361" s="10">
        <v>3.4352189485178002E-3</v>
      </c>
      <c r="CN361" s="7">
        <v>15</v>
      </c>
      <c r="CO361" s="7">
        <v>12</v>
      </c>
      <c r="CP361" s="7">
        <v>13</v>
      </c>
      <c r="CQ361" s="7">
        <v>13</v>
      </c>
      <c r="CR361" s="7">
        <v>14</v>
      </c>
      <c r="CS361" s="7">
        <v>11</v>
      </c>
      <c r="CT361" s="7">
        <v>13</v>
      </c>
      <c r="CU361" s="7">
        <v>14</v>
      </c>
      <c r="CV361" s="5">
        <v>14</v>
      </c>
      <c r="CW361" t="s">
        <v>2793</v>
      </c>
      <c r="CX361">
        <v>1</v>
      </c>
      <c r="CY361">
        <v>18</v>
      </c>
      <c r="CZ361">
        <v>18</v>
      </c>
      <c r="DA361">
        <v>780</v>
      </c>
      <c r="DB361">
        <v>18</v>
      </c>
      <c r="DC361">
        <v>18</v>
      </c>
      <c r="DD361">
        <v>18</v>
      </c>
      <c r="DE361">
        <v>16</v>
      </c>
      <c r="DF361">
        <v>16</v>
      </c>
      <c r="DG361">
        <v>17</v>
      </c>
      <c r="DH361">
        <v>17</v>
      </c>
      <c r="DI361">
        <v>14</v>
      </c>
      <c r="DJ361">
        <v>15</v>
      </c>
      <c r="DK361">
        <v>18</v>
      </c>
      <c r="DL361">
        <v>15</v>
      </c>
      <c r="DM361">
        <v>16</v>
      </c>
      <c r="DN361">
        <v>16</v>
      </c>
      <c r="DO361">
        <v>15</v>
      </c>
      <c r="DP361">
        <v>16</v>
      </c>
      <c r="DQ361">
        <v>15</v>
      </c>
      <c r="DR361">
        <v>15</v>
      </c>
      <c r="DS361">
        <v>14</v>
      </c>
      <c r="DT361">
        <v>16</v>
      </c>
      <c r="DU361">
        <v>16</v>
      </c>
      <c r="DV361">
        <v>17</v>
      </c>
      <c r="DW361">
        <v>17</v>
      </c>
      <c r="DX361">
        <v>14</v>
      </c>
      <c r="DY361">
        <v>15</v>
      </c>
      <c r="DZ361">
        <v>18</v>
      </c>
      <c r="EA361">
        <v>15</v>
      </c>
      <c r="EB361">
        <v>16</v>
      </c>
      <c r="EC361">
        <v>16</v>
      </c>
      <c r="ED361">
        <v>15</v>
      </c>
      <c r="EE361">
        <v>16</v>
      </c>
      <c r="EF361">
        <v>15</v>
      </c>
      <c r="EG361">
        <v>15</v>
      </c>
      <c r="EH361">
        <v>14</v>
      </c>
      <c r="EI361">
        <v>16</v>
      </c>
      <c r="EJ361">
        <v>16</v>
      </c>
      <c r="EK361">
        <v>17</v>
      </c>
      <c r="EL361">
        <v>17</v>
      </c>
      <c r="EM361">
        <v>14</v>
      </c>
      <c r="EN361">
        <v>15</v>
      </c>
      <c r="EO361">
        <v>18</v>
      </c>
      <c r="EP361">
        <v>15</v>
      </c>
      <c r="EQ361">
        <v>16</v>
      </c>
      <c r="ER361">
        <v>16</v>
      </c>
      <c r="ES361">
        <v>15</v>
      </c>
      <c r="ET361">
        <v>16</v>
      </c>
      <c r="EU361">
        <v>15</v>
      </c>
      <c r="EV361">
        <v>15</v>
      </c>
      <c r="EW361">
        <v>14</v>
      </c>
      <c r="EX361">
        <v>70.7</v>
      </c>
      <c r="EY361">
        <v>70.7</v>
      </c>
      <c r="EZ361">
        <v>280</v>
      </c>
      <c r="FA361">
        <v>280</v>
      </c>
      <c r="FB361" t="s">
        <v>7</v>
      </c>
      <c r="FC361" t="s">
        <v>7</v>
      </c>
      <c r="FD361" t="s">
        <v>7</v>
      </c>
      <c r="FE361" t="s">
        <v>7</v>
      </c>
      <c r="FF361" t="s">
        <v>7</v>
      </c>
      <c r="FG361" t="s">
        <v>7</v>
      </c>
      <c r="FH361" t="s">
        <v>7</v>
      </c>
      <c r="FI361" t="s">
        <v>7</v>
      </c>
      <c r="FJ361" t="s">
        <v>7</v>
      </c>
      <c r="FK361" t="s">
        <v>7</v>
      </c>
      <c r="FL361" t="s">
        <v>7</v>
      </c>
      <c r="FM361" t="s">
        <v>7</v>
      </c>
      <c r="FN361" t="s">
        <v>7</v>
      </c>
      <c r="FO361" t="s">
        <v>7</v>
      </c>
      <c r="FP361" t="s">
        <v>7</v>
      </c>
      <c r="FQ361">
        <v>604</v>
      </c>
      <c r="FR361">
        <v>68</v>
      </c>
      <c r="FS361">
        <v>-1</v>
      </c>
      <c r="FT361">
        <v>25.6805617517863</v>
      </c>
      <c r="FU361">
        <v>0.62906085728219796</v>
      </c>
      <c r="FV361">
        <v>-7.6601818765085996</v>
      </c>
      <c r="FW361">
        <v>25.3313234844906</v>
      </c>
      <c r="FX361">
        <v>-9.5635686679387693</v>
      </c>
      <c r="FY361">
        <v>0.93786921028056003</v>
      </c>
      <c r="FZ361">
        <v>25.786427892275</v>
      </c>
      <c r="GA361">
        <v>3.8191332375134701</v>
      </c>
      <c r="GB361">
        <v>-3.73186009754926</v>
      </c>
      <c r="GC361">
        <v>25.613392367743099</v>
      </c>
      <c r="GD361">
        <v>-1.16417140439189</v>
      </c>
      <c r="GE361">
        <v>-7.0784494584990902</v>
      </c>
      <c r="GF361">
        <v>25.746677170818199</v>
      </c>
      <c r="GG361">
        <v>-6.5487426509564397</v>
      </c>
      <c r="GH361">
        <v>-1.0374697264199699</v>
      </c>
      <c r="GI361">
        <v>25.358742147077098</v>
      </c>
      <c r="GJ361">
        <v>-9.0333360451573395</v>
      </c>
      <c r="GK361">
        <v>0.35103555940679398</v>
      </c>
    </row>
    <row r="362" spans="1:193" x14ac:dyDescent="0.3">
      <c r="A362" t="s">
        <v>959</v>
      </c>
      <c r="B362" t="s">
        <v>960</v>
      </c>
      <c r="C362" t="s">
        <v>961</v>
      </c>
      <c r="D362" t="s">
        <v>962</v>
      </c>
      <c r="E362">
        <v>135.58000000000001</v>
      </c>
      <c r="F362">
        <v>0</v>
      </c>
      <c r="G362">
        <v>129.38999999999999</v>
      </c>
      <c r="H362" s="8">
        <v>24.4</v>
      </c>
      <c r="I362">
        <v>21.3</v>
      </c>
      <c r="J362">
        <v>22.5</v>
      </c>
      <c r="K362">
        <v>19.100000000000001</v>
      </c>
      <c r="L362">
        <v>20</v>
      </c>
      <c r="M362">
        <v>20.5</v>
      </c>
      <c r="N362">
        <v>21.1</v>
      </c>
      <c r="O362">
        <v>21.1</v>
      </c>
      <c r="P362">
        <v>18.5</v>
      </c>
      <c r="Q362">
        <v>18.7</v>
      </c>
      <c r="R362">
        <v>24.4</v>
      </c>
      <c r="S362">
        <v>22.7</v>
      </c>
      <c r="T362">
        <v>24.4</v>
      </c>
      <c r="U362">
        <v>23.1</v>
      </c>
      <c r="V362">
        <v>21.8</v>
      </c>
      <c r="W362">
        <v>22.4</v>
      </c>
      <c r="X362">
        <v>22</v>
      </c>
      <c r="Y362" s="8">
        <v>183</v>
      </c>
      <c r="Z362">
        <v>52</v>
      </c>
      <c r="AA362">
        <v>101050000</v>
      </c>
      <c r="AB362">
        <v>6019100</v>
      </c>
      <c r="AC362">
        <v>5687700</v>
      </c>
      <c r="AD362">
        <v>4702700</v>
      </c>
      <c r="AE362">
        <v>5219300</v>
      </c>
      <c r="AF362">
        <v>3894000</v>
      </c>
      <c r="AG362">
        <v>5861800</v>
      </c>
      <c r="AH362">
        <v>8158600</v>
      </c>
      <c r="AI362">
        <v>6106200</v>
      </c>
      <c r="AJ362">
        <v>6616500</v>
      </c>
      <c r="AK362">
        <v>12388000</v>
      </c>
      <c r="AL362">
        <v>10358000</v>
      </c>
      <c r="AM362">
        <v>8352800</v>
      </c>
      <c r="AN362">
        <v>6124300</v>
      </c>
      <c r="AO362">
        <v>6602600</v>
      </c>
      <c r="AP362">
        <v>4957400</v>
      </c>
      <c r="AQ362">
        <v>32.290933798957603</v>
      </c>
      <c r="AR362" s="11">
        <v>28.2215413230272</v>
      </c>
      <c r="AS362" s="12">
        <v>28.1398517077367</v>
      </c>
      <c r="AT362" s="12">
        <v>27.8654952287004</v>
      </c>
      <c r="AU362" s="12">
        <v>28.015845479855699</v>
      </c>
      <c r="AV362" s="12">
        <v>27.593275421137399</v>
      </c>
      <c r="AW362" s="12">
        <v>28.1833349936682</v>
      </c>
      <c r="AX362" s="12">
        <v>28.660339418866801</v>
      </c>
      <c r="AY362" s="12">
        <v>28.2422722265493</v>
      </c>
      <c r="AZ362" s="12">
        <v>28.358084934940099</v>
      </c>
      <c r="BA362" s="12">
        <v>29.2629334198196</v>
      </c>
      <c r="BB362" s="12">
        <v>29.004638988938499</v>
      </c>
      <c r="BC362" s="12">
        <v>28.694282796624801</v>
      </c>
      <c r="BD362" s="12">
        <v>28.246536934011701</v>
      </c>
      <c r="BE362" s="12">
        <v>28.355062703897602</v>
      </c>
      <c r="BF362" s="13">
        <v>27.941621059919399</v>
      </c>
      <c r="BG362" s="12">
        <v>24.723695103767199</v>
      </c>
      <c r="BH362" s="12">
        <v>24.7411888041661</v>
      </c>
      <c r="BI362" s="12">
        <v>24.812498930401102</v>
      </c>
      <c r="BJ362" s="12">
        <v>24.863535221386901</v>
      </c>
      <c r="BK362" s="12">
        <v>24.8912460033659</v>
      </c>
      <c r="BL362" s="12">
        <v>24.7897485431488</v>
      </c>
      <c r="BM362" s="12">
        <v>25.637214778847301</v>
      </c>
      <c r="BN362" s="12">
        <v>25.6938642264709</v>
      </c>
      <c r="BO362" s="12">
        <v>25.5503651627394</v>
      </c>
      <c r="BP362" s="12">
        <v>25.7141081870782</v>
      </c>
      <c r="BQ362" s="12">
        <v>25.550688080777402</v>
      </c>
      <c r="BR362" s="12">
        <v>25.578854293766899</v>
      </c>
      <c r="BS362" s="12">
        <v>24.946280920845499</v>
      </c>
      <c r="BT362" s="12">
        <v>25.030695421361099</v>
      </c>
      <c r="BU362" s="13">
        <v>24.836389818654698</v>
      </c>
      <c r="BV362" s="12">
        <v>25.637214778847301</v>
      </c>
      <c r="BW362" s="12">
        <v>25.6938642264709</v>
      </c>
      <c r="BX362" s="12">
        <v>25.5503651627394</v>
      </c>
      <c r="BY362" s="12">
        <v>25.7141081870782</v>
      </c>
      <c r="BZ362" s="12">
        <v>25.550688080777402</v>
      </c>
      <c r="CA362" s="12">
        <v>25.578854293766899</v>
      </c>
      <c r="CB362" s="12">
        <v>24.946280920845499</v>
      </c>
      <c r="CC362" s="12">
        <v>25.030695421361099</v>
      </c>
      <c r="CD362" s="13">
        <v>24.836389818654698</v>
      </c>
      <c r="CE362" s="12">
        <v>0.68935933573209696</v>
      </c>
      <c r="CF362" s="12">
        <v>0.67676146692037698</v>
      </c>
      <c r="CG362" s="12">
        <v>-1.2597868811725E-2</v>
      </c>
      <c r="CH362" s="10">
        <v>3.1521492450571099E-4</v>
      </c>
      <c r="CI362" s="10">
        <v>3.80416556342315E-4</v>
      </c>
      <c r="CJ362" s="10">
        <v>0.87182495734457799</v>
      </c>
      <c r="CK362" s="10">
        <v>2.1547006269048699E-3</v>
      </c>
      <c r="CL362" s="10">
        <v>3.1687174712477901E-3</v>
      </c>
      <c r="CM362" s="10">
        <v>0.89445585530844496</v>
      </c>
      <c r="CN362" s="7">
        <v>16</v>
      </c>
      <c r="CO362" s="7">
        <v>15</v>
      </c>
      <c r="CP362" s="7">
        <v>13</v>
      </c>
      <c r="CQ362" s="7">
        <v>21</v>
      </c>
      <c r="CR362" s="7">
        <v>20</v>
      </c>
      <c r="CS362" s="7">
        <v>14</v>
      </c>
      <c r="CT362" s="7">
        <v>9</v>
      </c>
      <c r="CU362" s="7">
        <v>11</v>
      </c>
      <c r="CV362" s="5">
        <v>9</v>
      </c>
      <c r="CW362" t="s">
        <v>959</v>
      </c>
      <c r="CX362">
        <v>1</v>
      </c>
      <c r="CY362">
        <v>22</v>
      </c>
      <c r="CZ362">
        <v>22</v>
      </c>
      <c r="DA362">
        <v>731</v>
      </c>
      <c r="DB362">
        <v>22</v>
      </c>
      <c r="DC362">
        <v>22</v>
      </c>
      <c r="DD362">
        <v>22</v>
      </c>
      <c r="DE362">
        <v>18</v>
      </c>
      <c r="DF362">
        <v>19</v>
      </c>
      <c r="DG362">
        <v>17</v>
      </c>
      <c r="DH362">
        <v>18</v>
      </c>
      <c r="DI362">
        <v>18</v>
      </c>
      <c r="DJ362">
        <v>19</v>
      </c>
      <c r="DK362">
        <v>19</v>
      </c>
      <c r="DL362">
        <v>18</v>
      </c>
      <c r="DM362">
        <v>18</v>
      </c>
      <c r="DN362">
        <v>22</v>
      </c>
      <c r="DO362">
        <v>20</v>
      </c>
      <c r="DP362">
        <v>22</v>
      </c>
      <c r="DQ362">
        <v>20</v>
      </c>
      <c r="DR362">
        <v>20</v>
      </c>
      <c r="DS362">
        <v>21</v>
      </c>
      <c r="DT362">
        <v>18</v>
      </c>
      <c r="DU362">
        <v>19</v>
      </c>
      <c r="DV362">
        <v>17</v>
      </c>
      <c r="DW362">
        <v>18</v>
      </c>
      <c r="DX362">
        <v>18</v>
      </c>
      <c r="DY362">
        <v>19</v>
      </c>
      <c r="DZ362">
        <v>19</v>
      </c>
      <c r="EA362">
        <v>18</v>
      </c>
      <c r="EB362">
        <v>18</v>
      </c>
      <c r="EC362">
        <v>22</v>
      </c>
      <c r="ED362">
        <v>20</v>
      </c>
      <c r="EE362">
        <v>22</v>
      </c>
      <c r="EF362">
        <v>20</v>
      </c>
      <c r="EG362">
        <v>20</v>
      </c>
      <c r="EH362">
        <v>21</v>
      </c>
      <c r="EI362">
        <v>18</v>
      </c>
      <c r="EJ362">
        <v>19</v>
      </c>
      <c r="EK362">
        <v>17</v>
      </c>
      <c r="EL362">
        <v>18</v>
      </c>
      <c r="EM362">
        <v>18</v>
      </c>
      <c r="EN362">
        <v>19</v>
      </c>
      <c r="EO362">
        <v>19</v>
      </c>
      <c r="EP362">
        <v>18</v>
      </c>
      <c r="EQ362">
        <v>18</v>
      </c>
      <c r="ER362">
        <v>22</v>
      </c>
      <c r="ES362">
        <v>20</v>
      </c>
      <c r="ET362">
        <v>22</v>
      </c>
      <c r="EU362">
        <v>20</v>
      </c>
      <c r="EV362">
        <v>20</v>
      </c>
      <c r="EW362">
        <v>21</v>
      </c>
      <c r="EX362">
        <v>24.4</v>
      </c>
      <c r="EY362">
        <v>24.4</v>
      </c>
      <c r="EZ362">
        <v>1217</v>
      </c>
      <c r="FA362">
        <v>1217</v>
      </c>
      <c r="FB362" t="s">
        <v>7</v>
      </c>
      <c r="FC362" t="s">
        <v>7</v>
      </c>
      <c r="FD362" t="s">
        <v>7</v>
      </c>
      <c r="FE362" t="s">
        <v>7</v>
      </c>
      <c r="FF362" t="s">
        <v>7</v>
      </c>
      <c r="FG362" t="s">
        <v>7</v>
      </c>
      <c r="FH362" t="s">
        <v>7</v>
      </c>
      <c r="FI362" t="s">
        <v>7</v>
      </c>
      <c r="FJ362" t="s">
        <v>7</v>
      </c>
      <c r="FK362" t="s">
        <v>7</v>
      </c>
      <c r="FL362" t="s">
        <v>7</v>
      </c>
      <c r="FM362" t="s">
        <v>7</v>
      </c>
      <c r="FN362" t="s">
        <v>7</v>
      </c>
      <c r="FO362" t="s">
        <v>7</v>
      </c>
      <c r="FP362" t="s">
        <v>7</v>
      </c>
      <c r="FQ362">
        <v>583</v>
      </c>
      <c r="FR362">
        <v>1</v>
      </c>
      <c r="FS362">
        <v>-1</v>
      </c>
      <c r="FT362">
        <v>24.848458166532598</v>
      </c>
      <c r="FU362">
        <v>-2.3454593431227502</v>
      </c>
      <c r="FV362">
        <v>-5.6497042830633797</v>
      </c>
      <c r="FW362">
        <v>24.892982654793801</v>
      </c>
      <c r="FX362">
        <v>-1.25521997514275</v>
      </c>
      <c r="FY362">
        <v>-7.2109291785373202</v>
      </c>
      <c r="FZ362">
        <v>25.282468388153202</v>
      </c>
      <c r="GA362">
        <v>8.1897156499040005</v>
      </c>
      <c r="GB362">
        <v>0.32785140395481199</v>
      </c>
      <c r="GC362">
        <v>25.276169453747301</v>
      </c>
      <c r="GD362">
        <v>8.0365304060736502</v>
      </c>
      <c r="GE362">
        <v>0.234830180228252</v>
      </c>
      <c r="GF362">
        <v>25.620849121613301</v>
      </c>
      <c r="GG362">
        <v>-0.16935597446737399</v>
      </c>
      <c r="GH362">
        <v>-7.9260038239413602</v>
      </c>
      <c r="GI362">
        <v>24.803652101039301</v>
      </c>
      <c r="GJ362">
        <v>1.70136166502514</v>
      </c>
      <c r="GK362">
        <v>-6.9497480506776297</v>
      </c>
    </row>
    <row r="363" spans="1:193" x14ac:dyDescent="0.3">
      <c r="A363" t="s">
        <v>4668</v>
      </c>
      <c r="B363" t="s">
        <v>4669</v>
      </c>
      <c r="C363" t="s">
        <v>4670</v>
      </c>
      <c r="D363" t="s">
        <v>4671</v>
      </c>
      <c r="E363">
        <v>54.389000000000003</v>
      </c>
      <c r="F363">
        <v>0</v>
      </c>
      <c r="G363">
        <v>158.38</v>
      </c>
      <c r="H363" s="8">
        <v>39.5</v>
      </c>
      <c r="I363">
        <v>30.5</v>
      </c>
      <c r="J363">
        <v>38.9</v>
      </c>
      <c r="K363">
        <v>34.9</v>
      </c>
      <c r="L363">
        <v>35.1</v>
      </c>
      <c r="M363">
        <v>39.5</v>
      </c>
      <c r="N363">
        <v>35.1</v>
      </c>
      <c r="O363">
        <v>32.6</v>
      </c>
      <c r="P363">
        <v>33.5</v>
      </c>
      <c r="Q363">
        <v>37</v>
      </c>
      <c r="R363">
        <v>39.5</v>
      </c>
      <c r="S363">
        <v>39.5</v>
      </c>
      <c r="T363">
        <v>39.299999999999997</v>
      </c>
      <c r="U363">
        <v>39.5</v>
      </c>
      <c r="V363">
        <v>38.9</v>
      </c>
      <c r="W363">
        <v>36.6</v>
      </c>
      <c r="X363">
        <v>15</v>
      </c>
      <c r="Y363" s="8">
        <v>183</v>
      </c>
      <c r="Z363">
        <v>15</v>
      </c>
      <c r="AA363">
        <v>480830000</v>
      </c>
      <c r="AB363">
        <v>37351000</v>
      </c>
      <c r="AC363">
        <v>29596000</v>
      </c>
      <c r="AD363">
        <v>33031000</v>
      </c>
      <c r="AE363">
        <v>49778000</v>
      </c>
      <c r="AF363">
        <v>39504000</v>
      </c>
      <c r="AG363">
        <v>45819000</v>
      </c>
      <c r="AH363">
        <v>31479000</v>
      </c>
      <c r="AI363">
        <v>18885000</v>
      </c>
      <c r="AJ363">
        <v>26546000</v>
      </c>
      <c r="AK363">
        <v>32035000</v>
      </c>
      <c r="AL363">
        <v>32274000</v>
      </c>
      <c r="AM363">
        <v>25654000</v>
      </c>
      <c r="AN363">
        <v>29589000</v>
      </c>
      <c r="AO363">
        <v>27526000</v>
      </c>
      <c r="AP363">
        <v>21762000</v>
      </c>
      <c r="AQ363">
        <v>32.747832264901497</v>
      </c>
      <c r="AR363" s="11">
        <v>29.061521253520301</v>
      </c>
      <c r="AS363" s="12">
        <v>28.725821960868</v>
      </c>
      <c r="AT363" s="12">
        <v>28.8842224660334</v>
      </c>
      <c r="AU363" s="12">
        <v>29.475895526136501</v>
      </c>
      <c r="AV363" s="12">
        <v>29.142386001413399</v>
      </c>
      <c r="AW363" s="12">
        <v>29.3563227363287</v>
      </c>
      <c r="AX363" s="12">
        <v>28.814792247715101</v>
      </c>
      <c r="AY363" s="12">
        <v>28.077602578806399</v>
      </c>
      <c r="AZ363" s="12">
        <v>28.568881749289499</v>
      </c>
      <c r="BA363" s="12">
        <v>28.840021238589799</v>
      </c>
      <c r="BB363" s="12">
        <v>28.8507298532977</v>
      </c>
      <c r="BC363" s="12">
        <v>28.5195710497946</v>
      </c>
      <c r="BD363" s="12">
        <v>28.725464451873101</v>
      </c>
      <c r="BE363" s="12">
        <v>28.621182236646401</v>
      </c>
      <c r="BF363" s="13">
        <v>28.2822426064387</v>
      </c>
      <c r="BG363" s="12">
        <v>26.451912237549301</v>
      </c>
      <c r="BH363" s="12">
        <v>26.4107344458379</v>
      </c>
      <c r="BI363" s="12">
        <v>26.4772281093496</v>
      </c>
      <c r="BJ363" s="12">
        <v>27.243089849150302</v>
      </c>
      <c r="BK363" s="12">
        <v>27.205364168538399</v>
      </c>
      <c r="BL363" s="12">
        <v>27.142483385398101</v>
      </c>
      <c r="BM363" s="12">
        <v>26.7139771342515</v>
      </c>
      <c r="BN363" s="12">
        <v>26.897468264973199</v>
      </c>
      <c r="BO363" s="12">
        <v>26.7017368894276</v>
      </c>
      <c r="BP363" s="12">
        <v>26.358034616267702</v>
      </c>
      <c r="BQ363" s="12">
        <v>26.6240794609392</v>
      </c>
      <c r="BR363" s="12">
        <v>26.503988376090099</v>
      </c>
      <c r="BS363" s="12">
        <v>26.311553347386202</v>
      </c>
      <c r="BT363" s="12">
        <v>26.228815021528</v>
      </c>
      <c r="BU363" s="13">
        <v>26.4423881103551</v>
      </c>
      <c r="BV363" s="12">
        <v>26.7139771342515</v>
      </c>
      <c r="BW363" s="12">
        <v>26.897468264973199</v>
      </c>
      <c r="BX363" s="12">
        <v>26.7017368894276</v>
      </c>
      <c r="BY363" s="12">
        <v>26.358034616267702</v>
      </c>
      <c r="BZ363" s="12">
        <v>26.6240794609392</v>
      </c>
      <c r="CA363" s="12">
        <v>26.503988376090099</v>
      </c>
      <c r="CB363" s="12">
        <v>26.311553347386202</v>
      </c>
      <c r="CC363" s="12">
        <v>26.228815021528</v>
      </c>
      <c r="CD363" s="13">
        <v>26.4423881103551</v>
      </c>
      <c r="CE363" s="12">
        <v>0.44347526979434299</v>
      </c>
      <c r="CF363" s="12">
        <v>0.16778199134261801</v>
      </c>
      <c r="CG363" s="12">
        <v>-0.27569327845172598</v>
      </c>
      <c r="CH363" s="10">
        <v>4.9149085119461703E-3</v>
      </c>
      <c r="CI363" s="10">
        <v>0.15452600905872199</v>
      </c>
      <c r="CJ363" s="10">
        <v>3.6585280485092103E-2</v>
      </c>
      <c r="CK363" s="10">
        <v>1.5836927427382099E-2</v>
      </c>
      <c r="CL363" s="10">
        <v>0.23148200827207199</v>
      </c>
      <c r="CM363" s="10">
        <v>5.98812622701001E-2</v>
      </c>
      <c r="CN363" s="7">
        <v>10</v>
      </c>
      <c r="CO363" s="7">
        <v>7</v>
      </c>
      <c r="CP363" s="7">
        <v>12</v>
      </c>
      <c r="CQ363" s="7">
        <v>14</v>
      </c>
      <c r="CR363" s="7">
        <v>16</v>
      </c>
      <c r="CS363" s="7">
        <v>11</v>
      </c>
      <c r="CT363" s="7">
        <v>10</v>
      </c>
      <c r="CU363" s="7">
        <v>11</v>
      </c>
      <c r="CV363" s="5">
        <v>9</v>
      </c>
      <c r="CW363" t="s">
        <v>4668</v>
      </c>
      <c r="CX363">
        <v>1</v>
      </c>
      <c r="CY363">
        <v>15</v>
      </c>
      <c r="CZ363">
        <v>15</v>
      </c>
      <c r="DA363">
        <v>1270</v>
      </c>
      <c r="DB363">
        <v>15</v>
      </c>
      <c r="DC363">
        <v>15</v>
      </c>
      <c r="DD363">
        <v>15</v>
      </c>
      <c r="DE363">
        <v>12</v>
      </c>
      <c r="DF363">
        <v>14</v>
      </c>
      <c r="DG363">
        <v>13</v>
      </c>
      <c r="DH363">
        <v>14</v>
      </c>
      <c r="DI363">
        <v>15</v>
      </c>
      <c r="DJ363">
        <v>14</v>
      </c>
      <c r="DK363">
        <v>11</v>
      </c>
      <c r="DL363">
        <v>13</v>
      </c>
      <c r="DM363">
        <v>13</v>
      </c>
      <c r="DN363">
        <v>15</v>
      </c>
      <c r="DO363">
        <v>15</v>
      </c>
      <c r="DP363">
        <v>14</v>
      </c>
      <c r="DQ363">
        <v>15</v>
      </c>
      <c r="DR363">
        <v>14</v>
      </c>
      <c r="DS363">
        <v>14</v>
      </c>
      <c r="DT363">
        <v>12</v>
      </c>
      <c r="DU363">
        <v>14</v>
      </c>
      <c r="DV363">
        <v>13</v>
      </c>
      <c r="DW363">
        <v>14</v>
      </c>
      <c r="DX363">
        <v>15</v>
      </c>
      <c r="DY363">
        <v>14</v>
      </c>
      <c r="DZ363">
        <v>11</v>
      </c>
      <c r="EA363">
        <v>13</v>
      </c>
      <c r="EB363">
        <v>13</v>
      </c>
      <c r="EC363">
        <v>15</v>
      </c>
      <c r="ED363">
        <v>15</v>
      </c>
      <c r="EE363">
        <v>14</v>
      </c>
      <c r="EF363">
        <v>15</v>
      </c>
      <c r="EG363">
        <v>14</v>
      </c>
      <c r="EH363">
        <v>14</v>
      </c>
      <c r="EI363">
        <v>12</v>
      </c>
      <c r="EJ363">
        <v>14</v>
      </c>
      <c r="EK363">
        <v>13</v>
      </c>
      <c r="EL363">
        <v>14</v>
      </c>
      <c r="EM363">
        <v>15</v>
      </c>
      <c r="EN363">
        <v>14</v>
      </c>
      <c r="EO363">
        <v>11</v>
      </c>
      <c r="EP363">
        <v>13</v>
      </c>
      <c r="EQ363">
        <v>13</v>
      </c>
      <c r="ER363">
        <v>15</v>
      </c>
      <c r="ES363">
        <v>15</v>
      </c>
      <c r="ET363">
        <v>14</v>
      </c>
      <c r="EU363">
        <v>15</v>
      </c>
      <c r="EV363">
        <v>14</v>
      </c>
      <c r="EW363">
        <v>14</v>
      </c>
      <c r="EX363">
        <v>39.5</v>
      </c>
      <c r="EY363">
        <v>39.5</v>
      </c>
      <c r="EZ363">
        <v>478</v>
      </c>
      <c r="FA363">
        <v>478</v>
      </c>
      <c r="FB363" t="s">
        <v>7</v>
      </c>
      <c r="FC363" t="s">
        <v>7</v>
      </c>
      <c r="FD363" t="s">
        <v>7</v>
      </c>
      <c r="FE363" t="s">
        <v>7</v>
      </c>
      <c r="FF363" t="s">
        <v>7</v>
      </c>
      <c r="FG363" t="s">
        <v>7</v>
      </c>
      <c r="FH363" t="s">
        <v>7</v>
      </c>
      <c r="FI363" t="s">
        <v>7</v>
      </c>
      <c r="FJ363" t="s">
        <v>7</v>
      </c>
      <c r="FK363" t="s">
        <v>7</v>
      </c>
      <c r="FL363" t="s">
        <v>7</v>
      </c>
      <c r="FM363" t="s">
        <v>7</v>
      </c>
      <c r="FN363" t="s">
        <v>7</v>
      </c>
      <c r="FO363" t="s">
        <v>7</v>
      </c>
      <c r="FP363" t="s">
        <v>7</v>
      </c>
      <c r="FS363">
        <v>-1</v>
      </c>
      <c r="FT363">
        <v>26.387105212001</v>
      </c>
      <c r="FU363">
        <v>1.5292794580064699</v>
      </c>
      <c r="FV363">
        <v>-6.7373343077859902</v>
      </c>
      <c r="FW363">
        <v>26.762282313726001</v>
      </c>
      <c r="FX363">
        <v>11.621420008133001</v>
      </c>
      <c r="FY363">
        <v>2.0585645419844099</v>
      </c>
      <c r="FZ363">
        <v>26.549323127986899</v>
      </c>
      <c r="GA363">
        <v>4.5988331288256497</v>
      </c>
      <c r="GB363">
        <v>-2.8323954209259399</v>
      </c>
      <c r="GC363">
        <v>26.4114764887611</v>
      </c>
      <c r="GD363">
        <v>1.6620222946585199</v>
      </c>
      <c r="GE363">
        <v>-6.4762764643898301</v>
      </c>
      <c r="GF363">
        <v>26.633214123658199</v>
      </c>
      <c r="GG363">
        <v>-2.78323538314792</v>
      </c>
      <c r="GH363">
        <v>-5.1139182738691398</v>
      </c>
      <c r="GI363">
        <v>26.821802032637301</v>
      </c>
      <c r="GJ363">
        <v>15.267327284838901</v>
      </c>
      <c r="GK363">
        <v>3.4147751443671299</v>
      </c>
    </row>
    <row r="364" spans="1:193" x14ac:dyDescent="0.3">
      <c r="A364" t="s">
        <v>2808</v>
      </c>
      <c r="B364" t="s">
        <v>2811</v>
      </c>
      <c r="C364" t="s">
        <v>2810</v>
      </c>
      <c r="D364" t="s">
        <v>2809</v>
      </c>
      <c r="E364">
        <v>84.468000000000004</v>
      </c>
      <c r="F364">
        <v>0</v>
      </c>
      <c r="G364">
        <v>196.43</v>
      </c>
      <c r="H364" s="8">
        <v>31.6</v>
      </c>
      <c r="I364">
        <v>31.6</v>
      </c>
      <c r="J364">
        <v>31.6</v>
      </c>
      <c r="K364">
        <v>31.6</v>
      </c>
      <c r="L364">
        <v>29.2</v>
      </c>
      <c r="M364">
        <v>30.4</v>
      </c>
      <c r="N364">
        <v>29.2</v>
      </c>
      <c r="O364">
        <v>29</v>
      </c>
      <c r="P364">
        <v>26.3</v>
      </c>
      <c r="Q364">
        <v>27.9</v>
      </c>
      <c r="R364">
        <v>26.3</v>
      </c>
      <c r="S364">
        <v>31.6</v>
      </c>
      <c r="T364">
        <v>29</v>
      </c>
      <c r="U364">
        <v>29</v>
      </c>
      <c r="V364">
        <v>31.6</v>
      </c>
      <c r="W364">
        <v>31.6</v>
      </c>
      <c r="X364">
        <v>18</v>
      </c>
      <c r="Y364" s="8">
        <v>182</v>
      </c>
      <c r="Z364">
        <v>35</v>
      </c>
      <c r="AA364">
        <v>130390000</v>
      </c>
      <c r="AB364">
        <v>13962000</v>
      </c>
      <c r="AC364">
        <v>11154000</v>
      </c>
      <c r="AD364">
        <v>9502800</v>
      </c>
      <c r="AE364">
        <v>9072800</v>
      </c>
      <c r="AF364">
        <v>6360000</v>
      </c>
      <c r="AG364">
        <v>8993000</v>
      </c>
      <c r="AH364">
        <v>6539600</v>
      </c>
      <c r="AI364">
        <v>5531000</v>
      </c>
      <c r="AJ364">
        <v>6183800</v>
      </c>
      <c r="AK364">
        <v>10756000</v>
      </c>
      <c r="AL364">
        <v>10670000</v>
      </c>
      <c r="AM364">
        <v>7383600</v>
      </c>
      <c r="AN364">
        <v>7677500</v>
      </c>
      <c r="AO364">
        <v>9367600</v>
      </c>
      <c r="AP364">
        <v>7234700</v>
      </c>
      <c r="AQ364">
        <v>32.087525198788597</v>
      </c>
      <c r="AR364" s="11">
        <v>28.864285297733598</v>
      </c>
      <c r="AS364" s="12">
        <v>28.540303901549098</v>
      </c>
      <c r="AT364" s="12">
        <v>28.309212927724101</v>
      </c>
      <c r="AU364" s="12">
        <v>28.242408529165601</v>
      </c>
      <c r="AV364" s="12">
        <v>27.729878351778801</v>
      </c>
      <c r="AW364" s="12">
        <v>28.229631137043199</v>
      </c>
      <c r="AX364" s="12">
        <v>27.7700791933094</v>
      </c>
      <c r="AY364" s="12">
        <v>27.528354665268701</v>
      </c>
      <c r="AZ364" s="12">
        <v>27.689325248334999</v>
      </c>
      <c r="BA364" s="12">
        <v>28.4879213414799</v>
      </c>
      <c r="BB364" s="12">
        <v>28.476417118339601</v>
      </c>
      <c r="BC364" s="12">
        <v>27.945198314962699</v>
      </c>
      <c r="BD364" s="12">
        <v>28.001474771116001</v>
      </c>
      <c r="BE364" s="12">
        <v>28.288548660734499</v>
      </c>
      <c r="BF364" s="13">
        <v>27.915759141217102</v>
      </c>
      <c r="BG364" s="12">
        <v>25.3973145346189</v>
      </c>
      <c r="BH364" s="12">
        <v>25.376235636166101</v>
      </c>
      <c r="BI364" s="12">
        <v>25.402398238606999</v>
      </c>
      <c r="BJ364" s="12">
        <v>25.250897473163601</v>
      </c>
      <c r="BK364" s="12">
        <v>25.128450970682501</v>
      </c>
      <c r="BL364" s="12">
        <v>25.185482220625801</v>
      </c>
      <c r="BM364" s="12">
        <v>25.007999396392499</v>
      </c>
      <c r="BN364" s="12">
        <v>24.912050924862399</v>
      </c>
      <c r="BO364" s="12">
        <v>24.911685292207402</v>
      </c>
      <c r="BP364" s="12">
        <v>25.360179987791302</v>
      </c>
      <c r="BQ364" s="12">
        <v>25.275757935826199</v>
      </c>
      <c r="BR364" s="12">
        <v>25.1876356945655</v>
      </c>
      <c r="BS364" s="12">
        <v>25.1250643610501</v>
      </c>
      <c r="BT364" s="12">
        <v>25.145032506317499</v>
      </c>
      <c r="BU364" s="13">
        <v>24.929086803844001</v>
      </c>
      <c r="BV364" s="12">
        <v>25.007999396392499</v>
      </c>
      <c r="BW364" s="12">
        <v>24.912050924862399</v>
      </c>
      <c r="BX364" s="12">
        <v>24.911685292207402</v>
      </c>
      <c r="BY364" s="12">
        <v>25.360179987791302</v>
      </c>
      <c r="BZ364" s="12">
        <v>25.275757935826199</v>
      </c>
      <c r="CA364" s="12">
        <v>25.1876356945655</v>
      </c>
      <c r="CB364" s="12">
        <v>25.1250643610501</v>
      </c>
      <c r="CC364" s="12">
        <v>25.145032506317499</v>
      </c>
      <c r="CD364" s="13">
        <v>24.929086803844001</v>
      </c>
      <c r="CE364" s="12">
        <v>-0.122482685916437</v>
      </c>
      <c r="CF364" s="12">
        <v>0.20812998232378599</v>
      </c>
      <c r="CG364" s="12">
        <v>0.33061266824021501</v>
      </c>
      <c r="CH364" s="10">
        <v>0.218675391031697</v>
      </c>
      <c r="CI364" s="10">
        <v>6.7925889270067902E-2</v>
      </c>
      <c r="CJ364" s="10">
        <v>4.6504426741803802E-3</v>
      </c>
      <c r="CK364" s="10">
        <v>0.29869790731503498</v>
      </c>
      <c r="CL364" s="10">
        <v>0.121173786694711</v>
      </c>
      <c r="CM364" s="10">
        <v>1.0867046827475199E-2</v>
      </c>
      <c r="CN364" s="7">
        <v>9</v>
      </c>
      <c r="CO364" s="7">
        <v>10</v>
      </c>
      <c r="CP364" s="7">
        <v>8</v>
      </c>
      <c r="CQ364" s="7">
        <v>14</v>
      </c>
      <c r="CR364" s="7">
        <v>16</v>
      </c>
      <c r="CS364" s="7">
        <v>11</v>
      </c>
      <c r="CT364" s="7">
        <v>14</v>
      </c>
      <c r="CU364" s="7">
        <v>12</v>
      </c>
      <c r="CV364" s="5">
        <v>8</v>
      </c>
      <c r="CW364" t="s">
        <v>2808</v>
      </c>
      <c r="CX364">
        <v>1</v>
      </c>
      <c r="CY364">
        <v>18</v>
      </c>
      <c r="CZ364">
        <v>18</v>
      </c>
      <c r="DA364">
        <v>790</v>
      </c>
      <c r="DB364">
        <v>18</v>
      </c>
      <c r="DC364">
        <v>18</v>
      </c>
      <c r="DD364">
        <v>18</v>
      </c>
      <c r="DE364">
        <v>18</v>
      </c>
      <c r="DF364">
        <v>18</v>
      </c>
      <c r="DG364">
        <v>18</v>
      </c>
      <c r="DH364">
        <v>17</v>
      </c>
      <c r="DI364">
        <v>16</v>
      </c>
      <c r="DJ364">
        <v>17</v>
      </c>
      <c r="DK364">
        <v>17</v>
      </c>
      <c r="DL364">
        <v>16</v>
      </c>
      <c r="DM364">
        <v>16</v>
      </c>
      <c r="DN364">
        <v>16</v>
      </c>
      <c r="DO364">
        <v>17</v>
      </c>
      <c r="DP364">
        <v>17</v>
      </c>
      <c r="DQ364">
        <v>17</v>
      </c>
      <c r="DR364">
        <v>18</v>
      </c>
      <c r="DS364">
        <v>18</v>
      </c>
      <c r="DT364">
        <v>18</v>
      </c>
      <c r="DU364">
        <v>18</v>
      </c>
      <c r="DV364">
        <v>18</v>
      </c>
      <c r="DW364">
        <v>17</v>
      </c>
      <c r="DX364">
        <v>16</v>
      </c>
      <c r="DY364">
        <v>17</v>
      </c>
      <c r="DZ364">
        <v>17</v>
      </c>
      <c r="EA364">
        <v>16</v>
      </c>
      <c r="EB364">
        <v>16</v>
      </c>
      <c r="EC364">
        <v>16</v>
      </c>
      <c r="ED364">
        <v>17</v>
      </c>
      <c r="EE364">
        <v>17</v>
      </c>
      <c r="EF364">
        <v>17</v>
      </c>
      <c r="EG364">
        <v>18</v>
      </c>
      <c r="EH364">
        <v>18</v>
      </c>
      <c r="EI364">
        <v>18</v>
      </c>
      <c r="EJ364">
        <v>18</v>
      </c>
      <c r="EK364">
        <v>18</v>
      </c>
      <c r="EL364">
        <v>17</v>
      </c>
      <c r="EM364">
        <v>16</v>
      </c>
      <c r="EN364">
        <v>17</v>
      </c>
      <c r="EO364">
        <v>17</v>
      </c>
      <c r="EP364">
        <v>16</v>
      </c>
      <c r="EQ364">
        <v>16</v>
      </c>
      <c r="ER364">
        <v>16</v>
      </c>
      <c r="ES364">
        <v>17</v>
      </c>
      <c r="ET364">
        <v>17</v>
      </c>
      <c r="EU364">
        <v>17</v>
      </c>
      <c r="EV364">
        <v>18</v>
      </c>
      <c r="EW364">
        <v>18</v>
      </c>
      <c r="EX364">
        <v>31.6</v>
      </c>
      <c r="EY364">
        <v>31.6</v>
      </c>
      <c r="EZ364">
        <v>756</v>
      </c>
      <c r="FA364">
        <v>756</v>
      </c>
      <c r="FB364" t="s">
        <v>7</v>
      </c>
      <c r="FC364" t="s">
        <v>7</v>
      </c>
      <c r="FD364" t="s">
        <v>7</v>
      </c>
      <c r="FE364" t="s">
        <v>7</v>
      </c>
      <c r="FF364" t="s">
        <v>7</v>
      </c>
      <c r="FG364" t="s">
        <v>7</v>
      </c>
      <c r="FH364" t="s">
        <v>7</v>
      </c>
      <c r="FI364" t="s">
        <v>7</v>
      </c>
      <c r="FJ364" t="s">
        <v>7</v>
      </c>
      <c r="FK364" t="s">
        <v>7</v>
      </c>
      <c r="FL364" t="s">
        <v>7</v>
      </c>
      <c r="FM364" t="s">
        <v>7</v>
      </c>
      <c r="FN364" t="s">
        <v>7</v>
      </c>
      <c r="FO364" t="s">
        <v>7</v>
      </c>
      <c r="FP364" t="s">
        <v>7</v>
      </c>
      <c r="FS364">
        <v>-1</v>
      </c>
      <c r="FT364">
        <v>25.229188680100599</v>
      </c>
      <c r="FU364">
        <v>4.0412859110318404</v>
      </c>
      <c r="FV364">
        <v>-3.47476854298412</v>
      </c>
      <c r="FW364">
        <v>25.1273357226139</v>
      </c>
      <c r="FX364">
        <v>1.5023154361257101</v>
      </c>
      <c r="FY364">
        <v>-6.9145432930147201</v>
      </c>
      <c r="FZ364">
        <v>25.005153214112301</v>
      </c>
      <c r="GA364">
        <v>-1.3928586287784299</v>
      </c>
      <c r="GB364">
        <v>-6.9182198803675998</v>
      </c>
      <c r="GC364">
        <v>25.170459548232401</v>
      </c>
      <c r="GD364">
        <v>2.2917704679633002</v>
      </c>
      <c r="GE364">
        <v>-5.63277503326516</v>
      </c>
      <c r="GF364">
        <v>25.1092182052742</v>
      </c>
      <c r="GG364">
        <v>4.7021313758361201</v>
      </c>
      <c r="GH364">
        <v>-2.79282633513002</v>
      </c>
      <c r="GI364">
        <v>25.290129845644</v>
      </c>
      <c r="GJ364">
        <v>-4.0932627657604304</v>
      </c>
      <c r="GK364">
        <v>-3.8695619691860599</v>
      </c>
    </row>
    <row r="365" spans="1:193" x14ac:dyDescent="0.3">
      <c r="A365" t="s">
        <v>2994</v>
      </c>
      <c r="B365" t="s">
        <v>321</v>
      </c>
      <c r="C365" t="s">
        <v>322</v>
      </c>
      <c r="D365" t="s">
        <v>2995</v>
      </c>
      <c r="E365">
        <v>120.21</v>
      </c>
      <c r="F365">
        <v>0</v>
      </c>
      <c r="G365">
        <v>152.78</v>
      </c>
      <c r="H365" s="8">
        <v>31.7</v>
      </c>
      <c r="I365">
        <v>28.3</v>
      </c>
      <c r="J365">
        <v>28.5</v>
      </c>
      <c r="K365">
        <v>28.4</v>
      </c>
      <c r="L365">
        <v>21.8</v>
      </c>
      <c r="M365">
        <v>25.6</v>
      </c>
      <c r="N365">
        <v>23.8</v>
      </c>
      <c r="O365">
        <v>30.3</v>
      </c>
      <c r="P365">
        <v>28.4</v>
      </c>
      <c r="Q365">
        <v>31.7</v>
      </c>
      <c r="R365">
        <v>29.7</v>
      </c>
      <c r="S365">
        <v>29.7</v>
      </c>
      <c r="T365">
        <v>30.8</v>
      </c>
      <c r="U365">
        <v>29.7</v>
      </c>
      <c r="V365">
        <v>27.2</v>
      </c>
      <c r="W365">
        <v>26.3</v>
      </c>
      <c r="X365">
        <v>26</v>
      </c>
      <c r="Y365" s="8">
        <v>180</v>
      </c>
      <c r="Z365">
        <v>46</v>
      </c>
      <c r="AA365">
        <v>91788000</v>
      </c>
      <c r="AB365">
        <v>6202800</v>
      </c>
      <c r="AC365">
        <v>5839400</v>
      </c>
      <c r="AD365">
        <v>5389600</v>
      </c>
      <c r="AE365">
        <v>2718900</v>
      </c>
      <c r="AF365">
        <v>2560000</v>
      </c>
      <c r="AG365">
        <v>3261100</v>
      </c>
      <c r="AH365">
        <v>10052000</v>
      </c>
      <c r="AI365">
        <v>7661500</v>
      </c>
      <c r="AJ365">
        <v>9497800</v>
      </c>
      <c r="AK365">
        <v>8830700</v>
      </c>
      <c r="AL365">
        <v>9272500</v>
      </c>
      <c r="AM365">
        <v>7298300</v>
      </c>
      <c r="AN365">
        <v>4865500</v>
      </c>
      <c r="AO365">
        <v>4269600</v>
      </c>
      <c r="AP365">
        <v>4068300</v>
      </c>
      <c r="AQ365">
        <v>31.9753477728358</v>
      </c>
      <c r="AR365" s="11">
        <v>28.088056200991701</v>
      </c>
      <c r="AS365" s="12">
        <v>28.000937774518999</v>
      </c>
      <c r="AT365" s="12">
        <v>27.885299419135698</v>
      </c>
      <c r="AU365" s="12">
        <v>26.898160537079001</v>
      </c>
      <c r="AV365" s="12">
        <v>26.811274335606502</v>
      </c>
      <c r="AW365" s="12">
        <v>27.160483436283599</v>
      </c>
      <c r="AX365" s="12">
        <v>28.7845349564478</v>
      </c>
      <c r="AY365" s="12">
        <v>28.392761495528301</v>
      </c>
      <c r="AZ365" s="12">
        <v>28.702727864880998</v>
      </c>
      <c r="BA365" s="12">
        <v>28.597650515160399</v>
      </c>
      <c r="BB365" s="12">
        <v>28.668071976208999</v>
      </c>
      <c r="BC365" s="12">
        <v>28.322683245021299</v>
      </c>
      <c r="BD365" s="12">
        <v>27.737763716823501</v>
      </c>
      <c r="BE365" s="12">
        <v>27.549219688751499</v>
      </c>
      <c r="BF365" s="13">
        <v>27.479542717644801</v>
      </c>
      <c r="BG365" s="12">
        <v>24.491121564227701</v>
      </c>
      <c r="BH365" s="12">
        <v>24.569642406504901</v>
      </c>
      <c r="BI365" s="12">
        <v>24.625724447684401</v>
      </c>
      <c r="BJ365" s="12">
        <v>24.085535996863499</v>
      </c>
      <c r="BK365" s="12">
        <v>24.220739064999599</v>
      </c>
      <c r="BL365" s="12">
        <v>24.107891341964599</v>
      </c>
      <c r="BM365" s="12">
        <v>25.475497443740199</v>
      </c>
      <c r="BN365" s="12">
        <v>25.562177895615299</v>
      </c>
      <c r="BO365" s="12">
        <v>25.532403251908502</v>
      </c>
      <c r="BP365" s="12">
        <v>25.047434152362101</v>
      </c>
      <c r="BQ365" s="12">
        <v>24.983375676337499</v>
      </c>
      <c r="BR365" s="12">
        <v>24.9675443129893</v>
      </c>
      <c r="BS365" s="12">
        <v>24.194602975157999</v>
      </c>
      <c r="BT365" s="12">
        <v>24.304729536532601</v>
      </c>
      <c r="BU365" s="13">
        <v>24.3131980363578</v>
      </c>
      <c r="BV365" s="12">
        <v>25.475497443740199</v>
      </c>
      <c r="BW365" s="12">
        <v>25.562177895615299</v>
      </c>
      <c r="BX365" s="12">
        <v>25.532403251908502</v>
      </c>
      <c r="BY365" s="12">
        <v>25.047434152362101</v>
      </c>
      <c r="BZ365" s="12">
        <v>24.983375676337499</v>
      </c>
      <c r="CA365" s="12">
        <v>24.9675443129893</v>
      </c>
      <c r="CB365" s="12">
        <v>24.194602975157999</v>
      </c>
      <c r="CC365" s="12">
        <v>24.304729536532601</v>
      </c>
      <c r="CD365" s="13">
        <v>24.3131980363578</v>
      </c>
      <c r="CE365" s="12">
        <v>1.2525160144052001</v>
      </c>
      <c r="CF365" s="12">
        <v>0.72860786454680504</v>
      </c>
      <c r="CG365" s="12">
        <v>-0.52390814985839995</v>
      </c>
      <c r="CH365" s="10">
        <v>5.7825064569108203E-6</v>
      </c>
      <c r="CI365" s="10">
        <v>7.5821579663543095E-5</v>
      </c>
      <c r="CJ365" s="10">
        <v>1.89193154220709E-4</v>
      </c>
      <c r="CK365" s="10">
        <v>2.0437546258644199E-4</v>
      </c>
      <c r="CL365" s="10">
        <v>1.2993061605979901E-3</v>
      </c>
      <c r="CM365" s="10">
        <v>9.9524398801684503E-4</v>
      </c>
      <c r="CN365" s="7">
        <v>24</v>
      </c>
      <c r="CO365" s="7">
        <v>22</v>
      </c>
      <c r="CP365" s="7">
        <v>25</v>
      </c>
      <c r="CQ365" s="7">
        <v>16</v>
      </c>
      <c r="CR365" s="7">
        <v>20</v>
      </c>
      <c r="CS365" s="7">
        <v>15</v>
      </c>
      <c r="CT365" s="7">
        <v>6</v>
      </c>
      <c r="CU365" s="7">
        <v>7</v>
      </c>
      <c r="CV365" s="5">
        <v>7</v>
      </c>
      <c r="CW365" t="s">
        <v>2994</v>
      </c>
      <c r="CX365">
        <v>1</v>
      </c>
      <c r="CY365">
        <v>26</v>
      </c>
      <c r="CZ365">
        <v>26</v>
      </c>
      <c r="DA365">
        <v>893</v>
      </c>
      <c r="DB365">
        <v>26</v>
      </c>
      <c r="DC365">
        <v>26</v>
      </c>
      <c r="DD365">
        <v>26</v>
      </c>
      <c r="DE365">
        <v>21</v>
      </c>
      <c r="DF365">
        <v>22</v>
      </c>
      <c r="DG365">
        <v>22</v>
      </c>
      <c r="DH365">
        <v>18</v>
      </c>
      <c r="DI365">
        <v>20</v>
      </c>
      <c r="DJ365">
        <v>17</v>
      </c>
      <c r="DK365">
        <v>24</v>
      </c>
      <c r="DL365">
        <v>23</v>
      </c>
      <c r="DM365">
        <v>26</v>
      </c>
      <c r="DN365">
        <v>24</v>
      </c>
      <c r="DO365">
        <v>24</v>
      </c>
      <c r="DP365">
        <v>25</v>
      </c>
      <c r="DQ365">
        <v>23</v>
      </c>
      <c r="DR365">
        <v>20</v>
      </c>
      <c r="DS365">
        <v>20</v>
      </c>
      <c r="DT365">
        <v>21</v>
      </c>
      <c r="DU365">
        <v>22</v>
      </c>
      <c r="DV365">
        <v>22</v>
      </c>
      <c r="DW365">
        <v>18</v>
      </c>
      <c r="DX365">
        <v>20</v>
      </c>
      <c r="DY365">
        <v>17</v>
      </c>
      <c r="DZ365">
        <v>24</v>
      </c>
      <c r="EA365">
        <v>23</v>
      </c>
      <c r="EB365">
        <v>26</v>
      </c>
      <c r="EC365">
        <v>24</v>
      </c>
      <c r="ED365">
        <v>24</v>
      </c>
      <c r="EE365">
        <v>25</v>
      </c>
      <c r="EF365">
        <v>23</v>
      </c>
      <c r="EG365">
        <v>20</v>
      </c>
      <c r="EH365">
        <v>20</v>
      </c>
      <c r="EI365">
        <v>21</v>
      </c>
      <c r="EJ365">
        <v>22</v>
      </c>
      <c r="EK365">
        <v>22</v>
      </c>
      <c r="EL365">
        <v>18</v>
      </c>
      <c r="EM365">
        <v>20</v>
      </c>
      <c r="EN365">
        <v>17</v>
      </c>
      <c r="EO365">
        <v>24</v>
      </c>
      <c r="EP365">
        <v>23</v>
      </c>
      <c r="EQ365">
        <v>26</v>
      </c>
      <c r="ER365">
        <v>24</v>
      </c>
      <c r="ES365">
        <v>24</v>
      </c>
      <c r="ET365">
        <v>25</v>
      </c>
      <c r="EU365">
        <v>23</v>
      </c>
      <c r="EV365">
        <v>20</v>
      </c>
      <c r="EW365">
        <v>20</v>
      </c>
      <c r="EX365">
        <v>31.7</v>
      </c>
      <c r="EY365">
        <v>31.7</v>
      </c>
      <c r="EZ365">
        <v>1082</v>
      </c>
      <c r="FA365">
        <v>1082</v>
      </c>
      <c r="FB365" t="s">
        <v>7</v>
      </c>
      <c r="FC365" t="s">
        <v>7</v>
      </c>
      <c r="FD365" t="s">
        <v>7</v>
      </c>
      <c r="FE365" t="s">
        <v>7</v>
      </c>
      <c r="FF365" t="s">
        <v>7</v>
      </c>
      <c r="FG365" t="s">
        <v>7</v>
      </c>
      <c r="FH365" t="s">
        <v>7</v>
      </c>
      <c r="FI365" t="s">
        <v>7</v>
      </c>
      <c r="FJ365" t="s">
        <v>7</v>
      </c>
      <c r="FK365" t="s">
        <v>7</v>
      </c>
      <c r="FL365" t="s">
        <v>7</v>
      </c>
      <c r="FM365" t="s">
        <v>7</v>
      </c>
      <c r="FN365" t="s">
        <v>7</v>
      </c>
      <c r="FO365" t="s">
        <v>7</v>
      </c>
      <c r="FP365" t="s">
        <v>7</v>
      </c>
      <c r="FQ365">
        <v>669</v>
      </c>
      <c r="FR365">
        <v>405</v>
      </c>
      <c r="FS365">
        <v>-1</v>
      </c>
      <c r="FT365">
        <v>24.4165031610776</v>
      </c>
      <c r="FU365">
        <v>4.07678081582708</v>
      </c>
      <c r="FV365">
        <v>-3.43341320195151</v>
      </c>
      <c r="FW365">
        <v>24.2044494919794</v>
      </c>
      <c r="FX365">
        <v>-1.99708256799739</v>
      </c>
      <c r="FY365">
        <v>-6.2693985744137199</v>
      </c>
      <c r="FZ365">
        <v>24.897101523218801</v>
      </c>
      <c r="GA365">
        <v>17.720353684351601</v>
      </c>
      <c r="GB365">
        <v>4.8577275989081699</v>
      </c>
      <c r="GC365">
        <v>24.635147448289601</v>
      </c>
      <c r="GD365">
        <v>11.0952198108504</v>
      </c>
      <c r="GE365">
        <v>2.0827177520370399</v>
      </c>
      <c r="GF365">
        <v>25.261405455492199</v>
      </c>
      <c r="GG365">
        <v>-9.2255423347233894</v>
      </c>
      <c r="GH365">
        <v>0.90616921596088895</v>
      </c>
      <c r="GI365">
        <v>24.3501091370408</v>
      </c>
      <c r="GJ365">
        <v>-6.7117126603529602</v>
      </c>
      <c r="GK365">
        <v>-1.3232245328528101</v>
      </c>
    </row>
    <row r="366" spans="1:193" x14ac:dyDescent="0.3">
      <c r="A366" t="s">
        <v>1983</v>
      </c>
      <c r="B366" t="s">
        <v>229</v>
      </c>
      <c r="C366" t="s">
        <v>230</v>
      </c>
      <c r="D366" t="s">
        <v>1984</v>
      </c>
      <c r="E366">
        <v>109.15</v>
      </c>
      <c r="F366">
        <v>0</v>
      </c>
      <c r="G366">
        <v>215.88</v>
      </c>
      <c r="H366" s="8">
        <v>39.299999999999997</v>
      </c>
      <c r="I366">
        <v>33</v>
      </c>
      <c r="J366">
        <v>34.200000000000003</v>
      </c>
      <c r="K366">
        <v>28.6</v>
      </c>
      <c r="L366">
        <v>36.9</v>
      </c>
      <c r="M366">
        <v>25.7</v>
      </c>
      <c r="N366">
        <v>35.200000000000003</v>
      </c>
      <c r="O366">
        <v>30.1</v>
      </c>
      <c r="P366">
        <v>25.7</v>
      </c>
      <c r="Q366">
        <v>28.9</v>
      </c>
      <c r="R366">
        <v>18.2</v>
      </c>
      <c r="S366">
        <v>21.6</v>
      </c>
      <c r="T366">
        <v>25.6</v>
      </c>
      <c r="U366">
        <v>29.6</v>
      </c>
      <c r="V366">
        <v>32.299999999999997</v>
      </c>
      <c r="W366">
        <v>31.5</v>
      </c>
      <c r="X366">
        <v>27</v>
      </c>
      <c r="Y366" s="8">
        <v>179</v>
      </c>
      <c r="Z366">
        <v>56</v>
      </c>
      <c r="AA366">
        <v>78151000</v>
      </c>
      <c r="AB366">
        <v>10344000</v>
      </c>
      <c r="AC366">
        <v>8965100</v>
      </c>
      <c r="AD366">
        <v>8642800</v>
      </c>
      <c r="AE366">
        <v>6688700</v>
      </c>
      <c r="AF366">
        <v>4222500</v>
      </c>
      <c r="AG366">
        <v>6744700</v>
      </c>
      <c r="AH366">
        <v>3371600</v>
      </c>
      <c r="AI366">
        <v>2661000</v>
      </c>
      <c r="AJ366">
        <v>3462700</v>
      </c>
      <c r="AK366">
        <v>1983300</v>
      </c>
      <c r="AL366">
        <v>2213000</v>
      </c>
      <c r="AM366">
        <v>2109300</v>
      </c>
      <c r="AN366">
        <v>5812200</v>
      </c>
      <c r="AO366">
        <v>6541700</v>
      </c>
      <c r="AP366">
        <v>4388100</v>
      </c>
      <c r="AQ366">
        <v>32.027097459494101</v>
      </c>
      <c r="AR366" s="11">
        <v>29.1096607098467</v>
      </c>
      <c r="AS366" s="12">
        <v>28.903255810844499</v>
      </c>
      <c r="AT366" s="12">
        <v>28.850431806598799</v>
      </c>
      <c r="AU366" s="12">
        <v>28.480660115208401</v>
      </c>
      <c r="AV366" s="12">
        <v>27.817020914408399</v>
      </c>
      <c r="AW366" s="12">
        <v>28.492665542876999</v>
      </c>
      <c r="AX366" s="12">
        <v>27.492359935707299</v>
      </c>
      <c r="AY366" s="12">
        <v>27.1509307271319</v>
      </c>
      <c r="AZ366" s="12">
        <v>27.5308119647014</v>
      </c>
      <c r="BA366" s="12">
        <v>26.7267640601412</v>
      </c>
      <c r="BB366" s="12">
        <v>26.884950225126701</v>
      </c>
      <c r="BC366" s="12">
        <v>26.8156780206834</v>
      </c>
      <c r="BD366" s="12">
        <v>28.2779936549098</v>
      </c>
      <c r="BE366" s="12">
        <v>28.448568612149099</v>
      </c>
      <c r="BF366" s="13">
        <v>27.872498759286302</v>
      </c>
      <c r="BG366" s="12">
        <v>25.729541294699001</v>
      </c>
      <c r="BH366" s="12">
        <v>25.8234494613558</v>
      </c>
      <c r="BI366" s="12">
        <v>25.9150866650353</v>
      </c>
      <c r="BJ366" s="12">
        <v>25.3376970258862</v>
      </c>
      <c r="BK366" s="12">
        <v>25.375572967907299</v>
      </c>
      <c r="BL366" s="12">
        <v>25.3753409620879</v>
      </c>
      <c r="BM366" s="12">
        <v>24.925786216730199</v>
      </c>
      <c r="BN366" s="12">
        <v>25.0680470876733</v>
      </c>
      <c r="BO366" s="12">
        <v>24.917933992973801</v>
      </c>
      <c r="BP366" s="12">
        <v>24.267994791210899</v>
      </c>
      <c r="BQ366" s="12">
        <v>24.2956506821297</v>
      </c>
      <c r="BR366" s="12">
        <v>24.355348407716399</v>
      </c>
      <c r="BS366" s="12">
        <v>25.315411077456599</v>
      </c>
      <c r="BT366" s="12">
        <v>25.514365402827199</v>
      </c>
      <c r="BU366" s="13">
        <v>25.1053356370609</v>
      </c>
      <c r="BV366" s="12">
        <v>24.925786216730199</v>
      </c>
      <c r="BW366" s="12">
        <v>25.0680470876733</v>
      </c>
      <c r="BX366" s="12">
        <v>24.917933992973801</v>
      </c>
      <c r="BY366" s="12">
        <v>24.267994791210899</v>
      </c>
      <c r="BZ366" s="12">
        <v>24.2956506821297</v>
      </c>
      <c r="CA366" s="12">
        <v>24.355348407716399</v>
      </c>
      <c r="CB366" s="12">
        <v>25.315411077456599</v>
      </c>
      <c r="CC366" s="12">
        <v>25.514365402827199</v>
      </c>
      <c r="CD366" s="13">
        <v>25.1053356370609</v>
      </c>
      <c r="CE366" s="12">
        <v>-0.34111493998912601</v>
      </c>
      <c r="CF366" s="12">
        <v>-1.00537274542924</v>
      </c>
      <c r="CG366" s="12">
        <v>-0.66425780544010904</v>
      </c>
      <c r="CH366" s="10">
        <v>3.83520373833664E-2</v>
      </c>
      <c r="CI366" s="10">
        <v>2.8211480256720202E-4</v>
      </c>
      <c r="CJ366" s="10">
        <v>1.3948542057649999E-4</v>
      </c>
      <c r="CK366" s="10">
        <v>7.5175310711589893E-2</v>
      </c>
      <c r="CL366" s="10">
        <v>2.72710975814962E-3</v>
      </c>
      <c r="CM366" s="10">
        <v>8.2595817105770403E-4</v>
      </c>
      <c r="CN366" s="7">
        <v>7</v>
      </c>
      <c r="CO366" s="7">
        <v>6</v>
      </c>
      <c r="CP366" s="7">
        <v>6</v>
      </c>
      <c r="CQ366" s="7">
        <v>1</v>
      </c>
      <c r="CR366" s="7">
        <v>1</v>
      </c>
      <c r="CS366" s="7">
        <v>2</v>
      </c>
      <c r="CT366" s="7">
        <v>13</v>
      </c>
      <c r="CU366" s="7">
        <v>12</v>
      </c>
      <c r="CV366" s="5">
        <v>12</v>
      </c>
      <c r="CW366" t="s">
        <v>1983</v>
      </c>
      <c r="CX366">
        <v>1</v>
      </c>
      <c r="CY366">
        <v>27</v>
      </c>
      <c r="CZ366">
        <v>27</v>
      </c>
      <c r="DA366">
        <v>355</v>
      </c>
      <c r="DB366">
        <v>27</v>
      </c>
      <c r="DC366">
        <v>27</v>
      </c>
      <c r="DD366">
        <v>27</v>
      </c>
      <c r="DE366">
        <v>24</v>
      </c>
      <c r="DF366">
        <v>24</v>
      </c>
      <c r="DG366">
        <v>22</v>
      </c>
      <c r="DH366">
        <v>25</v>
      </c>
      <c r="DI366">
        <v>21</v>
      </c>
      <c r="DJ366">
        <v>25</v>
      </c>
      <c r="DK366">
        <v>20</v>
      </c>
      <c r="DL366">
        <v>19</v>
      </c>
      <c r="DM366">
        <v>21</v>
      </c>
      <c r="DN366">
        <v>13</v>
      </c>
      <c r="DO366">
        <v>16</v>
      </c>
      <c r="DP366">
        <v>17</v>
      </c>
      <c r="DQ366">
        <v>22</v>
      </c>
      <c r="DR366">
        <v>22</v>
      </c>
      <c r="DS366">
        <v>24</v>
      </c>
      <c r="DT366">
        <v>24</v>
      </c>
      <c r="DU366">
        <v>24</v>
      </c>
      <c r="DV366">
        <v>22</v>
      </c>
      <c r="DW366">
        <v>25</v>
      </c>
      <c r="DX366">
        <v>21</v>
      </c>
      <c r="DY366">
        <v>25</v>
      </c>
      <c r="DZ366">
        <v>20</v>
      </c>
      <c r="EA366">
        <v>19</v>
      </c>
      <c r="EB366">
        <v>21</v>
      </c>
      <c r="EC366">
        <v>13</v>
      </c>
      <c r="ED366">
        <v>16</v>
      </c>
      <c r="EE366">
        <v>17</v>
      </c>
      <c r="EF366">
        <v>22</v>
      </c>
      <c r="EG366">
        <v>22</v>
      </c>
      <c r="EH366">
        <v>24</v>
      </c>
      <c r="EI366">
        <v>24</v>
      </c>
      <c r="EJ366">
        <v>24</v>
      </c>
      <c r="EK366">
        <v>22</v>
      </c>
      <c r="EL366">
        <v>25</v>
      </c>
      <c r="EM366">
        <v>21</v>
      </c>
      <c r="EN366">
        <v>25</v>
      </c>
      <c r="EO366">
        <v>20</v>
      </c>
      <c r="EP366">
        <v>19</v>
      </c>
      <c r="EQ366">
        <v>21</v>
      </c>
      <c r="ER366">
        <v>13</v>
      </c>
      <c r="ES366">
        <v>16</v>
      </c>
      <c r="ET366">
        <v>17</v>
      </c>
      <c r="EU366">
        <v>22</v>
      </c>
      <c r="EV366">
        <v>22</v>
      </c>
      <c r="EW366">
        <v>24</v>
      </c>
      <c r="EX366">
        <v>39.299999999999997</v>
      </c>
      <c r="EY366">
        <v>39.299999999999997</v>
      </c>
      <c r="EZ366">
        <v>993</v>
      </c>
      <c r="FA366">
        <v>993</v>
      </c>
      <c r="FB366" t="s">
        <v>7</v>
      </c>
      <c r="FC366" t="s">
        <v>7</v>
      </c>
      <c r="FD366" t="s">
        <v>7</v>
      </c>
      <c r="FE366" t="s">
        <v>7</v>
      </c>
      <c r="FF366" t="s">
        <v>7</v>
      </c>
      <c r="FG366" t="s">
        <v>7</v>
      </c>
      <c r="FH366" t="s">
        <v>7</v>
      </c>
      <c r="FI366" t="s">
        <v>7</v>
      </c>
      <c r="FJ366" t="s">
        <v>7</v>
      </c>
      <c r="FK366" t="s">
        <v>7</v>
      </c>
      <c r="FL366" t="s">
        <v>7</v>
      </c>
      <c r="FM366" t="s">
        <v>7</v>
      </c>
      <c r="FN366" t="s">
        <v>7</v>
      </c>
      <c r="FO366" t="s">
        <v>7</v>
      </c>
      <c r="FP366" t="s">
        <v>7</v>
      </c>
      <c r="FS366">
        <v>-1</v>
      </c>
      <c r="FT366">
        <v>25.567198256405799</v>
      </c>
      <c r="FU366">
        <v>4.0933279403231504</v>
      </c>
      <c r="FV366">
        <v>-3.4141986825680601</v>
      </c>
      <c r="FW366">
        <v>25.337287178871001</v>
      </c>
      <c r="FX366">
        <v>0.451108801769739</v>
      </c>
      <c r="FY366">
        <v>-7.9116612221533904</v>
      </c>
      <c r="FZ366">
        <v>25.141146569120298</v>
      </c>
      <c r="GA366">
        <v>-2.7305465011362702</v>
      </c>
      <c r="GB366">
        <v>-5.1328610988993297</v>
      </c>
      <c r="GC366">
        <v>24.809017666400301</v>
      </c>
      <c r="GD366">
        <v>-8.5385211254270192</v>
      </c>
      <c r="GE366">
        <v>0.57891841083123996</v>
      </c>
      <c r="GF366">
        <v>24.638460196405699</v>
      </c>
      <c r="GG366">
        <v>-9.8029774569252393</v>
      </c>
      <c r="GH366">
        <v>1.2580310196044699</v>
      </c>
      <c r="GI366">
        <v>25.5927813961619</v>
      </c>
      <c r="GJ366">
        <v>-7.4577107901644402</v>
      </c>
      <c r="GK366">
        <v>-0.73768451671100499</v>
      </c>
    </row>
    <row r="367" spans="1:193" x14ac:dyDescent="0.3">
      <c r="A367" t="s">
        <v>1537</v>
      </c>
      <c r="B367" t="s">
        <v>382</v>
      </c>
      <c r="C367" t="s">
        <v>383</v>
      </c>
      <c r="D367" t="s">
        <v>1538</v>
      </c>
      <c r="E367">
        <v>69.602000000000004</v>
      </c>
      <c r="F367">
        <v>0</v>
      </c>
      <c r="G367">
        <v>190.43</v>
      </c>
      <c r="H367" s="8">
        <v>45.6</v>
      </c>
      <c r="I367">
        <v>44.1</v>
      </c>
      <c r="J367">
        <v>42.2</v>
      </c>
      <c r="K367">
        <v>37.4</v>
      </c>
      <c r="L367">
        <v>44.1</v>
      </c>
      <c r="M367">
        <v>44</v>
      </c>
      <c r="N367">
        <v>40</v>
      </c>
      <c r="O367">
        <v>39</v>
      </c>
      <c r="P367">
        <v>29.9</v>
      </c>
      <c r="Q367">
        <v>40</v>
      </c>
      <c r="R367">
        <v>45.6</v>
      </c>
      <c r="S367">
        <v>35.299999999999997</v>
      </c>
      <c r="T367">
        <v>42.2</v>
      </c>
      <c r="U367">
        <v>38</v>
      </c>
      <c r="V367">
        <v>39.5</v>
      </c>
      <c r="W367">
        <v>38</v>
      </c>
      <c r="X367">
        <v>17</v>
      </c>
      <c r="Y367" s="8">
        <v>177</v>
      </c>
      <c r="Z367">
        <v>32</v>
      </c>
      <c r="AA367">
        <v>204690000</v>
      </c>
      <c r="AB367">
        <v>22025000</v>
      </c>
      <c r="AC367">
        <v>16821000</v>
      </c>
      <c r="AD367">
        <v>16136000</v>
      </c>
      <c r="AE367">
        <v>15889000</v>
      </c>
      <c r="AF367">
        <v>11544000</v>
      </c>
      <c r="AG367">
        <v>14131000</v>
      </c>
      <c r="AH367">
        <v>11032000</v>
      </c>
      <c r="AI367">
        <v>5635700</v>
      </c>
      <c r="AJ367">
        <v>9151000</v>
      </c>
      <c r="AK367">
        <v>17446000</v>
      </c>
      <c r="AL367">
        <v>13247000</v>
      </c>
      <c r="AM367">
        <v>14750000</v>
      </c>
      <c r="AN367">
        <v>11958000</v>
      </c>
      <c r="AO367">
        <v>15049000</v>
      </c>
      <c r="AP367">
        <v>9873700</v>
      </c>
      <c r="AQ367">
        <v>32.608847760636401</v>
      </c>
      <c r="AR367" s="11">
        <v>29.3926591527784</v>
      </c>
      <c r="AS367" s="12">
        <v>29.0037547793711</v>
      </c>
      <c r="AT367" s="12">
        <v>28.943802005218899</v>
      </c>
      <c r="AU367" s="12">
        <v>28.9215022936345</v>
      </c>
      <c r="AV367" s="12">
        <v>28.460686733485701</v>
      </c>
      <c r="AW367" s="12">
        <v>28.752353846920499</v>
      </c>
      <c r="AX367" s="12">
        <v>28.395215546029402</v>
      </c>
      <c r="AY367" s="12">
        <v>27.426144185826299</v>
      </c>
      <c r="AZ367" s="12">
        <v>28.125488122263601</v>
      </c>
      <c r="BA367" s="12">
        <v>29.056361948086501</v>
      </c>
      <c r="BB367" s="12">
        <v>28.6591827589438</v>
      </c>
      <c r="BC367" s="12">
        <v>28.814211618685999</v>
      </c>
      <c r="BD367" s="12">
        <v>28.5114501587604</v>
      </c>
      <c r="BE367" s="12">
        <v>28.8432002373677</v>
      </c>
      <c r="BF367" s="13">
        <v>28.235166686316699</v>
      </c>
      <c r="BG367" s="12">
        <v>27.156727795101499</v>
      </c>
      <c r="BH367" s="12">
        <v>26.957040383945401</v>
      </c>
      <c r="BI367" s="12">
        <v>27.012439381083901</v>
      </c>
      <c r="BJ367" s="12">
        <v>26.9142199623256</v>
      </c>
      <c r="BK367" s="12">
        <v>26.718818177792102</v>
      </c>
      <c r="BL367" s="12">
        <v>26.623381866495599</v>
      </c>
      <c r="BM367" s="12">
        <v>26.516726421772098</v>
      </c>
      <c r="BN367" s="12">
        <v>26.266458583877998</v>
      </c>
      <c r="BO367" s="12">
        <v>26.366880455721301</v>
      </c>
      <c r="BP367" s="12">
        <v>26.754935809370402</v>
      </c>
      <c r="BQ367" s="12">
        <v>26.4205173241706</v>
      </c>
      <c r="BR367" s="12">
        <v>26.865967121759201</v>
      </c>
      <c r="BS367" s="12">
        <v>26.492589147153399</v>
      </c>
      <c r="BT367" s="12">
        <v>26.8641967263463</v>
      </c>
      <c r="BU367" s="13">
        <v>26.477428855771301</v>
      </c>
      <c r="BV367" s="12">
        <v>26.516726421772098</v>
      </c>
      <c r="BW367" s="12">
        <v>26.266458583877998</v>
      </c>
      <c r="BX367" s="12">
        <v>26.366880455721301</v>
      </c>
      <c r="BY367" s="12">
        <v>26.754935809370402</v>
      </c>
      <c r="BZ367" s="12">
        <v>26.4205173241706</v>
      </c>
      <c r="CA367" s="12">
        <v>26.865967121759201</v>
      </c>
      <c r="CB367" s="12">
        <v>26.492589147153399</v>
      </c>
      <c r="CC367" s="12">
        <v>26.8641967263463</v>
      </c>
      <c r="CD367" s="13">
        <v>26.477428855771301</v>
      </c>
      <c r="CE367" s="12">
        <v>-0.228049755966512</v>
      </c>
      <c r="CF367" s="12">
        <v>6.9068508676362397E-2</v>
      </c>
      <c r="CG367" s="12">
        <v>0.29711826464287</v>
      </c>
      <c r="CH367" s="10">
        <v>0.15771441771445799</v>
      </c>
      <c r="CI367" s="10">
        <v>0.69884597017847305</v>
      </c>
      <c r="CJ367" s="10">
        <v>8.61359726527577E-2</v>
      </c>
      <c r="CK367" s="10">
        <v>0.23242742402809399</v>
      </c>
      <c r="CL367" s="10">
        <v>0.75132584816716097</v>
      </c>
      <c r="CM367" s="10">
        <v>0.123160284538899</v>
      </c>
      <c r="CN367" s="7">
        <v>10</v>
      </c>
      <c r="CO367" s="7">
        <v>7</v>
      </c>
      <c r="CP367" s="7">
        <v>10</v>
      </c>
      <c r="CQ367" s="7">
        <v>13</v>
      </c>
      <c r="CR367" s="7">
        <v>11</v>
      </c>
      <c r="CS367" s="7">
        <v>15</v>
      </c>
      <c r="CT367" s="7">
        <v>9</v>
      </c>
      <c r="CU367" s="7">
        <v>12</v>
      </c>
      <c r="CV367" s="5">
        <v>9</v>
      </c>
      <c r="CW367" t="s">
        <v>1537</v>
      </c>
      <c r="CX367">
        <v>1</v>
      </c>
      <c r="CY367">
        <v>22</v>
      </c>
      <c r="CZ367">
        <v>17</v>
      </c>
      <c r="DA367">
        <v>105</v>
      </c>
      <c r="DB367">
        <v>22</v>
      </c>
      <c r="DC367">
        <v>17</v>
      </c>
      <c r="DD367">
        <v>17</v>
      </c>
      <c r="DE367">
        <v>21</v>
      </c>
      <c r="DF367">
        <v>20</v>
      </c>
      <c r="DG367">
        <v>19</v>
      </c>
      <c r="DH367">
        <v>21</v>
      </c>
      <c r="DI367">
        <v>21</v>
      </c>
      <c r="DJ367">
        <v>20</v>
      </c>
      <c r="DK367">
        <v>18</v>
      </c>
      <c r="DL367">
        <v>15</v>
      </c>
      <c r="DM367">
        <v>20</v>
      </c>
      <c r="DN367">
        <v>22</v>
      </c>
      <c r="DO367">
        <v>19</v>
      </c>
      <c r="DP367">
        <v>20</v>
      </c>
      <c r="DQ367">
        <v>19</v>
      </c>
      <c r="DR367">
        <v>20</v>
      </c>
      <c r="DS367">
        <v>19</v>
      </c>
      <c r="DT367">
        <v>17</v>
      </c>
      <c r="DU367">
        <v>16</v>
      </c>
      <c r="DV367">
        <v>15</v>
      </c>
      <c r="DW367">
        <v>17</v>
      </c>
      <c r="DX367">
        <v>16</v>
      </c>
      <c r="DY367">
        <v>16</v>
      </c>
      <c r="DZ367">
        <v>14</v>
      </c>
      <c r="EA367">
        <v>11</v>
      </c>
      <c r="EB367">
        <v>16</v>
      </c>
      <c r="EC367">
        <v>17</v>
      </c>
      <c r="ED367">
        <v>14</v>
      </c>
      <c r="EE367">
        <v>16</v>
      </c>
      <c r="EF367">
        <v>15</v>
      </c>
      <c r="EG367">
        <v>15</v>
      </c>
      <c r="EH367">
        <v>15</v>
      </c>
      <c r="EI367">
        <v>17</v>
      </c>
      <c r="EJ367">
        <v>16</v>
      </c>
      <c r="EK367">
        <v>15</v>
      </c>
      <c r="EL367">
        <v>17</v>
      </c>
      <c r="EM367">
        <v>16</v>
      </c>
      <c r="EN367">
        <v>16</v>
      </c>
      <c r="EO367">
        <v>14</v>
      </c>
      <c r="EP367">
        <v>11</v>
      </c>
      <c r="EQ367">
        <v>16</v>
      </c>
      <c r="ER367">
        <v>17</v>
      </c>
      <c r="ES367">
        <v>14</v>
      </c>
      <c r="ET367">
        <v>16</v>
      </c>
      <c r="EU367">
        <v>15</v>
      </c>
      <c r="EV367">
        <v>15</v>
      </c>
      <c r="EW367">
        <v>15</v>
      </c>
      <c r="EX367">
        <v>37.9</v>
      </c>
      <c r="EY367">
        <v>37.9</v>
      </c>
      <c r="EZ367">
        <v>623</v>
      </c>
      <c r="FA367">
        <v>623</v>
      </c>
      <c r="FB367" t="s">
        <v>7</v>
      </c>
      <c r="FC367" t="s">
        <v>7</v>
      </c>
      <c r="FD367" t="s">
        <v>7</v>
      </c>
      <c r="FE367" t="s">
        <v>7</v>
      </c>
      <c r="FF367" t="s">
        <v>7</v>
      </c>
      <c r="FG367" t="s">
        <v>7</v>
      </c>
      <c r="FH367" t="s">
        <v>7</v>
      </c>
      <c r="FI367" t="s">
        <v>7</v>
      </c>
      <c r="FJ367" t="s">
        <v>7</v>
      </c>
      <c r="FK367" t="s">
        <v>7</v>
      </c>
      <c r="FL367" t="s">
        <v>7</v>
      </c>
      <c r="FM367" t="s">
        <v>7</v>
      </c>
      <c r="FN367" t="s">
        <v>7</v>
      </c>
      <c r="FO367" t="s">
        <v>7</v>
      </c>
      <c r="FP367" t="s">
        <v>7</v>
      </c>
      <c r="FQ367">
        <v>63</v>
      </c>
      <c r="FR367">
        <v>334</v>
      </c>
      <c r="FS367">
        <v>-1</v>
      </c>
      <c r="FT367">
        <v>26.8267370482336</v>
      </c>
      <c r="FU367">
        <v>3.2420022793099301</v>
      </c>
      <c r="FV367">
        <v>-4.4554986186079502</v>
      </c>
      <c r="FW367">
        <v>26.681772455980699</v>
      </c>
      <c r="FX367">
        <v>0.99491698150784103</v>
      </c>
      <c r="FY367">
        <v>-7.4907686282818498</v>
      </c>
      <c r="FZ367">
        <v>26.497380031773801</v>
      </c>
      <c r="GA367">
        <v>-1.6413083602318299</v>
      </c>
      <c r="GB367">
        <v>-6.6063079105984803</v>
      </c>
      <c r="GC367">
        <v>26.6459391640952</v>
      </c>
      <c r="GD367">
        <v>0.408746412406295</v>
      </c>
      <c r="GE367">
        <v>-7.6969764783794901</v>
      </c>
      <c r="GF367">
        <v>26.531914286111899</v>
      </c>
      <c r="GG367">
        <v>2.1066376260001398</v>
      </c>
      <c r="GH367">
        <v>-6.0309932903855401</v>
      </c>
      <c r="GI367">
        <v>26.8971045944573</v>
      </c>
      <c r="GJ367">
        <v>-2.9182715590106501</v>
      </c>
      <c r="GK367">
        <v>-5.3201877380673004</v>
      </c>
    </row>
    <row r="368" spans="1:193" x14ac:dyDescent="0.3">
      <c r="A368" t="s">
        <v>4672</v>
      </c>
      <c r="B368" t="s">
        <v>4673</v>
      </c>
      <c r="C368" t="s">
        <v>4674</v>
      </c>
      <c r="D368" t="s">
        <v>4675</v>
      </c>
      <c r="E368">
        <v>21.417999999999999</v>
      </c>
      <c r="F368">
        <v>0</v>
      </c>
      <c r="G368">
        <v>138.59</v>
      </c>
      <c r="H368" s="8">
        <v>34.6</v>
      </c>
      <c r="I368">
        <v>28.1</v>
      </c>
      <c r="J368">
        <v>34.6</v>
      </c>
      <c r="K368">
        <v>34.6</v>
      </c>
      <c r="L368">
        <v>34.6</v>
      </c>
      <c r="M368">
        <v>34.6</v>
      </c>
      <c r="N368">
        <v>34.6</v>
      </c>
      <c r="O368">
        <v>28.1</v>
      </c>
      <c r="P368">
        <v>28.1</v>
      </c>
      <c r="Q368">
        <v>28.1</v>
      </c>
      <c r="R368">
        <v>34.6</v>
      </c>
      <c r="S368">
        <v>34.6</v>
      </c>
      <c r="T368">
        <v>34.6</v>
      </c>
      <c r="U368">
        <v>34.6</v>
      </c>
      <c r="V368">
        <v>34.6</v>
      </c>
      <c r="W368">
        <v>34.6</v>
      </c>
      <c r="X368">
        <v>9</v>
      </c>
      <c r="Y368" s="8">
        <v>176</v>
      </c>
      <c r="Z368">
        <v>8</v>
      </c>
      <c r="AA368">
        <v>840730000</v>
      </c>
      <c r="AB368">
        <v>53602000</v>
      </c>
      <c r="AC368">
        <v>44291000</v>
      </c>
      <c r="AD368">
        <v>40383000</v>
      </c>
      <c r="AE368">
        <v>65468000</v>
      </c>
      <c r="AF368">
        <v>41892000</v>
      </c>
      <c r="AG368">
        <v>65601000</v>
      </c>
      <c r="AH368">
        <v>36604000</v>
      </c>
      <c r="AI368">
        <v>22950000</v>
      </c>
      <c r="AJ368">
        <v>34489000</v>
      </c>
      <c r="AK368">
        <v>97077000</v>
      </c>
      <c r="AL368">
        <v>83728000</v>
      </c>
      <c r="AM368">
        <v>66007000</v>
      </c>
      <c r="AN368">
        <v>69350000</v>
      </c>
      <c r="AO368">
        <v>79103000</v>
      </c>
      <c r="AP368">
        <v>40191000</v>
      </c>
      <c r="AQ368">
        <v>32.647080183166501</v>
      </c>
      <c r="AR368" s="11">
        <v>28.675763309442601</v>
      </c>
      <c r="AS368" s="12">
        <v>28.400518378150799</v>
      </c>
      <c r="AT368" s="12">
        <v>28.267271548511602</v>
      </c>
      <c r="AU368" s="12">
        <v>28.964275552157901</v>
      </c>
      <c r="AV368" s="12">
        <v>28.320188646052198</v>
      </c>
      <c r="AW368" s="12">
        <v>28.967192479054901</v>
      </c>
      <c r="AX368" s="12">
        <v>28.125488122263601</v>
      </c>
      <c r="AY368" s="12">
        <v>27.4519908178506</v>
      </c>
      <c r="AZ368" s="12">
        <v>28.039622505347801</v>
      </c>
      <c r="BA368" s="12">
        <v>29.5326150432929</v>
      </c>
      <c r="BB368" s="12">
        <v>29.319198212883201</v>
      </c>
      <c r="BC368" s="12">
        <v>28.976126621986701</v>
      </c>
      <c r="BD368" s="12">
        <v>29.047392546760399</v>
      </c>
      <c r="BE368" s="12">
        <v>29.237219955377501</v>
      </c>
      <c r="BF368" s="13">
        <v>28.2603781119928</v>
      </c>
      <c r="BG368" s="12">
        <v>26.708330571110402</v>
      </c>
      <c r="BH368" s="12">
        <v>26.510959939966899</v>
      </c>
      <c r="BI368" s="12">
        <v>26.600311758412101</v>
      </c>
      <c r="BJ368" s="12">
        <v>27.565217736881401</v>
      </c>
      <c r="BK368" s="12">
        <v>27.4843145060726</v>
      </c>
      <c r="BL368" s="12">
        <v>27.488227890228099</v>
      </c>
      <c r="BM368" s="12">
        <v>26.9389883528961</v>
      </c>
      <c r="BN368" s="12">
        <v>27.206855037408101</v>
      </c>
      <c r="BO368" s="12">
        <v>27.316827025018501</v>
      </c>
      <c r="BP368" s="12">
        <v>27.363692841965701</v>
      </c>
      <c r="BQ368" s="12">
        <v>27.286655330992499</v>
      </c>
      <c r="BR368" s="12">
        <v>27.293512343059401</v>
      </c>
      <c r="BS368" s="12">
        <v>27.240453626735899</v>
      </c>
      <c r="BT368" s="12">
        <v>27.4413435736511</v>
      </c>
      <c r="BU368" s="13">
        <v>27.072858293531599</v>
      </c>
      <c r="BV368" s="12">
        <v>26.9389883528961</v>
      </c>
      <c r="BW368" s="12">
        <v>27.206855037408101</v>
      </c>
      <c r="BX368" s="12">
        <v>27.316827025018501</v>
      </c>
      <c r="BY368" s="12">
        <v>27.363692841965701</v>
      </c>
      <c r="BZ368" s="12">
        <v>27.286655330992499</v>
      </c>
      <c r="CA368" s="12">
        <v>27.293512343059401</v>
      </c>
      <c r="CB368" s="12">
        <v>27.240453626735899</v>
      </c>
      <c r="CC368" s="12">
        <v>27.4413435736511</v>
      </c>
      <c r="CD368" s="13">
        <v>27.072858293531599</v>
      </c>
      <c r="CE368" s="12">
        <v>-9.7328359532014699E-2</v>
      </c>
      <c r="CF368" s="12">
        <v>6.3068340699661704E-2</v>
      </c>
      <c r="CG368" s="12">
        <v>0.16039670023167801</v>
      </c>
      <c r="CH368" s="10">
        <v>0.53233880114167798</v>
      </c>
      <c r="CI368" s="10">
        <v>0.58615661512202599</v>
      </c>
      <c r="CJ368" s="10">
        <v>0.20473265392090501</v>
      </c>
      <c r="CK368" s="10">
        <v>0.60722201917848395</v>
      </c>
      <c r="CL368" s="10">
        <v>0.65443547058540097</v>
      </c>
      <c r="CM368" s="10">
        <v>0.25690114075374498</v>
      </c>
      <c r="CN368" s="7">
        <v>8</v>
      </c>
      <c r="CO368" s="7">
        <v>7</v>
      </c>
      <c r="CP368" s="7">
        <v>10</v>
      </c>
      <c r="CQ368" s="7">
        <v>17</v>
      </c>
      <c r="CR368" s="7">
        <v>16</v>
      </c>
      <c r="CS368" s="7">
        <v>16</v>
      </c>
      <c r="CT368" s="7">
        <v>17</v>
      </c>
      <c r="CU368" s="7">
        <v>14</v>
      </c>
      <c r="CV368" s="5">
        <v>11</v>
      </c>
      <c r="CW368" t="s">
        <v>4672</v>
      </c>
      <c r="CX368">
        <v>1</v>
      </c>
      <c r="CY368">
        <v>9</v>
      </c>
      <c r="CZ368">
        <v>8</v>
      </c>
      <c r="DA368">
        <v>575</v>
      </c>
      <c r="DB368">
        <v>9</v>
      </c>
      <c r="DC368">
        <v>9</v>
      </c>
      <c r="DD368">
        <v>8</v>
      </c>
      <c r="DE368">
        <v>7</v>
      </c>
      <c r="DF368">
        <v>8</v>
      </c>
      <c r="DG368">
        <v>7</v>
      </c>
      <c r="DH368">
        <v>9</v>
      </c>
      <c r="DI368">
        <v>9</v>
      </c>
      <c r="DJ368">
        <v>9</v>
      </c>
      <c r="DK368">
        <v>8</v>
      </c>
      <c r="DL368">
        <v>7</v>
      </c>
      <c r="DM368">
        <v>8</v>
      </c>
      <c r="DN368">
        <v>9</v>
      </c>
      <c r="DO368">
        <v>9</v>
      </c>
      <c r="DP368">
        <v>9</v>
      </c>
      <c r="DQ368">
        <v>9</v>
      </c>
      <c r="DR368">
        <v>9</v>
      </c>
      <c r="DS368">
        <v>8</v>
      </c>
      <c r="DT368">
        <v>7</v>
      </c>
      <c r="DU368">
        <v>8</v>
      </c>
      <c r="DV368">
        <v>7</v>
      </c>
      <c r="DW368">
        <v>9</v>
      </c>
      <c r="DX368">
        <v>9</v>
      </c>
      <c r="DY368">
        <v>9</v>
      </c>
      <c r="DZ368">
        <v>8</v>
      </c>
      <c r="EA368">
        <v>7</v>
      </c>
      <c r="EB368">
        <v>8</v>
      </c>
      <c r="EC368">
        <v>9</v>
      </c>
      <c r="ED368">
        <v>9</v>
      </c>
      <c r="EE368">
        <v>9</v>
      </c>
      <c r="EF368">
        <v>9</v>
      </c>
      <c r="EG368">
        <v>9</v>
      </c>
      <c r="EH368">
        <v>8</v>
      </c>
      <c r="EI368">
        <v>6</v>
      </c>
      <c r="EJ368">
        <v>7</v>
      </c>
      <c r="EK368">
        <v>6</v>
      </c>
      <c r="EL368">
        <v>8</v>
      </c>
      <c r="EM368">
        <v>8</v>
      </c>
      <c r="EN368">
        <v>8</v>
      </c>
      <c r="EO368">
        <v>7</v>
      </c>
      <c r="EP368">
        <v>6</v>
      </c>
      <c r="EQ368">
        <v>7</v>
      </c>
      <c r="ER368">
        <v>8</v>
      </c>
      <c r="ES368">
        <v>8</v>
      </c>
      <c r="ET368">
        <v>8</v>
      </c>
      <c r="EU368">
        <v>8</v>
      </c>
      <c r="EV368">
        <v>8</v>
      </c>
      <c r="EW368">
        <v>7</v>
      </c>
      <c r="EX368">
        <v>34.6</v>
      </c>
      <c r="EY368">
        <v>25.9</v>
      </c>
      <c r="EZ368">
        <v>185</v>
      </c>
      <c r="FA368">
        <v>185</v>
      </c>
      <c r="FB368" t="s">
        <v>7</v>
      </c>
      <c r="FC368" t="s">
        <v>7</v>
      </c>
      <c r="FD368" t="s">
        <v>7</v>
      </c>
      <c r="FE368" t="s">
        <v>7</v>
      </c>
      <c r="FF368" t="s">
        <v>7</v>
      </c>
      <c r="FG368" t="s">
        <v>7</v>
      </c>
      <c r="FH368" t="s">
        <v>7</v>
      </c>
      <c r="FI368" t="s">
        <v>7</v>
      </c>
      <c r="FJ368" t="s">
        <v>7</v>
      </c>
      <c r="FK368" t="s">
        <v>7</v>
      </c>
      <c r="FL368" t="s">
        <v>7</v>
      </c>
      <c r="FM368" t="s">
        <v>7</v>
      </c>
      <c r="FN368" t="s">
        <v>7</v>
      </c>
      <c r="FO368" t="s">
        <v>7</v>
      </c>
      <c r="FP368" t="s">
        <v>7</v>
      </c>
      <c r="FQ368" t="s">
        <v>4676</v>
      </c>
      <c r="FR368" t="s">
        <v>4677</v>
      </c>
      <c r="FS368">
        <v>-1</v>
      </c>
      <c r="FT368">
        <v>26.929042960568001</v>
      </c>
      <c r="FU368">
        <v>-5.4694944307648896</v>
      </c>
      <c r="FV368">
        <v>-1.95449313004957</v>
      </c>
      <c r="FW368">
        <v>27.3820692711835</v>
      </c>
      <c r="FX368">
        <v>2.4594359129572201</v>
      </c>
      <c r="FY368">
        <v>-5.6450064040752297</v>
      </c>
      <c r="FZ368">
        <v>27.202887651540198</v>
      </c>
      <c r="GA368">
        <v>-0.66711924337297301</v>
      </c>
      <c r="GB368">
        <v>-7.6457342031531299</v>
      </c>
      <c r="GC368">
        <v>27.283086001656098</v>
      </c>
      <c r="GD368">
        <v>0.57956869868918204</v>
      </c>
      <c r="GE368">
        <v>-7.60125351549891</v>
      </c>
      <c r="GF368">
        <v>27.234421821890098</v>
      </c>
      <c r="GG368">
        <v>1.44660272073958</v>
      </c>
      <c r="GH368">
        <v>-6.8962238455232496</v>
      </c>
      <c r="GI368">
        <v>27.059560400445299</v>
      </c>
      <c r="GJ368">
        <v>13.483633020583399</v>
      </c>
      <c r="GK368">
        <v>2.6846166088831001</v>
      </c>
    </row>
    <row r="369" spans="1:193" x14ac:dyDescent="0.3">
      <c r="A369" t="s">
        <v>4678</v>
      </c>
      <c r="B369" t="s">
        <v>4679</v>
      </c>
      <c r="C369" t="s">
        <v>4680</v>
      </c>
      <c r="D369" t="s">
        <v>4681</v>
      </c>
      <c r="E369">
        <v>48.378999999999998</v>
      </c>
      <c r="F369">
        <v>0</v>
      </c>
      <c r="G369">
        <v>116.38</v>
      </c>
      <c r="H369" s="8">
        <v>44.5</v>
      </c>
      <c r="I369">
        <v>44.5</v>
      </c>
      <c r="J369">
        <v>44.2</v>
      </c>
      <c r="K369">
        <v>44.5</v>
      </c>
      <c r="L369">
        <v>40.1</v>
      </c>
      <c r="M369">
        <v>40.1</v>
      </c>
      <c r="N369">
        <v>40.1</v>
      </c>
      <c r="O369">
        <v>37.299999999999997</v>
      </c>
      <c r="P369">
        <v>34.299999999999997</v>
      </c>
      <c r="Q369">
        <v>40.1</v>
      </c>
      <c r="R369">
        <v>42.2</v>
      </c>
      <c r="S369">
        <v>44.2</v>
      </c>
      <c r="T369">
        <v>44.2</v>
      </c>
      <c r="U369">
        <v>44.5</v>
      </c>
      <c r="V369">
        <v>44.2</v>
      </c>
      <c r="W369">
        <v>37.299999999999997</v>
      </c>
      <c r="X369">
        <v>17</v>
      </c>
      <c r="Y369" s="8">
        <v>176</v>
      </c>
      <c r="Z369">
        <v>23</v>
      </c>
      <c r="AA369">
        <v>394400000</v>
      </c>
      <c r="AB369">
        <v>43186000</v>
      </c>
      <c r="AC369">
        <v>33315000</v>
      </c>
      <c r="AD369">
        <v>41581000</v>
      </c>
      <c r="AE369">
        <v>27828000</v>
      </c>
      <c r="AF369">
        <v>21767000</v>
      </c>
      <c r="AG369">
        <v>28182000</v>
      </c>
      <c r="AH369">
        <v>20846000</v>
      </c>
      <c r="AI369">
        <v>12205000</v>
      </c>
      <c r="AJ369">
        <v>19756000</v>
      </c>
      <c r="AK369">
        <v>24464000</v>
      </c>
      <c r="AL369">
        <v>25165000</v>
      </c>
      <c r="AM369">
        <v>18842000</v>
      </c>
      <c r="AN369">
        <v>28480000</v>
      </c>
      <c r="AO369">
        <v>29687000</v>
      </c>
      <c r="AP369">
        <v>19100000</v>
      </c>
      <c r="AQ369">
        <v>33.078662170909702</v>
      </c>
      <c r="AR369" s="11">
        <v>29.887625221736599</v>
      </c>
      <c r="AS369" s="12">
        <v>29.513239927902301</v>
      </c>
      <c r="AT369" s="12">
        <v>29.832963463973101</v>
      </c>
      <c r="AU369" s="12">
        <v>29.2535868298339</v>
      </c>
      <c r="AV369" s="12">
        <v>28.899198322790401</v>
      </c>
      <c r="AW369" s="12">
        <v>29.271819265182</v>
      </c>
      <c r="AX369" s="12">
        <v>28.836835219370901</v>
      </c>
      <c r="AY369" s="12">
        <v>28.064556611951598</v>
      </c>
      <c r="AZ369" s="12">
        <v>28.759387593941501</v>
      </c>
      <c r="BA369" s="12">
        <v>29.067713804056499</v>
      </c>
      <c r="BB369" s="12">
        <v>29.108464755130498</v>
      </c>
      <c r="BC369" s="12">
        <v>28.690990755020501</v>
      </c>
      <c r="BD369" s="12">
        <v>29.286985741871302</v>
      </c>
      <c r="BE369" s="12">
        <v>29.346887817464498</v>
      </c>
      <c r="BF369" s="13">
        <v>28.710631258529599</v>
      </c>
      <c r="BG369" s="12">
        <v>27.213174098253202</v>
      </c>
      <c r="BH369" s="12">
        <v>27.151221134427999</v>
      </c>
      <c r="BI369" s="12">
        <v>27.353296807610999</v>
      </c>
      <c r="BJ369" s="12">
        <v>26.925922006183001</v>
      </c>
      <c r="BK369" s="12">
        <v>27.0613667425113</v>
      </c>
      <c r="BL369" s="12">
        <v>26.9338210210556</v>
      </c>
      <c r="BM369" s="12">
        <v>26.752896123543799</v>
      </c>
      <c r="BN369" s="12">
        <v>26.970158389118701</v>
      </c>
      <c r="BO369" s="12">
        <v>26.902537229846001</v>
      </c>
      <c r="BP369" s="12">
        <v>26.520073343092001</v>
      </c>
      <c r="BQ369" s="12">
        <v>26.461280216633799</v>
      </c>
      <c r="BR369" s="12">
        <v>26.422427466584399</v>
      </c>
      <c r="BS369" s="12">
        <v>26.847089470076099</v>
      </c>
      <c r="BT369" s="12">
        <v>26.885648528645099</v>
      </c>
      <c r="BU369" s="13">
        <v>26.611892926168199</v>
      </c>
      <c r="BV369" s="12">
        <v>26.752896123543799</v>
      </c>
      <c r="BW369" s="12">
        <v>26.970158389118701</v>
      </c>
      <c r="BX369" s="12">
        <v>26.902537229846001</v>
      </c>
      <c r="BY369" s="12">
        <v>26.520073343092001</v>
      </c>
      <c r="BZ369" s="12">
        <v>26.461280216633799</v>
      </c>
      <c r="CA369" s="12">
        <v>26.422427466584399</v>
      </c>
      <c r="CB369" s="12">
        <v>26.847089470076099</v>
      </c>
      <c r="CC369" s="12">
        <v>26.885648528645099</v>
      </c>
      <c r="CD369" s="13">
        <v>26.611892926168199</v>
      </c>
      <c r="CE369" s="12">
        <v>9.3653605873019893E-2</v>
      </c>
      <c r="CF369" s="12">
        <v>-0.31361663285973401</v>
      </c>
      <c r="CG369" s="12">
        <v>-0.40727023873275398</v>
      </c>
      <c r="CH369" s="10">
        <v>0.42842413722568301</v>
      </c>
      <c r="CI369" s="10">
        <v>1.95132110022199E-2</v>
      </c>
      <c r="CJ369" s="10">
        <v>2.8444020265730699E-3</v>
      </c>
      <c r="CK369" s="10">
        <v>0.51005020968657699</v>
      </c>
      <c r="CL369" s="10">
        <v>4.7156926588698099E-2</v>
      </c>
      <c r="CM369" s="10">
        <v>7.4610727357555104E-3</v>
      </c>
      <c r="CN369" s="7">
        <v>9</v>
      </c>
      <c r="CO369" s="7">
        <v>9</v>
      </c>
      <c r="CP369" s="7">
        <v>10</v>
      </c>
      <c r="CQ369" s="7">
        <v>9</v>
      </c>
      <c r="CR369" s="7">
        <v>9</v>
      </c>
      <c r="CS369" s="7">
        <v>12</v>
      </c>
      <c r="CT369" s="7">
        <v>13</v>
      </c>
      <c r="CU369" s="7">
        <v>11</v>
      </c>
      <c r="CV369" s="5">
        <v>11</v>
      </c>
      <c r="CW369" t="s">
        <v>4678</v>
      </c>
      <c r="CX369">
        <v>1</v>
      </c>
      <c r="CY369">
        <v>17</v>
      </c>
      <c r="CZ369">
        <v>17</v>
      </c>
      <c r="DA369">
        <v>944</v>
      </c>
      <c r="DB369">
        <v>17</v>
      </c>
      <c r="DC369">
        <v>17</v>
      </c>
      <c r="DD369">
        <v>17</v>
      </c>
      <c r="DE369">
        <v>17</v>
      </c>
      <c r="DF369">
        <v>16</v>
      </c>
      <c r="DG369">
        <v>17</v>
      </c>
      <c r="DH369">
        <v>16</v>
      </c>
      <c r="DI369">
        <v>16</v>
      </c>
      <c r="DJ369">
        <v>16</v>
      </c>
      <c r="DK369">
        <v>15</v>
      </c>
      <c r="DL369">
        <v>14</v>
      </c>
      <c r="DM369">
        <v>16</v>
      </c>
      <c r="DN369">
        <v>14</v>
      </c>
      <c r="DO369">
        <v>16</v>
      </c>
      <c r="DP369">
        <v>16</v>
      </c>
      <c r="DQ369">
        <v>17</v>
      </c>
      <c r="DR369">
        <v>16</v>
      </c>
      <c r="DS369">
        <v>15</v>
      </c>
      <c r="DT369">
        <v>17</v>
      </c>
      <c r="DU369">
        <v>16</v>
      </c>
      <c r="DV369">
        <v>17</v>
      </c>
      <c r="DW369">
        <v>16</v>
      </c>
      <c r="DX369">
        <v>16</v>
      </c>
      <c r="DY369">
        <v>16</v>
      </c>
      <c r="DZ369">
        <v>15</v>
      </c>
      <c r="EA369">
        <v>14</v>
      </c>
      <c r="EB369">
        <v>16</v>
      </c>
      <c r="EC369">
        <v>14</v>
      </c>
      <c r="ED369">
        <v>16</v>
      </c>
      <c r="EE369">
        <v>16</v>
      </c>
      <c r="EF369">
        <v>17</v>
      </c>
      <c r="EG369">
        <v>16</v>
      </c>
      <c r="EH369">
        <v>15</v>
      </c>
      <c r="EI369">
        <v>17</v>
      </c>
      <c r="EJ369">
        <v>16</v>
      </c>
      <c r="EK369">
        <v>17</v>
      </c>
      <c r="EL369">
        <v>16</v>
      </c>
      <c r="EM369">
        <v>16</v>
      </c>
      <c r="EN369">
        <v>16</v>
      </c>
      <c r="EO369">
        <v>15</v>
      </c>
      <c r="EP369">
        <v>14</v>
      </c>
      <c r="EQ369">
        <v>16</v>
      </c>
      <c r="ER369">
        <v>14</v>
      </c>
      <c r="ES369">
        <v>16</v>
      </c>
      <c r="ET369">
        <v>16</v>
      </c>
      <c r="EU369">
        <v>17</v>
      </c>
      <c r="EV369">
        <v>16</v>
      </c>
      <c r="EW369">
        <v>15</v>
      </c>
      <c r="EX369">
        <v>44.5</v>
      </c>
      <c r="EY369">
        <v>44.5</v>
      </c>
      <c r="EZ369">
        <v>434</v>
      </c>
      <c r="FA369">
        <v>434</v>
      </c>
      <c r="FB369" t="s">
        <v>7</v>
      </c>
      <c r="FC369" t="s">
        <v>7</v>
      </c>
      <c r="FD369" t="s">
        <v>7</v>
      </c>
      <c r="FE369" t="s">
        <v>7</v>
      </c>
      <c r="FF369" t="s">
        <v>7</v>
      </c>
      <c r="FG369" t="s">
        <v>7</v>
      </c>
      <c r="FH369" t="s">
        <v>7</v>
      </c>
      <c r="FI369" t="s">
        <v>7</v>
      </c>
      <c r="FJ369" t="s">
        <v>7</v>
      </c>
      <c r="FK369" t="s">
        <v>7</v>
      </c>
      <c r="FL369" t="s">
        <v>7</v>
      </c>
      <c r="FM369" t="s">
        <v>7</v>
      </c>
      <c r="FN369" t="s">
        <v>7</v>
      </c>
      <c r="FO369" t="s">
        <v>7</v>
      </c>
      <c r="FP369" t="s">
        <v>7</v>
      </c>
      <c r="FQ369">
        <v>692</v>
      </c>
      <c r="FR369">
        <v>160</v>
      </c>
      <c r="FS369">
        <v>-1</v>
      </c>
      <c r="FT369">
        <v>27.010387160863601</v>
      </c>
      <c r="FU369">
        <v>4.3447197894289902</v>
      </c>
      <c r="FV369">
        <v>-3.1273185798658001</v>
      </c>
      <c r="FW369">
        <v>26.877623449106601</v>
      </c>
      <c r="FX369">
        <v>2.0144620173096</v>
      </c>
      <c r="FY369">
        <v>-6.2460574557949604</v>
      </c>
      <c r="FZ369">
        <v>26.8283704445663</v>
      </c>
      <c r="GA369">
        <v>0.85633349133591097</v>
      </c>
      <c r="GB369">
        <v>-7.4918534545934596</v>
      </c>
      <c r="GC369">
        <v>26.6247353252</v>
      </c>
      <c r="GD369">
        <v>-3.3187429202627601</v>
      </c>
      <c r="GE369">
        <v>-4.2708317146768104</v>
      </c>
      <c r="GF369">
        <v>26.6715621281365</v>
      </c>
      <c r="GG369">
        <v>-5.2493035208198302</v>
      </c>
      <c r="GH369">
        <v>-2.2280528913838999</v>
      </c>
      <c r="GI369">
        <v>27.1064669683403</v>
      </c>
      <c r="GJ369">
        <v>-3.5125520644805901</v>
      </c>
      <c r="GK369">
        <v>-4.5619083488824499</v>
      </c>
    </row>
    <row r="370" spans="1:193" x14ac:dyDescent="0.3">
      <c r="A370" t="s">
        <v>3560</v>
      </c>
      <c r="B370" t="s">
        <v>3563</v>
      </c>
      <c r="C370" t="s">
        <v>3562</v>
      </c>
      <c r="D370" t="s">
        <v>3561</v>
      </c>
      <c r="E370">
        <v>29.571999999999999</v>
      </c>
      <c r="F370">
        <v>0</v>
      </c>
      <c r="G370">
        <v>140.38999999999999</v>
      </c>
      <c r="H370" s="8">
        <v>59.3</v>
      </c>
      <c r="I370">
        <v>59.3</v>
      </c>
      <c r="J370">
        <v>59.3</v>
      </c>
      <c r="K370">
        <v>59.3</v>
      </c>
      <c r="L370">
        <v>59.3</v>
      </c>
      <c r="M370">
        <v>59.3</v>
      </c>
      <c r="N370">
        <v>59.3</v>
      </c>
      <c r="O370">
        <v>53.8</v>
      </c>
      <c r="P370">
        <v>40.4</v>
      </c>
      <c r="Q370">
        <v>53.8</v>
      </c>
      <c r="R370">
        <v>58.9</v>
      </c>
      <c r="S370">
        <v>48</v>
      </c>
      <c r="T370">
        <v>58.9</v>
      </c>
      <c r="U370">
        <v>58.9</v>
      </c>
      <c r="V370">
        <v>59.3</v>
      </c>
      <c r="W370">
        <v>56.7</v>
      </c>
      <c r="X370">
        <v>13</v>
      </c>
      <c r="Y370" s="8">
        <v>176</v>
      </c>
      <c r="Z370">
        <v>14</v>
      </c>
      <c r="AA370">
        <v>443120000</v>
      </c>
      <c r="AB370">
        <v>48326000</v>
      </c>
      <c r="AC370">
        <v>41104000</v>
      </c>
      <c r="AD370">
        <v>38796000</v>
      </c>
      <c r="AE370">
        <v>27551000</v>
      </c>
      <c r="AF370">
        <v>23870000</v>
      </c>
      <c r="AG370">
        <v>33281000</v>
      </c>
      <c r="AH370">
        <v>26240000</v>
      </c>
      <c r="AI370">
        <v>20845000</v>
      </c>
      <c r="AJ370">
        <v>24711000</v>
      </c>
      <c r="AK370">
        <v>27533000</v>
      </c>
      <c r="AL370">
        <v>31651000</v>
      </c>
      <c r="AM370">
        <v>24252000</v>
      </c>
      <c r="AN370">
        <v>26112000</v>
      </c>
      <c r="AO370">
        <v>29531000</v>
      </c>
      <c r="AP370">
        <v>19316000</v>
      </c>
      <c r="AQ370">
        <v>32.530481775857197</v>
      </c>
      <c r="AR370" s="11">
        <v>29.333642642840999</v>
      </c>
      <c r="AS370" s="12">
        <v>29.1001153392621</v>
      </c>
      <c r="AT370" s="12">
        <v>29.016748874757599</v>
      </c>
      <c r="AU370" s="12">
        <v>28.522978712306301</v>
      </c>
      <c r="AV370" s="12">
        <v>28.316006980846499</v>
      </c>
      <c r="AW370" s="12">
        <v>28.7955379838527</v>
      </c>
      <c r="AX370" s="12">
        <v>28.452619306225099</v>
      </c>
      <c r="AY370" s="12">
        <v>28.120552958415399</v>
      </c>
      <c r="AZ370" s="12">
        <v>28.366030001765498</v>
      </c>
      <c r="BA370" s="12">
        <v>28.522005915488901</v>
      </c>
      <c r="BB370" s="12">
        <v>28.723122202712801</v>
      </c>
      <c r="BC370" s="12">
        <v>28.3389638120345</v>
      </c>
      <c r="BD370" s="12">
        <v>28.4455724415653</v>
      </c>
      <c r="BE370" s="12">
        <v>28.6231027342434</v>
      </c>
      <c r="BF370" s="13">
        <v>28.010679964160101</v>
      </c>
      <c r="BG370" s="12">
        <v>27.084056236745798</v>
      </c>
      <c r="BH370" s="12">
        <v>27.165954923418699</v>
      </c>
      <c r="BI370" s="12">
        <v>27.169782210557599</v>
      </c>
      <c r="BJ370" s="12">
        <v>26.951381661283101</v>
      </c>
      <c r="BK370" s="12">
        <v>26.999809430637001</v>
      </c>
      <c r="BL370" s="12">
        <v>27.0828388581143</v>
      </c>
      <c r="BM370" s="12">
        <v>26.983158190086801</v>
      </c>
      <c r="BN370" s="12">
        <v>27.1432622207181</v>
      </c>
      <c r="BO370" s="12">
        <v>27.022845263689401</v>
      </c>
      <c r="BP370" s="12">
        <v>26.509299500814301</v>
      </c>
      <c r="BQ370" s="12">
        <v>26.854598867587899</v>
      </c>
      <c r="BR370" s="12">
        <v>26.6604414325876</v>
      </c>
      <c r="BS370" s="12">
        <v>26.668849718518</v>
      </c>
      <c r="BT370" s="12">
        <v>26.7470159123305</v>
      </c>
      <c r="BU370" s="13">
        <v>26.550144949901899</v>
      </c>
      <c r="BV370" s="12">
        <v>26.983158190086801</v>
      </c>
      <c r="BW370" s="12">
        <v>27.1432622207181</v>
      </c>
      <c r="BX370" s="12">
        <v>27.022845263689401</v>
      </c>
      <c r="BY370" s="12">
        <v>26.509299500814301</v>
      </c>
      <c r="BZ370" s="12">
        <v>26.854598867587899</v>
      </c>
      <c r="CA370" s="12">
        <v>26.6604414325876</v>
      </c>
      <c r="CB370" s="12">
        <v>26.668849718518</v>
      </c>
      <c r="CC370" s="12">
        <v>26.7470159123305</v>
      </c>
      <c r="CD370" s="13">
        <v>26.550144949901899</v>
      </c>
      <c r="CE370" s="12">
        <v>0.39441836458132401</v>
      </c>
      <c r="CF370" s="12">
        <v>1.94430734131452E-2</v>
      </c>
      <c r="CG370" s="12">
        <v>-0.37497529116818101</v>
      </c>
      <c r="CH370" s="10">
        <v>5.2785695706453299E-3</v>
      </c>
      <c r="CI370" s="10">
        <v>0.87016874205182104</v>
      </c>
      <c r="CJ370" s="10">
        <v>1.6225792471053602E-2</v>
      </c>
      <c r="CK370" s="10">
        <v>1.6601310463908701E-2</v>
      </c>
      <c r="CL370" s="10">
        <v>0.89394396121186803</v>
      </c>
      <c r="CM370" s="10">
        <v>3.0179830722630599E-2</v>
      </c>
      <c r="CN370" s="7">
        <v>10</v>
      </c>
      <c r="CO370" s="7">
        <v>10</v>
      </c>
      <c r="CP370" s="7">
        <v>11</v>
      </c>
      <c r="CQ370" s="7">
        <v>12</v>
      </c>
      <c r="CR370" s="7">
        <v>11</v>
      </c>
      <c r="CS370" s="7">
        <v>12</v>
      </c>
      <c r="CT370" s="7">
        <v>11</v>
      </c>
      <c r="CU370" s="7">
        <v>12</v>
      </c>
      <c r="CV370" s="5">
        <v>8</v>
      </c>
      <c r="CW370" t="s">
        <v>3560</v>
      </c>
      <c r="CX370">
        <v>1</v>
      </c>
      <c r="CY370">
        <v>13</v>
      </c>
      <c r="CZ370">
        <v>13</v>
      </c>
      <c r="DA370">
        <v>1227</v>
      </c>
      <c r="DB370">
        <v>13</v>
      </c>
      <c r="DC370">
        <v>13</v>
      </c>
      <c r="DD370">
        <v>13</v>
      </c>
      <c r="DE370">
        <v>13</v>
      </c>
      <c r="DF370">
        <v>13</v>
      </c>
      <c r="DG370">
        <v>13</v>
      </c>
      <c r="DH370">
        <v>12</v>
      </c>
      <c r="DI370">
        <v>13</v>
      </c>
      <c r="DJ370">
        <v>13</v>
      </c>
      <c r="DK370">
        <v>11</v>
      </c>
      <c r="DL370">
        <v>10</v>
      </c>
      <c r="DM370">
        <v>11</v>
      </c>
      <c r="DN370">
        <v>12</v>
      </c>
      <c r="DO370">
        <v>9</v>
      </c>
      <c r="DP370">
        <v>12</v>
      </c>
      <c r="DQ370">
        <v>12</v>
      </c>
      <c r="DR370">
        <v>13</v>
      </c>
      <c r="DS370">
        <v>11</v>
      </c>
      <c r="DT370">
        <v>13</v>
      </c>
      <c r="DU370">
        <v>13</v>
      </c>
      <c r="DV370">
        <v>13</v>
      </c>
      <c r="DW370">
        <v>12</v>
      </c>
      <c r="DX370">
        <v>13</v>
      </c>
      <c r="DY370">
        <v>13</v>
      </c>
      <c r="DZ370">
        <v>11</v>
      </c>
      <c r="EA370">
        <v>10</v>
      </c>
      <c r="EB370">
        <v>11</v>
      </c>
      <c r="EC370">
        <v>12</v>
      </c>
      <c r="ED370">
        <v>9</v>
      </c>
      <c r="EE370">
        <v>12</v>
      </c>
      <c r="EF370">
        <v>12</v>
      </c>
      <c r="EG370">
        <v>13</v>
      </c>
      <c r="EH370">
        <v>11</v>
      </c>
      <c r="EI370">
        <v>13</v>
      </c>
      <c r="EJ370">
        <v>13</v>
      </c>
      <c r="EK370">
        <v>13</v>
      </c>
      <c r="EL370">
        <v>12</v>
      </c>
      <c r="EM370">
        <v>13</v>
      </c>
      <c r="EN370">
        <v>13</v>
      </c>
      <c r="EO370">
        <v>11</v>
      </c>
      <c r="EP370">
        <v>10</v>
      </c>
      <c r="EQ370">
        <v>11</v>
      </c>
      <c r="ER370">
        <v>12</v>
      </c>
      <c r="ES370">
        <v>9</v>
      </c>
      <c r="ET370">
        <v>12</v>
      </c>
      <c r="EU370">
        <v>12</v>
      </c>
      <c r="EV370">
        <v>13</v>
      </c>
      <c r="EW370">
        <v>11</v>
      </c>
      <c r="EX370">
        <v>59.3</v>
      </c>
      <c r="EY370">
        <v>59.3</v>
      </c>
      <c r="EZ370">
        <v>275</v>
      </c>
      <c r="FA370">
        <v>275</v>
      </c>
      <c r="FB370" t="s">
        <v>7</v>
      </c>
      <c r="FC370" t="s">
        <v>7</v>
      </c>
      <c r="FD370" t="s">
        <v>7</v>
      </c>
      <c r="FE370" t="s">
        <v>7</v>
      </c>
      <c r="FF370" t="s">
        <v>7</v>
      </c>
      <c r="FG370" t="s">
        <v>7</v>
      </c>
      <c r="FH370" t="s">
        <v>7</v>
      </c>
      <c r="FI370" t="s">
        <v>7</v>
      </c>
      <c r="FJ370" t="s">
        <v>7</v>
      </c>
      <c r="FK370" t="s">
        <v>7</v>
      </c>
      <c r="FL370" t="s">
        <v>7</v>
      </c>
      <c r="FM370" t="s">
        <v>7</v>
      </c>
      <c r="FN370" t="s">
        <v>7</v>
      </c>
      <c r="FO370" t="s">
        <v>7</v>
      </c>
      <c r="FP370" t="s">
        <v>7</v>
      </c>
      <c r="FS370">
        <v>-1</v>
      </c>
      <c r="FT370">
        <v>26.897633991912102</v>
      </c>
      <c r="FU370">
        <v>6.29820178963858</v>
      </c>
      <c r="FV370">
        <v>-1.1944099538924999</v>
      </c>
      <c r="FW370">
        <v>26.833340088464102</v>
      </c>
      <c r="FX370">
        <v>4.75146699949837</v>
      </c>
      <c r="FY370">
        <v>-2.8643783272880801</v>
      </c>
      <c r="FZ370">
        <v>26.852546042540801</v>
      </c>
      <c r="GA370">
        <v>4.5249146475245698</v>
      </c>
      <c r="GB370">
        <v>-2.9138121752336001</v>
      </c>
      <c r="GC370">
        <v>26.665058396956699</v>
      </c>
      <c r="GD370">
        <v>0.17159213139784299</v>
      </c>
      <c r="GE370">
        <v>-7.7772459299550798</v>
      </c>
      <c r="GF370">
        <v>26.862267579247401</v>
      </c>
      <c r="GG370">
        <v>-3.47884998666256</v>
      </c>
      <c r="GH370">
        <v>-4.2119826094969204</v>
      </c>
      <c r="GI370">
        <v>27.075637220126101</v>
      </c>
      <c r="GJ370">
        <v>-2.2717817622000598</v>
      </c>
      <c r="GK370">
        <v>-6.1865656784454996</v>
      </c>
    </row>
    <row r="371" spans="1:193" x14ac:dyDescent="0.3">
      <c r="A371" t="s">
        <v>4682</v>
      </c>
      <c r="B371" t="s">
        <v>4683</v>
      </c>
      <c r="C371" t="s">
        <v>4684</v>
      </c>
      <c r="D371" t="s">
        <v>4685</v>
      </c>
      <c r="E371">
        <v>137.5</v>
      </c>
      <c r="F371">
        <v>0</v>
      </c>
      <c r="G371">
        <v>59.814</v>
      </c>
      <c r="H371" s="8">
        <v>17.899999999999999</v>
      </c>
      <c r="I371">
        <v>16.7</v>
      </c>
      <c r="J371">
        <v>16.7</v>
      </c>
      <c r="K371">
        <v>16.7</v>
      </c>
      <c r="L371">
        <v>17.3</v>
      </c>
      <c r="M371">
        <v>17.3</v>
      </c>
      <c r="N371">
        <v>17.2</v>
      </c>
      <c r="O371">
        <v>17.3</v>
      </c>
      <c r="P371">
        <v>15.4</v>
      </c>
      <c r="Q371">
        <v>17.899999999999999</v>
      </c>
      <c r="R371">
        <v>17.899999999999999</v>
      </c>
      <c r="S371">
        <v>17.899999999999999</v>
      </c>
      <c r="T371">
        <v>17.8</v>
      </c>
      <c r="U371">
        <v>16.7</v>
      </c>
      <c r="V371">
        <v>17.3</v>
      </c>
      <c r="W371">
        <v>17.899999999999999</v>
      </c>
      <c r="X371">
        <v>19</v>
      </c>
      <c r="Y371" s="8">
        <v>175</v>
      </c>
      <c r="Z371">
        <v>60</v>
      </c>
      <c r="AA371">
        <v>67993000</v>
      </c>
      <c r="AB371">
        <v>4768300</v>
      </c>
      <c r="AC371">
        <v>3728900</v>
      </c>
      <c r="AD371">
        <v>3992800</v>
      </c>
      <c r="AE371">
        <v>4533400</v>
      </c>
      <c r="AF371">
        <v>3383900</v>
      </c>
      <c r="AG371">
        <v>4276900</v>
      </c>
      <c r="AH371">
        <v>4366900</v>
      </c>
      <c r="AI371">
        <v>3414100</v>
      </c>
      <c r="AJ371">
        <v>4469100</v>
      </c>
      <c r="AK371">
        <v>6364600</v>
      </c>
      <c r="AL371">
        <v>6159900</v>
      </c>
      <c r="AM371">
        <v>4419500</v>
      </c>
      <c r="AN371">
        <v>5001500</v>
      </c>
      <c r="AO371">
        <v>4904400</v>
      </c>
      <c r="AP371">
        <v>4208900</v>
      </c>
      <c r="AQ371">
        <v>31.925780558558898</v>
      </c>
      <c r="AR371" s="11">
        <v>28.091944256760002</v>
      </c>
      <c r="AS371" s="12">
        <v>27.7371834797307</v>
      </c>
      <c r="AT371" s="12">
        <v>27.835872017972601</v>
      </c>
      <c r="AU371" s="12">
        <v>28.019084449858401</v>
      </c>
      <c r="AV371" s="12">
        <v>27.597188733390599</v>
      </c>
      <c r="AW371" s="12">
        <v>27.935058372146901</v>
      </c>
      <c r="AX371" s="12">
        <v>27.965101696050901</v>
      </c>
      <c r="AY371" s="12">
        <v>27.609922223298302</v>
      </c>
      <c r="AZ371" s="12">
        <v>27.998411209665601</v>
      </c>
      <c r="BA371" s="12">
        <v>28.508544123530701</v>
      </c>
      <c r="BB371" s="12">
        <v>28.4613895158529</v>
      </c>
      <c r="BC371" s="12">
        <v>27.982342324521401</v>
      </c>
      <c r="BD371" s="12">
        <v>28.160820003424</v>
      </c>
      <c r="BE371" s="12">
        <v>28.132516203097602</v>
      </c>
      <c r="BF371" s="13">
        <v>27.9118795460932</v>
      </c>
      <c r="BG371" s="12">
        <v>24.924110428433298</v>
      </c>
      <c r="BH371" s="12">
        <v>24.800205953494501</v>
      </c>
      <c r="BI371" s="12">
        <v>24.928364033354001</v>
      </c>
      <c r="BJ371" s="12">
        <v>25.1147374494712</v>
      </c>
      <c r="BK371" s="12">
        <v>25.242599331196601</v>
      </c>
      <c r="BL371" s="12">
        <v>25.103535942402502</v>
      </c>
      <c r="BM371" s="12">
        <v>25.339601035454798</v>
      </c>
      <c r="BN371" s="12">
        <v>25.5943722189722</v>
      </c>
      <c r="BO371" s="12">
        <v>25.307997880394101</v>
      </c>
      <c r="BP371" s="12">
        <v>25.404153816888499</v>
      </c>
      <c r="BQ371" s="12">
        <v>25.356423491397798</v>
      </c>
      <c r="BR371" s="12">
        <v>25.326939897050899</v>
      </c>
      <c r="BS371" s="12">
        <v>25.329268868968501</v>
      </c>
      <c r="BT371" s="12">
        <v>25.246047586870301</v>
      </c>
      <c r="BU371" s="13">
        <v>25.3384113239795</v>
      </c>
      <c r="BV371" s="12">
        <v>25.339601035454798</v>
      </c>
      <c r="BW371" s="12">
        <v>25.5943722189722</v>
      </c>
      <c r="BX371" s="12">
        <v>25.307997880394101</v>
      </c>
      <c r="BY371" s="12">
        <v>25.404153816888499</v>
      </c>
      <c r="BZ371" s="12">
        <v>25.356423491397798</v>
      </c>
      <c r="CA371" s="12">
        <v>25.326939897050899</v>
      </c>
      <c r="CB371" s="12">
        <v>25.329268868968501</v>
      </c>
      <c r="CC371" s="12">
        <v>25.246047586870301</v>
      </c>
      <c r="CD371" s="13">
        <v>25.3384113239795</v>
      </c>
      <c r="CE371" s="12">
        <v>0.109414451667634</v>
      </c>
      <c r="CF371" s="12">
        <v>5.7929808506313199E-2</v>
      </c>
      <c r="CG371" s="12">
        <v>-5.14846431613247E-2</v>
      </c>
      <c r="CH371" s="10">
        <v>0.32497005867816797</v>
      </c>
      <c r="CI371" s="10">
        <v>0.38792673330250699</v>
      </c>
      <c r="CJ371" s="10">
        <v>0.60756235235631795</v>
      </c>
      <c r="CK371" s="10">
        <v>0.41020216112166102</v>
      </c>
      <c r="CL371" s="10">
        <v>0.47431906525960499</v>
      </c>
      <c r="CM371" s="10">
        <v>0.65756269905741205</v>
      </c>
      <c r="CN371" s="7">
        <v>19</v>
      </c>
      <c r="CO371" s="7">
        <v>10</v>
      </c>
      <c r="CP371" s="7">
        <v>13</v>
      </c>
      <c r="CQ371" s="7">
        <v>15</v>
      </c>
      <c r="CR371" s="7">
        <v>12</v>
      </c>
      <c r="CS371" s="7">
        <v>12</v>
      </c>
      <c r="CT371" s="7">
        <v>10</v>
      </c>
      <c r="CU371" s="7">
        <v>9</v>
      </c>
      <c r="CV371" s="5">
        <v>14</v>
      </c>
      <c r="CW371" t="s">
        <v>4686</v>
      </c>
      <c r="CX371">
        <v>2</v>
      </c>
      <c r="CY371">
        <v>19</v>
      </c>
      <c r="CZ371">
        <v>19</v>
      </c>
      <c r="DA371">
        <v>453</v>
      </c>
      <c r="DB371" t="s">
        <v>4687</v>
      </c>
      <c r="DC371" t="s">
        <v>4687</v>
      </c>
      <c r="DD371" t="s">
        <v>4687</v>
      </c>
      <c r="DE371">
        <v>17</v>
      </c>
      <c r="DF371">
        <v>16</v>
      </c>
      <c r="DG371">
        <v>16</v>
      </c>
      <c r="DH371">
        <v>18</v>
      </c>
      <c r="DI371">
        <v>18</v>
      </c>
      <c r="DJ371">
        <v>17</v>
      </c>
      <c r="DK371">
        <v>18</v>
      </c>
      <c r="DL371">
        <v>17</v>
      </c>
      <c r="DM371">
        <v>19</v>
      </c>
      <c r="DN371">
        <v>19</v>
      </c>
      <c r="DO371">
        <v>19</v>
      </c>
      <c r="DP371">
        <v>18</v>
      </c>
      <c r="DQ371">
        <v>16</v>
      </c>
      <c r="DR371">
        <v>18</v>
      </c>
      <c r="DS371">
        <v>19</v>
      </c>
      <c r="DT371">
        <v>17</v>
      </c>
      <c r="DU371">
        <v>16</v>
      </c>
      <c r="DV371">
        <v>16</v>
      </c>
      <c r="DW371">
        <v>18</v>
      </c>
      <c r="DX371">
        <v>18</v>
      </c>
      <c r="DY371">
        <v>17</v>
      </c>
      <c r="DZ371">
        <v>18</v>
      </c>
      <c r="EA371">
        <v>17</v>
      </c>
      <c r="EB371">
        <v>19</v>
      </c>
      <c r="EC371">
        <v>19</v>
      </c>
      <c r="ED371">
        <v>19</v>
      </c>
      <c r="EE371">
        <v>18</v>
      </c>
      <c r="EF371">
        <v>16</v>
      </c>
      <c r="EG371">
        <v>18</v>
      </c>
      <c r="EH371">
        <v>19</v>
      </c>
      <c r="EI371">
        <v>17</v>
      </c>
      <c r="EJ371">
        <v>16</v>
      </c>
      <c r="EK371">
        <v>16</v>
      </c>
      <c r="EL371">
        <v>18</v>
      </c>
      <c r="EM371">
        <v>18</v>
      </c>
      <c r="EN371">
        <v>17</v>
      </c>
      <c r="EO371">
        <v>18</v>
      </c>
      <c r="EP371">
        <v>17</v>
      </c>
      <c r="EQ371">
        <v>19</v>
      </c>
      <c r="ER371">
        <v>19</v>
      </c>
      <c r="ES371">
        <v>19</v>
      </c>
      <c r="ET371">
        <v>18</v>
      </c>
      <c r="EU371">
        <v>16</v>
      </c>
      <c r="EV371">
        <v>18</v>
      </c>
      <c r="EW371">
        <v>19</v>
      </c>
      <c r="EX371">
        <v>17.899999999999999</v>
      </c>
      <c r="EY371">
        <v>17.899999999999999</v>
      </c>
      <c r="EZ371">
        <v>1214</v>
      </c>
      <c r="FA371" t="s">
        <v>4688</v>
      </c>
      <c r="FB371" t="s">
        <v>7</v>
      </c>
      <c r="FC371" t="s">
        <v>7</v>
      </c>
      <c r="FD371" t="s">
        <v>7</v>
      </c>
      <c r="FE371" t="s">
        <v>7</v>
      </c>
      <c r="FF371" t="s">
        <v>7</v>
      </c>
      <c r="FG371" t="s">
        <v>7</v>
      </c>
      <c r="FH371" t="s">
        <v>7</v>
      </c>
      <c r="FI371" t="s">
        <v>7</v>
      </c>
      <c r="FJ371" t="s">
        <v>7</v>
      </c>
      <c r="FK371" t="s">
        <v>7</v>
      </c>
      <c r="FL371" t="s">
        <v>7</v>
      </c>
      <c r="FM371" t="s">
        <v>7</v>
      </c>
      <c r="FN371" t="s">
        <v>7</v>
      </c>
      <c r="FO371" t="s">
        <v>7</v>
      </c>
      <c r="FP371" t="s">
        <v>7</v>
      </c>
      <c r="FS371" t="s">
        <v>1344</v>
      </c>
      <c r="FT371">
        <v>25.09440136585</v>
      </c>
      <c r="FU371">
        <v>-6.0428928404507802</v>
      </c>
      <c r="FV371">
        <v>-1.4200702804538801</v>
      </c>
      <c r="FW371">
        <v>25.229100083814799</v>
      </c>
      <c r="FX371">
        <v>-2.34481415049917</v>
      </c>
      <c r="FY371">
        <v>-5.7998326966329197</v>
      </c>
      <c r="FZ371">
        <v>25.3592831524399</v>
      </c>
      <c r="GA371">
        <v>1.08331912805421</v>
      </c>
      <c r="GB371">
        <v>-7.2703562075175903</v>
      </c>
      <c r="GC371">
        <v>25.333540830859199</v>
      </c>
      <c r="GD371">
        <v>0.94094511045733398</v>
      </c>
      <c r="GE371">
        <v>-7.3086144206950303</v>
      </c>
      <c r="GF371">
        <v>25.388248056693101</v>
      </c>
      <c r="GG371">
        <v>-0.54570334205082105</v>
      </c>
      <c r="GH371">
        <v>-7.7708984751184502</v>
      </c>
      <c r="GI371">
        <v>25.018925523058702</v>
      </c>
      <c r="GJ371">
        <v>4.0773725114341</v>
      </c>
      <c r="GK371">
        <v>-3.8878365488120399</v>
      </c>
    </row>
    <row r="372" spans="1:193" x14ac:dyDescent="0.3">
      <c r="A372" t="s">
        <v>2329</v>
      </c>
      <c r="B372" t="s">
        <v>284</v>
      </c>
      <c r="C372" t="s">
        <v>285</v>
      </c>
      <c r="D372" t="s">
        <v>2330</v>
      </c>
      <c r="E372">
        <v>33.664999999999999</v>
      </c>
      <c r="F372">
        <v>0</v>
      </c>
      <c r="G372">
        <v>70.92</v>
      </c>
      <c r="H372" s="8">
        <v>39.6</v>
      </c>
      <c r="I372">
        <v>32.6</v>
      </c>
      <c r="J372">
        <v>38.9</v>
      </c>
      <c r="K372">
        <v>39.6</v>
      </c>
      <c r="L372">
        <v>39.6</v>
      </c>
      <c r="M372">
        <v>32.6</v>
      </c>
      <c r="N372">
        <v>32.6</v>
      </c>
      <c r="O372">
        <v>32.6</v>
      </c>
      <c r="P372">
        <v>25</v>
      </c>
      <c r="Q372">
        <v>32.299999999999997</v>
      </c>
      <c r="R372">
        <v>39.6</v>
      </c>
      <c r="S372">
        <v>32.6</v>
      </c>
      <c r="T372">
        <v>39.6</v>
      </c>
      <c r="U372">
        <v>32.6</v>
      </c>
      <c r="V372">
        <v>39.6</v>
      </c>
      <c r="W372">
        <v>39.6</v>
      </c>
      <c r="X372">
        <v>12</v>
      </c>
      <c r="Y372" s="8">
        <v>174</v>
      </c>
      <c r="Z372">
        <v>12</v>
      </c>
      <c r="AA372">
        <v>551350000</v>
      </c>
      <c r="AB372">
        <v>31917000</v>
      </c>
      <c r="AC372">
        <v>22278000</v>
      </c>
      <c r="AD372">
        <v>22838000</v>
      </c>
      <c r="AE372">
        <v>34657000</v>
      </c>
      <c r="AF372">
        <v>26526000</v>
      </c>
      <c r="AG372">
        <v>33884000</v>
      </c>
      <c r="AH372">
        <v>39190000</v>
      </c>
      <c r="AI372">
        <v>26779000</v>
      </c>
      <c r="AJ372">
        <v>35864000</v>
      </c>
      <c r="AK372">
        <v>57607000</v>
      </c>
      <c r="AL372">
        <v>36934000</v>
      </c>
      <c r="AM372">
        <v>44953000</v>
      </c>
      <c r="AN372">
        <v>46809000</v>
      </c>
      <c r="AO372">
        <v>46764000</v>
      </c>
      <c r="AP372">
        <v>44354000</v>
      </c>
      <c r="AQ372">
        <v>32.623355700140998</v>
      </c>
      <c r="AR372" s="11">
        <v>28.512769151249099</v>
      </c>
      <c r="AS372" s="12">
        <v>27.994046506229601</v>
      </c>
      <c r="AT372" s="12">
        <v>28.0298638937855</v>
      </c>
      <c r="AU372" s="12">
        <v>28.6315920653993</v>
      </c>
      <c r="AV372" s="12">
        <v>28.245857240369901</v>
      </c>
      <c r="AW372" s="12">
        <v>28.5990704557695</v>
      </c>
      <c r="AX372" s="12">
        <v>28.808975414910002</v>
      </c>
      <c r="AY372" s="12">
        <v>28.259570231473401</v>
      </c>
      <c r="AZ372" s="12">
        <v>28.680968751297801</v>
      </c>
      <c r="BA372" s="12">
        <v>29.364694945530601</v>
      </c>
      <c r="BB372" s="12">
        <v>28.723415191902198</v>
      </c>
      <c r="BC372" s="12">
        <v>29.00686051732</v>
      </c>
      <c r="BD372" s="12">
        <v>29.065224562015398</v>
      </c>
      <c r="BE372" s="12">
        <v>29.063862644022301</v>
      </c>
      <c r="BF372" s="13">
        <v>28.987528803776499</v>
      </c>
      <c r="BG372" s="12">
        <v>26.169801321505901</v>
      </c>
      <c r="BH372" s="12">
        <v>25.897422101686299</v>
      </c>
      <c r="BI372" s="12">
        <v>26.1363939967292</v>
      </c>
      <c r="BJ372" s="12">
        <v>26.822501591029699</v>
      </c>
      <c r="BK372" s="12">
        <v>26.771150306610998</v>
      </c>
      <c r="BL372" s="12">
        <v>26.6477363991213</v>
      </c>
      <c r="BM372" s="12">
        <v>27.1392662379792</v>
      </c>
      <c r="BN372" s="12">
        <v>27.423261357298699</v>
      </c>
      <c r="BO372" s="12">
        <v>27.074900758714399</v>
      </c>
      <c r="BP372" s="12">
        <v>27.179780797114201</v>
      </c>
      <c r="BQ372" s="12">
        <v>26.5023047121758</v>
      </c>
      <c r="BR372" s="12">
        <v>27.0461438204497</v>
      </c>
      <c r="BS372" s="12">
        <v>27.068969625298902</v>
      </c>
      <c r="BT372" s="12">
        <v>27.145693374676998</v>
      </c>
      <c r="BU372" s="13">
        <v>27.258537280912101</v>
      </c>
      <c r="BV372" s="12">
        <v>27.1392662379792</v>
      </c>
      <c r="BW372" s="12">
        <v>27.423261357298699</v>
      </c>
      <c r="BX372" s="12">
        <v>27.074900758714399</v>
      </c>
      <c r="BY372" s="12">
        <v>27.179780797114201</v>
      </c>
      <c r="BZ372" s="12">
        <v>26.5023047121758</v>
      </c>
      <c r="CA372" s="12">
        <v>27.0461438204497</v>
      </c>
      <c r="CB372" s="12">
        <v>27.068969625298902</v>
      </c>
      <c r="CC372" s="12">
        <v>27.145693374676998</v>
      </c>
      <c r="CD372" s="13">
        <v>27.258537280912101</v>
      </c>
      <c r="CE372" s="12">
        <v>5.4742691034784199E-2</v>
      </c>
      <c r="CF372" s="12">
        <v>-0.248323650382756</v>
      </c>
      <c r="CG372" s="12">
        <v>-0.30306634141753902</v>
      </c>
      <c r="CH372" s="10">
        <v>0.66433838056455297</v>
      </c>
      <c r="CI372" s="10">
        <v>0.25452040815437998</v>
      </c>
      <c r="CJ372" s="10">
        <v>0.203183262926246</v>
      </c>
      <c r="CK372" s="10">
        <v>0.72877469293744901</v>
      </c>
      <c r="CL372" s="10">
        <v>0.339060755739227</v>
      </c>
      <c r="CM372" s="10">
        <v>0.25533363374398199</v>
      </c>
      <c r="CN372" s="7">
        <v>13</v>
      </c>
      <c r="CO372" s="7">
        <v>10</v>
      </c>
      <c r="CP372" s="7">
        <v>17</v>
      </c>
      <c r="CQ372" s="7">
        <v>15</v>
      </c>
      <c r="CR372" s="7">
        <v>11</v>
      </c>
      <c r="CS372" s="7">
        <v>15</v>
      </c>
      <c r="CT372" s="7">
        <v>13</v>
      </c>
      <c r="CU372" s="7">
        <v>11</v>
      </c>
      <c r="CV372" s="5">
        <v>14</v>
      </c>
      <c r="CW372" t="s">
        <v>2329</v>
      </c>
      <c r="CX372">
        <v>1</v>
      </c>
      <c r="CY372">
        <v>12</v>
      </c>
      <c r="CZ372">
        <v>10</v>
      </c>
      <c r="DA372">
        <v>535</v>
      </c>
      <c r="DB372">
        <v>12</v>
      </c>
      <c r="DC372">
        <v>12</v>
      </c>
      <c r="DD372">
        <v>10</v>
      </c>
      <c r="DE372">
        <v>10</v>
      </c>
      <c r="DF372">
        <v>10</v>
      </c>
      <c r="DG372">
        <v>11</v>
      </c>
      <c r="DH372">
        <v>11</v>
      </c>
      <c r="DI372">
        <v>11</v>
      </c>
      <c r="DJ372">
        <v>10</v>
      </c>
      <c r="DK372">
        <v>11</v>
      </c>
      <c r="DL372">
        <v>9</v>
      </c>
      <c r="DM372">
        <v>11</v>
      </c>
      <c r="DN372">
        <v>12</v>
      </c>
      <c r="DO372">
        <v>11</v>
      </c>
      <c r="DP372">
        <v>12</v>
      </c>
      <c r="DQ372">
        <v>11</v>
      </c>
      <c r="DR372">
        <v>11</v>
      </c>
      <c r="DS372">
        <v>12</v>
      </c>
      <c r="DT372">
        <v>10</v>
      </c>
      <c r="DU372">
        <v>10</v>
      </c>
      <c r="DV372">
        <v>11</v>
      </c>
      <c r="DW372">
        <v>11</v>
      </c>
      <c r="DX372">
        <v>11</v>
      </c>
      <c r="DY372">
        <v>10</v>
      </c>
      <c r="DZ372">
        <v>11</v>
      </c>
      <c r="EA372">
        <v>9</v>
      </c>
      <c r="EB372">
        <v>11</v>
      </c>
      <c r="EC372">
        <v>12</v>
      </c>
      <c r="ED372">
        <v>11</v>
      </c>
      <c r="EE372">
        <v>12</v>
      </c>
      <c r="EF372">
        <v>11</v>
      </c>
      <c r="EG372">
        <v>11</v>
      </c>
      <c r="EH372">
        <v>12</v>
      </c>
      <c r="EI372">
        <v>9</v>
      </c>
      <c r="EJ372">
        <v>9</v>
      </c>
      <c r="EK372">
        <v>10</v>
      </c>
      <c r="EL372">
        <v>10</v>
      </c>
      <c r="EM372">
        <v>9</v>
      </c>
      <c r="EN372">
        <v>9</v>
      </c>
      <c r="EO372">
        <v>9</v>
      </c>
      <c r="EP372">
        <v>7</v>
      </c>
      <c r="EQ372">
        <v>9</v>
      </c>
      <c r="ER372">
        <v>10</v>
      </c>
      <c r="ES372">
        <v>9</v>
      </c>
      <c r="ET372">
        <v>10</v>
      </c>
      <c r="EU372">
        <v>9</v>
      </c>
      <c r="EV372">
        <v>10</v>
      </c>
      <c r="EW372">
        <v>10</v>
      </c>
      <c r="EX372">
        <v>39.6</v>
      </c>
      <c r="EY372">
        <v>36.1</v>
      </c>
      <c r="EZ372">
        <v>288</v>
      </c>
      <c r="FA372">
        <v>288</v>
      </c>
      <c r="FB372" t="s">
        <v>7</v>
      </c>
      <c r="FC372" t="s">
        <v>7</v>
      </c>
      <c r="FD372" t="s">
        <v>7</v>
      </c>
      <c r="FE372" t="s">
        <v>7</v>
      </c>
      <c r="FF372" t="s">
        <v>7</v>
      </c>
      <c r="FG372" t="s">
        <v>7</v>
      </c>
      <c r="FH372" t="s">
        <v>7</v>
      </c>
      <c r="FI372" t="s">
        <v>7</v>
      </c>
      <c r="FJ372" t="s">
        <v>7</v>
      </c>
      <c r="FK372" t="s">
        <v>7</v>
      </c>
      <c r="FL372" t="s">
        <v>7</v>
      </c>
      <c r="FM372" t="s">
        <v>7</v>
      </c>
      <c r="FN372" t="s">
        <v>7</v>
      </c>
      <c r="FO372" t="s">
        <v>7</v>
      </c>
      <c r="FP372" t="s">
        <v>7</v>
      </c>
      <c r="FQ372">
        <v>438</v>
      </c>
      <c r="FR372">
        <v>182</v>
      </c>
      <c r="FS372">
        <v>-1</v>
      </c>
      <c r="FT372">
        <v>26.612802950134899</v>
      </c>
      <c r="FU372">
        <v>-10.5287266633191</v>
      </c>
      <c r="FV372">
        <v>1.7290723300955899</v>
      </c>
      <c r="FW372">
        <v>26.9524314296083</v>
      </c>
      <c r="FX372">
        <v>-5.1458833718288597</v>
      </c>
      <c r="FY372">
        <v>-2.4611747344592398</v>
      </c>
      <c r="FZ372">
        <v>27.185104772479999</v>
      </c>
      <c r="GA372">
        <v>0.45886859707732902</v>
      </c>
      <c r="GB372">
        <v>-7.7766635222282803</v>
      </c>
      <c r="GC372">
        <v>27.0335716017713</v>
      </c>
      <c r="GD372">
        <v>-1.2787562743721099</v>
      </c>
      <c r="GE372">
        <v>-6.9490115071863201</v>
      </c>
      <c r="GF372">
        <v>27.060942947288702</v>
      </c>
      <c r="GG372">
        <v>-1.4524309028420701</v>
      </c>
      <c r="GH372">
        <v>-6.8890499035182602</v>
      </c>
      <c r="GI372">
        <v>26.407500952780602</v>
      </c>
      <c r="GJ372">
        <v>7.0689420527454097</v>
      </c>
      <c r="GK372">
        <v>-1.0364828607516401</v>
      </c>
    </row>
    <row r="373" spans="1:193" x14ac:dyDescent="0.3">
      <c r="A373" t="s">
        <v>1099</v>
      </c>
      <c r="B373" t="s">
        <v>1100</v>
      </c>
      <c r="C373" t="s">
        <v>1101</v>
      </c>
      <c r="D373" t="s">
        <v>1102</v>
      </c>
      <c r="E373">
        <v>34.93</v>
      </c>
      <c r="F373">
        <v>0</v>
      </c>
      <c r="G373">
        <v>166.52</v>
      </c>
      <c r="H373" s="8">
        <v>47.6</v>
      </c>
      <c r="I373">
        <v>47.6</v>
      </c>
      <c r="J373">
        <v>47.6</v>
      </c>
      <c r="K373">
        <v>47.6</v>
      </c>
      <c r="L373">
        <v>47.6</v>
      </c>
      <c r="M373">
        <v>47.6</v>
      </c>
      <c r="N373">
        <v>47.6</v>
      </c>
      <c r="O373">
        <v>42.7</v>
      </c>
      <c r="P373">
        <v>42</v>
      </c>
      <c r="Q373">
        <v>42.7</v>
      </c>
      <c r="R373">
        <v>42.7</v>
      </c>
      <c r="S373">
        <v>42.7</v>
      </c>
      <c r="T373">
        <v>42.7</v>
      </c>
      <c r="U373">
        <v>47.6</v>
      </c>
      <c r="V373">
        <v>47.6</v>
      </c>
      <c r="W373">
        <v>47.6</v>
      </c>
      <c r="X373">
        <v>11</v>
      </c>
      <c r="Y373" s="8">
        <v>174</v>
      </c>
      <c r="Z373">
        <v>14</v>
      </c>
      <c r="AA373">
        <v>400340000</v>
      </c>
      <c r="AB373">
        <v>40279000</v>
      </c>
      <c r="AC373">
        <v>40853000</v>
      </c>
      <c r="AD373">
        <v>38412000</v>
      </c>
      <c r="AE373">
        <v>32843000</v>
      </c>
      <c r="AF373">
        <v>19492000</v>
      </c>
      <c r="AG373">
        <v>39729000</v>
      </c>
      <c r="AH373">
        <v>14410000</v>
      </c>
      <c r="AI373">
        <v>8339900</v>
      </c>
      <c r="AJ373">
        <v>13672000</v>
      </c>
      <c r="AK373">
        <v>24633000</v>
      </c>
      <c r="AL373">
        <v>24936000</v>
      </c>
      <c r="AM373">
        <v>17732000</v>
      </c>
      <c r="AN373">
        <v>30688000</v>
      </c>
      <c r="AO373">
        <v>31747000</v>
      </c>
      <c r="AP373">
        <v>22573000</v>
      </c>
      <c r="AQ373">
        <v>32.383990006661001</v>
      </c>
      <c r="AR373" s="11">
        <v>29.070889686058901</v>
      </c>
      <c r="AS373" s="12">
        <v>29.091313790884101</v>
      </c>
      <c r="AT373" s="12">
        <v>29.002387206857499</v>
      </c>
      <c r="AU373" s="12">
        <v>28.776431225155001</v>
      </c>
      <c r="AV373" s="12">
        <v>28.023744287405599</v>
      </c>
      <c r="AW373" s="12">
        <v>29.0510544419725</v>
      </c>
      <c r="AX373" s="12">
        <v>27.587921921781799</v>
      </c>
      <c r="AY373" s="12">
        <v>26.798970875051701</v>
      </c>
      <c r="AZ373" s="12">
        <v>27.5120909628703</v>
      </c>
      <c r="BA373" s="12">
        <v>28.3614773943237</v>
      </c>
      <c r="BB373" s="12">
        <v>28.379106441523199</v>
      </c>
      <c r="BC373" s="12">
        <v>27.887160361078202</v>
      </c>
      <c r="BD373" s="12">
        <v>28.678519495765102</v>
      </c>
      <c r="BE373" s="12">
        <v>28.727445886119199</v>
      </c>
      <c r="BF373" s="13">
        <v>28.235440624424601</v>
      </c>
      <c r="BG373" s="12">
        <v>26.3676471020575</v>
      </c>
      <c r="BH373" s="12">
        <v>26.575410332076402</v>
      </c>
      <c r="BI373" s="12">
        <v>26.613298924759999</v>
      </c>
      <c r="BJ373" s="12">
        <v>26.2118568141269</v>
      </c>
      <c r="BK373" s="12">
        <v>26.038105338193098</v>
      </c>
      <c r="BL373" s="12">
        <v>26.4112356763635</v>
      </c>
      <c r="BM373" s="12">
        <v>25.6156579220822</v>
      </c>
      <c r="BN373" s="12">
        <v>25.411284173302999</v>
      </c>
      <c r="BO373" s="12">
        <v>25.4446170901683</v>
      </c>
      <c r="BP373" s="12">
        <v>25.705933957798599</v>
      </c>
      <c r="BQ373" s="12">
        <v>25.755317929632401</v>
      </c>
      <c r="BR373" s="12">
        <v>25.578854293766899</v>
      </c>
      <c r="BS373" s="12">
        <v>26.255244872311501</v>
      </c>
      <c r="BT373" s="12">
        <v>26.327402565686501</v>
      </c>
      <c r="BU373" s="13">
        <v>25.7823679924497</v>
      </c>
      <c r="BV373" s="12">
        <v>25.6156579220822</v>
      </c>
      <c r="BW373" s="12">
        <v>25.411284173302999</v>
      </c>
      <c r="BX373" s="12">
        <v>25.4446170901683</v>
      </c>
      <c r="BY373" s="12">
        <v>25.705933957798599</v>
      </c>
      <c r="BZ373" s="12">
        <v>25.755317929632401</v>
      </c>
      <c r="CA373" s="12">
        <v>25.578854293766899</v>
      </c>
      <c r="CB373" s="12">
        <v>26.255244872311501</v>
      </c>
      <c r="CC373" s="12">
        <v>26.327402565686501</v>
      </c>
      <c r="CD373" s="13">
        <v>25.7823679924497</v>
      </c>
      <c r="CE373" s="12">
        <v>-0.63115208163137804</v>
      </c>
      <c r="CF373" s="12">
        <v>-0.44163641641657803</v>
      </c>
      <c r="CG373" s="12">
        <v>0.18951566521479599</v>
      </c>
      <c r="CH373" s="10">
        <v>1.1604889046045799E-2</v>
      </c>
      <c r="CI373" s="10">
        <v>4.1452633242506698E-2</v>
      </c>
      <c r="CJ373" s="10">
        <v>7.6278056798449206E-2</v>
      </c>
      <c r="CK373" s="10">
        <v>2.9897789319083899E-2</v>
      </c>
      <c r="CL373" s="10">
        <v>8.4357296304621202E-2</v>
      </c>
      <c r="CM373" s="10">
        <v>0.11074516333638799</v>
      </c>
      <c r="CN373" s="7">
        <v>8</v>
      </c>
      <c r="CO373" s="7">
        <v>7</v>
      </c>
      <c r="CP373" s="7">
        <v>7</v>
      </c>
      <c r="CQ373" s="7">
        <v>10</v>
      </c>
      <c r="CR373" s="7">
        <v>11</v>
      </c>
      <c r="CS373" s="7">
        <v>8</v>
      </c>
      <c r="CT373" s="7">
        <v>11</v>
      </c>
      <c r="CU373" s="7">
        <v>17</v>
      </c>
      <c r="CV373" s="5">
        <v>12</v>
      </c>
      <c r="CW373" t="s">
        <v>1099</v>
      </c>
      <c r="CX373">
        <v>1</v>
      </c>
      <c r="CY373">
        <v>11</v>
      </c>
      <c r="CZ373">
        <v>11</v>
      </c>
      <c r="DA373">
        <v>1011</v>
      </c>
      <c r="DB373">
        <v>11</v>
      </c>
      <c r="DC373">
        <v>11</v>
      </c>
      <c r="DD373">
        <v>11</v>
      </c>
      <c r="DE373">
        <v>10</v>
      </c>
      <c r="DF373">
        <v>11</v>
      </c>
      <c r="DG373">
        <v>11</v>
      </c>
      <c r="DH373">
        <v>11</v>
      </c>
      <c r="DI373">
        <v>10</v>
      </c>
      <c r="DJ373">
        <v>11</v>
      </c>
      <c r="DK373">
        <v>9</v>
      </c>
      <c r="DL373">
        <v>9</v>
      </c>
      <c r="DM373">
        <v>9</v>
      </c>
      <c r="DN373">
        <v>10</v>
      </c>
      <c r="DO373">
        <v>10</v>
      </c>
      <c r="DP373">
        <v>9</v>
      </c>
      <c r="DQ373">
        <v>11</v>
      </c>
      <c r="DR373">
        <v>11</v>
      </c>
      <c r="DS373">
        <v>11</v>
      </c>
      <c r="DT373">
        <v>10</v>
      </c>
      <c r="DU373">
        <v>11</v>
      </c>
      <c r="DV373">
        <v>11</v>
      </c>
      <c r="DW373">
        <v>11</v>
      </c>
      <c r="DX373">
        <v>10</v>
      </c>
      <c r="DY373">
        <v>11</v>
      </c>
      <c r="DZ373">
        <v>9</v>
      </c>
      <c r="EA373">
        <v>9</v>
      </c>
      <c r="EB373">
        <v>9</v>
      </c>
      <c r="EC373">
        <v>10</v>
      </c>
      <c r="ED373">
        <v>10</v>
      </c>
      <c r="EE373">
        <v>9</v>
      </c>
      <c r="EF373">
        <v>11</v>
      </c>
      <c r="EG373">
        <v>11</v>
      </c>
      <c r="EH373">
        <v>11</v>
      </c>
      <c r="EI373">
        <v>10</v>
      </c>
      <c r="EJ373">
        <v>11</v>
      </c>
      <c r="EK373">
        <v>11</v>
      </c>
      <c r="EL373">
        <v>11</v>
      </c>
      <c r="EM373">
        <v>10</v>
      </c>
      <c r="EN373">
        <v>11</v>
      </c>
      <c r="EO373">
        <v>9</v>
      </c>
      <c r="EP373">
        <v>9</v>
      </c>
      <c r="EQ373">
        <v>9</v>
      </c>
      <c r="ER373">
        <v>10</v>
      </c>
      <c r="ES373">
        <v>10</v>
      </c>
      <c r="ET373">
        <v>9</v>
      </c>
      <c r="EU373">
        <v>11</v>
      </c>
      <c r="EV373">
        <v>11</v>
      </c>
      <c r="EW373">
        <v>11</v>
      </c>
      <c r="EX373">
        <v>47.6</v>
      </c>
      <c r="EY373">
        <v>47.6</v>
      </c>
      <c r="EZ373">
        <v>307</v>
      </c>
      <c r="FA373">
        <v>307</v>
      </c>
      <c r="FB373" t="s">
        <v>7</v>
      </c>
      <c r="FC373" t="s">
        <v>7</v>
      </c>
      <c r="FD373" t="s">
        <v>7</v>
      </c>
      <c r="FE373" t="s">
        <v>7</v>
      </c>
      <c r="FF373" t="s">
        <v>7</v>
      </c>
      <c r="FG373" t="s">
        <v>7</v>
      </c>
      <c r="FH373" t="s">
        <v>7</v>
      </c>
      <c r="FI373" t="s">
        <v>7</v>
      </c>
      <c r="FJ373" t="s">
        <v>7</v>
      </c>
      <c r="FK373" t="s">
        <v>7</v>
      </c>
      <c r="FL373" t="s">
        <v>7</v>
      </c>
      <c r="FM373" t="s">
        <v>7</v>
      </c>
      <c r="FN373" t="s">
        <v>7</v>
      </c>
      <c r="FO373" t="s">
        <v>7</v>
      </c>
      <c r="FP373" t="s">
        <v>7</v>
      </c>
      <c r="FS373">
        <v>-1</v>
      </c>
      <c r="FT373">
        <v>26.320228631556901</v>
      </c>
      <c r="FU373">
        <v>2.3162594306083002</v>
      </c>
      <c r="FV373">
        <v>-5.68949164748624</v>
      </c>
      <c r="FW373">
        <v>26.171035543188498</v>
      </c>
      <c r="FX373">
        <v>0.53872680198522205</v>
      </c>
      <c r="FY373">
        <v>-7.8623107163768404</v>
      </c>
      <c r="FZ373">
        <v>25.806095769333499</v>
      </c>
      <c r="GA373">
        <v>-3.7574301794321201</v>
      </c>
      <c r="GB373">
        <v>-3.8069133191543298</v>
      </c>
      <c r="GC373">
        <v>25.900853601940899</v>
      </c>
      <c r="GD373">
        <v>-2.6838272574042401</v>
      </c>
      <c r="GE373">
        <v>-5.1020080077312704</v>
      </c>
      <c r="GF373">
        <v>25.585277561125299</v>
      </c>
      <c r="GG373">
        <v>2.2002901223416398</v>
      </c>
      <c r="GH373">
        <v>-5.9036540184607</v>
      </c>
      <c r="GI373">
        <v>26.369592364596201</v>
      </c>
      <c r="GJ373">
        <v>-2.4392183788307902</v>
      </c>
      <c r="GK373">
        <v>-5.9598768475506096</v>
      </c>
    </row>
    <row r="374" spans="1:193" x14ac:dyDescent="0.3">
      <c r="A374" t="s">
        <v>694</v>
      </c>
      <c r="B374" t="s">
        <v>696</v>
      </c>
      <c r="C374" t="s">
        <v>697</v>
      </c>
      <c r="D374" t="s">
        <v>698</v>
      </c>
      <c r="E374">
        <v>45.670999999999999</v>
      </c>
      <c r="F374">
        <v>0</v>
      </c>
      <c r="G374">
        <v>153.66999999999999</v>
      </c>
      <c r="H374" s="8">
        <v>48</v>
      </c>
      <c r="I374">
        <v>48</v>
      </c>
      <c r="J374">
        <v>48</v>
      </c>
      <c r="K374">
        <v>40.200000000000003</v>
      </c>
      <c r="L374">
        <v>40.200000000000003</v>
      </c>
      <c r="M374">
        <v>40.200000000000003</v>
      </c>
      <c r="N374">
        <v>40.200000000000003</v>
      </c>
      <c r="O374">
        <v>40.200000000000003</v>
      </c>
      <c r="P374">
        <v>40.200000000000003</v>
      </c>
      <c r="Q374">
        <v>40.200000000000003</v>
      </c>
      <c r="R374">
        <v>48</v>
      </c>
      <c r="S374">
        <v>48</v>
      </c>
      <c r="T374">
        <v>48</v>
      </c>
      <c r="U374">
        <v>48</v>
      </c>
      <c r="V374">
        <v>48</v>
      </c>
      <c r="W374">
        <v>40.200000000000003</v>
      </c>
      <c r="X374">
        <v>10</v>
      </c>
      <c r="Y374" s="8">
        <v>173</v>
      </c>
      <c r="Z374">
        <v>15</v>
      </c>
      <c r="AA374">
        <v>363810000</v>
      </c>
      <c r="AB374">
        <v>32034000</v>
      </c>
      <c r="AC374">
        <v>24444000</v>
      </c>
      <c r="AD374">
        <v>25419000</v>
      </c>
      <c r="AE374">
        <v>25083000</v>
      </c>
      <c r="AF374">
        <v>17841000</v>
      </c>
      <c r="AG374">
        <v>26152000</v>
      </c>
      <c r="AH374">
        <v>22970000</v>
      </c>
      <c r="AI374">
        <v>17912000</v>
      </c>
      <c r="AJ374">
        <v>20278000</v>
      </c>
      <c r="AK374">
        <v>29364000</v>
      </c>
      <c r="AL374">
        <v>25926000</v>
      </c>
      <c r="AM374">
        <v>21257000</v>
      </c>
      <c r="AN374">
        <v>26293000</v>
      </c>
      <c r="AO374">
        <v>26357000</v>
      </c>
      <c r="AP374">
        <v>22478000</v>
      </c>
      <c r="AQ374">
        <v>32.345487334966798</v>
      </c>
      <c r="AR374" s="11">
        <v>28.839991214656301</v>
      </c>
      <c r="AS374" s="12">
        <v>28.4498676459576</v>
      </c>
      <c r="AT374" s="12">
        <v>28.5062756157397</v>
      </c>
      <c r="AU374" s="12">
        <v>28.4870779964074</v>
      </c>
      <c r="AV374" s="12">
        <v>27.995610695790599</v>
      </c>
      <c r="AW374" s="12">
        <v>28.5473085420379</v>
      </c>
      <c r="AX374" s="12">
        <v>28.3601381165359</v>
      </c>
      <c r="AY374" s="12">
        <v>28.001313693123201</v>
      </c>
      <c r="AZ374" s="12">
        <v>28.180302627527698</v>
      </c>
      <c r="BA374" s="12">
        <v>28.714435767071201</v>
      </c>
      <c r="BB374" s="12">
        <v>28.534786896581501</v>
      </c>
      <c r="BC374" s="12">
        <v>28.248347886412802</v>
      </c>
      <c r="BD374" s="12">
        <v>28.555084310814699</v>
      </c>
      <c r="BE374" s="12">
        <v>28.558555183749</v>
      </c>
      <c r="BF374" s="13">
        <v>28.328943723740299</v>
      </c>
      <c r="BG374" s="12">
        <v>25.7228877685125</v>
      </c>
      <c r="BH374" s="12">
        <v>25.568367172748399</v>
      </c>
      <c r="BI374" s="12">
        <v>25.817020914408399</v>
      </c>
      <c r="BJ374" s="12">
        <v>25.972789644577301</v>
      </c>
      <c r="BK374" s="12">
        <v>25.7713266490208</v>
      </c>
      <c r="BL374" s="12">
        <v>25.912599200156901</v>
      </c>
      <c r="BM374" s="12">
        <v>25.906717226680001</v>
      </c>
      <c r="BN374" s="12">
        <v>26.010989350472599</v>
      </c>
      <c r="BO374" s="12">
        <v>25.910130318799901</v>
      </c>
      <c r="BP374" s="12">
        <v>25.8004528423529</v>
      </c>
      <c r="BQ374" s="12">
        <v>25.545836704488401</v>
      </c>
      <c r="BR374" s="12">
        <v>25.732002591148301</v>
      </c>
      <c r="BS374" s="12">
        <v>25.7291522848078</v>
      </c>
      <c r="BT374" s="12">
        <v>25.791786494069999</v>
      </c>
      <c r="BU374" s="13">
        <v>25.846659178764799</v>
      </c>
      <c r="BV374" s="12">
        <v>25.906717226680001</v>
      </c>
      <c r="BW374" s="12">
        <v>26.010989350472599</v>
      </c>
      <c r="BX374" s="12">
        <v>25.910130318799901</v>
      </c>
      <c r="BY374" s="12">
        <v>25.8004528423529</v>
      </c>
      <c r="BZ374" s="12">
        <v>25.545836704488401</v>
      </c>
      <c r="CA374" s="12">
        <v>25.732002591148301</v>
      </c>
      <c r="CB374" s="12">
        <v>25.7291522848078</v>
      </c>
      <c r="CC374" s="12">
        <v>25.791786494069999</v>
      </c>
      <c r="CD374" s="13">
        <v>25.846659178764799</v>
      </c>
      <c r="CE374" s="12">
        <v>0.15341297943660601</v>
      </c>
      <c r="CF374" s="12">
        <v>-9.6435273217695197E-2</v>
      </c>
      <c r="CG374" s="12">
        <v>-0.24984825265430399</v>
      </c>
      <c r="CH374" s="10">
        <v>8.2020541201676095E-2</v>
      </c>
      <c r="CI374" s="10">
        <v>0.32869298894043297</v>
      </c>
      <c r="CJ374" s="10">
        <v>3.2788400874367601E-2</v>
      </c>
      <c r="CK374" s="10">
        <v>0.13677819874253799</v>
      </c>
      <c r="CL374" s="10">
        <v>0.41214165242974399</v>
      </c>
      <c r="CM374" s="10">
        <v>5.4136761151693101E-2</v>
      </c>
      <c r="CN374" s="7">
        <v>11</v>
      </c>
      <c r="CO374" s="7">
        <v>10</v>
      </c>
      <c r="CP374" s="7">
        <v>14</v>
      </c>
      <c r="CQ374" s="7">
        <v>13</v>
      </c>
      <c r="CR374" s="7">
        <v>11</v>
      </c>
      <c r="CS374" s="7">
        <v>9</v>
      </c>
      <c r="CT374" s="7">
        <v>13</v>
      </c>
      <c r="CU374" s="7">
        <v>13</v>
      </c>
      <c r="CV374" s="5">
        <v>10</v>
      </c>
      <c r="CW374" t="s">
        <v>694</v>
      </c>
      <c r="CX374">
        <v>1</v>
      </c>
      <c r="CY374">
        <v>12</v>
      </c>
      <c r="CZ374">
        <v>10</v>
      </c>
      <c r="DA374">
        <v>433</v>
      </c>
      <c r="DB374">
        <v>12</v>
      </c>
      <c r="DC374">
        <v>10</v>
      </c>
      <c r="DD374">
        <v>10</v>
      </c>
      <c r="DE374">
        <v>12</v>
      </c>
      <c r="DF374">
        <v>12</v>
      </c>
      <c r="DG374">
        <v>11</v>
      </c>
      <c r="DH374">
        <v>11</v>
      </c>
      <c r="DI374">
        <v>11</v>
      </c>
      <c r="DJ374">
        <v>11</v>
      </c>
      <c r="DK374">
        <v>11</v>
      </c>
      <c r="DL374">
        <v>11</v>
      </c>
      <c r="DM374">
        <v>11</v>
      </c>
      <c r="DN374">
        <v>12</v>
      </c>
      <c r="DO374">
        <v>12</v>
      </c>
      <c r="DP374">
        <v>12</v>
      </c>
      <c r="DQ374">
        <v>12</v>
      </c>
      <c r="DR374">
        <v>12</v>
      </c>
      <c r="DS374">
        <v>11</v>
      </c>
      <c r="DT374">
        <v>10</v>
      </c>
      <c r="DU374">
        <v>10</v>
      </c>
      <c r="DV374">
        <v>9</v>
      </c>
      <c r="DW374">
        <v>9</v>
      </c>
      <c r="DX374">
        <v>9</v>
      </c>
      <c r="DY374">
        <v>9</v>
      </c>
      <c r="DZ374">
        <v>9</v>
      </c>
      <c r="EA374">
        <v>9</v>
      </c>
      <c r="EB374">
        <v>9</v>
      </c>
      <c r="EC374">
        <v>10</v>
      </c>
      <c r="ED374">
        <v>10</v>
      </c>
      <c r="EE374">
        <v>10</v>
      </c>
      <c r="EF374">
        <v>10</v>
      </c>
      <c r="EG374">
        <v>10</v>
      </c>
      <c r="EH374">
        <v>9</v>
      </c>
      <c r="EI374">
        <v>10</v>
      </c>
      <c r="EJ374">
        <v>10</v>
      </c>
      <c r="EK374">
        <v>9</v>
      </c>
      <c r="EL374">
        <v>9</v>
      </c>
      <c r="EM374">
        <v>9</v>
      </c>
      <c r="EN374">
        <v>9</v>
      </c>
      <c r="EO374">
        <v>9</v>
      </c>
      <c r="EP374">
        <v>9</v>
      </c>
      <c r="EQ374">
        <v>9</v>
      </c>
      <c r="ER374">
        <v>10</v>
      </c>
      <c r="ES374">
        <v>10</v>
      </c>
      <c r="ET374">
        <v>10</v>
      </c>
      <c r="EU374">
        <v>10</v>
      </c>
      <c r="EV374">
        <v>10</v>
      </c>
      <c r="EW374">
        <v>9</v>
      </c>
      <c r="EX374">
        <v>41.4</v>
      </c>
      <c r="EY374">
        <v>41.4</v>
      </c>
      <c r="EZ374">
        <v>415</v>
      </c>
      <c r="FA374">
        <v>415</v>
      </c>
      <c r="FB374" t="s">
        <v>7</v>
      </c>
      <c r="FC374" t="s">
        <v>7</v>
      </c>
      <c r="FD374" t="s">
        <v>7</v>
      </c>
      <c r="FE374" t="s">
        <v>7</v>
      </c>
      <c r="FF374" t="s">
        <v>7</v>
      </c>
      <c r="FG374" t="s">
        <v>7</v>
      </c>
      <c r="FH374" t="s">
        <v>7</v>
      </c>
      <c r="FI374" t="s">
        <v>7</v>
      </c>
      <c r="FJ374" t="s">
        <v>7</v>
      </c>
      <c r="FK374" t="s">
        <v>7</v>
      </c>
      <c r="FL374" t="s">
        <v>7</v>
      </c>
      <c r="FM374" t="s">
        <v>7</v>
      </c>
      <c r="FN374" t="s">
        <v>7</v>
      </c>
      <c r="FO374" t="s">
        <v>7</v>
      </c>
      <c r="FP374" t="s">
        <v>7</v>
      </c>
      <c r="FQ374">
        <v>360</v>
      </c>
      <c r="FR374">
        <v>2</v>
      </c>
      <c r="FS374">
        <v>-1</v>
      </c>
      <c r="FT374">
        <v>25.7459789688853</v>
      </c>
      <c r="FU374">
        <v>-0.98513330048383596</v>
      </c>
      <c r="FV374">
        <v>-7.3577639474941501</v>
      </c>
      <c r="FW374">
        <v>25.837385575232901</v>
      </c>
      <c r="FX374">
        <v>1.2890590456147</v>
      </c>
      <c r="FY374">
        <v>-7.1718621132663403</v>
      </c>
      <c r="FZ374">
        <v>25.865905808932499</v>
      </c>
      <c r="GA374">
        <v>2.1362015766866902</v>
      </c>
      <c r="GB374">
        <v>-5.9440063262859804</v>
      </c>
      <c r="GC374">
        <v>25.740981682605401</v>
      </c>
      <c r="GD374">
        <v>-1.0762773064279201</v>
      </c>
      <c r="GE374">
        <v>-7.1728410175092403</v>
      </c>
      <c r="GF374">
        <v>25.817688172323699</v>
      </c>
      <c r="GG374">
        <v>-2.87339716983313</v>
      </c>
      <c r="GH374">
        <v>-4.9937843551869303</v>
      </c>
      <c r="GI374">
        <v>25.794165224904098</v>
      </c>
      <c r="GJ374">
        <v>2.0086277302980702</v>
      </c>
      <c r="GK374">
        <v>-6.5422939111180201</v>
      </c>
    </row>
    <row r="375" spans="1:193" x14ac:dyDescent="0.3">
      <c r="A375" t="s">
        <v>2927</v>
      </c>
      <c r="B375" t="s">
        <v>167</v>
      </c>
      <c r="C375" t="s">
        <v>168</v>
      </c>
      <c r="D375" t="s">
        <v>2928</v>
      </c>
      <c r="E375">
        <v>101.43</v>
      </c>
      <c r="F375">
        <v>0</v>
      </c>
      <c r="G375">
        <v>297.12</v>
      </c>
      <c r="H375" s="8">
        <v>31.3</v>
      </c>
      <c r="I375">
        <v>30</v>
      </c>
      <c r="J375">
        <v>26.9</v>
      </c>
      <c r="K375">
        <v>28.9</v>
      </c>
      <c r="L375">
        <v>28.9</v>
      </c>
      <c r="M375">
        <v>28.9</v>
      </c>
      <c r="N375">
        <v>28.2</v>
      </c>
      <c r="O375">
        <v>28.9</v>
      </c>
      <c r="P375">
        <v>30.2</v>
      </c>
      <c r="Q375">
        <v>28.9</v>
      </c>
      <c r="R375">
        <v>25.9</v>
      </c>
      <c r="S375">
        <v>27.4</v>
      </c>
      <c r="T375">
        <v>25.9</v>
      </c>
      <c r="U375">
        <v>28.9</v>
      </c>
      <c r="V375">
        <v>23.2</v>
      </c>
      <c r="W375">
        <v>27.7</v>
      </c>
      <c r="X375">
        <v>20</v>
      </c>
      <c r="Y375" s="8">
        <v>173</v>
      </c>
      <c r="Z375">
        <v>57</v>
      </c>
      <c r="AA375">
        <v>79148000</v>
      </c>
      <c r="AB375">
        <v>6938600</v>
      </c>
      <c r="AC375">
        <v>5419000</v>
      </c>
      <c r="AD375">
        <v>5507600</v>
      </c>
      <c r="AE375">
        <v>5382100</v>
      </c>
      <c r="AF375">
        <v>4240500</v>
      </c>
      <c r="AG375">
        <v>5384200</v>
      </c>
      <c r="AH375">
        <v>6868700</v>
      </c>
      <c r="AI375">
        <v>6332200</v>
      </c>
      <c r="AJ375">
        <v>7009900</v>
      </c>
      <c r="AK375">
        <v>4524400</v>
      </c>
      <c r="AL375">
        <v>4985900</v>
      </c>
      <c r="AM375">
        <v>3844800</v>
      </c>
      <c r="AN375">
        <v>4657400</v>
      </c>
      <c r="AO375">
        <v>4135700</v>
      </c>
      <c r="AP375">
        <v>3916500</v>
      </c>
      <c r="AQ375">
        <v>32.070928061221203</v>
      </c>
      <c r="AR375" s="11">
        <v>28.559102453796999</v>
      </c>
      <c r="AS375" s="12">
        <v>28.202517925033899</v>
      </c>
      <c r="AT375" s="12">
        <v>28.225867662447499</v>
      </c>
      <c r="AU375" s="12">
        <v>28.1926291909576</v>
      </c>
      <c r="AV375" s="12">
        <v>27.8487019204604</v>
      </c>
      <c r="AW375" s="12">
        <v>28.193193404903301</v>
      </c>
      <c r="AX375" s="12">
        <v>28.5445107656288</v>
      </c>
      <c r="AY375" s="12">
        <v>28.427183793173299</v>
      </c>
      <c r="AZ375" s="12">
        <v>28.573836921082801</v>
      </c>
      <c r="BA375" s="12">
        <v>27.9421805910468</v>
      </c>
      <c r="BB375" s="12">
        <v>28.0823313136796</v>
      </c>
      <c r="BC375" s="12">
        <v>27.707343437961502</v>
      </c>
      <c r="BD375" s="12">
        <v>27.983973594528901</v>
      </c>
      <c r="BE375" s="12">
        <v>27.8125601328633</v>
      </c>
      <c r="BF375" s="13">
        <v>27.734020310599799</v>
      </c>
      <c r="BG375" s="12">
        <v>25.692587834564701</v>
      </c>
      <c r="BH375" s="12">
        <v>25.635361428109899</v>
      </c>
      <c r="BI375" s="12">
        <v>25.643256189539201</v>
      </c>
      <c r="BJ375" s="12">
        <v>25.650998462850001</v>
      </c>
      <c r="BK375" s="12">
        <v>25.7560054911572</v>
      </c>
      <c r="BL375" s="12">
        <v>25.705986673430001</v>
      </c>
      <c r="BM375" s="12">
        <v>26.186275979788999</v>
      </c>
      <c r="BN375" s="12">
        <v>26.438602026754101</v>
      </c>
      <c r="BO375" s="12">
        <v>26.378932866326601</v>
      </c>
      <c r="BP375" s="12">
        <v>25.299289082725601</v>
      </c>
      <c r="BQ375" s="12">
        <v>25.331730748146299</v>
      </c>
      <c r="BR375" s="12">
        <v>25.3858760892644</v>
      </c>
      <c r="BS375" s="12">
        <v>25.396236836327599</v>
      </c>
      <c r="BT375" s="12">
        <v>25.4461327252817</v>
      </c>
      <c r="BU375" s="13">
        <v>25.384987375529999</v>
      </c>
      <c r="BV375" s="12">
        <v>26.186275979788999</v>
      </c>
      <c r="BW375" s="12">
        <v>26.438602026754101</v>
      </c>
      <c r="BX375" s="12">
        <v>26.378932866326601</v>
      </c>
      <c r="BY375" s="12">
        <v>25.299289082725601</v>
      </c>
      <c r="BZ375" s="12">
        <v>25.331730748146299</v>
      </c>
      <c r="CA375" s="12">
        <v>25.3858760892644</v>
      </c>
      <c r="CB375" s="12">
        <v>25.396236836327599</v>
      </c>
      <c r="CC375" s="12">
        <v>25.4461327252817</v>
      </c>
      <c r="CD375" s="13">
        <v>25.384987375529999</v>
      </c>
      <c r="CE375" s="12">
        <v>0.92548464524347296</v>
      </c>
      <c r="CF375" s="12">
        <v>-7.0153672334337003E-2</v>
      </c>
      <c r="CG375" s="12">
        <v>-0.99563831757781096</v>
      </c>
      <c r="CH375" s="10">
        <v>9.6468650107096803E-5</v>
      </c>
      <c r="CI375" s="10">
        <v>0.28665003353135798</v>
      </c>
      <c r="CJ375" s="10">
        <v>5.5344748973364899E-5</v>
      </c>
      <c r="CK375" s="10">
        <v>1.0490965699146799E-3</v>
      </c>
      <c r="CL375" s="10">
        <v>0.369249644560326</v>
      </c>
      <c r="CM375" s="10">
        <v>4.7398463210354799E-4</v>
      </c>
      <c r="CN375" s="7">
        <v>15</v>
      </c>
      <c r="CO375" s="7">
        <v>16</v>
      </c>
      <c r="CP375" s="7">
        <v>17</v>
      </c>
      <c r="CQ375" s="7">
        <v>9</v>
      </c>
      <c r="CR375" s="7">
        <v>10</v>
      </c>
      <c r="CS375" s="7">
        <v>9</v>
      </c>
      <c r="CT375" s="7">
        <v>10</v>
      </c>
      <c r="CU375" s="7">
        <v>8</v>
      </c>
      <c r="CV375" s="5">
        <v>9</v>
      </c>
      <c r="CW375" t="s">
        <v>2927</v>
      </c>
      <c r="CX375">
        <v>1</v>
      </c>
      <c r="CY375">
        <v>20</v>
      </c>
      <c r="CZ375">
        <v>20</v>
      </c>
      <c r="DA375">
        <v>857</v>
      </c>
      <c r="DB375">
        <v>20</v>
      </c>
      <c r="DC375">
        <v>20</v>
      </c>
      <c r="DD375">
        <v>20</v>
      </c>
      <c r="DE375">
        <v>18</v>
      </c>
      <c r="DF375">
        <v>17</v>
      </c>
      <c r="DG375">
        <v>18</v>
      </c>
      <c r="DH375">
        <v>18</v>
      </c>
      <c r="DI375">
        <v>17</v>
      </c>
      <c r="DJ375">
        <v>18</v>
      </c>
      <c r="DK375">
        <v>18</v>
      </c>
      <c r="DL375">
        <v>19</v>
      </c>
      <c r="DM375">
        <v>18</v>
      </c>
      <c r="DN375">
        <v>15</v>
      </c>
      <c r="DO375">
        <v>16</v>
      </c>
      <c r="DP375">
        <v>16</v>
      </c>
      <c r="DQ375">
        <v>18</v>
      </c>
      <c r="DR375">
        <v>14</v>
      </c>
      <c r="DS375">
        <v>17</v>
      </c>
      <c r="DT375">
        <v>18</v>
      </c>
      <c r="DU375">
        <v>17</v>
      </c>
      <c r="DV375">
        <v>18</v>
      </c>
      <c r="DW375">
        <v>18</v>
      </c>
      <c r="DX375">
        <v>17</v>
      </c>
      <c r="DY375">
        <v>18</v>
      </c>
      <c r="DZ375">
        <v>18</v>
      </c>
      <c r="EA375">
        <v>19</v>
      </c>
      <c r="EB375">
        <v>18</v>
      </c>
      <c r="EC375">
        <v>15</v>
      </c>
      <c r="ED375">
        <v>16</v>
      </c>
      <c r="EE375">
        <v>16</v>
      </c>
      <c r="EF375">
        <v>18</v>
      </c>
      <c r="EG375">
        <v>14</v>
      </c>
      <c r="EH375">
        <v>17</v>
      </c>
      <c r="EI375">
        <v>18</v>
      </c>
      <c r="EJ375">
        <v>17</v>
      </c>
      <c r="EK375">
        <v>18</v>
      </c>
      <c r="EL375">
        <v>18</v>
      </c>
      <c r="EM375">
        <v>17</v>
      </c>
      <c r="EN375">
        <v>18</v>
      </c>
      <c r="EO375">
        <v>18</v>
      </c>
      <c r="EP375">
        <v>19</v>
      </c>
      <c r="EQ375">
        <v>18</v>
      </c>
      <c r="ER375">
        <v>15</v>
      </c>
      <c r="ES375">
        <v>16</v>
      </c>
      <c r="ET375">
        <v>16</v>
      </c>
      <c r="EU375">
        <v>18</v>
      </c>
      <c r="EV375">
        <v>14</v>
      </c>
      <c r="EW375">
        <v>17</v>
      </c>
      <c r="EX375">
        <v>31.3</v>
      </c>
      <c r="EY375">
        <v>31.3</v>
      </c>
      <c r="EZ375">
        <v>902</v>
      </c>
      <c r="FA375">
        <v>902</v>
      </c>
      <c r="FB375" t="s">
        <v>7</v>
      </c>
      <c r="FC375" t="s">
        <v>7</v>
      </c>
      <c r="FD375" t="s">
        <v>7</v>
      </c>
      <c r="FE375" t="s">
        <v>7</v>
      </c>
      <c r="FF375" t="s">
        <v>7</v>
      </c>
      <c r="FG375" t="s">
        <v>7</v>
      </c>
      <c r="FH375" t="s">
        <v>7</v>
      </c>
      <c r="FI375" t="s">
        <v>7</v>
      </c>
      <c r="FJ375" t="s">
        <v>7</v>
      </c>
      <c r="FK375" t="s">
        <v>7</v>
      </c>
      <c r="FL375" t="s">
        <v>7</v>
      </c>
      <c r="FM375" t="s">
        <v>7</v>
      </c>
      <c r="FN375" t="s">
        <v>7</v>
      </c>
      <c r="FO375" t="s">
        <v>7</v>
      </c>
      <c r="FP375" t="s">
        <v>7</v>
      </c>
      <c r="FS375">
        <v>-1</v>
      </c>
      <c r="FT375">
        <v>25.5330937315589</v>
      </c>
      <c r="FU375">
        <v>4.2794476870209701</v>
      </c>
      <c r="FV375">
        <v>-3.2008998538463298</v>
      </c>
      <c r="FW375">
        <v>25.556724594096099</v>
      </c>
      <c r="FX375">
        <v>5.4636201527542898</v>
      </c>
      <c r="FY375">
        <v>-2.1513988603207701</v>
      </c>
      <c r="FZ375">
        <v>25.871861301668201</v>
      </c>
      <c r="GA375">
        <v>10.3383144886149</v>
      </c>
      <c r="GB375">
        <v>1.6896336324693699</v>
      </c>
      <c r="GC375">
        <v>25.374042142879301</v>
      </c>
      <c r="GD375">
        <v>-1.18541976844179</v>
      </c>
      <c r="GE375">
        <v>-7.0549662849598702</v>
      </c>
      <c r="GF375">
        <v>25.836784465501001</v>
      </c>
      <c r="GG375">
        <v>-11.7628752339344</v>
      </c>
      <c r="GH375">
        <v>2.32066116684984</v>
      </c>
      <c r="GI375">
        <v>25.680699346608499</v>
      </c>
      <c r="GJ375">
        <v>0.96106118540317098</v>
      </c>
      <c r="GK375">
        <v>-7.81358689441198</v>
      </c>
    </row>
    <row r="376" spans="1:193" x14ac:dyDescent="0.3">
      <c r="A376" t="s">
        <v>2969</v>
      </c>
      <c r="B376" t="s">
        <v>2972</v>
      </c>
      <c r="C376" t="s">
        <v>2971</v>
      </c>
      <c r="D376" t="s">
        <v>2970</v>
      </c>
      <c r="E376">
        <v>106.38</v>
      </c>
      <c r="F376">
        <v>0</v>
      </c>
      <c r="G376">
        <v>119.18</v>
      </c>
      <c r="H376" s="8">
        <v>19.8</v>
      </c>
      <c r="I376">
        <v>15.5</v>
      </c>
      <c r="J376">
        <v>15.2</v>
      </c>
      <c r="K376">
        <v>15.2</v>
      </c>
      <c r="L376">
        <v>15.5</v>
      </c>
      <c r="M376">
        <v>15.2</v>
      </c>
      <c r="N376">
        <v>17.399999999999999</v>
      </c>
      <c r="O376">
        <v>16.399999999999999</v>
      </c>
      <c r="P376">
        <v>17.2</v>
      </c>
      <c r="Q376">
        <v>16.399999999999999</v>
      </c>
      <c r="R376">
        <v>18.600000000000001</v>
      </c>
      <c r="S376">
        <v>18.600000000000001</v>
      </c>
      <c r="T376">
        <v>17.5</v>
      </c>
      <c r="U376">
        <v>16.600000000000001</v>
      </c>
      <c r="V376">
        <v>15.5</v>
      </c>
      <c r="W376">
        <v>18.8</v>
      </c>
      <c r="X376">
        <v>16</v>
      </c>
      <c r="Y376" s="8">
        <v>173</v>
      </c>
      <c r="Z376">
        <v>43</v>
      </c>
      <c r="AA376">
        <v>128620000</v>
      </c>
      <c r="AB376">
        <v>5575200</v>
      </c>
      <c r="AC376">
        <v>4928500</v>
      </c>
      <c r="AD376">
        <v>4823900</v>
      </c>
      <c r="AE376">
        <v>4458300</v>
      </c>
      <c r="AF376">
        <v>4107500</v>
      </c>
      <c r="AG376">
        <v>6123200</v>
      </c>
      <c r="AH376">
        <v>8089700</v>
      </c>
      <c r="AI376">
        <v>4986300</v>
      </c>
      <c r="AJ376">
        <v>5212000</v>
      </c>
      <c r="AK376">
        <v>18065000</v>
      </c>
      <c r="AL376">
        <v>15366000</v>
      </c>
      <c r="AM376">
        <v>12892000</v>
      </c>
      <c r="AN376">
        <v>9883400</v>
      </c>
      <c r="AO376">
        <v>11930000</v>
      </c>
      <c r="AP376">
        <v>12181000</v>
      </c>
      <c r="AQ376">
        <v>32.364841027494599</v>
      </c>
      <c r="AR376" s="11">
        <v>27.836835219370901</v>
      </c>
      <c r="AS376" s="12">
        <v>27.6590125836554</v>
      </c>
      <c r="AT376" s="12">
        <v>27.628049321144399</v>
      </c>
      <c r="AU376" s="12">
        <v>27.514350352099399</v>
      </c>
      <c r="AV376" s="12">
        <v>27.396073478456099</v>
      </c>
      <c r="AW376" s="12">
        <v>27.972132280482899</v>
      </c>
      <c r="AX376" s="12">
        <v>28.373931553838901</v>
      </c>
      <c r="AY376" s="12">
        <v>27.675796953206</v>
      </c>
      <c r="AZ376" s="12">
        <v>27.739696156779601</v>
      </c>
      <c r="BA376" s="12">
        <v>29.532986532020701</v>
      </c>
      <c r="BB376" s="12">
        <v>29.2995511130047</v>
      </c>
      <c r="BC376" s="12">
        <v>29.046195872297599</v>
      </c>
      <c r="BD376" s="12">
        <v>28.6628536541842</v>
      </c>
      <c r="BE376" s="12">
        <v>28.934411707367499</v>
      </c>
      <c r="BF376" s="13">
        <v>28.9643581878391</v>
      </c>
      <c r="BG376" s="12">
        <v>25.816947697882199</v>
      </c>
      <c r="BH376" s="12">
        <v>25.368696413597</v>
      </c>
      <c r="BI376" s="12">
        <v>25.458607617738402</v>
      </c>
      <c r="BJ376" s="12">
        <v>26.034709477671498</v>
      </c>
      <c r="BK376" s="12">
        <v>25.8738250085682</v>
      </c>
      <c r="BL376" s="12">
        <v>26.040594745822499</v>
      </c>
      <c r="BM376" s="12">
        <v>26.540274336308599</v>
      </c>
      <c r="BN376" s="12">
        <v>26.5416337106731</v>
      </c>
      <c r="BO376" s="12">
        <v>26.494497827664802</v>
      </c>
      <c r="BP376" s="12">
        <v>27.231051360598801</v>
      </c>
      <c r="BQ376" s="12">
        <v>27.046039711119601</v>
      </c>
      <c r="BR376" s="12">
        <v>26.9906425839877</v>
      </c>
      <c r="BS376" s="12">
        <v>27.0531020866642</v>
      </c>
      <c r="BT376" s="12">
        <v>26.813967073377999</v>
      </c>
      <c r="BU376" s="13">
        <v>27.154701469927499</v>
      </c>
      <c r="BV376" s="12">
        <v>26.540274336308599</v>
      </c>
      <c r="BW376" s="12">
        <v>26.5416337106731</v>
      </c>
      <c r="BX376" s="12">
        <v>26.494497827664802</v>
      </c>
      <c r="BY376" s="12">
        <v>27.231051360598801</v>
      </c>
      <c r="BZ376" s="12">
        <v>27.046039711119601</v>
      </c>
      <c r="CA376" s="12">
        <v>26.9906425839877</v>
      </c>
      <c r="CB376" s="12">
        <v>27.0531020866642</v>
      </c>
      <c r="CC376" s="12">
        <v>26.813967073377999</v>
      </c>
      <c r="CD376" s="13">
        <v>27.154701469927499</v>
      </c>
      <c r="CE376" s="12">
        <v>-0.48178825177444101</v>
      </c>
      <c r="CF376" s="12">
        <v>8.1987675245475899E-2</v>
      </c>
      <c r="CG376" s="12">
        <v>0.56377592701990797</v>
      </c>
      <c r="CH376" s="10">
        <v>5.15488652950611E-3</v>
      </c>
      <c r="CI376" s="10">
        <v>0.52517483434061796</v>
      </c>
      <c r="CJ376" s="10">
        <v>7.3283926751800503E-4</v>
      </c>
      <c r="CK376" s="10">
        <v>1.63769007440208E-2</v>
      </c>
      <c r="CL376" s="10">
        <v>0.60057910782531798</v>
      </c>
      <c r="CM376" s="10">
        <v>2.6910428946846201E-3</v>
      </c>
      <c r="CN376" s="7">
        <v>9</v>
      </c>
      <c r="CO376" s="7">
        <v>9</v>
      </c>
      <c r="CP376" s="7">
        <v>9</v>
      </c>
      <c r="CQ376" s="7">
        <v>21</v>
      </c>
      <c r="CR376" s="7">
        <v>20</v>
      </c>
      <c r="CS376" s="7">
        <v>19</v>
      </c>
      <c r="CT376" s="7">
        <v>16</v>
      </c>
      <c r="CU376" s="7">
        <v>16</v>
      </c>
      <c r="CV376" s="5">
        <v>19</v>
      </c>
      <c r="CW376" t="s">
        <v>2969</v>
      </c>
      <c r="CX376">
        <v>1</v>
      </c>
      <c r="CY376">
        <v>16</v>
      </c>
      <c r="CZ376">
        <v>16</v>
      </c>
      <c r="DA376">
        <v>878</v>
      </c>
      <c r="DB376">
        <v>16</v>
      </c>
      <c r="DC376">
        <v>16</v>
      </c>
      <c r="DD376">
        <v>16</v>
      </c>
      <c r="DE376">
        <v>12</v>
      </c>
      <c r="DF376">
        <v>11</v>
      </c>
      <c r="DG376">
        <v>11</v>
      </c>
      <c r="DH376">
        <v>12</v>
      </c>
      <c r="DI376">
        <v>11</v>
      </c>
      <c r="DJ376">
        <v>14</v>
      </c>
      <c r="DK376">
        <v>13</v>
      </c>
      <c r="DL376">
        <v>13</v>
      </c>
      <c r="DM376">
        <v>13</v>
      </c>
      <c r="DN376">
        <v>15</v>
      </c>
      <c r="DO376">
        <v>15</v>
      </c>
      <c r="DP376">
        <v>14</v>
      </c>
      <c r="DQ376">
        <v>13</v>
      </c>
      <c r="DR376">
        <v>12</v>
      </c>
      <c r="DS376">
        <v>15</v>
      </c>
      <c r="DT376">
        <v>12</v>
      </c>
      <c r="DU376">
        <v>11</v>
      </c>
      <c r="DV376">
        <v>11</v>
      </c>
      <c r="DW376">
        <v>12</v>
      </c>
      <c r="DX376">
        <v>11</v>
      </c>
      <c r="DY376">
        <v>14</v>
      </c>
      <c r="DZ376">
        <v>13</v>
      </c>
      <c r="EA376">
        <v>13</v>
      </c>
      <c r="EB376">
        <v>13</v>
      </c>
      <c r="EC376">
        <v>15</v>
      </c>
      <c r="ED376">
        <v>15</v>
      </c>
      <c r="EE376">
        <v>14</v>
      </c>
      <c r="EF376">
        <v>13</v>
      </c>
      <c r="EG376">
        <v>12</v>
      </c>
      <c r="EH376">
        <v>15</v>
      </c>
      <c r="EI376">
        <v>12</v>
      </c>
      <c r="EJ376">
        <v>11</v>
      </c>
      <c r="EK376">
        <v>11</v>
      </c>
      <c r="EL376">
        <v>12</v>
      </c>
      <c r="EM376">
        <v>11</v>
      </c>
      <c r="EN376">
        <v>14</v>
      </c>
      <c r="EO376">
        <v>13</v>
      </c>
      <c r="EP376">
        <v>13</v>
      </c>
      <c r="EQ376">
        <v>13</v>
      </c>
      <c r="ER376">
        <v>15</v>
      </c>
      <c r="ES376">
        <v>15</v>
      </c>
      <c r="ET376">
        <v>14</v>
      </c>
      <c r="EU376">
        <v>13</v>
      </c>
      <c r="EV376">
        <v>12</v>
      </c>
      <c r="EW376">
        <v>15</v>
      </c>
      <c r="EX376">
        <v>19.8</v>
      </c>
      <c r="EY376">
        <v>19.8</v>
      </c>
      <c r="EZ376">
        <v>953</v>
      </c>
      <c r="FA376">
        <v>953</v>
      </c>
      <c r="FB376" t="s">
        <v>7</v>
      </c>
      <c r="FC376" t="s">
        <v>7</v>
      </c>
      <c r="FD376" t="s">
        <v>7</v>
      </c>
      <c r="FE376" t="s">
        <v>7</v>
      </c>
      <c r="FF376" t="s">
        <v>7</v>
      </c>
      <c r="FG376" t="s">
        <v>7</v>
      </c>
      <c r="FH376" t="s">
        <v>7</v>
      </c>
      <c r="FI376" t="s">
        <v>7</v>
      </c>
      <c r="FJ376" t="s">
        <v>7</v>
      </c>
      <c r="FK376" t="s">
        <v>7</v>
      </c>
      <c r="FL376" t="s">
        <v>7</v>
      </c>
      <c r="FM376" t="s">
        <v>7</v>
      </c>
      <c r="FN376" t="s">
        <v>7</v>
      </c>
      <c r="FO376" t="s">
        <v>7</v>
      </c>
      <c r="FP376" t="s">
        <v>7</v>
      </c>
      <c r="FS376">
        <v>-1</v>
      </c>
      <c r="FT376">
        <v>26.277670393197901</v>
      </c>
      <c r="FU376">
        <v>-9.2707864646433098</v>
      </c>
      <c r="FV376">
        <v>0.99101700057256303</v>
      </c>
      <c r="FW376">
        <v>26.495149977005301</v>
      </c>
      <c r="FX376">
        <v>-9.2907310128098501</v>
      </c>
      <c r="FY376">
        <v>0.77247346552169605</v>
      </c>
      <c r="FZ376">
        <v>26.7663627507694</v>
      </c>
      <c r="GA376">
        <v>-4.5493806092119904</v>
      </c>
      <c r="GB376">
        <v>-2.8867766052302799</v>
      </c>
      <c r="GC376">
        <v>27.048250714279298</v>
      </c>
      <c r="GD376">
        <v>0.680200058465525</v>
      </c>
      <c r="GE376">
        <v>-7.5312586634400001</v>
      </c>
      <c r="GF376">
        <v>26.8073565883921</v>
      </c>
      <c r="GG376">
        <v>7.0076432256579899</v>
      </c>
      <c r="GH376">
        <v>-0.66101446354841498</v>
      </c>
      <c r="GI376">
        <v>25.765563493546601</v>
      </c>
      <c r="GJ376">
        <v>3.2173655169876398</v>
      </c>
      <c r="GK376">
        <v>-4.9327073894859099</v>
      </c>
    </row>
    <row r="377" spans="1:193" x14ac:dyDescent="0.3">
      <c r="A377" t="s">
        <v>2676</v>
      </c>
      <c r="B377" t="s">
        <v>950</v>
      </c>
      <c r="C377" t="s">
        <v>951</v>
      </c>
      <c r="D377" t="s">
        <v>2677</v>
      </c>
      <c r="E377">
        <v>109.43</v>
      </c>
      <c r="F377">
        <v>0</v>
      </c>
      <c r="G377">
        <v>104.38</v>
      </c>
      <c r="H377" s="8">
        <v>31.2</v>
      </c>
      <c r="I377">
        <v>28.6</v>
      </c>
      <c r="J377">
        <v>28.1</v>
      </c>
      <c r="K377">
        <v>27.4</v>
      </c>
      <c r="L377">
        <v>26.6</v>
      </c>
      <c r="M377">
        <v>25.9</v>
      </c>
      <c r="N377">
        <v>28.5</v>
      </c>
      <c r="O377">
        <v>31.2</v>
      </c>
      <c r="P377">
        <v>23.8</v>
      </c>
      <c r="Q377">
        <v>26.1</v>
      </c>
      <c r="R377">
        <v>31.2</v>
      </c>
      <c r="S377">
        <v>31.1</v>
      </c>
      <c r="T377">
        <v>30</v>
      </c>
      <c r="U377">
        <v>28.5</v>
      </c>
      <c r="V377">
        <v>27.8</v>
      </c>
      <c r="W377">
        <v>28.2</v>
      </c>
      <c r="X377">
        <v>24</v>
      </c>
      <c r="Y377" s="8">
        <v>172</v>
      </c>
      <c r="Z377">
        <v>51</v>
      </c>
      <c r="AA377">
        <v>92177000</v>
      </c>
      <c r="AB377">
        <v>6296800</v>
      </c>
      <c r="AC377">
        <v>4229900</v>
      </c>
      <c r="AD377">
        <v>5272900</v>
      </c>
      <c r="AE377">
        <v>4735100</v>
      </c>
      <c r="AF377">
        <v>3373300</v>
      </c>
      <c r="AG377">
        <v>5372800</v>
      </c>
      <c r="AH377">
        <v>6791600</v>
      </c>
      <c r="AI377">
        <v>5050600</v>
      </c>
      <c r="AJ377">
        <v>6165700</v>
      </c>
      <c r="AK377">
        <v>10801000</v>
      </c>
      <c r="AL377">
        <v>9766700</v>
      </c>
      <c r="AM377">
        <v>7628300</v>
      </c>
      <c r="AN377">
        <v>6420600</v>
      </c>
      <c r="AO377">
        <v>5847000</v>
      </c>
      <c r="AP377">
        <v>4424700</v>
      </c>
      <c r="AQ377">
        <v>32.130320534517899</v>
      </c>
      <c r="AR377" s="11">
        <v>28.2586271320653</v>
      </c>
      <c r="AS377" s="12">
        <v>27.684651574640899</v>
      </c>
      <c r="AT377" s="12">
        <v>28.002601813780998</v>
      </c>
      <c r="AU377" s="12">
        <v>27.847388207998002</v>
      </c>
      <c r="AV377" s="12">
        <v>27.358168795494102</v>
      </c>
      <c r="AW377" s="12">
        <v>28.029653304427601</v>
      </c>
      <c r="AX377" s="12">
        <v>28.367738739032198</v>
      </c>
      <c r="AY377" s="12">
        <v>27.940445337718401</v>
      </c>
      <c r="AZ377" s="12">
        <v>28.228255394687601</v>
      </c>
      <c r="BA377" s="12">
        <v>29.037058085649299</v>
      </c>
      <c r="BB377" s="12">
        <v>28.8918601701094</v>
      </c>
      <c r="BC377" s="12">
        <v>28.535343255788099</v>
      </c>
      <c r="BD377" s="12">
        <v>28.286699390148801</v>
      </c>
      <c r="BE377" s="12">
        <v>28.1517050167203</v>
      </c>
      <c r="BF377" s="13">
        <v>27.749575471310902</v>
      </c>
      <c r="BG377" s="12">
        <v>24.500634275745099</v>
      </c>
      <c r="BH377" s="12">
        <v>24.2428536946577</v>
      </c>
      <c r="BI377" s="12">
        <v>24.518393348676899</v>
      </c>
      <c r="BJ377" s="12">
        <v>24.5290997435484</v>
      </c>
      <c r="BK377" s="12">
        <v>24.364127172307999</v>
      </c>
      <c r="BL377" s="12">
        <v>24.517132067779901</v>
      </c>
      <c r="BM377" s="12">
        <v>25.009324283433799</v>
      </c>
      <c r="BN377" s="12">
        <v>25.305181982963699</v>
      </c>
      <c r="BO377" s="12">
        <v>25.162808953834901</v>
      </c>
      <c r="BP377" s="12">
        <v>25.283232230455098</v>
      </c>
      <c r="BQ377" s="12">
        <v>25.0945036387591</v>
      </c>
      <c r="BR377" s="12">
        <v>25.146431634184299</v>
      </c>
      <c r="BS377" s="12">
        <v>24.643228660605999</v>
      </c>
      <c r="BT377" s="12">
        <v>24.714396461399101</v>
      </c>
      <c r="BU377" s="13">
        <v>24.521391967649901</v>
      </c>
      <c r="BV377" s="12">
        <v>25.009324283433799</v>
      </c>
      <c r="BW377" s="12">
        <v>25.305181982963699</v>
      </c>
      <c r="BX377" s="12">
        <v>25.162808953834901</v>
      </c>
      <c r="BY377" s="12">
        <v>25.283232230455098</v>
      </c>
      <c r="BZ377" s="12">
        <v>25.0945036387591</v>
      </c>
      <c r="CA377" s="12">
        <v>25.146431634184299</v>
      </c>
      <c r="CB377" s="12">
        <v>24.643228660605999</v>
      </c>
      <c r="CC377" s="12">
        <v>24.714396461399101</v>
      </c>
      <c r="CD377" s="13">
        <v>24.521391967649901</v>
      </c>
      <c r="CE377" s="12">
        <v>0.53276604352583001</v>
      </c>
      <c r="CF377" s="12">
        <v>0.54838347124787701</v>
      </c>
      <c r="CG377" s="12">
        <v>1.56174277220374E-2</v>
      </c>
      <c r="CH377" s="10">
        <v>3.3029099972020398E-3</v>
      </c>
      <c r="CI377" s="10">
        <v>1.2311627946668699E-3</v>
      </c>
      <c r="CJ377" s="10">
        <v>0.88298712730168805</v>
      </c>
      <c r="CK377" s="10">
        <v>1.18967872829156E-2</v>
      </c>
      <c r="CL377" s="10">
        <v>6.3006566550598501E-3</v>
      </c>
      <c r="CM377" s="10">
        <v>0.90213047965511195</v>
      </c>
      <c r="CN377" s="7">
        <v>17</v>
      </c>
      <c r="CO377" s="7">
        <v>12</v>
      </c>
      <c r="CP377" s="7">
        <v>12</v>
      </c>
      <c r="CQ377" s="7">
        <v>21</v>
      </c>
      <c r="CR377" s="7">
        <v>15</v>
      </c>
      <c r="CS377" s="7">
        <v>18</v>
      </c>
      <c r="CT377" s="7">
        <v>10</v>
      </c>
      <c r="CU377" s="7">
        <v>9</v>
      </c>
      <c r="CV377" s="5">
        <v>7</v>
      </c>
      <c r="CW377" t="s">
        <v>2676</v>
      </c>
      <c r="CX377">
        <v>1</v>
      </c>
      <c r="CY377">
        <v>24</v>
      </c>
      <c r="CZ377">
        <v>23</v>
      </c>
      <c r="DA377">
        <v>715</v>
      </c>
      <c r="DB377">
        <v>24</v>
      </c>
      <c r="DC377">
        <v>24</v>
      </c>
      <c r="DD377">
        <v>23</v>
      </c>
      <c r="DE377">
        <v>21</v>
      </c>
      <c r="DF377">
        <v>21</v>
      </c>
      <c r="DG377">
        <v>21</v>
      </c>
      <c r="DH377">
        <v>21</v>
      </c>
      <c r="DI377">
        <v>19</v>
      </c>
      <c r="DJ377">
        <v>23</v>
      </c>
      <c r="DK377">
        <v>24</v>
      </c>
      <c r="DL377">
        <v>18</v>
      </c>
      <c r="DM377">
        <v>20</v>
      </c>
      <c r="DN377">
        <v>24</v>
      </c>
      <c r="DO377">
        <v>23</v>
      </c>
      <c r="DP377">
        <v>22</v>
      </c>
      <c r="DQ377">
        <v>23</v>
      </c>
      <c r="DR377">
        <v>21</v>
      </c>
      <c r="DS377">
        <v>21</v>
      </c>
      <c r="DT377">
        <v>21</v>
      </c>
      <c r="DU377">
        <v>21</v>
      </c>
      <c r="DV377">
        <v>21</v>
      </c>
      <c r="DW377">
        <v>21</v>
      </c>
      <c r="DX377">
        <v>19</v>
      </c>
      <c r="DY377">
        <v>23</v>
      </c>
      <c r="DZ377">
        <v>24</v>
      </c>
      <c r="EA377">
        <v>18</v>
      </c>
      <c r="EB377">
        <v>20</v>
      </c>
      <c r="EC377">
        <v>24</v>
      </c>
      <c r="ED377">
        <v>23</v>
      </c>
      <c r="EE377">
        <v>22</v>
      </c>
      <c r="EF377">
        <v>23</v>
      </c>
      <c r="EG377">
        <v>21</v>
      </c>
      <c r="EH377">
        <v>21</v>
      </c>
      <c r="EI377">
        <v>20</v>
      </c>
      <c r="EJ377">
        <v>20</v>
      </c>
      <c r="EK377">
        <v>20</v>
      </c>
      <c r="EL377">
        <v>20</v>
      </c>
      <c r="EM377">
        <v>18</v>
      </c>
      <c r="EN377">
        <v>22</v>
      </c>
      <c r="EO377">
        <v>23</v>
      </c>
      <c r="EP377">
        <v>17</v>
      </c>
      <c r="EQ377">
        <v>19</v>
      </c>
      <c r="ER377">
        <v>23</v>
      </c>
      <c r="ES377">
        <v>22</v>
      </c>
      <c r="ET377">
        <v>21</v>
      </c>
      <c r="EU377">
        <v>22</v>
      </c>
      <c r="EV377">
        <v>20</v>
      </c>
      <c r="EW377">
        <v>20</v>
      </c>
      <c r="EX377">
        <v>31.2</v>
      </c>
      <c r="EY377">
        <v>30.1</v>
      </c>
      <c r="EZ377">
        <v>972</v>
      </c>
      <c r="FA377">
        <v>972</v>
      </c>
      <c r="FB377" t="s">
        <v>7</v>
      </c>
      <c r="FC377" t="s">
        <v>7</v>
      </c>
      <c r="FD377" t="s">
        <v>7</v>
      </c>
      <c r="FE377" t="s">
        <v>7</v>
      </c>
      <c r="FF377" t="s">
        <v>7</v>
      </c>
      <c r="FG377" t="s">
        <v>7</v>
      </c>
      <c r="FH377" t="s">
        <v>7</v>
      </c>
      <c r="FI377" t="s">
        <v>7</v>
      </c>
      <c r="FJ377" t="s">
        <v>7</v>
      </c>
      <c r="FK377" t="s">
        <v>7</v>
      </c>
      <c r="FL377" t="s">
        <v>7</v>
      </c>
      <c r="FM377" t="s">
        <v>7</v>
      </c>
      <c r="FN377" t="s">
        <v>7</v>
      </c>
      <c r="FO377" t="s">
        <v>7</v>
      </c>
      <c r="FP377" t="s">
        <v>7</v>
      </c>
      <c r="FQ377">
        <v>571</v>
      </c>
      <c r="FR377">
        <v>957</v>
      </c>
      <c r="FS377">
        <v>-1</v>
      </c>
      <c r="FT377">
        <v>24.523483068122399</v>
      </c>
      <c r="FU377">
        <v>-1.93887652084371</v>
      </c>
      <c r="FV377">
        <v>-6.2016434850001296</v>
      </c>
      <c r="FW377">
        <v>24.548229345548499</v>
      </c>
      <c r="FX377">
        <v>-1.92576556634823</v>
      </c>
      <c r="FY377">
        <v>-6.3648889589137596</v>
      </c>
      <c r="FZ377">
        <v>24.892722051647901</v>
      </c>
      <c r="GA377">
        <v>5.0252521546488103</v>
      </c>
      <c r="GB377">
        <v>-2.3779143317215201</v>
      </c>
      <c r="GC377">
        <v>24.900530765508901</v>
      </c>
      <c r="GD377">
        <v>6.3007777599174197</v>
      </c>
      <c r="GE377">
        <v>-1.11927720182598</v>
      </c>
      <c r="GF377">
        <v>25.166913787271799</v>
      </c>
      <c r="GG377">
        <v>0.154460806935899</v>
      </c>
      <c r="GH377">
        <v>-7.9288551750104297</v>
      </c>
      <c r="GI377">
        <v>24.445373383785999</v>
      </c>
      <c r="GJ377">
        <v>0.50055006630378296</v>
      </c>
      <c r="GK377">
        <v>-8.1744536020896401</v>
      </c>
    </row>
    <row r="378" spans="1:193" x14ac:dyDescent="0.3">
      <c r="A378" t="s">
        <v>2003</v>
      </c>
      <c r="B378" t="s">
        <v>2006</v>
      </c>
      <c r="C378" t="s">
        <v>2005</v>
      </c>
      <c r="D378" t="s">
        <v>2004</v>
      </c>
      <c r="E378">
        <v>40.555999999999997</v>
      </c>
      <c r="F378">
        <v>0</v>
      </c>
      <c r="G378">
        <v>99.263999999999996</v>
      </c>
      <c r="H378" s="8">
        <v>41.9</v>
      </c>
      <c r="I378">
        <v>41.6</v>
      </c>
      <c r="J378">
        <v>41.9</v>
      </c>
      <c r="K378">
        <v>41.6</v>
      </c>
      <c r="L378">
        <v>39</v>
      </c>
      <c r="M378">
        <v>37.9</v>
      </c>
      <c r="N378">
        <v>41.6</v>
      </c>
      <c r="O378">
        <v>41.9</v>
      </c>
      <c r="P378">
        <v>41.9</v>
      </c>
      <c r="Q378">
        <v>41.9</v>
      </c>
      <c r="R378">
        <v>39</v>
      </c>
      <c r="S378">
        <v>39</v>
      </c>
      <c r="T378">
        <v>35.1</v>
      </c>
      <c r="U378">
        <v>41.6</v>
      </c>
      <c r="V378">
        <v>41.9</v>
      </c>
      <c r="W378">
        <v>41.9</v>
      </c>
      <c r="X378">
        <v>13</v>
      </c>
      <c r="Y378" s="8">
        <v>170</v>
      </c>
      <c r="Z378">
        <v>21</v>
      </c>
      <c r="AA378">
        <v>188400000</v>
      </c>
      <c r="AB378">
        <v>17206000</v>
      </c>
      <c r="AC378">
        <v>14024000</v>
      </c>
      <c r="AD378">
        <v>15115000</v>
      </c>
      <c r="AE378">
        <v>12767000</v>
      </c>
      <c r="AF378">
        <v>10425000</v>
      </c>
      <c r="AG378">
        <v>13721000</v>
      </c>
      <c r="AH378">
        <v>14099000</v>
      </c>
      <c r="AI378">
        <v>11243000</v>
      </c>
      <c r="AJ378">
        <v>13044000</v>
      </c>
      <c r="AK378">
        <v>9951800</v>
      </c>
      <c r="AL378">
        <v>9809800</v>
      </c>
      <c r="AM378">
        <v>7608000</v>
      </c>
      <c r="AN378">
        <v>13211000</v>
      </c>
      <c r="AO378">
        <v>13377000</v>
      </c>
      <c r="AP378">
        <v>12796000</v>
      </c>
      <c r="AQ378">
        <v>31.8815411468284</v>
      </c>
      <c r="AR378" s="11">
        <v>28.428741800900699</v>
      </c>
      <c r="AS378" s="12">
        <v>28.133741380269999</v>
      </c>
      <c r="AT378" s="12">
        <v>28.241772340085902</v>
      </c>
      <c r="AU378" s="12">
        <v>27.998249789241299</v>
      </c>
      <c r="AV378" s="12">
        <v>27.705828520756899</v>
      </c>
      <c r="AW378" s="12">
        <v>28.102194710453698</v>
      </c>
      <c r="AX378" s="12">
        <v>28.141363072498802</v>
      </c>
      <c r="AY378" s="12">
        <v>27.8148228006655</v>
      </c>
      <c r="AZ378" s="12">
        <v>28.029179365950601</v>
      </c>
      <c r="BA378" s="12">
        <v>27.638858671282801</v>
      </c>
      <c r="BB378" s="12">
        <v>27.618139128547401</v>
      </c>
      <c r="BC378" s="12">
        <v>27.2514212980632</v>
      </c>
      <c r="BD378" s="12">
        <v>28.0475485615803</v>
      </c>
      <c r="BE378" s="12">
        <v>28.065584099382601</v>
      </c>
      <c r="BF378" s="13">
        <v>28.001528459783898</v>
      </c>
      <c r="BG378" s="12">
        <v>25.276822996071601</v>
      </c>
      <c r="BH378" s="12">
        <v>25.238486960634599</v>
      </c>
      <c r="BI378" s="12">
        <v>25.387717603972199</v>
      </c>
      <c r="BJ378" s="12">
        <v>25.295195236199302</v>
      </c>
      <c r="BK378" s="12">
        <v>25.320240302167701</v>
      </c>
      <c r="BL378" s="12">
        <v>25.2827375033016</v>
      </c>
      <c r="BM378" s="12">
        <v>25.355617253753302</v>
      </c>
      <c r="BN378" s="12">
        <v>25.385283674274099</v>
      </c>
      <c r="BO378" s="12">
        <v>25.289190947593699</v>
      </c>
      <c r="BP378" s="12">
        <v>24.703506954158598</v>
      </c>
      <c r="BQ378" s="12">
        <v>24.6642719232198</v>
      </c>
      <c r="BR378" s="12">
        <v>24.727906747805299</v>
      </c>
      <c r="BS378" s="12">
        <v>25.264956521478599</v>
      </c>
      <c r="BT378" s="12">
        <v>25.123131220024899</v>
      </c>
      <c r="BU378" s="13">
        <v>25.1760751207201</v>
      </c>
      <c r="BV378" s="12">
        <v>25.355617253753302</v>
      </c>
      <c r="BW378" s="12">
        <v>25.385283674274099</v>
      </c>
      <c r="BX378" s="12">
        <v>25.289190947593699</v>
      </c>
      <c r="BY378" s="12">
        <v>24.703506954158598</v>
      </c>
      <c r="BZ378" s="12">
        <v>24.6642719232198</v>
      </c>
      <c r="CA378" s="12">
        <v>24.727906747805299</v>
      </c>
      <c r="CB378" s="12">
        <v>25.264956521478599</v>
      </c>
      <c r="CC378" s="12">
        <v>25.123131220024899</v>
      </c>
      <c r="CD378" s="13">
        <v>25.1760751207201</v>
      </c>
      <c r="CE378" s="12">
        <v>0.155309671132451</v>
      </c>
      <c r="CF378" s="12">
        <v>-0.48949241234664798</v>
      </c>
      <c r="CG378" s="12">
        <v>-0.64480208347909795</v>
      </c>
      <c r="CH378" s="10">
        <v>8.2425163967351597E-2</v>
      </c>
      <c r="CI378" s="10">
        <v>5.4965632906556303E-4</v>
      </c>
      <c r="CJ378" s="10">
        <v>6.2663144680019301E-5</v>
      </c>
      <c r="CK378" s="10">
        <v>0.13709244183393299</v>
      </c>
      <c r="CL378" s="10">
        <v>3.9850083857253301E-3</v>
      </c>
      <c r="CM378" s="10">
        <v>5.0622869023644196E-4</v>
      </c>
      <c r="CN378" s="7">
        <v>14</v>
      </c>
      <c r="CO378" s="7">
        <v>12</v>
      </c>
      <c r="CP378" s="7">
        <v>14</v>
      </c>
      <c r="CQ378" s="7">
        <v>8</v>
      </c>
      <c r="CR378" s="7">
        <v>8</v>
      </c>
      <c r="CS378" s="7">
        <v>11</v>
      </c>
      <c r="CT378" s="7">
        <v>10</v>
      </c>
      <c r="CU378" s="7">
        <v>10</v>
      </c>
      <c r="CV378" s="5">
        <v>12</v>
      </c>
      <c r="CW378" t="s">
        <v>2003</v>
      </c>
      <c r="CX378">
        <v>1</v>
      </c>
      <c r="CY378">
        <v>13</v>
      </c>
      <c r="CZ378">
        <v>13</v>
      </c>
      <c r="DA378">
        <v>362</v>
      </c>
      <c r="DB378">
        <v>13</v>
      </c>
      <c r="DC378">
        <v>13</v>
      </c>
      <c r="DD378">
        <v>13</v>
      </c>
      <c r="DE378">
        <v>12</v>
      </c>
      <c r="DF378">
        <v>12</v>
      </c>
      <c r="DG378">
        <v>12</v>
      </c>
      <c r="DH378">
        <v>11</v>
      </c>
      <c r="DI378">
        <v>11</v>
      </c>
      <c r="DJ378">
        <v>12</v>
      </c>
      <c r="DK378">
        <v>12</v>
      </c>
      <c r="DL378">
        <v>13</v>
      </c>
      <c r="DM378">
        <v>13</v>
      </c>
      <c r="DN378">
        <v>10</v>
      </c>
      <c r="DO378">
        <v>10</v>
      </c>
      <c r="DP378">
        <v>9</v>
      </c>
      <c r="DQ378">
        <v>12</v>
      </c>
      <c r="DR378">
        <v>12</v>
      </c>
      <c r="DS378">
        <v>13</v>
      </c>
      <c r="DT378">
        <v>12</v>
      </c>
      <c r="DU378">
        <v>12</v>
      </c>
      <c r="DV378">
        <v>12</v>
      </c>
      <c r="DW378">
        <v>11</v>
      </c>
      <c r="DX378">
        <v>11</v>
      </c>
      <c r="DY378">
        <v>12</v>
      </c>
      <c r="DZ378">
        <v>12</v>
      </c>
      <c r="EA378">
        <v>13</v>
      </c>
      <c r="EB378">
        <v>13</v>
      </c>
      <c r="EC378">
        <v>10</v>
      </c>
      <c r="ED378">
        <v>10</v>
      </c>
      <c r="EE378">
        <v>9</v>
      </c>
      <c r="EF378">
        <v>12</v>
      </c>
      <c r="EG378">
        <v>12</v>
      </c>
      <c r="EH378">
        <v>13</v>
      </c>
      <c r="EI378">
        <v>12</v>
      </c>
      <c r="EJ378">
        <v>12</v>
      </c>
      <c r="EK378">
        <v>12</v>
      </c>
      <c r="EL378">
        <v>11</v>
      </c>
      <c r="EM378">
        <v>11</v>
      </c>
      <c r="EN378">
        <v>12</v>
      </c>
      <c r="EO378">
        <v>12</v>
      </c>
      <c r="EP378">
        <v>13</v>
      </c>
      <c r="EQ378">
        <v>13</v>
      </c>
      <c r="ER378">
        <v>10</v>
      </c>
      <c r="ES378">
        <v>10</v>
      </c>
      <c r="ET378">
        <v>9</v>
      </c>
      <c r="EU378">
        <v>12</v>
      </c>
      <c r="EV378">
        <v>12</v>
      </c>
      <c r="EW378">
        <v>13</v>
      </c>
      <c r="EX378">
        <v>41.9</v>
      </c>
      <c r="EY378">
        <v>41.9</v>
      </c>
      <c r="EZ378">
        <v>356</v>
      </c>
      <c r="FA378">
        <v>356</v>
      </c>
      <c r="FB378" t="s">
        <v>7</v>
      </c>
      <c r="FC378" t="s">
        <v>7</v>
      </c>
      <c r="FD378" t="s">
        <v>7</v>
      </c>
      <c r="FE378" t="s">
        <v>7</v>
      </c>
      <c r="FF378" t="s">
        <v>7</v>
      </c>
      <c r="FG378" t="s">
        <v>7</v>
      </c>
      <c r="FH378" t="s">
        <v>7</v>
      </c>
      <c r="FI378" t="s">
        <v>7</v>
      </c>
      <c r="FJ378" t="s">
        <v>7</v>
      </c>
      <c r="FK378" t="s">
        <v>7</v>
      </c>
      <c r="FL378" t="s">
        <v>7</v>
      </c>
      <c r="FM378" t="s">
        <v>7</v>
      </c>
      <c r="FN378" t="s">
        <v>7</v>
      </c>
      <c r="FO378" t="s">
        <v>7</v>
      </c>
      <c r="FP378" t="s">
        <v>7</v>
      </c>
      <c r="FS378">
        <v>-1</v>
      </c>
      <c r="FT378">
        <v>25.2445317371503</v>
      </c>
      <c r="FU378">
        <v>1.5013830052908099</v>
      </c>
      <c r="FV378">
        <v>-6.7723047476732399</v>
      </c>
      <c r="FW378">
        <v>25.243722650648699</v>
      </c>
      <c r="FX378">
        <v>1.92235684747457</v>
      </c>
      <c r="FY378">
        <v>-6.3694398908741503</v>
      </c>
      <c r="FZ378">
        <v>25.265709122974101</v>
      </c>
      <c r="GA378">
        <v>2.1324451625531302</v>
      </c>
      <c r="GB378">
        <v>-5.9491362786770097</v>
      </c>
      <c r="GC378">
        <v>24.943308081234601</v>
      </c>
      <c r="GD378">
        <v>-7.4539533459533498</v>
      </c>
      <c r="GE378">
        <v>-0.18927663994128099</v>
      </c>
      <c r="GF378">
        <v>25.020962916800801</v>
      </c>
      <c r="GG378">
        <v>-11.4799295079424</v>
      </c>
      <c r="GH378">
        <v>2.1783820531080602</v>
      </c>
      <c r="GI378">
        <v>25.300200100391201</v>
      </c>
      <c r="GJ378">
        <v>-2.9053340265156199E-2</v>
      </c>
      <c r="GK378">
        <v>-8.3198662300895894</v>
      </c>
    </row>
    <row r="379" spans="1:193" x14ac:dyDescent="0.3">
      <c r="A379" t="s">
        <v>4689</v>
      </c>
      <c r="B379" t="s">
        <v>4690</v>
      </c>
      <c r="C379" t="s">
        <v>4691</v>
      </c>
      <c r="D379" t="s">
        <v>4692</v>
      </c>
      <c r="E379">
        <v>36.588000000000001</v>
      </c>
      <c r="F379">
        <v>0</v>
      </c>
      <c r="G379">
        <v>68.614000000000004</v>
      </c>
      <c r="H379" s="8">
        <v>42.2</v>
      </c>
      <c r="I379">
        <v>38.9</v>
      </c>
      <c r="J379">
        <v>41.3</v>
      </c>
      <c r="K379">
        <v>38.9</v>
      </c>
      <c r="L379">
        <v>33.799999999999997</v>
      </c>
      <c r="M379">
        <v>38.9</v>
      </c>
      <c r="N379">
        <v>31.4</v>
      </c>
      <c r="O379">
        <v>31.4</v>
      </c>
      <c r="P379">
        <v>34.700000000000003</v>
      </c>
      <c r="Q379">
        <v>31.4</v>
      </c>
      <c r="R379">
        <v>38.9</v>
      </c>
      <c r="S379">
        <v>38.9</v>
      </c>
      <c r="T379">
        <v>38.9</v>
      </c>
      <c r="U379">
        <v>38.9</v>
      </c>
      <c r="V379">
        <v>41.3</v>
      </c>
      <c r="W379">
        <v>31.4</v>
      </c>
      <c r="X379">
        <v>10</v>
      </c>
      <c r="Y379" s="8">
        <v>169</v>
      </c>
      <c r="Z379">
        <v>16</v>
      </c>
      <c r="AA379">
        <v>363690000</v>
      </c>
      <c r="AB379">
        <v>28624000</v>
      </c>
      <c r="AC379">
        <v>21340000</v>
      </c>
      <c r="AD379">
        <v>22523000</v>
      </c>
      <c r="AE379">
        <v>24204000</v>
      </c>
      <c r="AF379">
        <v>19840000</v>
      </c>
      <c r="AG379">
        <v>24037000</v>
      </c>
      <c r="AH379">
        <v>19173000</v>
      </c>
      <c r="AI379">
        <v>21599000</v>
      </c>
      <c r="AJ379">
        <v>20111000</v>
      </c>
      <c r="AK379">
        <v>34390000</v>
      </c>
      <c r="AL379">
        <v>31138000</v>
      </c>
      <c r="AM379">
        <v>28376000</v>
      </c>
      <c r="AN379">
        <v>23171000</v>
      </c>
      <c r="AO379">
        <v>22511000</v>
      </c>
      <c r="AP379">
        <v>22657000</v>
      </c>
      <c r="AQ379">
        <v>32.438148892697001</v>
      </c>
      <c r="AR379" s="11">
        <v>28.770740857185501</v>
      </c>
      <c r="AS379" s="12">
        <v>28.347014586503001</v>
      </c>
      <c r="AT379" s="12">
        <v>28.424903674099699</v>
      </c>
      <c r="AU379" s="12">
        <v>28.528727252507899</v>
      </c>
      <c r="AV379" s="12">
        <v>28.241908689936299</v>
      </c>
      <c r="AW379" s="12">
        <v>28.5187460097175</v>
      </c>
      <c r="AX379" s="12">
        <v>28.192582163167099</v>
      </c>
      <c r="AY379" s="12">
        <v>28.3644444848881</v>
      </c>
      <c r="AZ379" s="12">
        <v>28.2614994182942</v>
      </c>
      <c r="BA379" s="12">
        <v>29.035485780076201</v>
      </c>
      <c r="BB379" s="12">
        <v>28.892149780677599</v>
      </c>
      <c r="BC379" s="12">
        <v>28.7581488336889</v>
      </c>
      <c r="BD379" s="12">
        <v>28.465832538373601</v>
      </c>
      <c r="BE379" s="12">
        <v>28.424142832897498</v>
      </c>
      <c r="BF379" s="13">
        <v>28.433445552161398</v>
      </c>
      <c r="BG379" s="12">
        <v>26.190784552838601</v>
      </c>
      <c r="BH379" s="12">
        <v>26.016440721246099</v>
      </c>
      <c r="BI379" s="12">
        <v>26.269582866676799</v>
      </c>
      <c r="BJ379" s="12">
        <v>26.327556755598401</v>
      </c>
      <c r="BK379" s="12">
        <v>26.374014498331999</v>
      </c>
      <c r="BL379" s="12">
        <v>26.255082756565599</v>
      </c>
      <c r="BM379" s="12">
        <v>26.4256801192242</v>
      </c>
      <c r="BN379" s="12">
        <v>26.4711926908832</v>
      </c>
      <c r="BO379" s="12">
        <v>26.4284463082302</v>
      </c>
      <c r="BP379" s="12">
        <v>26.555508570497501</v>
      </c>
      <c r="BQ379" s="12">
        <v>26.4548639157948</v>
      </c>
      <c r="BR379" s="12">
        <v>26.630481552467799</v>
      </c>
      <c r="BS379" s="12">
        <v>26.187692321546798</v>
      </c>
      <c r="BT379" s="12">
        <v>26.226667074401501</v>
      </c>
      <c r="BU379" s="13">
        <v>26.240180638932099</v>
      </c>
      <c r="BV379" s="12">
        <v>26.4256801192242</v>
      </c>
      <c r="BW379" s="12">
        <v>26.4711926908832</v>
      </c>
      <c r="BX379" s="12">
        <v>26.4284463082302</v>
      </c>
      <c r="BY379" s="12">
        <v>26.555508570497501</v>
      </c>
      <c r="BZ379" s="12">
        <v>26.4548639157948</v>
      </c>
      <c r="CA379" s="12">
        <v>26.630481552467799</v>
      </c>
      <c r="CB379" s="12">
        <v>26.187692321546798</v>
      </c>
      <c r="CC379" s="12">
        <v>26.226667074401501</v>
      </c>
      <c r="CD379" s="13">
        <v>26.240180638932099</v>
      </c>
      <c r="CE379" s="12">
        <v>0.223593027819046</v>
      </c>
      <c r="CF379" s="12">
        <v>0.32877133462656999</v>
      </c>
      <c r="CG379" s="12">
        <v>0.10517830680751999</v>
      </c>
      <c r="CH379" s="10">
        <v>1.3181922490696E-2</v>
      </c>
      <c r="CI379" s="10">
        <v>4.7195199234317904E-3</v>
      </c>
      <c r="CJ379" s="10">
        <v>0.17110376514922301</v>
      </c>
      <c r="CK379" s="10">
        <v>3.3196567330254403E-2</v>
      </c>
      <c r="CL379" s="10">
        <v>1.64239293335426E-2</v>
      </c>
      <c r="CM379" s="10">
        <v>0.22116383815288099</v>
      </c>
      <c r="CN379" s="7">
        <v>11</v>
      </c>
      <c r="CO379" s="7">
        <v>12</v>
      </c>
      <c r="CP379" s="7">
        <v>11</v>
      </c>
      <c r="CQ379" s="7">
        <v>12</v>
      </c>
      <c r="CR379" s="7">
        <v>10</v>
      </c>
      <c r="CS379" s="7">
        <v>14</v>
      </c>
      <c r="CT379" s="7">
        <v>11</v>
      </c>
      <c r="CU379" s="7">
        <v>11</v>
      </c>
      <c r="CV379" s="5">
        <v>9</v>
      </c>
      <c r="CW379" t="s">
        <v>4689</v>
      </c>
      <c r="CX379">
        <v>1</v>
      </c>
      <c r="CY379">
        <v>10</v>
      </c>
      <c r="CZ379">
        <v>10</v>
      </c>
      <c r="DA379">
        <v>486</v>
      </c>
      <c r="DB379">
        <v>10</v>
      </c>
      <c r="DC379">
        <v>10</v>
      </c>
      <c r="DD379">
        <v>10</v>
      </c>
      <c r="DE379">
        <v>8</v>
      </c>
      <c r="DF379">
        <v>9</v>
      </c>
      <c r="DG379">
        <v>8</v>
      </c>
      <c r="DH379">
        <v>8</v>
      </c>
      <c r="DI379">
        <v>8</v>
      </c>
      <c r="DJ379">
        <v>7</v>
      </c>
      <c r="DK379">
        <v>7</v>
      </c>
      <c r="DL379">
        <v>9</v>
      </c>
      <c r="DM379">
        <v>7</v>
      </c>
      <c r="DN379">
        <v>8</v>
      </c>
      <c r="DO379">
        <v>8</v>
      </c>
      <c r="DP379">
        <v>8</v>
      </c>
      <c r="DQ379">
        <v>8</v>
      </c>
      <c r="DR379">
        <v>9</v>
      </c>
      <c r="DS379">
        <v>7</v>
      </c>
      <c r="DT379">
        <v>8</v>
      </c>
      <c r="DU379">
        <v>9</v>
      </c>
      <c r="DV379">
        <v>8</v>
      </c>
      <c r="DW379">
        <v>8</v>
      </c>
      <c r="DX379">
        <v>8</v>
      </c>
      <c r="DY379">
        <v>7</v>
      </c>
      <c r="DZ379">
        <v>7</v>
      </c>
      <c r="EA379">
        <v>9</v>
      </c>
      <c r="EB379">
        <v>7</v>
      </c>
      <c r="EC379">
        <v>8</v>
      </c>
      <c r="ED379">
        <v>8</v>
      </c>
      <c r="EE379">
        <v>8</v>
      </c>
      <c r="EF379">
        <v>8</v>
      </c>
      <c r="EG379">
        <v>9</v>
      </c>
      <c r="EH379">
        <v>7</v>
      </c>
      <c r="EI379">
        <v>8</v>
      </c>
      <c r="EJ379">
        <v>9</v>
      </c>
      <c r="EK379">
        <v>8</v>
      </c>
      <c r="EL379">
        <v>8</v>
      </c>
      <c r="EM379">
        <v>8</v>
      </c>
      <c r="EN379">
        <v>7</v>
      </c>
      <c r="EO379">
        <v>7</v>
      </c>
      <c r="EP379">
        <v>9</v>
      </c>
      <c r="EQ379">
        <v>7</v>
      </c>
      <c r="ER379">
        <v>8</v>
      </c>
      <c r="ES379">
        <v>8</v>
      </c>
      <c r="ET379">
        <v>8</v>
      </c>
      <c r="EU379">
        <v>8</v>
      </c>
      <c r="EV379">
        <v>9</v>
      </c>
      <c r="EW379">
        <v>7</v>
      </c>
      <c r="EX379">
        <v>42.2</v>
      </c>
      <c r="EY379">
        <v>42.2</v>
      </c>
      <c r="EZ379">
        <v>334</v>
      </c>
      <c r="FA379">
        <v>334</v>
      </c>
      <c r="FB379" t="s">
        <v>7</v>
      </c>
      <c r="FC379" t="s">
        <v>7</v>
      </c>
      <c r="FD379" t="s">
        <v>7</v>
      </c>
      <c r="FE379" t="s">
        <v>7</v>
      </c>
      <c r="FF379" t="s">
        <v>7</v>
      </c>
      <c r="FG379" t="s">
        <v>7</v>
      </c>
      <c r="FH379" t="s">
        <v>7</v>
      </c>
      <c r="FI379" t="s">
        <v>7</v>
      </c>
      <c r="FJ379" t="s">
        <v>7</v>
      </c>
      <c r="FK379" t="s">
        <v>7</v>
      </c>
      <c r="FL379" t="s">
        <v>7</v>
      </c>
      <c r="FM379" t="s">
        <v>7</v>
      </c>
      <c r="FN379" t="s">
        <v>7</v>
      </c>
      <c r="FO379" t="s">
        <v>7</v>
      </c>
      <c r="FP379" t="s">
        <v>7</v>
      </c>
      <c r="FS379">
        <v>-1</v>
      </c>
      <c r="FT379">
        <v>26.188558029273601</v>
      </c>
      <c r="FU379">
        <v>-0.694759764434002</v>
      </c>
      <c r="FV379">
        <v>-7.6125020549081803</v>
      </c>
      <c r="FW379">
        <v>26.268532340896101</v>
      </c>
      <c r="FX379">
        <v>1.8225219070466301</v>
      </c>
      <c r="FY379">
        <v>-6.5020728598801298</v>
      </c>
      <c r="FZ379">
        <v>26.329976525536299</v>
      </c>
      <c r="GA379">
        <v>3.6408700043762598</v>
      </c>
      <c r="GB379">
        <v>-3.9502313831573099</v>
      </c>
      <c r="GC379">
        <v>26.3825656789401</v>
      </c>
      <c r="GD379">
        <v>4.6937962253319796</v>
      </c>
      <c r="GE379">
        <v>-2.6638920216654598</v>
      </c>
      <c r="GF379">
        <v>26.4943621928496</v>
      </c>
      <c r="GG379">
        <v>1.58373740520129</v>
      </c>
      <c r="GH379">
        <v>-6.72438826409907</v>
      </c>
      <c r="GI379">
        <v>26.238910358542899</v>
      </c>
      <c r="GJ379">
        <v>1.9519758544430601</v>
      </c>
      <c r="GK379">
        <v>-6.6183430292148602</v>
      </c>
    </row>
    <row r="380" spans="1:193" x14ac:dyDescent="0.3">
      <c r="A380" t="s">
        <v>1940</v>
      </c>
      <c r="B380" t="s">
        <v>1943</v>
      </c>
      <c r="C380" t="s">
        <v>1942</v>
      </c>
      <c r="D380" t="s">
        <v>1941</v>
      </c>
      <c r="E380">
        <v>39.680999999999997</v>
      </c>
      <c r="F380">
        <v>0</v>
      </c>
      <c r="G380">
        <v>211.87</v>
      </c>
      <c r="H380" s="8">
        <v>57</v>
      </c>
      <c r="I380">
        <v>49.6</v>
      </c>
      <c r="J380">
        <v>54.3</v>
      </c>
      <c r="K380">
        <v>57</v>
      </c>
      <c r="L380">
        <v>49.9</v>
      </c>
      <c r="M380">
        <v>57</v>
      </c>
      <c r="N380">
        <v>57</v>
      </c>
      <c r="O380">
        <v>52.3</v>
      </c>
      <c r="P380">
        <v>41</v>
      </c>
      <c r="Q380">
        <v>47.9</v>
      </c>
      <c r="R380">
        <v>50.1</v>
      </c>
      <c r="S380">
        <v>44.4</v>
      </c>
      <c r="T380">
        <v>47.9</v>
      </c>
      <c r="U380">
        <v>54</v>
      </c>
      <c r="V380">
        <v>52.6</v>
      </c>
      <c r="W380">
        <v>57</v>
      </c>
      <c r="X380">
        <v>16</v>
      </c>
      <c r="Y380" s="8">
        <v>168</v>
      </c>
      <c r="Z380">
        <v>19</v>
      </c>
      <c r="AA380">
        <v>200640000</v>
      </c>
      <c r="AB380">
        <v>17895000</v>
      </c>
      <c r="AC380">
        <v>17135000</v>
      </c>
      <c r="AD380">
        <v>17677000</v>
      </c>
      <c r="AE380">
        <v>12319000</v>
      </c>
      <c r="AF380">
        <v>11123000</v>
      </c>
      <c r="AG380">
        <v>15302000</v>
      </c>
      <c r="AH380">
        <v>12021000</v>
      </c>
      <c r="AI380">
        <v>8974000</v>
      </c>
      <c r="AJ380">
        <v>11386000</v>
      </c>
      <c r="AK380">
        <v>11976000</v>
      </c>
      <c r="AL380">
        <v>14171000</v>
      </c>
      <c r="AM380">
        <v>11393000</v>
      </c>
      <c r="AN380">
        <v>14097000</v>
      </c>
      <c r="AO380">
        <v>13591000</v>
      </c>
      <c r="AP380">
        <v>11584000</v>
      </c>
      <c r="AQ380">
        <v>31.827976663538202</v>
      </c>
      <c r="AR380" s="11">
        <v>28.341001937045</v>
      </c>
      <c r="AS380" s="12">
        <v>28.278348212552501</v>
      </c>
      <c r="AT380" s="12">
        <v>28.323284743900501</v>
      </c>
      <c r="AU380" s="12">
        <v>27.8023031632952</v>
      </c>
      <c r="AV380" s="12">
        <v>27.654990608909198</v>
      </c>
      <c r="AW380" s="12">
        <v>28.115104707828301</v>
      </c>
      <c r="AX380" s="12">
        <v>27.767050573698899</v>
      </c>
      <c r="AY380" s="12">
        <v>27.345281111412</v>
      </c>
      <c r="AZ380" s="12">
        <v>27.6886585069233</v>
      </c>
      <c r="BA380" s="12">
        <v>27.761608345405001</v>
      </c>
      <c r="BB380" s="12">
        <v>28.004371103868401</v>
      </c>
      <c r="BC380" s="12">
        <v>27.689525210687101</v>
      </c>
      <c r="BD380" s="12">
        <v>27.996742327032099</v>
      </c>
      <c r="BE380" s="12">
        <v>27.944081375301899</v>
      </c>
      <c r="BF380" s="13">
        <v>27.713583904328399</v>
      </c>
      <c r="BG380" s="12">
        <v>25.409925642380799</v>
      </c>
      <c r="BH380" s="12">
        <v>25.539608958166699</v>
      </c>
      <c r="BI380" s="12">
        <v>25.5744433927687</v>
      </c>
      <c r="BJ380" s="12">
        <v>25.306434171519602</v>
      </c>
      <c r="BK380" s="12">
        <v>25.371391144022901</v>
      </c>
      <c r="BL380" s="12">
        <v>25.391688582695298</v>
      </c>
      <c r="BM380" s="12">
        <v>25.310010830572001</v>
      </c>
      <c r="BN380" s="12">
        <v>25.581557586306101</v>
      </c>
      <c r="BO380" s="12">
        <v>25.420983054177199</v>
      </c>
      <c r="BP380" s="12">
        <v>24.9691704297597</v>
      </c>
      <c r="BQ380" s="12">
        <v>25.094382825206299</v>
      </c>
      <c r="BR380" s="12">
        <v>25.135552735180202</v>
      </c>
      <c r="BS380" s="12">
        <v>25.3079631497151</v>
      </c>
      <c r="BT380" s="12">
        <v>25.172798604839599</v>
      </c>
      <c r="BU380" s="13">
        <v>25.245866305058499</v>
      </c>
      <c r="BV380" s="12">
        <v>25.310010830572001</v>
      </c>
      <c r="BW380" s="12">
        <v>25.581557586306101</v>
      </c>
      <c r="BX380" s="12">
        <v>25.420983054177199</v>
      </c>
      <c r="BY380" s="12">
        <v>24.9691704297597</v>
      </c>
      <c r="BZ380" s="12">
        <v>25.094382825206299</v>
      </c>
      <c r="CA380" s="12">
        <v>25.135552735180202</v>
      </c>
      <c r="CB380" s="12">
        <v>25.3079631497151</v>
      </c>
      <c r="CC380" s="12">
        <v>25.172798604839599</v>
      </c>
      <c r="CD380" s="13">
        <v>25.245866305058499</v>
      </c>
      <c r="CE380" s="12">
        <v>0.195307803814044</v>
      </c>
      <c r="CF380" s="12">
        <v>-0.17584068982234199</v>
      </c>
      <c r="CG380" s="12">
        <v>-0.37114849363639302</v>
      </c>
      <c r="CH380" s="10">
        <v>9.3522979871890899E-2</v>
      </c>
      <c r="CI380" s="10">
        <v>6.6682701625136606E-2</v>
      </c>
      <c r="CJ380" s="10">
        <v>9.9178204411663404E-3</v>
      </c>
      <c r="CK380" s="10">
        <v>0.152632742042004</v>
      </c>
      <c r="CL380" s="10">
        <v>0.11971132625083999</v>
      </c>
      <c r="CM380" s="10">
        <v>2.0210909763890301E-2</v>
      </c>
      <c r="CN380" s="7">
        <v>8</v>
      </c>
      <c r="CO380" s="7">
        <v>10</v>
      </c>
      <c r="CP380" s="7">
        <v>13</v>
      </c>
      <c r="CQ380" s="7">
        <v>8</v>
      </c>
      <c r="CR380" s="7">
        <v>6</v>
      </c>
      <c r="CS380" s="7">
        <v>10</v>
      </c>
      <c r="CT380" s="7">
        <v>14</v>
      </c>
      <c r="CU380" s="7">
        <v>9</v>
      </c>
      <c r="CV380" s="5">
        <v>11</v>
      </c>
      <c r="CW380" t="s">
        <v>1940</v>
      </c>
      <c r="CX380">
        <v>1</v>
      </c>
      <c r="CY380">
        <v>16</v>
      </c>
      <c r="CZ380">
        <v>16</v>
      </c>
      <c r="DA380">
        <v>335</v>
      </c>
      <c r="DB380">
        <v>16</v>
      </c>
      <c r="DC380">
        <v>16</v>
      </c>
      <c r="DD380">
        <v>16</v>
      </c>
      <c r="DE380">
        <v>14</v>
      </c>
      <c r="DF380">
        <v>15</v>
      </c>
      <c r="DG380">
        <v>16</v>
      </c>
      <c r="DH380">
        <v>14</v>
      </c>
      <c r="DI380">
        <v>16</v>
      </c>
      <c r="DJ380">
        <v>16</v>
      </c>
      <c r="DK380">
        <v>15</v>
      </c>
      <c r="DL380">
        <v>13</v>
      </c>
      <c r="DM380">
        <v>14</v>
      </c>
      <c r="DN380">
        <v>14</v>
      </c>
      <c r="DO380">
        <v>14</v>
      </c>
      <c r="DP380">
        <v>14</v>
      </c>
      <c r="DQ380">
        <v>15</v>
      </c>
      <c r="DR380">
        <v>15</v>
      </c>
      <c r="DS380">
        <v>16</v>
      </c>
      <c r="DT380">
        <v>14</v>
      </c>
      <c r="DU380">
        <v>15</v>
      </c>
      <c r="DV380">
        <v>16</v>
      </c>
      <c r="DW380">
        <v>14</v>
      </c>
      <c r="DX380">
        <v>16</v>
      </c>
      <c r="DY380">
        <v>16</v>
      </c>
      <c r="DZ380">
        <v>15</v>
      </c>
      <c r="EA380">
        <v>13</v>
      </c>
      <c r="EB380">
        <v>14</v>
      </c>
      <c r="EC380">
        <v>14</v>
      </c>
      <c r="ED380">
        <v>14</v>
      </c>
      <c r="EE380">
        <v>14</v>
      </c>
      <c r="EF380">
        <v>15</v>
      </c>
      <c r="EG380">
        <v>15</v>
      </c>
      <c r="EH380">
        <v>16</v>
      </c>
      <c r="EI380">
        <v>14</v>
      </c>
      <c r="EJ380">
        <v>15</v>
      </c>
      <c r="EK380">
        <v>16</v>
      </c>
      <c r="EL380">
        <v>14</v>
      </c>
      <c r="EM380">
        <v>16</v>
      </c>
      <c r="EN380">
        <v>16</v>
      </c>
      <c r="EO380">
        <v>15</v>
      </c>
      <c r="EP380">
        <v>13</v>
      </c>
      <c r="EQ380">
        <v>14</v>
      </c>
      <c r="ER380">
        <v>14</v>
      </c>
      <c r="ES380">
        <v>14</v>
      </c>
      <c r="ET380">
        <v>14</v>
      </c>
      <c r="EU380">
        <v>15</v>
      </c>
      <c r="EV380">
        <v>15</v>
      </c>
      <c r="EW380">
        <v>16</v>
      </c>
      <c r="EX380">
        <v>57</v>
      </c>
      <c r="EY380">
        <v>57</v>
      </c>
      <c r="EZ380">
        <v>363</v>
      </c>
      <c r="FA380">
        <v>363</v>
      </c>
      <c r="FB380" t="s">
        <v>7</v>
      </c>
      <c r="FC380" t="s">
        <v>7</v>
      </c>
      <c r="FD380" t="s">
        <v>7</v>
      </c>
      <c r="FE380" t="s">
        <v>7</v>
      </c>
      <c r="FF380" t="s">
        <v>7</v>
      </c>
      <c r="FG380" t="s">
        <v>7</v>
      </c>
      <c r="FH380" t="s">
        <v>7</v>
      </c>
      <c r="FI380" t="s">
        <v>7</v>
      </c>
      <c r="FJ380" t="s">
        <v>7</v>
      </c>
      <c r="FK380" t="s">
        <v>7</v>
      </c>
      <c r="FL380" t="s">
        <v>7</v>
      </c>
      <c r="FM380" t="s">
        <v>7</v>
      </c>
      <c r="FN380" t="s">
        <v>7</v>
      </c>
      <c r="FO380" t="s">
        <v>7</v>
      </c>
      <c r="FP380" t="s">
        <v>7</v>
      </c>
      <c r="FS380">
        <v>-1</v>
      </c>
      <c r="FT380">
        <v>25.375101008821598</v>
      </c>
      <c r="FU380">
        <v>3.46011126612721</v>
      </c>
      <c r="FV380">
        <v>-4.1786783244744203</v>
      </c>
      <c r="FW380">
        <v>25.299356992975198</v>
      </c>
      <c r="FX380">
        <v>1.89752448613202</v>
      </c>
      <c r="FY380">
        <v>-6.4025522843200902</v>
      </c>
      <c r="FZ380">
        <v>25.3398632551114</v>
      </c>
      <c r="GA380">
        <v>2.0362865866590498</v>
      </c>
      <c r="GB380">
        <v>-6.08016092301522</v>
      </c>
      <c r="GC380">
        <v>25.154289008293201</v>
      </c>
      <c r="GD380">
        <v>-2.3061767939832598</v>
      </c>
      <c r="GE380">
        <v>-5.6131828461780202</v>
      </c>
      <c r="GF380">
        <v>25.251942910200199</v>
      </c>
      <c r="GG380">
        <v>-3.9351786601500902</v>
      </c>
      <c r="GH380">
        <v>-3.6565347479728398</v>
      </c>
      <c r="GI380">
        <v>25.432248648592299</v>
      </c>
      <c r="GJ380">
        <v>-2.42289356222701</v>
      </c>
      <c r="GK380">
        <v>-5.9819465019434501</v>
      </c>
    </row>
    <row r="381" spans="1:193" x14ac:dyDescent="0.3">
      <c r="A381" t="s">
        <v>3757</v>
      </c>
      <c r="B381" t="s">
        <v>1288</v>
      </c>
      <c r="C381" t="s">
        <v>1289</v>
      </c>
      <c r="D381" t="s">
        <v>3758</v>
      </c>
      <c r="E381">
        <v>28.068000000000001</v>
      </c>
      <c r="F381">
        <v>0</v>
      </c>
      <c r="G381">
        <v>84.085999999999999</v>
      </c>
      <c r="H381" s="8">
        <v>44.3</v>
      </c>
      <c r="I381">
        <v>44.3</v>
      </c>
      <c r="J381">
        <v>44.3</v>
      </c>
      <c r="K381">
        <v>44.3</v>
      </c>
      <c r="L381">
        <v>44.3</v>
      </c>
      <c r="M381">
        <v>44.3</v>
      </c>
      <c r="N381">
        <v>44.3</v>
      </c>
      <c r="O381">
        <v>44.3</v>
      </c>
      <c r="P381">
        <v>35.700000000000003</v>
      </c>
      <c r="Q381">
        <v>35.700000000000003</v>
      </c>
      <c r="R381">
        <v>44.3</v>
      </c>
      <c r="S381">
        <v>40.200000000000003</v>
      </c>
      <c r="T381">
        <v>44.3</v>
      </c>
      <c r="U381">
        <v>44.3</v>
      </c>
      <c r="V381">
        <v>44.3</v>
      </c>
      <c r="W381">
        <v>44.3</v>
      </c>
      <c r="X381">
        <v>9</v>
      </c>
      <c r="Y381" s="8">
        <v>168</v>
      </c>
      <c r="Z381">
        <v>16</v>
      </c>
      <c r="AA381">
        <v>398900000</v>
      </c>
      <c r="AB381">
        <v>39693000</v>
      </c>
      <c r="AC381">
        <v>39768000</v>
      </c>
      <c r="AD381">
        <v>34154000</v>
      </c>
      <c r="AE381">
        <v>45786000</v>
      </c>
      <c r="AF381">
        <v>30193000</v>
      </c>
      <c r="AG381">
        <v>46306000</v>
      </c>
      <c r="AH381">
        <v>10632000</v>
      </c>
      <c r="AI381">
        <v>7062800</v>
      </c>
      <c r="AJ381">
        <v>7661700</v>
      </c>
      <c r="AK381">
        <v>22729000</v>
      </c>
      <c r="AL381">
        <v>23560000</v>
      </c>
      <c r="AM381">
        <v>18991000</v>
      </c>
      <c r="AN381">
        <v>23553000</v>
      </c>
      <c r="AO381">
        <v>33482000</v>
      </c>
      <c r="AP381">
        <v>15324000</v>
      </c>
      <c r="AQ381">
        <v>32.571429278075101</v>
      </c>
      <c r="AR381" s="11">
        <v>29.242385812957099</v>
      </c>
      <c r="AS381" s="12">
        <v>29.245109207321001</v>
      </c>
      <c r="AT381" s="12">
        <v>29.025567056388201</v>
      </c>
      <c r="AU381" s="12">
        <v>29.4483913805147</v>
      </c>
      <c r="AV381" s="12">
        <v>28.847686884073202</v>
      </c>
      <c r="AW381" s="12">
        <v>29.464703592804401</v>
      </c>
      <c r="AX381" s="12">
        <v>27.341892712130502</v>
      </c>
      <c r="AY381" s="12">
        <v>26.751875198217999</v>
      </c>
      <c r="AZ381" s="12">
        <v>26.8692660583656</v>
      </c>
      <c r="BA381" s="12">
        <v>28.438015007479098</v>
      </c>
      <c r="BB381" s="12">
        <v>28.489836203379902</v>
      </c>
      <c r="BC381" s="12">
        <v>28.178831530702201</v>
      </c>
      <c r="BD381" s="12">
        <v>28.489415151773699</v>
      </c>
      <c r="BE381" s="12">
        <v>28.996876985930701</v>
      </c>
      <c r="BF381" s="13">
        <v>27.8692660583656</v>
      </c>
      <c r="BG381" s="12">
        <v>26.969719379593599</v>
      </c>
      <c r="BH381" s="12">
        <v>27.102895509557499</v>
      </c>
      <c r="BI381" s="12">
        <v>27.048224430906799</v>
      </c>
      <c r="BJ381" s="12">
        <v>27.347563790320301</v>
      </c>
      <c r="BK381" s="12">
        <v>27.113664917073201</v>
      </c>
      <c r="BL381" s="12">
        <v>27.307042481939501</v>
      </c>
      <c r="BM381" s="12">
        <v>25.349522322415201</v>
      </c>
      <c r="BN381" s="12">
        <v>25.562876607786801</v>
      </c>
      <c r="BO381" s="12">
        <v>25.236079611134102</v>
      </c>
      <c r="BP381" s="12">
        <v>26.303005459808201</v>
      </c>
      <c r="BQ381" s="12">
        <v>26.480328839294899</v>
      </c>
      <c r="BR381" s="12">
        <v>26.319172366393801</v>
      </c>
      <c r="BS381" s="12">
        <v>26.493673587474301</v>
      </c>
      <c r="BT381" s="12">
        <v>26.955600070840902</v>
      </c>
      <c r="BU381" s="13">
        <v>25.892566717786998</v>
      </c>
      <c r="BV381" s="12">
        <v>25.349522322415201</v>
      </c>
      <c r="BW381" s="12">
        <v>25.562876607786801</v>
      </c>
      <c r="BX381" s="12">
        <v>25.236079611134102</v>
      </c>
      <c r="BY381" s="12">
        <v>26.303005459808201</v>
      </c>
      <c r="BZ381" s="12">
        <v>26.480328839294899</v>
      </c>
      <c r="CA381" s="12">
        <v>26.319172366393801</v>
      </c>
      <c r="CB381" s="12">
        <v>26.493673587474301</v>
      </c>
      <c r="CC381" s="12">
        <v>26.955600070840902</v>
      </c>
      <c r="CD381" s="13">
        <v>25.892566717786998</v>
      </c>
      <c r="CE381" s="12">
        <v>-1.06445394492203</v>
      </c>
      <c r="CF381" s="12">
        <v>-7.9777903535120306E-2</v>
      </c>
      <c r="CG381" s="12">
        <v>0.98467604138690201</v>
      </c>
      <c r="CH381" s="10">
        <v>1.18080266713888E-2</v>
      </c>
      <c r="CI381" s="10">
        <v>0.78504704839553896</v>
      </c>
      <c r="CJ381" s="10">
        <v>2.01221277242399E-4</v>
      </c>
      <c r="CK381" s="10">
        <v>3.0351995830319899E-2</v>
      </c>
      <c r="CL381" s="10">
        <v>0.82364398120162796</v>
      </c>
      <c r="CM381" s="10">
        <v>1.04190888075955E-3</v>
      </c>
      <c r="CN381" s="7">
        <v>5</v>
      </c>
      <c r="CO381" s="7">
        <v>6</v>
      </c>
      <c r="CP381" s="7">
        <v>5</v>
      </c>
      <c r="CQ381" s="7">
        <v>10</v>
      </c>
      <c r="CR381" s="7">
        <v>8</v>
      </c>
      <c r="CS381" s="7">
        <v>9</v>
      </c>
      <c r="CT381" s="7">
        <v>10</v>
      </c>
      <c r="CU381" s="7">
        <v>13</v>
      </c>
      <c r="CV381" s="5">
        <v>9</v>
      </c>
      <c r="CW381" t="s">
        <v>3757</v>
      </c>
      <c r="CX381">
        <v>1</v>
      </c>
      <c r="CY381">
        <v>9</v>
      </c>
      <c r="CZ381">
        <v>9</v>
      </c>
      <c r="DA381">
        <v>1345</v>
      </c>
      <c r="DB381">
        <v>9</v>
      </c>
      <c r="DC381">
        <v>9</v>
      </c>
      <c r="DD381">
        <v>9</v>
      </c>
      <c r="DE381">
        <v>9</v>
      </c>
      <c r="DF381">
        <v>9</v>
      </c>
      <c r="DG381">
        <v>9</v>
      </c>
      <c r="DH381">
        <v>9</v>
      </c>
      <c r="DI381">
        <v>9</v>
      </c>
      <c r="DJ381">
        <v>9</v>
      </c>
      <c r="DK381">
        <v>9</v>
      </c>
      <c r="DL381">
        <v>8</v>
      </c>
      <c r="DM381">
        <v>8</v>
      </c>
      <c r="DN381">
        <v>9</v>
      </c>
      <c r="DO381">
        <v>8</v>
      </c>
      <c r="DP381">
        <v>9</v>
      </c>
      <c r="DQ381">
        <v>9</v>
      </c>
      <c r="DR381">
        <v>9</v>
      </c>
      <c r="DS381">
        <v>9</v>
      </c>
      <c r="DT381">
        <v>9</v>
      </c>
      <c r="DU381">
        <v>9</v>
      </c>
      <c r="DV381">
        <v>9</v>
      </c>
      <c r="DW381">
        <v>9</v>
      </c>
      <c r="DX381">
        <v>9</v>
      </c>
      <c r="DY381">
        <v>9</v>
      </c>
      <c r="DZ381">
        <v>9</v>
      </c>
      <c r="EA381">
        <v>8</v>
      </c>
      <c r="EB381">
        <v>8</v>
      </c>
      <c r="EC381">
        <v>9</v>
      </c>
      <c r="ED381">
        <v>8</v>
      </c>
      <c r="EE381">
        <v>9</v>
      </c>
      <c r="EF381">
        <v>9</v>
      </c>
      <c r="EG381">
        <v>9</v>
      </c>
      <c r="EH381">
        <v>9</v>
      </c>
      <c r="EI381">
        <v>9</v>
      </c>
      <c r="EJ381">
        <v>9</v>
      </c>
      <c r="EK381">
        <v>9</v>
      </c>
      <c r="EL381">
        <v>9</v>
      </c>
      <c r="EM381">
        <v>9</v>
      </c>
      <c r="EN381">
        <v>9</v>
      </c>
      <c r="EO381">
        <v>9</v>
      </c>
      <c r="EP381">
        <v>8</v>
      </c>
      <c r="EQ381">
        <v>8</v>
      </c>
      <c r="ER381">
        <v>9</v>
      </c>
      <c r="ES381">
        <v>8</v>
      </c>
      <c r="ET381">
        <v>9</v>
      </c>
      <c r="EU381">
        <v>9</v>
      </c>
      <c r="EV381">
        <v>9</v>
      </c>
      <c r="EW381">
        <v>9</v>
      </c>
      <c r="EX381">
        <v>44.3</v>
      </c>
      <c r="EY381">
        <v>44.3</v>
      </c>
      <c r="EZ381">
        <v>244</v>
      </c>
      <c r="FA381">
        <v>244</v>
      </c>
      <c r="FB381" t="s">
        <v>7</v>
      </c>
      <c r="FC381" t="s">
        <v>7</v>
      </c>
      <c r="FD381" t="s">
        <v>7</v>
      </c>
      <c r="FE381" t="s">
        <v>7</v>
      </c>
      <c r="FF381" t="s">
        <v>7</v>
      </c>
      <c r="FG381" t="s">
        <v>7</v>
      </c>
      <c r="FH381" t="s">
        <v>7</v>
      </c>
      <c r="FI381" t="s">
        <v>7</v>
      </c>
      <c r="FJ381" t="s">
        <v>7</v>
      </c>
      <c r="FK381" t="s">
        <v>7</v>
      </c>
      <c r="FL381" t="s">
        <v>7</v>
      </c>
      <c r="FM381" t="s">
        <v>7</v>
      </c>
      <c r="FN381" t="s">
        <v>7</v>
      </c>
      <c r="FO381" t="s">
        <v>7</v>
      </c>
      <c r="FP381" t="s">
        <v>7</v>
      </c>
      <c r="FQ381">
        <v>930</v>
      </c>
      <c r="FR381">
        <v>135</v>
      </c>
      <c r="FS381">
        <v>-1</v>
      </c>
      <c r="FT381">
        <v>26.74377994936</v>
      </c>
      <c r="FU381">
        <v>2.15502597863289</v>
      </c>
      <c r="FV381">
        <v>-5.90910256968293</v>
      </c>
      <c r="FW381">
        <v>26.851685260905899</v>
      </c>
      <c r="FX381">
        <v>2.8707850381768698</v>
      </c>
      <c r="FY381">
        <v>-5.0960621112569999</v>
      </c>
      <c r="FZ381">
        <v>25.915053152906399</v>
      </c>
      <c r="GA381">
        <v>-3.74144180719302</v>
      </c>
      <c r="GB381">
        <v>-3.8264532352914302</v>
      </c>
      <c r="GC381">
        <v>26.407391173599802</v>
      </c>
      <c r="GD381">
        <v>-0.28704815438597098</v>
      </c>
      <c r="GE381">
        <v>-7.7461173691467504</v>
      </c>
      <c r="GF381">
        <v>25.875164201138801</v>
      </c>
      <c r="GG381">
        <v>9.1125795682046693</v>
      </c>
      <c r="GH381">
        <v>0.83495416542287304</v>
      </c>
      <c r="GI381">
        <v>27.1481850848985</v>
      </c>
      <c r="GJ381">
        <v>2.6473683275987598</v>
      </c>
      <c r="GK381">
        <v>-5.6796945997063801</v>
      </c>
    </row>
    <row r="382" spans="1:193" x14ac:dyDescent="0.3">
      <c r="A382" t="s">
        <v>1977</v>
      </c>
      <c r="B382" t="s">
        <v>1980</v>
      </c>
      <c r="C382" t="s">
        <v>1979</v>
      </c>
      <c r="D382" t="s">
        <v>1978</v>
      </c>
      <c r="E382">
        <v>62.607999999999997</v>
      </c>
      <c r="F382">
        <v>0</v>
      </c>
      <c r="G382">
        <v>142.97999999999999</v>
      </c>
      <c r="H382" s="8">
        <v>31.9</v>
      </c>
      <c r="I382">
        <v>31.9</v>
      </c>
      <c r="J382">
        <v>30.2</v>
      </c>
      <c r="K382">
        <v>31.9</v>
      </c>
      <c r="L382">
        <v>30</v>
      </c>
      <c r="M382">
        <v>28.5</v>
      </c>
      <c r="N382">
        <v>28.5</v>
      </c>
      <c r="O382">
        <v>31.9</v>
      </c>
      <c r="P382">
        <v>26.6</v>
      </c>
      <c r="Q382">
        <v>28.5</v>
      </c>
      <c r="R382">
        <v>30</v>
      </c>
      <c r="S382">
        <v>30</v>
      </c>
      <c r="T382">
        <v>28.5</v>
      </c>
      <c r="U382">
        <v>30</v>
      </c>
      <c r="V382">
        <v>28.5</v>
      </c>
      <c r="W382">
        <v>28.5</v>
      </c>
      <c r="X382">
        <v>17</v>
      </c>
      <c r="Y382" s="8">
        <v>166</v>
      </c>
      <c r="Z382">
        <v>26</v>
      </c>
      <c r="AA382">
        <v>202070000</v>
      </c>
      <c r="AB382">
        <v>21073000</v>
      </c>
      <c r="AC382">
        <v>17955000</v>
      </c>
      <c r="AD382">
        <v>17608000</v>
      </c>
      <c r="AE382">
        <v>15225000</v>
      </c>
      <c r="AF382">
        <v>12959000</v>
      </c>
      <c r="AG382">
        <v>16744000</v>
      </c>
      <c r="AH382">
        <v>17351000</v>
      </c>
      <c r="AI382">
        <v>12668000</v>
      </c>
      <c r="AJ382">
        <v>14601000</v>
      </c>
      <c r="AK382">
        <v>9218200</v>
      </c>
      <c r="AL382">
        <v>9593600</v>
      </c>
      <c r="AM382">
        <v>7349700</v>
      </c>
      <c r="AN382">
        <v>10092000</v>
      </c>
      <c r="AO382">
        <v>11222000</v>
      </c>
      <c r="AP382">
        <v>8415300</v>
      </c>
      <c r="AQ382">
        <v>32.290741595212097</v>
      </c>
      <c r="AR382" s="11">
        <v>29.029337362742801</v>
      </c>
      <c r="AS382" s="12">
        <v>28.798352939101498</v>
      </c>
      <c r="AT382" s="12">
        <v>28.770142221992501</v>
      </c>
      <c r="AU382" s="12">
        <v>28.560415055522</v>
      </c>
      <c r="AV382" s="12">
        <v>28.327873649785701</v>
      </c>
      <c r="AW382" s="12">
        <v>28.697567343319299</v>
      </c>
      <c r="AX382" s="12">
        <v>28.748967987102802</v>
      </c>
      <c r="AY382" s="12">
        <v>28.2950901128707</v>
      </c>
      <c r="AZ382" s="12">
        <v>28.499980760785501</v>
      </c>
      <c r="BA382" s="12">
        <v>27.836474094202401</v>
      </c>
      <c r="BB382" s="12">
        <v>27.894059753730499</v>
      </c>
      <c r="BC382" s="12">
        <v>27.509677041193001</v>
      </c>
      <c r="BD382" s="12">
        <v>27.967082513351802</v>
      </c>
      <c r="BE382" s="12">
        <v>28.1203057565093</v>
      </c>
      <c r="BF382" s="13">
        <v>27.705037497229402</v>
      </c>
      <c r="BG382" s="12">
        <v>25.794689326933</v>
      </c>
      <c r="BH382" s="12">
        <v>25.863606111427998</v>
      </c>
      <c r="BI382" s="12">
        <v>25.868960046053299</v>
      </c>
      <c r="BJ382" s="12">
        <v>25.838843832323601</v>
      </c>
      <c r="BK382" s="12">
        <v>25.894811473642999</v>
      </c>
      <c r="BL382" s="12">
        <v>25.908161331562798</v>
      </c>
      <c r="BM382" s="12">
        <v>26.0609752405447</v>
      </c>
      <c r="BN382" s="12">
        <v>26.1800654552836</v>
      </c>
      <c r="BO382" s="12">
        <v>26.059985709455599</v>
      </c>
      <c r="BP382" s="12">
        <v>24.810931262709399</v>
      </c>
      <c r="BQ382" s="12">
        <v>24.857188281327101</v>
      </c>
      <c r="BR382" s="12">
        <v>24.856808474811601</v>
      </c>
      <c r="BS382" s="12">
        <v>25.093657731352401</v>
      </c>
      <c r="BT382" s="12">
        <v>25.311016253410799</v>
      </c>
      <c r="BU382" s="13">
        <v>25.1544890234523</v>
      </c>
      <c r="BV382" s="12">
        <v>26.0609752405447</v>
      </c>
      <c r="BW382" s="12">
        <v>26.1800654552836</v>
      </c>
      <c r="BX382" s="12">
        <v>26.059985709455599</v>
      </c>
      <c r="BY382" s="12">
        <v>24.810931262709399</v>
      </c>
      <c r="BZ382" s="12">
        <v>24.857188281327101</v>
      </c>
      <c r="CA382" s="12">
        <v>24.856808474811601</v>
      </c>
      <c r="CB382" s="12">
        <v>25.093657731352401</v>
      </c>
      <c r="CC382" s="12">
        <v>25.311016253410799</v>
      </c>
      <c r="CD382" s="13">
        <v>25.1544890234523</v>
      </c>
      <c r="CE382" s="12">
        <v>0.91395446568943906</v>
      </c>
      <c r="CF382" s="12">
        <v>-0.34474499645579398</v>
      </c>
      <c r="CG382" s="12">
        <v>-1.2586994621452401</v>
      </c>
      <c r="CH382" s="10">
        <v>9.4034975099679401E-5</v>
      </c>
      <c r="CI382" s="10">
        <v>6.19607569666811E-3</v>
      </c>
      <c r="CJ382" s="10">
        <v>2.9135102753560099E-6</v>
      </c>
      <c r="CK382" s="10">
        <v>1.0443892491622301E-3</v>
      </c>
      <c r="CL382" s="10">
        <v>1.9965132800374999E-2</v>
      </c>
      <c r="CM382" s="10">
        <v>1.48797926827466E-4</v>
      </c>
      <c r="CN382" s="7">
        <v>14</v>
      </c>
      <c r="CO382" s="7">
        <v>11</v>
      </c>
      <c r="CP382" s="7">
        <v>15</v>
      </c>
      <c r="CQ382" s="7">
        <v>7</v>
      </c>
      <c r="CR382" s="7">
        <v>7</v>
      </c>
      <c r="CS382" s="7">
        <v>8</v>
      </c>
      <c r="CT382" s="7">
        <v>10</v>
      </c>
      <c r="CU382" s="7">
        <v>8</v>
      </c>
      <c r="CV382" s="5">
        <v>9</v>
      </c>
      <c r="CW382" t="s">
        <v>1977</v>
      </c>
      <c r="CX382">
        <v>1</v>
      </c>
      <c r="CY382">
        <v>17</v>
      </c>
      <c r="CZ382">
        <v>17</v>
      </c>
      <c r="DA382">
        <v>352</v>
      </c>
      <c r="DB382">
        <v>17</v>
      </c>
      <c r="DC382">
        <v>17</v>
      </c>
      <c r="DD382">
        <v>17</v>
      </c>
      <c r="DE382">
        <v>17</v>
      </c>
      <c r="DF382">
        <v>15</v>
      </c>
      <c r="DG382">
        <v>17</v>
      </c>
      <c r="DH382">
        <v>16</v>
      </c>
      <c r="DI382">
        <v>16</v>
      </c>
      <c r="DJ382">
        <v>16</v>
      </c>
      <c r="DK382">
        <v>17</v>
      </c>
      <c r="DL382">
        <v>15</v>
      </c>
      <c r="DM382">
        <v>16</v>
      </c>
      <c r="DN382">
        <v>15</v>
      </c>
      <c r="DO382">
        <v>14</v>
      </c>
      <c r="DP382">
        <v>15</v>
      </c>
      <c r="DQ382">
        <v>16</v>
      </c>
      <c r="DR382">
        <v>15</v>
      </c>
      <c r="DS382">
        <v>16</v>
      </c>
      <c r="DT382">
        <v>17</v>
      </c>
      <c r="DU382">
        <v>15</v>
      </c>
      <c r="DV382">
        <v>17</v>
      </c>
      <c r="DW382">
        <v>16</v>
      </c>
      <c r="DX382">
        <v>16</v>
      </c>
      <c r="DY382">
        <v>16</v>
      </c>
      <c r="DZ382">
        <v>17</v>
      </c>
      <c r="EA382">
        <v>15</v>
      </c>
      <c r="EB382">
        <v>16</v>
      </c>
      <c r="EC382">
        <v>15</v>
      </c>
      <c r="ED382">
        <v>14</v>
      </c>
      <c r="EE382">
        <v>15</v>
      </c>
      <c r="EF382">
        <v>16</v>
      </c>
      <c r="EG382">
        <v>15</v>
      </c>
      <c r="EH382">
        <v>16</v>
      </c>
      <c r="EI382">
        <v>17</v>
      </c>
      <c r="EJ382">
        <v>15</v>
      </c>
      <c r="EK382">
        <v>17</v>
      </c>
      <c r="EL382">
        <v>16</v>
      </c>
      <c r="EM382">
        <v>16</v>
      </c>
      <c r="EN382">
        <v>16</v>
      </c>
      <c r="EO382">
        <v>17</v>
      </c>
      <c r="EP382">
        <v>15</v>
      </c>
      <c r="EQ382">
        <v>16</v>
      </c>
      <c r="ER382">
        <v>15</v>
      </c>
      <c r="ES382">
        <v>14</v>
      </c>
      <c r="ET382">
        <v>15</v>
      </c>
      <c r="EU382">
        <v>16</v>
      </c>
      <c r="EV382">
        <v>15</v>
      </c>
      <c r="EW382">
        <v>16</v>
      </c>
      <c r="EX382">
        <v>31.9</v>
      </c>
      <c r="EY382">
        <v>31.9</v>
      </c>
      <c r="EZ382">
        <v>576</v>
      </c>
      <c r="FA382">
        <v>576</v>
      </c>
      <c r="FB382" t="s">
        <v>7</v>
      </c>
      <c r="FC382" t="s">
        <v>7</v>
      </c>
      <c r="FD382" t="s">
        <v>7</v>
      </c>
      <c r="FE382" t="s">
        <v>7</v>
      </c>
      <c r="FF382" t="s">
        <v>7</v>
      </c>
      <c r="FG382" t="s">
        <v>7</v>
      </c>
      <c r="FH382" t="s">
        <v>7</v>
      </c>
      <c r="FI382" t="s">
        <v>7</v>
      </c>
      <c r="FJ382" t="s">
        <v>7</v>
      </c>
      <c r="FK382" t="s">
        <v>7</v>
      </c>
      <c r="FL382" t="s">
        <v>7</v>
      </c>
      <c r="FM382" t="s">
        <v>7</v>
      </c>
      <c r="FN382" t="s">
        <v>7</v>
      </c>
      <c r="FO382" t="s">
        <v>7</v>
      </c>
      <c r="FP382" t="s">
        <v>7</v>
      </c>
      <c r="FS382">
        <v>-1</v>
      </c>
      <c r="FT382">
        <v>25.514403082105002</v>
      </c>
      <c r="FU382">
        <v>8.1654313551237401</v>
      </c>
      <c r="FV382">
        <v>0.26129444968868298</v>
      </c>
      <c r="FW382">
        <v>25.533496607624102</v>
      </c>
      <c r="FX382">
        <v>9.3343342309327895</v>
      </c>
      <c r="FY382">
        <v>0.79920496165269705</v>
      </c>
      <c r="FZ382">
        <v>25.6433649022499</v>
      </c>
      <c r="GA382">
        <v>10.3898340479174</v>
      </c>
      <c r="GB382">
        <v>1.7189164424207499</v>
      </c>
      <c r="GC382">
        <v>25.014015171177299</v>
      </c>
      <c r="GD382">
        <v>-4.4079512411236701</v>
      </c>
      <c r="GE382">
        <v>-2.97481283289089</v>
      </c>
      <c r="GF382">
        <v>25.470992404021999</v>
      </c>
      <c r="GG382">
        <v>-20.787419180613298</v>
      </c>
      <c r="GH382">
        <v>5.6100051319843596</v>
      </c>
      <c r="GI382">
        <v>25.8615120203239</v>
      </c>
      <c r="GJ382">
        <v>0.80503716672687797</v>
      </c>
      <c r="GK382">
        <v>-7.9562486995514501</v>
      </c>
    </row>
    <row r="383" spans="1:193" x14ac:dyDescent="0.3">
      <c r="A383" t="s">
        <v>2307</v>
      </c>
      <c r="B383" t="s">
        <v>2310</v>
      </c>
      <c r="C383" t="s">
        <v>2309</v>
      </c>
      <c r="D383" t="s">
        <v>2308</v>
      </c>
      <c r="E383">
        <v>6.4066000000000001</v>
      </c>
      <c r="F383">
        <v>0</v>
      </c>
      <c r="G383">
        <v>10.635999999999999</v>
      </c>
      <c r="H383" s="8">
        <v>23.5</v>
      </c>
      <c r="I383">
        <v>23.5</v>
      </c>
      <c r="J383">
        <v>23.5</v>
      </c>
      <c r="K383">
        <v>23.5</v>
      </c>
      <c r="L383">
        <v>23.5</v>
      </c>
      <c r="M383">
        <v>23.5</v>
      </c>
      <c r="N383">
        <v>23.5</v>
      </c>
      <c r="O383">
        <v>23.5</v>
      </c>
      <c r="P383">
        <v>23.5</v>
      </c>
      <c r="Q383">
        <v>23.5</v>
      </c>
      <c r="R383">
        <v>23.5</v>
      </c>
      <c r="S383">
        <v>23.5</v>
      </c>
      <c r="T383">
        <v>23.5</v>
      </c>
      <c r="U383">
        <v>23.5</v>
      </c>
      <c r="V383">
        <v>23.5</v>
      </c>
      <c r="W383">
        <v>23.5</v>
      </c>
      <c r="X383">
        <v>3</v>
      </c>
      <c r="Y383" s="8">
        <v>166</v>
      </c>
      <c r="Z383">
        <v>1</v>
      </c>
      <c r="AA383" s="1">
        <v>75212000000</v>
      </c>
      <c r="AB383">
        <v>7365300000</v>
      </c>
      <c r="AC383">
        <v>5513200000</v>
      </c>
      <c r="AD383">
        <v>6029100000</v>
      </c>
      <c r="AE383">
        <v>5312100000</v>
      </c>
      <c r="AF383">
        <v>4446700000</v>
      </c>
      <c r="AG383">
        <v>5412200000</v>
      </c>
      <c r="AH383">
        <v>4182800000</v>
      </c>
      <c r="AI383">
        <v>3252800000</v>
      </c>
      <c r="AJ383">
        <v>3759600000</v>
      </c>
      <c r="AK383">
        <v>4762300000</v>
      </c>
      <c r="AL383" s="1">
        <v>4861000000</v>
      </c>
      <c r="AM383">
        <v>4187200000</v>
      </c>
      <c r="AN383">
        <v>5357600000</v>
      </c>
      <c r="AO383">
        <v>6133300000</v>
      </c>
      <c r="AP383">
        <v>4637200000</v>
      </c>
      <c r="AQ383">
        <v>36.130243809703799</v>
      </c>
      <c r="AR383" s="11">
        <v>32.778097143632699</v>
      </c>
      <c r="AS383" s="12">
        <v>32.360242792396001</v>
      </c>
      <c r="AT383" s="12">
        <v>32.4892955124228</v>
      </c>
      <c r="AU383" s="12">
        <v>32.306635159584197</v>
      </c>
      <c r="AV383" s="12">
        <v>32.050087929439798</v>
      </c>
      <c r="AW383" s="12">
        <v>32.333568006988202</v>
      </c>
      <c r="AX383" s="12">
        <v>31.961821871354701</v>
      </c>
      <c r="AY383" s="12">
        <v>31.599034974281501</v>
      </c>
      <c r="AZ383" s="12">
        <v>31.807932029528999</v>
      </c>
      <c r="BA383" s="12">
        <v>32.149011359701497</v>
      </c>
      <c r="BB383" s="12">
        <v>32.1786059881128</v>
      </c>
      <c r="BC383" s="12">
        <v>31.9633386834848</v>
      </c>
      <c r="BD383" s="12">
        <v>32.318939727149001</v>
      </c>
      <c r="BE383" s="12">
        <v>32.514016373679503</v>
      </c>
      <c r="BF383" s="13">
        <v>32.110606804719801</v>
      </c>
      <c r="BG383" s="12">
        <v>31.6023133246259</v>
      </c>
      <c r="BH383" s="12">
        <v>31.456404082353298</v>
      </c>
      <c r="BI383" s="12">
        <v>31.591163161961202</v>
      </c>
      <c r="BJ383" s="12">
        <v>31.581049308292801</v>
      </c>
      <c r="BK383" s="12">
        <v>31.572717166735401</v>
      </c>
      <c r="BL383" s="12">
        <v>31.5074859304423</v>
      </c>
      <c r="BM383" s="12">
        <v>31.300947804627899</v>
      </c>
      <c r="BN383" s="12">
        <v>31.444457145165199</v>
      </c>
      <c r="BO383" s="12">
        <v>31.331594087238201</v>
      </c>
      <c r="BP383" s="12">
        <v>31.1006166667073</v>
      </c>
      <c r="BQ383" s="12">
        <v>31.072462231288299</v>
      </c>
      <c r="BR383" s="12">
        <v>31.176824149630701</v>
      </c>
      <c r="BS383" s="12">
        <v>31.480920075007301</v>
      </c>
      <c r="BT383" s="12">
        <v>31.5942369448417</v>
      </c>
      <c r="BU383" s="13">
        <v>31.547979569412401</v>
      </c>
      <c r="BV383" s="12">
        <v>31.300947804627899</v>
      </c>
      <c r="BW383" s="12">
        <v>31.444457145165199</v>
      </c>
      <c r="BX383" s="12">
        <v>31.331594087238201</v>
      </c>
      <c r="BY383" s="12">
        <v>31.1006166667073</v>
      </c>
      <c r="BZ383" s="12">
        <v>31.072462231288299</v>
      </c>
      <c r="CA383" s="12">
        <v>31.176824149630701</v>
      </c>
      <c r="CB383" s="12">
        <v>31.480920075007301</v>
      </c>
      <c r="CC383" s="12">
        <v>31.5942369448417</v>
      </c>
      <c r="CD383" s="13">
        <v>31.547979569412401</v>
      </c>
      <c r="CE383" s="12">
        <v>-0.18204585074335899</v>
      </c>
      <c r="CF383" s="12">
        <v>-0.42441118054501498</v>
      </c>
      <c r="CG383" s="12">
        <v>-0.24236532980166101</v>
      </c>
      <c r="CH383" s="10">
        <v>5.6672048605285102E-2</v>
      </c>
      <c r="CI383" s="10">
        <v>1.0907386098271399E-3</v>
      </c>
      <c r="CJ383" s="10">
        <v>1.37715277130726E-2</v>
      </c>
      <c r="CK383" s="10">
        <v>0.100780010963172</v>
      </c>
      <c r="CL383" s="10">
        <v>5.9005112523401902E-3</v>
      </c>
      <c r="CM383" s="10">
        <v>2.6399318378788401E-2</v>
      </c>
      <c r="CN383" s="7">
        <v>10</v>
      </c>
      <c r="CO383" s="7">
        <v>11</v>
      </c>
      <c r="CP383" s="7">
        <v>10</v>
      </c>
      <c r="CQ383" s="7">
        <v>9</v>
      </c>
      <c r="CR383" s="7">
        <v>11</v>
      </c>
      <c r="CS383" s="7">
        <v>11</v>
      </c>
      <c r="CT383" s="7">
        <v>11</v>
      </c>
      <c r="CU383" s="7">
        <v>12</v>
      </c>
      <c r="CV383" s="5">
        <v>9</v>
      </c>
      <c r="CW383" t="s">
        <v>2307</v>
      </c>
      <c r="CX383">
        <v>2</v>
      </c>
      <c r="CY383">
        <v>3</v>
      </c>
      <c r="CZ383">
        <v>3</v>
      </c>
      <c r="DA383">
        <v>526</v>
      </c>
      <c r="DB383" t="s">
        <v>24</v>
      </c>
      <c r="DC383" t="s">
        <v>24</v>
      </c>
      <c r="DD383" t="s">
        <v>24</v>
      </c>
      <c r="DE383">
        <v>3</v>
      </c>
      <c r="DF383">
        <v>3</v>
      </c>
      <c r="DG383">
        <v>3</v>
      </c>
      <c r="DH383">
        <v>3</v>
      </c>
      <c r="DI383">
        <v>3</v>
      </c>
      <c r="DJ383">
        <v>3</v>
      </c>
      <c r="DK383">
        <v>3</v>
      </c>
      <c r="DL383">
        <v>3</v>
      </c>
      <c r="DM383">
        <v>3</v>
      </c>
      <c r="DN383">
        <v>3</v>
      </c>
      <c r="DO383">
        <v>3</v>
      </c>
      <c r="DP383">
        <v>3</v>
      </c>
      <c r="DQ383">
        <v>3</v>
      </c>
      <c r="DR383">
        <v>3</v>
      </c>
      <c r="DS383">
        <v>3</v>
      </c>
      <c r="DT383">
        <v>3</v>
      </c>
      <c r="DU383">
        <v>3</v>
      </c>
      <c r="DV383">
        <v>3</v>
      </c>
      <c r="DW383">
        <v>3</v>
      </c>
      <c r="DX383">
        <v>3</v>
      </c>
      <c r="DY383">
        <v>3</v>
      </c>
      <c r="DZ383">
        <v>3</v>
      </c>
      <c r="EA383">
        <v>3</v>
      </c>
      <c r="EB383">
        <v>3</v>
      </c>
      <c r="EC383">
        <v>3</v>
      </c>
      <c r="ED383">
        <v>3</v>
      </c>
      <c r="EE383">
        <v>3</v>
      </c>
      <c r="EF383">
        <v>3</v>
      </c>
      <c r="EG383">
        <v>3</v>
      </c>
      <c r="EH383">
        <v>3</v>
      </c>
      <c r="EI383">
        <v>3</v>
      </c>
      <c r="EJ383">
        <v>3</v>
      </c>
      <c r="EK383">
        <v>3</v>
      </c>
      <c r="EL383">
        <v>3</v>
      </c>
      <c r="EM383">
        <v>3</v>
      </c>
      <c r="EN383">
        <v>3</v>
      </c>
      <c r="EO383">
        <v>3</v>
      </c>
      <c r="EP383">
        <v>3</v>
      </c>
      <c r="EQ383">
        <v>3</v>
      </c>
      <c r="ER383">
        <v>3</v>
      </c>
      <c r="ES383">
        <v>3</v>
      </c>
      <c r="ET383">
        <v>3</v>
      </c>
      <c r="EU383">
        <v>3</v>
      </c>
      <c r="EV383">
        <v>3</v>
      </c>
      <c r="EW383">
        <v>3</v>
      </c>
      <c r="EX383">
        <v>23.5</v>
      </c>
      <c r="EY383">
        <v>23.5</v>
      </c>
      <c r="EZ383">
        <v>51</v>
      </c>
      <c r="FA383" t="s">
        <v>786</v>
      </c>
      <c r="FB383" t="s">
        <v>7</v>
      </c>
      <c r="FC383" t="s">
        <v>7</v>
      </c>
      <c r="FD383" t="s">
        <v>7</v>
      </c>
      <c r="FE383" t="s">
        <v>7</v>
      </c>
      <c r="FF383" t="s">
        <v>7</v>
      </c>
      <c r="FG383" t="s">
        <v>7</v>
      </c>
      <c r="FH383" t="s">
        <v>7</v>
      </c>
      <c r="FI383" t="s">
        <v>7</v>
      </c>
      <c r="FJ383" t="s">
        <v>7</v>
      </c>
      <c r="FK383" t="s">
        <v>7</v>
      </c>
      <c r="FL383" t="s">
        <v>7</v>
      </c>
      <c r="FM383" t="s">
        <v>7</v>
      </c>
      <c r="FN383" t="s">
        <v>7</v>
      </c>
      <c r="FO383" t="s">
        <v>7</v>
      </c>
      <c r="FP383" t="s">
        <v>7</v>
      </c>
      <c r="FS383" t="s">
        <v>1344</v>
      </c>
      <c r="FT383">
        <v>31.545502859700299</v>
      </c>
      <c r="FU383">
        <v>0.122087008410039</v>
      </c>
      <c r="FV383">
        <v>-7.8779446913091498</v>
      </c>
      <c r="FW383">
        <v>31.5473981657886</v>
      </c>
      <c r="FX383">
        <v>0.22491478943000701</v>
      </c>
      <c r="FY383">
        <v>-8.0006511354362395</v>
      </c>
      <c r="FZ383">
        <v>31.450022604382099</v>
      </c>
      <c r="GA383">
        <v>-2.4212752346069202</v>
      </c>
      <c r="GB383">
        <v>-5.5537765006169604</v>
      </c>
      <c r="GC383">
        <v>31.328839939481298</v>
      </c>
      <c r="GD383">
        <v>-6.4639279999505703</v>
      </c>
      <c r="GE383">
        <v>-0.97963578760796899</v>
      </c>
      <c r="GF383">
        <v>31.237817014109599</v>
      </c>
      <c r="GG383">
        <v>-3.6275748474396399</v>
      </c>
      <c r="GH383">
        <v>-4.0275743359153404</v>
      </c>
      <c r="GI383">
        <v>31.5518554957352</v>
      </c>
      <c r="GJ383">
        <v>6.3364729299978995E-2</v>
      </c>
      <c r="GK383">
        <v>-8.3179759549832806</v>
      </c>
    </row>
    <row r="384" spans="1:193" x14ac:dyDescent="0.3">
      <c r="A384" t="s">
        <v>2945</v>
      </c>
      <c r="B384" t="s">
        <v>2948</v>
      </c>
      <c r="C384" t="s">
        <v>2947</v>
      </c>
      <c r="D384" t="s">
        <v>2946</v>
      </c>
      <c r="E384">
        <v>29.946000000000002</v>
      </c>
      <c r="F384">
        <v>0</v>
      </c>
      <c r="G384">
        <v>214.9</v>
      </c>
      <c r="H384" s="8">
        <v>54.5</v>
      </c>
      <c r="I384">
        <v>54.5</v>
      </c>
      <c r="J384">
        <v>54.5</v>
      </c>
      <c r="K384">
        <v>54.5</v>
      </c>
      <c r="L384">
        <v>54.5</v>
      </c>
      <c r="M384">
        <v>54.5</v>
      </c>
      <c r="N384">
        <v>54.5</v>
      </c>
      <c r="O384">
        <v>54.5</v>
      </c>
      <c r="P384">
        <v>54.5</v>
      </c>
      <c r="Q384">
        <v>54.5</v>
      </c>
      <c r="R384">
        <v>45.8</v>
      </c>
      <c r="S384">
        <v>54.5</v>
      </c>
      <c r="T384">
        <v>50.9</v>
      </c>
      <c r="U384">
        <v>54.5</v>
      </c>
      <c r="V384">
        <v>54.5</v>
      </c>
      <c r="W384">
        <v>54.5</v>
      </c>
      <c r="X384">
        <v>8</v>
      </c>
      <c r="Y384" s="8">
        <v>166</v>
      </c>
      <c r="Z384">
        <v>12</v>
      </c>
      <c r="AA384">
        <v>527580000</v>
      </c>
      <c r="AB384">
        <v>47841000</v>
      </c>
      <c r="AC384">
        <v>41910000</v>
      </c>
      <c r="AD384">
        <v>40281000</v>
      </c>
      <c r="AE384">
        <v>34833000</v>
      </c>
      <c r="AF384">
        <v>28060000</v>
      </c>
      <c r="AG384">
        <v>38679000</v>
      </c>
      <c r="AH384">
        <v>56435000</v>
      </c>
      <c r="AI384">
        <v>41143000</v>
      </c>
      <c r="AJ384">
        <v>54443000</v>
      </c>
      <c r="AK384">
        <v>21510000</v>
      </c>
      <c r="AL384">
        <v>22443000</v>
      </c>
      <c r="AM384">
        <v>16435000</v>
      </c>
      <c r="AN384">
        <v>30034000</v>
      </c>
      <c r="AO384">
        <v>28024000</v>
      </c>
      <c r="AP384">
        <v>25508000</v>
      </c>
      <c r="AQ384">
        <v>32.559786249547599</v>
      </c>
      <c r="AR384" s="11">
        <v>29.096726814708099</v>
      </c>
      <c r="AS384" s="12">
        <v>28.905753686401201</v>
      </c>
      <c r="AT384" s="12">
        <v>28.8485526951848</v>
      </c>
      <c r="AU384" s="12">
        <v>28.638927701405098</v>
      </c>
      <c r="AV384" s="12">
        <v>28.326931327713702</v>
      </c>
      <c r="AW384" s="12">
        <v>28.790015877565001</v>
      </c>
      <c r="AX384" s="12">
        <v>29.335049339353599</v>
      </c>
      <c r="AY384" s="12">
        <v>28.879117847192699</v>
      </c>
      <c r="AZ384" s="12">
        <v>29.283214564549201</v>
      </c>
      <c r="BA384" s="12">
        <v>27.9434666896937</v>
      </c>
      <c r="BB384" s="12">
        <v>28.004746129040299</v>
      </c>
      <c r="BC384" s="12">
        <v>27.555230621350901</v>
      </c>
      <c r="BD384" s="12">
        <v>28.425063800078998</v>
      </c>
      <c r="BE384" s="12">
        <v>28.325130638275901</v>
      </c>
      <c r="BF384" s="13">
        <v>28.189380671699599</v>
      </c>
      <c r="BG384" s="12">
        <v>27.143943356891398</v>
      </c>
      <c r="BH384" s="12">
        <v>27.0884100939126</v>
      </c>
      <c r="BI384" s="12">
        <v>27.1609642224516</v>
      </c>
      <c r="BJ384" s="12">
        <v>27.1610603604612</v>
      </c>
      <c r="BK384" s="12">
        <v>27.1204046423547</v>
      </c>
      <c r="BL384" s="12">
        <v>27.1485083902841</v>
      </c>
      <c r="BM384" s="12">
        <v>27.897295145030402</v>
      </c>
      <c r="BN384" s="12">
        <v>28.070096370746398</v>
      </c>
      <c r="BO384" s="12">
        <v>27.993020772065599</v>
      </c>
      <c r="BP384" s="12">
        <v>26.403601365210999</v>
      </c>
      <c r="BQ384" s="12">
        <v>26.1318492694996</v>
      </c>
      <c r="BR384" s="12">
        <v>26.2447237055434</v>
      </c>
      <c r="BS384" s="12">
        <v>26.8442184342214</v>
      </c>
      <c r="BT384" s="12">
        <v>26.848164637216399</v>
      </c>
      <c r="BU384" s="13">
        <v>26.8354504150604</v>
      </c>
      <c r="BV384" s="12">
        <v>27.897295145030402</v>
      </c>
      <c r="BW384" s="12">
        <v>28.070096370746398</v>
      </c>
      <c r="BX384" s="12">
        <v>27.993020772065599</v>
      </c>
      <c r="BY384" s="12">
        <v>26.403601365210999</v>
      </c>
      <c r="BZ384" s="12">
        <v>26.1318492694996</v>
      </c>
      <c r="CA384" s="12">
        <v>26.2447237055434</v>
      </c>
      <c r="CB384" s="12">
        <v>26.8442184342214</v>
      </c>
      <c r="CC384" s="12">
        <v>26.848164637216399</v>
      </c>
      <c r="CD384" s="13">
        <v>26.8354504150604</v>
      </c>
      <c r="CE384" s="12">
        <v>1.14419293378145</v>
      </c>
      <c r="CF384" s="12">
        <v>-0.58255304874802105</v>
      </c>
      <c r="CG384" s="12">
        <v>-1.72674598252948</v>
      </c>
      <c r="CH384" s="10">
        <v>1.0882594759630099E-5</v>
      </c>
      <c r="CI384" s="10">
        <v>8.9801779903776497E-4</v>
      </c>
      <c r="CJ384" s="10">
        <v>5.63930650095455E-6</v>
      </c>
      <c r="CK384" s="10">
        <v>2.7351588162536901E-4</v>
      </c>
      <c r="CL384" s="10">
        <v>5.3738525434482102E-3</v>
      </c>
      <c r="CM384" s="10">
        <v>1.91679466234782E-4</v>
      </c>
      <c r="CN384" s="7">
        <v>17</v>
      </c>
      <c r="CO384" s="7">
        <v>13</v>
      </c>
      <c r="CP384" s="7">
        <v>17</v>
      </c>
      <c r="CQ384" s="7">
        <v>6</v>
      </c>
      <c r="CR384" s="7">
        <v>8</v>
      </c>
      <c r="CS384" s="7">
        <v>5</v>
      </c>
      <c r="CT384" s="7">
        <v>9</v>
      </c>
      <c r="CU384" s="7">
        <v>10</v>
      </c>
      <c r="CV384" s="5">
        <v>7</v>
      </c>
      <c r="CW384" t="s">
        <v>2945</v>
      </c>
      <c r="CX384">
        <v>1</v>
      </c>
      <c r="CY384">
        <v>8</v>
      </c>
      <c r="CZ384">
        <v>8</v>
      </c>
      <c r="DA384">
        <v>868</v>
      </c>
      <c r="DB384">
        <v>8</v>
      </c>
      <c r="DC384">
        <v>8</v>
      </c>
      <c r="DD384">
        <v>8</v>
      </c>
      <c r="DE384">
        <v>8</v>
      </c>
      <c r="DF384">
        <v>8</v>
      </c>
      <c r="DG384">
        <v>8</v>
      </c>
      <c r="DH384">
        <v>8</v>
      </c>
      <c r="DI384">
        <v>8</v>
      </c>
      <c r="DJ384">
        <v>8</v>
      </c>
      <c r="DK384">
        <v>8</v>
      </c>
      <c r="DL384">
        <v>8</v>
      </c>
      <c r="DM384">
        <v>8</v>
      </c>
      <c r="DN384">
        <v>7</v>
      </c>
      <c r="DO384">
        <v>8</v>
      </c>
      <c r="DP384">
        <v>7</v>
      </c>
      <c r="DQ384">
        <v>8</v>
      </c>
      <c r="DR384">
        <v>8</v>
      </c>
      <c r="DS384">
        <v>8</v>
      </c>
      <c r="DT384">
        <v>8</v>
      </c>
      <c r="DU384">
        <v>8</v>
      </c>
      <c r="DV384">
        <v>8</v>
      </c>
      <c r="DW384">
        <v>8</v>
      </c>
      <c r="DX384">
        <v>8</v>
      </c>
      <c r="DY384">
        <v>8</v>
      </c>
      <c r="DZ384">
        <v>8</v>
      </c>
      <c r="EA384">
        <v>8</v>
      </c>
      <c r="EB384">
        <v>8</v>
      </c>
      <c r="EC384">
        <v>7</v>
      </c>
      <c r="ED384">
        <v>8</v>
      </c>
      <c r="EE384">
        <v>7</v>
      </c>
      <c r="EF384">
        <v>8</v>
      </c>
      <c r="EG384">
        <v>8</v>
      </c>
      <c r="EH384">
        <v>8</v>
      </c>
      <c r="EI384">
        <v>8</v>
      </c>
      <c r="EJ384">
        <v>8</v>
      </c>
      <c r="EK384">
        <v>8</v>
      </c>
      <c r="EL384">
        <v>8</v>
      </c>
      <c r="EM384">
        <v>8</v>
      </c>
      <c r="EN384">
        <v>8</v>
      </c>
      <c r="EO384">
        <v>8</v>
      </c>
      <c r="EP384">
        <v>8</v>
      </c>
      <c r="EQ384">
        <v>8</v>
      </c>
      <c r="ER384">
        <v>7</v>
      </c>
      <c r="ES384">
        <v>8</v>
      </c>
      <c r="ET384">
        <v>7</v>
      </c>
      <c r="EU384">
        <v>8</v>
      </c>
      <c r="EV384">
        <v>8</v>
      </c>
      <c r="EW384">
        <v>8</v>
      </c>
      <c r="EX384">
        <v>54.5</v>
      </c>
      <c r="EY384">
        <v>54.5</v>
      </c>
      <c r="EZ384">
        <v>275</v>
      </c>
      <c r="FA384">
        <v>275</v>
      </c>
      <c r="FB384" t="s">
        <v>7</v>
      </c>
      <c r="FC384" t="s">
        <v>7</v>
      </c>
      <c r="FD384" t="s">
        <v>7</v>
      </c>
      <c r="FE384" t="s">
        <v>7</v>
      </c>
      <c r="FF384" t="s">
        <v>7</v>
      </c>
      <c r="FG384" t="s">
        <v>7</v>
      </c>
      <c r="FH384" t="s">
        <v>7</v>
      </c>
      <c r="FI384" t="s">
        <v>7</v>
      </c>
      <c r="FJ384" t="s">
        <v>7</v>
      </c>
      <c r="FK384" t="s">
        <v>7</v>
      </c>
      <c r="FL384" t="s">
        <v>7</v>
      </c>
      <c r="FM384" t="s">
        <v>7</v>
      </c>
      <c r="FN384" t="s">
        <v>7</v>
      </c>
      <c r="FO384" t="s">
        <v>7</v>
      </c>
      <c r="FP384" t="s">
        <v>7</v>
      </c>
      <c r="FS384">
        <v>-1</v>
      </c>
      <c r="FT384">
        <v>26.9868585266256</v>
      </c>
      <c r="FU384">
        <v>5.0833347823878299</v>
      </c>
      <c r="FV384">
        <v>-2.3375853693613098</v>
      </c>
      <c r="FW384">
        <v>26.992967813266301</v>
      </c>
      <c r="FX384">
        <v>6.6319386225703703</v>
      </c>
      <c r="FY384">
        <v>-1.11567378307454</v>
      </c>
      <c r="FZ384">
        <v>27.414707629056799</v>
      </c>
      <c r="GA384">
        <v>15.717787919320999</v>
      </c>
      <c r="GB384">
        <v>4.1594818540187202</v>
      </c>
      <c r="GC384">
        <v>26.551334637791999</v>
      </c>
      <c r="GD384">
        <v>-6.7330004902232199</v>
      </c>
      <c r="GE384">
        <v>-0.75541105453484603</v>
      </c>
      <c r="GF384">
        <v>27.123431104682801</v>
      </c>
      <c r="GG384">
        <v>-18.312372187397699</v>
      </c>
      <c r="GH384">
        <v>4.8911105331016902</v>
      </c>
      <c r="GI384">
        <v>27.137215177725899</v>
      </c>
      <c r="GJ384">
        <v>0.27728480367449598</v>
      </c>
      <c r="GK384">
        <v>-8.2748525874705692</v>
      </c>
    </row>
    <row r="385" spans="1:193" x14ac:dyDescent="0.3">
      <c r="A385" t="s">
        <v>1636</v>
      </c>
      <c r="B385" t="s">
        <v>48</v>
      </c>
      <c r="C385" t="s">
        <v>49</v>
      </c>
      <c r="D385" t="s">
        <v>1637</v>
      </c>
      <c r="E385">
        <v>30.065000000000001</v>
      </c>
      <c r="F385">
        <v>0</v>
      </c>
      <c r="G385">
        <v>68.495000000000005</v>
      </c>
      <c r="H385" s="8">
        <v>54.2</v>
      </c>
      <c r="I385">
        <v>54.2</v>
      </c>
      <c r="J385">
        <v>54.2</v>
      </c>
      <c r="K385">
        <v>54.2</v>
      </c>
      <c r="L385">
        <v>50</v>
      </c>
      <c r="M385">
        <v>50</v>
      </c>
      <c r="N385">
        <v>50</v>
      </c>
      <c r="O385">
        <v>50</v>
      </c>
      <c r="P385">
        <v>54.2</v>
      </c>
      <c r="Q385">
        <v>46.2</v>
      </c>
      <c r="R385">
        <v>50</v>
      </c>
      <c r="S385">
        <v>50</v>
      </c>
      <c r="T385">
        <v>50</v>
      </c>
      <c r="U385">
        <v>50</v>
      </c>
      <c r="V385">
        <v>50</v>
      </c>
      <c r="W385">
        <v>45.8</v>
      </c>
      <c r="X385">
        <v>13</v>
      </c>
      <c r="Y385" s="8">
        <v>165</v>
      </c>
      <c r="Z385">
        <v>11</v>
      </c>
      <c r="AA385">
        <v>757650000</v>
      </c>
      <c r="AB385">
        <v>69093000</v>
      </c>
      <c r="AC385">
        <v>65358000</v>
      </c>
      <c r="AD385">
        <v>61976000</v>
      </c>
      <c r="AE385">
        <v>42215000</v>
      </c>
      <c r="AF385">
        <v>34956000</v>
      </c>
      <c r="AG385">
        <v>42599000</v>
      </c>
      <c r="AH385">
        <v>42199000</v>
      </c>
      <c r="AI385">
        <v>36506000</v>
      </c>
      <c r="AJ385">
        <v>40273000</v>
      </c>
      <c r="AK385">
        <v>63984000</v>
      </c>
      <c r="AL385">
        <v>69130000</v>
      </c>
      <c r="AM385">
        <v>53812000</v>
      </c>
      <c r="AN385">
        <v>47059000</v>
      </c>
      <c r="AO385">
        <v>46444000</v>
      </c>
      <c r="AP385">
        <v>42045000</v>
      </c>
      <c r="AQ385">
        <v>32.9563792648785</v>
      </c>
      <c r="AR385" s="11">
        <v>29.501462142814599</v>
      </c>
      <c r="AS385" s="12">
        <v>29.421296132942299</v>
      </c>
      <c r="AT385" s="12">
        <v>29.344646392440801</v>
      </c>
      <c r="AU385" s="12">
        <v>28.7906995309379</v>
      </c>
      <c r="AV385" s="12">
        <v>28.518445878125501</v>
      </c>
      <c r="AW385" s="12">
        <v>28.803750925625302</v>
      </c>
      <c r="AX385" s="12">
        <v>28.7901402022772</v>
      </c>
      <c r="AY385" s="12">
        <v>28.5810403265058</v>
      </c>
      <c r="AZ385" s="12">
        <v>28.722731457879199</v>
      </c>
      <c r="BA385" s="12">
        <v>29.390631269905501</v>
      </c>
      <c r="BB385" s="12">
        <v>29.502240208493902</v>
      </c>
      <c r="BC385" s="12">
        <v>29.1408513359262</v>
      </c>
      <c r="BD385" s="12">
        <v>28.947373863237502</v>
      </c>
      <c r="BE385" s="12">
        <v>28.928409217119501</v>
      </c>
      <c r="BF385" s="13">
        <v>28.7848781247279</v>
      </c>
      <c r="BG385" s="12">
        <v>27.201256317332401</v>
      </c>
      <c r="BH385" s="12">
        <v>27.373018849541001</v>
      </c>
      <c r="BI385" s="12">
        <v>27.354053884994499</v>
      </c>
      <c r="BJ385" s="12">
        <v>26.840861655148</v>
      </c>
      <c r="BK385" s="12">
        <v>26.8320731489796</v>
      </c>
      <c r="BL385" s="12">
        <v>26.7776857426609</v>
      </c>
      <c r="BM385" s="12">
        <v>26.8979298166178</v>
      </c>
      <c r="BN385" s="12">
        <v>27.147732382712899</v>
      </c>
      <c r="BO385" s="12">
        <v>27.027492989322699</v>
      </c>
      <c r="BP385" s="12">
        <v>27.240726562894601</v>
      </c>
      <c r="BQ385" s="12">
        <v>27.485850431950599</v>
      </c>
      <c r="BR385" s="12">
        <v>27.349589810605298</v>
      </c>
      <c r="BS385" s="12">
        <v>26.985874414560701</v>
      </c>
      <c r="BT385" s="12">
        <v>26.9865255481843</v>
      </c>
      <c r="BU385" s="13">
        <v>27.026649061225601</v>
      </c>
      <c r="BV385" s="12">
        <v>26.8979298166178</v>
      </c>
      <c r="BW385" s="12">
        <v>27.147732382712899</v>
      </c>
      <c r="BX385" s="12">
        <v>27.027492989322699</v>
      </c>
      <c r="BY385" s="12">
        <v>27.240726562894601</v>
      </c>
      <c r="BZ385" s="12">
        <v>27.485850431950599</v>
      </c>
      <c r="CA385" s="12">
        <v>27.349589810605298</v>
      </c>
      <c r="CB385" s="12">
        <v>26.985874414560701</v>
      </c>
      <c r="CC385" s="12">
        <v>26.9865255481843</v>
      </c>
      <c r="CD385" s="13">
        <v>27.026649061225601</v>
      </c>
      <c r="CE385" s="12">
        <v>2.4702054894277899E-2</v>
      </c>
      <c r="CF385" s="12">
        <v>0.359039260493282</v>
      </c>
      <c r="CG385" s="12">
        <v>0.33433720559900099</v>
      </c>
      <c r="CH385" s="10">
        <v>0.78536086563132002</v>
      </c>
      <c r="CI385" s="10">
        <v>6.3522966373777802E-3</v>
      </c>
      <c r="CJ385" s="10">
        <v>1.9056893285536301E-2</v>
      </c>
      <c r="CK385" s="10">
        <v>0.82935867322971302</v>
      </c>
      <c r="CL385" s="10">
        <v>2.03525424840631E-2</v>
      </c>
      <c r="CM385" s="10">
        <v>3.45960614862625E-2</v>
      </c>
      <c r="CN385" s="7">
        <v>11</v>
      </c>
      <c r="CO385" s="7">
        <v>8</v>
      </c>
      <c r="CP385" s="7">
        <v>8</v>
      </c>
      <c r="CQ385" s="7">
        <v>12</v>
      </c>
      <c r="CR385" s="7">
        <v>14</v>
      </c>
      <c r="CS385" s="7">
        <v>12</v>
      </c>
      <c r="CT385" s="7">
        <v>10</v>
      </c>
      <c r="CU385" s="7">
        <v>10</v>
      </c>
      <c r="CV385" s="5">
        <v>8</v>
      </c>
      <c r="CW385" t="s">
        <v>1636</v>
      </c>
      <c r="CX385">
        <v>1</v>
      </c>
      <c r="CY385">
        <v>13</v>
      </c>
      <c r="CZ385">
        <v>13</v>
      </c>
      <c r="DA385">
        <v>162</v>
      </c>
      <c r="DB385">
        <v>13</v>
      </c>
      <c r="DC385">
        <v>13</v>
      </c>
      <c r="DD385">
        <v>13</v>
      </c>
      <c r="DE385">
        <v>13</v>
      </c>
      <c r="DF385">
        <v>13</v>
      </c>
      <c r="DG385">
        <v>13</v>
      </c>
      <c r="DH385">
        <v>12</v>
      </c>
      <c r="DI385">
        <v>12</v>
      </c>
      <c r="DJ385">
        <v>12</v>
      </c>
      <c r="DK385">
        <v>12</v>
      </c>
      <c r="DL385">
        <v>13</v>
      </c>
      <c r="DM385">
        <v>11</v>
      </c>
      <c r="DN385">
        <v>12</v>
      </c>
      <c r="DO385">
        <v>12</v>
      </c>
      <c r="DP385">
        <v>12</v>
      </c>
      <c r="DQ385">
        <v>12</v>
      </c>
      <c r="DR385">
        <v>12</v>
      </c>
      <c r="DS385">
        <v>11</v>
      </c>
      <c r="DT385">
        <v>13</v>
      </c>
      <c r="DU385">
        <v>13</v>
      </c>
      <c r="DV385">
        <v>13</v>
      </c>
      <c r="DW385">
        <v>12</v>
      </c>
      <c r="DX385">
        <v>12</v>
      </c>
      <c r="DY385">
        <v>12</v>
      </c>
      <c r="DZ385">
        <v>12</v>
      </c>
      <c r="EA385">
        <v>13</v>
      </c>
      <c r="EB385">
        <v>11</v>
      </c>
      <c r="EC385">
        <v>12</v>
      </c>
      <c r="ED385">
        <v>12</v>
      </c>
      <c r="EE385">
        <v>12</v>
      </c>
      <c r="EF385">
        <v>12</v>
      </c>
      <c r="EG385">
        <v>12</v>
      </c>
      <c r="EH385">
        <v>11</v>
      </c>
      <c r="EI385">
        <v>13</v>
      </c>
      <c r="EJ385">
        <v>13</v>
      </c>
      <c r="EK385">
        <v>13</v>
      </c>
      <c r="EL385">
        <v>12</v>
      </c>
      <c r="EM385">
        <v>12</v>
      </c>
      <c r="EN385">
        <v>12</v>
      </c>
      <c r="EO385">
        <v>12</v>
      </c>
      <c r="EP385">
        <v>13</v>
      </c>
      <c r="EQ385">
        <v>11</v>
      </c>
      <c r="ER385">
        <v>12</v>
      </c>
      <c r="ES385">
        <v>12</v>
      </c>
      <c r="ET385">
        <v>12</v>
      </c>
      <c r="EU385">
        <v>12</v>
      </c>
      <c r="EV385">
        <v>12</v>
      </c>
      <c r="EW385">
        <v>11</v>
      </c>
      <c r="EX385">
        <v>54.2</v>
      </c>
      <c r="EY385">
        <v>54.2</v>
      </c>
      <c r="EZ385">
        <v>260</v>
      </c>
      <c r="FA385">
        <v>260</v>
      </c>
      <c r="FB385" t="s">
        <v>7</v>
      </c>
      <c r="FC385" t="s">
        <v>7</v>
      </c>
      <c r="FD385" t="s">
        <v>7</v>
      </c>
      <c r="FE385" t="s">
        <v>7</v>
      </c>
      <c r="FF385" t="s">
        <v>7</v>
      </c>
      <c r="FG385" t="s">
        <v>7</v>
      </c>
      <c r="FH385" t="s">
        <v>7</v>
      </c>
      <c r="FI385" t="s">
        <v>7</v>
      </c>
      <c r="FJ385" t="s">
        <v>7</v>
      </c>
      <c r="FK385" t="s">
        <v>7</v>
      </c>
      <c r="FL385" t="s">
        <v>7</v>
      </c>
      <c r="FM385" t="s">
        <v>7</v>
      </c>
      <c r="FN385" t="s">
        <v>7</v>
      </c>
      <c r="FO385" t="s">
        <v>7</v>
      </c>
      <c r="FP385" t="s">
        <v>7</v>
      </c>
      <c r="FS385">
        <v>-1</v>
      </c>
      <c r="FT385">
        <v>27.154563012639802</v>
      </c>
      <c r="FU385">
        <v>4.2858676669837301</v>
      </c>
      <c r="FV385">
        <v>-3.1936345704975002</v>
      </c>
      <c r="FW385">
        <v>26.9082782617932</v>
      </c>
      <c r="FX385">
        <v>-3.74991909271961</v>
      </c>
      <c r="FY385">
        <v>-3.9886510133318902</v>
      </c>
      <c r="FZ385">
        <v>27.012034035437299</v>
      </c>
      <c r="GA385">
        <v>0.286334965448798</v>
      </c>
      <c r="GB385">
        <v>-7.8508165472982503</v>
      </c>
      <c r="GC385">
        <v>27.179202638236799</v>
      </c>
      <c r="GD385">
        <v>4.3823843521415702</v>
      </c>
      <c r="GE385">
        <v>-3.0032044713709598</v>
      </c>
      <c r="GF385">
        <v>27.191553665684001</v>
      </c>
      <c r="GG385">
        <v>3.3359768476548801</v>
      </c>
      <c r="GH385">
        <v>-4.39211993377429</v>
      </c>
      <c r="GI385">
        <v>27.063158266442699</v>
      </c>
      <c r="GJ385">
        <v>-7.7414673610323899</v>
      </c>
      <c r="GK385">
        <v>-0.52775560808031097</v>
      </c>
    </row>
    <row r="386" spans="1:193" x14ac:dyDescent="0.3">
      <c r="A386" t="s">
        <v>2383</v>
      </c>
      <c r="B386" t="s">
        <v>172</v>
      </c>
      <c r="C386" t="s">
        <v>173</v>
      </c>
      <c r="D386" t="s">
        <v>2384</v>
      </c>
      <c r="E386">
        <v>25.65</v>
      </c>
      <c r="F386">
        <v>0</v>
      </c>
      <c r="G386">
        <v>127.3</v>
      </c>
      <c r="H386" s="8">
        <v>56</v>
      </c>
      <c r="I386">
        <v>52.3</v>
      </c>
      <c r="J386">
        <v>42.7</v>
      </c>
      <c r="K386">
        <v>44.5</v>
      </c>
      <c r="L386">
        <v>55.5</v>
      </c>
      <c r="M386">
        <v>55.5</v>
      </c>
      <c r="N386">
        <v>50.5</v>
      </c>
      <c r="O386">
        <v>55.5</v>
      </c>
      <c r="P386">
        <v>41.3</v>
      </c>
      <c r="Q386">
        <v>53.7</v>
      </c>
      <c r="R386">
        <v>55.5</v>
      </c>
      <c r="S386">
        <v>56</v>
      </c>
      <c r="T386">
        <v>55.5</v>
      </c>
      <c r="U386">
        <v>55.5</v>
      </c>
      <c r="V386">
        <v>50.5</v>
      </c>
      <c r="W386">
        <v>55.5</v>
      </c>
      <c r="X386">
        <v>12</v>
      </c>
      <c r="Y386" s="8">
        <v>165</v>
      </c>
      <c r="Z386">
        <v>12</v>
      </c>
      <c r="AA386">
        <v>393300000</v>
      </c>
      <c r="AB386">
        <v>11626000</v>
      </c>
      <c r="AC386">
        <v>8724200</v>
      </c>
      <c r="AD386">
        <v>9364300</v>
      </c>
      <c r="AE386">
        <v>30241000</v>
      </c>
      <c r="AF386">
        <v>23692000</v>
      </c>
      <c r="AG386">
        <v>31306000</v>
      </c>
      <c r="AH386">
        <v>22573000</v>
      </c>
      <c r="AI386">
        <v>15087000</v>
      </c>
      <c r="AJ386">
        <v>20244000</v>
      </c>
      <c r="AK386">
        <v>52961000</v>
      </c>
      <c r="AL386">
        <v>53493000</v>
      </c>
      <c r="AM386">
        <v>41503000</v>
      </c>
      <c r="AN386">
        <v>25820000</v>
      </c>
      <c r="AO386">
        <v>25116000</v>
      </c>
      <c r="AP386">
        <v>21554000</v>
      </c>
      <c r="AQ386">
        <v>32.136017446100901</v>
      </c>
      <c r="AR386" s="11">
        <v>27.055793296446101</v>
      </c>
      <c r="AS386" s="12">
        <v>26.641548401564201</v>
      </c>
      <c r="AT386" s="12">
        <v>26.7436816823075</v>
      </c>
      <c r="AU386" s="12">
        <v>28.434957060751699</v>
      </c>
      <c r="AV386" s="12">
        <v>28.0828896027386</v>
      </c>
      <c r="AW386" s="12">
        <v>28.484890669916702</v>
      </c>
      <c r="AX386" s="12">
        <v>28.013025376899002</v>
      </c>
      <c r="AY386" s="12">
        <v>27.4317332488163</v>
      </c>
      <c r="AZ386" s="12">
        <v>27.855906033399499</v>
      </c>
      <c r="BA386" s="12">
        <v>29.2433849879164</v>
      </c>
      <c r="BB386" s="12">
        <v>29.257795795300598</v>
      </c>
      <c r="BC386" s="12">
        <v>28.891686375858502</v>
      </c>
      <c r="BD386" s="12">
        <v>28.206948165577799</v>
      </c>
      <c r="BE386" s="12">
        <v>28.167056308782701</v>
      </c>
      <c r="BF386" s="13">
        <v>27.9463701716755</v>
      </c>
      <c r="BG386" s="12">
        <v>24.656655293954401</v>
      </c>
      <c r="BH386" s="12">
        <v>24.6733591145891</v>
      </c>
      <c r="BI386" s="12">
        <v>24.715653712058899</v>
      </c>
      <c r="BJ386" s="12">
        <v>26.193738602053202</v>
      </c>
      <c r="BK386" s="12">
        <v>26.278348212552501</v>
      </c>
      <c r="BL386" s="12">
        <v>26.273180789456401</v>
      </c>
      <c r="BM386" s="12">
        <v>25.949668576826699</v>
      </c>
      <c r="BN386" s="12">
        <v>25.954468971434299</v>
      </c>
      <c r="BO386" s="12">
        <v>26.030947942445898</v>
      </c>
      <c r="BP386" s="12">
        <v>26.798105690593498</v>
      </c>
      <c r="BQ386" s="12">
        <v>26.736344947279999</v>
      </c>
      <c r="BR386" s="12">
        <v>26.703586160013401</v>
      </c>
      <c r="BS386" s="12">
        <v>25.9503585048177</v>
      </c>
      <c r="BT386" s="12">
        <v>26.033806763254901</v>
      </c>
      <c r="BU386" s="13">
        <v>25.8871371141129</v>
      </c>
      <c r="BV386" s="12">
        <v>25.949668576826699</v>
      </c>
      <c r="BW386" s="12">
        <v>25.954468971434299</v>
      </c>
      <c r="BX386" s="12">
        <v>26.030947942445898</v>
      </c>
      <c r="BY386" s="12">
        <v>26.798105690593498</v>
      </c>
      <c r="BZ386" s="12">
        <v>26.736344947279999</v>
      </c>
      <c r="CA386" s="12">
        <v>26.703586160013401</v>
      </c>
      <c r="CB386" s="12">
        <v>25.9503585048177</v>
      </c>
      <c r="CC386" s="12">
        <v>26.033806763254901</v>
      </c>
      <c r="CD386" s="13">
        <v>25.8871371141129</v>
      </c>
      <c r="CE386" s="12">
        <v>2.1261036173800499E-2</v>
      </c>
      <c r="CF386" s="12">
        <v>0.78891147190044897</v>
      </c>
      <c r="CG386" s="12">
        <v>0.76765043572665503</v>
      </c>
      <c r="CH386" s="10">
        <v>0.78098560439408404</v>
      </c>
      <c r="CI386" s="10">
        <v>6.3176397277017903E-5</v>
      </c>
      <c r="CJ386" s="10">
        <v>3.0862665206290303E-5</v>
      </c>
      <c r="CK386" s="10">
        <v>0.82628130829720203</v>
      </c>
      <c r="CL386" s="10">
        <v>1.2587896521678199E-3</v>
      </c>
      <c r="CM386" s="10">
        <v>3.3889004221664397E-4</v>
      </c>
      <c r="CN386" s="7">
        <v>11</v>
      </c>
      <c r="CO386" s="7">
        <v>8</v>
      </c>
      <c r="CP386" s="7">
        <v>10</v>
      </c>
      <c r="CQ386" s="7">
        <v>17</v>
      </c>
      <c r="CR386" s="7">
        <v>20</v>
      </c>
      <c r="CS386" s="7">
        <v>17</v>
      </c>
      <c r="CT386" s="7">
        <v>12</v>
      </c>
      <c r="CU386" s="7">
        <v>8</v>
      </c>
      <c r="CV386" s="5">
        <v>9</v>
      </c>
      <c r="CW386" t="s">
        <v>2383</v>
      </c>
      <c r="CX386">
        <v>1</v>
      </c>
      <c r="CY386">
        <v>12</v>
      </c>
      <c r="CZ386">
        <v>12</v>
      </c>
      <c r="DA386">
        <v>568</v>
      </c>
      <c r="DB386">
        <v>12</v>
      </c>
      <c r="DC386">
        <v>12</v>
      </c>
      <c r="DD386">
        <v>12</v>
      </c>
      <c r="DE386">
        <v>9</v>
      </c>
      <c r="DF386">
        <v>7</v>
      </c>
      <c r="DG386">
        <v>8</v>
      </c>
      <c r="DH386">
        <v>11</v>
      </c>
      <c r="DI386">
        <v>11</v>
      </c>
      <c r="DJ386">
        <v>9</v>
      </c>
      <c r="DK386">
        <v>11</v>
      </c>
      <c r="DL386">
        <v>9</v>
      </c>
      <c r="DM386">
        <v>10</v>
      </c>
      <c r="DN386">
        <v>11</v>
      </c>
      <c r="DO386">
        <v>12</v>
      </c>
      <c r="DP386">
        <v>11</v>
      </c>
      <c r="DQ386">
        <v>10</v>
      </c>
      <c r="DR386">
        <v>9</v>
      </c>
      <c r="DS386">
        <v>11</v>
      </c>
      <c r="DT386">
        <v>9</v>
      </c>
      <c r="DU386">
        <v>7</v>
      </c>
      <c r="DV386">
        <v>8</v>
      </c>
      <c r="DW386">
        <v>11</v>
      </c>
      <c r="DX386">
        <v>11</v>
      </c>
      <c r="DY386">
        <v>9</v>
      </c>
      <c r="DZ386">
        <v>11</v>
      </c>
      <c r="EA386">
        <v>9</v>
      </c>
      <c r="EB386">
        <v>10</v>
      </c>
      <c r="EC386">
        <v>11</v>
      </c>
      <c r="ED386">
        <v>12</v>
      </c>
      <c r="EE386">
        <v>11</v>
      </c>
      <c r="EF386">
        <v>10</v>
      </c>
      <c r="EG386">
        <v>9</v>
      </c>
      <c r="EH386">
        <v>11</v>
      </c>
      <c r="EI386">
        <v>9</v>
      </c>
      <c r="EJ386">
        <v>7</v>
      </c>
      <c r="EK386">
        <v>8</v>
      </c>
      <c r="EL386">
        <v>11</v>
      </c>
      <c r="EM386">
        <v>11</v>
      </c>
      <c r="EN386">
        <v>9</v>
      </c>
      <c r="EO386">
        <v>11</v>
      </c>
      <c r="EP386">
        <v>9</v>
      </c>
      <c r="EQ386">
        <v>10</v>
      </c>
      <c r="ER386">
        <v>11</v>
      </c>
      <c r="ES386">
        <v>12</v>
      </c>
      <c r="ET386">
        <v>11</v>
      </c>
      <c r="EU386">
        <v>10</v>
      </c>
      <c r="EV386">
        <v>9</v>
      </c>
      <c r="EW386">
        <v>11</v>
      </c>
      <c r="EX386">
        <v>56</v>
      </c>
      <c r="EY386">
        <v>56</v>
      </c>
      <c r="EZ386">
        <v>218</v>
      </c>
      <c r="FA386">
        <v>218</v>
      </c>
      <c r="FB386" t="s">
        <v>7</v>
      </c>
      <c r="FC386" t="s">
        <v>7</v>
      </c>
      <c r="FD386" t="s">
        <v>7</v>
      </c>
      <c r="FE386" t="s">
        <v>7</v>
      </c>
      <c r="FF386" t="s">
        <v>7</v>
      </c>
      <c r="FG386" t="s">
        <v>7</v>
      </c>
      <c r="FH386" t="s">
        <v>7</v>
      </c>
      <c r="FI386" t="s">
        <v>7</v>
      </c>
      <c r="FJ386" t="s">
        <v>7</v>
      </c>
      <c r="FK386" t="s">
        <v>7</v>
      </c>
      <c r="FL386" t="s">
        <v>7</v>
      </c>
      <c r="FM386" t="s">
        <v>7</v>
      </c>
      <c r="FN386" t="s">
        <v>7</v>
      </c>
      <c r="FO386" t="s">
        <v>7</v>
      </c>
      <c r="FP386" t="s">
        <v>7</v>
      </c>
      <c r="FS386">
        <v>-1</v>
      </c>
      <c r="FT386">
        <v>25.319495083798</v>
      </c>
      <c r="FU386">
        <v>-19.123201278720401</v>
      </c>
      <c r="FV386">
        <v>5.1787979619665201</v>
      </c>
      <c r="FW386">
        <v>26.102761664374601</v>
      </c>
      <c r="FX386">
        <v>4.6574025403746697</v>
      </c>
      <c r="FY386">
        <v>-2.9637236418839499</v>
      </c>
      <c r="FZ386">
        <v>25.9677313121487</v>
      </c>
      <c r="GA386">
        <v>0.29236904431161198</v>
      </c>
      <c r="GB386">
        <v>-7.8487795278655499</v>
      </c>
      <c r="GC386">
        <v>26.3515565300121</v>
      </c>
      <c r="GD386">
        <v>11.501131600429</v>
      </c>
      <c r="GE386">
        <v>2.28993175047124</v>
      </c>
      <c r="GF386">
        <v>26.362187048098999</v>
      </c>
      <c r="GG386">
        <v>13.183658079425101</v>
      </c>
      <c r="GH386">
        <v>2.9871209135388201</v>
      </c>
      <c r="GI386">
        <v>25.465155954110699</v>
      </c>
      <c r="GJ386">
        <v>32.826066993300699</v>
      </c>
      <c r="GK386">
        <v>7.81091159316159</v>
      </c>
    </row>
    <row r="387" spans="1:193" x14ac:dyDescent="0.3">
      <c r="A387" t="s">
        <v>898</v>
      </c>
      <c r="B387" t="s">
        <v>899</v>
      </c>
      <c r="C387" t="s">
        <v>900</v>
      </c>
      <c r="D387" t="s">
        <v>901</v>
      </c>
      <c r="E387">
        <v>20.811</v>
      </c>
      <c r="F387">
        <v>0</v>
      </c>
      <c r="G387">
        <v>97.131</v>
      </c>
      <c r="H387" s="8">
        <v>43.7</v>
      </c>
      <c r="I387">
        <v>43.7</v>
      </c>
      <c r="J387">
        <v>43.7</v>
      </c>
      <c r="K387">
        <v>43.7</v>
      </c>
      <c r="L387">
        <v>43.7</v>
      </c>
      <c r="M387">
        <v>43.7</v>
      </c>
      <c r="N387">
        <v>43.7</v>
      </c>
      <c r="O387">
        <v>43.7</v>
      </c>
      <c r="P387">
        <v>37.200000000000003</v>
      </c>
      <c r="Q387">
        <v>43.7</v>
      </c>
      <c r="R387">
        <v>43.7</v>
      </c>
      <c r="S387">
        <v>43.7</v>
      </c>
      <c r="T387">
        <v>43.7</v>
      </c>
      <c r="U387">
        <v>43.7</v>
      </c>
      <c r="V387">
        <v>43.7</v>
      </c>
      <c r="W387">
        <v>43.7</v>
      </c>
      <c r="X387">
        <v>6</v>
      </c>
      <c r="Y387" s="8">
        <v>165</v>
      </c>
      <c r="Z387">
        <v>7</v>
      </c>
      <c r="AA387">
        <v>3291500000</v>
      </c>
      <c r="AB387">
        <v>188060000</v>
      </c>
      <c r="AC387">
        <v>147100000</v>
      </c>
      <c r="AD387">
        <v>150320000</v>
      </c>
      <c r="AE387">
        <v>262750000</v>
      </c>
      <c r="AF387">
        <v>202550000</v>
      </c>
      <c r="AG387">
        <v>261230000</v>
      </c>
      <c r="AH387">
        <v>166380000</v>
      </c>
      <c r="AI387">
        <v>137250000</v>
      </c>
      <c r="AJ387">
        <v>160380000</v>
      </c>
      <c r="AK387">
        <v>270180000</v>
      </c>
      <c r="AL387">
        <v>245380000</v>
      </c>
      <c r="AM387">
        <v>192080000</v>
      </c>
      <c r="AN387">
        <v>306360000</v>
      </c>
      <c r="AO387">
        <v>351600000</v>
      </c>
      <c r="AP387">
        <v>249840000</v>
      </c>
      <c r="AQ387">
        <v>34.423421665653798</v>
      </c>
      <c r="AR387" s="11">
        <v>30.293950785561201</v>
      </c>
      <c r="AS387" s="12">
        <v>29.939576927749201</v>
      </c>
      <c r="AT387" s="12">
        <v>29.970761809171599</v>
      </c>
      <c r="AU387" s="12">
        <v>30.776509664466701</v>
      </c>
      <c r="AV387" s="12">
        <v>30.401108641435801</v>
      </c>
      <c r="AW387" s="12">
        <v>30.768092378975201</v>
      </c>
      <c r="AX387" s="12">
        <v>30.117311251571198</v>
      </c>
      <c r="AY387" s="12">
        <v>29.839615862757999</v>
      </c>
      <c r="AZ387" s="12">
        <v>30.064325326397</v>
      </c>
      <c r="BA387" s="12">
        <v>30.816731077233801</v>
      </c>
      <c r="BB387" s="12">
        <v>30.6777469502956</v>
      </c>
      <c r="BC387" s="12">
        <v>30.324422609197001</v>
      </c>
      <c r="BD387" s="12">
        <v>30.9979941699597</v>
      </c>
      <c r="BE387" s="12">
        <v>31.196714751637799</v>
      </c>
      <c r="BF387" s="13">
        <v>30.7038006540357</v>
      </c>
      <c r="BG387" s="12">
        <v>27.969829144499499</v>
      </c>
      <c r="BH387" s="12">
        <v>27.819702957676999</v>
      </c>
      <c r="BI387" s="12">
        <v>27.922523429721199</v>
      </c>
      <c r="BJ387" s="12">
        <v>28.758117056615099</v>
      </c>
      <c r="BK387" s="12">
        <v>28.7069483955053</v>
      </c>
      <c r="BL387" s="12">
        <v>28.747400135789</v>
      </c>
      <c r="BM387" s="12">
        <v>28.213081371123899</v>
      </c>
      <c r="BN387" s="12">
        <v>28.387471108819799</v>
      </c>
      <c r="BO387" s="12">
        <v>28.334026423390601</v>
      </c>
      <c r="BP387" s="12">
        <v>28.568446907890401</v>
      </c>
      <c r="BQ387" s="12">
        <v>28.3994593698858</v>
      </c>
      <c r="BR387" s="12">
        <v>28.412601050151999</v>
      </c>
      <c r="BS387" s="12">
        <v>28.9532981260752</v>
      </c>
      <c r="BT387" s="12">
        <v>29.1331534250745</v>
      </c>
      <c r="BU387" s="13">
        <v>28.891338724535601</v>
      </c>
      <c r="BV387" s="12">
        <v>28.213081371123899</v>
      </c>
      <c r="BW387" s="12">
        <v>28.387471108819799</v>
      </c>
      <c r="BX387" s="12">
        <v>28.334026423390601</v>
      </c>
      <c r="BY387" s="12">
        <v>28.568446907890401</v>
      </c>
      <c r="BZ387" s="12">
        <v>28.3994593698858</v>
      </c>
      <c r="CA387" s="12">
        <v>28.412601050151999</v>
      </c>
      <c r="CB387" s="12">
        <v>28.9532981260752</v>
      </c>
      <c r="CC387" s="12">
        <v>29.1331534250745</v>
      </c>
      <c r="CD387" s="13">
        <v>28.891338724535601</v>
      </c>
      <c r="CE387" s="12">
        <v>-0.68107045745034001</v>
      </c>
      <c r="CF387" s="12">
        <v>-0.53242764925238095</v>
      </c>
      <c r="CG387" s="12">
        <v>0.148642808197957</v>
      </c>
      <c r="CH387" s="10">
        <v>6.6362130918130196E-4</v>
      </c>
      <c r="CI387" s="10">
        <v>2.1077483864685798E-3</v>
      </c>
      <c r="CJ387" s="10">
        <v>0.122354282706641</v>
      </c>
      <c r="CK387" s="10">
        <v>3.5237356839626899E-3</v>
      </c>
      <c r="CL387" s="10">
        <v>9.0612828066058103E-3</v>
      </c>
      <c r="CM387" s="10">
        <v>0.16595053777044</v>
      </c>
      <c r="CN387" s="7">
        <v>10</v>
      </c>
      <c r="CO387" s="7">
        <v>8</v>
      </c>
      <c r="CP387" s="7">
        <v>10</v>
      </c>
      <c r="CQ387" s="7">
        <v>12</v>
      </c>
      <c r="CR387" s="7">
        <v>12</v>
      </c>
      <c r="CS387" s="7">
        <v>13</v>
      </c>
      <c r="CT387" s="7">
        <v>12</v>
      </c>
      <c r="CU387" s="7">
        <v>16</v>
      </c>
      <c r="CV387" s="5">
        <v>13</v>
      </c>
      <c r="CW387" t="s">
        <v>898</v>
      </c>
      <c r="CX387">
        <v>1</v>
      </c>
      <c r="CY387">
        <v>8</v>
      </c>
      <c r="CZ387">
        <v>6</v>
      </c>
      <c r="DA387">
        <v>647</v>
      </c>
      <c r="DB387">
        <v>8</v>
      </c>
      <c r="DC387">
        <v>6</v>
      </c>
      <c r="DD387">
        <v>6</v>
      </c>
      <c r="DE387">
        <v>8</v>
      </c>
      <c r="DF387">
        <v>8</v>
      </c>
      <c r="DG387">
        <v>8</v>
      </c>
      <c r="DH387">
        <v>8</v>
      </c>
      <c r="DI387">
        <v>8</v>
      </c>
      <c r="DJ387">
        <v>8</v>
      </c>
      <c r="DK387">
        <v>8</v>
      </c>
      <c r="DL387">
        <v>7</v>
      </c>
      <c r="DM387">
        <v>8</v>
      </c>
      <c r="DN387">
        <v>8</v>
      </c>
      <c r="DO387">
        <v>8</v>
      </c>
      <c r="DP387">
        <v>8</v>
      </c>
      <c r="DQ387">
        <v>8</v>
      </c>
      <c r="DR387">
        <v>8</v>
      </c>
      <c r="DS387">
        <v>8</v>
      </c>
      <c r="DT387">
        <v>6</v>
      </c>
      <c r="DU387">
        <v>6</v>
      </c>
      <c r="DV387">
        <v>6</v>
      </c>
      <c r="DW387">
        <v>6</v>
      </c>
      <c r="DX387">
        <v>6</v>
      </c>
      <c r="DY387">
        <v>6</v>
      </c>
      <c r="DZ387">
        <v>6</v>
      </c>
      <c r="EA387">
        <v>6</v>
      </c>
      <c r="EB387">
        <v>6</v>
      </c>
      <c r="EC387">
        <v>6</v>
      </c>
      <c r="ED387">
        <v>6</v>
      </c>
      <c r="EE387">
        <v>6</v>
      </c>
      <c r="EF387">
        <v>6</v>
      </c>
      <c r="EG387">
        <v>6</v>
      </c>
      <c r="EH387">
        <v>6</v>
      </c>
      <c r="EI387">
        <v>6</v>
      </c>
      <c r="EJ387">
        <v>6</v>
      </c>
      <c r="EK387">
        <v>6</v>
      </c>
      <c r="EL387">
        <v>6</v>
      </c>
      <c r="EM387">
        <v>6</v>
      </c>
      <c r="EN387">
        <v>6</v>
      </c>
      <c r="EO387">
        <v>6</v>
      </c>
      <c r="EP387">
        <v>6</v>
      </c>
      <c r="EQ387">
        <v>6</v>
      </c>
      <c r="ER387">
        <v>6</v>
      </c>
      <c r="ES387">
        <v>6</v>
      </c>
      <c r="ET387">
        <v>6</v>
      </c>
      <c r="EU387">
        <v>6</v>
      </c>
      <c r="EV387">
        <v>6</v>
      </c>
      <c r="EW387">
        <v>6</v>
      </c>
      <c r="EX387">
        <v>28.4</v>
      </c>
      <c r="EY387">
        <v>28.4</v>
      </c>
      <c r="EZ387">
        <v>183</v>
      </c>
      <c r="FA387">
        <v>183</v>
      </c>
      <c r="FB387" t="s">
        <v>7</v>
      </c>
      <c r="FC387" t="s">
        <v>7</v>
      </c>
      <c r="FD387" t="s">
        <v>7</v>
      </c>
      <c r="FE387" t="s">
        <v>7</v>
      </c>
      <c r="FF387" t="s">
        <v>7</v>
      </c>
      <c r="FG387" t="s">
        <v>7</v>
      </c>
      <c r="FH387" t="s">
        <v>7</v>
      </c>
      <c r="FI387" t="s">
        <v>7</v>
      </c>
      <c r="FJ387" t="s">
        <v>7</v>
      </c>
      <c r="FK387" t="s">
        <v>7</v>
      </c>
      <c r="FL387" t="s">
        <v>7</v>
      </c>
      <c r="FM387" t="s">
        <v>7</v>
      </c>
      <c r="FN387" t="s">
        <v>7</v>
      </c>
      <c r="FO387" t="s">
        <v>7</v>
      </c>
      <c r="FP387" t="s">
        <v>7</v>
      </c>
      <c r="FQ387" t="s">
        <v>4676</v>
      </c>
      <c r="FR387" t="s">
        <v>4574</v>
      </c>
      <c r="FS387">
        <v>-1</v>
      </c>
      <c r="FT387">
        <v>28.448307634597199</v>
      </c>
      <c r="FU387">
        <v>-11.9358595390412</v>
      </c>
      <c r="FV387">
        <v>2.45989721889321</v>
      </c>
      <c r="FW387">
        <v>28.865042643932501</v>
      </c>
      <c r="FX387">
        <v>-3.2405630160433798</v>
      </c>
      <c r="FY387">
        <v>-4.6174703591118398</v>
      </c>
      <c r="FZ387">
        <v>28.652061529836601</v>
      </c>
      <c r="GA387">
        <v>-7.0493390604260702</v>
      </c>
      <c r="GB387">
        <v>-0.53091072670933404</v>
      </c>
      <c r="GC387">
        <v>28.7263829339356</v>
      </c>
      <c r="GD387">
        <v>-5.6152466027673604</v>
      </c>
      <c r="GE387">
        <v>-1.7386818673217701</v>
      </c>
      <c r="GF387">
        <v>28.385847705210399</v>
      </c>
      <c r="GG387">
        <v>1.8386492153895</v>
      </c>
      <c r="GH387">
        <v>-6.3917443631109796</v>
      </c>
      <c r="GI387">
        <v>28.320753519967901</v>
      </c>
      <c r="GJ387">
        <v>14.812169714706799</v>
      </c>
      <c r="GK387">
        <v>3.23688504975095</v>
      </c>
    </row>
    <row r="388" spans="1:193" x14ac:dyDescent="0.3">
      <c r="A388" t="s">
        <v>3146</v>
      </c>
      <c r="B388" t="s">
        <v>1095</v>
      </c>
      <c r="C388" t="s">
        <v>1096</v>
      </c>
      <c r="D388" t="s">
        <v>3147</v>
      </c>
      <c r="E388">
        <v>153.88999999999999</v>
      </c>
      <c r="F388">
        <v>0</v>
      </c>
      <c r="G388">
        <v>135.9</v>
      </c>
      <c r="H388" s="8">
        <v>33</v>
      </c>
      <c r="I388">
        <v>16.2</v>
      </c>
      <c r="J388">
        <v>14.9</v>
      </c>
      <c r="K388">
        <v>11.6</v>
      </c>
      <c r="L388">
        <v>2.7</v>
      </c>
      <c r="M388">
        <v>2.8</v>
      </c>
      <c r="N388">
        <v>3.8</v>
      </c>
      <c r="O388">
        <v>6.9</v>
      </c>
      <c r="P388">
        <v>5.9</v>
      </c>
      <c r="Q388">
        <v>7.2</v>
      </c>
      <c r="R388">
        <v>31.8</v>
      </c>
      <c r="S388">
        <v>28.6</v>
      </c>
      <c r="T388">
        <v>28.3</v>
      </c>
      <c r="U388">
        <v>31.5</v>
      </c>
      <c r="V388">
        <v>31.5</v>
      </c>
      <c r="W388">
        <v>30.9</v>
      </c>
      <c r="X388">
        <v>36</v>
      </c>
      <c r="Y388" s="8">
        <v>165</v>
      </c>
      <c r="Z388">
        <v>73</v>
      </c>
      <c r="AA388">
        <v>55712000</v>
      </c>
      <c r="AB388">
        <v>1339200</v>
      </c>
      <c r="AC388">
        <v>916800</v>
      </c>
      <c r="AD388">
        <v>713740</v>
      </c>
      <c r="AE388">
        <v>62410</v>
      </c>
      <c r="AF388">
        <v>62999</v>
      </c>
      <c r="AG388">
        <v>190240</v>
      </c>
      <c r="AH388">
        <v>341320</v>
      </c>
      <c r="AI388">
        <v>208780</v>
      </c>
      <c r="AJ388">
        <v>291630</v>
      </c>
      <c r="AK388">
        <v>7344800</v>
      </c>
      <c r="AL388">
        <v>6623400</v>
      </c>
      <c r="AM388">
        <v>4968900</v>
      </c>
      <c r="AN388">
        <v>11715000</v>
      </c>
      <c r="AO388">
        <v>11124000</v>
      </c>
      <c r="AP388">
        <v>9809300</v>
      </c>
      <c r="AQ388">
        <v>31.921317844786302</v>
      </c>
      <c r="AR388" s="11">
        <v>26.542726191773902</v>
      </c>
      <c r="AS388" s="12">
        <v>25.9960634548092</v>
      </c>
      <c r="AT388" s="12">
        <v>25.634863106974802</v>
      </c>
      <c r="AU388" s="12">
        <v>22.119336316370202</v>
      </c>
      <c r="AV388" s="12">
        <v>22.132857396945798</v>
      </c>
      <c r="AW388" s="12">
        <v>23.727335517106599</v>
      </c>
      <c r="AX388" s="12">
        <v>24.5705691417485</v>
      </c>
      <c r="AY388" s="12">
        <v>23.861454228966</v>
      </c>
      <c r="AZ388" s="12">
        <v>24.343604848434602</v>
      </c>
      <c r="BA388" s="12">
        <v>28.998115258422999</v>
      </c>
      <c r="BB388" s="12">
        <v>28.8489704870662</v>
      </c>
      <c r="BC388" s="12">
        <v>28.4343208290869</v>
      </c>
      <c r="BD388" s="12">
        <v>29.671669742378601</v>
      </c>
      <c r="BE388" s="12">
        <v>29.596940020432399</v>
      </c>
      <c r="BF388" s="13">
        <v>29.415545532560401</v>
      </c>
      <c r="BG388" s="12">
        <v>21.334781746396398</v>
      </c>
      <c r="BH388" s="12">
        <v>21.255687895759301</v>
      </c>
      <c r="BI388" s="12">
        <v>21.147681927770499</v>
      </c>
      <c r="BJ388" s="12">
        <v>17.528332008861199</v>
      </c>
      <c r="BK388" s="12">
        <v>17.459079355165699</v>
      </c>
      <c r="BL388" s="12">
        <v>18.366279520223902</v>
      </c>
      <c r="BM388" s="12">
        <v>19.381103532802499</v>
      </c>
      <c r="BN388" s="12">
        <v>19.399891213271999</v>
      </c>
      <c r="BO388" s="12">
        <v>19.4361991304675</v>
      </c>
      <c r="BP388" s="12">
        <v>25.309455814439801</v>
      </c>
      <c r="BQ388" s="12">
        <v>24.863676997985898</v>
      </c>
      <c r="BR388" s="12">
        <v>24.568831024545901</v>
      </c>
      <c r="BS388" s="12">
        <v>26.405047041063899</v>
      </c>
      <c r="BT388" s="12">
        <v>26.100772042849002</v>
      </c>
      <c r="BU388" s="13">
        <v>26.251222628248399</v>
      </c>
      <c r="BV388" s="12">
        <v>19.381103532802499</v>
      </c>
      <c r="BW388" s="12">
        <v>19.399891213271999</v>
      </c>
      <c r="BX388" s="12">
        <v>19.4361991304675</v>
      </c>
      <c r="BY388" s="12">
        <v>25.309455814439801</v>
      </c>
      <c r="BZ388" s="12">
        <v>24.863676997985898</v>
      </c>
      <c r="CA388" s="12">
        <v>24.568831024545901</v>
      </c>
      <c r="CB388" s="12">
        <v>26.405047041063899</v>
      </c>
      <c r="CC388" s="12">
        <v>26.100772042849002</v>
      </c>
      <c r="CD388" s="13">
        <v>26.251222628248399</v>
      </c>
      <c r="CE388" s="12">
        <v>-6.8466159452064197</v>
      </c>
      <c r="CF388" s="12">
        <v>-1.3383592917298901</v>
      </c>
      <c r="CG388" s="12">
        <v>5.50825665347653</v>
      </c>
      <c r="CH388" s="10">
        <v>3.6018157218368598E-9</v>
      </c>
      <c r="CI388" s="10">
        <v>1.15253531346653E-3</v>
      </c>
      <c r="CJ388" s="10">
        <v>5.7061713340663605E-7</v>
      </c>
      <c r="CK388" s="10">
        <v>4.0736535813974902E-6</v>
      </c>
      <c r="CL388" s="10">
        <v>6.0069928088969703E-3</v>
      </c>
      <c r="CM388" s="10">
        <v>8.8922580893025305E-5</v>
      </c>
      <c r="CN388" s="7">
        <v>0</v>
      </c>
      <c r="CO388" s="7">
        <v>0</v>
      </c>
      <c r="CP388" s="7">
        <v>0</v>
      </c>
      <c r="CQ388" s="7">
        <v>25</v>
      </c>
      <c r="CR388" s="7">
        <v>20</v>
      </c>
      <c r="CS388" s="7">
        <v>13</v>
      </c>
      <c r="CT388" s="7">
        <v>35</v>
      </c>
      <c r="CU388" s="7">
        <v>34</v>
      </c>
      <c r="CV388" s="5">
        <v>38</v>
      </c>
      <c r="CW388" t="s">
        <v>3146</v>
      </c>
      <c r="CX388">
        <v>1</v>
      </c>
      <c r="CY388">
        <v>36</v>
      </c>
      <c r="CZ388">
        <v>36</v>
      </c>
      <c r="DA388">
        <v>993</v>
      </c>
      <c r="DB388">
        <v>36</v>
      </c>
      <c r="DC388">
        <v>36</v>
      </c>
      <c r="DD388">
        <v>36</v>
      </c>
      <c r="DE388">
        <v>15</v>
      </c>
      <c r="DF388">
        <v>15</v>
      </c>
      <c r="DG388">
        <v>11</v>
      </c>
      <c r="DH388">
        <v>2</v>
      </c>
      <c r="DI388">
        <v>3</v>
      </c>
      <c r="DJ388">
        <v>3</v>
      </c>
      <c r="DK388">
        <v>7</v>
      </c>
      <c r="DL388">
        <v>6</v>
      </c>
      <c r="DM388">
        <v>6</v>
      </c>
      <c r="DN388">
        <v>34</v>
      </c>
      <c r="DO388">
        <v>30</v>
      </c>
      <c r="DP388">
        <v>30</v>
      </c>
      <c r="DQ388">
        <v>34</v>
      </c>
      <c r="DR388">
        <v>34</v>
      </c>
      <c r="DS388">
        <v>34</v>
      </c>
      <c r="DT388">
        <v>15</v>
      </c>
      <c r="DU388">
        <v>15</v>
      </c>
      <c r="DV388">
        <v>11</v>
      </c>
      <c r="DW388">
        <v>2</v>
      </c>
      <c r="DX388">
        <v>3</v>
      </c>
      <c r="DY388">
        <v>3</v>
      </c>
      <c r="DZ388">
        <v>7</v>
      </c>
      <c r="EA388">
        <v>6</v>
      </c>
      <c r="EB388">
        <v>6</v>
      </c>
      <c r="EC388">
        <v>34</v>
      </c>
      <c r="ED388">
        <v>30</v>
      </c>
      <c r="EE388">
        <v>30</v>
      </c>
      <c r="EF388">
        <v>34</v>
      </c>
      <c r="EG388">
        <v>34</v>
      </c>
      <c r="EH388">
        <v>34</v>
      </c>
      <c r="EI388">
        <v>15</v>
      </c>
      <c r="EJ388">
        <v>15</v>
      </c>
      <c r="EK388">
        <v>11</v>
      </c>
      <c r="EL388">
        <v>2</v>
      </c>
      <c r="EM388">
        <v>3</v>
      </c>
      <c r="EN388">
        <v>3</v>
      </c>
      <c r="EO388">
        <v>7</v>
      </c>
      <c r="EP388">
        <v>6</v>
      </c>
      <c r="EQ388">
        <v>6</v>
      </c>
      <c r="ER388">
        <v>34</v>
      </c>
      <c r="ES388">
        <v>30</v>
      </c>
      <c r="ET388">
        <v>30</v>
      </c>
      <c r="EU388">
        <v>34</v>
      </c>
      <c r="EV388">
        <v>34</v>
      </c>
      <c r="EW388">
        <v>34</v>
      </c>
      <c r="EX388">
        <v>33</v>
      </c>
      <c r="EY388">
        <v>33</v>
      </c>
      <c r="EZ388">
        <v>1312</v>
      </c>
      <c r="FA388">
        <v>1312</v>
      </c>
      <c r="FB388" t="s">
        <v>12</v>
      </c>
      <c r="FC388" t="s">
        <v>12</v>
      </c>
      <c r="FD388" t="s">
        <v>12</v>
      </c>
      <c r="FE388" t="s">
        <v>12</v>
      </c>
      <c r="FF388" t="s">
        <v>12</v>
      </c>
      <c r="FG388" t="s">
        <v>12</v>
      </c>
      <c r="FH388" t="s">
        <v>12</v>
      </c>
      <c r="FI388" t="s">
        <v>12</v>
      </c>
      <c r="FJ388" t="s">
        <v>12</v>
      </c>
      <c r="FK388" t="s">
        <v>7</v>
      </c>
      <c r="FL388" t="s">
        <v>7</v>
      </c>
      <c r="FM388" t="s">
        <v>7</v>
      </c>
      <c r="FN388" t="s">
        <v>7</v>
      </c>
      <c r="FO388" t="s">
        <v>7</v>
      </c>
      <c r="FP388" t="s">
        <v>7</v>
      </c>
      <c r="FS388">
        <v>-1</v>
      </c>
      <c r="FT388">
        <v>23.749198880347901</v>
      </c>
      <c r="FU388">
        <v>-47.910878315958897</v>
      </c>
      <c r="FV388">
        <v>9.7181279892001804</v>
      </c>
      <c r="FW388">
        <v>22.018455432735301</v>
      </c>
      <c r="FX388">
        <v>-31.171629050862801</v>
      </c>
      <c r="FY388">
        <v>7.5708568469536504</v>
      </c>
      <c r="FZ388">
        <v>22.829039264783901</v>
      </c>
      <c r="GA388">
        <v>-70.703514375664398</v>
      </c>
      <c r="GB388">
        <v>11.259660426603499</v>
      </c>
      <c r="GC388">
        <v>25.583167591522098</v>
      </c>
      <c r="GD388">
        <v>-6.3892692560704303</v>
      </c>
      <c r="GE388">
        <v>-1.04318389541181</v>
      </c>
      <c r="GF388">
        <v>22.159859618918901</v>
      </c>
      <c r="GG388">
        <v>28.390071386281601</v>
      </c>
      <c r="GH388">
        <v>7.3070715858045698</v>
      </c>
      <c r="GI388">
        <v>19.515307075696199</v>
      </c>
      <c r="GJ388">
        <v>-13.128549135198799</v>
      </c>
      <c r="GK388">
        <v>2.5278817802740199</v>
      </c>
    </row>
    <row r="389" spans="1:193" x14ac:dyDescent="0.3">
      <c r="A389" t="s">
        <v>2392</v>
      </c>
      <c r="B389" t="s">
        <v>840</v>
      </c>
      <c r="C389" t="s">
        <v>841</v>
      </c>
      <c r="D389" t="s">
        <v>2393</v>
      </c>
      <c r="E389">
        <v>19.329000000000001</v>
      </c>
      <c r="F389">
        <v>0</v>
      </c>
      <c r="G389">
        <v>200.78</v>
      </c>
      <c r="H389" s="8">
        <v>44.5</v>
      </c>
      <c r="I389">
        <v>44.5</v>
      </c>
      <c r="J389">
        <v>44.5</v>
      </c>
      <c r="K389">
        <v>44.5</v>
      </c>
      <c r="L389">
        <v>44.5</v>
      </c>
      <c r="M389">
        <v>44.5</v>
      </c>
      <c r="N389">
        <v>44.5</v>
      </c>
      <c r="O389">
        <v>44.5</v>
      </c>
      <c r="P389">
        <v>41.5</v>
      </c>
      <c r="Q389">
        <v>41.5</v>
      </c>
      <c r="R389">
        <v>44.5</v>
      </c>
      <c r="S389">
        <v>44.5</v>
      </c>
      <c r="T389">
        <v>44.5</v>
      </c>
      <c r="U389">
        <v>44.5</v>
      </c>
      <c r="V389">
        <v>44.5</v>
      </c>
      <c r="W389">
        <v>44.5</v>
      </c>
      <c r="X389">
        <v>8</v>
      </c>
      <c r="Y389" s="8">
        <v>163</v>
      </c>
      <c r="Z389">
        <v>7</v>
      </c>
      <c r="AA389">
        <v>1878500000</v>
      </c>
      <c r="AB389">
        <v>150920000</v>
      </c>
      <c r="AC389">
        <v>118110000</v>
      </c>
      <c r="AD389">
        <v>105820000</v>
      </c>
      <c r="AE389">
        <v>116990000</v>
      </c>
      <c r="AF389">
        <v>93100000</v>
      </c>
      <c r="AG389">
        <v>108050000</v>
      </c>
      <c r="AH389">
        <v>138470000</v>
      </c>
      <c r="AI389">
        <v>97792000</v>
      </c>
      <c r="AJ389">
        <v>120030000</v>
      </c>
      <c r="AK389">
        <v>180060000</v>
      </c>
      <c r="AL389">
        <v>172040000</v>
      </c>
      <c r="AM389">
        <v>123680000</v>
      </c>
      <c r="AN389">
        <v>121620000</v>
      </c>
      <c r="AO389">
        <v>137560000</v>
      </c>
      <c r="AP389">
        <v>94199000</v>
      </c>
      <c r="AQ389">
        <v>33.61423403357</v>
      </c>
      <c r="AR389" s="11">
        <v>29.976645621259099</v>
      </c>
      <c r="AS389" s="12">
        <v>29.622928249156601</v>
      </c>
      <c r="AT389" s="12">
        <v>29.4643920040144</v>
      </c>
      <c r="AU389" s="12">
        <v>29.609164898426901</v>
      </c>
      <c r="AV389" s="12">
        <v>29.2796327540532</v>
      </c>
      <c r="AW389" s="12">
        <v>29.494478753353899</v>
      </c>
      <c r="AX389" s="12">
        <v>29.8523382423448</v>
      </c>
      <c r="AY389" s="12">
        <v>29.350580679862698</v>
      </c>
      <c r="AZ389" s="12">
        <v>29.646191886219899</v>
      </c>
      <c r="BA389" s="12">
        <v>30.2312345134543</v>
      </c>
      <c r="BB389" s="12">
        <v>30.1655476768147</v>
      </c>
      <c r="BC389" s="12">
        <v>29.6894418964085</v>
      </c>
      <c r="BD389" s="12">
        <v>29.665211013402502</v>
      </c>
      <c r="BE389" s="12">
        <v>29.842810736819501</v>
      </c>
      <c r="BF389" s="13">
        <v>29.2965567670356</v>
      </c>
      <c r="BG389" s="12">
        <v>28.493123832283899</v>
      </c>
      <c r="BH389" s="12">
        <v>28.309776709179001</v>
      </c>
      <c r="BI389" s="12">
        <v>28.1088385974899</v>
      </c>
      <c r="BJ389" s="12">
        <v>28.468903468123301</v>
      </c>
      <c r="BK389" s="12">
        <v>28.407585648395902</v>
      </c>
      <c r="BL389" s="12">
        <v>28.355356809913498</v>
      </c>
      <c r="BM389" s="12">
        <v>28.7540438016322</v>
      </c>
      <c r="BN389" s="12">
        <v>28.942823783682702</v>
      </c>
      <c r="BO389" s="12">
        <v>28.814670029442699</v>
      </c>
      <c r="BP389" s="12">
        <v>28.7906995309379</v>
      </c>
      <c r="BQ389" s="12">
        <v>28.802796181682201</v>
      </c>
      <c r="BR389" s="12">
        <v>28.819702957676999</v>
      </c>
      <c r="BS389" s="12">
        <v>28.500284758055901</v>
      </c>
      <c r="BT389" s="12">
        <v>28.5445107656288</v>
      </c>
      <c r="BU389" s="13">
        <v>28.4454145758788</v>
      </c>
      <c r="BV389" s="12">
        <v>28.7540438016322</v>
      </c>
      <c r="BW389" s="12">
        <v>28.942823783682702</v>
      </c>
      <c r="BX389" s="12">
        <v>28.814670029442699</v>
      </c>
      <c r="BY389" s="12">
        <v>28.7906995309379</v>
      </c>
      <c r="BZ389" s="12">
        <v>28.802796181682201</v>
      </c>
      <c r="CA389" s="12">
        <v>28.819702957676999</v>
      </c>
      <c r="CB389" s="12">
        <v>28.500284758055901</v>
      </c>
      <c r="CC389" s="12">
        <v>28.5445107656288</v>
      </c>
      <c r="CD389" s="13">
        <v>28.4454145758788</v>
      </c>
      <c r="CE389" s="12">
        <v>0.34044250506469997</v>
      </c>
      <c r="CF389" s="12">
        <v>0.30766285691120099</v>
      </c>
      <c r="CG389" s="12">
        <v>-3.2779648153506702E-2</v>
      </c>
      <c r="CH389" s="10">
        <v>6.7724450126802303E-3</v>
      </c>
      <c r="CI389" s="10">
        <v>2.8525388765992801E-3</v>
      </c>
      <c r="CJ389" s="10">
        <v>0.65121391269905304</v>
      </c>
      <c r="CK389" s="10">
        <v>1.9895156647639901E-2</v>
      </c>
      <c r="CL389" s="10">
        <v>1.10319290625154E-2</v>
      </c>
      <c r="CM389" s="10">
        <v>0.69945198030639</v>
      </c>
      <c r="CN389" s="7">
        <v>13</v>
      </c>
      <c r="CO389" s="7">
        <v>11</v>
      </c>
      <c r="CP389" s="7">
        <v>12</v>
      </c>
      <c r="CQ389" s="7">
        <v>13</v>
      </c>
      <c r="CR389" s="7">
        <v>11</v>
      </c>
      <c r="CS389" s="7">
        <v>11</v>
      </c>
      <c r="CT389" s="7">
        <v>11</v>
      </c>
      <c r="CU389" s="7">
        <v>11</v>
      </c>
      <c r="CV389" s="5">
        <v>9</v>
      </c>
      <c r="CW389" t="s">
        <v>2392</v>
      </c>
      <c r="CX389">
        <v>1</v>
      </c>
      <c r="CY389">
        <v>9</v>
      </c>
      <c r="CZ389">
        <v>8</v>
      </c>
      <c r="DA389">
        <v>578</v>
      </c>
      <c r="DB389">
        <v>9</v>
      </c>
      <c r="DC389">
        <v>8</v>
      </c>
      <c r="DD389">
        <v>8</v>
      </c>
      <c r="DE389">
        <v>9</v>
      </c>
      <c r="DF389">
        <v>9</v>
      </c>
      <c r="DG389">
        <v>9</v>
      </c>
      <c r="DH389">
        <v>8</v>
      </c>
      <c r="DI389">
        <v>8</v>
      </c>
      <c r="DJ389">
        <v>8</v>
      </c>
      <c r="DK389">
        <v>9</v>
      </c>
      <c r="DL389">
        <v>8</v>
      </c>
      <c r="DM389">
        <v>7</v>
      </c>
      <c r="DN389">
        <v>9</v>
      </c>
      <c r="DO389">
        <v>8</v>
      </c>
      <c r="DP389">
        <v>9</v>
      </c>
      <c r="DQ389">
        <v>9</v>
      </c>
      <c r="DR389">
        <v>9</v>
      </c>
      <c r="DS389">
        <v>8</v>
      </c>
      <c r="DT389">
        <v>8</v>
      </c>
      <c r="DU389">
        <v>8</v>
      </c>
      <c r="DV389">
        <v>8</v>
      </c>
      <c r="DW389">
        <v>7</v>
      </c>
      <c r="DX389">
        <v>7</v>
      </c>
      <c r="DY389">
        <v>7</v>
      </c>
      <c r="DZ389">
        <v>8</v>
      </c>
      <c r="EA389">
        <v>7</v>
      </c>
      <c r="EB389">
        <v>6</v>
      </c>
      <c r="EC389">
        <v>8</v>
      </c>
      <c r="ED389">
        <v>7</v>
      </c>
      <c r="EE389">
        <v>8</v>
      </c>
      <c r="EF389">
        <v>8</v>
      </c>
      <c r="EG389">
        <v>8</v>
      </c>
      <c r="EH389">
        <v>7</v>
      </c>
      <c r="EI389">
        <v>8</v>
      </c>
      <c r="EJ389">
        <v>8</v>
      </c>
      <c r="EK389">
        <v>8</v>
      </c>
      <c r="EL389">
        <v>7</v>
      </c>
      <c r="EM389">
        <v>7</v>
      </c>
      <c r="EN389">
        <v>7</v>
      </c>
      <c r="EO389">
        <v>8</v>
      </c>
      <c r="EP389">
        <v>7</v>
      </c>
      <c r="EQ389">
        <v>6</v>
      </c>
      <c r="ER389">
        <v>8</v>
      </c>
      <c r="ES389">
        <v>7</v>
      </c>
      <c r="ET389">
        <v>8</v>
      </c>
      <c r="EU389">
        <v>8</v>
      </c>
      <c r="EV389">
        <v>8</v>
      </c>
      <c r="EW389">
        <v>7</v>
      </c>
      <c r="EX389">
        <v>44.5</v>
      </c>
      <c r="EY389">
        <v>44.5</v>
      </c>
      <c r="EZ389">
        <v>164</v>
      </c>
      <c r="FA389">
        <v>164</v>
      </c>
      <c r="FB389" t="s">
        <v>7</v>
      </c>
      <c r="FC389" t="s">
        <v>7</v>
      </c>
      <c r="FD389" t="s">
        <v>7</v>
      </c>
      <c r="FE389" t="s">
        <v>7</v>
      </c>
      <c r="FF389" t="s">
        <v>7</v>
      </c>
      <c r="FG389" t="s">
        <v>7</v>
      </c>
      <c r="FH389" t="s">
        <v>7</v>
      </c>
      <c r="FI389" t="s">
        <v>7</v>
      </c>
      <c r="FJ389" t="s">
        <v>7</v>
      </c>
      <c r="FK389" t="s">
        <v>7</v>
      </c>
      <c r="FL389" t="s">
        <v>7</v>
      </c>
      <c r="FM389" t="s">
        <v>7</v>
      </c>
      <c r="FN389" t="s">
        <v>7</v>
      </c>
      <c r="FO389" t="s">
        <v>7</v>
      </c>
      <c r="FP389" t="s">
        <v>7</v>
      </c>
      <c r="FS389">
        <v>-1</v>
      </c>
      <c r="FT389">
        <v>28.400324873086099</v>
      </c>
      <c r="FU389">
        <v>-1.7045105680508701</v>
      </c>
      <c r="FV389">
        <v>-6.5125273369306198</v>
      </c>
      <c r="FW389">
        <v>28.453676004332699</v>
      </c>
      <c r="FX389">
        <v>-1.47602630598454</v>
      </c>
      <c r="FY389">
        <v>-6.9471827343632597</v>
      </c>
      <c r="FZ389">
        <v>28.666957952386898</v>
      </c>
      <c r="GA389">
        <v>4.2728298421320803</v>
      </c>
      <c r="GB389">
        <v>-3.1974838379370998</v>
      </c>
      <c r="GC389">
        <v>28.650568128310098</v>
      </c>
      <c r="GD389">
        <v>5.2553602631989103</v>
      </c>
      <c r="GE389">
        <v>-2.0866183441947301</v>
      </c>
      <c r="GF389">
        <v>28.820789380842498</v>
      </c>
      <c r="GG389">
        <v>-0.47890574452085699</v>
      </c>
      <c r="GH389">
        <v>-7.8096221800744798</v>
      </c>
      <c r="GI389">
        <v>28.3572641775642</v>
      </c>
      <c r="GJ389">
        <v>0.98132934492650403</v>
      </c>
      <c r="GK389">
        <v>-7.7937335937572803</v>
      </c>
    </row>
    <row r="390" spans="1:193" x14ac:dyDescent="0.3">
      <c r="A390" t="s">
        <v>4693</v>
      </c>
      <c r="B390" t="s">
        <v>4694</v>
      </c>
      <c r="C390" t="s">
        <v>4695</v>
      </c>
      <c r="D390" t="s">
        <v>4696</v>
      </c>
      <c r="E390">
        <v>59.543999999999997</v>
      </c>
      <c r="F390">
        <v>0</v>
      </c>
      <c r="G390">
        <v>230.74</v>
      </c>
      <c r="H390" s="8">
        <v>49.2</v>
      </c>
      <c r="I390">
        <v>45</v>
      </c>
      <c r="J390">
        <v>39.4</v>
      </c>
      <c r="K390">
        <v>41.3</v>
      </c>
      <c r="L390">
        <v>43.5</v>
      </c>
      <c r="M390">
        <v>49.2</v>
      </c>
      <c r="N390">
        <v>39.4</v>
      </c>
      <c r="O390">
        <v>37.1</v>
      </c>
      <c r="P390">
        <v>39.4</v>
      </c>
      <c r="Q390">
        <v>36.299999999999997</v>
      </c>
      <c r="R390">
        <v>26.4</v>
      </c>
      <c r="S390">
        <v>30.3</v>
      </c>
      <c r="T390">
        <v>34.299999999999997</v>
      </c>
      <c r="U390">
        <v>39.4</v>
      </c>
      <c r="V390">
        <v>38.9</v>
      </c>
      <c r="W390">
        <v>37.1</v>
      </c>
      <c r="X390">
        <v>16</v>
      </c>
      <c r="Y390" s="8">
        <v>163</v>
      </c>
      <c r="Z390">
        <v>27</v>
      </c>
      <c r="AA390">
        <v>152390000</v>
      </c>
      <c r="AB390">
        <v>16752000</v>
      </c>
      <c r="AC390">
        <v>14048000</v>
      </c>
      <c r="AD390">
        <v>14763000</v>
      </c>
      <c r="AE390">
        <v>14048000</v>
      </c>
      <c r="AF390">
        <v>11110000</v>
      </c>
      <c r="AG390">
        <v>13882000</v>
      </c>
      <c r="AH390">
        <v>9417100</v>
      </c>
      <c r="AI390">
        <v>7820900</v>
      </c>
      <c r="AJ390">
        <v>8688800</v>
      </c>
      <c r="AK390">
        <v>4562900</v>
      </c>
      <c r="AL390">
        <v>4894000</v>
      </c>
      <c r="AM390">
        <v>4572500</v>
      </c>
      <c r="AN390">
        <v>9584800</v>
      </c>
      <c r="AO390">
        <v>10282000</v>
      </c>
      <c r="AP390">
        <v>7959600</v>
      </c>
      <c r="AQ390">
        <v>31.938034912789298</v>
      </c>
      <c r="AR390" s="11">
        <v>28.752736651576999</v>
      </c>
      <c r="AS390" s="12">
        <v>28.498802165954402</v>
      </c>
      <c r="AT390" s="12">
        <v>28.570330274766601</v>
      </c>
      <c r="AU390" s="12">
        <v>28.498726094504899</v>
      </c>
      <c r="AV390" s="12">
        <v>28.1602910769445</v>
      </c>
      <c r="AW390" s="12">
        <v>28.481584203979502</v>
      </c>
      <c r="AX390" s="12">
        <v>27.921729275233599</v>
      </c>
      <c r="AY390" s="12">
        <v>27.6537613302201</v>
      </c>
      <c r="AZ390" s="12">
        <v>27.8056277724653</v>
      </c>
      <c r="BA390" s="12">
        <v>26.8764270151317</v>
      </c>
      <c r="BB390" s="12">
        <v>26.977492008926699</v>
      </c>
      <c r="BC390" s="12">
        <v>26.8794684555724</v>
      </c>
      <c r="BD390" s="12">
        <v>27.947206629794302</v>
      </c>
      <c r="BE390" s="12">
        <v>28.048588229438501</v>
      </c>
      <c r="BF390" s="13">
        <v>27.679157373622399</v>
      </c>
      <c r="BG390" s="12">
        <v>25.549748482068999</v>
      </c>
      <c r="BH390" s="12">
        <v>25.606000972349701</v>
      </c>
      <c r="BI390" s="12">
        <v>25.691416815798299</v>
      </c>
      <c r="BJ390" s="12">
        <v>25.6757296648946</v>
      </c>
      <c r="BK390" s="12">
        <v>25.623716753925301</v>
      </c>
      <c r="BL390" s="12">
        <v>25.688858561702901</v>
      </c>
      <c r="BM390" s="12">
        <v>25.323611166872901</v>
      </c>
      <c r="BN390" s="12">
        <v>25.461295831314999</v>
      </c>
      <c r="BO390" s="12">
        <v>25.2579621009818</v>
      </c>
      <c r="BP390" s="12">
        <v>24.0901479644114</v>
      </c>
      <c r="BQ390" s="12">
        <v>24.125892057764698</v>
      </c>
      <c r="BR390" s="12">
        <v>24.193099384567599</v>
      </c>
      <c r="BS390" s="12">
        <v>25.157922956813</v>
      </c>
      <c r="BT390" s="12">
        <v>25.1563806271377</v>
      </c>
      <c r="BU390" s="13">
        <v>25.094946535248901</v>
      </c>
      <c r="BV390" s="12">
        <v>25.323611166872901</v>
      </c>
      <c r="BW390" s="12">
        <v>25.461295831314999</v>
      </c>
      <c r="BX390" s="12">
        <v>25.2579621009818</v>
      </c>
      <c r="BY390" s="12">
        <v>24.0901479644114</v>
      </c>
      <c r="BZ390" s="12">
        <v>24.125892057764698</v>
      </c>
      <c r="CA390" s="12">
        <v>24.193099384567599</v>
      </c>
      <c r="CB390" s="12">
        <v>25.157922956813</v>
      </c>
      <c r="CC390" s="12">
        <v>25.1563806271377</v>
      </c>
      <c r="CD390" s="13">
        <v>25.094946535248901</v>
      </c>
      <c r="CE390" s="12">
        <v>0.21120632665665001</v>
      </c>
      <c r="CF390" s="12">
        <v>-1.0000369041520401</v>
      </c>
      <c r="CG390" s="12">
        <v>-1.2112432308087</v>
      </c>
      <c r="CH390" s="10">
        <v>4.3205360945809797E-2</v>
      </c>
      <c r="CI390" s="10">
        <v>1.05870344427396E-5</v>
      </c>
      <c r="CJ390" s="10">
        <v>1.1188441049306599E-5</v>
      </c>
      <c r="CK390" s="10">
        <v>8.1988696694145699E-2</v>
      </c>
      <c r="CL390" s="10">
        <v>5.4426981612447898E-4</v>
      </c>
      <c r="CM390" s="10">
        <v>2.4857594022529498E-4</v>
      </c>
      <c r="CN390" s="7">
        <v>12</v>
      </c>
      <c r="CO390" s="7">
        <v>9</v>
      </c>
      <c r="CP390" s="7">
        <v>11</v>
      </c>
      <c r="CQ390" s="7">
        <v>3</v>
      </c>
      <c r="CR390" s="7">
        <v>4</v>
      </c>
      <c r="CS390" s="7">
        <v>3</v>
      </c>
      <c r="CT390" s="7">
        <v>11</v>
      </c>
      <c r="CU390" s="7">
        <v>14</v>
      </c>
      <c r="CV390" s="5">
        <v>10</v>
      </c>
      <c r="CW390" t="s">
        <v>4693</v>
      </c>
      <c r="CX390">
        <v>1</v>
      </c>
      <c r="CY390">
        <v>16</v>
      </c>
      <c r="CZ390">
        <v>16</v>
      </c>
      <c r="DA390">
        <v>882</v>
      </c>
      <c r="DB390">
        <v>16</v>
      </c>
      <c r="DC390">
        <v>16</v>
      </c>
      <c r="DD390">
        <v>16</v>
      </c>
      <c r="DE390">
        <v>14</v>
      </c>
      <c r="DF390">
        <v>13</v>
      </c>
      <c r="DG390">
        <v>14</v>
      </c>
      <c r="DH390">
        <v>13</v>
      </c>
      <c r="DI390">
        <v>16</v>
      </c>
      <c r="DJ390">
        <v>13</v>
      </c>
      <c r="DK390">
        <v>12</v>
      </c>
      <c r="DL390">
        <v>12</v>
      </c>
      <c r="DM390">
        <v>13</v>
      </c>
      <c r="DN390">
        <v>9</v>
      </c>
      <c r="DO390">
        <v>10</v>
      </c>
      <c r="DP390">
        <v>11</v>
      </c>
      <c r="DQ390">
        <v>13</v>
      </c>
      <c r="DR390">
        <v>13</v>
      </c>
      <c r="DS390">
        <v>12</v>
      </c>
      <c r="DT390">
        <v>14</v>
      </c>
      <c r="DU390">
        <v>13</v>
      </c>
      <c r="DV390">
        <v>14</v>
      </c>
      <c r="DW390">
        <v>13</v>
      </c>
      <c r="DX390">
        <v>16</v>
      </c>
      <c r="DY390">
        <v>13</v>
      </c>
      <c r="DZ390">
        <v>12</v>
      </c>
      <c r="EA390">
        <v>12</v>
      </c>
      <c r="EB390">
        <v>13</v>
      </c>
      <c r="EC390">
        <v>9</v>
      </c>
      <c r="ED390">
        <v>10</v>
      </c>
      <c r="EE390">
        <v>11</v>
      </c>
      <c r="EF390">
        <v>13</v>
      </c>
      <c r="EG390">
        <v>13</v>
      </c>
      <c r="EH390">
        <v>12</v>
      </c>
      <c r="EI390">
        <v>14</v>
      </c>
      <c r="EJ390">
        <v>13</v>
      </c>
      <c r="EK390">
        <v>14</v>
      </c>
      <c r="EL390">
        <v>13</v>
      </c>
      <c r="EM390">
        <v>16</v>
      </c>
      <c r="EN390">
        <v>13</v>
      </c>
      <c r="EO390">
        <v>12</v>
      </c>
      <c r="EP390">
        <v>12</v>
      </c>
      <c r="EQ390">
        <v>13</v>
      </c>
      <c r="ER390">
        <v>9</v>
      </c>
      <c r="ES390">
        <v>10</v>
      </c>
      <c r="ET390">
        <v>11</v>
      </c>
      <c r="EU390">
        <v>13</v>
      </c>
      <c r="EV390">
        <v>13</v>
      </c>
      <c r="EW390">
        <v>12</v>
      </c>
      <c r="EX390">
        <v>49.2</v>
      </c>
      <c r="EY390">
        <v>49.2</v>
      </c>
      <c r="EZ390">
        <v>545</v>
      </c>
      <c r="FA390">
        <v>545</v>
      </c>
      <c r="FB390" t="s">
        <v>7</v>
      </c>
      <c r="FC390" t="s">
        <v>7</v>
      </c>
      <c r="FD390" t="s">
        <v>7</v>
      </c>
      <c r="FE390" t="s">
        <v>7</v>
      </c>
      <c r="FF390" t="s">
        <v>7</v>
      </c>
      <c r="FG390" t="s">
        <v>7</v>
      </c>
      <c r="FH390" t="s">
        <v>7</v>
      </c>
      <c r="FI390" t="s">
        <v>7</v>
      </c>
      <c r="FJ390" t="s">
        <v>7</v>
      </c>
      <c r="FK390" t="s">
        <v>7</v>
      </c>
      <c r="FL390" t="s">
        <v>7</v>
      </c>
      <c r="FM390" t="s">
        <v>7</v>
      </c>
      <c r="FN390" t="s">
        <v>7</v>
      </c>
      <c r="FO390" t="s">
        <v>7</v>
      </c>
      <c r="FP390" t="s">
        <v>7</v>
      </c>
      <c r="FQ390">
        <v>664</v>
      </c>
      <c r="FR390">
        <v>193</v>
      </c>
      <c r="FS390">
        <v>-1</v>
      </c>
      <c r="FT390">
        <v>25.376069398236101</v>
      </c>
      <c r="FU390">
        <v>7.1791749239977003</v>
      </c>
      <c r="FV390">
        <v>-0.46796534361334302</v>
      </c>
      <c r="FW390">
        <v>25.399592516620402</v>
      </c>
      <c r="FX390">
        <v>10.376359308397999</v>
      </c>
      <c r="FY390">
        <v>1.4056910709632899</v>
      </c>
      <c r="FZ390">
        <v>25.2420198697282</v>
      </c>
      <c r="GA390">
        <v>2.63510860395004</v>
      </c>
      <c r="GB390">
        <v>-5.2621298938453096</v>
      </c>
      <c r="GC390">
        <v>24.6363982543239</v>
      </c>
      <c r="GD390">
        <v>-16.2901898265456</v>
      </c>
      <c r="GE390">
        <v>4.2837581779787897</v>
      </c>
      <c r="GF390">
        <v>24.742001417652201</v>
      </c>
      <c r="GG390">
        <v>-16.048295399694101</v>
      </c>
      <c r="GH390">
        <v>4.1315207211136498</v>
      </c>
      <c r="GI390">
        <v>25.6392452084566</v>
      </c>
      <c r="GJ390">
        <v>0.84807163318415002</v>
      </c>
      <c r="GK390">
        <v>-7.91877975072045</v>
      </c>
    </row>
    <row r="391" spans="1:193" x14ac:dyDescent="0.3">
      <c r="A391" t="s">
        <v>3769</v>
      </c>
      <c r="B391" t="s">
        <v>3772</v>
      </c>
      <c r="C391" t="s">
        <v>3771</v>
      </c>
      <c r="D391" t="s">
        <v>3770</v>
      </c>
      <c r="E391">
        <v>40.841999999999999</v>
      </c>
      <c r="F391">
        <v>0</v>
      </c>
      <c r="G391">
        <v>89.349000000000004</v>
      </c>
      <c r="H391" s="8">
        <v>29.8</v>
      </c>
      <c r="I391">
        <v>29.8</v>
      </c>
      <c r="J391">
        <v>29.8</v>
      </c>
      <c r="K391">
        <v>29.8</v>
      </c>
      <c r="L391">
        <v>25.7</v>
      </c>
      <c r="M391">
        <v>29.8</v>
      </c>
      <c r="N391">
        <v>29.8</v>
      </c>
      <c r="O391">
        <v>29.8</v>
      </c>
      <c r="P391">
        <v>29.8</v>
      </c>
      <c r="Q391">
        <v>29.8</v>
      </c>
      <c r="R391">
        <v>29.8</v>
      </c>
      <c r="S391">
        <v>29.8</v>
      </c>
      <c r="T391">
        <v>29.8</v>
      </c>
      <c r="U391">
        <v>29.8</v>
      </c>
      <c r="V391">
        <v>29.8</v>
      </c>
      <c r="W391">
        <v>29.8</v>
      </c>
      <c r="X391">
        <v>10</v>
      </c>
      <c r="Y391" s="8">
        <v>163</v>
      </c>
      <c r="Z391">
        <v>20</v>
      </c>
      <c r="AA391">
        <v>289260000</v>
      </c>
      <c r="AB391">
        <v>22623000</v>
      </c>
      <c r="AC391">
        <v>21223000</v>
      </c>
      <c r="AD391">
        <v>21334000</v>
      </c>
      <c r="AE391">
        <v>9980500</v>
      </c>
      <c r="AF391">
        <v>10646000</v>
      </c>
      <c r="AG391">
        <v>11984000</v>
      </c>
      <c r="AH391">
        <v>20324000</v>
      </c>
      <c r="AI391">
        <v>16279000</v>
      </c>
      <c r="AJ391">
        <v>19539000</v>
      </c>
      <c r="AK391">
        <v>32961000</v>
      </c>
      <c r="AL391">
        <v>34206000</v>
      </c>
      <c r="AM391">
        <v>27328000</v>
      </c>
      <c r="AN391">
        <v>15175000</v>
      </c>
      <c r="AO391">
        <v>14669000</v>
      </c>
      <c r="AP391">
        <v>10984000</v>
      </c>
      <c r="AQ391">
        <v>32.4296947516522</v>
      </c>
      <c r="AR391" s="11">
        <v>28.753183128669999</v>
      </c>
      <c r="AS391" s="12">
        <v>28.661053363476299</v>
      </c>
      <c r="AT391" s="12">
        <v>28.668613058718201</v>
      </c>
      <c r="AU391" s="12">
        <v>27.5726087572742</v>
      </c>
      <c r="AV391" s="12">
        <v>27.6656684712733</v>
      </c>
      <c r="AW391" s="12">
        <v>27.836474094202401</v>
      </c>
      <c r="AX391" s="12">
        <v>28.598644620309699</v>
      </c>
      <c r="AY391" s="12">
        <v>28.278436838349801</v>
      </c>
      <c r="AZ391" s="12">
        <v>28.5417813916069</v>
      </c>
      <c r="BA391" s="12">
        <v>29.296162886997699</v>
      </c>
      <c r="BB391" s="12">
        <v>29.3496530779165</v>
      </c>
      <c r="BC391" s="12">
        <v>29.025804639169898</v>
      </c>
      <c r="BD391" s="12">
        <v>28.177168810053502</v>
      </c>
      <c r="BE391" s="12">
        <v>28.128195283537998</v>
      </c>
      <c r="BF391" s="13">
        <v>27.7108282896966</v>
      </c>
      <c r="BG391" s="12">
        <v>25.9826796048972</v>
      </c>
      <c r="BH391" s="12">
        <v>26.213211187436201</v>
      </c>
      <c r="BI391" s="12">
        <v>26.2118753757779</v>
      </c>
      <c r="BJ391" s="12">
        <v>25.5518910480058</v>
      </c>
      <c r="BK391" s="12">
        <v>25.651929127918301</v>
      </c>
      <c r="BL391" s="12">
        <v>25.491060382529199</v>
      </c>
      <c r="BM391" s="12">
        <v>26.3597947263954</v>
      </c>
      <c r="BN391" s="12">
        <v>26.507410315513098</v>
      </c>
      <c r="BO391" s="12">
        <v>26.432418414049099</v>
      </c>
      <c r="BP391" s="12">
        <v>26.649519112672799</v>
      </c>
      <c r="BQ391" s="12">
        <v>26.692720844756099</v>
      </c>
      <c r="BR391" s="12">
        <v>26.6885918158316</v>
      </c>
      <c r="BS391" s="12">
        <v>25.644741972410898</v>
      </c>
      <c r="BT391" s="12">
        <v>25.660876610100701</v>
      </c>
      <c r="BU391" s="13">
        <v>25.549131537685302</v>
      </c>
      <c r="BV391" s="12">
        <v>26.3597947263954</v>
      </c>
      <c r="BW391" s="12">
        <v>26.507410315513098</v>
      </c>
      <c r="BX391" s="12">
        <v>26.432418414049099</v>
      </c>
      <c r="BY391" s="12">
        <v>26.649519112672799</v>
      </c>
      <c r="BZ391" s="12">
        <v>26.692720844756099</v>
      </c>
      <c r="CA391" s="12">
        <v>26.6885918158316</v>
      </c>
      <c r="CB391" s="12">
        <v>25.644741972410898</v>
      </c>
      <c r="CC391" s="12">
        <v>25.660876610100701</v>
      </c>
      <c r="CD391" s="13">
        <v>25.549131537685302</v>
      </c>
      <c r="CE391" s="12">
        <v>0.81495777858689999</v>
      </c>
      <c r="CF391" s="12">
        <v>1.0586938843545299</v>
      </c>
      <c r="CG391" s="12">
        <v>0.243736105767627</v>
      </c>
      <c r="CH391" s="10">
        <v>7.6799847564410401E-5</v>
      </c>
      <c r="CI391" s="10">
        <v>8.1519533274958995E-6</v>
      </c>
      <c r="CJ391" s="10">
        <v>9.7443073767096502E-3</v>
      </c>
      <c r="CK391" s="10">
        <v>9.5451239115767203E-4</v>
      </c>
      <c r="CL391" s="10">
        <v>5.1221440074432595E-4</v>
      </c>
      <c r="CM391" s="10">
        <v>1.9929134978406201E-2</v>
      </c>
      <c r="CN391" s="7">
        <v>12</v>
      </c>
      <c r="CO391" s="7">
        <v>12</v>
      </c>
      <c r="CP391" s="7">
        <v>12</v>
      </c>
      <c r="CQ391" s="7">
        <v>13</v>
      </c>
      <c r="CR391" s="7">
        <v>13</v>
      </c>
      <c r="CS391" s="7">
        <v>12</v>
      </c>
      <c r="CT391" s="7">
        <v>11</v>
      </c>
      <c r="CU391" s="7">
        <v>10</v>
      </c>
      <c r="CV391" s="5">
        <v>9</v>
      </c>
      <c r="CW391" t="s">
        <v>3769</v>
      </c>
      <c r="CX391">
        <v>1</v>
      </c>
      <c r="CY391">
        <v>10</v>
      </c>
      <c r="CZ391">
        <v>10</v>
      </c>
      <c r="DA391">
        <v>1353</v>
      </c>
      <c r="DB391">
        <v>10</v>
      </c>
      <c r="DC391">
        <v>10</v>
      </c>
      <c r="DD391">
        <v>10</v>
      </c>
      <c r="DE391">
        <v>10</v>
      </c>
      <c r="DF391">
        <v>10</v>
      </c>
      <c r="DG391">
        <v>10</v>
      </c>
      <c r="DH391">
        <v>9</v>
      </c>
      <c r="DI391">
        <v>10</v>
      </c>
      <c r="DJ391">
        <v>10</v>
      </c>
      <c r="DK391">
        <v>10</v>
      </c>
      <c r="DL391">
        <v>10</v>
      </c>
      <c r="DM391">
        <v>10</v>
      </c>
      <c r="DN391">
        <v>10</v>
      </c>
      <c r="DO391">
        <v>10</v>
      </c>
      <c r="DP391">
        <v>10</v>
      </c>
      <c r="DQ391">
        <v>10</v>
      </c>
      <c r="DR391">
        <v>10</v>
      </c>
      <c r="DS391">
        <v>10</v>
      </c>
      <c r="DT391">
        <v>10</v>
      </c>
      <c r="DU391">
        <v>10</v>
      </c>
      <c r="DV391">
        <v>10</v>
      </c>
      <c r="DW391">
        <v>9</v>
      </c>
      <c r="DX391">
        <v>10</v>
      </c>
      <c r="DY391">
        <v>10</v>
      </c>
      <c r="DZ391">
        <v>10</v>
      </c>
      <c r="EA391">
        <v>10</v>
      </c>
      <c r="EB391">
        <v>10</v>
      </c>
      <c r="EC391">
        <v>10</v>
      </c>
      <c r="ED391">
        <v>10</v>
      </c>
      <c r="EE391">
        <v>10</v>
      </c>
      <c r="EF391">
        <v>10</v>
      </c>
      <c r="EG391">
        <v>10</v>
      </c>
      <c r="EH391">
        <v>10</v>
      </c>
      <c r="EI391">
        <v>10</v>
      </c>
      <c r="EJ391">
        <v>10</v>
      </c>
      <c r="EK391">
        <v>10</v>
      </c>
      <c r="EL391">
        <v>9</v>
      </c>
      <c r="EM391">
        <v>10</v>
      </c>
      <c r="EN391">
        <v>10</v>
      </c>
      <c r="EO391">
        <v>10</v>
      </c>
      <c r="EP391">
        <v>10</v>
      </c>
      <c r="EQ391">
        <v>10</v>
      </c>
      <c r="ER391">
        <v>10</v>
      </c>
      <c r="ES391">
        <v>10</v>
      </c>
      <c r="ET391">
        <v>10</v>
      </c>
      <c r="EU391">
        <v>10</v>
      </c>
      <c r="EV391">
        <v>10</v>
      </c>
      <c r="EW391">
        <v>10</v>
      </c>
      <c r="EX391">
        <v>29.8</v>
      </c>
      <c r="EY391">
        <v>29.8</v>
      </c>
      <c r="EZ391">
        <v>373</v>
      </c>
      <c r="FA391">
        <v>373</v>
      </c>
      <c r="FB391" t="s">
        <v>7</v>
      </c>
      <c r="FC391" t="s">
        <v>7</v>
      </c>
      <c r="FD391" t="s">
        <v>7</v>
      </c>
      <c r="FE391" t="s">
        <v>7</v>
      </c>
      <c r="FF391" t="s">
        <v>7</v>
      </c>
      <c r="FG391" t="s">
        <v>7</v>
      </c>
      <c r="FH391" t="s">
        <v>7</v>
      </c>
      <c r="FI391" t="s">
        <v>7</v>
      </c>
      <c r="FJ391" t="s">
        <v>7</v>
      </c>
      <c r="FK391" t="s">
        <v>7</v>
      </c>
      <c r="FL391" t="s">
        <v>7</v>
      </c>
      <c r="FM391" t="s">
        <v>7</v>
      </c>
      <c r="FN391" t="s">
        <v>7</v>
      </c>
      <c r="FO391" t="s">
        <v>7</v>
      </c>
      <c r="FP391" t="s">
        <v>7</v>
      </c>
      <c r="FS391">
        <v>-1</v>
      </c>
      <c r="FT391">
        <v>25.8770860480514</v>
      </c>
      <c r="FU391">
        <v>5.71149046580181</v>
      </c>
      <c r="FV391">
        <v>-1.7241148659171399</v>
      </c>
      <c r="FW391">
        <v>25.5916051131084</v>
      </c>
      <c r="FX391">
        <v>-0.78740912852380396</v>
      </c>
      <c r="FY391">
        <v>-7.6815707637922497</v>
      </c>
      <c r="FZ391">
        <v>26.025728929359101</v>
      </c>
      <c r="GA391">
        <v>10.8064976622797</v>
      </c>
      <c r="GB391">
        <v>1.9507365068393601</v>
      </c>
      <c r="GC391">
        <v>26.147596982242899</v>
      </c>
      <c r="GD391">
        <v>17.134324450803302</v>
      </c>
      <c r="GE391">
        <v>4.5683875164123897</v>
      </c>
      <c r="GF391">
        <v>26.555075871536399</v>
      </c>
      <c r="GG391">
        <v>3.9521124469182398</v>
      </c>
      <c r="GH391">
        <v>-3.63651981085868</v>
      </c>
      <c r="GI391">
        <v>25.8504411210941</v>
      </c>
      <c r="GJ391">
        <v>-6.5048713952017803</v>
      </c>
      <c r="GK391">
        <v>-1.49492835932136</v>
      </c>
    </row>
    <row r="392" spans="1:193" x14ac:dyDescent="0.3">
      <c r="A392" t="s">
        <v>1521</v>
      </c>
      <c r="B392" t="s">
        <v>1524</v>
      </c>
      <c r="C392" t="s">
        <v>1523</v>
      </c>
      <c r="D392" t="s">
        <v>1522</v>
      </c>
      <c r="E392">
        <v>51.84</v>
      </c>
      <c r="F392">
        <v>0</v>
      </c>
      <c r="G392">
        <v>274.89</v>
      </c>
      <c r="H392" s="8">
        <v>21.5</v>
      </c>
      <c r="I392">
        <v>21.5</v>
      </c>
      <c r="J392">
        <v>21.3</v>
      </c>
      <c r="K392">
        <v>21.3</v>
      </c>
      <c r="L392">
        <v>21.5</v>
      </c>
      <c r="M392">
        <v>21.5</v>
      </c>
      <c r="N392">
        <v>21.5</v>
      </c>
      <c r="O392">
        <v>21.5</v>
      </c>
      <c r="P392">
        <v>21.5</v>
      </c>
      <c r="Q392">
        <v>21.5</v>
      </c>
      <c r="R392">
        <v>21.3</v>
      </c>
      <c r="S392">
        <v>21.3</v>
      </c>
      <c r="T392">
        <v>21.3</v>
      </c>
      <c r="U392">
        <v>21.5</v>
      </c>
      <c r="V392">
        <v>20</v>
      </c>
      <c r="W392">
        <v>21.5</v>
      </c>
      <c r="X392">
        <v>11</v>
      </c>
      <c r="Y392" s="8">
        <v>162</v>
      </c>
      <c r="Z392">
        <v>23</v>
      </c>
      <c r="AA392">
        <v>294240000</v>
      </c>
      <c r="AB392">
        <v>18208000</v>
      </c>
      <c r="AC392">
        <v>15728000</v>
      </c>
      <c r="AD392">
        <v>13423000</v>
      </c>
      <c r="AE392">
        <v>27662000</v>
      </c>
      <c r="AF392">
        <v>22954000</v>
      </c>
      <c r="AG392">
        <v>28840000</v>
      </c>
      <c r="AH392">
        <v>25186000</v>
      </c>
      <c r="AI392">
        <v>21764000</v>
      </c>
      <c r="AJ392">
        <v>24817000</v>
      </c>
      <c r="AK392">
        <v>23605000</v>
      </c>
      <c r="AL392">
        <v>21538000</v>
      </c>
      <c r="AM392">
        <v>20657000</v>
      </c>
      <c r="AN392">
        <v>11770000</v>
      </c>
      <c r="AO392">
        <v>6716700</v>
      </c>
      <c r="AP392">
        <v>11371000</v>
      </c>
      <c r="AQ392">
        <v>32.655975836426499</v>
      </c>
      <c r="AR392" s="11">
        <v>28.641582852749</v>
      </c>
      <c r="AS392" s="12">
        <v>28.4303778943084</v>
      </c>
      <c r="AT392" s="12">
        <v>28.201817168074601</v>
      </c>
      <c r="AU392" s="12">
        <v>29.244950483769902</v>
      </c>
      <c r="AV392" s="12">
        <v>28.975826063365002</v>
      </c>
      <c r="AW392" s="12">
        <v>29.305129784847299</v>
      </c>
      <c r="AX392" s="12">
        <v>29.1096607098467</v>
      </c>
      <c r="AY392" s="12">
        <v>28.8990254103384</v>
      </c>
      <c r="AZ392" s="12">
        <v>29.088359543095599</v>
      </c>
      <c r="BA392" s="12">
        <v>29.016164389713801</v>
      </c>
      <c r="BB392" s="12">
        <v>28.883931259573</v>
      </c>
      <c r="BC392" s="12">
        <v>28.823686331662401</v>
      </c>
      <c r="BD392" s="12">
        <v>28.012172940644898</v>
      </c>
      <c r="BE392" s="12">
        <v>27.202844828500101</v>
      </c>
      <c r="BF392" s="13">
        <v>27.962401206025302</v>
      </c>
      <c r="BG392" s="12">
        <v>26.444775043138399</v>
      </c>
      <c r="BH392" s="12">
        <v>26.328087728081499</v>
      </c>
      <c r="BI392" s="12">
        <v>26.3365057425932</v>
      </c>
      <c r="BJ392" s="12">
        <v>27.583266098777401</v>
      </c>
      <c r="BK392" s="12">
        <v>27.641961761494699</v>
      </c>
      <c r="BL392" s="12">
        <v>27.5520083569759</v>
      </c>
      <c r="BM392" s="12">
        <v>27.836835219370901</v>
      </c>
      <c r="BN392" s="12">
        <v>28.1178809336357</v>
      </c>
      <c r="BO392" s="12">
        <v>27.9898309411866</v>
      </c>
      <c r="BP392" s="12">
        <v>26.965762270714801</v>
      </c>
      <c r="BQ392" s="12">
        <v>27.089016565598499</v>
      </c>
      <c r="BR392" s="12">
        <v>27.1772163429609</v>
      </c>
      <c r="BS392" s="12">
        <v>26.271685713222599</v>
      </c>
      <c r="BT392" s="12">
        <v>26.251529651886699</v>
      </c>
      <c r="BU392" s="13">
        <v>26.5501889951585</v>
      </c>
      <c r="BV392" s="12">
        <v>27.836835219370901</v>
      </c>
      <c r="BW392" s="12">
        <v>28.1178809336357</v>
      </c>
      <c r="BX392" s="12">
        <v>27.9898309411866</v>
      </c>
      <c r="BY392" s="12">
        <v>26.965762270714801</v>
      </c>
      <c r="BZ392" s="12">
        <v>27.089016565598499</v>
      </c>
      <c r="CA392" s="12">
        <v>27.1772163429609</v>
      </c>
      <c r="CB392" s="12">
        <v>26.271685713222599</v>
      </c>
      <c r="CC392" s="12">
        <v>26.251529651886699</v>
      </c>
      <c r="CD392" s="13">
        <v>26.5501889951585</v>
      </c>
      <c r="CE392" s="12">
        <v>1.62371424464183</v>
      </c>
      <c r="CF392" s="12">
        <v>0.71953027300213801</v>
      </c>
      <c r="CG392" s="12">
        <v>-0.904183971639693</v>
      </c>
      <c r="CH392" s="10">
        <v>2.7880480599013302E-5</v>
      </c>
      <c r="CI392" s="10">
        <v>1.15100135554633E-3</v>
      </c>
      <c r="CJ392" s="10">
        <v>2.1673234303473099E-4</v>
      </c>
      <c r="CK392" s="10">
        <v>4.8512036242283102E-4</v>
      </c>
      <c r="CL392" s="10">
        <v>6.0069928088969703E-3</v>
      </c>
      <c r="CM392" s="10">
        <v>1.0846207078419501E-3</v>
      </c>
      <c r="CN392" s="7">
        <v>14</v>
      </c>
      <c r="CO392" s="7">
        <v>13</v>
      </c>
      <c r="CP392" s="7">
        <v>13</v>
      </c>
      <c r="CQ392" s="7">
        <v>10</v>
      </c>
      <c r="CR392" s="7">
        <v>11</v>
      </c>
      <c r="CS392" s="7">
        <v>13</v>
      </c>
      <c r="CT392" s="7">
        <v>8</v>
      </c>
      <c r="CU392" s="7">
        <v>7</v>
      </c>
      <c r="CV392" s="5">
        <v>8</v>
      </c>
      <c r="CW392" t="s">
        <v>1521</v>
      </c>
      <c r="CX392">
        <v>1</v>
      </c>
      <c r="CY392">
        <v>11</v>
      </c>
      <c r="CZ392">
        <v>11</v>
      </c>
      <c r="DA392">
        <v>96</v>
      </c>
      <c r="DB392">
        <v>11</v>
      </c>
      <c r="DC392">
        <v>11</v>
      </c>
      <c r="DD392">
        <v>11</v>
      </c>
      <c r="DE392">
        <v>11</v>
      </c>
      <c r="DF392">
        <v>10</v>
      </c>
      <c r="DG392">
        <v>10</v>
      </c>
      <c r="DH392">
        <v>11</v>
      </c>
      <c r="DI392">
        <v>11</v>
      </c>
      <c r="DJ392">
        <v>11</v>
      </c>
      <c r="DK392">
        <v>11</v>
      </c>
      <c r="DL392">
        <v>11</v>
      </c>
      <c r="DM392">
        <v>11</v>
      </c>
      <c r="DN392">
        <v>10</v>
      </c>
      <c r="DO392">
        <v>10</v>
      </c>
      <c r="DP392">
        <v>10</v>
      </c>
      <c r="DQ392">
        <v>11</v>
      </c>
      <c r="DR392">
        <v>10</v>
      </c>
      <c r="DS392">
        <v>10</v>
      </c>
      <c r="DT392">
        <v>11</v>
      </c>
      <c r="DU392">
        <v>10</v>
      </c>
      <c r="DV392">
        <v>10</v>
      </c>
      <c r="DW392">
        <v>11</v>
      </c>
      <c r="DX392">
        <v>11</v>
      </c>
      <c r="DY392">
        <v>11</v>
      </c>
      <c r="DZ392">
        <v>11</v>
      </c>
      <c r="EA392">
        <v>11</v>
      </c>
      <c r="EB392">
        <v>11</v>
      </c>
      <c r="EC392">
        <v>10</v>
      </c>
      <c r="ED392">
        <v>10</v>
      </c>
      <c r="EE392">
        <v>10</v>
      </c>
      <c r="EF392">
        <v>11</v>
      </c>
      <c r="EG392">
        <v>10</v>
      </c>
      <c r="EH392">
        <v>10</v>
      </c>
      <c r="EI392">
        <v>11</v>
      </c>
      <c r="EJ392">
        <v>10</v>
      </c>
      <c r="EK392">
        <v>10</v>
      </c>
      <c r="EL392">
        <v>11</v>
      </c>
      <c r="EM392">
        <v>11</v>
      </c>
      <c r="EN392">
        <v>11</v>
      </c>
      <c r="EO392">
        <v>11</v>
      </c>
      <c r="EP392">
        <v>11</v>
      </c>
      <c r="EQ392">
        <v>11</v>
      </c>
      <c r="ER392">
        <v>10</v>
      </c>
      <c r="ES392">
        <v>10</v>
      </c>
      <c r="ET392">
        <v>10</v>
      </c>
      <c r="EU392">
        <v>11</v>
      </c>
      <c r="EV392">
        <v>10</v>
      </c>
      <c r="EW392">
        <v>10</v>
      </c>
      <c r="EX392">
        <v>21.5</v>
      </c>
      <c r="EY392">
        <v>21.5</v>
      </c>
      <c r="EZ392">
        <v>475</v>
      </c>
      <c r="FA392">
        <v>475</v>
      </c>
      <c r="FB392" t="s">
        <v>7</v>
      </c>
      <c r="FC392" t="s">
        <v>7</v>
      </c>
      <c r="FD392" t="s">
        <v>7</v>
      </c>
      <c r="FE392" t="s">
        <v>7</v>
      </c>
      <c r="FF392" t="s">
        <v>7</v>
      </c>
      <c r="FG392" t="s">
        <v>7</v>
      </c>
      <c r="FH392" t="s">
        <v>7</v>
      </c>
      <c r="FI392" t="s">
        <v>7</v>
      </c>
      <c r="FJ392" t="s">
        <v>7</v>
      </c>
      <c r="FK392" t="s">
        <v>7</v>
      </c>
      <c r="FL392" t="s">
        <v>7</v>
      </c>
      <c r="FM392" t="s">
        <v>7</v>
      </c>
      <c r="FN392" t="s">
        <v>7</v>
      </c>
      <c r="FO392" t="s">
        <v>7</v>
      </c>
      <c r="FP392" t="s">
        <v>7</v>
      </c>
      <c r="FS392">
        <v>-1</v>
      </c>
      <c r="FT392">
        <v>26.363795479013501</v>
      </c>
      <c r="FU392">
        <v>0.114557551078962</v>
      </c>
      <c r="FV392">
        <v>-7.8790000363100496</v>
      </c>
      <c r="FW392">
        <v>26.9751067629193</v>
      </c>
      <c r="FX392">
        <v>12.554856205838499</v>
      </c>
      <c r="FY392">
        <v>2.5046797398160998</v>
      </c>
      <c r="FZ392">
        <v>27.169658575743501</v>
      </c>
      <c r="GA392">
        <v>13.1359210701899</v>
      </c>
      <c r="GB392">
        <v>3.10381277053669</v>
      </c>
      <c r="GC392">
        <v>26.717566589923699</v>
      </c>
      <c r="GD392">
        <v>6.3910653065229299</v>
      </c>
      <c r="GE392">
        <v>-1.0416481829056501</v>
      </c>
      <c r="GF392">
        <v>27.529423712244601</v>
      </c>
      <c r="GG392">
        <v>-8.9781350390162604</v>
      </c>
      <c r="GH392">
        <v>0.74913180243408595</v>
      </c>
      <c r="GI392">
        <v>26.981100788510201</v>
      </c>
      <c r="GJ392">
        <v>21.997719192885199</v>
      </c>
      <c r="GK392">
        <v>5.5491315081440904</v>
      </c>
    </row>
    <row r="393" spans="1:193" x14ac:dyDescent="0.3">
      <c r="A393" t="s">
        <v>3427</v>
      </c>
      <c r="B393" t="s">
        <v>267</v>
      </c>
      <c r="C393" t="s">
        <v>268</v>
      </c>
      <c r="D393" t="s">
        <v>3428</v>
      </c>
      <c r="E393">
        <v>33.58</v>
      </c>
      <c r="F393">
        <v>0</v>
      </c>
      <c r="G393">
        <v>118.45</v>
      </c>
      <c r="H393" s="8">
        <v>48.5</v>
      </c>
      <c r="I393">
        <v>43.6</v>
      </c>
      <c r="J393">
        <v>45.9</v>
      </c>
      <c r="K393">
        <v>43.6</v>
      </c>
      <c r="L393">
        <v>39.299999999999997</v>
      </c>
      <c r="M393">
        <v>39</v>
      </c>
      <c r="N393">
        <v>43.6</v>
      </c>
      <c r="O393">
        <v>42</v>
      </c>
      <c r="P393">
        <v>22.6</v>
      </c>
      <c r="Q393">
        <v>45.9</v>
      </c>
      <c r="R393">
        <v>48.5</v>
      </c>
      <c r="S393">
        <v>34.1</v>
      </c>
      <c r="T393">
        <v>46.2</v>
      </c>
      <c r="U393">
        <v>43.6</v>
      </c>
      <c r="V393">
        <v>46.2</v>
      </c>
      <c r="W393">
        <v>48.5</v>
      </c>
      <c r="X393">
        <v>11</v>
      </c>
      <c r="Y393" s="8">
        <v>162</v>
      </c>
      <c r="Z393">
        <v>15</v>
      </c>
      <c r="AA393">
        <v>392410000</v>
      </c>
      <c r="AB393">
        <v>45822000</v>
      </c>
      <c r="AC393">
        <v>36002000</v>
      </c>
      <c r="AD393">
        <v>32894000</v>
      </c>
      <c r="AE393">
        <v>12080000</v>
      </c>
      <c r="AF393">
        <v>6720500</v>
      </c>
      <c r="AG393">
        <v>13636000</v>
      </c>
      <c r="AH393">
        <v>14259000</v>
      </c>
      <c r="AI393">
        <v>9169100</v>
      </c>
      <c r="AJ393">
        <v>12309000</v>
      </c>
      <c r="AK393">
        <v>48594000</v>
      </c>
      <c r="AL393">
        <v>33667000</v>
      </c>
      <c r="AM393">
        <v>35977000</v>
      </c>
      <c r="AN393">
        <v>29317000</v>
      </c>
      <c r="AO393">
        <v>39178000</v>
      </c>
      <c r="AP393">
        <v>22790000</v>
      </c>
      <c r="AQ393">
        <v>32.45468941667</v>
      </c>
      <c r="AR393" s="11">
        <v>29.356427689373</v>
      </c>
      <c r="AS393" s="12">
        <v>29.008464313873201</v>
      </c>
      <c r="AT393" s="12">
        <v>28.8782409532859</v>
      </c>
      <c r="AU393" s="12">
        <v>27.433007714483001</v>
      </c>
      <c r="AV393" s="12">
        <v>26.5870635153458</v>
      </c>
      <c r="AW393" s="12">
        <v>27.607807764410602</v>
      </c>
      <c r="AX393" s="12">
        <v>27.6722263409481</v>
      </c>
      <c r="AY393" s="12">
        <v>27.035276009804601</v>
      </c>
      <c r="AZ393" s="12">
        <v>27.460061750515699</v>
      </c>
      <c r="BA393" s="12">
        <v>29.441165452156898</v>
      </c>
      <c r="BB393" s="12">
        <v>28.911708146963299</v>
      </c>
      <c r="BC393" s="12">
        <v>29.0074487830897</v>
      </c>
      <c r="BD393" s="12">
        <v>28.712108336796099</v>
      </c>
      <c r="BE393" s="12">
        <v>29.130431011082301</v>
      </c>
      <c r="BF393" s="13">
        <v>28.348788184423299</v>
      </c>
      <c r="BG393" s="12">
        <v>26.8343657272044</v>
      </c>
      <c r="BH393" s="12">
        <v>26.680834653139001</v>
      </c>
      <c r="BI393" s="12">
        <v>26.788927579082799</v>
      </c>
      <c r="BJ393" s="12">
        <v>25.515959890204801</v>
      </c>
      <c r="BK393" s="12">
        <v>25.210594061275302</v>
      </c>
      <c r="BL393" s="12">
        <v>25.6494917029882</v>
      </c>
      <c r="BM393" s="12">
        <v>25.859465023053001</v>
      </c>
      <c r="BN393" s="12">
        <v>25.964528953249399</v>
      </c>
      <c r="BO393" s="12">
        <v>25.849692384974301</v>
      </c>
      <c r="BP393" s="12">
        <v>27.0954697831387</v>
      </c>
      <c r="BQ393" s="12">
        <v>27.058582710907</v>
      </c>
      <c r="BR393" s="12">
        <v>27.1454018524235</v>
      </c>
      <c r="BS393" s="12">
        <v>26.749703330134999</v>
      </c>
      <c r="BT393" s="12">
        <v>27.004317520884801</v>
      </c>
      <c r="BU393" s="13">
        <v>26.4109123217644</v>
      </c>
      <c r="BV393" s="12">
        <v>25.859465023053001</v>
      </c>
      <c r="BW393" s="12">
        <v>25.964528953249399</v>
      </c>
      <c r="BX393" s="12">
        <v>25.849692384974301</v>
      </c>
      <c r="BY393" s="12">
        <v>27.0954697831387</v>
      </c>
      <c r="BZ393" s="12">
        <v>27.058582710907</v>
      </c>
      <c r="CA393" s="12">
        <v>27.1454018524235</v>
      </c>
      <c r="CB393" s="12">
        <v>26.749703330134999</v>
      </c>
      <c r="CC393" s="12">
        <v>27.004317520884801</v>
      </c>
      <c r="CD393" s="13">
        <v>26.4109123217644</v>
      </c>
      <c r="CE393" s="12">
        <v>-0.83041560383586899</v>
      </c>
      <c r="CF393" s="12">
        <v>0.378173724561646</v>
      </c>
      <c r="CG393" s="12">
        <v>1.2085893283975</v>
      </c>
      <c r="CH393" s="10">
        <v>3.0784088065073899E-3</v>
      </c>
      <c r="CI393" s="10">
        <v>6.2348767567273901E-2</v>
      </c>
      <c r="CJ393" s="10">
        <v>3.9183399517800199E-6</v>
      </c>
      <c r="CK393" s="10">
        <v>1.13409783718562E-2</v>
      </c>
      <c r="CL393" s="10">
        <v>0.114660904257865</v>
      </c>
      <c r="CM393" s="10">
        <v>1.5281525811942101E-4</v>
      </c>
      <c r="CN393" s="7">
        <v>10</v>
      </c>
      <c r="CO393" s="7">
        <v>6</v>
      </c>
      <c r="CP393" s="7">
        <v>7</v>
      </c>
      <c r="CQ393" s="7">
        <v>17</v>
      </c>
      <c r="CR393" s="7">
        <v>10</v>
      </c>
      <c r="CS393" s="7">
        <v>14</v>
      </c>
      <c r="CT393" s="7">
        <v>11</v>
      </c>
      <c r="CU393" s="7">
        <v>14</v>
      </c>
      <c r="CV393" s="5">
        <v>13</v>
      </c>
      <c r="CW393" t="s">
        <v>3427</v>
      </c>
      <c r="CX393">
        <v>1</v>
      </c>
      <c r="CY393">
        <v>11</v>
      </c>
      <c r="CZ393">
        <v>11</v>
      </c>
      <c r="DA393">
        <v>1156</v>
      </c>
      <c r="DB393">
        <v>11</v>
      </c>
      <c r="DC393">
        <v>11</v>
      </c>
      <c r="DD393">
        <v>11</v>
      </c>
      <c r="DE393">
        <v>9</v>
      </c>
      <c r="DF393">
        <v>10</v>
      </c>
      <c r="DG393">
        <v>9</v>
      </c>
      <c r="DH393">
        <v>8</v>
      </c>
      <c r="DI393">
        <v>8</v>
      </c>
      <c r="DJ393">
        <v>9</v>
      </c>
      <c r="DK393">
        <v>9</v>
      </c>
      <c r="DL393">
        <v>6</v>
      </c>
      <c r="DM393">
        <v>10</v>
      </c>
      <c r="DN393">
        <v>11</v>
      </c>
      <c r="DO393">
        <v>8</v>
      </c>
      <c r="DP393">
        <v>10</v>
      </c>
      <c r="DQ393">
        <v>9</v>
      </c>
      <c r="DR393">
        <v>10</v>
      </c>
      <c r="DS393">
        <v>11</v>
      </c>
      <c r="DT393">
        <v>9</v>
      </c>
      <c r="DU393">
        <v>10</v>
      </c>
      <c r="DV393">
        <v>9</v>
      </c>
      <c r="DW393">
        <v>8</v>
      </c>
      <c r="DX393">
        <v>8</v>
      </c>
      <c r="DY393">
        <v>9</v>
      </c>
      <c r="DZ393">
        <v>9</v>
      </c>
      <c r="EA393">
        <v>6</v>
      </c>
      <c r="EB393">
        <v>10</v>
      </c>
      <c r="EC393">
        <v>11</v>
      </c>
      <c r="ED393">
        <v>8</v>
      </c>
      <c r="EE393">
        <v>10</v>
      </c>
      <c r="EF393">
        <v>9</v>
      </c>
      <c r="EG393">
        <v>10</v>
      </c>
      <c r="EH393">
        <v>11</v>
      </c>
      <c r="EI393">
        <v>9</v>
      </c>
      <c r="EJ393">
        <v>10</v>
      </c>
      <c r="EK393">
        <v>9</v>
      </c>
      <c r="EL393">
        <v>8</v>
      </c>
      <c r="EM393">
        <v>8</v>
      </c>
      <c r="EN393">
        <v>9</v>
      </c>
      <c r="EO393">
        <v>9</v>
      </c>
      <c r="EP393">
        <v>6</v>
      </c>
      <c r="EQ393">
        <v>10</v>
      </c>
      <c r="ER393">
        <v>11</v>
      </c>
      <c r="ES393">
        <v>8</v>
      </c>
      <c r="ET393">
        <v>10</v>
      </c>
      <c r="EU393">
        <v>9</v>
      </c>
      <c r="EV393">
        <v>10</v>
      </c>
      <c r="EW393">
        <v>11</v>
      </c>
      <c r="EX393">
        <v>48.5</v>
      </c>
      <c r="EY393">
        <v>48.5</v>
      </c>
      <c r="EZ393">
        <v>305</v>
      </c>
      <c r="FA393">
        <v>305</v>
      </c>
      <c r="FB393" t="s">
        <v>7</v>
      </c>
      <c r="FC393" t="s">
        <v>7</v>
      </c>
      <c r="FD393" t="s">
        <v>7</v>
      </c>
      <c r="FE393" t="s">
        <v>7</v>
      </c>
      <c r="FF393" t="s">
        <v>7</v>
      </c>
      <c r="FG393" t="s">
        <v>7</v>
      </c>
      <c r="FH393" t="s">
        <v>7</v>
      </c>
      <c r="FI393" t="s">
        <v>7</v>
      </c>
      <c r="FJ393" t="s">
        <v>7</v>
      </c>
      <c r="FK393" t="s">
        <v>7</v>
      </c>
      <c r="FL393" t="s">
        <v>7</v>
      </c>
      <c r="FM393" t="s">
        <v>7</v>
      </c>
      <c r="FN393" t="s">
        <v>7</v>
      </c>
      <c r="FO393" t="s">
        <v>7</v>
      </c>
      <c r="FP393" t="s">
        <v>7</v>
      </c>
      <c r="FS393">
        <v>-1</v>
      </c>
      <c r="FT393">
        <v>26.744843522035101</v>
      </c>
      <c r="FU393">
        <v>0.28345259475241602</v>
      </c>
      <c r="FV393">
        <v>-7.8394295202924296</v>
      </c>
      <c r="FW393">
        <v>26.0901631378754</v>
      </c>
      <c r="FX393">
        <v>-6.4867479566376396</v>
      </c>
      <c r="FY393">
        <v>-1.23626944439603</v>
      </c>
      <c r="FZ393">
        <v>26.306436589010101</v>
      </c>
      <c r="GA393">
        <v>-5.10350949944897</v>
      </c>
      <c r="GB393">
        <v>-2.2972488837267</v>
      </c>
      <c r="GC393">
        <v>26.910731253208901</v>
      </c>
      <c r="GD393">
        <v>2.3587365506653599</v>
      </c>
      <c r="GE393">
        <v>-5.5417181669247002</v>
      </c>
      <c r="GF393">
        <v>26.495523451291</v>
      </c>
      <c r="GG393">
        <v>19.638952094482899</v>
      </c>
      <c r="GH393">
        <v>5.2892647145383602</v>
      </c>
      <c r="GI393">
        <v>26.113362268982399</v>
      </c>
      <c r="GJ393">
        <v>-10.312286718719101</v>
      </c>
      <c r="GK393">
        <v>1.11628737757577</v>
      </c>
    </row>
    <row r="394" spans="1:193" x14ac:dyDescent="0.3">
      <c r="A394" t="s">
        <v>2672</v>
      </c>
      <c r="B394" t="s">
        <v>2675</v>
      </c>
      <c r="C394" t="s">
        <v>2674</v>
      </c>
      <c r="D394" t="s">
        <v>2673</v>
      </c>
      <c r="E394">
        <v>31.821000000000002</v>
      </c>
      <c r="F394">
        <v>0</v>
      </c>
      <c r="G394">
        <v>129.4</v>
      </c>
      <c r="H394" s="8">
        <v>49.1</v>
      </c>
      <c r="I394">
        <v>45.7</v>
      </c>
      <c r="J394">
        <v>45</v>
      </c>
      <c r="K394">
        <v>43.3</v>
      </c>
      <c r="L394">
        <v>49.1</v>
      </c>
      <c r="M394">
        <v>45.7</v>
      </c>
      <c r="N394">
        <v>48.5</v>
      </c>
      <c r="O394">
        <v>45</v>
      </c>
      <c r="P394">
        <v>45</v>
      </c>
      <c r="Q394">
        <v>45</v>
      </c>
      <c r="R394">
        <v>45</v>
      </c>
      <c r="S394">
        <v>46</v>
      </c>
      <c r="T394">
        <v>42.6</v>
      </c>
      <c r="U394">
        <v>45</v>
      </c>
      <c r="V394">
        <v>43.3</v>
      </c>
      <c r="W394">
        <v>48.5</v>
      </c>
      <c r="X394">
        <v>11</v>
      </c>
      <c r="Y394" s="8">
        <v>161</v>
      </c>
      <c r="Z394">
        <v>18</v>
      </c>
      <c r="AA394">
        <v>325940000</v>
      </c>
      <c r="AB394">
        <v>30977000</v>
      </c>
      <c r="AC394">
        <v>25311000</v>
      </c>
      <c r="AD394">
        <v>27602000</v>
      </c>
      <c r="AE394">
        <v>25472000</v>
      </c>
      <c r="AF394">
        <v>19414000</v>
      </c>
      <c r="AG394">
        <v>25617000</v>
      </c>
      <c r="AH394">
        <v>19162000</v>
      </c>
      <c r="AI394">
        <v>15669000</v>
      </c>
      <c r="AJ394">
        <v>18947000</v>
      </c>
      <c r="AK394">
        <v>20372000</v>
      </c>
      <c r="AL394">
        <v>21257000</v>
      </c>
      <c r="AM394">
        <v>13794000</v>
      </c>
      <c r="AN394">
        <v>21044000</v>
      </c>
      <c r="AO394">
        <v>23385000</v>
      </c>
      <c r="AP394">
        <v>17915000</v>
      </c>
      <c r="AQ394">
        <v>32.449951255790403</v>
      </c>
      <c r="AR394" s="11">
        <v>29.054603572783201</v>
      </c>
      <c r="AS394" s="12">
        <v>28.7631925061449</v>
      </c>
      <c r="AT394" s="12">
        <v>28.8881770492927</v>
      </c>
      <c r="AU394" s="12">
        <v>28.7723150270354</v>
      </c>
      <c r="AV394" s="12">
        <v>28.380552089938</v>
      </c>
      <c r="AW394" s="12">
        <v>28.780535712625699</v>
      </c>
      <c r="AX394" s="12">
        <v>28.361686544216202</v>
      </c>
      <c r="AY394" s="12">
        <v>28.071324544805499</v>
      </c>
      <c r="AZ394" s="12">
        <v>28.345365719513399</v>
      </c>
      <c r="BA394" s="12">
        <v>28.4499856819602</v>
      </c>
      <c r="BB394" s="12">
        <v>28.5113747513257</v>
      </c>
      <c r="BC394" s="12">
        <v>27.8874509165422</v>
      </c>
      <c r="BD394" s="12">
        <v>28.496823003472102</v>
      </c>
      <c r="BE394" s="12">
        <v>28.6490050944107</v>
      </c>
      <c r="BF394" s="13">
        <v>28.2645897092025</v>
      </c>
      <c r="BG394" s="12">
        <v>26.502198469280501</v>
      </c>
      <c r="BH394" s="12">
        <v>26.496236345397701</v>
      </c>
      <c r="BI394" s="12">
        <v>26.7071459302548</v>
      </c>
      <c r="BJ394" s="12">
        <v>26.5503211228609</v>
      </c>
      <c r="BK394" s="12">
        <v>26.43991798555</v>
      </c>
      <c r="BL394" s="12">
        <v>26.4579660826478</v>
      </c>
      <c r="BM394" s="12">
        <v>26.329918939670101</v>
      </c>
      <c r="BN394" s="12">
        <v>26.6407213262267</v>
      </c>
      <c r="BO394" s="12">
        <v>26.474306405678899</v>
      </c>
      <c r="BP394" s="12">
        <v>25.888345459872902</v>
      </c>
      <c r="BQ394" s="12">
        <v>25.867240462566301</v>
      </c>
      <c r="BR394" s="12">
        <v>25.833425004277998</v>
      </c>
      <c r="BS394" s="12">
        <v>26.2145828173289</v>
      </c>
      <c r="BT394" s="12">
        <v>26.3267342189095</v>
      </c>
      <c r="BU394" s="13">
        <v>26.188748950755201</v>
      </c>
      <c r="BV394" s="12">
        <v>26.329918939670101</v>
      </c>
      <c r="BW394" s="12">
        <v>26.6407213262267</v>
      </c>
      <c r="BX394" s="12">
        <v>26.474306405678899</v>
      </c>
      <c r="BY394" s="12">
        <v>25.888345459872902</v>
      </c>
      <c r="BZ394" s="12">
        <v>25.867240462566301</v>
      </c>
      <c r="CA394" s="12">
        <v>25.833425004277998</v>
      </c>
      <c r="CB394" s="12">
        <v>26.2145828173289</v>
      </c>
      <c r="CC394" s="12">
        <v>26.3267342189095</v>
      </c>
      <c r="CD394" s="13">
        <v>26.188748950755201</v>
      </c>
      <c r="CE394" s="12">
        <v>0.23829356152739001</v>
      </c>
      <c r="CF394" s="12">
        <v>-0.38035168675876602</v>
      </c>
      <c r="CG394" s="12">
        <v>-0.61864524828615597</v>
      </c>
      <c r="CH394" s="10">
        <v>6.6678694093867605E-2</v>
      </c>
      <c r="CI394" s="10">
        <v>1.8217899462902099E-3</v>
      </c>
      <c r="CJ394" s="10">
        <v>9.2708043802415497E-4</v>
      </c>
      <c r="CK394" s="10">
        <v>0.11566503530699999</v>
      </c>
      <c r="CL394" s="10">
        <v>8.4444443821894508E-3</v>
      </c>
      <c r="CM394" s="10">
        <v>3.21790819754934E-3</v>
      </c>
      <c r="CN394" s="7">
        <v>10</v>
      </c>
      <c r="CO394" s="7">
        <v>12</v>
      </c>
      <c r="CP394" s="7">
        <v>9</v>
      </c>
      <c r="CQ394" s="7">
        <v>8</v>
      </c>
      <c r="CR394" s="7">
        <v>8</v>
      </c>
      <c r="CS394" s="7">
        <v>8</v>
      </c>
      <c r="CT394" s="7">
        <v>9</v>
      </c>
      <c r="CU394" s="7">
        <v>13</v>
      </c>
      <c r="CV394" s="5">
        <v>10</v>
      </c>
      <c r="CW394" t="s">
        <v>2672</v>
      </c>
      <c r="CX394">
        <v>1</v>
      </c>
      <c r="CY394">
        <v>11</v>
      </c>
      <c r="CZ394">
        <v>11</v>
      </c>
      <c r="DA394">
        <v>714</v>
      </c>
      <c r="DB394">
        <v>11</v>
      </c>
      <c r="DC394">
        <v>11</v>
      </c>
      <c r="DD394">
        <v>11</v>
      </c>
      <c r="DE394">
        <v>10</v>
      </c>
      <c r="DF394">
        <v>9</v>
      </c>
      <c r="DG394">
        <v>9</v>
      </c>
      <c r="DH394">
        <v>11</v>
      </c>
      <c r="DI394">
        <v>10</v>
      </c>
      <c r="DJ394">
        <v>10</v>
      </c>
      <c r="DK394">
        <v>9</v>
      </c>
      <c r="DL394">
        <v>9</v>
      </c>
      <c r="DM394">
        <v>9</v>
      </c>
      <c r="DN394">
        <v>9</v>
      </c>
      <c r="DO394">
        <v>9</v>
      </c>
      <c r="DP394">
        <v>8</v>
      </c>
      <c r="DQ394">
        <v>9</v>
      </c>
      <c r="DR394">
        <v>9</v>
      </c>
      <c r="DS394">
        <v>10</v>
      </c>
      <c r="DT394">
        <v>10</v>
      </c>
      <c r="DU394">
        <v>9</v>
      </c>
      <c r="DV394">
        <v>9</v>
      </c>
      <c r="DW394">
        <v>11</v>
      </c>
      <c r="DX394">
        <v>10</v>
      </c>
      <c r="DY394">
        <v>10</v>
      </c>
      <c r="DZ394">
        <v>9</v>
      </c>
      <c r="EA394">
        <v>9</v>
      </c>
      <c r="EB394">
        <v>9</v>
      </c>
      <c r="EC394">
        <v>9</v>
      </c>
      <c r="ED394">
        <v>9</v>
      </c>
      <c r="EE394">
        <v>8</v>
      </c>
      <c r="EF394">
        <v>9</v>
      </c>
      <c r="EG394">
        <v>9</v>
      </c>
      <c r="EH394">
        <v>10</v>
      </c>
      <c r="EI394">
        <v>10</v>
      </c>
      <c r="EJ394">
        <v>9</v>
      </c>
      <c r="EK394">
        <v>9</v>
      </c>
      <c r="EL394">
        <v>11</v>
      </c>
      <c r="EM394">
        <v>10</v>
      </c>
      <c r="EN394">
        <v>10</v>
      </c>
      <c r="EO394">
        <v>9</v>
      </c>
      <c r="EP394">
        <v>9</v>
      </c>
      <c r="EQ394">
        <v>9</v>
      </c>
      <c r="ER394">
        <v>9</v>
      </c>
      <c r="ES394">
        <v>9</v>
      </c>
      <c r="ET394">
        <v>8</v>
      </c>
      <c r="EU394">
        <v>9</v>
      </c>
      <c r="EV394">
        <v>9</v>
      </c>
      <c r="EW394">
        <v>10</v>
      </c>
      <c r="EX394">
        <v>49.1</v>
      </c>
      <c r="EY394">
        <v>49.1</v>
      </c>
      <c r="EZ394">
        <v>291</v>
      </c>
      <c r="FA394">
        <v>291</v>
      </c>
      <c r="FB394" t="s">
        <v>7</v>
      </c>
      <c r="FC394" t="s">
        <v>7</v>
      </c>
      <c r="FD394" t="s">
        <v>7</v>
      </c>
      <c r="FE394" t="s">
        <v>7</v>
      </c>
      <c r="FF394" t="s">
        <v>7</v>
      </c>
      <c r="FG394" t="s">
        <v>7</v>
      </c>
      <c r="FH394" t="s">
        <v>7</v>
      </c>
      <c r="FI394" t="s">
        <v>7</v>
      </c>
      <c r="FJ394" t="s">
        <v>7</v>
      </c>
      <c r="FK394" t="s">
        <v>7</v>
      </c>
      <c r="FL394" t="s">
        <v>7</v>
      </c>
      <c r="FM394" t="s">
        <v>7</v>
      </c>
      <c r="FN394" t="s">
        <v>7</v>
      </c>
      <c r="FO394" t="s">
        <v>7</v>
      </c>
      <c r="FP394" t="s">
        <v>7</v>
      </c>
      <c r="FQ394" t="s">
        <v>4697</v>
      </c>
      <c r="FR394" t="s">
        <v>4698</v>
      </c>
      <c r="FS394">
        <v>-1</v>
      </c>
      <c r="FT394">
        <v>26.405941121987802</v>
      </c>
      <c r="FU394">
        <v>3.6709269847994599</v>
      </c>
      <c r="FV394">
        <v>-3.9175528154031198</v>
      </c>
      <c r="FW394">
        <v>26.3630451963421</v>
      </c>
      <c r="FX394">
        <v>3.6808197567743801</v>
      </c>
      <c r="FY394">
        <v>-4.0717330719991001</v>
      </c>
      <c r="FZ394">
        <v>26.3625021097616</v>
      </c>
      <c r="GA394">
        <v>2.2951214541776999</v>
      </c>
      <c r="GB394">
        <v>-5.7265364166052102</v>
      </c>
      <c r="GC394">
        <v>26.0531794856185</v>
      </c>
      <c r="GD394">
        <v>-5.7951222979468699</v>
      </c>
      <c r="GE394">
        <v>-1.57083411310367</v>
      </c>
      <c r="GF394">
        <v>26.1723262663822</v>
      </c>
      <c r="GG394">
        <v>-6.6733086859336197</v>
      </c>
      <c r="GH394">
        <v>-0.93321404202898794</v>
      </c>
      <c r="GI394">
        <v>26.525630989332001</v>
      </c>
      <c r="GJ394">
        <v>-1.09994249344801</v>
      </c>
      <c r="GK394">
        <v>-7.67207610520415</v>
      </c>
    </row>
    <row r="395" spans="1:193" x14ac:dyDescent="0.3">
      <c r="A395" t="s">
        <v>2281</v>
      </c>
      <c r="B395" t="s">
        <v>754</v>
      </c>
      <c r="C395" t="s">
        <v>755</v>
      </c>
      <c r="D395" t="s">
        <v>2282</v>
      </c>
      <c r="E395">
        <v>13.526999999999999</v>
      </c>
      <c r="F395">
        <v>0</v>
      </c>
      <c r="G395">
        <v>87.519000000000005</v>
      </c>
      <c r="H395" s="8">
        <v>44.9</v>
      </c>
      <c r="I395">
        <v>38.1</v>
      </c>
      <c r="J395">
        <v>44.9</v>
      </c>
      <c r="K395">
        <v>38.1</v>
      </c>
      <c r="L395">
        <v>38.1</v>
      </c>
      <c r="M395">
        <v>44.9</v>
      </c>
      <c r="N395">
        <v>38.1</v>
      </c>
      <c r="O395">
        <v>44.9</v>
      </c>
      <c r="P395">
        <v>44.9</v>
      </c>
      <c r="Q395">
        <v>44.9</v>
      </c>
      <c r="R395">
        <v>38.1</v>
      </c>
      <c r="S395">
        <v>38.1</v>
      </c>
      <c r="T395">
        <v>38.1</v>
      </c>
      <c r="U395">
        <v>32.200000000000003</v>
      </c>
      <c r="V395">
        <v>32.200000000000003</v>
      </c>
      <c r="W395">
        <v>38.1</v>
      </c>
      <c r="X395">
        <v>8</v>
      </c>
      <c r="Y395" s="8">
        <v>160</v>
      </c>
      <c r="Z395">
        <v>7</v>
      </c>
      <c r="AA395">
        <v>679750000</v>
      </c>
      <c r="AB395">
        <v>53101000</v>
      </c>
      <c r="AC395">
        <v>42305000</v>
      </c>
      <c r="AD395">
        <v>37515000</v>
      </c>
      <c r="AE395">
        <v>46527000</v>
      </c>
      <c r="AF395">
        <v>38148000</v>
      </c>
      <c r="AG395">
        <v>51842000</v>
      </c>
      <c r="AH395">
        <v>67338000</v>
      </c>
      <c r="AI395">
        <v>64653000</v>
      </c>
      <c r="AJ395">
        <v>52519000</v>
      </c>
      <c r="AK395">
        <v>40412000</v>
      </c>
      <c r="AL395">
        <v>35892000</v>
      </c>
      <c r="AM395">
        <v>34946000</v>
      </c>
      <c r="AN395">
        <v>30147000</v>
      </c>
      <c r="AO395">
        <v>33502000</v>
      </c>
      <c r="AP395">
        <v>50901000</v>
      </c>
      <c r="AQ395">
        <v>32.1477687673937</v>
      </c>
      <c r="AR395" s="11">
        <v>28.4696022602024</v>
      </c>
      <c r="AS395" s="12">
        <v>28.1416554119204</v>
      </c>
      <c r="AT395" s="12">
        <v>27.968291675329699</v>
      </c>
      <c r="AU395" s="12">
        <v>28.2789241829411</v>
      </c>
      <c r="AV395" s="12">
        <v>27.992480618912001</v>
      </c>
      <c r="AW395" s="12">
        <v>28.434996815916101</v>
      </c>
      <c r="AX395" s="12">
        <v>28.812254094585299</v>
      </c>
      <c r="AY395" s="12">
        <v>28.753565713377402</v>
      </c>
      <c r="AZ395" s="12">
        <v>28.4537185024999</v>
      </c>
      <c r="BA395" s="12">
        <v>28.075614938940902</v>
      </c>
      <c r="BB395" s="12">
        <v>27.904490933549599</v>
      </c>
      <c r="BC395" s="12">
        <v>27.8660260975401</v>
      </c>
      <c r="BD395" s="12">
        <v>27.652872865968199</v>
      </c>
      <c r="BE395" s="12">
        <v>27.805135720945898</v>
      </c>
      <c r="BF395" s="13">
        <v>28.408557733021901</v>
      </c>
      <c r="BG395" s="12">
        <v>26.599034974281501</v>
      </c>
      <c r="BH395" s="12">
        <v>26.525251003060799</v>
      </c>
      <c r="BI395" s="12">
        <v>26.6959094159944</v>
      </c>
      <c r="BJ395" s="12">
        <v>26.769259569752698</v>
      </c>
      <c r="BK395" s="12">
        <v>26.8090674421077</v>
      </c>
      <c r="BL395" s="12">
        <v>26.782317995220701</v>
      </c>
      <c r="BM395" s="12">
        <v>27.144235173979201</v>
      </c>
      <c r="BN395" s="12">
        <v>27.556181278329898</v>
      </c>
      <c r="BO395" s="12">
        <v>27.127506669752002</v>
      </c>
      <c r="BP395" s="12">
        <v>26.343554022170299</v>
      </c>
      <c r="BQ395" s="12">
        <v>26.0839345450986</v>
      </c>
      <c r="BR395" s="12">
        <v>26.4348536921968</v>
      </c>
      <c r="BS395" s="12">
        <v>26.604559563151899</v>
      </c>
      <c r="BT395" s="12">
        <v>26.997765419573899</v>
      </c>
      <c r="BU395" s="13">
        <v>26.951603990616402</v>
      </c>
      <c r="BV395" s="12">
        <v>27.144235173979201</v>
      </c>
      <c r="BW395" s="12">
        <v>27.556181278329898</v>
      </c>
      <c r="BX395" s="12">
        <v>27.127506669752002</v>
      </c>
      <c r="BY395" s="12">
        <v>26.343554022170299</v>
      </c>
      <c r="BZ395" s="12">
        <v>26.0839345450986</v>
      </c>
      <c r="CA395" s="12">
        <v>26.4348536921968</v>
      </c>
      <c r="CB395" s="12">
        <v>26.604559563151899</v>
      </c>
      <c r="CC395" s="12">
        <v>26.997765419573899</v>
      </c>
      <c r="CD395" s="13">
        <v>26.951603990616402</v>
      </c>
      <c r="CE395" s="12">
        <v>0.42466471623964003</v>
      </c>
      <c r="CF395" s="12">
        <v>-0.56386223795883295</v>
      </c>
      <c r="CG395" s="12">
        <v>-0.98852695419847603</v>
      </c>
      <c r="CH395" s="10">
        <v>5.33045014350053E-2</v>
      </c>
      <c r="CI395" s="10">
        <v>1.2406376173548599E-2</v>
      </c>
      <c r="CJ395" s="10">
        <v>1.3345215854877401E-3</v>
      </c>
      <c r="CK395" s="10">
        <v>9.5715631753207298E-2</v>
      </c>
      <c r="CL395" s="10">
        <v>3.39748461314371E-2</v>
      </c>
      <c r="CM395" s="10">
        <v>4.2043005938346301E-3</v>
      </c>
      <c r="CN395" s="7">
        <v>14</v>
      </c>
      <c r="CO395" s="7">
        <v>14</v>
      </c>
      <c r="CP395" s="7">
        <v>13</v>
      </c>
      <c r="CQ395" s="7">
        <v>11</v>
      </c>
      <c r="CR395" s="7">
        <v>7</v>
      </c>
      <c r="CS395" s="7">
        <v>11</v>
      </c>
      <c r="CT395" s="7">
        <v>11</v>
      </c>
      <c r="CU395" s="7">
        <v>8</v>
      </c>
      <c r="CV395" s="5">
        <v>11</v>
      </c>
      <c r="CW395" t="s">
        <v>2281</v>
      </c>
      <c r="CX395">
        <v>1</v>
      </c>
      <c r="CY395">
        <v>8</v>
      </c>
      <c r="CZ395">
        <v>8</v>
      </c>
      <c r="DA395">
        <v>506</v>
      </c>
      <c r="DB395">
        <v>8</v>
      </c>
      <c r="DC395">
        <v>8</v>
      </c>
      <c r="DD395">
        <v>8</v>
      </c>
      <c r="DE395">
        <v>7</v>
      </c>
      <c r="DF395">
        <v>7</v>
      </c>
      <c r="DG395">
        <v>6</v>
      </c>
      <c r="DH395">
        <v>6</v>
      </c>
      <c r="DI395">
        <v>8</v>
      </c>
      <c r="DJ395">
        <v>7</v>
      </c>
      <c r="DK395">
        <v>8</v>
      </c>
      <c r="DL395">
        <v>8</v>
      </c>
      <c r="DM395">
        <v>8</v>
      </c>
      <c r="DN395">
        <v>7</v>
      </c>
      <c r="DO395">
        <v>6</v>
      </c>
      <c r="DP395">
        <v>7</v>
      </c>
      <c r="DQ395">
        <v>5</v>
      </c>
      <c r="DR395">
        <v>5</v>
      </c>
      <c r="DS395">
        <v>7</v>
      </c>
      <c r="DT395">
        <v>7</v>
      </c>
      <c r="DU395">
        <v>7</v>
      </c>
      <c r="DV395">
        <v>6</v>
      </c>
      <c r="DW395">
        <v>6</v>
      </c>
      <c r="DX395">
        <v>8</v>
      </c>
      <c r="DY395">
        <v>7</v>
      </c>
      <c r="DZ395">
        <v>8</v>
      </c>
      <c r="EA395">
        <v>8</v>
      </c>
      <c r="EB395">
        <v>8</v>
      </c>
      <c r="EC395">
        <v>7</v>
      </c>
      <c r="ED395">
        <v>6</v>
      </c>
      <c r="EE395">
        <v>7</v>
      </c>
      <c r="EF395">
        <v>5</v>
      </c>
      <c r="EG395">
        <v>5</v>
      </c>
      <c r="EH395">
        <v>7</v>
      </c>
      <c r="EI395">
        <v>7</v>
      </c>
      <c r="EJ395">
        <v>7</v>
      </c>
      <c r="EK395">
        <v>6</v>
      </c>
      <c r="EL395">
        <v>6</v>
      </c>
      <c r="EM395">
        <v>8</v>
      </c>
      <c r="EN395">
        <v>7</v>
      </c>
      <c r="EO395">
        <v>8</v>
      </c>
      <c r="EP395">
        <v>8</v>
      </c>
      <c r="EQ395">
        <v>8</v>
      </c>
      <c r="ER395">
        <v>7</v>
      </c>
      <c r="ES395">
        <v>6</v>
      </c>
      <c r="ET395">
        <v>7</v>
      </c>
      <c r="EU395">
        <v>5</v>
      </c>
      <c r="EV395">
        <v>5</v>
      </c>
      <c r="EW395">
        <v>7</v>
      </c>
      <c r="EX395">
        <v>44.9</v>
      </c>
      <c r="EY395">
        <v>44.9</v>
      </c>
      <c r="EZ395">
        <v>118</v>
      </c>
      <c r="FA395">
        <v>118</v>
      </c>
      <c r="FB395" t="s">
        <v>7</v>
      </c>
      <c r="FC395" t="s">
        <v>7</v>
      </c>
      <c r="FD395" t="s">
        <v>7</v>
      </c>
      <c r="FE395" t="s">
        <v>7</v>
      </c>
      <c r="FF395" t="s">
        <v>7</v>
      </c>
      <c r="FG395" t="s">
        <v>7</v>
      </c>
      <c r="FH395" t="s">
        <v>7</v>
      </c>
      <c r="FI395" t="s">
        <v>7</v>
      </c>
      <c r="FJ395" t="s">
        <v>7</v>
      </c>
      <c r="FK395" t="s">
        <v>7</v>
      </c>
      <c r="FL395" t="s">
        <v>7</v>
      </c>
      <c r="FM395" t="s">
        <v>7</v>
      </c>
      <c r="FN395" t="s">
        <v>7</v>
      </c>
      <c r="FO395" t="s">
        <v>7</v>
      </c>
      <c r="FP395" t="s">
        <v>7</v>
      </c>
      <c r="FQ395">
        <v>402</v>
      </c>
      <c r="FR395">
        <v>11</v>
      </c>
      <c r="FS395">
        <v>-1</v>
      </c>
      <c r="FT395">
        <v>26.729020727779801</v>
      </c>
      <c r="FU395">
        <v>-1.9121082874352899</v>
      </c>
      <c r="FV395">
        <v>-6.2375742792352202</v>
      </c>
      <c r="FW395">
        <v>26.8190956634039</v>
      </c>
      <c r="FX395">
        <v>-0.54500304224970098</v>
      </c>
      <c r="FY395">
        <v>-7.8584736188215798</v>
      </c>
      <c r="FZ395">
        <v>27.063642015900601</v>
      </c>
      <c r="GA395">
        <v>2.46916779841911</v>
      </c>
      <c r="GB395">
        <v>-5.4882773337392203</v>
      </c>
      <c r="GC395">
        <v>26.569378538801299</v>
      </c>
      <c r="GD395">
        <v>-3.7284958750594801</v>
      </c>
      <c r="GE395">
        <v>-3.76255638037994</v>
      </c>
      <c r="GF395">
        <v>26.781710896921101</v>
      </c>
      <c r="GG395">
        <v>-6.1810744968413003</v>
      </c>
      <c r="GH395">
        <v>-1.354672570577</v>
      </c>
      <c r="GI395">
        <v>26.696806733403001</v>
      </c>
      <c r="GJ395">
        <v>3.0650371979787501</v>
      </c>
      <c r="GK395">
        <v>-5.1286705588336199</v>
      </c>
    </row>
    <row r="396" spans="1:193" x14ac:dyDescent="0.3">
      <c r="A396" t="s">
        <v>2548</v>
      </c>
      <c r="B396" t="s">
        <v>2551</v>
      </c>
      <c r="C396" t="s">
        <v>2550</v>
      </c>
      <c r="D396" t="s">
        <v>2549</v>
      </c>
      <c r="E396">
        <v>100.23</v>
      </c>
      <c r="F396">
        <v>0</v>
      </c>
      <c r="G396">
        <v>141.81</v>
      </c>
      <c r="H396" s="8">
        <v>35.299999999999997</v>
      </c>
      <c r="I396">
        <v>32.1</v>
      </c>
      <c r="J396">
        <v>28.6</v>
      </c>
      <c r="K396">
        <v>32.299999999999997</v>
      </c>
      <c r="L396">
        <v>32.5</v>
      </c>
      <c r="M396">
        <v>26.9</v>
      </c>
      <c r="N396">
        <v>30.3</v>
      </c>
      <c r="O396">
        <v>35.299999999999997</v>
      </c>
      <c r="P396">
        <v>32.1</v>
      </c>
      <c r="Q396">
        <v>30.8</v>
      </c>
      <c r="R396">
        <v>32.200000000000003</v>
      </c>
      <c r="S396">
        <v>33.299999999999997</v>
      </c>
      <c r="T396">
        <v>32.1</v>
      </c>
      <c r="U396">
        <v>28.6</v>
      </c>
      <c r="V396">
        <v>32.5</v>
      </c>
      <c r="W396">
        <v>32.5</v>
      </c>
      <c r="X396">
        <v>20</v>
      </c>
      <c r="Y396" s="8">
        <v>160</v>
      </c>
      <c r="Z396">
        <v>45</v>
      </c>
      <c r="AA396">
        <v>105960000</v>
      </c>
      <c r="AB396">
        <v>7684500</v>
      </c>
      <c r="AC396">
        <v>5491700</v>
      </c>
      <c r="AD396">
        <v>5253000</v>
      </c>
      <c r="AE396">
        <v>6001500</v>
      </c>
      <c r="AF396">
        <v>3849700</v>
      </c>
      <c r="AG396">
        <v>5700200</v>
      </c>
      <c r="AH396">
        <v>9945600</v>
      </c>
      <c r="AI396">
        <v>7861900</v>
      </c>
      <c r="AJ396">
        <v>8396200</v>
      </c>
      <c r="AK396">
        <v>10485000</v>
      </c>
      <c r="AL396">
        <v>9993400</v>
      </c>
      <c r="AM396">
        <v>7729300</v>
      </c>
      <c r="AN396">
        <v>5899700</v>
      </c>
      <c r="AO396">
        <v>6522300</v>
      </c>
      <c r="AP396">
        <v>5149600</v>
      </c>
      <c r="AQ396">
        <v>32.150858116172998</v>
      </c>
      <c r="AR396" s="11">
        <v>28.365362628079101</v>
      </c>
      <c r="AS396" s="12">
        <v>27.880694914339099</v>
      </c>
      <c r="AT396" s="12">
        <v>27.816532734033</v>
      </c>
      <c r="AU396" s="12">
        <v>28.0087581499454</v>
      </c>
      <c r="AV396" s="12">
        <v>27.368196836616999</v>
      </c>
      <c r="AW396" s="12">
        <v>27.934439829255599</v>
      </c>
      <c r="AX396" s="12">
        <v>28.737473627447802</v>
      </c>
      <c r="AY396" s="12">
        <v>28.398318029415901</v>
      </c>
      <c r="AZ396" s="12">
        <v>28.493162016497301</v>
      </c>
      <c r="BA396" s="12">
        <v>28.813722486611201</v>
      </c>
      <c r="BB396" s="12">
        <v>28.744387643105799</v>
      </c>
      <c r="BC396" s="12">
        <v>28.373765650545099</v>
      </c>
      <c r="BD396" s="12">
        <v>27.984082280308701</v>
      </c>
      <c r="BE396" s="12">
        <v>28.128785262434199</v>
      </c>
      <c r="BF396" s="13">
        <v>27.787869588150599</v>
      </c>
      <c r="BG396" s="12">
        <v>25.053744292665101</v>
      </c>
      <c r="BH396" s="12">
        <v>25.021236199757102</v>
      </c>
      <c r="BI396" s="12">
        <v>24.998389687985899</v>
      </c>
      <c r="BJ396" s="12">
        <v>25.091560966341302</v>
      </c>
      <c r="BK396" s="12">
        <v>25.026986691707101</v>
      </c>
      <c r="BL396" s="12">
        <v>25.186011441922801</v>
      </c>
      <c r="BM396" s="12">
        <v>25.853861579162501</v>
      </c>
      <c r="BN396" s="12">
        <v>26.119336316370202</v>
      </c>
      <c r="BO396" s="12">
        <v>25.9816130942238</v>
      </c>
      <c r="BP396" s="12">
        <v>25.835137144549101</v>
      </c>
      <c r="BQ396" s="12">
        <v>25.685788002459301</v>
      </c>
      <c r="BR396" s="12">
        <v>25.7352605829469</v>
      </c>
      <c r="BS396" s="12">
        <v>25.1588860762267</v>
      </c>
      <c r="BT396" s="12">
        <v>25.230226884888701</v>
      </c>
      <c r="BU396" s="13">
        <v>25.140904954937</v>
      </c>
      <c r="BV396" s="12">
        <v>25.853861579162501</v>
      </c>
      <c r="BW396" s="12">
        <v>26.119336316370202</v>
      </c>
      <c r="BX396" s="12">
        <v>25.9816130942238</v>
      </c>
      <c r="BY396" s="12">
        <v>25.835137144549101</v>
      </c>
      <c r="BZ396" s="12">
        <v>25.685788002459301</v>
      </c>
      <c r="CA396" s="12">
        <v>25.7352605829469</v>
      </c>
      <c r="CB396" s="12">
        <v>25.1588860762267</v>
      </c>
      <c r="CC396" s="12">
        <v>25.230226884888701</v>
      </c>
      <c r="CD396" s="13">
        <v>25.140904954937</v>
      </c>
      <c r="CE396" s="12">
        <v>0.80826435790135698</v>
      </c>
      <c r="CF396" s="12">
        <v>0.57538927130094397</v>
      </c>
      <c r="CG396" s="12">
        <v>-0.232875086600417</v>
      </c>
      <c r="CH396" s="10">
        <v>2.14749533049653E-4</v>
      </c>
      <c r="CI396" s="10">
        <v>3.20628693511469E-4</v>
      </c>
      <c r="CJ396" s="10">
        <v>4.7566142911693601E-2</v>
      </c>
      <c r="CK396" s="10">
        <v>1.6866786241608201E-3</v>
      </c>
      <c r="CL396" s="10">
        <v>2.88321693400182E-3</v>
      </c>
      <c r="CM396" s="10">
        <v>7.4203182942242096E-2</v>
      </c>
      <c r="CN396" s="7">
        <v>16</v>
      </c>
      <c r="CO396" s="7">
        <v>16</v>
      </c>
      <c r="CP396" s="7">
        <v>20</v>
      </c>
      <c r="CQ396" s="7">
        <v>15</v>
      </c>
      <c r="CR396" s="7">
        <v>13</v>
      </c>
      <c r="CS396" s="7">
        <v>15</v>
      </c>
      <c r="CT396" s="7">
        <v>7</v>
      </c>
      <c r="CU396" s="7">
        <v>7</v>
      </c>
      <c r="CV396" s="5">
        <v>8</v>
      </c>
      <c r="CW396" t="s">
        <v>2548</v>
      </c>
      <c r="CX396">
        <v>1</v>
      </c>
      <c r="CY396">
        <v>20</v>
      </c>
      <c r="CZ396">
        <v>20</v>
      </c>
      <c r="DA396">
        <v>662</v>
      </c>
      <c r="DB396">
        <v>20</v>
      </c>
      <c r="DC396">
        <v>20</v>
      </c>
      <c r="DD396">
        <v>20</v>
      </c>
      <c r="DE396">
        <v>18</v>
      </c>
      <c r="DF396">
        <v>16</v>
      </c>
      <c r="DG396">
        <v>18</v>
      </c>
      <c r="DH396">
        <v>18</v>
      </c>
      <c r="DI396">
        <v>15</v>
      </c>
      <c r="DJ396">
        <v>16</v>
      </c>
      <c r="DK396">
        <v>20</v>
      </c>
      <c r="DL396">
        <v>19</v>
      </c>
      <c r="DM396">
        <v>18</v>
      </c>
      <c r="DN396">
        <v>18</v>
      </c>
      <c r="DO396">
        <v>19</v>
      </c>
      <c r="DP396">
        <v>18</v>
      </c>
      <c r="DQ396">
        <v>17</v>
      </c>
      <c r="DR396">
        <v>18</v>
      </c>
      <c r="DS396">
        <v>18</v>
      </c>
      <c r="DT396">
        <v>18</v>
      </c>
      <c r="DU396">
        <v>16</v>
      </c>
      <c r="DV396">
        <v>18</v>
      </c>
      <c r="DW396">
        <v>18</v>
      </c>
      <c r="DX396">
        <v>15</v>
      </c>
      <c r="DY396">
        <v>16</v>
      </c>
      <c r="DZ396">
        <v>20</v>
      </c>
      <c r="EA396">
        <v>19</v>
      </c>
      <c r="EB396">
        <v>18</v>
      </c>
      <c r="EC396">
        <v>18</v>
      </c>
      <c r="ED396">
        <v>19</v>
      </c>
      <c r="EE396">
        <v>18</v>
      </c>
      <c r="EF396">
        <v>17</v>
      </c>
      <c r="EG396">
        <v>18</v>
      </c>
      <c r="EH396">
        <v>18</v>
      </c>
      <c r="EI396">
        <v>18</v>
      </c>
      <c r="EJ396">
        <v>16</v>
      </c>
      <c r="EK396">
        <v>18</v>
      </c>
      <c r="EL396">
        <v>18</v>
      </c>
      <c r="EM396">
        <v>15</v>
      </c>
      <c r="EN396">
        <v>16</v>
      </c>
      <c r="EO396">
        <v>20</v>
      </c>
      <c r="EP396">
        <v>19</v>
      </c>
      <c r="EQ396">
        <v>18</v>
      </c>
      <c r="ER396">
        <v>18</v>
      </c>
      <c r="ES396">
        <v>19</v>
      </c>
      <c r="ET396">
        <v>18</v>
      </c>
      <c r="EU396">
        <v>17</v>
      </c>
      <c r="EV396">
        <v>18</v>
      </c>
      <c r="EW396">
        <v>18</v>
      </c>
      <c r="EX396">
        <v>35.299999999999997</v>
      </c>
      <c r="EY396">
        <v>35.299999999999997</v>
      </c>
      <c r="EZ396">
        <v>895</v>
      </c>
      <c r="FA396">
        <v>895</v>
      </c>
      <c r="FB396" t="s">
        <v>7</v>
      </c>
      <c r="FC396" t="s">
        <v>7</v>
      </c>
      <c r="FD396" t="s">
        <v>7</v>
      </c>
      <c r="FE396" t="s">
        <v>7</v>
      </c>
      <c r="FF396" t="s">
        <v>7</v>
      </c>
      <c r="FG396" t="s">
        <v>7</v>
      </c>
      <c r="FH396" t="s">
        <v>7</v>
      </c>
      <c r="FI396" t="s">
        <v>7</v>
      </c>
      <c r="FJ396" t="s">
        <v>7</v>
      </c>
      <c r="FK396" t="s">
        <v>7</v>
      </c>
      <c r="FL396" t="s">
        <v>7</v>
      </c>
      <c r="FM396" t="s">
        <v>7</v>
      </c>
      <c r="FN396" t="s">
        <v>7</v>
      </c>
      <c r="FO396" t="s">
        <v>7</v>
      </c>
      <c r="FP396" t="s">
        <v>7</v>
      </c>
      <c r="FS396">
        <v>-1</v>
      </c>
      <c r="FT396">
        <v>25.1005646827434</v>
      </c>
      <c r="FU396">
        <v>-2.5349467709272102</v>
      </c>
      <c r="FV396">
        <v>-5.3920446301940403</v>
      </c>
      <c r="FW396">
        <v>25.1390961693373</v>
      </c>
      <c r="FX396">
        <v>-1.16486654195718</v>
      </c>
      <c r="FY396">
        <v>-7.31244251538849</v>
      </c>
      <c r="FZ396">
        <v>25.5808048176348</v>
      </c>
      <c r="GA396">
        <v>8.8376653852084406</v>
      </c>
      <c r="GB396">
        <v>0.77007023868165803</v>
      </c>
      <c r="GC396">
        <v>25.464367274334599</v>
      </c>
      <c r="GD396">
        <v>8.3203655837777095</v>
      </c>
      <c r="GE396">
        <v>0.431685114788253</v>
      </c>
      <c r="GF396">
        <v>25.868499453285299</v>
      </c>
      <c r="GG396">
        <v>-2.5710315446288599</v>
      </c>
      <c r="GH396">
        <v>-5.3994630353866402</v>
      </c>
      <c r="GI396">
        <v>25.062988213396501</v>
      </c>
      <c r="GJ396">
        <v>1.33980086935205</v>
      </c>
      <c r="GK396">
        <v>-7.4015481303261801</v>
      </c>
    </row>
    <row r="397" spans="1:193" x14ac:dyDescent="0.3">
      <c r="A397" t="s">
        <v>3140</v>
      </c>
      <c r="B397" t="s">
        <v>3143</v>
      </c>
      <c r="C397" t="s">
        <v>3142</v>
      </c>
      <c r="D397" t="s">
        <v>3141</v>
      </c>
      <c r="E397">
        <v>61.829000000000001</v>
      </c>
      <c r="F397">
        <v>0</v>
      </c>
      <c r="G397">
        <v>222.53</v>
      </c>
      <c r="H397" s="8">
        <v>30.9</v>
      </c>
      <c r="I397">
        <v>30.9</v>
      </c>
      <c r="J397">
        <v>28.9</v>
      </c>
      <c r="K397">
        <v>30.9</v>
      </c>
      <c r="L397">
        <v>30.9</v>
      </c>
      <c r="M397">
        <v>29.1</v>
      </c>
      <c r="N397">
        <v>30.9</v>
      </c>
      <c r="O397">
        <v>30.9</v>
      </c>
      <c r="P397">
        <v>26</v>
      </c>
      <c r="Q397">
        <v>30.9</v>
      </c>
      <c r="R397">
        <v>21.3</v>
      </c>
      <c r="S397">
        <v>16.7</v>
      </c>
      <c r="T397">
        <v>21.3</v>
      </c>
      <c r="U397">
        <v>27</v>
      </c>
      <c r="V397">
        <v>30.9</v>
      </c>
      <c r="W397">
        <v>30.9</v>
      </c>
      <c r="X397">
        <v>11</v>
      </c>
      <c r="Y397" s="8">
        <v>160</v>
      </c>
      <c r="Z397">
        <v>31</v>
      </c>
      <c r="AA397">
        <v>309040000</v>
      </c>
      <c r="AB397">
        <v>41294000</v>
      </c>
      <c r="AC397">
        <v>27481000</v>
      </c>
      <c r="AD397">
        <v>29080000</v>
      </c>
      <c r="AE397">
        <v>31284000</v>
      </c>
      <c r="AF397">
        <v>19203000</v>
      </c>
      <c r="AG397">
        <v>25246000</v>
      </c>
      <c r="AH397">
        <v>13857000</v>
      </c>
      <c r="AI397">
        <v>8826800</v>
      </c>
      <c r="AJ397">
        <v>12441000</v>
      </c>
      <c r="AK397">
        <v>4571300</v>
      </c>
      <c r="AL397">
        <v>5500900</v>
      </c>
      <c r="AM397">
        <v>6041400</v>
      </c>
      <c r="AN397">
        <v>25650000</v>
      </c>
      <c r="AO397">
        <v>34540000</v>
      </c>
      <c r="AP397">
        <v>24025000</v>
      </c>
      <c r="AQ397">
        <v>33.157408628527698</v>
      </c>
      <c r="AR397" s="11">
        <v>30.253609370359101</v>
      </c>
      <c r="AS397" s="12">
        <v>29.666142718866698</v>
      </c>
      <c r="AT397" s="12">
        <v>29.747720243855898</v>
      </c>
      <c r="AU397" s="12">
        <v>29.8531268889685</v>
      </c>
      <c r="AV397" s="12">
        <v>29.149041653464899</v>
      </c>
      <c r="AW397" s="12">
        <v>29.543736738149398</v>
      </c>
      <c r="AX397" s="12">
        <v>28.678318002044001</v>
      </c>
      <c r="AY397" s="12">
        <v>28.027651170896299</v>
      </c>
      <c r="AZ397" s="12">
        <v>28.522754278946302</v>
      </c>
      <c r="BA397" s="12">
        <v>27.078366327103399</v>
      </c>
      <c r="BB397" s="12">
        <v>27.3454503226532</v>
      </c>
      <c r="BC397" s="12">
        <v>27.4806215986615</v>
      </c>
      <c r="BD397" s="12">
        <v>29.5666336566326</v>
      </c>
      <c r="BE397" s="12">
        <v>29.995907161207001</v>
      </c>
      <c r="BF397" s="13">
        <v>29.472200348978301</v>
      </c>
      <c r="BG397" s="12">
        <v>28.132663279306101</v>
      </c>
      <c r="BH397" s="12">
        <v>27.726893956602002</v>
      </c>
      <c r="BI397" s="12">
        <v>27.8806365351771</v>
      </c>
      <c r="BJ397" s="12">
        <v>28.1425807628097</v>
      </c>
      <c r="BK397" s="12">
        <v>27.868854103589701</v>
      </c>
      <c r="BL397" s="12">
        <v>27.807164352694599</v>
      </c>
      <c r="BM397" s="12">
        <v>27.121096653556901</v>
      </c>
      <c r="BN397" s="12">
        <v>27.166912697496802</v>
      </c>
      <c r="BO397" s="12">
        <v>27.198542460845999</v>
      </c>
      <c r="BP397" s="12">
        <v>25.0608928055386</v>
      </c>
      <c r="BQ397" s="12">
        <v>25.366830442893399</v>
      </c>
      <c r="BR397" s="12">
        <v>25.7367062210146</v>
      </c>
      <c r="BS397" s="12">
        <v>27.673507388153499</v>
      </c>
      <c r="BT397" s="12">
        <v>28.161396793053299</v>
      </c>
      <c r="BU397" s="13">
        <v>27.903801693131602</v>
      </c>
      <c r="BV397" s="12">
        <v>27.121096653556901</v>
      </c>
      <c r="BW397" s="12">
        <v>27.166912697496802</v>
      </c>
      <c r="BX397" s="12">
        <v>27.198542460845999</v>
      </c>
      <c r="BY397" s="12">
        <v>25.0608928055386</v>
      </c>
      <c r="BZ397" s="12">
        <v>25.366830442893399</v>
      </c>
      <c r="CA397" s="12">
        <v>25.7367062210146</v>
      </c>
      <c r="CB397" s="12">
        <v>27.673507388153499</v>
      </c>
      <c r="CC397" s="12">
        <v>28.161396793053299</v>
      </c>
      <c r="CD397" s="13">
        <v>27.903801693131602</v>
      </c>
      <c r="CE397" s="12">
        <v>-0.75071802081283501</v>
      </c>
      <c r="CF397" s="12">
        <v>-2.52475880163058</v>
      </c>
      <c r="CG397" s="12">
        <v>-1.7740407808177501</v>
      </c>
      <c r="CH397" s="10">
        <v>2.1765934389063801E-3</v>
      </c>
      <c r="CI397" s="10">
        <v>5.89623682904365E-5</v>
      </c>
      <c r="CJ397" s="10">
        <v>1.2778211665609901E-4</v>
      </c>
      <c r="CK397" s="10">
        <v>8.6376392259758395E-3</v>
      </c>
      <c r="CL397" s="10">
        <v>1.2587896521678199E-3</v>
      </c>
      <c r="CM397" s="10">
        <v>7.6857309832608896E-4</v>
      </c>
      <c r="CN397" s="7">
        <v>10</v>
      </c>
      <c r="CO397" s="7">
        <v>8</v>
      </c>
      <c r="CP397" s="7">
        <v>11</v>
      </c>
      <c r="CQ397" s="7">
        <v>3</v>
      </c>
      <c r="CR397" s="7">
        <v>4</v>
      </c>
      <c r="CS397" s="7">
        <v>4</v>
      </c>
      <c r="CT397" s="7">
        <v>12</v>
      </c>
      <c r="CU397" s="7">
        <v>13</v>
      </c>
      <c r="CV397" s="5">
        <v>15</v>
      </c>
      <c r="CW397" t="s">
        <v>3140</v>
      </c>
      <c r="CX397">
        <v>1</v>
      </c>
      <c r="CY397">
        <v>11</v>
      </c>
      <c r="CZ397">
        <v>9</v>
      </c>
      <c r="DA397">
        <v>990</v>
      </c>
      <c r="DB397">
        <v>11</v>
      </c>
      <c r="DC397">
        <v>11</v>
      </c>
      <c r="DD397">
        <v>9</v>
      </c>
      <c r="DE397">
        <v>11</v>
      </c>
      <c r="DF397">
        <v>10</v>
      </c>
      <c r="DG397">
        <v>11</v>
      </c>
      <c r="DH397">
        <v>11</v>
      </c>
      <c r="DI397">
        <v>10</v>
      </c>
      <c r="DJ397">
        <v>11</v>
      </c>
      <c r="DK397">
        <v>11</v>
      </c>
      <c r="DL397">
        <v>9</v>
      </c>
      <c r="DM397">
        <v>11</v>
      </c>
      <c r="DN397">
        <v>6</v>
      </c>
      <c r="DO397">
        <v>5</v>
      </c>
      <c r="DP397">
        <v>6</v>
      </c>
      <c r="DQ397">
        <v>9</v>
      </c>
      <c r="DR397">
        <v>11</v>
      </c>
      <c r="DS397">
        <v>11</v>
      </c>
      <c r="DT397">
        <v>11</v>
      </c>
      <c r="DU397">
        <v>10</v>
      </c>
      <c r="DV397">
        <v>11</v>
      </c>
      <c r="DW397">
        <v>11</v>
      </c>
      <c r="DX397">
        <v>10</v>
      </c>
      <c r="DY397">
        <v>11</v>
      </c>
      <c r="DZ397">
        <v>11</v>
      </c>
      <c r="EA397">
        <v>9</v>
      </c>
      <c r="EB397">
        <v>11</v>
      </c>
      <c r="EC397">
        <v>6</v>
      </c>
      <c r="ED397">
        <v>5</v>
      </c>
      <c r="EE397">
        <v>6</v>
      </c>
      <c r="EF397">
        <v>9</v>
      </c>
      <c r="EG397">
        <v>11</v>
      </c>
      <c r="EH397">
        <v>11</v>
      </c>
      <c r="EI397">
        <v>9</v>
      </c>
      <c r="EJ397">
        <v>8</v>
      </c>
      <c r="EK397">
        <v>9</v>
      </c>
      <c r="EL397">
        <v>9</v>
      </c>
      <c r="EM397">
        <v>8</v>
      </c>
      <c r="EN397">
        <v>9</v>
      </c>
      <c r="EO397">
        <v>9</v>
      </c>
      <c r="EP397">
        <v>7</v>
      </c>
      <c r="EQ397">
        <v>9</v>
      </c>
      <c r="ER397">
        <v>4</v>
      </c>
      <c r="ES397">
        <v>3</v>
      </c>
      <c r="ET397">
        <v>4</v>
      </c>
      <c r="EU397">
        <v>7</v>
      </c>
      <c r="EV397">
        <v>9</v>
      </c>
      <c r="EW397">
        <v>9</v>
      </c>
      <c r="EX397">
        <v>30.9</v>
      </c>
      <c r="EY397">
        <v>28.5</v>
      </c>
      <c r="EZ397">
        <v>592</v>
      </c>
      <c r="FA397">
        <v>592</v>
      </c>
      <c r="FB397" t="s">
        <v>7</v>
      </c>
      <c r="FC397" t="s">
        <v>7</v>
      </c>
      <c r="FD397" t="s">
        <v>7</v>
      </c>
      <c r="FE397" t="s">
        <v>7</v>
      </c>
      <c r="FF397" t="s">
        <v>7</v>
      </c>
      <c r="FG397" t="s">
        <v>7</v>
      </c>
      <c r="FH397" t="s">
        <v>7</v>
      </c>
      <c r="FI397" t="s">
        <v>7</v>
      </c>
      <c r="FJ397" t="s">
        <v>7</v>
      </c>
      <c r="FK397" t="s">
        <v>7</v>
      </c>
      <c r="FL397" t="s">
        <v>7</v>
      </c>
      <c r="FM397" t="s">
        <v>7</v>
      </c>
      <c r="FN397" t="s">
        <v>7</v>
      </c>
      <c r="FO397" t="s">
        <v>7</v>
      </c>
      <c r="FP397" t="s">
        <v>7</v>
      </c>
      <c r="FS397">
        <v>-1</v>
      </c>
      <c r="FT397">
        <v>27.913149940903899</v>
      </c>
      <c r="FU397">
        <v>2.9386275023398699E-3</v>
      </c>
      <c r="FV397">
        <v>-7.8867787588068996</v>
      </c>
      <c r="FW397">
        <v>27.926217515571999</v>
      </c>
      <c r="FX397">
        <v>0.166579099979249</v>
      </c>
      <c r="FY397">
        <v>-8.0141660473332692</v>
      </c>
      <c r="FZ397">
        <v>27.537542947706399</v>
      </c>
      <c r="GA397">
        <v>-5.5017329109856501</v>
      </c>
      <c r="GB397">
        <v>-1.8993598099245499</v>
      </c>
      <c r="GC397">
        <v>26.650522557297499</v>
      </c>
      <c r="GD397">
        <v>-11.6582915435781</v>
      </c>
      <c r="GE397">
        <v>2.36819941710583</v>
      </c>
      <c r="GF397">
        <v>26.2751635468911</v>
      </c>
      <c r="GG397">
        <v>-9.9749613601618403</v>
      </c>
      <c r="GH397">
        <v>1.3590829675468299</v>
      </c>
      <c r="GI397">
        <v>27.9264654983632</v>
      </c>
      <c r="GJ397">
        <v>0.18250191793067899</v>
      </c>
      <c r="GK397">
        <v>-8.3005692726227203</v>
      </c>
    </row>
    <row r="398" spans="1:193" x14ac:dyDescent="0.3">
      <c r="A398" t="s">
        <v>3033</v>
      </c>
      <c r="B398" t="s">
        <v>223</v>
      </c>
      <c r="C398" t="s">
        <v>224</v>
      </c>
      <c r="D398" t="s">
        <v>3032</v>
      </c>
      <c r="E398">
        <v>55.271999999999998</v>
      </c>
      <c r="F398">
        <v>0</v>
      </c>
      <c r="G398">
        <v>127.81</v>
      </c>
      <c r="H398" s="8">
        <v>29.7</v>
      </c>
      <c r="I398">
        <v>27.2</v>
      </c>
      <c r="J398">
        <v>27.2</v>
      </c>
      <c r="K398">
        <v>27.2</v>
      </c>
      <c r="L398">
        <v>25.1</v>
      </c>
      <c r="M398">
        <v>29.5</v>
      </c>
      <c r="N398">
        <v>29.7</v>
      </c>
      <c r="O398">
        <v>21.6</v>
      </c>
      <c r="P398">
        <v>12.4</v>
      </c>
      <c r="Q398">
        <v>25.3</v>
      </c>
      <c r="R398">
        <v>16.399999999999999</v>
      </c>
      <c r="S398">
        <v>18.3</v>
      </c>
      <c r="T398">
        <v>22.8</v>
      </c>
      <c r="U398">
        <v>29.7</v>
      </c>
      <c r="V398">
        <v>25.5</v>
      </c>
      <c r="W398">
        <v>27.8</v>
      </c>
      <c r="X398">
        <v>13</v>
      </c>
      <c r="Y398" s="8">
        <v>159</v>
      </c>
      <c r="Z398">
        <v>23</v>
      </c>
      <c r="AA398">
        <v>210040000</v>
      </c>
      <c r="AB398">
        <v>19803000</v>
      </c>
      <c r="AC398">
        <v>15238000</v>
      </c>
      <c r="AD398">
        <v>15205000</v>
      </c>
      <c r="AE398">
        <v>28134000</v>
      </c>
      <c r="AF398">
        <v>18927000</v>
      </c>
      <c r="AG398">
        <v>31224000</v>
      </c>
      <c r="AH398">
        <v>5131300</v>
      </c>
      <c r="AI398">
        <v>4260400</v>
      </c>
      <c r="AJ398">
        <v>5138100</v>
      </c>
      <c r="AK398">
        <v>9092800</v>
      </c>
      <c r="AL398">
        <v>9101400</v>
      </c>
      <c r="AM398">
        <v>8006400</v>
      </c>
      <c r="AN398">
        <v>14189000</v>
      </c>
      <c r="AO398">
        <v>16074000</v>
      </c>
      <c r="AP398">
        <v>10517000</v>
      </c>
      <c r="AQ398">
        <v>32.169674706756297</v>
      </c>
      <c r="AR398" s="11">
        <v>28.762812466179401</v>
      </c>
      <c r="AS398" s="12">
        <v>28.384756878872398</v>
      </c>
      <c r="AT398" s="12">
        <v>28.381583809764599</v>
      </c>
      <c r="AU398" s="12">
        <v>29.2693911413688</v>
      </c>
      <c r="AV398" s="12">
        <v>28.697534203437598</v>
      </c>
      <c r="AW398" s="12">
        <v>29.419689881165201</v>
      </c>
      <c r="AX398" s="12">
        <v>26.8144561225491</v>
      </c>
      <c r="AY398" s="12">
        <v>26.546116469192899</v>
      </c>
      <c r="AZ398" s="12">
        <v>26.816410663123602</v>
      </c>
      <c r="BA398" s="12">
        <v>27.639824792555501</v>
      </c>
      <c r="BB398" s="12">
        <v>27.641203844460801</v>
      </c>
      <c r="BC398" s="12">
        <v>27.456306156336499</v>
      </c>
      <c r="BD398" s="12">
        <v>28.2818890047112</v>
      </c>
      <c r="BE398" s="12">
        <v>28.461740778697799</v>
      </c>
      <c r="BF398" s="13">
        <v>27.849775887041702</v>
      </c>
      <c r="BG398" s="12">
        <v>26.29360004222</v>
      </c>
      <c r="BH398" s="12">
        <v>26.227236500079002</v>
      </c>
      <c r="BI398" s="12">
        <v>26.296351087542401</v>
      </c>
      <c r="BJ398" s="12">
        <v>27.042808589856602</v>
      </c>
      <c r="BK398" s="12">
        <v>26.821650407618801</v>
      </c>
      <c r="BL398" s="12">
        <v>27.039674793010299</v>
      </c>
      <c r="BM398" s="12">
        <v>25.118821654906501</v>
      </c>
      <c r="BN398" s="12">
        <v>25.2694936952843</v>
      </c>
      <c r="BO398" s="12">
        <v>25.087803367174399</v>
      </c>
      <c r="BP398" s="12">
        <v>25.3766330910676</v>
      </c>
      <c r="BQ398" s="12">
        <v>25.5377442651323</v>
      </c>
      <c r="BR398" s="12">
        <v>25.518993571285399</v>
      </c>
      <c r="BS398" s="12">
        <v>26.0101784040205</v>
      </c>
      <c r="BT398" s="12">
        <v>26.162828157378801</v>
      </c>
      <c r="BU398" s="13">
        <v>25.864975967996902</v>
      </c>
      <c r="BV398" s="12">
        <v>25.118821654906501</v>
      </c>
      <c r="BW398" s="12">
        <v>25.2694936952843</v>
      </c>
      <c r="BX398" s="12">
        <v>25.087803367174399</v>
      </c>
      <c r="BY398" s="12">
        <v>25.3766330910676</v>
      </c>
      <c r="BZ398" s="12">
        <v>25.5377442651323</v>
      </c>
      <c r="CA398" s="12">
        <v>25.518993571285399</v>
      </c>
      <c r="CB398" s="12">
        <v>26.0101784040205</v>
      </c>
      <c r="CC398" s="12">
        <v>26.162828157378801</v>
      </c>
      <c r="CD398" s="13">
        <v>25.864975967996902</v>
      </c>
      <c r="CE398" s="12">
        <v>-0.85395460401034196</v>
      </c>
      <c r="CF398" s="12">
        <v>-0.53487053397032003</v>
      </c>
      <c r="CG398" s="12">
        <v>0.31908407004002298</v>
      </c>
      <c r="CH398" s="10">
        <v>3.4656593540669097E-4</v>
      </c>
      <c r="CI398" s="10">
        <v>2.8429348054798001E-3</v>
      </c>
      <c r="CJ398" s="10">
        <v>1.01025327275544E-2</v>
      </c>
      <c r="CK398" s="10">
        <v>2.26569984361253E-3</v>
      </c>
      <c r="CL398" s="10">
        <v>1.10319290625154E-2</v>
      </c>
      <c r="CM398" s="10">
        <v>2.04671076492806E-2</v>
      </c>
      <c r="CN398" s="7">
        <v>5</v>
      </c>
      <c r="CO398" s="7">
        <v>4</v>
      </c>
      <c r="CP398" s="7">
        <v>2</v>
      </c>
      <c r="CQ398" s="7">
        <v>5</v>
      </c>
      <c r="CR398" s="7">
        <v>5</v>
      </c>
      <c r="CS398" s="7">
        <v>5</v>
      </c>
      <c r="CT398" s="7">
        <v>11</v>
      </c>
      <c r="CU398" s="7">
        <v>11</v>
      </c>
      <c r="CV398" s="5">
        <v>9</v>
      </c>
      <c r="CW398" t="s">
        <v>3031</v>
      </c>
      <c r="CX398">
        <v>2</v>
      </c>
      <c r="CY398">
        <v>13</v>
      </c>
      <c r="CZ398">
        <v>13</v>
      </c>
      <c r="DA398">
        <v>933</v>
      </c>
      <c r="DB398" t="s">
        <v>4699</v>
      </c>
      <c r="DC398" t="s">
        <v>4699</v>
      </c>
      <c r="DD398" t="s">
        <v>4699</v>
      </c>
      <c r="DE398">
        <v>11</v>
      </c>
      <c r="DF398">
        <v>11</v>
      </c>
      <c r="DG398">
        <v>11</v>
      </c>
      <c r="DH398">
        <v>12</v>
      </c>
      <c r="DI398">
        <v>12</v>
      </c>
      <c r="DJ398">
        <v>13</v>
      </c>
      <c r="DK398">
        <v>8</v>
      </c>
      <c r="DL398">
        <v>6</v>
      </c>
      <c r="DM398">
        <v>9</v>
      </c>
      <c r="DN398">
        <v>8</v>
      </c>
      <c r="DO398">
        <v>9</v>
      </c>
      <c r="DP398">
        <v>9</v>
      </c>
      <c r="DQ398">
        <v>13</v>
      </c>
      <c r="DR398">
        <v>11</v>
      </c>
      <c r="DS398">
        <v>12</v>
      </c>
      <c r="DT398">
        <v>11</v>
      </c>
      <c r="DU398">
        <v>11</v>
      </c>
      <c r="DV398">
        <v>11</v>
      </c>
      <c r="DW398">
        <v>12</v>
      </c>
      <c r="DX398">
        <v>12</v>
      </c>
      <c r="DY398">
        <v>13</v>
      </c>
      <c r="DZ398">
        <v>8</v>
      </c>
      <c r="EA398">
        <v>6</v>
      </c>
      <c r="EB398">
        <v>9</v>
      </c>
      <c r="EC398">
        <v>8</v>
      </c>
      <c r="ED398">
        <v>9</v>
      </c>
      <c r="EE398">
        <v>9</v>
      </c>
      <c r="EF398">
        <v>13</v>
      </c>
      <c r="EG398">
        <v>11</v>
      </c>
      <c r="EH398">
        <v>12</v>
      </c>
      <c r="EI398">
        <v>11</v>
      </c>
      <c r="EJ398">
        <v>11</v>
      </c>
      <c r="EK398">
        <v>11</v>
      </c>
      <c r="EL398">
        <v>12</v>
      </c>
      <c r="EM398">
        <v>12</v>
      </c>
      <c r="EN398">
        <v>13</v>
      </c>
      <c r="EO398">
        <v>8</v>
      </c>
      <c r="EP398">
        <v>6</v>
      </c>
      <c r="EQ398">
        <v>9</v>
      </c>
      <c r="ER398">
        <v>8</v>
      </c>
      <c r="ES398">
        <v>9</v>
      </c>
      <c r="ET398">
        <v>9</v>
      </c>
      <c r="EU398">
        <v>13</v>
      </c>
      <c r="EV398">
        <v>11</v>
      </c>
      <c r="EW398">
        <v>12</v>
      </c>
      <c r="EX398">
        <v>29.7</v>
      </c>
      <c r="EY398">
        <v>29.7</v>
      </c>
      <c r="EZ398">
        <v>518</v>
      </c>
      <c r="FA398" t="s">
        <v>3034</v>
      </c>
      <c r="FB398" t="s">
        <v>7</v>
      </c>
      <c r="FC398" t="s">
        <v>7</v>
      </c>
      <c r="FD398" t="s">
        <v>7</v>
      </c>
      <c r="FE398" t="s">
        <v>7</v>
      </c>
      <c r="FF398" t="s">
        <v>7</v>
      </c>
      <c r="FG398" t="s">
        <v>7</v>
      </c>
      <c r="FH398" t="s">
        <v>7</v>
      </c>
      <c r="FI398" t="s">
        <v>7</v>
      </c>
      <c r="FJ398" t="s">
        <v>7</v>
      </c>
      <c r="FK398" t="s">
        <v>7</v>
      </c>
      <c r="FL398" t="s">
        <v>7</v>
      </c>
      <c r="FM398" t="s">
        <v>7</v>
      </c>
      <c r="FN398" t="s">
        <v>7</v>
      </c>
      <c r="FO398" t="s">
        <v>7</v>
      </c>
      <c r="FP398" t="s">
        <v>7</v>
      </c>
      <c r="FQ398">
        <v>688</v>
      </c>
      <c r="FR398">
        <v>196</v>
      </c>
      <c r="FS398" t="s">
        <v>1344</v>
      </c>
      <c r="FT398">
        <v>26.142528359872902</v>
      </c>
      <c r="FU398">
        <v>2.7633432968324398</v>
      </c>
      <c r="FV398">
        <v>-5.0841289111165899</v>
      </c>
      <c r="FW398">
        <v>26.490352719980301</v>
      </c>
      <c r="FX398">
        <v>8.7883681121472996</v>
      </c>
      <c r="FY398">
        <v>0.455909484841371</v>
      </c>
      <c r="FZ398">
        <v>25.585683541126901</v>
      </c>
      <c r="GA398">
        <v>-8.0362030475539097</v>
      </c>
      <c r="GB398">
        <v>0.218520779867065</v>
      </c>
      <c r="GC398">
        <v>25.7452255761469</v>
      </c>
      <c r="GD398">
        <v>-5.2592749761155604</v>
      </c>
      <c r="GE398">
        <v>-2.0827439403927799</v>
      </c>
      <c r="GF398">
        <v>25.318248274141801</v>
      </c>
      <c r="GG398">
        <v>3.9175188848596001</v>
      </c>
      <c r="GH398">
        <v>-3.6774536267128499</v>
      </c>
      <c r="GI398">
        <v>26.620220236721199</v>
      </c>
      <c r="GJ398">
        <v>8.9801564604811794</v>
      </c>
      <c r="GK398">
        <v>0.317125379359606</v>
      </c>
    </row>
    <row r="399" spans="1:193" x14ac:dyDescent="0.3">
      <c r="A399" t="s">
        <v>4700</v>
      </c>
      <c r="B399" t="s">
        <v>4701</v>
      </c>
      <c r="C399" t="s">
        <v>4702</v>
      </c>
      <c r="D399" t="s">
        <v>4703</v>
      </c>
      <c r="E399">
        <v>23.864000000000001</v>
      </c>
      <c r="F399">
        <v>0</v>
      </c>
      <c r="G399">
        <v>197.81</v>
      </c>
      <c r="H399" s="8">
        <v>46.8</v>
      </c>
      <c r="I399">
        <v>46.8</v>
      </c>
      <c r="J399">
        <v>46.8</v>
      </c>
      <c r="K399">
        <v>41.9</v>
      </c>
      <c r="L399">
        <v>46.8</v>
      </c>
      <c r="M399">
        <v>45.8</v>
      </c>
      <c r="N399">
        <v>46.8</v>
      </c>
      <c r="O399">
        <v>33.5</v>
      </c>
      <c r="P399">
        <v>36.9</v>
      </c>
      <c r="Q399">
        <v>36.9</v>
      </c>
      <c r="R399">
        <v>41.9</v>
      </c>
      <c r="S399">
        <v>42.9</v>
      </c>
      <c r="T399">
        <v>34.5</v>
      </c>
      <c r="U399">
        <v>45.8</v>
      </c>
      <c r="V399">
        <v>46.8</v>
      </c>
      <c r="W399">
        <v>41.9</v>
      </c>
      <c r="X399">
        <v>14</v>
      </c>
      <c r="Y399" s="8">
        <v>159</v>
      </c>
      <c r="Z399">
        <v>9</v>
      </c>
      <c r="AA399">
        <v>843710000</v>
      </c>
      <c r="AB399">
        <v>90721000</v>
      </c>
      <c r="AC399">
        <v>78296000</v>
      </c>
      <c r="AD399">
        <v>65751000</v>
      </c>
      <c r="AE399">
        <v>91946000</v>
      </c>
      <c r="AF399">
        <v>60438000</v>
      </c>
      <c r="AG399">
        <v>88505000</v>
      </c>
      <c r="AH399">
        <v>19108000</v>
      </c>
      <c r="AI399">
        <v>12136000</v>
      </c>
      <c r="AJ399">
        <v>16331000</v>
      </c>
      <c r="AK399">
        <v>55127000</v>
      </c>
      <c r="AL399">
        <v>52709000</v>
      </c>
      <c r="AM399">
        <v>29790000</v>
      </c>
      <c r="AN399">
        <v>67822000</v>
      </c>
      <c r="AO399">
        <v>70559000</v>
      </c>
      <c r="AP399">
        <v>44475000</v>
      </c>
      <c r="AQ399">
        <v>32.8220988614734</v>
      </c>
      <c r="AR399" s="11">
        <v>29.604859975518099</v>
      </c>
      <c r="AS399" s="12">
        <v>29.392372554449398</v>
      </c>
      <c r="AT399" s="12">
        <v>29.140436939997102</v>
      </c>
      <c r="AU399" s="12">
        <v>29.6242189393597</v>
      </c>
      <c r="AV399" s="12">
        <v>29.018872281022301</v>
      </c>
      <c r="AW399" s="12">
        <v>29.569171570758598</v>
      </c>
      <c r="AX399" s="12">
        <v>27.357581669222998</v>
      </c>
      <c r="AY399" s="12">
        <v>26.702793905715101</v>
      </c>
      <c r="AZ399" s="12">
        <v>27.131044615766999</v>
      </c>
      <c r="BA399" s="12">
        <v>28.8861720345623</v>
      </c>
      <c r="BB399" s="12">
        <v>28.8214679458187</v>
      </c>
      <c r="BC399" s="12">
        <v>27.998249789241299</v>
      </c>
      <c r="BD399" s="12">
        <v>29.1851560858379</v>
      </c>
      <c r="BE399" s="12">
        <v>29.242249508194501</v>
      </c>
      <c r="BF399" s="13">
        <v>28.576398249735401</v>
      </c>
      <c r="BG399" s="12">
        <v>27.0133981594369</v>
      </c>
      <c r="BH399" s="12">
        <v>26.985874414560701</v>
      </c>
      <c r="BI399" s="12">
        <v>27.0734713367594</v>
      </c>
      <c r="BJ399" s="12">
        <v>27.362439232872301</v>
      </c>
      <c r="BK399" s="12">
        <v>27.206575616824001</v>
      </c>
      <c r="BL399" s="12">
        <v>27.373765650545099</v>
      </c>
      <c r="BM399" s="12">
        <v>25.9447851480667</v>
      </c>
      <c r="BN399" s="12">
        <v>25.728841001354098</v>
      </c>
      <c r="BO399" s="12">
        <v>26.115551247437001</v>
      </c>
      <c r="BP399" s="12">
        <v>26.677612552322501</v>
      </c>
      <c r="BQ399" s="12">
        <v>26.621147294833499</v>
      </c>
      <c r="BR399" s="12">
        <v>26.579314786532301</v>
      </c>
      <c r="BS399" s="12">
        <v>26.853052506757901</v>
      </c>
      <c r="BT399" s="12">
        <v>27.073879887570101</v>
      </c>
      <c r="BU399" s="13">
        <v>26.8059967010036</v>
      </c>
      <c r="BV399" s="12">
        <v>25.9447851480667</v>
      </c>
      <c r="BW399" s="12">
        <v>25.728841001354098</v>
      </c>
      <c r="BX399" s="12">
        <v>26.115551247437001</v>
      </c>
      <c r="BY399" s="12">
        <v>26.677612552322501</v>
      </c>
      <c r="BZ399" s="12">
        <v>26.621147294833499</v>
      </c>
      <c r="CA399" s="12">
        <v>26.579314786532301</v>
      </c>
      <c r="CB399" s="12">
        <v>26.853052506757901</v>
      </c>
      <c r="CC399" s="12">
        <v>27.073879887570101</v>
      </c>
      <c r="CD399" s="13">
        <v>26.8059967010036</v>
      </c>
      <c r="CE399" s="12">
        <v>-0.98125056615790296</v>
      </c>
      <c r="CF399" s="12">
        <v>-0.28495148721443703</v>
      </c>
      <c r="CG399" s="12">
        <v>0.69629907894346399</v>
      </c>
      <c r="CH399" s="10">
        <v>5.42570803265708E-4</v>
      </c>
      <c r="CI399" s="10">
        <v>2.5685473457041901E-2</v>
      </c>
      <c r="CJ399" s="10">
        <v>1.2626552429798499E-3</v>
      </c>
      <c r="CK399" s="10">
        <v>3.08426792173341E-3</v>
      </c>
      <c r="CL399" s="10">
        <v>5.7298363865708898E-2</v>
      </c>
      <c r="CM399" s="10">
        <v>4.0569973858244701E-3</v>
      </c>
      <c r="CN399" s="7">
        <v>5</v>
      </c>
      <c r="CO399" s="7">
        <v>3</v>
      </c>
      <c r="CP399" s="7">
        <v>4</v>
      </c>
      <c r="CQ399" s="7">
        <v>8</v>
      </c>
      <c r="CR399" s="7">
        <v>9</v>
      </c>
      <c r="CS399" s="7">
        <v>6</v>
      </c>
      <c r="CT399" s="7">
        <v>12</v>
      </c>
      <c r="CU399" s="7">
        <v>13</v>
      </c>
      <c r="CV399" s="5">
        <v>10</v>
      </c>
      <c r="CW399" t="s">
        <v>4700</v>
      </c>
      <c r="CX399">
        <v>1</v>
      </c>
      <c r="CY399">
        <v>14</v>
      </c>
      <c r="CZ399">
        <v>14</v>
      </c>
      <c r="DA399">
        <v>1028</v>
      </c>
      <c r="DB399">
        <v>14</v>
      </c>
      <c r="DC399">
        <v>14</v>
      </c>
      <c r="DD399">
        <v>14</v>
      </c>
      <c r="DE399">
        <v>13</v>
      </c>
      <c r="DF399">
        <v>13</v>
      </c>
      <c r="DG399">
        <v>12</v>
      </c>
      <c r="DH399">
        <v>14</v>
      </c>
      <c r="DI399">
        <v>13</v>
      </c>
      <c r="DJ399">
        <v>14</v>
      </c>
      <c r="DK399">
        <v>10</v>
      </c>
      <c r="DL399">
        <v>10</v>
      </c>
      <c r="DM399">
        <v>10</v>
      </c>
      <c r="DN399">
        <v>11</v>
      </c>
      <c r="DO399">
        <v>12</v>
      </c>
      <c r="DP399">
        <v>10</v>
      </c>
      <c r="DQ399">
        <v>13</v>
      </c>
      <c r="DR399">
        <v>14</v>
      </c>
      <c r="DS399">
        <v>12</v>
      </c>
      <c r="DT399">
        <v>13</v>
      </c>
      <c r="DU399">
        <v>13</v>
      </c>
      <c r="DV399">
        <v>12</v>
      </c>
      <c r="DW399">
        <v>14</v>
      </c>
      <c r="DX399">
        <v>13</v>
      </c>
      <c r="DY399">
        <v>14</v>
      </c>
      <c r="DZ399">
        <v>10</v>
      </c>
      <c r="EA399">
        <v>10</v>
      </c>
      <c r="EB399">
        <v>10</v>
      </c>
      <c r="EC399">
        <v>11</v>
      </c>
      <c r="ED399">
        <v>12</v>
      </c>
      <c r="EE399">
        <v>10</v>
      </c>
      <c r="EF399">
        <v>13</v>
      </c>
      <c r="EG399">
        <v>14</v>
      </c>
      <c r="EH399">
        <v>12</v>
      </c>
      <c r="EI399">
        <v>13</v>
      </c>
      <c r="EJ399">
        <v>13</v>
      </c>
      <c r="EK399">
        <v>12</v>
      </c>
      <c r="EL399">
        <v>14</v>
      </c>
      <c r="EM399">
        <v>13</v>
      </c>
      <c r="EN399">
        <v>14</v>
      </c>
      <c r="EO399">
        <v>10</v>
      </c>
      <c r="EP399">
        <v>10</v>
      </c>
      <c r="EQ399">
        <v>10</v>
      </c>
      <c r="ER399">
        <v>11</v>
      </c>
      <c r="ES399">
        <v>12</v>
      </c>
      <c r="ET399">
        <v>10</v>
      </c>
      <c r="EU399">
        <v>13</v>
      </c>
      <c r="EV399">
        <v>14</v>
      </c>
      <c r="EW399">
        <v>12</v>
      </c>
      <c r="EX399">
        <v>46.8</v>
      </c>
      <c r="EY399">
        <v>46.8</v>
      </c>
      <c r="EZ399">
        <v>203</v>
      </c>
      <c r="FA399">
        <v>203</v>
      </c>
      <c r="FB399" t="s">
        <v>7</v>
      </c>
      <c r="FC399" t="s">
        <v>7</v>
      </c>
      <c r="FD399" t="s">
        <v>7</v>
      </c>
      <c r="FE399" t="s">
        <v>7</v>
      </c>
      <c r="FF399" t="s">
        <v>7</v>
      </c>
      <c r="FG399" t="s">
        <v>7</v>
      </c>
      <c r="FH399" t="s">
        <v>7</v>
      </c>
      <c r="FI399" t="s">
        <v>7</v>
      </c>
      <c r="FJ399" t="s">
        <v>7</v>
      </c>
      <c r="FK399" t="s">
        <v>7</v>
      </c>
      <c r="FL399" t="s">
        <v>7</v>
      </c>
      <c r="FM399" t="s">
        <v>7</v>
      </c>
      <c r="FN399" t="s">
        <v>7</v>
      </c>
      <c r="FO399" t="s">
        <v>7</v>
      </c>
      <c r="FP399" t="s">
        <v>7</v>
      </c>
      <c r="FS399">
        <v>-1</v>
      </c>
      <c r="FT399">
        <v>26.967612167681398</v>
      </c>
      <c r="FU399">
        <v>1.22725807207126</v>
      </c>
      <c r="FV399">
        <v>-7.1000135943816503</v>
      </c>
      <c r="FW399">
        <v>27.112618265928798</v>
      </c>
      <c r="FX399">
        <v>4.14337211240416</v>
      </c>
      <c r="FY399">
        <v>-3.52923581093741</v>
      </c>
      <c r="FZ399">
        <v>26.420351082031601</v>
      </c>
      <c r="GA399">
        <v>-7.34360146878364</v>
      </c>
      <c r="GB399">
        <v>-0.29855212480020499</v>
      </c>
      <c r="GC399">
        <v>26.7685006215033</v>
      </c>
      <c r="GD399">
        <v>-3.0810434410439602</v>
      </c>
      <c r="GE399">
        <v>-4.5764265171024299</v>
      </c>
      <c r="GF399">
        <v>26.277875338424401</v>
      </c>
      <c r="GG399">
        <v>6.2539313973085404</v>
      </c>
      <c r="GH399">
        <v>-1.2906598243885801</v>
      </c>
      <c r="GI399">
        <v>27.169254068499701</v>
      </c>
      <c r="GJ399">
        <v>4.46009150369827</v>
      </c>
      <c r="GK399">
        <v>-3.4581053164970501</v>
      </c>
    </row>
    <row r="400" spans="1:193" x14ac:dyDescent="0.3">
      <c r="A400" t="s">
        <v>1224</v>
      </c>
      <c r="B400" t="s">
        <v>1225</v>
      </c>
      <c r="C400" t="s">
        <v>1226</v>
      </c>
      <c r="D400" t="s">
        <v>1227</v>
      </c>
      <c r="E400">
        <v>65.572000000000003</v>
      </c>
      <c r="F400">
        <v>0</v>
      </c>
      <c r="G400">
        <v>102.25</v>
      </c>
      <c r="H400" s="8">
        <v>44.8</v>
      </c>
      <c r="I400">
        <v>41.2</v>
      </c>
      <c r="J400">
        <v>39.5</v>
      </c>
      <c r="K400">
        <v>43.3</v>
      </c>
      <c r="L400">
        <v>36.4</v>
      </c>
      <c r="M400">
        <v>38</v>
      </c>
      <c r="N400">
        <v>39.299999999999997</v>
      </c>
      <c r="O400">
        <v>25.9</v>
      </c>
      <c r="P400">
        <v>24.4</v>
      </c>
      <c r="Q400">
        <v>28.2</v>
      </c>
      <c r="R400">
        <v>23.9</v>
      </c>
      <c r="S400">
        <v>24.2</v>
      </c>
      <c r="T400">
        <v>18.7</v>
      </c>
      <c r="U400">
        <v>32.799999999999997</v>
      </c>
      <c r="V400">
        <v>36.4</v>
      </c>
      <c r="W400">
        <v>32.799999999999997</v>
      </c>
      <c r="X400">
        <v>20</v>
      </c>
      <c r="Y400" s="8">
        <v>159</v>
      </c>
      <c r="Z400">
        <v>31</v>
      </c>
      <c r="AA400">
        <v>138490000</v>
      </c>
      <c r="AB400">
        <v>18593000</v>
      </c>
      <c r="AC400">
        <v>15091000</v>
      </c>
      <c r="AD400">
        <v>17183000</v>
      </c>
      <c r="AE400" s="1">
        <v>14000000</v>
      </c>
      <c r="AF400">
        <v>12430000</v>
      </c>
      <c r="AG400">
        <v>16407000</v>
      </c>
      <c r="AH400">
        <v>3398700</v>
      </c>
      <c r="AI400">
        <v>3057600</v>
      </c>
      <c r="AJ400">
        <v>3459300</v>
      </c>
      <c r="AK400">
        <v>3465700</v>
      </c>
      <c r="AL400">
        <v>2960400</v>
      </c>
      <c r="AM400">
        <v>2629200</v>
      </c>
      <c r="AN400">
        <v>8526300</v>
      </c>
      <c r="AO400">
        <v>10849000</v>
      </c>
      <c r="AP400">
        <v>6442700</v>
      </c>
      <c r="AQ400">
        <v>31.999439840513102</v>
      </c>
      <c r="AR400" s="11">
        <v>29.102470064987099</v>
      </c>
      <c r="AS400" s="12">
        <v>28.801347460456199</v>
      </c>
      <c r="AT400" s="12">
        <v>28.9886938735957</v>
      </c>
      <c r="AU400" s="12">
        <v>28.693153043206902</v>
      </c>
      <c r="AV400" s="12">
        <v>28.521556711009602</v>
      </c>
      <c r="AW400" s="12">
        <v>28.922012952022499</v>
      </c>
      <c r="AX400" s="12">
        <v>26.650752009805998</v>
      </c>
      <c r="AY400" s="12">
        <v>26.498155430741701</v>
      </c>
      <c r="AZ400" s="12">
        <v>26.676267883531999</v>
      </c>
      <c r="BA400" s="12">
        <v>26.678955968976901</v>
      </c>
      <c r="BB400" s="12">
        <v>26.451582153537402</v>
      </c>
      <c r="BC400" s="12">
        <v>26.280385229738599</v>
      </c>
      <c r="BD400" s="12">
        <v>27.977710350968898</v>
      </c>
      <c r="BE400" s="12">
        <v>28.3253022293725</v>
      </c>
      <c r="BF400" s="13">
        <v>27.573403570879499</v>
      </c>
      <c r="BG400" s="12">
        <v>26.080665313503602</v>
      </c>
      <c r="BH400" s="12">
        <v>26.176893088302801</v>
      </c>
      <c r="BI400" s="12">
        <v>26.203293032834701</v>
      </c>
      <c r="BJ400" s="12">
        <v>26.156920630100299</v>
      </c>
      <c r="BK400" s="12">
        <v>26.197774167792101</v>
      </c>
      <c r="BL400" s="12">
        <v>26.293038675448901</v>
      </c>
      <c r="BM400" s="12">
        <v>24.457136358225501</v>
      </c>
      <c r="BN400" s="12">
        <v>24.575770964365699</v>
      </c>
      <c r="BO400" s="12">
        <v>24.519473569639899</v>
      </c>
      <c r="BP400" s="12">
        <v>23.746631586517001</v>
      </c>
      <c r="BQ400" s="12">
        <v>23.7182694705463</v>
      </c>
      <c r="BR400" s="12">
        <v>23.993171978714901</v>
      </c>
      <c r="BS400" s="12">
        <v>25.419826482132201</v>
      </c>
      <c r="BT400" s="12">
        <v>25.7071459302548</v>
      </c>
      <c r="BU400" s="13">
        <v>25.124078388266099</v>
      </c>
      <c r="BV400" s="12">
        <v>24.457136358225501</v>
      </c>
      <c r="BW400" s="12">
        <v>24.575770964365699</v>
      </c>
      <c r="BX400" s="12">
        <v>24.519473569639899</v>
      </c>
      <c r="BY400" s="12">
        <v>23.746631586517001</v>
      </c>
      <c r="BZ400" s="12">
        <v>23.7182694705463</v>
      </c>
      <c r="CA400" s="12">
        <v>23.993171978714901</v>
      </c>
      <c r="CB400" s="12">
        <v>25.419826482132201</v>
      </c>
      <c r="CC400" s="12">
        <v>25.7071459302548</v>
      </c>
      <c r="CD400" s="13">
        <v>25.124078388266099</v>
      </c>
      <c r="CE400" s="12">
        <v>-0.89955663614065795</v>
      </c>
      <c r="CF400" s="12">
        <v>-1.59765925495832</v>
      </c>
      <c r="CG400" s="12">
        <v>-0.698102618817668</v>
      </c>
      <c r="CH400" s="10">
        <v>1.93869273279917E-3</v>
      </c>
      <c r="CI400" s="10">
        <v>1.9377755690975701E-4</v>
      </c>
      <c r="CJ400" s="10">
        <v>5.7108298815609004E-4</v>
      </c>
      <c r="CK400" s="10">
        <v>7.8872715136541795E-3</v>
      </c>
      <c r="CL400" s="10">
        <v>2.1073309313936099E-3</v>
      </c>
      <c r="CM400" s="10">
        <v>2.2505047372980399E-3</v>
      </c>
      <c r="CN400" s="7">
        <v>4</v>
      </c>
      <c r="CO400" s="7">
        <v>5</v>
      </c>
      <c r="CP400" s="7">
        <v>3</v>
      </c>
      <c r="CQ400" s="7">
        <v>1</v>
      </c>
      <c r="CR400" s="7">
        <v>1</v>
      </c>
      <c r="CS400" s="7">
        <v>2</v>
      </c>
      <c r="CT400" s="7">
        <v>12</v>
      </c>
      <c r="CU400" s="7">
        <v>14</v>
      </c>
      <c r="CV400" s="5">
        <v>10</v>
      </c>
      <c r="CW400" t="s">
        <v>1224</v>
      </c>
      <c r="CX400">
        <v>1</v>
      </c>
      <c r="CY400">
        <v>20</v>
      </c>
      <c r="CZ400">
        <v>20</v>
      </c>
      <c r="DA400">
        <v>1249</v>
      </c>
      <c r="DB400">
        <v>20</v>
      </c>
      <c r="DC400">
        <v>20</v>
      </c>
      <c r="DD400">
        <v>20</v>
      </c>
      <c r="DE400">
        <v>18</v>
      </c>
      <c r="DF400">
        <v>17</v>
      </c>
      <c r="DG400">
        <v>19</v>
      </c>
      <c r="DH400">
        <v>17</v>
      </c>
      <c r="DI400">
        <v>18</v>
      </c>
      <c r="DJ400">
        <v>17</v>
      </c>
      <c r="DK400">
        <v>11</v>
      </c>
      <c r="DL400">
        <v>12</v>
      </c>
      <c r="DM400">
        <v>12</v>
      </c>
      <c r="DN400">
        <v>10</v>
      </c>
      <c r="DO400">
        <v>10</v>
      </c>
      <c r="DP400">
        <v>8</v>
      </c>
      <c r="DQ400">
        <v>15</v>
      </c>
      <c r="DR400">
        <v>17</v>
      </c>
      <c r="DS400">
        <v>14</v>
      </c>
      <c r="DT400">
        <v>18</v>
      </c>
      <c r="DU400">
        <v>17</v>
      </c>
      <c r="DV400">
        <v>19</v>
      </c>
      <c r="DW400">
        <v>17</v>
      </c>
      <c r="DX400">
        <v>18</v>
      </c>
      <c r="DY400">
        <v>17</v>
      </c>
      <c r="DZ400">
        <v>11</v>
      </c>
      <c r="EA400">
        <v>12</v>
      </c>
      <c r="EB400">
        <v>12</v>
      </c>
      <c r="EC400">
        <v>10</v>
      </c>
      <c r="ED400">
        <v>10</v>
      </c>
      <c r="EE400">
        <v>8</v>
      </c>
      <c r="EF400">
        <v>15</v>
      </c>
      <c r="EG400">
        <v>17</v>
      </c>
      <c r="EH400">
        <v>14</v>
      </c>
      <c r="EI400">
        <v>18</v>
      </c>
      <c r="EJ400">
        <v>17</v>
      </c>
      <c r="EK400">
        <v>19</v>
      </c>
      <c r="EL400">
        <v>17</v>
      </c>
      <c r="EM400">
        <v>18</v>
      </c>
      <c r="EN400">
        <v>17</v>
      </c>
      <c r="EO400">
        <v>11</v>
      </c>
      <c r="EP400">
        <v>12</v>
      </c>
      <c r="EQ400">
        <v>12</v>
      </c>
      <c r="ER400">
        <v>10</v>
      </c>
      <c r="ES400">
        <v>10</v>
      </c>
      <c r="ET400">
        <v>8</v>
      </c>
      <c r="EU400">
        <v>15</v>
      </c>
      <c r="EV400">
        <v>17</v>
      </c>
      <c r="EW400">
        <v>14</v>
      </c>
      <c r="EX400">
        <v>44.8</v>
      </c>
      <c r="EY400">
        <v>44.8</v>
      </c>
      <c r="EZ400">
        <v>582</v>
      </c>
      <c r="FA400">
        <v>582</v>
      </c>
      <c r="FB400" t="s">
        <v>7</v>
      </c>
      <c r="FC400" t="s">
        <v>7</v>
      </c>
      <c r="FD400" t="s">
        <v>7</v>
      </c>
      <c r="FE400" t="s">
        <v>7</v>
      </c>
      <c r="FF400" t="s">
        <v>7</v>
      </c>
      <c r="FG400" t="s">
        <v>7</v>
      </c>
      <c r="FH400" t="s">
        <v>7</v>
      </c>
      <c r="FI400" t="s">
        <v>7</v>
      </c>
      <c r="FJ400" t="s">
        <v>7</v>
      </c>
      <c r="FK400" t="s">
        <v>7</v>
      </c>
      <c r="FL400" t="s">
        <v>7</v>
      </c>
      <c r="FM400" t="s">
        <v>7</v>
      </c>
      <c r="FN400" t="s">
        <v>7</v>
      </c>
      <c r="FO400" t="s">
        <v>7</v>
      </c>
      <c r="FP400" t="s">
        <v>7</v>
      </c>
      <c r="FQ400">
        <v>856</v>
      </c>
      <c r="FR400">
        <v>530</v>
      </c>
      <c r="FS400">
        <v>-1</v>
      </c>
      <c r="FT400">
        <v>25.785317039215698</v>
      </c>
      <c r="FU400">
        <v>4.6254595804122101</v>
      </c>
      <c r="FV400">
        <v>-2.8179794853335198</v>
      </c>
      <c r="FW400">
        <v>25.8164640456657</v>
      </c>
      <c r="FX400">
        <v>5.0371870250945499</v>
      </c>
      <c r="FY400">
        <v>-2.5701804795264001</v>
      </c>
      <c r="FZ400">
        <v>24.967238615480699</v>
      </c>
      <c r="GA400">
        <v>-5.6396513072715599</v>
      </c>
      <c r="GB400">
        <v>-1.7662991986342</v>
      </c>
      <c r="GC400">
        <v>24.618187306071899</v>
      </c>
      <c r="GD400">
        <v>-9.2084608673593298</v>
      </c>
      <c r="GE400">
        <v>1.0104481864974899</v>
      </c>
      <c r="GF400">
        <v>24.168408988001602</v>
      </c>
      <c r="GG400">
        <v>-7.3774392343451796</v>
      </c>
      <c r="GH400">
        <v>-0.372210135248079</v>
      </c>
      <c r="GI400">
        <v>26.184764151330398</v>
      </c>
      <c r="GJ400">
        <v>1.0116330428632401</v>
      </c>
      <c r="GK400">
        <v>-7.7635239243416398</v>
      </c>
    </row>
    <row r="401" spans="1:193" x14ac:dyDescent="0.3">
      <c r="A401" t="s">
        <v>3233</v>
      </c>
      <c r="B401" t="s">
        <v>1118</v>
      </c>
      <c r="C401" t="s">
        <v>1119</v>
      </c>
      <c r="D401" t="s">
        <v>3234</v>
      </c>
      <c r="E401">
        <v>39.31</v>
      </c>
      <c r="F401">
        <v>0</v>
      </c>
      <c r="G401">
        <v>50.853000000000002</v>
      </c>
      <c r="H401" s="8">
        <v>43.3</v>
      </c>
      <c r="I401">
        <v>43.3</v>
      </c>
      <c r="J401">
        <v>43.3</v>
      </c>
      <c r="K401">
        <v>43.3</v>
      </c>
      <c r="L401">
        <v>43.3</v>
      </c>
      <c r="M401">
        <v>39</v>
      </c>
      <c r="N401">
        <v>43.3</v>
      </c>
      <c r="O401">
        <v>43.3</v>
      </c>
      <c r="P401">
        <v>39</v>
      </c>
      <c r="Q401">
        <v>43.3</v>
      </c>
      <c r="R401">
        <v>43.3</v>
      </c>
      <c r="S401">
        <v>43.3</v>
      </c>
      <c r="T401">
        <v>43.3</v>
      </c>
      <c r="U401">
        <v>43.3</v>
      </c>
      <c r="V401">
        <v>43.3</v>
      </c>
      <c r="W401">
        <v>43.3</v>
      </c>
      <c r="X401">
        <v>16</v>
      </c>
      <c r="Y401" s="8">
        <v>157</v>
      </c>
      <c r="Z401">
        <v>21</v>
      </c>
      <c r="AA401">
        <v>220830000</v>
      </c>
      <c r="AB401">
        <v>17647000</v>
      </c>
      <c r="AC401">
        <v>17630000</v>
      </c>
      <c r="AD401">
        <v>17127000</v>
      </c>
      <c r="AE401">
        <v>9495900</v>
      </c>
      <c r="AF401">
        <v>7672000</v>
      </c>
      <c r="AG401">
        <v>10588000</v>
      </c>
      <c r="AH401">
        <v>15308000</v>
      </c>
      <c r="AI401">
        <v>12025000</v>
      </c>
      <c r="AJ401">
        <v>13661000</v>
      </c>
      <c r="AK401">
        <v>20866000</v>
      </c>
      <c r="AL401">
        <v>20540000</v>
      </c>
      <c r="AM401">
        <v>14635000</v>
      </c>
      <c r="AN401">
        <v>15414000</v>
      </c>
      <c r="AO401">
        <v>15075000</v>
      </c>
      <c r="AP401">
        <v>13143000</v>
      </c>
      <c r="AQ401">
        <v>32.110669026057302</v>
      </c>
      <c r="AR401" s="11">
        <v>28.465248711308501</v>
      </c>
      <c r="AS401" s="12">
        <v>28.463807593587301</v>
      </c>
      <c r="AT401" s="12">
        <v>28.422098588696699</v>
      </c>
      <c r="AU401" s="12">
        <v>27.571162518828299</v>
      </c>
      <c r="AV401" s="12">
        <v>27.2634708031289</v>
      </c>
      <c r="AW401" s="12">
        <v>27.7282571637883</v>
      </c>
      <c r="AX401" s="12">
        <v>28.260153746113001</v>
      </c>
      <c r="AY401" s="12">
        <v>27.9118224153124</v>
      </c>
      <c r="AZ401" s="12">
        <v>28.095922440688099</v>
      </c>
      <c r="BA401" s="12">
        <v>28.706981319841901</v>
      </c>
      <c r="BB401" s="12">
        <v>28.684216821440799</v>
      </c>
      <c r="BC401" s="12">
        <v>28.1952603035962</v>
      </c>
      <c r="BD401" s="12">
        <v>28.270037555065301</v>
      </c>
      <c r="BE401" s="12">
        <v>28.237949302944401</v>
      </c>
      <c r="BF401" s="13">
        <v>28.040145296714901</v>
      </c>
      <c r="BG401" s="12">
        <v>25.3244011483451</v>
      </c>
      <c r="BH401" s="12">
        <v>25.5119251349875</v>
      </c>
      <c r="BI401" s="12">
        <v>25.523218069413499</v>
      </c>
      <c r="BJ401" s="12">
        <v>24.866981169462299</v>
      </c>
      <c r="BK401" s="12">
        <v>25.036450330667801</v>
      </c>
      <c r="BL401" s="12">
        <v>25.0129508088311</v>
      </c>
      <c r="BM401" s="12">
        <v>25.676563818218</v>
      </c>
      <c r="BN401" s="12">
        <v>25.908756890230901</v>
      </c>
      <c r="BO401" s="12">
        <v>25.708093720746099</v>
      </c>
      <c r="BP401" s="12">
        <v>25.6866430753911</v>
      </c>
      <c r="BQ401" s="12">
        <v>25.530082658048599</v>
      </c>
      <c r="BR401" s="12">
        <v>25.515298241435701</v>
      </c>
      <c r="BS401" s="12">
        <v>25.3867642558798</v>
      </c>
      <c r="BT401" s="12">
        <v>25.348171895207901</v>
      </c>
      <c r="BU401" s="13">
        <v>25.509631741563702</v>
      </c>
      <c r="BV401" s="12">
        <v>25.676563818218</v>
      </c>
      <c r="BW401" s="12">
        <v>25.908756890230901</v>
      </c>
      <c r="BX401" s="12">
        <v>25.708093720746099</v>
      </c>
      <c r="BY401" s="12">
        <v>25.6866430753911</v>
      </c>
      <c r="BZ401" s="12">
        <v>25.530082658048599</v>
      </c>
      <c r="CA401" s="12">
        <v>25.515298241435701</v>
      </c>
      <c r="CB401" s="12">
        <v>25.3867642558798</v>
      </c>
      <c r="CC401" s="12">
        <v>25.348171895207901</v>
      </c>
      <c r="CD401" s="13">
        <v>25.509631741563702</v>
      </c>
      <c r="CE401" s="12">
        <v>0.34961551218120301</v>
      </c>
      <c r="CF401" s="12">
        <v>0.16248536074133799</v>
      </c>
      <c r="CG401" s="12">
        <v>-0.18713015143987199</v>
      </c>
      <c r="CH401" s="10">
        <v>1.29462129518288E-2</v>
      </c>
      <c r="CI401" s="10">
        <v>0.10379276578423501</v>
      </c>
      <c r="CJ401" s="10">
        <v>9.6323320497973597E-2</v>
      </c>
      <c r="CK401" s="10">
        <v>3.2756525388184299E-2</v>
      </c>
      <c r="CL401" s="10">
        <v>0.168898835868349</v>
      </c>
      <c r="CM401" s="10">
        <v>0.134995880400506</v>
      </c>
      <c r="CN401" s="7">
        <v>13</v>
      </c>
      <c r="CO401" s="7">
        <v>12</v>
      </c>
      <c r="CP401" s="7">
        <v>13</v>
      </c>
      <c r="CQ401" s="7">
        <v>12</v>
      </c>
      <c r="CR401" s="7">
        <v>13</v>
      </c>
      <c r="CS401" s="7">
        <v>11</v>
      </c>
      <c r="CT401" s="7">
        <v>10</v>
      </c>
      <c r="CU401" s="7">
        <v>8</v>
      </c>
      <c r="CV401" s="5">
        <v>10</v>
      </c>
      <c r="CW401" t="s">
        <v>4704</v>
      </c>
      <c r="CX401">
        <v>2</v>
      </c>
      <c r="CY401">
        <v>16</v>
      </c>
      <c r="CZ401">
        <v>14</v>
      </c>
      <c r="DA401">
        <v>1037</v>
      </c>
      <c r="DB401" t="s">
        <v>4705</v>
      </c>
      <c r="DC401" t="s">
        <v>4705</v>
      </c>
      <c r="DD401" t="s">
        <v>2529</v>
      </c>
      <c r="DE401">
        <v>15</v>
      </c>
      <c r="DF401">
        <v>15</v>
      </c>
      <c r="DG401">
        <v>16</v>
      </c>
      <c r="DH401">
        <v>16</v>
      </c>
      <c r="DI401">
        <v>15</v>
      </c>
      <c r="DJ401">
        <v>16</v>
      </c>
      <c r="DK401">
        <v>16</v>
      </c>
      <c r="DL401">
        <v>15</v>
      </c>
      <c r="DM401">
        <v>15</v>
      </c>
      <c r="DN401">
        <v>16</v>
      </c>
      <c r="DO401">
        <v>16</v>
      </c>
      <c r="DP401">
        <v>16</v>
      </c>
      <c r="DQ401">
        <v>16</v>
      </c>
      <c r="DR401">
        <v>16</v>
      </c>
      <c r="DS401">
        <v>16</v>
      </c>
      <c r="DT401">
        <v>15</v>
      </c>
      <c r="DU401">
        <v>15</v>
      </c>
      <c r="DV401">
        <v>16</v>
      </c>
      <c r="DW401">
        <v>16</v>
      </c>
      <c r="DX401">
        <v>15</v>
      </c>
      <c r="DY401">
        <v>16</v>
      </c>
      <c r="DZ401">
        <v>16</v>
      </c>
      <c r="EA401">
        <v>15</v>
      </c>
      <c r="EB401">
        <v>15</v>
      </c>
      <c r="EC401">
        <v>16</v>
      </c>
      <c r="ED401">
        <v>16</v>
      </c>
      <c r="EE401">
        <v>16</v>
      </c>
      <c r="EF401">
        <v>16</v>
      </c>
      <c r="EG401">
        <v>16</v>
      </c>
      <c r="EH401">
        <v>16</v>
      </c>
      <c r="EI401">
        <v>13</v>
      </c>
      <c r="EJ401">
        <v>13</v>
      </c>
      <c r="EK401">
        <v>14</v>
      </c>
      <c r="EL401">
        <v>14</v>
      </c>
      <c r="EM401">
        <v>13</v>
      </c>
      <c r="EN401">
        <v>14</v>
      </c>
      <c r="EO401">
        <v>14</v>
      </c>
      <c r="EP401">
        <v>13</v>
      </c>
      <c r="EQ401">
        <v>13</v>
      </c>
      <c r="ER401">
        <v>14</v>
      </c>
      <c r="ES401">
        <v>14</v>
      </c>
      <c r="ET401">
        <v>14</v>
      </c>
      <c r="EU401">
        <v>14</v>
      </c>
      <c r="EV401">
        <v>14</v>
      </c>
      <c r="EW401">
        <v>14</v>
      </c>
      <c r="EX401">
        <v>43.3</v>
      </c>
      <c r="EY401">
        <v>40.4</v>
      </c>
      <c r="EZ401">
        <v>344</v>
      </c>
      <c r="FA401" t="s">
        <v>4706</v>
      </c>
      <c r="FB401" t="s">
        <v>7</v>
      </c>
      <c r="FC401" t="s">
        <v>7</v>
      </c>
      <c r="FD401" t="s">
        <v>7</v>
      </c>
      <c r="FE401" t="s">
        <v>7</v>
      </c>
      <c r="FF401" t="s">
        <v>7</v>
      </c>
      <c r="FG401" t="s">
        <v>7</v>
      </c>
      <c r="FH401" t="s">
        <v>7</v>
      </c>
      <c r="FI401" t="s">
        <v>7</v>
      </c>
      <c r="FJ401" t="s">
        <v>7</v>
      </c>
      <c r="FK401" t="s">
        <v>7</v>
      </c>
      <c r="FL401" t="s">
        <v>7</v>
      </c>
      <c r="FM401" t="s">
        <v>7</v>
      </c>
      <c r="FN401" t="s">
        <v>7</v>
      </c>
      <c r="FO401" t="s">
        <v>7</v>
      </c>
      <c r="FP401" t="s">
        <v>7</v>
      </c>
      <c r="FQ401">
        <v>740</v>
      </c>
      <c r="FR401">
        <v>58</v>
      </c>
      <c r="FS401" t="s">
        <v>1344</v>
      </c>
      <c r="FT401">
        <v>25.434018707566299</v>
      </c>
      <c r="FU401">
        <v>0.43421681274795698</v>
      </c>
      <c r="FV401">
        <v>-7.7767695787059203</v>
      </c>
      <c r="FW401">
        <v>25.193491700268801</v>
      </c>
      <c r="FX401">
        <v>-5.7406356425518004</v>
      </c>
      <c r="FY401">
        <v>-1.8916713038738899</v>
      </c>
      <c r="FZ401">
        <v>25.589663720307701</v>
      </c>
      <c r="GA401">
        <v>3.65725837849347</v>
      </c>
      <c r="GB401">
        <v>-3.92995994274761</v>
      </c>
      <c r="GC401">
        <v>25.4960986445878</v>
      </c>
      <c r="GD401">
        <v>1.9650016635871499</v>
      </c>
      <c r="GE401">
        <v>-6.0755851792405098</v>
      </c>
      <c r="GF401">
        <v>25.670906400678401</v>
      </c>
      <c r="GG401">
        <v>-2.0209614345021101</v>
      </c>
      <c r="GH401">
        <v>-6.1470770216333799</v>
      </c>
      <c r="GI401">
        <v>25.2126544436179</v>
      </c>
      <c r="GJ401">
        <v>-5.8121855772302098</v>
      </c>
      <c r="GK401">
        <v>-2.1028667365321998</v>
      </c>
    </row>
    <row r="402" spans="1:193" x14ac:dyDescent="0.3">
      <c r="A402" t="s">
        <v>3132</v>
      </c>
      <c r="B402" t="s">
        <v>202</v>
      </c>
      <c r="C402" t="s">
        <v>203</v>
      </c>
      <c r="D402" t="s">
        <v>3133</v>
      </c>
      <c r="E402">
        <v>47.610999999999997</v>
      </c>
      <c r="F402">
        <v>0</v>
      </c>
      <c r="G402">
        <v>142.21</v>
      </c>
      <c r="H402" s="8">
        <v>39.6</v>
      </c>
      <c r="I402">
        <v>37.4</v>
      </c>
      <c r="J402">
        <v>37.4</v>
      </c>
      <c r="K402">
        <v>32.4</v>
      </c>
      <c r="L402">
        <v>39.6</v>
      </c>
      <c r="M402">
        <v>34.5</v>
      </c>
      <c r="N402">
        <v>39.6</v>
      </c>
      <c r="O402">
        <v>34.5</v>
      </c>
      <c r="P402">
        <v>34.5</v>
      </c>
      <c r="Q402">
        <v>34.5</v>
      </c>
      <c r="R402">
        <v>39.6</v>
      </c>
      <c r="S402">
        <v>39.6</v>
      </c>
      <c r="T402">
        <v>39.6</v>
      </c>
      <c r="U402">
        <v>39.6</v>
      </c>
      <c r="V402">
        <v>39.6</v>
      </c>
      <c r="W402">
        <v>37.4</v>
      </c>
      <c r="X402">
        <v>12</v>
      </c>
      <c r="Y402" s="8">
        <v>156</v>
      </c>
      <c r="Z402">
        <v>25</v>
      </c>
      <c r="AA402">
        <v>177610000</v>
      </c>
      <c r="AB402">
        <v>6305400</v>
      </c>
      <c r="AC402">
        <v>5175400</v>
      </c>
      <c r="AD402">
        <v>4046400</v>
      </c>
      <c r="AE402">
        <v>14883000</v>
      </c>
      <c r="AF402">
        <v>10525000</v>
      </c>
      <c r="AG402">
        <v>14060000</v>
      </c>
      <c r="AH402">
        <v>10148000</v>
      </c>
      <c r="AI402">
        <v>7238800</v>
      </c>
      <c r="AJ402">
        <v>8428100</v>
      </c>
      <c r="AK402">
        <v>23310000</v>
      </c>
      <c r="AL402">
        <v>22094000</v>
      </c>
      <c r="AM402">
        <v>18606000</v>
      </c>
      <c r="AN402">
        <v>11851000</v>
      </c>
      <c r="AO402">
        <v>12127000</v>
      </c>
      <c r="AP402">
        <v>8812200</v>
      </c>
      <c r="AQ402">
        <v>32.048010006663198</v>
      </c>
      <c r="AR402" s="11">
        <v>27.231966892448899</v>
      </c>
      <c r="AS402" s="12">
        <v>26.947039376963598</v>
      </c>
      <c r="AT402" s="12">
        <v>26.592063701212702</v>
      </c>
      <c r="AU402" s="12">
        <v>28.471037604074098</v>
      </c>
      <c r="AV402" s="12">
        <v>27.9711456723848</v>
      </c>
      <c r="AW402" s="12">
        <v>28.388949448396701</v>
      </c>
      <c r="AX402" s="12">
        <v>27.918548278500801</v>
      </c>
      <c r="AY402" s="12">
        <v>27.431175315863499</v>
      </c>
      <c r="AZ402" s="12">
        <v>27.650615073254102</v>
      </c>
      <c r="BA402" s="12">
        <v>29.118301858452998</v>
      </c>
      <c r="BB402" s="12">
        <v>29.040981369057199</v>
      </c>
      <c r="BC402" s="12">
        <v>28.793120785770601</v>
      </c>
      <c r="BD402" s="12">
        <v>28.142434694227401</v>
      </c>
      <c r="BE402" s="12">
        <v>28.175551758674601</v>
      </c>
      <c r="BF402" s="13">
        <v>27.714959740397301</v>
      </c>
      <c r="BG402" s="12">
        <v>24.5164709564996</v>
      </c>
      <c r="BH402" s="12">
        <v>24.433708191001401</v>
      </c>
      <c r="BI402" s="12">
        <v>24.515508798960902</v>
      </c>
      <c r="BJ402" s="12">
        <v>26.2207944074643</v>
      </c>
      <c r="BK402" s="12">
        <v>26.138270393789899</v>
      </c>
      <c r="BL402" s="12">
        <v>26.1105022668313</v>
      </c>
      <c r="BM402" s="12">
        <v>25.865188415420199</v>
      </c>
      <c r="BN402" s="12">
        <v>25.856167324497701</v>
      </c>
      <c r="BO402" s="12">
        <v>25.766532548071002</v>
      </c>
      <c r="BP402" s="12">
        <v>26.499190067966101</v>
      </c>
      <c r="BQ402" s="12">
        <v>26.375042614058501</v>
      </c>
      <c r="BR402" s="12">
        <v>26.412027588971998</v>
      </c>
      <c r="BS402" s="12">
        <v>25.704720966338201</v>
      </c>
      <c r="BT402" s="12">
        <v>25.779214778213198</v>
      </c>
      <c r="BU402" s="13">
        <v>25.670687581273899</v>
      </c>
      <c r="BV402" s="12">
        <v>25.865188415420199</v>
      </c>
      <c r="BW402" s="12">
        <v>25.856167324497701</v>
      </c>
      <c r="BX402" s="12">
        <v>25.766532548071002</v>
      </c>
      <c r="BY402" s="12">
        <v>26.499190067966101</v>
      </c>
      <c r="BZ402" s="12">
        <v>26.375042614058501</v>
      </c>
      <c r="CA402" s="12">
        <v>26.412027588971998</v>
      </c>
      <c r="CB402" s="12">
        <v>25.704720966338201</v>
      </c>
      <c r="CC402" s="12">
        <v>25.779214778213198</v>
      </c>
      <c r="CD402" s="13">
        <v>25.670687581273899</v>
      </c>
      <c r="CE402" s="12">
        <v>0.111088320721169</v>
      </c>
      <c r="CF402" s="12">
        <v>0.71054564839039702</v>
      </c>
      <c r="CG402" s="12">
        <v>0.59945732766922999</v>
      </c>
      <c r="CH402" s="10">
        <v>0.17057986157369401</v>
      </c>
      <c r="CI402" s="10">
        <v>9.9171861819707602E-5</v>
      </c>
      <c r="CJ402" s="10">
        <v>1.7170355037704E-4</v>
      </c>
      <c r="CK402" s="10">
        <v>0.247024101715554</v>
      </c>
      <c r="CL402" s="10">
        <v>1.47583389102749E-3</v>
      </c>
      <c r="CM402" s="10">
        <v>9.44286121052521E-4</v>
      </c>
      <c r="CN402" s="7">
        <v>11</v>
      </c>
      <c r="CO402" s="7">
        <v>10</v>
      </c>
      <c r="CP402" s="7">
        <v>12</v>
      </c>
      <c r="CQ402" s="7">
        <v>14</v>
      </c>
      <c r="CR402" s="7">
        <v>13</v>
      </c>
      <c r="CS402" s="7">
        <v>13</v>
      </c>
      <c r="CT402" s="7">
        <v>12</v>
      </c>
      <c r="CU402" s="7">
        <v>11</v>
      </c>
      <c r="CV402" s="5">
        <v>13</v>
      </c>
      <c r="CW402" t="s">
        <v>3132</v>
      </c>
      <c r="CX402">
        <v>1</v>
      </c>
      <c r="CY402">
        <v>12</v>
      </c>
      <c r="CZ402">
        <v>12</v>
      </c>
      <c r="DA402">
        <v>981</v>
      </c>
      <c r="DB402">
        <v>12</v>
      </c>
      <c r="DC402">
        <v>12</v>
      </c>
      <c r="DD402">
        <v>12</v>
      </c>
      <c r="DE402">
        <v>10</v>
      </c>
      <c r="DF402">
        <v>10</v>
      </c>
      <c r="DG402">
        <v>9</v>
      </c>
      <c r="DH402">
        <v>12</v>
      </c>
      <c r="DI402">
        <v>11</v>
      </c>
      <c r="DJ402">
        <v>12</v>
      </c>
      <c r="DK402">
        <v>11</v>
      </c>
      <c r="DL402">
        <v>11</v>
      </c>
      <c r="DM402">
        <v>11</v>
      </c>
      <c r="DN402">
        <v>12</v>
      </c>
      <c r="DO402">
        <v>12</v>
      </c>
      <c r="DP402">
        <v>12</v>
      </c>
      <c r="DQ402">
        <v>12</v>
      </c>
      <c r="DR402">
        <v>11</v>
      </c>
      <c r="DS402">
        <v>11</v>
      </c>
      <c r="DT402">
        <v>10</v>
      </c>
      <c r="DU402">
        <v>10</v>
      </c>
      <c r="DV402">
        <v>9</v>
      </c>
      <c r="DW402">
        <v>12</v>
      </c>
      <c r="DX402">
        <v>11</v>
      </c>
      <c r="DY402">
        <v>12</v>
      </c>
      <c r="DZ402">
        <v>11</v>
      </c>
      <c r="EA402">
        <v>11</v>
      </c>
      <c r="EB402">
        <v>11</v>
      </c>
      <c r="EC402">
        <v>12</v>
      </c>
      <c r="ED402">
        <v>12</v>
      </c>
      <c r="EE402">
        <v>12</v>
      </c>
      <c r="EF402">
        <v>12</v>
      </c>
      <c r="EG402">
        <v>11</v>
      </c>
      <c r="EH402">
        <v>11</v>
      </c>
      <c r="EI402">
        <v>10</v>
      </c>
      <c r="EJ402">
        <v>10</v>
      </c>
      <c r="EK402">
        <v>9</v>
      </c>
      <c r="EL402">
        <v>12</v>
      </c>
      <c r="EM402">
        <v>11</v>
      </c>
      <c r="EN402">
        <v>12</v>
      </c>
      <c r="EO402">
        <v>11</v>
      </c>
      <c r="EP402">
        <v>11</v>
      </c>
      <c r="EQ402">
        <v>11</v>
      </c>
      <c r="ER402">
        <v>12</v>
      </c>
      <c r="ES402">
        <v>12</v>
      </c>
      <c r="ET402">
        <v>12</v>
      </c>
      <c r="EU402">
        <v>12</v>
      </c>
      <c r="EV402">
        <v>11</v>
      </c>
      <c r="EW402">
        <v>11</v>
      </c>
      <c r="EX402">
        <v>39.6</v>
      </c>
      <c r="EY402">
        <v>39.6</v>
      </c>
      <c r="EZ402">
        <v>414</v>
      </c>
      <c r="FA402">
        <v>414</v>
      </c>
      <c r="FB402" t="s">
        <v>7</v>
      </c>
      <c r="FC402" t="s">
        <v>7</v>
      </c>
      <c r="FD402" t="s">
        <v>7</v>
      </c>
      <c r="FE402" t="s">
        <v>7</v>
      </c>
      <c r="FF402" t="s">
        <v>7</v>
      </c>
      <c r="FG402" t="s">
        <v>7</v>
      </c>
      <c r="FH402" t="s">
        <v>7</v>
      </c>
      <c r="FI402" t="s">
        <v>7</v>
      </c>
      <c r="FJ402" t="s">
        <v>7</v>
      </c>
      <c r="FK402" t="s">
        <v>7</v>
      </c>
      <c r="FL402" t="s">
        <v>7</v>
      </c>
      <c r="FM402" t="s">
        <v>7</v>
      </c>
      <c r="FN402" t="s">
        <v>7</v>
      </c>
      <c r="FO402" t="s">
        <v>7</v>
      </c>
      <c r="FP402" t="s">
        <v>7</v>
      </c>
      <c r="FS402">
        <v>-1</v>
      </c>
      <c r="FT402">
        <v>25.1033852120479</v>
      </c>
      <c r="FU402">
        <v>-18.9862024548009</v>
      </c>
      <c r="FV402">
        <v>5.1382108944188998</v>
      </c>
      <c r="FW402">
        <v>25.9373650656518</v>
      </c>
      <c r="FX402">
        <v>7.3262875269974304</v>
      </c>
      <c r="FY402">
        <v>-0.56715270332809897</v>
      </c>
      <c r="FZ402">
        <v>25.773751935635701</v>
      </c>
      <c r="GA402">
        <v>1.58198207366068</v>
      </c>
      <c r="GB402">
        <v>-6.6825707401081598</v>
      </c>
      <c r="GC402">
        <v>26.073480599470301</v>
      </c>
      <c r="GD402">
        <v>10.5220752805386</v>
      </c>
      <c r="GE402">
        <v>1.7769611034513699</v>
      </c>
      <c r="GF402">
        <v>26.129024759830902</v>
      </c>
      <c r="GG402">
        <v>9.4058691037163893</v>
      </c>
      <c r="GH402">
        <v>1.01820128418987</v>
      </c>
      <c r="GI402">
        <v>25.3225425024246</v>
      </c>
      <c r="GJ402">
        <v>31.027947826259499</v>
      </c>
      <c r="GK402">
        <v>7.5008942242991097</v>
      </c>
    </row>
    <row r="403" spans="1:193" x14ac:dyDescent="0.3">
      <c r="A403" t="s">
        <v>1509</v>
      </c>
      <c r="B403" t="s">
        <v>1512</v>
      </c>
      <c r="C403" t="s">
        <v>1511</v>
      </c>
      <c r="D403" t="s">
        <v>1510</v>
      </c>
      <c r="E403">
        <v>77.528000000000006</v>
      </c>
      <c r="F403">
        <v>0</v>
      </c>
      <c r="G403">
        <v>104.73</v>
      </c>
      <c r="H403" s="8">
        <v>33.200000000000003</v>
      </c>
      <c r="I403">
        <v>29.7</v>
      </c>
      <c r="J403">
        <v>30.9</v>
      </c>
      <c r="K403">
        <v>29.7</v>
      </c>
      <c r="L403">
        <v>33.200000000000003</v>
      </c>
      <c r="M403">
        <v>33.200000000000003</v>
      </c>
      <c r="N403">
        <v>33.200000000000003</v>
      </c>
      <c r="O403">
        <v>29.7</v>
      </c>
      <c r="P403">
        <v>28.6</v>
      </c>
      <c r="Q403">
        <v>28.6</v>
      </c>
      <c r="R403">
        <v>29.3</v>
      </c>
      <c r="S403">
        <v>28.4</v>
      </c>
      <c r="T403">
        <v>30.9</v>
      </c>
      <c r="U403">
        <v>29.7</v>
      </c>
      <c r="V403">
        <v>30.9</v>
      </c>
      <c r="W403">
        <v>30.9</v>
      </c>
      <c r="X403">
        <v>17</v>
      </c>
      <c r="Y403" s="8">
        <v>155</v>
      </c>
      <c r="Z403">
        <v>33</v>
      </c>
      <c r="AA403">
        <v>145190000</v>
      </c>
      <c r="AB403">
        <v>14474000</v>
      </c>
      <c r="AC403">
        <v>12208000</v>
      </c>
      <c r="AD403">
        <v>11574000</v>
      </c>
      <c r="AE403">
        <v>16917000</v>
      </c>
      <c r="AF403">
        <v>13779000</v>
      </c>
      <c r="AG403">
        <v>17530000</v>
      </c>
      <c r="AH403">
        <v>6143400</v>
      </c>
      <c r="AI403">
        <v>4853100</v>
      </c>
      <c r="AJ403">
        <v>5480700</v>
      </c>
      <c r="AK403">
        <v>6407600</v>
      </c>
      <c r="AL403">
        <v>6165600</v>
      </c>
      <c r="AM403">
        <v>5333000</v>
      </c>
      <c r="AN403">
        <v>8253200</v>
      </c>
      <c r="AO403">
        <v>9337400</v>
      </c>
      <c r="AP403">
        <v>6731200</v>
      </c>
      <c r="AQ403">
        <v>32.157739891415197</v>
      </c>
      <c r="AR403" s="11">
        <v>28.831318214403399</v>
      </c>
      <c r="AS403" s="12">
        <v>28.5856675146266</v>
      </c>
      <c r="AT403" s="12">
        <v>28.508770778246799</v>
      </c>
      <c r="AU403" s="12">
        <v>29.056387790563502</v>
      </c>
      <c r="AV403" s="12">
        <v>28.760403218792199</v>
      </c>
      <c r="AW403" s="12">
        <v>29.107741718431701</v>
      </c>
      <c r="AX403" s="12">
        <v>27.594984353817502</v>
      </c>
      <c r="AY403" s="12">
        <v>27.254848557211499</v>
      </c>
      <c r="AZ403" s="12">
        <v>27.430298127905701</v>
      </c>
      <c r="BA403" s="12">
        <v>27.655741319465601</v>
      </c>
      <c r="BB403" s="12">
        <v>27.600169949295999</v>
      </c>
      <c r="BC403" s="12">
        <v>27.390918214323499</v>
      </c>
      <c r="BD403" s="12">
        <v>28.020939597401</v>
      </c>
      <c r="BE403" s="12">
        <v>28.198963911272401</v>
      </c>
      <c r="BF403" s="13">
        <v>27.726829009833502</v>
      </c>
      <c r="BG403" s="12">
        <v>25.715077608174202</v>
      </c>
      <c r="BH403" s="12">
        <v>25.676160255866598</v>
      </c>
      <c r="BI403" s="12">
        <v>25.774949490034</v>
      </c>
      <c r="BJ403" s="12">
        <v>26.082087628913399</v>
      </c>
      <c r="BK403" s="12">
        <v>26.1247489230668</v>
      </c>
      <c r="BL403" s="12">
        <v>26.061449150442002</v>
      </c>
      <c r="BM403" s="12">
        <v>25.0298112493278</v>
      </c>
      <c r="BN403" s="12">
        <v>24.982331443196401</v>
      </c>
      <c r="BO403" s="12">
        <v>24.978757933036601</v>
      </c>
      <c r="BP403" s="12">
        <v>24.964242496560001</v>
      </c>
      <c r="BQ403" s="12">
        <v>24.699011502513599</v>
      </c>
      <c r="BR403" s="12">
        <v>24.681907089568899</v>
      </c>
      <c r="BS403" s="12">
        <v>25.1968554268893</v>
      </c>
      <c r="BT403" s="12">
        <v>25.367363823694198</v>
      </c>
      <c r="BU403" s="13">
        <v>25.172798604839599</v>
      </c>
      <c r="BV403" s="12">
        <v>25.0298112493278</v>
      </c>
      <c r="BW403" s="12">
        <v>24.982331443196401</v>
      </c>
      <c r="BX403" s="12">
        <v>24.978757933036601</v>
      </c>
      <c r="BY403" s="12">
        <v>24.964242496560001</v>
      </c>
      <c r="BZ403" s="12">
        <v>24.699011502513599</v>
      </c>
      <c r="CA403" s="12">
        <v>24.681907089568899</v>
      </c>
      <c r="CB403" s="12">
        <v>25.1968554268893</v>
      </c>
      <c r="CC403" s="12">
        <v>25.367363823694198</v>
      </c>
      <c r="CD403" s="13">
        <v>25.172798604839599</v>
      </c>
      <c r="CE403" s="12">
        <v>-0.24870574328748901</v>
      </c>
      <c r="CF403" s="12">
        <v>-0.46395225559356001</v>
      </c>
      <c r="CG403" s="12">
        <v>-0.215246512306072</v>
      </c>
      <c r="CH403" s="10">
        <v>2.4404499273125001E-2</v>
      </c>
      <c r="CI403" s="10">
        <v>7.2885390056473603E-3</v>
      </c>
      <c r="CJ403" s="10">
        <v>6.7836096543385196E-2</v>
      </c>
      <c r="CK403" s="10">
        <v>5.3504255446016398E-2</v>
      </c>
      <c r="CL403" s="10">
        <v>2.27716508712353E-2</v>
      </c>
      <c r="CM403" s="10">
        <v>0.100160085105181</v>
      </c>
      <c r="CN403" s="7">
        <v>7</v>
      </c>
      <c r="CO403" s="7">
        <v>5</v>
      </c>
      <c r="CP403" s="7">
        <v>7</v>
      </c>
      <c r="CQ403" s="7">
        <v>3</v>
      </c>
      <c r="CR403" s="7">
        <v>6</v>
      </c>
      <c r="CS403" s="7">
        <v>5</v>
      </c>
      <c r="CT403" s="7">
        <v>8</v>
      </c>
      <c r="CU403" s="7">
        <v>9</v>
      </c>
      <c r="CV403" s="5">
        <v>8</v>
      </c>
      <c r="CW403" t="s">
        <v>1509</v>
      </c>
      <c r="CX403">
        <v>1</v>
      </c>
      <c r="CY403">
        <v>17</v>
      </c>
      <c r="CZ403">
        <v>17</v>
      </c>
      <c r="DA403">
        <v>88</v>
      </c>
      <c r="DB403">
        <v>17</v>
      </c>
      <c r="DC403">
        <v>17</v>
      </c>
      <c r="DD403">
        <v>17</v>
      </c>
      <c r="DE403">
        <v>14</v>
      </c>
      <c r="DF403">
        <v>15</v>
      </c>
      <c r="DG403">
        <v>14</v>
      </c>
      <c r="DH403">
        <v>17</v>
      </c>
      <c r="DI403">
        <v>17</v>
      </c>
      <c r="DJ403">
        <v>17</v>
      </c>
      <c r="DK403">
        <v>14</v>
      </c>
      <c r="DL403">
        <v>13</v>
      </c>
      <c r="DM403">
        <v>13</v>
      </c>
      <c r="DN403">
        <v>13</v>
      </c>
      <c r="DO403">
        <v>14</v>
      </c>
      <c r="DP403">
        <v>14</v>
      </c>
      <c r="DQ403">
        <v>14</v>
      </c>
      <c r="DR403">
        <v>15</v>
      </c>
      <c r="DS403">
        <v>15</v>
      </c>
      <c r="DT403">
        <v>14</v>
      </c>
      <c r="DU403">
        <v>15</v>
      </c>
      <c r="DV403">
        <v>14</v>
      </c>
      <c r="DW403">
        <v>17</v>
      </c>
      <c r="DX403">
        <v>17</v>
      </c>
      <c r="DY403">
        <v>17</v>
      </c>
      <c r="DZ403">
        <v>14</v>
      </c>
      <c r="EA403">
        <v>13</v>
      </c>
      <c r="EB403">
        <v>13</v>
      </c>
      <c r="EC403">
        <v>13</v>
      </c>
      <c r="ED403">
        <v>14</v>
      </c>
      <c r="EE403">
        <v>14</v>
      </c>
      <c r="EF403">
        <v>14</v>
      </c>
      <c r="EG403">
        <v>15</v>
      </c>
      <c r="EH403">
        <v>15</v>
      </c>
      <c r="EI403">
        <v>14</v>
      </c>
      <c r="EJ403">
        <v>15</v>
      </c>
      <c r="EK403">
        <v>14</v>
      </c>
      <c r="EL403">
        <v>17</v>
      </c>
      <c r="EM403">
        <v>17</v>
      </c>
      <c r="EN403">
        <v>17</v>
      </c>
      <c r="EO403">
        <v>14</v>
      </c>
      <c r="EP403">
        <v>13</v>
      </c>
      <c r="EQ403">
        <v>13</v>
      </c>
      <c r="ER403">
        <v>13</v>
      </c>
      <c r="ES403">
        <v>14</v>
      </c>
      <c r="ET403">
        <v>14</v>
      </c>
      <c r="EU403">
        <v>14</v>
      </c>
      <c r="EV403">
        <v>15</v>
      </c>
      <c r="EW403">
        <v>15</v>
      </c>
      <c r="EX403">
        <v>33.200000000000003</v>
      </c>
      <c r="EY403">
        <v>33.200000000000003</v>
      </c>
      <c r="EZ403">
        <v>683</v>
      </c>
      <c r="FA403">
        <v>683</v>
      </c>
      <c r="FB403" t="s">
        <v>7</v>
      </c>
      <c r="FC403" t="s">
        <v>7</v>
      </c>
      <c r="FD403" t="s">
        <v>7</v>
      </c>
      <c r="FE403" t="s">
        <v>7</v>
      </c>
      <c r="FF403" t="s">
        <v>7</v>
      </c>
      <c r="FG403" t="s">
        <v>7</v>
      </c>
      <c r="FH403" t="s">
        <v>7</v>
      </c>
      <c r="FI403" t="s">
        <v>7</v>
      </c>
      <c r="FJ403" t="s">
        <v>7</v>
      </c>
      <c r="FK403" t="s">
        <v>7</v>
      </c>
      <c r="FL403" t="s">
        <v>7</v>
      </c>
      <c r="FM403" t="s">
        <v>7</v>
      </c>
      <c r="FN403" t="s">
        <v>7</v>
      </c>
      <c r="FO403" t="s">
        <v>7</v>
      </c>
      <c r="FP403" t="s">
        <v>7</v>
      </c>
      <c r="FS403">
        <v>-1</v>
      </c>
      <c r="FT403">
        <v>25.4838675349163</v>
      </c>
      <c r="FU403">
        <v>5.9958072272193697</v>
      </c>
      <c r="FV403">
        <v>-1.46248821372376</v>
      </c>
      <c r="FW403">
        <v>25.667550592974202</v>
      </c>
      <c r="FX403">
        <v>11.804270994531899</v>
      </c>
      <c r="FY403">
        <v>2.14867448991256</v>
      </c>
      <c r="FZ403">
        <v>25.1213197468307</v>
      </c>
      <c r="GA403">
        <v>-3.1026987020646102</v>
      </c>
      <c r="GB403">
        <v>-4.63696303191713</v>
      </c>
      <c r="GC403">
        <v>25.013696490677599</v>
      </c>
      <c r="GD403">
        <v>-4.2429030315857199</v>
      </c>
      <c r="GE403">
        <v>-3.1598027448445301</v>
      </c>
      <c r="GF403">
        <v>24.889343619033902</v>
      </c>
      <c r="GG403">
        <v>-2.29125799412187</v>
      </c>
      <c r="GH403">
        <v>-5.7797513000898899</v>
      </c>
      <c r="GI403">
        <v>25.905745509416199</v>
      </c>
      <c r="GJ403">
        <v>7.55212466634711</v>
      </c>
      <c r="GK403">
        <v>-0.66709451918931195</v>
      </c>
    </row>
    <row r="404" spans="1:193" x14ac:dyDescent="0.3">
      <c r="A404" t="s">
        <v>1586</v>
      </c>
      <c r="B404" t="s">
        <v>1589</v>
      </c>
      <c r="C404" t="s">
        <v>1588</v>
      </c>
      <c r="D404" t="s">
        <v>1587</v>
      </c>
      <c r="E404">
        <v>34.404000000000003</v>
      </c>
      <c r="F404">
        <v>0</v>
      </c>
      <c r="G404">
        <v>61.463000000000001</v>
      </c>
      <c r="H404" s="8">
        <v>49.2</v>
      </c>
      <c r="I404">
        <v>46.3</v>
      </c>
      <c r="J404">
        <v>49.2</v>
      </c>
      <c r="K404">
        <v>46.3</v>
      </c>
      <c r="L404">
        <v>46.3</v>
      </c>
      <c r="M404">
        <v>46.3</v>
      </c>
      <c r="N404">
        <v>46.3</v>
      </c>
      <c r="O404">
        <v>49.2</v>
      </c>
      <c r="P404">
        <v>33.200000000000003</v>
      </c>
      <c r="Q404">
        <v>49.2</v>
      </c>
      <c r="R404">
        <v>46.3</v>
      </c>
      <c r="S404">
        <v>49.2</v>
      </c>
      <c r="T404">
        <v>46.3</v>
      </c>
      <c r="U404">
        <v>49.2</v>
      </c>
      <c r="V404">
        <v>46.3</v>
      </c>
      <c r="W404">
        <v>49.2</v>
      </c>
      <c r="X404">
        <v>12</v>
      </c>
      <c r="Y404" s="8">
        <v>155</v>
      </c>
      <c r="Z404">
        <v>14</v>
      </c>
      <c r="AA404">
        <v>321940000</v>
      </c>
      <c r="AB404">
        <v>31151000</v>
      </c>
      <c r="AC404">
        <v>28369000</v>
      </c>
      <c r="AD404">
        <v>31717000</v>
      </c>
      <c r="AE404">
        <v>17327000</v>
      </c>
      <c r="AF404">
        <v>12331000</v>
      </c>
      <c r="AG404">
        <v>17510000</v>
      </c>
      <c r="AH404">
        <v>24172000</v>
      </c>
      <c r="AI404">
        <v>16862000</v>
      </c>
      <c r="AJ404">
        <v>20182000</v>
      </c>
      <c r="AK404">
        <v>21750000</v>
      </c>
      <c r="AL404">
        <v>21810000</v>
      </c>
      <c r="AM404">
        <v>16704000</v>
      </c>
      <c r="AN404">
        <v>23704000</v>
      </c>
      <c r="AO404">
        <v>22082000</v>
      </c>
      <c r="AP404">
        <v>16269000</v>
      </c>
      <c r="AQ404">
        <v>32.0695843228117</v>
      </c>
      <c r="AR404" s="11">
        <v>28.700116830887399</v>
      </c>
      <c r="AS404" s="12">
        <v>28.5651814129677</v>
      </c>
      <c r="AT404" s="12">
        <v>28.726114402346202</v>
      </c>
      <c r="AU404" s="12">
        <v>27.853885368542301</v>
      </c>
      <c r="AV404" s="12">
        <v>27.363191529037501</v>
      </c>
      <c r="AW404" s="12">
        <v>27.869030670040601</v>
      </c>
      <c r="AX404" s="12">
        <v>28.334196959759002</v>
      </c>
      <c r="AY404" s="12">
        <v>27.814639473256701</v>
      </c>
      <c r="AZ404" s="12">
        <v>28.0739309482876</v>
      </c>
      <c r="BA404" s="12">
        <v>28.181866987230499</v>
      </c>
      <c r="BB404" s="12">
        <v>28.185888604280098</v>
      </c>
      <c r="BC404" s="12">
        <v>27.8010698797179</v>
      </c>
      <c r="BD404" s="12">
        <v>28.305999506986499</v>
      </c>
      <c r="BE404" s="12">
        <v>28.203731764697199</v>
      </c>
      <c r="BF404" s="13">
        <v>27.762939157291701</v>
      </c>
      <c r="BG404" s="12">
        <v>25.413287288520099</v>
      </c>
      <c r="BH404" s="12">
        <v>25.454314858517499</v>
      </c>
      <c r="BI404" s="12">
        <v>25.700308687869899</v>
      </c>
      <c r="BJ404" s="12">
        <v>24.870701096070199</v>
      </c>
      <c r="BK404" s="12">
        <v>24.778262454598199</v>
      </c>
      <c r="BL404" s="12">
        <v>24.853338113537401</v>
      </c>
      <c r="BM404" s="12">
        <v>25.470510184185098</v>
      </c>
      <c r="BN404" s="12">
        <v>25.741677439239599</v>
      </c>
      <c r="BO404" s="12">
        <v>25.365796456090401</v>
      </c>
      <c r="BP404" s="12">
        <v>25.056475651522899</v>
      </c>
      <c r="BQ404" s="12">
        <v>24.948109460177999</v>
      </c>
      <c r="BR404" s="12">
        <v>24.990577669364601</v>
      </c>
      <c r="BS404" s="12">
        <v>25.238304726238599</v>
      </c>
      <c r="BT404" s="12">
        <v>25.150349737108201</v>
      </c>
      <c r="BU404" s="13">
        <v>24.867546839800902</v>
      </c>
      <c r="BV404" s="12">
        <v>25.470510184185098</v>
      </c>
      <c r="BW404" s="12">
        <v>25.741677439239599</v>
      </c>
      <c r="BX404" s="12">
        <v>25.365796456090401</v>
      </c>
      <c r="BY404" s="12">
        <v>25.056475651522899</v>
      </c>
      <c r="BZ404" s="12">
        <v>24.948109460177999</v>
      </c>
      <c r="CA404" s="12">
        <v>24.990577669364601</v>
      </c>
      <c r="CB404" s="12">
        <v>25.238304726238599</v>
      </c>
      <c r="CC404" s="12">
        <v>25.150349737108201</v>
      </c>
      <c r="CD404" s="13">
        <v>24.867546839800902</v>
      </c>
      <c r="CE404" s="12">
        <v>0.440594258789125</v>
      </c>
      <c r="CF404" s="12">
        <v>-8.7012840694098995E-2</v>
      </c>
      <c r="CG404" s="12">
        <v>-0.52760709948323103</v>
      </c>
      <c r="CH404" s="10">
        <v>2.88658233890733E-2</v>
      </c>
      <c r="CI404" s="10">
        <v>0.47855817946715101</v>
      </c>
      <c r="CJ404" s="10">
        <v>4.6207582115938301E-3</v>
      </c>
      <c r="CK404" s="10">
        <v>6.1137165267868797E-2</v>
      </c>
      <c r="CL404" s="10">
        <v>0.55741431614556902</v>
      </c>
      <c r="CM404" s="10">
        <v>1.0820036309135901E-2</v>
      </c>
      <c r="CN404" s="7">
        <v>13</v>
      </c>
      <c r="CO404" s="7">
        <v>8</v>
      </c>
      <c r="CP404" s="7">
        <v>10</v>
      </c>
      <c r="CQ404" s="7">
        <v>11</v>
      </c>
      <c r="CR404" s="7">
        <v>10</v>
      </c>
      <c r="CS404" s="7">
        <v>10</v>
      </c>
      <c r="CT404" s="7">
        <v>12</v>
      </c>
      <c r="CU404" s="7">
        <v>11</v>
      </c>
      <c r="CV404" s="5">
        <v>8</v>
      </c>
      <c r="CW404" t="s">
        <v>1586</v>
      </c>
      <c r="CX404">
        <v>1</v>
      </c>
      <c r="CY404">
        <v>12</v>
      </c>
      <c r="CZ404">
        <v>12</v>
      </c>
      <c r="DA404">
        <v>134</v>
      </c>
      <c r="DB404">
        <v>12</v>
      </c>
      <c r="DC404">
        <v>12</v>
      </c>
      <c r="DD404">
        <v>12</v>
      </c>
      <c r="DE404">
        <v>11</v>
      </c>
      <c r="DF404">
        <v>12</v>
      </c>
      <c r="DG404">
        <v>11</v>
      </c>
      <c r="DH404">
        <v>11</v>
      </c>
      <c r="DI404">
        <v>11</v>
      </c>
      <c r="DJ404">
        <v>11</v>
      </c>
      <c r="DK404">
        <v>12</v>
      </c>
      <c r="DL404">
        <v>10</v>
      </c>
      <c r="DM404">
        <v>12</v>
      </c>
      <c r="DN404">
        <v>11</v>
      </c>
      <c r="DO404">
        <v>12</v>
      </c>
      <c r="DP404">
        <v>10</v>
      </c>
      <c r="DQ404">
        <v>12</v>
      </c>
      <c r="DR404">
        <v>11</v>
      </c>
      <c r="DS404">
        <v>12</v>
      </c>
      <c r="DT404">
        <v>11</v>
      </c>
      <c r="DU404">
        <v>12</v>
      </c>
      <c r="DV404">
        <v>11</v>
      </c>
      <c r="DW404">
        <v>11</v>
      </c>
      <c r="DX404">
        <v>11</v>
      </c>
      <c r="DY404">
        <v>11</v>
      </c>
      <c r="DZ404">
        <v>12</v>
      </c>
      <c r="EA404">
        <v>10</v>
      </c>
      <c r="EB404">
        <v>12</v>
      </c>
      <c r="EC404">
        <v>11</v>
      </c>
      <c r="ED404">
        <v>12</v>
      </c>
      <c r="EE404">
        <v>10</v>
      </c>
      <c r="EF404">
        <v>12</v>
      </c>
      <c r="EG404">
        <v>11</v>
      </c>
      <c r="EH404">
        <v>12</v>
      </c>
      <c r="EI404">
        <v>11</v>
      </c>
      <c r="EJ404">
        <v>12</v>
      </c>
      <c r="EK404">
        <v>11</v>
      </c>
      <c r="EL404">
        <v>11</v>
      </c>
      <c r="EM404">
        <v>11</v>
      </c>
      <c r="EN404">
        <v>11</v>
      </c>
      <c r="EO404">
        <v>12</v>
      </c>
      <c r="EP404">
        <v>10</v>
      </c>
      <c r="EQ404">
        <v>12</v>
      </c>
      <c r="ER404">
        <v>11</v>
      </c>
      <c r="ES404">
        <v>12</v>
      </c>
      <c r="ET404">
        <v>10</v>
      </c>
      <c r="EU404">
        <v>12</v>
      </c>
      <c r="EV404">
        <v>11</v>
      </c>
      <c r="EW404">
        <v>12</v>
      </c>
      <c r="EX404">
        <v>49.2</v>
      </c>
      <c r="EY404">
        <v>49.2</v>
      </c>
      <c r="EZ404">
        <v>313</v>
      </c>
      <c r="FA404">
        <v>313</v>
      </c>
      <c r="FB404" t="s">
        <v>7</v>
      </c>
      <c r="FC404" t="s">
        <v>7</v>
      </c>
      <c r="FD404" t="s">
        <v>7</v>
      </c>
      <c r="FE404" t="s">
        <v>7</v>
      </c>
      <c r="FF404" t="s">
        <v>7</v>
      </c>
      <c r="FG404" t="s">
        <v>7</v>
      </c>
      <c r="FH404" t="s">
        <v>7</v>
      </c>
      <c r="FI404" t="s">
        <v>7</v>
      </c>
      <c r="FJ404" t="s">
        <v>7</v>
      </c>
      <c r="FK404" t="s">
        <v>7</v>
      </c>
      <c r="FL404" t="s">
        <v>7</v>
      </c>
      <c r="FM404" t="s">
        <v>7</v>
      </c>
      <c r="FN404" t="s">
        <v>7</v>
      </c>
      <c r="FO404" t="s">
        <v>7</v>
      </c>
      <c r="FP404" t="s">
        <v>7</v>
      </c>
      <c r="FS404">
        <v>-1</v>
      </c>
      <c r="FT404">
        <v>25.3040186896759</v>
      </c>
      <c r="FU404">
        <v>3.22274078736642</v>
      </c>
      <c r="FV404">
        <v>-4.48025727042765</v>
      </c>
      <c r="FW404">
        <v>24.9597504945589</v>
      </c>
      <c r="FX404">
        <v>-2.2702540867388401</v>
      </c>
      <c r="FY404">
        <v>-5.9007035902532996</v>
      </c>
      <c r="FZ404">
        <v>25.305697563777098</v>
      </c>
      <c r="GA404">
        <v>2.96247650583252</v>
      </c>
      <c r="GB404">
        <v>-4.8220756780232596</v>
      </c>
      <c r="GC404">
        <v>25.041894014035499</v>
      </c>
      <c r="GD404">
        <v>-0.76250086939900097</v>
      </c>
      <c r="GE404">
        <v>-7.4670964984370896</v>
      </c>
      <c r="GF404">
        <v>25.262191143430101</v>
      </c>
      <c r="GG404">
        <v>-4.7089926154509598</v>
      </c>
      <c r="GH404">
        <v>-2.78548727228634</v>
      </c>
      <c r="GI404">
        <v>25.178368749852201</v>
      </c>
      <c r="GJ404">
        <v>-7.5587841592476996</v>
      </c>
      <c r="GK404">
        <v>-0.66214366228893395</v>
      </c>
    </row>
    <row r="405" spans="1:193" x14ac:dyDescent="0.3">
      <c r="A405" t="s">
        <v>3802</v>
      </c>
      <c r="B405" t="s">
        <v>3805</v>
      </c>
      <c r="C405" t="s">
        <v>3804</v>
      </c>
      <c r="D405" t="s">
        <v>3803</v>
      </c>
      <c r="E405">
        <v>32.334000000000003</v>
      </c>
      <c r="F405">
        <v>0</v>
      </c>
      <c r="G405">
        <v>112.12</v>
      </c>
      <c r="H405" s="8">
        <v>46.8</v>
      </c>
      <c r="I405">
        <v>46.8</v>
      </c>
      <c r="J405">
        <v>46.8</v>
      </c>
      <c r="K405">
        <v>46.8</v>
      </c>
      <c r="L405">
        <v>46.8</v>
      </c>
      <c r="M405">
        <v>46.8</v>
      </c>
      <c r="N405">
        <v>46.8</v>
      </c>
      <c r="O405">
        <v>46.8</v>
      </c>
      <c r="P405">
        <v>40.4</v>
      </c>
      <c r="Q405">
        <v>46.8</v>
      </c>
      <c r="R405">
        <v>46.8</v>
      </c>
      <c r="S405">
        <v>46.8</v>
      </c>
      <c r="T405">
        <v>46.8</v>
      </c>
      <c r="U405">
        <v>46.8</v>
      </c>
      <c r="V405">
        <v>46.8</v>
      </c>
      <c r="W405">
        <v>46.8</v>
      </c>
      <c r="X405">
        <v>12</v>
      </c>
      <c r="Y405" s="8">
        <v>155</v>
      </c>
      <c r="Z405">
        <v>15</v>
      </c>
      <c r="AA405">
        <v>309310000</v>
      </c>
      <c r="AB405">
        <v>35306000</v>
      </c>
      <c r="AC405">
        <v>33644000</v>
      </c>
      <c r="AD405">
        <v>31041000</v>
      </c>
      <c r="AE405">
        <v>16225000</v>
      </c>
      <c r="AF405">
        <v>13116000</v>
      </c>
      <c r="AG405">
        <v>15837000</v>
      </c>
      <c r="AH405">
        <v>19783000</v>
      </c>
      <c r="AI405">
        <v>13930000</v>
      </c>
      <c r="AJ405">
        <v>18354000</v>
      </c>
      <c r="AK405">
        <v>18611000</v>
      </c>
      <c r="AL405">
        <v>18719000</v>
      </c>
      <c r="AM405">
        <v>13980000</v>
      </c>
      <c r="AN405">
        <v>22125000</v>
      </c>
      <c r="AO405">
        <v>22944000</v>
      </c>
      <c r="AP405">
        <v>15692000</v>
      </c>
      <c r="AQ405">
        <v>32.1113532837159</v>
      </c>
      <c r="AR405" s="11">
        <v>28.980300639766298</v>
      </c>
      <c r="AS405" s="12">
        <v>28.910736500404202</v>
      </c>
      <c r="AT405" s="12">
        <v>28.794546802730601</v>
      </c>
      <c r="AU405" s="12">
        <v>27.858635377083399</v>
      </c>
      <c r="AV405" s="12">
        <v>27.5517150666637</v>
      </c>
      <c r="AW405" s="12">
        <v>27.823655965847699</v>
      </c>
      <c r="AX405" s="12">
        <v>28.144672788966101</v>
      </c>
      <c r="AY405" s="12">
        <v>27.638513471118198</v>
      </c>
      <c r="AZ405" s="12">
        <v>28.036481772550001</v>
      </c>
      <c r="BA405" s="12">
        <v>28.0565169960053</v>
      </c>
      <c r="BB405" s="12">
        <v>28.064864935024801</v>
      </c>
      <c r="BC405" s="12">
        <v>27.6438204169398</v>
      </c>
      <c r="BD405" s="12">
        <v>28.306086450370501</v>
      </c>
      <c r="BE405" s="12">
        <v>28.358546107675501</v>
      </c>
      <c r="BF405" s="13">
        <v>27.810416500347699</v>
      </c>
      <c r="BG405" s="12">
        <v>26.600737102145001</v>
      </c>
      <c r="BH405" s="12">
        <v>26.645126925728999</v>
      </c>
      <c r="BI405" s="12">
        <v>26.698561185955</v>
      </c>
      <c r="BJ405" s="12">
        <v>25.783317610740198</v>
      </c>
      <c r="BK405" s="12">
        <v>25.820530945130798</v>
      </c>
      <c r="BL405" s="12">
        <v>25.845654666336898</v>
      </c>
      <c r="BM405" s="12">
        <v>26.247804839339501</v>
      </c>
      <c r="BN405" s="12">
        <v>26.438459260263802</v>
      </c>
      <c r="BO405" s="12">
        <v>26.306868705133599</v>
      </c>
      <c r="BP405" s="12">
        <v>25.872111217422699</v>
      </c>
      <c r="BQ405" s="12">
        <v>25.772359079080601</v>
      </c>
      <c r="BR405" s="12">
        <v>25.686803345160701</v>
      </c>
      <c r="BS405" s="12">
        <v>26.1375474880995</v>
      </c>
      <c r="BT405" s="12">
        <v>26.115511560623599</v>
      </c>
      <c r="BU405" s="13">
        <v>25.9989706606788</v>
      </c>
      <c r="BV405" s="12">
        <v>26.247804839339501</v>
      </c>
      <c r="BW405" s="12">
        <v>26.438459260263802</v>
      </c>
      <c r="BX405" s="12">
        <v>26.306868705133599</v>
      </c>
      <c r="BY405" s="12">
        <v>25.872111217422699</v>
      </c>
      <c r="BZ405" s="12">
        <v>25.772359079080601</v>
      </c>
      <c r="CA405" s="12">
        <v>25.686803345160701</v>
      </c>
      <c r="CB405" s="12">
        <v>26.1375474880995</v>
      </c>
      <c r="CC405" s="12">
        <v>26.115511560623599</v>
      </c>
      <c r="CD405" s="13">
        <v>25.9989706606788</v>
      </c>
      <c r="CE405" s="12">
        <v>0.24703436511165699</v>
      </c>
      <c r="CF405" s="12">
        <v>-0.30691868924599902</v>
      </c>
      <c r="CG405" s="12">
        <v>-0.55395305435765796</v>
      </c>
      <c r="CH405" s="10">
        <v>3.05101268724439E-2</v>
      </c>
      <c r="CI405" s="10">
        <v>1.0835996485471599E-2</v>
      </c>
      <c r="CJ405" s="10">
        <v>9.1932274018117599E-4</v>
      </c>
      <c r="CK405" s="10">
        <v>6.3510919439643501E-2</v>
      </c>
      <c r="CL405" s="10">
        <v>3.1179210534145199E-2</v>
      </c>
      <c r="CM405" s="10">
        <v>3.2091173430398401E-3</v>
      </c>
      <c r="CN405" s="7">
        <v>15</v>
      </c>
      <c r="CO405" s="7">
        <v>10</v>
      </c>
      <c r="CP405" s="7">
        <v>11</v>
      </c>
      <c r="CQ405" s="7">
        <v>9</v>
      </c>
      <c r="CR405" s="7">
        <v>9</v>
      </c>
      <c r="CS405" s="7">
        <v>8</v>
      </c>
      <c r="CT405" s="7">
        <v>10</v>
      </c>
      <c r="CU405" s="7">
        <v>9</v>
      </c>
      <c r="CV405" s="5">
        <v>8</v>
      </c>
      <c r="CW405" t="s">
        <v>4707</v>
      </c>
      <c r="CX405">
        <v>2</v>
      </c>
      <c r="CY405">
        <v>12</v>
      </c>
      <c r="CZ405">
        <v>12</v>
      </c>
      <c r="DA405">
        <v>1369</v>
      </c>
      <c r="DB405" t="s">
        <v>1714</v>
      </c>
      <c r="DC405" t="s">
        <v>1714</v>
      </c>
      <c r="DD405" t="s">
        <v>1714</v>
      </c>
      <c r="DE405">
        <v>12</v>
      </c>
      <c r="DF405">
        <v>12</v>
      </c>
      <c r="DG405">
        <v>12</v>
      </c>
      <c r="DH405">
        <v>12</v>
      </c>
      <c r="DI405">
        <v>12</v>
      </c>
      <c r="DJ405">
        <v>12</v>
      </c>
      <c r="DK405">
        <v>12</v>
      </c>
      <c r="DL405">
        <v>11</v>
      </c>
      <c r="DM405">
        <v>12</v>
      </c>
      <c r="DN405">
        <v>11</v>
      </c>
      <c r="DO405">
        <v>12</v>
      </c>
      <c r="DP405">
        <v>12</v>
      </c>
      <c r="DQ405">
        <v>12</v>
      </c>
      <c r="DR405">
        <v>12</v>
      </c>
      <c r="DS405">
        <v>11</v>
      </c>
      <c r="DT405">
        <v>12</v>
      </c>
      <c r="DU405">
        <v>12</v>
      </c>
      <c r="DV405">
        <v>12</v>
      </c>
      <c r="DW405">
        <v>12</v>
      </c>
      <c r="DX405">
        <v>12</v>
      </c>
      <c r="DY405">
        <v>12</v>
      </c>
      <c r="DZ405">
        <v>12</v>
      </c>
      <c r="EA405">
        <v>11</v>
      </c>
      <c r="EB405">
        <v>12</v>
      </c>
      <c r="EC405">
        <v>11</v>
      </c>
      <c r="ED405">
        <v>12</v>
      </c>
      <c r="EE405">
        <v>12</v>
      </c>
      <c r="EF405">
        <v>12</v>
      </c>
      <c r="EG405">
        <v>12</v>
      </c>
      <c r="EH405">
        <v>11</v>
      </c>
      <c r="EI405">
        <v>12</v>
      </c>
      <c r="EJ405">
        <v>12</v>
      </c>
      <c r="EK405">
        <v>12</v>
      </c>
      <c r="EL405">
        <v>12</v>
      </c>
      <c r="EM405">
        <v>12</v>
      </c>
      <c r="EN405">
        <v>12</v>
      </c>
      <c r="EO405">
        <v>12</v>
      </c>
      <c r="EP405">
        <v>11</v>
      </c>
      <c r="EQ405">
        <v>12</v>
      </c>
      <c r="ER405">
        <v>11</v>
      </c>
      <c r="ES405">
        <v>12</v>
      </c>
      <c r="ET405">
        <v>12</v>
      </c>
      <c r="EU405">
        <v>12</v>
      </c>
      <c r="EV405">
        <v>12</v>
      </c>
      <c r="EW405">
        <v>11</v>
      </c>
      <c r="EX405">
        <v>46.8</v>
      </c>
      <c r="EY405">
        <v>46.8</v>
      </c>
      <c r="EZ405">
        <v>280</v>
      </c>
      <c r="FA405" t="s">
        <v>4708</v>
      </c>
      <c r="FB405" t="s">
        <v>7</v>
      </c>
      <c r="FC405" t="s">
        <v>7</v>
      </c>
      <c r="FD405" t="s">
        <v>7</v>
      </c>
      <c r="FE405" t="s">
        <v>7</v>
      </c>
      <c r="FF405" t="s">
        <v>7</v>
      </c>
      <c r="FG405" t="s">
        <v>7</v>
      </c>
      <c r="FH405" t="s">
        <v>7</v>
      </c>
      <c r="FI405" t="s">
        <v>7</v>
      </c>
      <c r="FJ405" t="s">
        <v>7</v>
      </c>
      <c r="FK405" t="s">
        <v>7</v>
      </c>
      <c r="FL405" t="s">
        <v>7</v>
      </c>
      <c r="FM405" t="s">
        <v>7</v>
      </c>
      <c r="FN405" t="s">
        <v>7</v>
      </c>
      <c r="FO405" t="s">
        <v>7</v>
      </c>
      <c r="FP405" t="s">
        <v>7</v>
      </c>
      <c r="FS405" t="s">
        <v>1344</v>
      </c>
      <c r="FT405">
        <v>26.366075820538502</v>
      </c>
      <c r="FU405">
        <v>8.09825646945656</v>
      </c>
      <c r="FV405">
        <v>0.214132191262144</v>
      </c>
      <c r="FW405">
        <v>25.950255488601599</v>
      </c>
      <c r="FX405">
        <v>-4.44621650975989</v>
      </c>
      <c r="FY405">
        <v>-3.1913797539956601</v>
      </c>
      <c r="FZ405">
        <v>26.207527085689801</v>
      </c>
      <c r="GA405">
        <v>2.9167452329517598</v>
      </c>
      <c r="GB405">
        <v>-4.8829284216643902</v>
      </c>
      <c r="GC405">
        <v>25.930550558511001</v>
      </c>
      <c r="GD405">
        <v>-3.8557716968959799</v>
      </c>
      <c r="GE405">
        <v>-3.6097152041795701</v>
      </c>
      <c r="GF405">
        <v>26.054067741066799</v>
      </c>
      <c r="GG405">
        <v>-6.6850269476444399</v>
      </c>
      <c r="GH405">
        <v>-0.92348742226126301</v>
      </c>
      <c r="GI405">
        <v>26.232321406006101</v>
      </c>
      <c r="GJ405">
        <v>-17.224321928594499</v>
      </c>
      <c r="GK405">
        <v>4.1229425887052704</v>
      </c>
    </row>
    <row r="406" spans="1:193" x14ac:dyDescent="0.3">
      <c r="A406" t="s">
        <v>1412</v>
      </c>
      <c r="B406" t="s">
        <v>280</v>
      </c>
      <c r="C406" t="s">
        <v>281</v>
      </c>
      <c r="D406" t="s">
        <v>1413</v>
      </c>
      <c r="E406">
        <v>17.561</v>
      </c>
      <c r="F406">
        <v>0</v>
      </c>
      <c r="G406">
        <v>92.168999999999997</v>
      </c>
      <c r="H406" s="8">
        <v>61.4</v>
      </c>
      <c r="I406">
        <v>32.700000000000003</v>
      </c>
      <c r="J406">
        <v>39.9</v>
      </c>
      <c r="K406">
        <v>39.9</v>
      </c>
      <c r="L406">
        <v>35.299999999999997</v>
      </c>
      <c r="M406">
        <v>47.7</v>
      </c>
      <c r="N406">
        <v>35.299999999999997</v>
      </c>
      <c r="O406">
        <v>47.7</v>
      </c>
      <c r="P406">
        <v>24.8</v>
      </c>
      <c r="Q406">
        <v>35.299999999999997</v>
      </c>
      <c r="R406">
        <v>61.4</v>
      </c>
      <c r="S406">
        <v>61.4</v>
      </c>
      <c r="T406">
        <v>49</v>
      </c>
      <c r="U406">
        <v>61.4</v>
      </c>
      <c r="V406">
        <v>61.4</v>
      </c>
      <c r="W406">
        <v>52.3</v>
      </c>
      <c r="X406">
        <v>10</v>
      </c>
      <c r="Y406" s="8">
        <v>153</v>
      </c>
      <c r="Z406">
        <v>11</v>
      </c>
      <c r="AA406">
        <v>325330000</v>
      </c>
      <c r="AB406">
        <v>7176800</v>
      </c>
      <c r="AC406">
        <v>7954000</v>
      </c>
      <c r="AD406">
        <v>5555800</v>
      </c>
      <c r="AE406">
        <v>10836000</v>
      </c>
      <c r="AF406">
        <v>10778000</v>
      </c>
      <c r="AG406">
        <v>11194000</v>
      </c>
      <c r="AH406">
        <v>9669500</v>
      </c>
      <c r="AI406">
        <v>11315000</v>
      </c>
      <c r="AJ406">
        <v>9270900</v>
      </c>
      <c r="AK406">
        <v>48369000</v>
      </c>
      <c r="AL406">
        <v>43874000</v>
      </c>
      <c r="AM406">
        <v>29636000</v>
      </c>
      <c r="AN406">
        <v>38672000</v>
      </c>
      <c r="AO406">
        <v>32871000</v>
      </c>
      <c r="AP406">
        <v>48157000</v>
      </c>
      <c r="AQ406">
        <v>31.736748148713801</v>
      </c>
      <c r="AR406" s="11">
        <v>26.2343445597634</v>
      </c>
      <c r="AS406" s="12">
        <v>26.382664260936401</v>
      </c>
      <c r="AT406" s="12">
        <v>25.864999574811101</v>
      </c>
      <c r="AU406" s="12">
        <v>26.828687958358699</v>
      </c>
      <c r="AV406" s="12">
        <v>26.821042111855299</v>
      </c>
      <c r="AW406" s="12">
        <v>26.875607069078999</v>
      </c>
      <c r="AX406" s="12">
        <v>26.664516077663599</v>
      </c>
      <c r="AY406" s="12">
        <v>26.8911069104368</v>
      </c>
      <c r="AZ406" s="12">
        <v>26.603711002177999</v>
      </c>
      <c r="BA406" s="12">
        <v>28.987013705617699</v>
      </c>
      <c r="BB406" s="12">
        <v>28.846282568562501</v>
      </c>
      <c r="BC406" s="12">
        <v>28.280296723555299</v>
      </c>
      <c r="BD406" s="12">
        <v>28.664210878152101</v>
      </c>
      <c r="BE406" s="12">
        <v>28.429739639565501</v>
      </c>
      <c r="BF406" s="13">
        <v>28.980681973653901</v>
      </c>
      <c r="BG406" s="12">
        <v>24.4053554809385</v>
      </c>
      <c r="BH406" s="12">
        <v>24.362723479753502</v>
      </c>
      <c r="BI406" s="12">
        <v>23.922341947232599</v>
      </c>
      <c r="BJ406" s="12">
        <v>25.2880997700499</v>
      </c>
      <c r="BK406" s="12">
        <v>25.4963735076131</v>
      </c>
      <c r="BL406" s="12">
        <v>25.399402324301899</v>
      </c>
      <c r="BM406" s="12">
        <v>25.358705387639699</v>
      </c>
      <c r="BN406" s="12">
        <v>25.977994146231001</v>
      </c>
      <c r="BO406" s="12">
        <v>25.3429270176381</v>
      </c>
      <c r="BP406" s="12">
        <v>26.797487383876401</v>
      </c>
      <c r="BQ406" s="12">
        <v>26.801686653290101</v>
      </c>
      <c r="BR406" s="12">
        <v>26.6092177479482</v>
      </c>
      <c r="BS406" s="12">
        <v>26.8069800494549</v>
      </c>
      <c r="BT406" s="12">
        <v>26.1225389239397</v>
      </c>
      <c r="BU406" s="13">
        <v>27.6591487254919</v>
      </c>
      <c r="BV406" s="12">
        <v>25.358705387639699</v>
      </c>
      <c r="BW406" s="12">
        <v>25.977994146231001</v>
      </c>
      <c r="BX406" s="12">
        <v>25.3429270176381</v>
      </c>
      <c r="BY406" s="12">
        <v>26.797487383876401</v>
      </c>
      <c r="BZ406" s="12">
        <v>26.801686653290101</v>
      </c>
      <c r="CA406" s="12">
        <v>26.6092177479482</v>
      </c>
      <c r="CB406" s="12">
        <v>26.8069800494549</v>
      </c>
      <c r="CC406" s="12">
        <v>26.1225389239397</v>
      </c>
      <c r="CD406" s="13">
        <v>27.6591487254919</v>
      </c>
      <c r="CE406" s="12">
        <v>-1.3030137157925901</v>
      </c>
      <c r="CF406" s="12">
        <v>-0.126758637923961</v>
      </c>
      <c r="CG406" s="12">
        <v>1.17625507786863</v>
      </c>
      <c r="CH406" s="10">
        <v>2.6229932741744E-2</v>
      </c>
      <c r="CI406" s="10">
        <v>0.76070951520437002</v>
      </c>
      <c r="CJ406" s="10">
        <v>1.54269725355344E-3</v>
      </c>
      <c r="CK406" s="10">
        <v>5.6614606738382603E-2</v>
      </c>
      <c r="CL406" s="10">
        <v>0.80407706700574</v>
      </c>
      <c r="CM406" s="10">
        <v>4.7029396058462097E-3</v>
      </c>
      <c r="CN406" s="7">
        <v>6</v>
      </c>
      <c r="CO406" s="7">
        <v>8</v>
      </c>
      <c r="CP406" s="7">
        <v>7</v>
      </c>
      <c r="CQ406" s="7">
        <v>18</v>
      </c>
      <c r="CR406" s="7">
        <v>18</v>
      </c>
      <c r="CS406" s="7">
        <v>16</v>
      </c>
      <c r="CT406" s="7">
        <v>18</v>
      </c>
      <c r="CU406" s="7">
        <v>15</v>
      </c>
      <c r="CV406" s="5">
        <v>16</v>
      </c>
      <c r="CW406" t="s">
        <v>1412</v>
      </c>
      <c r="CX406">
        <v>1</v>
      </c>
      <c r="CY406">
        <v>10</v>
      </c>
      <c r="CZ406">
        <v>10</v>
      </c>
      <c r="DA406">
        <v>41</v>
      </c>
      <c r="DB406">
        <v>10</v>
      </c>
      <c r="DC406">
        <v>10</v>
      </c>
      <c r="DD406">
        <v>10</v>
      </c>
      <c r="DE406">
        <v>4</v>
      </c>
      <c r="DF406">
        <v>6</v>
      </c>
      <c r="DG406">
        <v>5</v>
      </c>
      <c r="DH406">
        <v>5</v>
      </c>
      <c r="DI406">
        <v>7</v>
      </c>
      <c r="DJ406">
        <v>6</v>
      </c>
      <c r="DK406">
        <v>7</v>
      </c>
      <c r="DL406">
        <v>5</v>
      </c>
      <c r="DM406">
        <v>6</v>
      </c>
      <c r="DN406">
        <v>10</v>
      </c>
      <c r="DO406">
        <v>10</v>
      </c>
      <c r="DP406">
        <v>9</v>
      </c>
      <c r="DQ406">
        <v>10</v>
      </c>
      <c r="DR406">
        <v>10</v>
      </c>
      <c r="DS406">
        <v>9</v>
      </c>
      <c r="DT406">
        <v>4</v>
      </c>
      <c r="DU406">
        <v>6</v>
      </c>
      <c r="DV406">
        <v>5</v>
      </c>
      <c r="DW406">
        <v>5</v>
      </c>
      <c r="DX406">
        <v>7</v>
      </c>
      <c r="DY406">
        <v>6</v>
      </c>
      <c r="DZ406">
        <v>7</v>
      </c>
      <c r="EA406">
        <v>5</v>
      </c>
      <c r="EB406">
        <v>6</v>
      </c>
      <c r="EC406">
        <v>10</v>
      </c>
      <c r="ED406">
        <v>10</v>
      </c>
      <c r="EE406">
        <v>9</v>
      </c>
      <c r="EF406">
        <v>10</v>
      </c>
      <c r="EG406">
        <v>10</v>
      </c>
      <c r="EH406">
        <v>9</v>
      </c>
      <c r="EI406">
        <v>4</v>
      </c>
      <c r="EJ406">
        <v>6</v>
      </c>
      <c r="EK406">
        <v>5</v>
      </c>
      <c r="EL406">
        <v>5</v>
      </c>
      <c r="EM406">
        <v>7</v>
      </c>
      <c r="EN406">
        <v>6</v>
      </c>
      <c r="EO406">
        <v>7</v>
      </c>
      <c r="EP406">
        <v>5</v>
      </c>
      <c r="EQ406">
        <v>6</v>
      </c>
      <c r="ER406">
        <v>10</v>
      </c>
      <c r="ES406">
        <v>10</v>
      </c>
      <c r="ET406">
        <v>9</v>
      </c>
      <c r="EU406">
        <v>10</v>
      </c>
      <c r="EV406">
        <v>10</v>
      </c>
      <c r="EW406">
        <v>9</v>
      </c>
      <c r="EX406">
        <v>61.4</v>
      </c>
      <c r="EY406">
        <v>61.4</v>
      </c>
      <c r="EZ406">
        <v>153</v>
      </c>
      <c r="FA406">
        <v>153</v>
      </c>
      <c r="FB406" t="s">
        <v>7</v>
      </c>
      <c r="FC406" t="s">
        <v>7</v>
      </c>
      <c r="FD406" t="s">
        <v>7</v>
      </c>
      <c r="FE406" t="s">
        <v>7</v>
      </c>
      <c r="FF406" t="s">
        <v>7</v>
      </c>
      <c r="FG406" t="s">
        <v>7</v>
      </c>
      <c r="FH406" t="s">
        <v>7</v>
      </c>
      <c r="FI406" t="s">
        <v>7</v>
      </c>
      <c r="FJ406" t="s">
        <v>7</v>
      </c>
      <c r="FK406" t="s">
        <v>7</v>
      </c>
      <c r="FL406" t="s">
        <v>7</v>
      </c>
      <c r="FM406" t="s">
        <v>7</v>
      </c>
      <c r="FN406" t="s">
        <v>7</v>
      </c>
      <c r="FO406" t="s">
        <v>7</v>
      </c>
      <c r="FP406" t="s">
        <v>7</v>
      </c>
      <c r="FQ406" t="s">
        <v>4709</v>
      </c>
      <c r="FR406" t="s">
        <v>1414</v>
      </c>
      <c r="FS406">
        <v>-1</v>
      </c>
      <c r="FT406">
        <v>25.546514767801899</v>
      </c>
      <c r="FU406">
        <v>-6.3752037364416898</v>
      </c>
      <c r="FV406">
        <v>-1.12775418152951</v>
      </c>
      <c r="FW406">
        <v>26.128757216808602</v>
      </c>
      <c r="FX406">
        <v>-3.6955301558652498</v>
      </c>
      <c r="FY406">
        <v>-4.05398623756665</v>
      </c>
      <c r="FZ406">
        <v>26.211382375065899</v>
      </c>
      <c r="GA406">
        <v>-3.0421445504775502</v>
      </c>
      <c r="GB406">
        <v>-4.7166207969234</v>
      </c>
      <c r="GC406">
        <v>26.7995099140002</v>
      </c>
      <c r="GD406">
        <v>-0.32082010546585099</v>
      </c>
      <c r="GE406">
        <v>-7.7341324518705203</v>
      </c>
      <c r="GF406">
        <v>26.148003056103899</v>
      </c>
      <c r="GG406">
        <v>5.9934616617302297</v>
      </c>
      <c r="GH406">
        <v>-1.52223571815547</v>
      </c>
      <c r="GI406">
        <v>24.8123827516483</v>
      </c>
      <c r="GJ406">
        <v>7.72752383202487</v>
      </c>
      <c r="GK406">
        <v>-0.53791717910195203</v>
      </c>
    </row>
    <row r="407" spans="1:193" x14ac:dyDescent="0.3">
      <c r="A407" t="s">
        <v>3496</v>
      </c>
      <c r="B407" t="s">
        <v>3499</v>
      </c>
      <c r="C407" t="s">
        <v>3498</v>
      </c>
      <c r="D407" t="s">
        <v>3497</v>
      </c>
      <c r="E407">
        <v>39.152999999999999</v>
      </c>
      <c r="F407">
        <v>0</v>
      </c>
      <c r="G407">
        <v>99.052999999999997</v>
      </c>
      <c r="H407" s="8">
        <v>37.1</v>
      </c>
      <c r="I407">
        <v>25.2</v>
      </c>
      <c r="J407">
        <v>32</v>
      </c>
      <c r="K407">
        <v>32</v>
      </c>
      <c r="L407">
        <v>29.7</v>
      </c>
      <c r="M407">
        <v>29.7</v>
      </c>
      <c r="N407">
        <v>32</v>
      </c>
      <c r="O407">
        <v>30.3</v>
      </c>
      <c r="P407">
        <v>21.8</v>
      </c>
      <c r="Q407">
        <v>25.2</v>
      </c>
      <c r="R407">
        <v>29.7</v>
      </c>
      <c r="S407">
        <v>29.7</v>
      </c>
      <c r="T407">
        <v>29.7</v>
      </c>
      <c r="U407">
        <v>29.7</v>
      </c>
      <c r="V407">
        <v>32</v>
      </c>
      <c r="W407">
        <v>29.7</v>
      </c>
      <c r="X407">
        <v>11</v>
      </c>
      <c r="Y407" s="8">
        <v>153</v>
      </c>
      <c r="Z407">
        <v>21</v>
      </c>
      <c r="AA407">
        <v>174630000</v>
      </c>
      <c r="AB407">
        <v>17468000</v>
      </c>
      <c r="AC407">
        <v>14072000</v>
      </c>
      <c r="AD407">
        <v>13124000</v>
      </c>
      <c r="AE407">
        <v>11042000</v>
      </c>
      <c r="AF407">
        <v>8696300</v>
      </c>
      <c r="AG407">
        <v>12404000</v>
      </c>
      <c r="AH407">
        <v>10372000</v>
      </c>
      <c r="AI407">
        <v>6560300</v>
      </c>
      <c r="AJ407">
        <v>8446100</v>
      </c>
      <c r="AK407">
        <v>12709000</v>
      </c>
      <c r="AL407">
        <v>13520000</v>
      </c>
      <c r="AM407">
        <v>10248000</v>
      </c>
      <c r="AN407">
        <v>12211000</v>
      </c>
      <c r="AO407">
        <v>13728000</v>
      </c>
      <c r="AP407">
        <v>10035000</v>
      </c>
      <c r="AQ407">
        <v>31.772071143163501</v>
      </c>
      <c r="AR407" s="11">
        <v>28.450497059739099</v>
      </c>
      <c r="AS407" s="12">
        <v>28.138631710842802</v>
      </c>
      <c r="AT407" s="12">
        <v>28.038052993616699</v>
      </c>
      <c r="AU407" s="12">
        <v>27.788740931169901</v>
      </c>
      <c r="AV407" s="12">
        <v>27.444269532749399</v>
      </c>
      <c r="AW407" s="12">
        <v>27.956541976732801</v>
      </c>
      <c r="AX407" s="12">
        <v>27.6984949510748</v>
      </c>
      <c r="AY407" s="12">
        <v>27.037686528395199</v>
      </c>
      <c r="AZ407" s="12">
        <v>27.402186774875201</v>
      </c>
      <c r="BA407" s="12">
        <v>27.991670009799101</v>
      </c>
      <c r="BB407" s="12">
        <v>28.080960051150399</v>
      </c>
      <c r="BC407" s="12">
        <v>27.6811028369934</v>
      </c>
      <c r="BD407" s="12">
        <v>27.933933551381301</v>
      </c>
      <c r="BE407" s="12">
        <v>28.102995595931699</v>
      </c>
      <c r="BF407" s="13">
        <v>27.6508204732081</v>
      </c>
      <c r="BG407" s="12">
        <v>25.856404820801</v>
      </c>
      <c r="BH407" s="12">
        <v>25.6834607077285</v>
      </c>
      <c r="BI407" s="12">
        <v>25.745631859989299</v>
      </c>
      <c r="BJ407" s="12">
        <v>25.593631615752201</v>
      </c>
      <c r="BK407" s="12">
        <v>25.665085610730301</v>
      </c>
      <c r="BL407" s="12">
        <v>25.656082422444101</v>
      </c>
      <c r="BM407" s="12">
        <v>25.633727399208599</v>
      </c>
      <c r="BN407" s="12">
        <v>25.7020805046749</v>
      </c>
      <c r="BO407" s="12">
        <v>25.510929767215099</v>
      </c>
      <c r="BP407" s="12">
        <v>25.3949948523458</v>
      </c>
      <c r="BQ407" s="12">
        <v>25.456729149070501</v>
      </c>
      <c r="BR407" s="12">
        <v>25.472432785547198</v>
      </c>
      <c r="BS407" s="12">
        <v>25.775878891671599</v>
      </c>
      <c r="BT407" s="12">
        <v>25.664760190794901</v>
      </c>
      <c r="BU407" s="13">
        <v>25.653815987076001</v>
      </c>
      <c r="BV407" s="12">
        <v>25.633727399208599</v>
      </c>
      <c r="BW407" s="12">
        <v>25.7020805046749</v>
      </c>
      <c r="BX407" s="12">
        <v>25.510929767215099</v>
      </c>
      <c r="BY407" s="12">
        <v>25.3949948523458</v>
      </c>
      <c r="BZ407" s="12">
        <v>25.456729149070501</v>
      </c>
      <c r="CA407" s="12">
        <v>25.472432785547198</v>
      </c>
      <c r="CB407" s="12">
        <v>25.775878891671599</v>
      </c>
      <c r="CC407" s="12">
        <v>25.664760190794901</v>
      </c>
      <c r="CD407" s="13">
        <v>25.653815987076001</v>
      </c>
      <c r="CE407" s="12">
        <v>-8.2572466147980902E-2</v>
      </c>
      <c r="CF407" s="12">
        <v>-0.25676609419300001</v>
      </c>
      <c r="CG407" s="12">
        <v>-0.174193628045028</v>
      </c>
      <c r="CH407" s="10">
        <v>0.36269060657749902</v>
      </c>
      <c r="CI407" s="10">
        <v>1.0322535985175E-2</v>
      </c>
      <c r="CJ407" s="10">
        <v>5.5794159672210103E-2</v>
      </c>
      <c r="CK407" s="10">
        <v>0.45009276383159402</v>
      </c>
      <c r="CL407" s="10">
        <v>3.0167411367527E-2</v>
      </c>
      <c r="CM407" s="10">
        <v>8.45887326933909E-2</v>
      </c>
      <c r="CN407" s="7">
        <v>11</v>
      </c>
      <c r="CO407" s="7">
        <v>8</v>
      </c>
      <c r="CP407" s="7">
        <v>8</v>
      </c>
      <c r="CQ407" s="7">
        <v>9</v>
      </c>
      <c r="CR407" s="7">
        <v>12</v>
      </c>
      <c r="CS407" s="7">
        <v>11</v>
      </c>
      <c r="CT407" s="7">
        <v>10</v>
      </c>
      <c r="CU407" s="7">
        <v>12</v>
      </c>
      <c r="CV407" s="5">
        <v>10</v>
      </c>
      <c r="CW407" t="s">
        <v>3496</v>
      </c>
      <c r="CX407">
        <v>1</v>
      </c>
      <c r="CY407">
        <v>11</v>
      </c>
      <c r="CZ407">
        <v>11</v>
      </c>
      <c r="DA407">
        <v>1197</v>
      </c>
      <c r="DB407">
        <v>11</v>
      </c>
      <c r="DC407">
        <v>11</v>
      </c>
      <c r="DD407">
        <v>11</v>
      </c>
      <c r="DE407">
        <v>7</v>
      </c>
      <c r="DF407">
        <v>9</v>
      </c>
      <c r="DG407">
        <v>9</v>
      </c>
      <c r="DH407">
        <v>8</v>
      </c>
      <c r="DI407">
        <v>8</v>
      </c>
      <c r="DJ407">
        <v>9</v>
      </c>
      <c r="DK407">
        <v>9</v>
      </c>
      <c r="DL407">
        <v>6</v>
      </c>
      <c r="DM407">
        <v>7</v>
      </c>
      <c r="DN407">
        <v>8</v>
      </c>
      <c r="DO407">
        <v>8</v>
      </c>
      <c r="DP407">
        <v>8</v>
      </c>
      <c r="DQ407">
        <v>8</v>
      </c>
      <c r="DR407">
        <v>9</v>
      </c>
      <c r="DS407">
        <v>8</v>
      </c>
      <c r="DT407">
        <v>7</v>
      </c>
      <c r="DU407">
        <v>9</v>
      </c>
      <c r="DV407">
        <v>9</v>
      </c>
      <c r="DW407">
        <v>8</v>
      </c>
      <c r="DX407">
        <v>8</v>
      </c>
      <c r="DY407">
        <v>9</v>
      </c>
      <c r="DZ407">
        <v>9</v>
      </c>
      <c r="EA407">
        <v>6</v>
      </c>
      <c r="EB407">
        <v>7</v>
      </c>
      <c r="EC407">
        <v>8</v>
      </c>
      <c r="ED407">
        <v>8</v>
      </c>
      <c r="EE407">
        <v>8</v>
      </c>
      <c r="EF407">
        <v>8</v>
      </c>
      <c r="EG407">
        <v>9</v>
      </c>
      <c r="EH407">
        <v>8</v>
      </c>
      <c r="EI407">
        <v>7</v>
      </c>
      <c r="EJ407">
        <v>9</v>
      </c>
      <c r="EK407">
        <v>9</v>
      </c>
      <c r="EL407">
        <v>8</v>
      </c>
      <c r="EM407">
        <v>8</v>
      </c>
      <c r="EN407">
        <v>9</v>
      </c>
      <c r="EO407">
        <v>9</v>
      </c>
      <c r="EP407">
        <v>6</v>
      </c>
      <c r="EQ407">
        <v>7</v>
      </c>
      <c r="ER407">
        <v>8</v>
      </c>
      <c r="ES407">
        <v>8</v>
      </c>
      <c r="ET407">
        <v>8</v>
      </c>
      <c r="EU407">
        <v>8</v>
      </c>
      <c r="EV407">
        <v>9</v>
      </c>
      <c r="EW407">
        <v>8</v>
      </c>
      <c r="EX407">
        <v>37.1</v>
      </c>
      <c r="EY407">
        <v>37.1</v>
      </c>
      <c r="EZ407">
        <v>353</v>
      </c>
      <c r="FA407">
        <v>353</v>
      </c>
      <c r="FB407" t="s">
        <v>7</v>
      </c>
      <c r="FC407" t="s">
        <v>7</v>
      </c>
      <c r="FD407" t="s">
        <v>7</v>
      </c>
      <c r="FE407" t="s">
        <v>7</v>
      </c>
      <c r="FF407" t="s">
        <v>7</v>
      </c>
      <c r="FG407" t="s">
        <v>7</v>
      </c>
      <c r="FH407" t="s">
        <v>7</v>
      </c>
      <c r="FI407" t="s">
        <v>7</v>
      </c>
      <c r="FJ407" t="s">
        <v>7</v>
      </c>
      <c r="FK407" t="s">
        <v>7</v>
      </c>
      <c r="FL407" t="s">
        <v>7</v>
      </c>
      <c r="FM407" t="s">
        <v>7</v>
      </c>
      <c r="FN407" t="s">
        <v>7</v>
      </c>
      <c r="FO407" t="s">
        <v>7</v>
      </c>
      <c r="FP407" t="s">
        <v>7</v>
      </c>
      <c r="FS407">
        <v>-1</v>
      </c>
      <c r="FT407">
        <v>25.729992076343599</v>
      </c>
      <c r="FU407">
        <v>0.82652801797181996</v>
      </c>
      <c r="FV407">
        <v>-7.50529832642518</v>
      </c>
      <c r="FW407">
        <v>25.668209119744901</v>
      </c>
      <c r="FX407">
        <v>-1.0118412445062099</v>
      </c>
      <c r="FY407">
        <v>-7.4738269944247602</v>
      </c>
      <c r="FZ407">
        <v>25.656865456773499</v>
      </c>
      <c r="GA407">
        <v>-0.99458132211128003</v>
      </c>
      <c r="GB407">
        <v>-7.3612442143821601</v>
      </c>
      <c r="GC407">
        <v>25.569768642751001</v>
      </c>
      <c r="GD407">
        <v>-3.9020037059806101</v>
      </c>
      <c r="GE407">
        <v>-3.5547993012885799</v>
      </c>
      <c r="GF407">
        <v>25.528482409677</v>
      </c>
      <c r="GG407">
        <v>-2.4443661072355698</v>
      </c>
      <c r="GH407">
        <v>-5.5713064336653302</v>
      </c>
      <c r="GI407">
        <v>25.700049506240902</v>
      </c>
      <c r="GJ407">
        <v>-1.9968907750431</v>
      </c>
      <c r="GK407">
        <v>-6.55807333710381</v>
      </c>
    </row>
    <row r="408" spans="1:193" x14ac:dyDescent="0.3">
      <c r="A408" t="s">
        <v>3269</v>
      </c>
      <c r="B408" t="s">
        <v>3272</v>
      </c>
      <c r="C408" t="s">
        <v>3271</v>
      </c>
      <c r="D408" t="s">
        <v>3270</v>
      </c>
      <c r="E408">
        <v>84.698999999999998</v>
      </c>
      <c r="F408">
        <v>0</v>
      </c>
      <c r="G408">
        <v>73.177999999999997</v>
      </c>
      <c r="H408" s="8">
        <v>25.3</v>
      </c>
      <c r="I408">
        <v>19</v>
      </c>
      <c r="J408">
        <v>15.3</v>
      </c>
      <c r="K408">
        <v>20.100000000000001</v>
      </c>
      <c r="L408">
        <v>22.4</v>
      </c>
      <c r="M408">
        <v>15.5</v>
      </c>
      <c r="N408">
        <v>18.7</v>
      </c>
      <c r="O408">
        <v>18.7</v>
      </c>
      <c r="P408">
        <v>16.2</v>
      </c>
      <c r="Q408">
        <v>16.2</v>
      </c>
      <c r="R408">
        <v>25</v>
      </c>
      <c r="S408">
        <v>20.399999999999999</v>
      </c>
      <c r="T408">
        <v>20.100000000000001</v>
      </c>
      <c r="U408">
        <v>25.3</v>
      </c>
      <c r="V408">
        <v>25.3</v>
      </c>
      <c r="W408">
        <v>17.899999999999999</v>
      </c>
      <c r="X408">
        <v>16</v>
      </c>
      <c r="Y408" s="8">
        <v>151</v>
      </c>
      <c r="Z408">
        <v>23</v>
      </c>
      <c r="AA408">
        <v>148010000</v>
      </c>
      <c r="AB408">
        <v>6127100</v>
      </c>
      <c r="AC408">
        <v>2879700</v>
      </c>
      <c r="AD408">
        <v>3552200</v>
      </c>
      <c r="AE408">
        <v>4328900</v>
      </c>
      <c r="AF408">
        <v>3810900</v>
      </c>
      <c r="AG408">
        <v>4734900</v>
      </c>
      <c r="AH408">
        <v>8041600</v>
      </c>
      <c r="AI408">
        <v>5892900</v>
      </c>
      <c r="AJ408">
        <v>5525200</v>
      </c>
      <c r="AK408">
        <v>20833000</v>
      </c>
      <c r="AL408">
        <v>21954000</v>
      </c>
      <c r="AM408">
        <v>15163000</v>
      </c>
      <c r="AN408">
        <v>16565000</v>
      </c>
      <c r="AO408">
        <v>14650000</v>
      </c>
      <c r="AP408">
        <v>13949000</v>
      </c>
      <c r="AQ408">
        <v>31.664668653211098</v>
      </c>
      <c r="AR408" s="11">
        <v>27.0703011390444</v>
      </c>
      <c r="AS408" s="12">
        <v>25.9810686522314</v>
      </c>
      <c r="AT408" s="12">
        <v>26.283868059042302</v>
      </c>
      <c r="AU408" s="12">
        <v>26.569149836167899</v>
      </c>
      <c r="AV408" s="12">
        <v>26.385267214829099</v>
      </c>
      <c r="AW408" s="12">
        <v>26.698428713153699</v>
      </c>
      <c r="AX408" s="12">
        <v>27.4626380620501</v>
      </c>
      <c r="AY408" s="12">
        <v>27.014143435663701</v>
      </c>
      <c r="AZ408" s="12">
        <v>26.921161754262901</v>
      </c>
      <c r="BA408" s="12">
        <v>28.835932236903702</v>
      </c>
      <c r="BB408" s="12">
        <v>28.911536727468</v>
      </c>
      <c r="BC408" s="12">
        <v>28.3776179760407</v>
      </c>
      <c r="BD408" s="12">
        <v>28.505177890309</v>
      </c>
      <c r="BE408" s="12">
        <v>28.328002100575201</v>
      </c>
      <c r="BF408" s="13">
        <v>28.257233809955402</v>
      </c>
      <c r="BG408" s="12">
        <v>24.266851722880599</v>
      </c>
      <c r="BH408" s="12">
        <v>23.760200151012199</v>
      </c>
      <c r="BI408" s="12">
        <v>23.818118716648499</v>
      </c>
      <c r="BJ408" s="12">
        <v>24.464072555648698</v>
      </c>
      <c r="BK408" s="12">
        <v>24.746580335338798</v>
      </c>
      <c r="BL408" s="12">
        <v>24.5479850834129</v>
      </c>
      <c r="BM408" s="12">
        <v>25.2346551959706</v>
      </c>
      <c r="BN408" s="12">
        <v>25.5240256065923</v>
      </c>
      <c r="BO408" s="12">
        <v>25.182946827568401</v>
      </c>
      <c r="BP408" s="12">
        <v>26.202247006036</v>
      </c>
      <c r="BQ408" s="12">
        <v>26.291423528173802</v>
      </c>
      <c r="BR408" s="12">
        <v>26.170183487318099</v>
      </c>
      <c r="BS408" s="12">
        <v>25.957593967867101</v>
      </c>
      <c r="BT408" s="12">
        <v>25.762635079929201</v>
      </c>
      <c r="BU408" s="13">
        <v>26.1097852314671</v>
      </c>
      <c r="BV408" s="12">
        <v>25.2346551959706</v>
      </c>
      <c r="BW408" s="12">
        <v>25.5240256065923</v>
      </c>
      <c r="BX408" s="12">
        <v>25.182946827568401</v>
      </c>
      <c r="BY408" s="12">
        <v>26.202247006036</v>
      </c>
      <c r="BZ408" s="12">
        <v>26.291423528173802</v>
      </c>
      <c r="CA408" s="12">
        <v>26.170183487318099</v>
      </c>
      <c r="CB408" s="12">
        <v>25.957593967867101</v>
      </c>
      <c r="CC408" s="12">
        <v>25.762635079929201</v>
      </c>
      <c r="CD408" s="13">
        <v>26.1097852314671</v>
      </c>
      <c r="CE408" s="12">
        <v>-0.62946221637739697</v>
      </c>
      <c r="CF408" s="12">
        <v>0.27794658075478801</v>
      </c>
      <c r="CG408" s="12">
        <v>0.90740879713218403</v>
      </c>
      <c r="CH408" s="10">
        <v>5.2842367524377903E-3</v>
      </c>
      <c r="CI408" s="10">
        <v>4.5996788222911603E-2</v>
      </c>
      <c r="CJ408" s="10">
        <v>3.11945405228057E-4</v>
      </c>
      <c r="CK408" s="10">
        <v>1.6601310463908701E-2</v>
      </c>
      <c r="CL408" s="10">
        <v>9.1267311368619305E-2</v>
      </c>
      <c r="CM408" s="10">
        <v>1.4169086478431001E-3</v>
      </c>
      <c r="CN408" s="7">
        <v>10</v>
      </c>
      <c r="CO408" s="7">
        <v>8</v>
      </c>
      <c r="CP408" s="7">
        <v>10</v>
      </c>
      <c r="CQ408" s="7">
        <v>18</v>
      </c>
      <c r="CR408" s="7">
        <v>19</v>
      </c>
      <c r="CS408" s="7">
        <v>15</v>
      </c>
      <c r="CT408" s="7">
        <v>16</v>
      </c>
      <c r="CU408" s="7">
        <v>15</v>
      </c>
      <c r="CV408" s="5">
        <v>16</v>
      </c>
      <c r="CW408" t="s">
        <v>3269</v>
      </c>
      <c r="CX408">
        <v>1</v>
      </c>
      <c r="CY408">
        <v>16</v>
      </c>
      <c r="CZ408">
        <v>16</v>
      </c>
      <c r="DA408">
        <v>1057</v>
      </c>
      <c r="DB408">
        <v>16</v>
      </c>
      <c r="DC408">
        <v>16</v>
      </c>
      <c r="DD408">
        <v>16</v>
      </c>
      <c r="DE408">
        <v>12</v>
      </c>
      <c r="DF408">
        <v>9</v>
      </c>
      <c r="DG408">
        <v>12</v>
      </c>
      <c r="DH408">
        <v>11</v>
      </c>
      <c r="DI408">
        <v>10</v>
      </c>
      <c r="DJ408">
        <v>11</v>
      </c>
      <c r="DK408">
        <v>12</v>
      </c>
      <c r="DL408">
        <v>11</v>
      </c>
      <c r="DM408">
        <v>10</v>
      </c>
      <c r="DN408">
        <v>14</v>
      </c>
      <c r="DO408">
        <v>14</v>
      </c>
      <c r="DP408">
        <v>13</v>
      </c>
      <c r="DQ408">
        <v>15</v>
      </c>
      <c r="DR408">
        <v>15</v>
      </c>
      <c r="DS408">
        <v>14</v>
      </c>
      <c r="DT408">
        <v>12</v>
      </c>
      <c r="DU408">
        <v>9</v>
      </c>
      <c r="DV408">
        <v>12</v>
      </c>
      <c r="DW408">
        <v>11</v>
      </c>
      <c r="DX408">
        <v>10</v>
      </c>
      <c r="DY408">
        <v>11</v>
      </c>
      <c r="DZ408">
        <v>12</v>
      </c>
      <c r="EA408">
        <v>11</v>
      </c>
      <c r="EB408">
        <v>10</v>
      </c>
      <c r="EC408">
        <v>14</v>
      </c>
      <c r="ED408">
        <v>14</v>
      </c>
      <c r="EE408">
        <v>13</v>
      </c>
      <c r="EF408">
        <v>15</v>
      </c>
      <c r="EG408">
        <v>15</v>
      </c>
      <c r="EH408">
        <v>14</v>
      </c>
      <c r="EI408">
        <v>12</v>
      </c>
      <c r="EJ408">
        <v>9</v>
      </c>
      <c r="EK408">
        <v>12</v>
      </c>
      <c r="EL408">
        <v>11</v>
      </c>
      <c r="EM408">
        <v>10</v>
      </c>
      <c r="EN408">
        <v>11</v>
      </c>
      <c r="EO408">
        <v>12</v>
      </c>
      <c r="EP408">
        <v>11</v>
      </c>
      <c r="EQ408">
        <v>10</v>
      </c>
      <c r="ER408">
        <v>14</v>
      </c>
      <c r="ES408">
        <v>14</v>
      </c>
      <c r="ET408">
        <v>13</v>
      </c>
      <c r="EU408">
        <v>15</v>
      </c>
      <c r="EV408">
        <v>15</v>
      </c>
      <c r="EW408">
        <v>14</v>
      </c>
      <c r="EX408">
        <v>25.3</v>
      </c>
      <c r="EY408">
        <v>25.3</v>
      </c>
      <c r="EZ408">
        <v>727</v>
      </c>
      <c r="FA408">
        <v>727</v>
      </c>
      <c r="FB408" t="s">
        <v>7</v>
      </c>
      <c r="FC408" t="s">
        <v>7</v>
      </c>
      <c r="FD408" t="s">
        <v>7</v>
      </c>
      <c r="FE408" t="s">
        <v>7</v>
      </c>
      <c r="FF408" t="s">
        <v>7</v>
      </c>
      <c r="FG408" t="s">
        <v>7</v>
      </c>
      <c r="FH408" t="s">
        <v>7</v>
      </c>
      <c r="FI408" t="s">
        <v>7</v>
      </c>
      <c r="FJ408" t="s">
        <v>7</v>
      </c>
      <c r="FK408" t="s">
        <v>7</v>
      </c>
      <c r="FL408" t="s">
        <v>7</v>
      </c>
      <c r="FM408" t="s">
        <v>7</v>
      </c>
      <c r="FN408" t="s">
        <v>7</v>
      </c>
      <c r="FO408" t="s">
        <v>7</v>
      </c>
      <c r="FP408" t="s">
        <v>7</v>
      </c>
      <c r="FS408">
        <v>-1</v>
      </c>
      <c r="FT408">
        <v>24.945864144967501</v>
      </c>
      <c r="FU408">
        <v>-11.535144112412</v>
      </c>
      <c r="FV408">
        <v>2.2608127880545199</v>
      </c>
      <c r="FW408">
        <v>25.264775375610601</v>
      </c>
      <c r="FX408">
        <v>-11.009687158765599</v>
      </c>
      <c r="FY408">
        <v>1.74670490366104</v>
      </c>
      <c r="FZ408">
        <v>25.6286069848991</v>
      </c>
      <c r="GA408">
        <v>-4.52380941652837</v>
      </c>
      <c r="GB408">
        <v>-2.91503554225817</v>
      </c>
      <c r="GC408">
        <v>26.0823113834652</v>
      </c>
      <c r="GD408">
        <v>2.5999333848197099</v>
      </c>
      <c r="GE408">
        <v>-5.21490212541178</v>
      </c>
      <c r="GF408">
        <v>25.767580275276501</v>
      </c>
      <c r="GG408">
        <v>8.3440471599959096</v>
      </c>
      <c r="GH408">
        <v>0.32792737598963301</v>
      </c>
      <c r="GI408">
        <v>24.267301427490299</v>
      </c>
      <c r="GJ408">
        <v>3.9013891537559102</v>
      </c>
      <c r="GK408">
        <v>-4.0927532928185402</v>
      </c>
    </row>
    <row r="409" spans="1:193" x14ac:dyDescent="0.3">
      <c r="A409" t="s">
        <v>1999</v>
      </c>
      <c r="B409" t="s">
        <v>2002</v>
      </c>
      <c r="C409" t="s">
        <v>2001</v>
      </c>
      <c r="D409" t="s">
        <v>2000</v>
      </c>
      <c r="E409">
        <v>38.496000000000002</v>
      </c>
      <c r="F409">
        <v>0</v>
      </c>
      <c r="G409">
        <v>85.433000000000007</v>
      </c>
      <c r="H409" s="8">
        <v>46.5</v>
      </c>
      <c r="I409">
        <v>44.4</v>
      </c>
      <c r="J409">
        <v>44.4</v>
      </c>
      <c r="K409">
        <v>44.4</v>
      </c>
      <c r="L409">
        <v>46.5</v>
      </c>
      <c r="M409">
        <v>44.4</v>
      </c>
      <c r="N409">
        <v>44.4</v>
      </c>
      <c r="O409">
        <v>46.5</v>
      </c>
      <c r="P409">
        <v>40.299999999999997</v>
      </c>
      <c r="Q409">
        <v>44.4</v>
      </c>
      <c r="R409">
        <v>44.4</v>
      </c>
      <c r="S409">
        <v>44.4</v>
      </c>
      <c r="T409">
        <v>44.4</v>
      </c>
      <c r="U409">
        <v>44.4</v>
      </c>
      <c r="V409">
        <v>44.4</v>
      </c>
      <c r="W409">
        <v>44.4</v>
      </c>
      <c r="X409">
        <v>12</v>
      </c>
      <c r="Y409" s="8">
        <v>150</v>
      </c>
      <c r="Z409">
        <v>24</v>
      </c>
      <c r="AA409">
        <v>156740000</v>
      </c>
      <c r="AB409">
        <v>15241000</v>
      </c>
      <c r="AC409">
        <v>14511000</v>
      </c>
      <c r="AD409">
        <v>15406000</v>
      </c>
      <c r="AE409">
        <v>11249000</v>
      </c>
      <c r="AF409">
        <v>8625600</v>
      </c>
      <c r="AG409">
        <v>9760300</v>
      </c>
      <c r="AH409">
        <v>9994100</v>
      </c>
      <c r="AI409">
        <v>4948300</v>
      </c>
      <c r="AJ409">
        <v>8300100</v>
      </c>
      <c r="AK409">
        <v>10669000</v>
      </c>
      <c r="AL409">
        <v>10624000</v>
      </c>
      <c r="AM409">
        <v>8053400</v>
      </c>
      <c r="AN409">
        <v>10052000</v>
      </c>
      <c r="AO409">
        <v>11590000</v>
      </c>
      <c r="AP409">
        <v>7712600</v>
      </c>
      <c r="AQ409">
        <v>31.808737650808499</v>
      </c>
      <c r="AR409" s="11">
        <v>28.446361510986801</v>
      </c>
      <c r="AS409" s="12">
        <v>28.375589538323901</v>
      </c>
      <c r="AT409" s="12">
        <v>28.461974906423201</v>
      </c>
      <c r="AU409" s="12">
        <v>28.008277296117502</v>
      </c>
      <c r="AV409" s="12">
        <v>27.625194910915301</v>
      </c>
      <c r="AW409" s="12">
        <v>27.803473806983401</v>
      </c>
      <c r="AX409" s="12">
        <v>27.8376173472715</v>
      </c>
      <c r="AY409" s="12">
        <v>26.8234737575361</v>
      </c>
      <c r="AZ409" s="12">
        <v>27.569642406504901</v>
      </c>
      <c r="BA409" s="12">
        <v>27.9319066613558</v>
      </c>
      <c r="BB409" s="12">
        <v>27.925752267369901</v>
      </c>
      <c r="BC409" s="12">
        <v>27.526117118874499</v>
      </c>
      <c r="BD409" s="12">
        <v>27.846013501070999</v>
      </c>
      <c r="BE409" s="12">
        <v>28.0513915959991</v>
      </c>
      <c r="BF409" s="13">
        <v>27.4637296543074</v>
      </c>
      <c r="BG409" s="12">
        <v>25.286831559544702</v>
      </c>
      <c r="BH409" s="12">
        <v>25.344417825234299</v>
      </c>
      <c r="BI409" s="12">
        <v>25.520792742254599</v>
      </c>
      <c r="BJ409" s="12">
        <v>25.069768681005201</v>
      </c>
      <c r="BK409" s="12">
        <v>25.119929928470398</v>
      </c>
      <c r="BL409" s="12">
        <v>25.079689200448101</v>
      </c>
      <c r="BM409" s="12">
        <v>25.0973197533384</v>
      </c>
      <c r="BN409" s="12">
        <v>24.683246515011799</v>
      </c>
      <c r="BO409" s="12">
        <v>25.025170998119901</v>
      </c>
      <c r="BP409" s="12">
        <v>24.940109241027098</v>
      </c>
      <c r="BQ409" s="12">
        <v>24.813869243647201</v>
      </c>
      <c r="BR409" s="12">
        <v>24.857710352077099</v>
      </c>
      <c r="BS409" s="12">
        <v>25.1353570226328</v>
      </c>
      <c r="BT409" s="12">
        <v>25.1060948345906</v>
      </c>
      <c r="BU409" s="13">
        <v>24.917660893204999</v>
      </c>
      <c r="BV409" s="12">
        <v>25.0973197533384</v>
      </c>
      <c r="BW409" s="12">
        <v>24.683246515011799</v>
      </c>
      <c r="BX409" s="12">
        <v>25.025170998119901</v>
      </c>
      <c r="BY409" s="12">
        <v>24.940109241027098</v>
      </c>
      <c r="BZ409" s="12">
        <v>24.813869243647201</v>
      </c>
      <c r="CA409" s="12">
        <v>24.857710352077099</v>
      </c>
      <c r="CB409" s="12">
        <v>25.1353570226328</v>
      </c>
      <c r="CC409" s="12">
        <v>25.1060948345906</v>
      </c>
      <c r="CD409" s="13">
        <v>24.917660893204999</v>
      </c>
      <c r="CE409" s="12">
        <v>-0.117791827986105</v>
      </c>
      <c r="CF409" s="12">
        <v>-0.182474637892343</v>
      </c>
      <c r="CG409" s="12">
        <v>-6.4682809906238495E-2</v>
      </c>
      <c r="CH409" s="10">
        <v>0.43008917830860499</v>
      </c>
      <c r="CI409" s="10">
        <v>8.3561816038851197E-2</v>
      </c>
      <c r="CJ409" s="10">
        <v>0.62657516025193505</v>
      </c>
      <c r="CK409" s="10">
        <v>0.51149407010203196</v>
      </c>
      <c r="CL409" s="10">
        <v>0.14339576783841601</v>
      </c>
      <c r="CM409" s="10">
        <v>0.675554343417482</v>
      </c>
      <c r="CN409" s="7">
        <v>11</v>
      </c>
      <c r="CO409" s="7">
        <v>5</v>
      </c>
      <c r="CP409" s="7">
        <v>11</v>
      </c>
      <c r="CQ409" s="7">
        <v>10</v>
      </c>
      <c r="CR409" s="7">
        <v>10</v>
      </c>
      <c r="CS409" s="7">
        <v>7</v>
      </c>
      <c r="CT409" s="7">
        <v>10</v>
      </c>
      <c r="CU409" s="7">
        <v>12</v>
      </c>
      <c r="CV409" s="5">
        <v>9</v>
      </c>
      <c r="CW409" t="s">
        <v>1999</v>
      </c>
      <c r="CX409">
        <v>1</v>
      </c>
      <c r="CY409">
        <v>12</v>
      </c>
      <c r="CZ409">
        <v>12</v>
      </c>
      <c r="DA409">
        <v>361</v>
      </c>
      <c r="DB409">
        <v>12</v>
      </c>
      <c r="DC409">
        <v>12</v>
      </c>
      <c r="DD409">
        <v>12</v>
      </c>
      <c r="DE409">
        <v>11</v>
      </c>
      <c r="DF409">
        <v>11</v>
      </c>
      <c r="DG409">
        <v>11</v>
      </c>
      <c r="DH409">
        <v>12</v>
      </c>
      <c r="DI409">
        <v>11</v>
      </c>
      <c r="DJ409">
        <v>11</v>
      </c>
      <c r="DK409">
        <v>12</v>
      </c>
      <c r="DL409">
        <v>9</v>
      </c>
      <c r="DM409">
        <v>11</v>
      </c>
      <c r="DN409">
        <v>10</v>
      </c>
      <c r="DO409">
        <v>11</v>
      </c>
      <c r="DP409">
        <v>10</v>
      </c>
      <c r="DQ409">
        <v>10</v>
      </c>
      <c r="DR409">
        <v>10</v>
      </c>
      <c r="DS409">
        <v>11</v>
      </c>
      <c r="DT409">
        <v>11</v>
      </c>
      <c r="DU409">
        <v>11</v>
      </c>
      <c r="DV409">
        <v>11</v>
      </c>
      <c r="DW409">
        <v>12</v>
      </c>
      <c r="DX409">
        <v>11</v>
      </c>
      <c r="DY409">
        <v>11</v>
      </c>
      <c r="DZ409">
        <v>12</v>
      </c>
      <c r="EA409">
        <v>9</v>
      </c>
      <c r="EB409">
        <v>11</v>
      </c>
      <c r="EC409">
        <v>10</v>
      </c>
      <c r="ED409">
        <v>11</v>
      </c>
      <c r="EE409">
        <v>10</v>
      </c>
      <c r="EF409">
        <v>10</v>
      </c>
      <c r="EG409">
        <v>10</v>
      </c>
      <c r="EH409">
        <v>11</v>
      </c>
      <c r="EI409">
        <v>11</v>
      </c>
      <c r="EJ409">
        <v>11</v>
      </c>
      <c r="EK409">
        <v>11</v>
      </c>
      <c r="EL409">
        <v>12</v>
      </c>
      <c r="EM409">
        <v>11</v>
      </c>
      <c r="EN409">
        <v>11</v>
      </c>
      <c r="EO409">
        <v>12</v>
      </c>
      <c r="EP409">
        <v>9</v>
      </c>
      <c r="EQ409">
        <v>11</v>
      </c>
      <c r="ER409">
        <v>10</v>
      </c>
      <c r="ES409">
        <v>11</v>
      </c>
      <c r="ET409">
        <v>10</v>
      </c>
      <c r="EU409">
        <v>10</v>
      </c>
      <c r="EV409">
        <v>10</v>
      </c>
      <c r="EW409">
        <v>11</v>
      </c>
      <c r="EX409">
        <v>46.5</v>
      </c>
      <c r="EY409">
        <v>46.5</v>
      </c>
      <c r="EZ409">
        <v>340</v>
      </c>
      <c r="FA409">
        <v>340</v>
      </c>
      <c r="FB409" t="s">
        <v>7</v>
      </c>
      <c r="FC409" t="s">
        <v>7</v>
      </c>
      <c r="FD409" t="s">
        <v>7</v>
      </c>
      <c r="FE409" t="s">
        <v>7</v>
      </c>
      <c r="FF409" t="s">
        <v>7</v>
      </c>
      <c r="FG409" t="s">
        <v>7</v>
      </c>
      <c r="FH409" t="s">
        <v>7</v>
      </c>
      <c r="FI409" t="s">
        <v>7</v>
      </c>
      <c r="FJ409" t="s">
        <v>7</v>
      </c>
      <c r="FK409" t="s">
        <v>7</v>
      </c>
      <c r="FL409" t="s">
        <v>7</v>
      </c>
      <c r="FM409" t="s">
        <v>7</v>
      </c>
      <c r="FN409" t="s">
        <v>7</v>
      </c>
      <c r="FO409" t="s">
        <v>7</v>
      </c>
      <c r="FP409" t="s">
        <v>7</v>
      </c>
      <c r="FS409">
        <v>-1</v>
      </c>
      <c r="FT409">
        <v>25.2185258129103</v>
      </c>
      <c r="FU409">
        <v>3.28950234236346</v>
      </c>
      <c r="FV409">
        <v>-4.3946544574999802</v>
      </c>
      <c r="FW409">
        <v>25.0714167600587</v>
      </c>
      <c r="FX409">
        <v>0.48594253928764303</v>
      </c>
      <c r="FY409">
        <v>-7.8929944005055903</v>
      </c>
      <c r="FZ409">
        <v>24.994141669483099</v>
      </c>
      <c r="GA409">
        <v>-0.85305196183421905</v>
      </c>
      <c r="GB409">
        <v>-7.49477775567608</v>
      </c>
      <c r="GC409">
        <v>24.961800264530002</v>
      </c>
      <c r="GD409">
        <v>-2.1312699001148001</v>
      </c>
      <c r="GE409">
        <v>-5.8508873017152903</v>
      </c>
      <c r="GF409">
        <v>24.9029043505369</v>
      </c>
      <c r="GG409">
        <v>-0.51628944721672099</v>
      </c>
      <c r="GH409">
        <v>-7.78851290588642</v>
      </c>
      <c r="GI409">
        <v>25.236904989492899</v>
      </c>
      <c r="GJ409">
        <v>-3.9765643950403899</v>
      </c>
      <c r="GK409">
        <v>-4.0046508870514099</v>
      </c>
    </row>
    <row r="410" spans="1:193" x14ac:dyDescent="0.3">
      <c r="A410" t="s">
        <v>4710</v>
      </c>
      <c r="B410" t="s">
        <v>4711</v>
      </c>
      <c r="C410" t="s">
        <v>4712</v>
      </c>
      <c r="D410" t="s">
        <v>4713</v>
      </c>
      <c r="E410">
        <v>48.991</v>
      </c>
      <c r="F410">
        <v>0</v>
      </c>
      <c r="G410">
        <v>115.7</v>
      </c>
      <c r="H410" s="8">
        <v>44.2</v>
      </c>
      <c r="I410">
        <v>39.299999999999997</v>
      </c>
      <c r="J410">
        <v>39.299999999999997</v>
      </c>
      <c r="K410">
        <v>37.1</v>
      </c>
      <c r="L410">
        <v>31.8</v>
      </c>
      <c r="M410">
        <v>39.299999999999997</v>
      </c>
      <c r="N410">
        <v>39</v>
      </c>
      <c r="O410">
        <v>39.299999999999997</v>
      </c>
      <c r="P410">
        <v>39.299999999999997</v>
      </c>
      <c r="Q410">
        <v>39.299999999999997</v>
      </c>
      <c r="R410">
        <v>44.2</v>
      </c>
      <c r="S410">
        <v>39.299999999999997</v>
      </c>
      <c r="T410">
        <v>41.4</v>
      </c>
      <c r="U410">
        <v>39.299999999999997</v>
      </c>
      <c r="V410">
        <v>41.4</v>
      </c>
      <c r="W410">
        <v>41.4</v>
      </c>
      <c r="X410">
        <v>14</v>
      </c>
      <c r="Y410" s="8">
        <v>150</v>
      </c>
      <c r="Z410">
        <v>19</v>
      </c>
      <c r="AA410" s="1">
        <v>310000000</v>
      </c>
      <c r="AB410">
        <v>16926000</v>
      </c>
      <c r="AC410">
        <v>10720000</v>
      </c>
      <c r="AD410">
        <v>8774000</v>
      </c>
      <c r="AE410">
        <v>13674000</v>
      </c>
      <c r="AF410">
        <v>8104200</v>
      </c>
      <c r="AG410">
        <v>11122000</v>
      </c>
      <c r="AH410">
        <v>10693000</v>
      </c>
      <c r="AI410">
        <v>7397600</v>
      </c>
      <c r="AJ410">
        <v>8904000</v>
      </c>
      <c r="AK410">
        <v>54529000</v>
      </c>
      <c r="AL410">
        <v>34633000</v>
      </c>
      <c r="AM410">
        <v>36832000</v>
      </c>
      <c r="AN410">
        <v>29496000</v>
      </c>
      <c r="AO410">
        <v>32285000</v>
      </c>
      <c r="AP410">
        <v>25907000</v>
      </c>
      <c r="AQ410">
        <v>32.455620488042001</v>
      </c>
      <c r="AR410" s="11">
        <v>28.2606473049978</v>
      </c>
      <c r="AS410" s="12">
        <v>27.601729083450799</v>
      </c>
      <c r="AT410" s="12">
        <v>27.3127654052211</v>
      </c>
      <c r="AU410" s="12">
        <v>27.9528817198029</v>
      </c>
      <c r="AV410" s="12">
        <v>27.1981677348593</v>
      </c>
      <c r="AW410" s="12">
        <v>27.654854074101799</v>
      </c>
      <c r="AX410" s="12">
        <v>27.5981121491692</v>
      </c>
      <c r="AY410" s="12">
        <v>27.066508212817201</v>
      </c>
      <c r="AZ410" s="12">
        <v>27.3339837861486</v>
      </c>
      <c r="BA410" s="12">
        <v>29.948516106568398</v>
      </c>
      <c r="BB410" s="12">
        <v>29.29360004222</v>
      </c>
      <c r="BC410" s="12">
        <v>29.382367423676701</v>
      </c>
      <c r="BD410" s="12">
        <v>29.061958944869001</v>
      </c>
      <c r="BE410" s="12">
        <v>29.192299964227502</v>
      </c>
      <c r="BF410" s="13">
        <v>28.8747573476798</v>
      </c>
      <c r="BG410" s="12">
        <v>25.127506669752002</v>
      </c>
      <c r="BH410" s="12">
        <v>24.778813876466</v>
      </c>
      <c r="BI410" s="12">
        <v>24.766481999025199</v>
      </c>
      <c r="BJ410" s="12">
        <v>25.231106308897001</v>
      </c>
      <c r="BK410" s="12">
        <v>25.003459922380799</v>
      </c>
      <c r="BL410" s="12">
        <v>25.063651817289902</v>
      </c>
      <c r="BM410" s="12">
        <v>25.200377212569499</v>
      </c>
      <c r="BN410" s="12">
        <v>25.250283091318501</v>
      </c>
      <c r="BO410" s="12">
        <v>25.208474610454498</v>
      </c>
      <c r="BP410" s="12">
        <v>26.806242600960001</v>
      </c>
      <c r="BQ410" s="12">
        <v>26.254181781653401</v>
      </c>
      <c r="BR410" s="12">
        <v>26.652667758031399</v>
      </c>
      <c r="BS410" s="12">
        <v>26.118960235670301</v>
      </c>
      <c r="BT410" s="12">
        <v>26.232479336620099</v>
      </c>
      <c r="BU410" s="13">
        <v>26.279978056330101</v>
      </c>
      <c r="BV410" s="12">
        <v>25.200377212569499</v>
      </c>
      <c r="BW410" s="12">
        <v>25.250283091318501</v>
      </c>
      <c r="BX410" s="12">
        <v>25.208474610454498</v>
      </c>
      <c r="BY410" s="12">
        <v>26.806242600960001</v>
      </c>
      <c r="BZ410" s="12">
        <v>26.254181781653401</v>
      </c>
      <c r="CA410" s="12">
        <v>26.652667758031399</v>
      </c>
      <c r="CB410" s="12">
        <v>26.118960235670301</v>
      </c>
      <c r="CC410" s="12">
        <v>26.232479336620099</v>
      </c>
      <c r="CD410" s="13">
        <v>26.279978056330101</v>
      </c>
      <c r="CE410" s="12">
        <v>-0.99076090475934098</v>
      </c>
      <c r="CF410" s="12">
        <v>0.36055817067474799</v>
      </c>
      <c r="CG410" s="12">
        <v>1.35131907543409</v>
      </c>
      <c r="CH410" s="10">
        <v>2.3238125856791301E-5</v>
      </c>
      <c r="CI410" s="10">
        <v>6.9230210350869098E-2</v>
      </c>
      <c r="CJ410" s="10">
        <v>2.2504717178935599E-4</v>
      </c>
      <c r="CK410" s="10">
        <v>4.4347170767805398E-4</v>
      </c>
      <c r="CL410" s="10">
        <v>0.123306091191863</v>
      </c>
      <c r="CM410" s="10">
        <v>1.12127027001657E-3</v>
      </c>
      <c r="CN410" s="7">
        <v>8</v>
      </c>
      <c r="CO410" s="7">
        <v>5</v>
      </c>
      <c r="CP410" s="7">
        <v>7</v>
      </c>
      <c r="CQ410" s="7">
        <v>16</v>
      </c>
      <c r="CR410" s="7">
        <v>14</v>
      </c>
      <c r="CS410" s="7">
        <v>15</v>
      </c>
      <c r="CT410" s="7">
        <v>14</v>
      </c>
      <c r="CU410" s="7">
        <v>11</v>
      </c>
      <c r="CV410" s="5">
        <v>11</v>
      </c>
      <c r="CW410" t="s">
        <v>4710</v>
      </c>
      <c r="CX410">
        <v>2</v>
      </c>
      <c r="CY410">
        <v>14</v>
      </c>
      <c r="CZ410">
        <v>14</v>
      </c>
      <c r="DA410">
        <v>677</v>
      </c>
      <c r="DB410" t="s">
        <v>4714</v>
      </c>
      <c r="DC410" t="s">
        <v>4714</v>
      </c>
      <c r="DD410" t="s">
        <v>4714</v>
      </c>
      <c r="DE410">
        <v>12</v>
      </c>
      <c r="DF410">
        <v>12</v>
      </c>
      <c r="DG410">
        <v>10</v>
      </c>
      <c r="DH410">
        <v>11</v>
      </c>
      <c r="DI410">
        <v>12</v>
      </c>
      <c r="DJ410">
        <v>11</v>
      </c>
      <c r="DK410">
        <v>12</v>
      </c>
      <c r="DL410">
        <v>12</v>
      </c>
      <c r="DM410">
        <v>12</v>
      </c>
      <c r="DN410">
        <v>14</v>
      </c>
      <c r="DO410">
        <v>12</v>
      </c>
      <c r="DP410">
        <v>13</v>
      </c>
      <c r="DQ410">
        <v>12</v>
      </c>
      <c r="DR410">
        <v>13</v>
      </c>
      <c r="DS410">
        <v>13</v>
      </c>
      <c r="DT410">
        <v>12</v>
      </c>
      <c r="DU410">
        <v>12</v>
      </c>
      <c r="DV410">
        <v>10</v>
      </c>
      <c r="DW410">
        <v>11</v>
      </c>
      <c r="DX410">
        <v>12</v>
      </c>
      <c r="DY410">
        <v>11</v>
      </c>
      <c r="DZ410">
        <v>12</v>
      </c>
      <c r="EA410">
        <v>12</v>
      </c>
      <c r="EB410">
        <v>12</v>
      </c>
      <c r="EC410">
        <v>14</v>
      </c>
      <c r="ED410">
        <v>12</v>
      </c>
      <c r="EE410">
        <v>13</v>
      </c>
      <c r="EF410">
        <v>12</v>
      </c>
      <c r="EG410">
        <v>13</v>
      </c>
      <c r="EH410">
        <v>13</v>
      </c>
      <c r="EI410">
        <v>12</v>
      </c>
      <c r="EJ410">
        <v>12</v>
      </c>
      <c r="EK410">
        <v>10</v>
      </c>
      <c r="EL410">
        <v>11</v>
      </c>
      <c r="EM410">
        <v>12</v>
      </c>
      <c r="EN410">
        <v>11</v>
      </c>
      <c r="EO410">
        <v>12</v>
      </c>
      <c r="EP410">
        <v>12</v>
      </c>
      <c r="EQ410">
        <v>12</v>
      </c>
      <c r="ER410">
        <v>14</v>
      </c>
      <c r="ES410">
        <v>12</v>
      </c>
      <c r="ET410">
        <v>13</v>
      </c>
      <c r="EU410">
        <v>12</v>
      </c>
      <c r="EV410">
        <v>13</v>
      </c>
      <c r="EW410">
        <v>13</v>
      </c>
      <c r="EX410">
        <v>44.2</v>
      </c>
      <c r="EY410">
        <v>44.2</v>
      </c>
      <c r="EZ410">
        <v>428</v>
      </c>
      <c r="FA410" t="s">
        <v>4715</v>
      </c>
      <c r="FB410" t="s">
        <v>7</v>
      </c>
      <c r="FC410" t="s">
        <v>7</v>
      </c>
      <c r="FD410" t="s">
        <v>7</v>
      </c>
      <c r="FE410" t="s">
        <v>7</v>
      </c>
      <c r="FF410" t="s">
        <v>7</v>
      </c>
      <c r="FG410" t="s">
        <v>7</v>
      </c>
      <c r="FH410" t="s">
        <v>7</v>
      </c>
      <c r="FI410" t="s">
        <v>7</v>
      </c>
      <c r="FJ410" t="s">
        <v>7</v>
      </c>
      <c r="FK410" t="s">
        <v>7</v>
      </c>
      <c r="FL410" t="s">
        <v>7</v>
      </c>
      <c r="FM410" t="s">
        <v>7</v>
      </c>
      <c r="FN410" t="s">
        <v>7</v>
      </c>
      <c r="FO410" t="s">
        <v>7</v>
      </c>
      <c r="FP410" t="s">
        <v>7</v>
      </c>
      <c r="FQ410" t="s">
        <v>4716</v>
      </c>
      <c r="FR410" t="s">
        <v>4717</v>
      </c>
      <c r="FS410" t="s">
        <v>1344</v>
      </c>
      <c r="FT410">
        <v>25.5507033623106</v>
      </c>
      <c r="FU410">
        <v>-10.708795325960599</v>
      </c>
      <c r="FV410">
        <v>1.82775780834815</v>
      </c>
      <c r="FW410">
        <v>25.654939279531401</v>
      </c>
      <c r="FX410">
        <v>-13.0071494944451</v>
      </c>
      <c r="FY410">
        <v>2.7091064504442799</v>
      </c>
      <c r="FZ410">
        <v>25.715092090493801</v>
      </c>
      <c r="GA410">
        <v>-13.601838686093499</v>
      </c>
      <c r="GB410">
        <v>3.3095026061556001</v>
      </c>
      <c r="GC410">
        <v>26.3907516282109</v>
      </c>
      <c r="GD410">
        <v>2.2769540933097399</v>
      </c>
      <c r="GE410">
        <v>-5.6529252276083604</v>
      </c>
      <c r="GF410">
        <v>25.895371175831201</v>
      </c>
      <c r="GG410">
        <v>8.9106557207368091</v>
      </c>
      <c r="GH410">
        <v>0.70561233914031396</v>
      </c>
      <c r="GI410">
        <v>24.995170098968501</v>
      </c>
      <c r="GJ410">
        <v>1.65398656929276</v>
      </c>
      <c r="GK410">
        <v>-7.0111042494740401</v>
      </c>
    </row>
    <row r="411" spans="1:193" x14ac:dyDescent="0.3">
      <c r="A411" t="s">
        <v>4718</v>
      </c>
      <c r="B411" t="s">
        <v>4719</v>
      </c>
      <c r="C411" t="s">
        <v>4720</v>
      </c>
      <c r="D411" t="s">
        <v>4721</v>
      </c>
      <c r="E411">
        <v>75.234999999999999</v>
      </c>
      <c r="F411">
        <v>0</v>
      </c>
      <c r="G411">
        <v>175.71</v>
      </c>
      <c r="H411" s="8">
        <v>34.799999999999997</v>
      </c>
      <c r="I411">
        <v>29.4</v>
      </c>
      <c r="J411">
        <v>32.700000000000003</v>
      </c>
      <c r="K411">
        <v>30</v>
      </c>
      <c r="L411">
        <v>29.4</v>
      </c>
      <c r="M411">
        <v>30.4</v>
      </c>
      <c r="N411">
        <v>30.6</v>
      </c>
      <c r="O411">
        <v>33.6</v>
      </c>
      <c r="P411">
        <v>31</v>
      </c>
      <c r="Q411">
        <v>31.8</v>
      </c>
      <c r="R411">
        <v>33.6</v>
      </c>
      <c r="S411">
        <v>32.4</v>
      </c>
      <c r="T411">
        <v>30.6</v>
      </c>
      <c r="U411">
        <v>29.4</v>
      </c>
      <c r="V411">
        <v>29.5</v>
      </c>
      <c r="W411">
        <v>29.4</v>
      </c>
      <c r="X411">
        <v>18</v>
      </c>
      <c r="Y411" s="8">
        <v>150</v>
      </c>
      <c r="Z411">
        <v>33</v>
      </c>
      <c r="AA411">
        <v>141300000</v>
      </c>
      <c r="AB411">
        <v>8998900</v>
      </c>
      <c r="AC411">
        <v>13975000</v>
      </c>
      <c r="AD411">
        <v>8428600</v>
      </c>
      <c r="AE411">
        <v>6317100</v>
      </c>
      <c r="AF411">
        <v>4251400</v>
      </c>
      <c r="AG411">
        <v>6604500</v>
      </c>
      <c r="AH411">
        <v>12546000</v>
      </c>
      <c r="AI411">
        <v>8708200</v>
      </c>
      <c r="AJ411">
        <v>15182000</v>
      </c>
      <c r="AK411">
        <v>14342000</v>
      </c>
      <c r="AL411">
        <v>13409000</v>
      </c>
      <c r="AM411">
        <v>10498000</v>
      </c>
      <c r="AN411">
        <v>6470600</v>
      </c>
      <c r="AO411">
        <v>7008900</v>
      </c>
      <c r="AP411">
        <v>4559000</v>
      </c>
      <c r="AQ411">
        <v>32.118580344129199</v>
      </c>
      <c r="AR411" s="11">
        <v>28.145693374676998</v>
      </c>
      <c r="AS411" s="12">
        <v>28.780754708067601</v>
      </c>
      <c r="AT411" s="12">
        <v>28.051235996239001</v>
      </c>
      <c r="AU411" s="12">
        <v>27.635195340189199</v>
      </c>
      <c r="AV411" s="12">
        <v>27.063939768056699</v>
      </c>
      <c r="AW411" s="12">
        <v>27.699421962790801</v>
      </c>
      <c r="AX411" s="12">
        <v>28.625160066154798</v>
      </c>
      <c r="AY411" s="12">
        <v>28.098334218561899</v>
      </c>
      <c r="AZ411" s="12">
        <v>28.900206565923799</v>
      </c>
      <c r="BA411" s="12">
        <v>28.818149199233901</v>
      </c>
      <c r="BB411" s="12">
        <v>28.721037006265401</v>
      </c>
      <c r="BC411" s="12">
        <v>28.367988628474102</v>
      </c>
      <c r="BD411" s="12">
        <v>27.669863535318001</v>
      </c>
      <c r="BE411" s="12">
        <v>27.785127650398199</v>
      </c>
      <c r="BF411" s="13">
        <v>27.164708865770098</v>
      </c>
      <c r="BG411" s="12">
        <v>26.117732342609099</v>
      </c>
      <c r="BH411" s="12">
        <v>26.1653224440321</v>
      </c>
      <c r="BI411" s="12">
        <v>26.425520061639801</v>
      </c>
      <c r="BJ411" s="12">
        <v>25.997140880917801</v>
      </c>
      <c r="BK411" s="12">
        <v>25.935980071217301</v>
      </c>
      <c r="BL411" s="12">
        <v>25.877035816385</v>
      </c>
      <c r="BM411" s="12">
        <v>26.993560723058401</v>
      </c>
      <c r="BN411" s="12">
        <v>27.225453999626499</v>
      </c>
      <c r="BO411" s="12">
        <v>26.962125361386502</v>
      </c>
      <c r="BP411" s="12">
        <v>26.454252095807099</v>
      </c>
      <c r="BQ411" s="12">
        <v>26.411381162291701</v>
      </c>
      <c r="BR411" s="12">
        <v>26.3486784535542</v>
      </c>
      <c r="BS411" s="12">
        <v>25.944941495402698</v>
      </c>
      <c r="BT411" s="12">
        <v>26.130377001374502</v>
      </c>
      <c r="BU411" s="13">
        <v>25.7225751303083</v>
      </c>
      <c r="BV411" s="12">
        <v>26.993560723058401</v>
      </c>
      <c r="BW411" s="12">
        <v>27.225453999626499</v>
      </c>
      <c r="BX411" s="12">
        <v>26.962125361386502</v>
      </c>
      <c r="BY411" s="12">
        <v>26.454252095807099</v>
      </c>
      <c r="BZ411" s="12">
        <v>26.411381162291701</v>
      </c>
      <c r="CA411" s="12">
        <v>26.3486784535542</v>
      </c>
      <c r="CB411" s="12">
        <v>25.944941495402698</v>
      </c>
      <c r="CC411" s="12">
        <v>26.130377001374502</v>
      </c>
      <c r="CD411" s="13">
        <v>25.7225751303083</v>
      </c>
      <c r="CE411" s="12">
        <v>1.12774881899533</v>
      </c>
      <c r="CF411" s="12">
        <v>0.47213936152251901</v>
      </c>
      <c r="CG411" s="12">
        <v>-0.65560945747281296</v>
      </c>
      <c r="CH411" s="10">
        <v>3.1424259431878299E-4</v>
      </c>
      <c r="CI411" s="10">
        <v>9.4671008431061795E-3</v>
      </c>
      <c r="CJ411" s="10">
        <v>6.3064903635550297E-4</v>
      </c>
      <c r="CK411" s="10">
        <v>2.1547006269048699E-3</v>
      </c>
      <c r="CL411" s="10">
        <v>2.8401302529318499E-2</v>
      </c>
      <c r="CM411" s="10">
        <v>2.4015624919800499E-3</v>
      </c>
      <c r="CN411" s="7">
        <v>17</v>
      </c>
      <c r="CO411" s="7">
        <v>17</v>
      </c>
      <c r="CP411" s="7">
        <v>18</v>
      </c>
      <c r="CQ411" s="7">
        <v>12</v>
      </c>
      <c r="CR411" s="7">
        <v>10</v>
      </c>
      <c r="CS411" s="7">
        <v>10</v>
      </c>
      <c r="CT411" s="7">
        <v>7</v>
      </c>
      <c r="CU411" s="7">
        <v>7</v>
      </c>
      <c r="CV411" s="5">
        <v>7</v>
      </c>
      <c r="CW411" t="s">
        <v>4718</v>
      </c>
      <c r="CX411">
        <v>1</v>
      </c>
      <c r="CY411">
        <v>18</v>
      </c>
      <c r="CZ411">
        <v>18</v>
      </c>
      <c r="DA411">
        <v>761</v>
      </c>
      <c r="DB411">
        <v>18</v>
      </c>
      <c r="DC411">
        <v>18</v>
      </c>
      <c r="DD411">
        <v>18</v>
      </c>
      <c r="DE411">
        <v>14</v>
      </c>
      <c r="DF411">
        <v>17</v>
      </c>
      <c r="DG411">
        <v>14</v>
      </c>
      <c r="DH411">
        <v>14</v>
      </c>
      <c r="DI411">
        <v>14</v>
      </c>
      <c r="DJ411">
        <v>15</v>
      </c>
      <c r="DK411">
        <v>17</v>
      </c>
      <c r="DL411">
        <v>15</v>
      </c>
      <c r="DM411">
        <v>16</v>
      </c>
      <c r="DN411">
        <v>17</v>
      </c>
      <c r="DO411">
        <v>16</v>
      </c>
      <c r="DP411">
        <v>15</v>
      </c>
      <c r="DQ411">
        <v>14</v>
      </c>
      <c r="DR411">
        <v>14</v>
      </c>
      <c r="DS411">
        <v>14</v>
      </c>
      <c r="DT411">
        <v>14</v>
      </c>
      <c r="DU411">
        <v>17</v>
      </c>
      <c r="DV411">
        <v>14</v>
      </c>
      <c r="DW411">
        <v>14</v>
      </c>
      <c r="DX411">
        <v>14</v>
      </c>
      <c r="DY411">
        <v>15</v>
      </c>
      <c r="DZ411">
        <v>17</v>
      </c>
      <c r="EA411">
        <v>15</v>
      </c>
      <c r="EB411">
        <v>16</v>
      </c>
      <c r="EC411">
        <v>17</v>
      </c>
      <c r="ED411">
        <v>16</v>
      </c>
      <c r="EE411">
        <v>15</v>
      </c>
      <c r="EF411">
        <v>14</v>
      </c>
      <c r="EG411">
        <v>14</v>
      </c>
      <c r="EH411">
        <v>14</v>
      </c>
      <c r="EI411">
        <v>14</v>
      </c>
      <c r="EJ411">
        <v>17</v>
      </c>
      <c r="EK411">
        <v>14</v>
      </c>
      <c r="EL411">
        <v>14</v>
      </c>
      <c r="EM411">
        <v>14</v>
      </c>
      <c r="EN411">
        <v>15</v>
      </c>
      <c r="EO411">
        <v>17</v>
      </c>
      <c r="EP411">
        <v>15</v>
      </c>
      <c r="EQ411">
        <v>16</v>
      </c>
      <c r="ER411">
        <v>17</v>
      </c>
      <c r="ES411">
        <v>16</v>
      </c>
      <c r="ET411">
        <v>15</v>
      </c>
      <c r="EU411">
        <v>14</v>
      </c>
      <c r="EV411">
        <v>14</v>
      </c>
      <c r="EW411">
        <v>14</v>
      </c>
      <c r="EX411">
        <v>34.799999999999997</v>
      </c>
      <c r="EY411">
        <v>34.799999999999997</v>
      </c>
      <c r="EZ411">
        <v>664</v>
      </c>
      <c r="FA411">
        <v>664</v>
      </c>
      <c r="FB411" t="s">
        <v>7</v>
      </c>
      <c r="FC411" t="s">
        <v>7</v>
      </c>
      <c r="FD411" t="s">
        <v>7</v>
      </c>
      <c r="FE411" t="s">
        <v>7</v>
      </c>
      <c r="FF411" t="s">
        <v>7</v>
      </c>
      <c r="FG411" t="s">
        <v>7</v>
      </c>
      <c r="FH411" t="s">
        <v>7</v>
      </c>
      <c r="FI411" t="s">
        <v>7</v>
      </c>
      <c r="FJ411" t="s">
        <v>7</v>
      </c>
      <c r="FK411" t="s">
        <v>7</v>
      </c>
      <c r="FL411" t="s">
        <v>7</v>
      </c>
      <c r="FM411" t="s">
        <v>7</v>
      </c>
      <c r="FN411" t="s">
        <v>7</v>
      </c>
      <c r="FO411" t="s">
        <v>7</v>
      </c>
      <c r="FP411" t="s">
        <v>7</v>
      </c>
      <c r="FS411">
        <v>-1</v>
      </c>
      <c r="FT411">
        <v>26.084411412561099</v>
      </c>
      <c r="FU411">
        <v>2.13035487795204</v>
      </c>
      <c r="FV411">
        <v>-5.9426477487144496</v>
      </c>
      <c r="FW411">
        <v>25.9346750659343</v>
      </c>
      <c r="FX411">
        <v>3.50057877037677E-2</v>
      </c>
      <c r="FY411">
        <v>-8.0299366507414405</v>
      </c>
      <c r="FZ411">
        <v>26.4965056185262</v>
      </c>
      <c r="GA411">
        <v>8.1947601713691398</v>
      </c>
      <c r="GB411">
        <v>0.33141326826620199</v>
      </c>
      <c r="GC411">
        <v>26.168700889789701</v>
      </c>
      <c r="GD411">
        <v>3.98516954958209</v>
      </c>
      <c r="GE411">
        <v>-3.4568227210280198</v>
      </c>
      <c r="GF411">
        <v>26.732575299287401</v>
      </c>
      <c r="GG411">
        <v>-7.2284038268089601</v>
      </c>
      <c r="GH411">
        <v>-0.48710899800629798</v>
      </c>
      <c r="GI411">
        <v>26.086455269466899</v>
      </c>
      <c r="GJ411">
        <v>-3.0773013015208299</v>
      </c>
      <c r="GK411">
        <v>-5.1127839314920296</v>
      </c>
    </row>
    <row r="412" spans="1:193" x14ac:dyDescent="0.3">
      <c r="A412" t="s">
        <v>1114</v>
      </c>
      <c r="B412" t="s">
        <v>1115</v>
      </c>
      <c r="C412" t="s">
        <v>1116</v>
      </c>
      <c r="D412" t="s">
        <v>1117</v>
      </c>
      <c r="E412">
        <v>54.853999999999999</v>
      </c>
      <c r="F412">
        <v>0</v>
      </c>
      <c r="G412">
        <v>106.09</v>
      </c>
      <c r="H412" s="8">
        <v>33.5</v>
      </c>
      <c r="I412">
        <v>31.2</v>
      </c>
      <c r="J412">
        <v>31.2</v>
      </c>
      <c r="K412">
        <v>22.1</v>
      </c>
      <c r="L412">
        <v>31.2</v>
      </c>
      <c r="M412">
        <v>23.6</v>
      </c>
      <c r="N412">
        <v>30.7</v>
      </c>
      <c r="O412">
        <v>23.6</v>
      </c>
      <c r="P412">
        <v>21.9</v>
      </c>
      <c r="Q412">
        <v>23.4</v>
      </c>
      <c r="R412">
        <v>30.9</v>
      </c>
      <c r="S412">
        <v>23.2</v>
      </c>
      <c r="T412">
        <v>30.5</v>
      </c>
      <c r="U412">
        <v>33.5</v>
      </c>
      <c r="V412">
        <v>33.5</v>
      </c>
      <c r="W412">
        <v>31.2</v>
      </c>
      <c r="X412">
        <v>14</v>
      </c>
      <c r="Y412" s="8">
        <v>149</v>
      </c>
      <c r="Z412">
        <v>19</v>
      </c>
      <c r="AA412">
        <v>262980000</v>
      </c>
      <c r="AB412">
        <v>25397000</v>
      </c>
      <c r="AC412">
        <v>20035000</v>
      </c>
      <c r="AD412">
        <v>19909000</v>
      </c>
      <c r="AE412">
        <v>21099000</v>
      </c>
      <c r="AF412">
        <v>16509000</v>
      </c>
      <c r="AG412">
        <v>21630000</v>
      </c>
      <c r="AH412">
        <v>11273000</v>
      </c>
      <c r="AI412">
        <v>6551400</v>
      </c>
      <c r="AJ412">
        <v>10199000</v>
      </c>
      <c r="AK412">
        <v>17574000</v>
      </c>
      <c r="AL412">
        <v>15718000</v>
      </c>
      <c r="AM412">
        <v>13676000</v>
      </c>
      <c r="AN412">
        <v>20811000</v>
      </c>
      <c r="AO412">
        <v>23620000</v>
      </c>
      <c r="AP412">
        <v>18978000</v>
      </c>
      <c r="AQ412">
        <v>32.218299582543402</v>
      </c>
      <c r="AR412" s="11">
        <v>28.846103195810699</v>
      </c>
      <c r="AS412" s="12">
        <v>28.503927737631798</v>
      </c>
      <c r="AT412" s="12">
        <v>28.494802982346499</v>
      </c>
      <c r="AU412" s="12">
        <v>28.578595201978999</v>
      </c>
      <c r="AV412" s="12">
        <v>28.2246263179868</v>
      </c>
      <c r="AW412" s="12">
        <v>28.614457842955002</v>
      </c>
      <c r="AX412" s="12">
        <v>27.674315884905202</v>
      </c>
      <c r="AY412" s="12">
        <v>26.891338724535601</v>
      </c>
      <c r="AZ412" s="12">
        <v>27.529769985159</v>
      </c>
      <c r="BA412" s="12">
        <v>28.3148840592516</v>
      </c>
      <c r="BB412" s="12">
        <v>28.1538321728525</v>
      </c>
      <c r="BC412" s="12">
        <v>27.953103818104701</v>
      </c>
      <c r="BD412" s="12">
        <v>28.558810602272999</v>
      </c>
      <c r="BE412" s="12">
        <v>28.7414331423902</v>
      </c>
      <c r="BF412" s="13">
        <v>28.425744137286198</v>
      </c>
      <c r="BG412" s="12">
        <v>25.777936515309001</v>
      </c>
      <c r="BH412" s="12">
        <v>25.7145536776626</v>
      </c>
      <c r="BI412" s="12">
        <v>25.744272145884501</v>
      </c>
      <c r="BJ412" s="12">
        <v>25.815824578939001</v>
      </c>
      <c r="BK412" s="12">
        <v>25.8848105238541</v>
      </c>
      <c r="BL412" s="12">
        <v>25.896821844499499</v>
      </c>
      <c r="BM412" s="12">
        <v>25.118544453437501</v>
      </c>
      <c r="BN412" s="12">
        <v>24.997097799319</v>
      </c>
      <c r="BO412" s="12">
        <v>25.182530142857399</v>
      </c>
      <c r="BP412" s="12">
        <v>25.324916120701399</v>
      </c>
      <c r="BQ412" s="12">
        <v>25.224019049517899</v>
      </c>
      <c r="BR412" s="12">
        <v>25.350702910185898</v>
      </c>
      <c r="BS412" s="12">
        <v>25.748398638150899</v>
      </c>
      <c r="BT412" s="12">
        <v>25.836943539297</v>
      </c>
      <c r="BU412" s="13">
        <v>25.8793282224451</v>
      </c>
      <c r="BV412" s="12">
        <v>25.118544453437501</v>
      </c>
      <c r="BW412" s="12">
        <v>24.997097799319</v>
      </c>
      <c r="BX412" s="12">
        <v>25.182530142857399</v>
      </c>
      <c r="BY412" s="12">
        <v>25.324916120701399</v>
      </c>
      <c r="BZ412" s="12">
        <v>25.224019049517899</v>
      </c>
      <c r="CA412" s="12">
        <v>25.350702910185898</v>
      </c>
      <c r="CB412" s="12">
        <v>25.748398638150899</v>
      </c>
      <c r="CC412" s="12">
        <v>25.836943539297</v>
      </c>
      <c r="CD412" s="13">
        <v>25.8793282224451</v>
      </c>
      <c r="CE412" s="12">
        <v>-0.72216600142637</v>
      </c>
      <c r="CF412" s="12">
        <v>-0.52167743982921899</v>
      </c>
      <c r="CG412" s="12">
        <v>0.20048856159714201</v>
      </c>
      <c r="CH412" s="10">
        <v>2.2001166619933199E-4</v>
      </c>
      <c r="CI412" s="10">
        <v>5.8265593935380097E-4</v>
      </c>
      <c r="CJ412" s="10">
        <v>4.2310025048221699E-2</v>
      </c>
      <c r="CK412" s="10">
        <v>1.70433694843455E-3</v>
      </c>
      <c r="CL412" s="10">
        <v>4.1294437370314697E-3</v>
      </c>
      <c r="CM412" s="10">
        <v>6.7398082154279906E-2</v>
      </c>
      <c r="CN412" s="7">
        <v>7</v>
      </c>
      <c r="CO412" s="7">
        <v>7</v>
      </c>
      <c r="CP412" s="7">
        <v>8</v>
      </c>
      <c r="CQ412" s="7">
        <v>9</v>
      </c>
      <c r="CR412" s="7">
        <v>10</v>
      </c>
      <c r="CS412" s="7">
        <v>9</v>
      </c>
      <c r="CT412" s="7">
        <v>12</v>
      </c>
      <c r="CU412" s="7">
        <v>15</v>
      </c>
      <c r="CV412" s="5">
        <v>10</v>
      </c>
      <c r="CW412" t="s">
        <v>1114</v>
      </c>
      <c r="CX412">
        <v>1</v>
      </c>
      <c r="CY412">
        <v>14</v>
      </c>
      <c r="CZ412">
        <v>14</v>
      </c>
      <c r="DA412">
        <v>1035</v>
      </c>
      <c r="DB412">
        <v>14</v>
      </c>
      <c r="DC412">
        <v>14</v>
      </c>
      <c r="DD412">
        <v>14</v>
      </c>
      <c r="DE412">
        <v>13</v>
      </c>
      <c r="DF412">
        <v>12</v>
      </c>
      <c r="DG412">
        <v>11</v>
      </c>
      <c r="DH412">
        <v>13</v>
      </c>
      <c r="DI412">
        <v>12</v>
      </c>
      <c r="DJ412">
        <v>12</v>
      </c>
      <c r="DK412">
        <v>12</v>
      </c>
      <c r="DL412">
        <v>10</v>
      </c>
      <c r="DM412">
        <v>11</v>
      </c>
      <c r="DN412">
        <v>12</v>
      </c>
      <c r="DO412">
        <v>11</v>
      </c>
      <c r="DP412">
        <v>11</v>
      </c>
      <c r="DQ412">
        <v>14</v>
      </c>
      <c r="DR412">
        <v>14</v>
      </c>
      <c r="DS412">
        <v>13</v>
      </c>
      <c r="DT412">
        <v>13</v>
      </c>
      <c r="DU412">
        <v>12</v>
      </c>
      <c r="DV412">
        <v>11</v>
      </c>
      <c r="DW412">
        <v>13</v>
      </c>
      <c r="DX412">
        <v>12</v>
      </c>
      <c r="DY412">
        <v>12</v>
      </c>
      <c r="DZ412">
        <v>12</v>
      </c>
      <c r="EA412">
        <v>10</v>
      </c>
      <c r="EB412">
        <v>11</v>
      </c>
      <c r="EC412">
        <v>12</v>
      </c>
      <c r="ED412">
        <v>11</v>
      </c>
      <c r="EE412">
        <v>11</v>
      </c>
      <c r="EF412">
        <v>14</v>
      </c>
      <c r="EG412">
        <v>14</v>
      </c>
      <c r="EH412">
        <v>13</v>
      </c>
      <c r="EI412">
        <v>13</v>
      </c>
      <c r="EJ412">
        <v>12</v>
      </c>
      <c r="EK412">
        <v>11</v>
      </c>
      <c r="EL412">
        <v>13</v>
      </c>
      <c r="EM412">
        <v>12</v>
      </c>
      <c r="EN412">
        <v>12</v>
      </c>
      <c r="EO412">
        <v>12</v>
      </c>
      <c r="EP412">
        <v>10</v>
      </c>
      <c r="EQ412">
        <v>11</v>
      </c>
      <c r="ER412">
        <v>12</v>
      </c>
      <c r="ES412">
        <v>11</v>
      </c>
      <c r="ET412">
        <v>11</v>
      </c>
      <c r="EU412">
        <v>14</v>
      </c>
      <c r="EV412">
        <v>14</v>
      </c>
      <c r="EW412">
        <v>13</v>
      </c>
      <c r="EX412">
        <v>33.5</v>
      </c>
      <c r="EY412">
        <v>33.5</v>
      </c>
      <c r="EZ412">
        <v>475</v>
      </c>
      <c r="FA412">
        <v>475</v>
      </c>
      <c r="FB412" t="s">
        <v>7</v>
      </c>
      <c r="FC412" t="s">
        <v>7</v>
      </c>
      <c r="FD412" t="s">
        <v>7</v>
      </c>
      <c r="FE412" t="s">
        <v>7</v>
      </c>
      <c r="FF412" t="s">
        <v>7</v>
      </c>
      <c r="FG412" t="s">
        <v>7</v>
      </c>
      <c r="FH412" t="s">
        <v>7</v>
      </c>
      <c r="FI412" t="s">
        <v>7</v>
      </c>
      <c r="FJ412" t="s">
        <v>7</v>
      </c>
      <c r="FK412" t="s">
        <v>7</v>
      </c>
      <c r="FL412" t="s">
        <v>7</v>
      </c>
      <c r="FM412" t="s">
        <v>7</v>
      </c>
      <c r="FN412" t="s">
        <v>7</v>
      </c>
      <c r="FO412" t="s">
        <v>7</v>
      </c>
      <c r="FP412" t="s">
        <v>7</v>
      </c>
      <c r="FS412">
        <v>-1</v>
      </c>
      <c r="FT412">
        <v>25.783572123124799</v>
      </c>
      <c r="FU412">
        <v>-1.16840233232371</v>
      </c>
      <c r="FV412">
        <v>-7.1658261843014897</v>
      </c>
      <c r="FW412">
        <v>25.8436878911976</v>
      </c>
      <c r="FX412">
        <v>0.73977603770823297</v>
      </c>
      <c r="FY412">
        <v>-7.7205348305561996</v>
      </c>
      <c r="FZ412">
        <v>25.460473799251101</v>
      </c>
      <c r="GA412">
        <v>-8.7954946256654196</v>
      </c>
      <c r="GB412">
        <v>0.742193488648207</v>
      </c>
      <c r="GC412">
        <v>25.5607180800497</v>
      </c>
      <c r="GD412">
        <v>-7.3650687869594202</v>
      </c>
      <c r="GE412">
        <v>-0.256500230951969</v>
      </c>
      <c r="GF412">
        <v>25.199635079336499</v>
      </c>
      <c r="GG412">
        <v>2.6650761468998199</v>
      </c>
      <c r="GH412">
        <v>-5.2724847683384199</v>
      </c>
      <c r="GI412">
        <v>25.8057032143581</v>
      </c>
      <c r="GJ412">
        <v>2.55703220328961</v>
      </c>
      <c r="GK412">
        <v>-5.8009705320081197</v>
      </c>
    </row>
    <row r="413" spans="1:193" x14ac:dyDescent="0.3">
      <c r="A413" t="s">
        <v>2729</v>
      </c>
      <c r="B413" t="s">
        <v>2732</v>
      </c>
      <c r="C413" t="s">
        <v>2731</v>
      </c>
      <c r="D413" t="s">
        <v>2730</v>
      </c>
      <c r="E413">
        <v>126.97</v>
      </c>
      <c r="F413">
        <v>0</v>
      </c>
      <c r="G413">
        <v>124.22</v>
      </c>
      <c r="H413" s="8">
        <v>26.1</v>
      </c>
      <c r="I413">
        <v>21</v>
      </c>
      <c r="J413">
        <v>23</v>
      </c>
      <c r="K413">
        <v>22.8</v>
      </c>
      <c r="L413">
        <v>21.8</v>
      </c>
      <c r="M413">
        <v>24.2</v>
      </c>
      <c r="N413">
        <v>21.4</v>
      </c>
      <c r="O413">
        <v>22.9</v>
      </c>
      <c r="P413">
        <v>19.8</v>
      </c>
      <c r="Q413">
        <v>22.5</v>
      </c>
      <c r="R413">
        <v>24.5</v>
      </c>
      <c r="S413">
        <v>20.3</v>
      </c>
      <c r="T413">
        <v>23.4</v>
      </c>
      <c r="U413">
        <v>26.1</v>
      </c>
      <c r="V413">
        <v>26.1</v>
      </c>
      <c r="W413">
        <v>24.3</v>
      </c>
      <c r="X413">
        <v>22</v>
      </c>
      <c r="Y413" s="8">
        <v>148</v>
      </c>
      <c r="Z413">
        <v>55</v>
      </c>
      <c r="AA413">
        <v>87371000</v>
      </c>
      <c r="AB413">
        <v>6147600</v>
      </c>
      <c r="AC413">
        <v>5854700</v>
      </c>
      <c r="AD413">
        <v>6986300</v>
      </c>
      <c r="AE413">
        <v>4290100</v>
      </c>
      <c r="AF413">
        <v>3507200</v>
      </c>
      <c r="AG413">
        <v>3833300</v>
      </c>
      <c r="AH413">
        <v>4213800</v>
      </c>
      <c r="AI413">
        <v>2379000</v>
      </c>
      <c r="AJ413">
        <v>3468900</v>
      </c>
      <c r="AK413">
        <v>6459800</v>
      </c>
      <c r="AL413">
        <v>4874100</v>
      </c>
      <c r="AM413">
        <v>3969000</v>
      </c>
      <c r="AN413">
        <v>11285000</v>
      </c>
      <c r="AO413">
        <v>12357000</v>
      </c>
      <c r="AP413">
        <v>7745500</v>
      </c>
      <c r="AQ413">
        <v>32.162009379469701</v>
      </c>
      <c r="AR413" s="11">
        <v>28.332960114127701</v>
      </c>
      <c r="AS413" s="12">
        <v>28.262530250936901</v>
      </c>
      <c r="AT413" s="12">
        <v>28.517470019014901</v>
      </c>
      <c r="AU413" s="12">
        <v>27.8139059305737</v>
      </c>
      <c r="AV413" s="12">
        <v>27.523277902485901</v>
      </c>
      <c r="AW413" s="12">
        <v>27.651504928596601</v>
      </c>
      <c r="AX413" s="12">
        <v>27.7880563488199</v>
      </c>
      <c r="AY413" s="12">
        <v>26.963228423632199</v>
      </c>
      <c r="AZ413" s="12">
        <v>27.507410315513098</v>
      </c>
      <c r="BA413" s="12">
        <v>28.404421842213701</v>
      </c>
      <c r="BB413" s="12">
        <v>27.9980883507539</v>
      </c>
      <c r="BC413" s="12">
        <v>27.701670800188701</v>
      </c>
      <c r="BD413" s="12">
        <v>29.209297661798001</v>
      </c>
      <c r="BE413" s="12">
        <v>29.340195523485999</v>
      </c>
      <c r="BF413" s="13">
        <v>28.666278189549999</v>
      </c>
      <c r="BG413" s="12">
        <v>25.425408010764201</v>
      </c>
      <c r="BH413" s="12">
        <v>25.401845114127202</v>
      </c>
      <c r="BI413" s="12">
        <v>25.8718058080707</v>
      </c>
      <c r="BJ413" s="12">
        <v>25.1691705265075</v>
      </c>
      <c r="BK413" s="12">
        <v>25.348070562191602</v>
      </c>
      <c r="BL413" s="12">
        <v>25.095308803999899</v>
      </c>
      <c r="BM413" s="12">
        <v>25.302290844472299</v>
      </c>
      <c r="BN413" s="12">
        <v>25.030274454639599</v>
      </c>
      <c r="BO413" s="12">
        <v>25.276326065802799</v>
      </c>
      <c r="BP413" s="12">
        <v>25.526952875531801</v>
      </c>
      <c r="BQ413" s="12">
        <v>25.087398740880701</v>
      </c>
      <c r="BR413" s="12">
        <v>25.256811052718199</v>
      </c>
      <c r="BS413" s="12">
        <v>26.338088232933401</v>
      </c>
      <c r="BT413" s="12">
        <v>26.485359113554601</v>
      </c>
      <c r="BU413" s="13">
        <v>26.166318952474999</v>
      </c>
      <c r="BV413" s="12">
        <v>25.302290844472299</v>
      </c>
      <c r="BW413" s="12">
        <v>25.030274454639599</v>
      </c>
      <c r="BX413" s="12">
        <v>25.276326065802799</v>
      </c>
      <c r="BY413" s="12">
        <v>25.526952875531801</v>
      </c>
      <c r="BZ413" s="12">
        <v>25.087398740880701</v>
      </c>
      <c r="CA413" s="12">
        <v>25.256811052718199</v>
      </c>
      <c r="CB413" s="12">
        <v>26.338088232933401</v>
      </c>
      <c r="CC413" s="12">
        <v>26.485359113554601</v>
      </c>
      <c r="CD413" s="13">
        <v>26.166318952474999</v>
      </c>
      <c r="CE413" s="12">
        <v>-1.1269583113494299</v>
      </c>
      <c r="CF413" s="12">
        <v>-1.0395345432774401</v>
      </c>
      <c r="CG413" s="12">
        <v>8.7423768071988206E-2</v>
      </c>
      <c r="CH413" s="10">
        <v>1.8621578046888401E-4</v>
      </c>
      <c r="CI413" s="10">
        <v>7.1490683807157304E-4</v>
      </c>
      <c r="CJ413" s="10">
        <v>0.56602709444885801</v>
      </c>
      <c r="CK413" s="10">
        <v>1.54860329198756E-3</v>
      </c>
      <c r="CL413" s="10">
        <v>4.7562331403467597E-3</v>
      </c>
      <c r="CM413" s="10">
        <v>0.61793112337997902</v>
      </c>
      <c r="CN413" s="7">
        <v>10</v>
      </c>
      <c r="CO413" s="7">
        <v>1</v>
      </c>
      <c r="CP413" s="7">
        <v>6</v>
      </c>
      <c r="CQ413" s="7">
        <v>9</v>
      </c>
      <c r="CR413" s="7">
        <v>6</v>
      </c>
      <c r="CS413" s="7">
        <v>8</v>
      </c>
      <c r="CT413" s="7">
        <v>22</v>
      </c>
      <c r="CU413" s="7">
        <v>23</v>
      </c>
      <c r="CV413" s="5">
        <v>19</v>
      </c>
      <c r="CW413" t="s">
        <v>2729</v>
      </c>
      <c r="CX413">
        <v>1</v>
      </c>
      <c r="CY413">
        <v>22</v>
      </c>
      <c r="CZ413">
        <v>22</v>
      </c>
      <c r="DA413">
        <v>748</v>
      </c>
      <c r="DB413">
        <v>22</v>
      </c>
      <c r="DC413">
        <v>22</v>
      </c>
      <c r="DD413">
        <v>22</v>
      </c>
      <c r="DE413">
        <v>16</v>
      </c>
      <c r="DF413">
        <v>18</v>
      </c>
      <c r="DG413">
        <v>18</v>
      </c>
      <c r="DH413">
        <v>17</v>
      </c>
      <c r="DI413">
        <v>20</v>
      </c>
      <c r="DJ413">
        <v>17</v>
      </c>
      <c r="DK413">
        <v>19</v>
      </c>
      <c r="DL413">
        <v>16</v>
      </c>
      <c r="DM413">
        <v>18</v>
      </c>
      <c r="DN413">
        <v>20</v>
      </c>
      <c r="DO413">
        <v>16</v>
      </c>
      <c r="DP413">
        <v>19</v>
      </c>
      <c r="DQ413">
        <v>22</v>
      </c>
      <c r="DR413">
        <v>22</v>
      </c>
      <c r="DS413">
        <v>20</v>
      </c>
      <c r="DT413">
        <v>16</v>
      </c>
      <c r="DU413">
        <v>18</v>
      </c>
      <c r="DV413">
        <v>18</v>
      </c>
      <c r="DW413">
        <v>17</v>
      </c>
      <c r="DX413">
        <v>20</v>
      </c>
      <c r="DY413">
        <v>17</v>
      </c>
      <c r="DZ413">
        <v>19</v>
      </c>
      <c r="EA413">
        <v>16</v>
      </c>
      <c r="EB413">
        <v>18</v>
      </c>
      <c r="EC413">
        <v>20</v>
      </c>
      <c r="ED413">
        <v>16</v>
      </c>
      <c r="EE413">
        <v>19</v>
      </c>
      <c r="EF413">
        <v>22</v>
      </c>
      <c r="EG413">
        <v>22</v>
      </c>
      <c r="EH413">
        <v>20</v>
      </c>
      <c r="EI413">
        <v>16</v>
      </c>
      <c r="EJ413">
        <v>18</v>
      </c>
      <c r="EK413">
        <v>18</v>
      </c>
      <c r="EL413">
        <v>17</v>
      </c>
      <c r="EM413">
        <v>20</v>
      </c>
      <c r="EN413">
        <v>17</v>
      </c>
      <c r="EO413">
        <v>19</v>
      </c>
      <c r="EP413">
        <v>16</v>
      </c>
      <c r="EQ413">
        <v>18</v>
      </c>
      <c r="ER413">
        <v>20</v>
      </c>
      <c r="ES413">
        <v>16</v>
      </c>
      <c r="ET413">
        <v>19</v>
      </c>
      <c r="EU413">
        <v>22</v>
      </c>
      <c r="EV413">
        <v>22</v>
      </c>
      <c r="EW413">
        <v>20</v>
      </c>
      <c r="EX413">
        <v>26.1</v>
      </c>
      <c r="EY413">
        <v>26.1</v>
      </c>
      <c r="EZ413">
        <v>1140</v>
      </c>
      <c r="FA413">
        <v>1140</v>
      </c>
      <c r="FB413" t="s">
        <v>7</v>
      </c>
      <c r="FC413" t="s">
        <v>7</v>
      </c>
      <c r="FD413" t="s">
        <v>7</v>
      </c>
      <c r="FE413" t="s">
        <v>7</v>
      </c>
      <c r="FF413" t="s">
        <v>7</v>
      </c>
      <c r="FG413" t="s">
        <v>7</v>
      </c>
      <c r="FH413" t="s">
        <v>7</v>
      </c>
      <c r="FI413" t="s">
        <v>7</v>
      </c>
      <c r="FJ413" t="s">
        <v>7</v>
      </c>
      <c r="FK413" t="s">
        <v>7</v>
      </c>
      <c r="FL413" t="s">
        <v>7</v>
      </c>
      <c r="FM413" t="s">
        <v>7</v>
      </c>
      <c r="FN413" t="s">
        <v>7</v>
      </c>
      <c r="FO413" t="s">
        <v>7</v>
      </c>
      <c r="FP413" t="s">
        <v>7</v>
      </c>
      <c r="FQ413" t="s">
        <v>4722</v>
      </c>
      <c r="FR413" t="s">
        <v>4723</v>
      </c>
      <c r="FS413">
        <v>-1</v>
      </c>
      <c r="FT413">
        <v>25.948137538654201</v>
      </c>
      <c r="FU413">
        <v>-4.6479351516624199</v>
      </c>
      <c r="FV413">
        <v>-2.7937091118039499</v>
      </c>
      <c r="FW413">
        <v>25.7670526986103</v>
      </c>
      <c r="FX413">
        <v>-9.9175103429403002</v>
      </c>
      <c r="FY413">
        <v>1.14601128434766</v>
      </c>
      <c r="FZ413">
        <v>25.766442943979602</v>
      </c>
      <c r="GA413">
        <v>-9.0896920663553793</v>
      </c>
      <c r="GB413">
        <v>0.93418349402523804</v>
      </c>
      <c r="GC413">
        <v>25.810154828015602</v>
      </c>
      <c r="GD413">
        <v>-7.0602768764072303</v>
      </c>
      <c r="GE413">
        <v>-0.49239637988916801</v>
      </c>
      <c r="GF413">
        <v>25.246675672340899</v>
      </c>
      <c r="GG413">
        <v>0.61191091754025495</v>
      </c>
      <c r="GH413">
        <v>-7.7280960271043497</v>
      </c>
      <c r="GI413">
        <v>25.385268137610201</v>
      </c>
      <c r="GJ413">
        <v>-2.3424700292564902</v>
      </c>
      <c r="GK413">
        <v>-6.0907943518031002</v>
      </c>
    </row>
    <row r="414" spans="1:193" x14ac:dyDescent="0.3">
      <c r="A414" t="s">
        <v>3605</v>
      </c>
      <c r="B414" t="s">
        <v>3608</v>
      </c>
      <c r="C414" t="s">
        <v>3607</v>
      </c>
      <c r="D414" t="s">
        <v>3606</v>
      </c>
      <c r="E414">
        <v>17.201000000000001</v>
      </c>
      <c r="F414">
        <v>0</v>
      </c>
      <c r="G414">
        <v>164.95</v>
      </c>
      <c r="H414" s="8">
        <v>38.6</v>
      </c>
      <c r="I414">
        <v>38.6</v>
      </c>
      <c r="J414">
        <v>38.6</v>
      </c>
      <c r="K414">
        <v>38.6</v>
      </c>
      <c r="L414">
        <v>38.6</v>
      </c>
      <c r="M414">
        <v>38.6</v>
      </c>
      <c r="N414">
        <v>38.6</v>
      </c>
      <c r="O414">
        <v>38.6</v>
      </c>
      <c r="P414">
        <v>38.6</v>
      </c>
      <c r="Q414">
        <v>38.6</v>
      </c>
      <c r="R414">
        <v>38.6</v>
      </c>
      <c r="S414">
        <v>38.6</v>
      </c>
      <c r="T414">
        <v>38.6</v>
      </c>
      <c r="U414">
        <v>37.9</v>
      </c>
      <c r="V414">
        <v>38.6</v>
      </c>
      <c r="W414">
        <v>38.6</v>
      </c>
      <c r="X414">
        <v>6</v>
      </c>
      <c r="Y414" s="8">
        <v>148</v>
      </c>
      <c r="Z414">
        <v>7</v>
      </c>
      <c r="AA414">
        <v>818040000</v>
      </c>
      <c r="AB414">
        <v>47718000</v>
      </c>
      <c r="AC414">
        <v>41901000</v>
      </c>
      <c r="AD414">
        <v>46245000</v>
      </c>
      <c r="AE414">
        <v>43953000</v>
      </c>
      <c r="AF414">
        <v>34205000</v>
      </c>
      <c r="AG414">
        <v>49472000</v>
      </c>
      <c r="AH414">
        <v>92181000</v>
      </c>
      <c r="AI414">
        <v>66954000</v>
      </c>
      <c r="AJ414">
        <v>79486000</v>
      </c>
      <c r="AK414">
        <v>69646000</v>
      </c>
      <c r="AL414">
        <v>68135000</v>
      </c>
      <c r="AM414">
        <v>60350000</v>
      </c>
      <c r="AN414">
        <v>41790000</v>
      </c>
      <c r="AO414">
        <v>43216000</v>
      </c>
      <c r="AP414">
        <v>32791000</v>
      </c>
      <c r="AQ414">
        <v>32.414956108880801</v>
      </c>
      <c r="AR414" s="11">
        <v>28.315402439365901</v>
      </c>
      <c r="AS414" s="12">
        <v>28.1278510177303</v>
      </c>
      <c r="AT414" s="12">
        <v>28.2701266928498</v>
      </c>
      <c r="AU414" s="12">
        <v>28.1968085366629</v>
      </c>
      <c r="AV414" s="12">
        <v>27.835028688905901</v>
      </c>
      <c r="AW414" s="12">
        <v>28.367488806299399</v>
      </c>
      <c r="AX414" s="12">
        <v>29.265327712122801</v>
      </c>
      <c r="AY414" s="12">
        <v>28.804027991047398</v>
      </c>
      <c r="AZ414" s="12">
        <v>29.051547178979</v>
      </c>
      <c r="BA414" s="12">
        <v>28.8608861642359</v>
      </c>
      <c r="BB414" s="12">
        <v>28.829262791508</v>
      </c>
      <c r="BC414" s="12">
        <v>28.654205357249399</v>
      </c>
      <c r="BD414" s="12">
        <v>28.124009344929501</v>
      </c>
      <c r="BE414" s="12">
        <v>28.172407593095901</v>
      </c>
      <c r="BF414" s="13">
        <v>27.774170340943702</v>
      </c>
      <c r="BG414" s="12">
        <v>26.4488442625338</v>
      </c>
      <c r="BH414" s="12">
        <v>26.5192485902956</v>
      </c>
      <c r="BI414" s="12">
        <v>26.7154180610023</v>
      </c>
      <c r="BJ414" s="12">
        <v>26.750725792999098</v>
      </c>
      <c r="BK414" s="12">
        <v>26.698958531389898</v>
      </c>
      <c r="BL414" s="12">
        <v>26.885415798358999</v>
      </c>
      <c r="BM414" s="12">
        <v>27.894984891859099</v>
      </c>
      <c r="BN414" s="12">
        <v>27.8900052845106</v>
      </c>
      <c r="BO414" s="12">
        <v>27.877070931697101</v>
      </c>
      <c r="BP414" s="12">
        <v>27.1446241716333</v>
      </c>
      <c r="BQ414" s="12">
        <v>27.056206883502899</v>
      </c>
      <c r="BR414" s="12">
        <v>27.297453537001701</v>
      </c>
      <c r="BS414" s="12">
        <v>26.675056609113401</v>
      </c>
      <c r="BT414" s="12">
        <v>26.706223869937102</v>
      </c>
      <c r="BU414" s="13">
        <v>26.467870188648</v>
      </c>
      <c r="BV414" s="12">
        <v>27.894984891859099</v>
      </c>
      <c r="BW414" s="12">
        <v>27.8900052845106</v>
      </c>
      <c r="BX414" s="12">
        <v>27.877070931697101</v>
      </c>
      <c r="BY414" s="12">
        <v>27.1446241716333</v>
      </c>
      <c r="BZ414" s="12">
        <v>27.056206883502899</v>
      </c>
      <c r="CA414" s="12">
        <v>27.297453537001701</v>
      </c>
      <c r="CB414" s="12">
        <v>26.675056609113401</v>
      </c>
      <c r="CC414" s="12">
        <v>26.706223869937102</v>
      </c>
      <c r="CD414" s="13">
        <v>26.467870188648</v>
      </c>
      <c r="CE414" s="12">
        <v>1.2709701467894701</v>
      </c>
      <c r="CF414" s="12">
        <v>0.54971130814649605</v>
      </c>
      <c r="CG414" s="12">
        <v>-0.72125883864297102</v>
      </c>
      <c r="CH414" s="10">
        <v>1.6273971882388801E-5</v>
      </c>
      <c r="CI414" s="10">
        <v>2.7598582861268401E-3</v>
      </c>
      <c r="CJ414" s="10">
        <v>1.8600707372249799E-4</v>
      </c>
      <c r="CK414" s="10">
        <v>3.5395888844195702E-4</v>
      </c>
      <c r="CL414" s="10">
        <v>1.08381934778106E-2</v>
      </c>
      <c r="CM414" s="10">
        <v>9.8767136328706501E-4</v>
      </c>
      <c r="CN414" s="7">
        <v>14</v>
      </c>
      <c r="CO414" s="7">
        <v>13</v>
      </c>
      <c r="CP414" s="7">
        <v>12</v>
      </c>
      <c r="CQ414" s="7">
        <v>8</v>
      </c>
      <c r="CR414" s="7">
        <v>11</v>
      </c>
      <c r="CS414" s="7">
        <v>12</v>
      </c>
      <c r="CT414" s="7">
        <v>9</v>
      </c>
      <c r="CU414" s="7">
        <v>9</v>
      </c>
      <c r="CV414" s="5">
        <v>9</v>
      </c>
      <c r="CW414" t="s">
        <v>3605</v>
      </c>
      <c r="CX414">
        <v>1</v>
      </c>
      <c r="CY414">
        <v>6</v>
      </c>
      <c r="CZ414">
        <v>6</v>
      </c>
      <c r="DA414">
        <v>1260</v>
      </c>
      <c r="DB414">
        <v>6</v>
      </c>
      <c r="DC414">
        <v>6</v>
      </c>
      <c r="DD414">
        <v>6</v>
      </c>
      <c r="DE414">
        <v>6</v>
      </c>
      <c r="DF414">
        <v>6</v>
      </c>
      <c r="DG414">
        <v>6</v>
      </c>
      <c r="DH414">
        <v>6</v>
      </c>
      <c r="DI414">
        <v>6</v>
      </c>
      <c r="DJ414">
        <v>6</v>
      </c>
      <c r="DK414">
        <v>6</v>
      </c>
      <c r="DL414">
        <v>6</v>
      </c>
      <c r="DM414">
        <v>6</v>
      </c>
      <c r="DN414">
        <v>6</v>
      </c>
      <c r="DO414">
        <v>6</v>
      </c>
      <c r="DP414">
        <v>6</v>
      </c>
      <c r="DQ414">
        <v>5</v>
      </c>
      <c r="DR414">
        <v>6</v>
      </c>
      <c r="DS414">
        <v>6</v>
      </c>
      <c r="DT414">
        <v>6</v>
      </c>
      <c r="DU414">
        <v>6</v>
      </c>
      <c r="DV414">
        <v>6</v>
      </c>
      <c r="DW414">
        <v>6</v>
      </c>
      <c r="DX414">
        <v>6</v>
      </c>
      <c r="DY414">
        <v>6</v>
      </c>
      <c r="DZ414">
        <v>6</v>
      </c>
      <c r="EA414">
        <v>6</v>
      </c>
      <c r="EB414">
        <v>6</v>
      </c>
      <c r="EC414">
        <v>6</v>
      </c>
      <c r="ED414">
        <v>6</v>
      </c>
      <c r="EE414">
        <v>6</v>
      </c>
      <c r="EF414">
        <v>5</v>
      </c>
      <c r="EG414">
        <v>6</v>
      </c>
      <c r="EH414">
        <v>6</v>
      </c>
      <c r="EI414">
        <v>6</v>
      </c>
      <c r="EJ414">
        <v>6</v>
      </c>
      <c r="EK414">
        <v>6</v>
      </c>
      <c r="EL414">
        <v>6</v>
      </c>
      <c r="EM414">
        <v>6</v>
      </c>
      <c r="EN414">
        <v>6</v>
      </c>
      <c r="EO414">
        <v>6</v>
      </c>
      <c r="EP414">
        <v>6</v>
      </c>
      <c r="EQ414">
        <v>6</v>
      </c>
      <c r="ER414">
        <v>6</v>
      </c>
      <c r="ES414">
        <v>6</v>
      </c>
      <c r="ET414">
        <v>6</v>
      </c>
      <c r="EU414">
        <v>5</v>
      </c>
      <c r="EV414">
        <v>6</v>
      </c>
      <c r="EW414">
        <v>6</v>
      </c>
      <c r="EX414">
        <v>38.6</v>
      </c>
      <c r="EY414">
        <v>38.6</v>
      </c>
      <c r="EZ414">
        <v>153</v>
      </c>
      <c r="FA414">
        <v>153</v>
      </c>
      <c r="FB414" t="s">
        <v>7</v>
      </c>
      <c r="FC414" t="s">
        <v>7</v>
      </c>
      <c r="FD414" t="s">
        <v>7</v>
      </c>
      <c r="FE414" t="s">
        <v>7</v>
      </c>
      <c r="FF414" t="s">
        <v>7</v>
      </c>
      <c r="FG414" t="s">
        <v>7</v>
      </c>
      <c r="FH414" t="s">
        <v>7</v>
      </c>
      <c r="FI414" t="s">
        <v>7</v>
      </c>
      <c r="FJ414" t="s">
        <v>7</v>
      </c>
      <c r="FK414" t="s">
        <v>7</v>
      </c>
      <c r="FL414" t="s">
        <v>7</v>
      </c>
      <c r="FM414" t="s">
        <v>7</v>
      </c>
      <c r="FN414" t="s">
        <v>7</v>
      </c>
      <c r="FO414" t="s">
        <v>7</v>
      </c>
      <c r="FP414" t="s">
        <v>7</v>
      </c>
      <c r="FS414">
        <v>-1</v>
      </c>
      <c r="FT414">
        <v>26.588776930255001</v>
      </c>
      <c r="FU414">
        <v>-0.50606660214465005</v>
      </c>
      <c r="FV414">
        <v>-7.7382713207139702</v>
      </c>
      <c r="FW414">
        <v>26.697375131741101</v>
      </c>
      <c r="FX414">
        <v>1.74031558461831</v>
      </c>
      <c r="FY414">
        <v>-6.6101339454800696</v>
      </c>
      <c r="FZ414">
        <v>27.251868629294201</v>
      </c>
      <c r="GA414">
        <v>14.5589960526539</v>
      </c>
      <c r="GB414">
        <v>3.7100831027698602</v>
      </c>
      <c r="GC414">
        <v>26.891239209972699</v>
      </c>
      <c r="GD414">
        <v>5.2937920579380204</v>
      </c>
      <c r="GE414">
        <v>-2.0486692150499999</v>
      </c>
      <c r="GF414">
        <v>27.5267242833675</v>
      </c>
      <c r="GG414">
        <v>-9.2568893170092696</v>
      </c>
      <c r="GH414">
        <v>0.92578882568677501</v>
      </c>
      <c r="GI414">
        <v>26.669768506096599</v>
      </c>
      <c r="GJ414">
        <v>2.3190506350873101</v>
      </c>
      <c r="GK414">
        <v>-6.1225181908817996</v>
      </c>
    </row>
    <row r="415" spans="1:193" x14ac:dyDescent="0.3">
      <c r="A415" t="s">
        <v>3675</v>
      </c>
      <c r="B415" t="s">
        <v>1254</v>
      </c>
      <c r="C415" t="s">
        <v>1255</v>
      </c>
      <c r="D415" t="s">
        <v>3676</v>
      </c>
      <c r="E415">
        <v>70.182000000000002</v>
      </c>
      <c r="F415">
        <v>0</v>
      </c>
      <c r="G415">
        <v>72.783000000000001</v>
      </c>
      <c r="H415" s="8">
        <v>43.9</v>
      </c>
      <c r="I415">
        <v>39.700000000000003</v>
      </c>
      <c r="J415">
        <v>43.9</v>
      </c>
      <c r="K415">
        <v>37.200000000000003</v>
      </c>
      <c r="L415">
        <v>35.4</v>
      </c>
      <c r="M415">
        <v>35.4</v>
      </c>
      <c r="N415">
        <v>32.5</v>
      </c>
      <c r="O415">
        <v>29.6</v>
      </c>
      <c r="P415">
        <v>29.6</v>
      </c>
      <c r="Q415">
        <v>28.3</v>
      </c>
      <c r="R415">
        <v>35.700000000000003</v>
      </c>
      <c r="S415">
        <v>28.8</v>
      </c>
      <c r="T415">
        <v>37.200000000000003</v>
      </c>
      <c r="U415">
        <v>32.5</v>
      </c>
      <c r="V415">
        <v>32.5</v>
      </c>
      <c r="W415">
        <v>32.5</v>
      </c>
      <c r="X415">
        <v>20</v>
      </c>
      <c r="Y415" s="8">
        <v>148</v>
      </c>
      <c r="Z415">
        <v>31</v>
      </c>
      <c r="AA415">
        <v>143450000</v>
      </c>
      <c r="AB415">
        <v>17238000</v>
      </c>
      <c r="AC415">
        <v>14542000</v>
      </c>
      <c r="AD415">
        <v>12513000</v>
      </c>
      <c r="AE415">
        <v>13372000</v>
      </c>
      <c r="AF415">
        <v>9344500</v>
      </c>
      <c r="AG415">
        <v>12187000</v>
      </c>
      <c r="AH415">
        <v>8417700</v>
      </c>
      <c r="AI415">
        <v>6147900</v>
      </c>
      <c r="AJ415">
        <v>8103600</v>
      </c>
      <c r="AK415">
        <v>6743400</v>
      </c>
      <c r="AL415">
        <v>6941100</v>
      </c>
      <c r="AM415">
        <v>5802500</v>
      </c>
      <c r="AN415">
        <v>7422500</v>
      </c>
      <c r="AO415">
        <v>8507600</v>
      </c>
      <c r="AP415">
        <v>6170300</v>
      </c>
      <c r="AQ415">
        <v>32.050185258675697</v>
      </c>
      <c r="AR415" s="11">
        <v>28.993236776713498</v>
      </c>
      <c r="AS415" s="12">
        <v>28.747912274609</v>
      </c>
      <c r="AT415" s="12">
        <v>28.531109534968198</v>
      </c>
      <c r="AU415" s="12">
        <v>28.626866470481499</v>
      </c>
      <c r="AV415" s="12">
        <v>28.1098848410256</v>
      </c>
      <c r="AW415" s="12">
        <v>28.493009273579698</v>
      </c>
      <c r="AX415" s="12">
        <v>27.959198161057301</v>
      </c>
      <c r="AY415" s="12">
        <v>27.505897184071401</v>
      </c>
      <c r="AZ415" s="12">
        <v>27.9043186543127</v>
      </c>
      <c r="BA415" s="12">
        <v>27.6392728024809</v>
      </c>
      <c r="BB415" s="12">
        <v>27.680901703776499</v>
      </c>
      <c r="BC415" s="12">
        <v>27.422459548218502</v>
      </c>
      <c r="BD415" s="12">
        <v>27.7776857426609</v>
      </c>
      <c r="BE415" s="12">
        <v>27.974541152543701</v>
      </c>
      <c r="BF415" s="13">
        <v>27.5111107942611</v>
      </c>
      <c r="BG415" s="12">
        <v>25.885671799609</v>
      </c>
      <c r="BH415" s="12">
        <v>25.7694109199224</v>
      </c>
      <c r="BI415" s="12">
        <v>25.860246823936698</v>
      </c>
      <c r="BJ415" s="12">
        <v>25.869501408291299</v>
      </c>
      <c r="BK415" s="12">
        <v>25.6854404842659</v>
      </c>
      <c r="BL415" s="12">
        <v>25.8285911218147</v>
      </c>
      <c r="BM415" s="12">
        <v>25.361552691778002</v>
      </c>
      <c r="BN415" s="12">
        <v>25.609104999962199</v>
      </c>
      <c r="BO415" s="12">
        <v>25.544834996569701</v>
      </c>
      <c r="BP415" s="12">
        <v>24.781067501044401</v>
      </c>
      <c r="BQ415" s="12">
        <v>24.781617852022901</v>
      </c>
      <c r="BR415" s="12">
        <v>24.860507330112899</v>
      </c>
      <c r="BS415" s="12">
        <v>25.1286869493713</v>
      </c>
      <c r="BT415" s="12">
        <v>25.301209533841199</v>
      </c>
      <c r="BU415" s="13">
        <v>25.210668371457899</v>
      </c>
      <c r="BV415" s="12">
        <v>25.361552691778002</v>
      </c>
      <c r="BW415" s="12">
        <v>25.609104999962199</v>
      </c>
      <c r="BX415" s="12">
        <v>25.544834996569701</v>
      </c>
      <c r="BY415" s="12">
        <v>24.781067501044401</v>
      </c>
      <c r="BZ415" s="12">
        <v>24.781617852022901</v>
      </c>
      <c r="CA415" s="12">
        <v>24.860507330112899</v>
      </c>
      <c r="CB415" s="12">
        <v>25.1286869493713</v>
      </c>
      <c r="CC415" s="12">
        <v>25.301209533841199</v>
      </c>
      <c r="CD415" s="13">
        <v>25.210668371457899</v>
      </c>
      <c r="CE415" s="12">
        <v>0.29164261121317098</v>
      </c>
      <c r="CF415" s="12">
        <v>-0.40579072383009201</v>
      </c>
      <c r="CG415" s="12">
        <v>-0.69743333504327099</v>
      </c>
      <c r="CH415" s="10">
        <v>2.7225316425858501E-2</v>
      </c>
      <c r="CI415" s="10">
        <v>2.0564935626259701E-3</v>
      </c>
      <c r="CJ415" s="10">
        <v>3.1164042603548301E-4</v>
      </c>
      <c r="CK415" s="10">
        <v>5.82697970999589E-2</v>
      </c>
      <c r="CL415" s="10">
        <v>8.9457469974229594E-3</v>
      </c>
      <c r="CM415" s="10">
        <v>1.4169086478431001E-3</v>
      </c>
      <c r="CN415" s="7">
        <v>10</v>
      </c>
      <c r="CO415" s="7">
        <v>7</v>
      </c>
      <c r="CP415" s="7">
        <v>7</v>
      </c>
      <c r="CQ415" s="7">
        <v>5</v>
      </c>
      <c r="CR415" s="7">
        <v>8</v>
      </c>
      <c r="CS415" s="7">
        <v>8</v>
      </c>
      <c r="CT415" s="7">
        <v>7</v>
      </c>
      <c r="CU415" s="7">
        <v>6</v>
      </c>
      <c r="CV415" s="5">
        <v>8</v>
      </c>
      <c r="CW415" t="s">
        <v>3675</v>
      </c>
      <c r="CX415">
        <v>1</v>
      </c>
      <c r="CY415">
        <v>20</v>
      </c>
      <c r="CZ415">
        <v>20</v>
      </c>
      <c r="DA415">
        <v>1290</v>
      </c>
      <c r="DB415">
        <v>20</v>
      </c>
      <c r="DC415">
        <v>20</v>
      </c>
      <c r="DD415">
        <v>20</v>
      </c>
      <c r="DE415">
        <v>19</v>
      </c>
      <c r="DF415">
        <v>20</v>
      </c>
      <c r="DG415">
        <v>17</v>
      </c>
      <c r="DH415">
        <v>17</v>
      </c>
      <c r="DI415">
        <v>17</v>
      </c>
      <c r="DJ415">
        <v>15</v>
      </c>
      <c r="DK415">
        <v>15</v>
      </c>
      <c r="DL415">
        <v>15</v>
      </c>
      <c r="DM415">
        <v>14</v>
      </c>
      <c r="DN415">
        <v>16</v>
      </c>
      <c r="DO415">
        <v>14</v>
      </c>
      <c r="DP415">
        <v>17</v>
      </c>
      <c r="DQ415">
        <v>15</v>
      </c>
      <c r="DR415">
        <v>15</v>
      </c>
      <c r="DS415">
        <v>15</v>
      </c>
      <c r="DT415">
        <v>19</v>
      </c>
      <c r="DU415">
        <v>20</v>
      </c>
      <c r="DV415">
        <v>17</v>
      </c>
      <c r="DW415">
        <v>17</v>
      </c>
      <c r="DX415">
        <v>17</v>
      </c>
      <c r="DY415">
        <v>15</v>
      </c>
      <c r="DZ415">
        <v>15</v>
      </c>
      <c r="EA415">
        <v>15</v>
      </c>
      <c r="EB415">
        <v>14</v>
      </c>
      <c r="EC415">
        <v>16</v>
      </c>
      <c r="ED415">
        <v>14</v>
      </c>
      <c r="EE415">
        <v>17</v>
      </c>
      <c r="EF415">
        <v>15</v>
      </c>
      <c r="EG415">
        <v>15</v>
      </c>
      <c r="EH415">
        <v>15</v>
      </c>
      <c r="EI415">
        <v>19</v>
      </c>
      <c r="EJ415">
        <v>20</v>
      </c>
      <c r="EK415">
        <v>17</v>
      </c>
      <c r="EL415">
        <v>17</v>
      </c>
      <c r="EM415">
        <v>17</v>
      </c>
      <c r="EN415">
        <v>15</v>
      </c>
      <c r="EO415">
        <v>15</v>
      </c>
      <c r="EP415">
        <v>15</v>
      </c>
      <c r="EQ415">
        <v>14</v>
      </c>
      <c r="ER415">
        <v>16</v>
      </c>
      <c r="ES415">
        <v>14</v>
      </c>
      <c r="ET415">
        <v>17</v>
      </c>
      <c r="EU415">
        <v>15</v>
      </c>
      <c r="EV415">
        <v>15</v>
      </c>
      <c r="EW415">
        <v>15</v>
      </c>
      <c r="EX415">
        <v>43.9</v>
      </c>
      <c r="EY415">
        <v>43.9</v>
      </c>
      <c r="EZ415">
        <v>619</v>
      </c>
      <c r="FA415">
        <v>619</v>
      </c>
      <c r="FB415" t="s">
        <v>7</v>
      </c>
      <c r="FC415" t="s">
        <v>7</v>
      </c>
      <c r="FD415" t="s">
        <v>7</v>
      </c>
      <c r="FE415" t="s">
        <v>7</v>
      </c>
      <c r="FF415" t="s">
        <v>7</v>
      </c>
      <c r="FG415" t="s">
        <v>7</v>
      </c>
      <c r="FH415" t="s">
        <v>7</v>
      </c>
      <c r="FI415" t="s">
        <v>7</v>
      </c>
      <c r="FJ415" t="s">
        <v>7</v>
      </c>
      <c r="FK415" t="s">
        <v>7</v>
      </c>
      <c r="FL415" t="s">
        <v>7</v>
      </c>
      <c r="FM415" t="s">
        <v>7</v>
      </c>
      <c r="FN415" t="s">
        <v>7</v>
      </c>
      <c r="FO415" t="s">
        <v>7</v>
      </c>
      <c r="FP415" t="s">
        <v>7</v>
      </c>
      <c r="FS415">
        <v>-1</v>
      </c>
      <c r="FT415">
        <v>25.525982399689799</v>
      </c>
      <c r="FU415">
        <v>8.2989060428272001</v>
      </c>
      <c r="FV415">
        <v>0.35399051024968298</v>
      </c>
      <c r="FW415">
        <v>25.504016311507002</v>
      </c>
      <c r="FX415">
        <v>7.3370247574602896</v>
      </c>
      <c r="FY415">
        <v>-0.55901708004855599</v>
      </c>
      <c r="FZ415">
        <v>25.359342923830098</v>
      </c>
      <c r="GA415">
        <v>3.0110609513789299</v>
      </c>
      <c r="GB415">
        <v>-4.7576791883664198</v>
      </c>
      <c r="GC415">
        <v>25.010626256308399</v>
      </c>
      <c r="GD415">
        <v>-5.6453153716933402</v>
      </c>
      <c r="GE415">
        <v>-1.7103493187554899</v>
      </c>
      <c r="GF415">
        <v>25.156447561915002</v>
      </c>
      <c r="GG415">
        <v>-8.3456958097379399</v>
      </c>
      <c r="GH415">
        <v>0.32905933420709699</v>
      </c>
      <c r="GI415">
        <v>25.816477092973301</v>
      </c>
      <c r="GJ415">
        <v>-0.63200567289543197</v>
      </c>
      <c r="GK415">
        <v>-8.0909127195766306</v>
      </c>
    </row>
    <row r="416" spans="1:193" x14ac:dyDescent="0.3">
      <c r="A416" t="s">
        <v>1282</v>
      </c>
      <c r="B416" t="s">
        <v>1283</v>
      </c>
      <c r="C416" t="s">
        <v>1284</v>
      </c>
      <c r="D416" t="s">
        <v>1285</v>
      </c>
      <c r="E416">
        <v>10.576000000000001</v>
      </c>
      <c r="F416">
        <v>0</v>
      </c>
      <c r="G416">
        <v>13.691000000000001</v>
      </c>
      <c r="H416" s="8">
        <v>26.3</v>
      </c>
      <c r="I416">
        <v>26.3</v>
      </c>
      <c r="J416">
        <v>26.3</v>
      </c>
      <c r="K416">
        <v>26.3</v>
      </c>
      <c r="L416">
        <v>26.3</v>
      </c>
      <c r="M416">
        <v>26.3</v>
      </c>
      <c r="N416">
        <v>26.3</v>
      </c>
      <c r="O416">
        <v>26.3</v>
      </c>
      <c r="P416">
        <v>26.3</v>
      </c>
      <c r="Q416">
        <v>26.3</v>
      </c>
      <c r="R416">
        <v>26.3</v>
      </c>
      <c r="S416">
        <v>26.3</v>
      </c>
      <c r="T416">
        <v>26.3</v>
      </c>
      <c r="U416">
        <v>26.3</v>
      </c>
      <c r="V416">
        <v>26.3</v>
      </c>
      <c r="W416">
        <v>26.3</v>
      </c>
      <c r="X416">
        <v>7</v>
      </c>
      <c r="Y416" s="8">
        <v>147</v>
      </c>
      <c r="Z416">
        <v>5</v>
      </c>
      <c r="AA416">
        <v>723950000</v>
      </c>
      <c r="AB416">
        <v>70843000</v>
      </c>
      <c r="AC416">
        <v>67451000</v>
      </c>
      <c r="AD416">
        <v>60333000</v>
      </c>
      <c r="AE416">
        <v>50942000</v>
      </c>
      <c r="AF416">
        <v>39930000</v>
      </c>
      <c r="AG416">
        <v>50354000</v>
      </c>
      <c r="AH416">
        <v>37175000</v>
      </c>
      <c r="AI416">
        <v>36183000</v>
      </c>
      <c r="AJ416">
        <v>31037000</v>
      </c>
      <c r="AK416">
        <v>43965000</v>
      </c>
      <c r="AL416">
        <v>53144000</v>
      </c>
      <c r="AM416">
        <v>40432000</v>
      </c>
      <c r="AN416">
        <v>45811000</v>
      </c>
      <c r="AO416">
        <v>40548000</v>
      </c>
      <c r="AP416">
        <v>55800000</v>
      </c>
      <c r="AQ416">
        <v>31.7532229859778</v>
      </c>
      <c r="AR416" s="11">
        <v>28.4000704310595</v>
      </c>
      <c r="AS416" s="12">
        <v>28.329243202272401</v>
      </c>
      <c r="AT416" s="12">
        <v>28.1683959918672</v>
      </c>
      <c r="AU416" s="12">
        <v>27.924280360513901</v>
      </c>
      <c r="AV416" s="12">
        <v>27.572897831069898</v>
      </c>
      <c r="AW416" s="12">
        <v>27.907531146088601</v>
      </c>
      <c r="AX416" s="12">
        <v>27.469718692649099</v>
      </c>
      <c r="AY416" s="12">
        <v>27.4306969158235</v>
      </c>
      <c r="AZ416" s="12">
        <v>27.209367390334499</v>
      </c>
      <c r="BA416" s="12">
        <v>27.711747412848101</v>
      </c>
      <c r="BB416" s="12">
        <v>27.985331578628202</v>
      </c>
      <c r="BC416" s="12">
        <v>27.590922328494202</v>
      </c>
      <c r="BD416" s="12">
        <v>27.771150306610998</v>
      </c>
      <c r="BE416" s="12">
        <v>27.595055515434399</v>
      </c>
      <c r="BF416" s="13">
        <v>28.055689881153398</v>
      </c>
      <c r="BG416" s="12">
        <v>26.651573356278998</v>
      </c>
      <c r="BH416" s="12">
        <v>26.817508929648898</v>
      </c>
      <c r="BI416" s="12">
        <v>26.600453553590398</v>
      </c>
      <c r="BJ416" s="12">
        <v>26.7384081511224</v>
      </c>
      <c r="BK416" s="12">
        <v>27.1380945852016</v>
      </c>
      <c r="BL416" s="12">
        <v>26.768123937091001</v>
      </c>
      <c r="BM416" s="12">
        <v>26.506593421646301</v>
      </c>
      <c r="BN416" s="12">
        <v>27.286214665409599</v>
      </c>
      <c r="BO416" s="12">
        <v>26.320567414622101</v>
      </c>
      <c r="BP416" s="12">
        <v>26.0588716751063</v>
      </c>
      <c r="BQ416" s="12">
        <v>26.398048867609901</v>
      </c>
      <c r="BR416" s="12">
        <v>26.286884423913001</v>
      </c>
      <c r="BS416" s="12">
        <v>26.653488014875698</v>
      </c>
      <c r="BT416" s="12">
        <v>26.102895509557499</v>
      </c>
      <c r="BU416" s="13">
        <v>27.479928124918899</v>
      </c>
      <c r="BV416" s="12">
        <v>26.506593421646301</v>
      </c>
      <c r="BW416" s="12">
        <v>27.286214665409599</v>
      </c>
      <c r="BX416" s="12">
        <v>26.320567414622101</v>
      </c>
      <c r="BY416" s="12">
        <v>26.0588716751063</v>
      </c>
      <c r="BZ416" s="12">
        <v>26.398048867609901</v>
      </c>
      <c r="CA416" s="12">
        <v>26.286884423913001</v>
      </c>
      <c r="CB416" s="12">
        <v>26.653488014875698</v>
      </c>
      <c r="CC416" s="12">
        <v>26.102895509557499</v>
      </c>
      <c r="CD416" s="13">
        <v>27.479928124918899</v>
      </c>
      <c r="CE416" s="12">
        <v>-4.0978715891394797E-2</v>
      </c>
      <c r="CF416" s="12">
        <v>-0.497502227574314</v>
      </c>
      <c r="CG416" s="12">
        <v>-0.45652351168292299</v>
      </c>
      <c r="CH416" s="10">
        <v>0.92817385809876196</v>
      </c>
      <c r="CI416" s="10">
        <v>0.22674363299733799</v>
      </c>
      <c r="CJ416" s="10">
        <v>0.15612124367188501</v>
      </c>
      <c r="CK416" s="10">
        <v>0.94378687073450496</v>
      </c>
      <c r="CL416" s="10">
        <v>0.30822962610575699</v>
      </c>
      <c r="CM416" s="10">
        <v>0.20460385468470699</v>
      </c>
      <c r="CN416" s="7">
        <v>9</v>
      </c>
      <c r="CO416" s="7">
        <v>8</v>
      </c>
      <c r="CP416" s="7">
        <v>7</v>
      </c>
      <c r="CQ416" s="7">
        <v>7</v>
      </c>
      <c r="CR416" s="7">
        <v>7</v>
      </c>
      <c r="CS416" s="7">
        <v>7</v>
      </c>
      <c r="CT416" s="7">
        <v>9</v>
      </c>
      <c r="CU416" s="7">
        <v>8</v>
      </c>
      <c r="CV416" s="5">
        <v>11</v>
      </c>
      <c r="CW416" t="s">
        <v>1282</v>
      </c>
      <c r="CX416">
        <v>1</v>
      </c>
      <c r="CY416">
        <v>7</v>
      </c>
      <c r="CZ416">
        <v>7</v>
      </c>
      <c r="DA416">
        <v>1339</v>
      </c>
      <c r="DB416">
        <v>7</v>
      </c>
      <c r="DC416">
        <v>7</v>
      </c>
      <c r="DD416">
        <v>7</v>
      </c>
      <c r="DE416">
        <v>7</v>
      </c>
      <c r="DF416">
        <v>7</v>
      </c>
      <c r="DG416">
        <v>7</v>
      </c>
      <c r="DH416">
        <v>6</v>
      </c>
      <c r="DI416">
        <v>6</v>
      </c>
      <c r="DJ416">
        <v>6</v>
      </c>
      <c r="DK416">
        <v>6</v>
      </c>
      <c r="DL416">
        <v>7</v>
      </c>
      <c r="DM416">
        <v>6</v>
      </c>
      <c r="DN416">
        <v>6</v>
      </c>
      <c r="DO416">
        <v>7</v>
      </c>
      <c r="DP416">
        <v>7</v>
      </c>
      <c r="DQ416">
        <v>7</v>
      </c>
      <c r="DR416">
        <v>7</v>
      </c>
      <c r="DS416">
        <v>7</v>
      </c>
      <c r="DT416">
        <v>7</v>
      </c>
      <c r="DU416">
        <v>7</v>
      </c>
      <c r="DV416">
        <v>7</v>
      </c>
      <c r="DW416">
        <v>6</v>
      </c>
      <c r="DX416">
        <v>6</v>
      </c>
      <c r="DY416">
        <v>6</v>
      </c>
      <c r="DZ416">
        <v>6</v>
      </c>
      <c r="EA416">
        <v>7</v>
      </c>
      <c r="EB416">
        <v>6</v>
      </c>
      <c r="EC416">
        <v>6</v>
      </c>
      <c r="ED416">
        <v>7</v>
      </c>
      <c r="EE416">
        <v>7</v>
      </c>
      <c r="EF416">
        <v>7</v>
      </c>
      <c r="EG416">
        <v>7</v>
      </c>
      <c r="EH416">
        <v>7</v>
      </c>
      <c r="EI416">
        <v>7</v>
      </c>
      <c r="EJ416">
        <v>7</v>
      </c>
      <c r="EK416">
        <v>7</v>
      </c>
      <c r="EL416">
        <v>6</v>
      </c>
      <c r="EM416">
        <v>6</v>
      </c>
      <c r="EN416">
        <v>6</v>
      </c>
      <c r="EO416">
        <v>6</v>
      </c>
      <c r="EP416">
        <v>7</v>
      </c>
      <c r="EQ416">
        <v>6</v>
      </c>
      <c r="ER416">
        <v>6</v>
      </c>
      <c r="ES416">
        <v>7</v>
      </c>
      <c r="ET416">
        <v>7</v>
      </c>
      <c r="EU416">
        <v>7</v>
      </c>
      <c r="EV416">
        <v>7</v>
      </c>
      <c r="EW416">
        <v>7</v>
      </c>
      <c r="EX416">
        <v>26.3</v>
      </c>
      <c r="EY416">
        <v>26.3</v>
      </c>
      <c r="EZ416">
        <v>99</v>
      </c>
      <c r="FA416">
        <v>99</v>
      </c>
      <c r="FB416" t="s">
        <v>7</v>
      </c>
      <c r="FC416" t="s">
        <v>7</v>
      </c>
      <c r="FD416" t="s">
        <v>7</v>
      </c>
      <c r="FE416" t="s">
        <v>7</v>
      </c>
      <c r="FF416" t="s">
        <v>7</v>
      </c>
      <c r="FG416" t="s">
        <v>7</v>
      </c>
      <c r="FH416" t="s">
        <v>7</v>
      </c>
      <c r="FI416" t="s">
        <v>7</v>
      </c>
      <c r="FJ416" t="s">
        <v>7</v>
      </c>
      <c r="FK416" t="s">
        <v>7</v>
      </c>
      <c r="FL416" t="s">
        <v>7</v>
      </c>
      <c r="FM416" t="s">
        <v>7</v>
      </c>
      <c r="FN416" t="s">
        <v>7</v>
      </c>
      <c r="FO416" t="s">
        <v>7</v>
      </c>
      <c r="FP416" t="s">
        <v>7</v>
      </c>
      <c r="FQ416">
        <v>925</v>
      </c>
      <c r="FR416">
        <v>67</v>
      </c>
      <c r="FS416">
        <v>-1</v>
      </c>
      <c r="FT416">
        <v>26.7176412481451</v>
      </c>
      <c r="FU416">
        <v>-0.155751690320167</v>
      </c>
      <c r="FV416">
        <v>-7.8724106227206097</v>
      </c>
      <c r="FW416">
        <v>26.813489720461199</v>
      </c>
      <c r="FX416">
        <v>0.36524655425231201</v>
      </c>
      <c r="FY416">
        <v>-7.9521340840723198</v>
      </c>
      <c r="FZ416">
        <v>26.724947858505001</v>
      </c>
      <c r="GA416">
        <v>-9.4460211563431901E-2</v>
      </c>
      <c r="GB416">
        <v>-7.89374171758051</v>
      </c>
      <c r="GC416">
        <v>26.496686102663599</v>
      </c>
      <c r="GD416">
        <v>-1.36848574608442</v>
      </c>
      <c r="GE416">
        <v>-6.8432403552191801</v>
      </c>
      <c r="GF416">
        <v>26.4761967447179</v>
      </c>
      <c r="GG416">
        <v>-1.6534710134436601</v>
      </c>
      <c r="GH416">
        <v>-6.6348594348506698</v>
      </c>
      <c r="GI416">
        <v>26.785693752155499</v>
      </c>
      <c r="GJ416">
        <v>1.44610641774034</v>
      </c>
      <c r="GK416">
        <v>-7.2731920096675502</v>
      </c>
    </row>
    <row r="417" spans="1:193" x14ac:dyDescent="0.3">
      <c r="A417" t="s">
        <v>2633</v>
      </c>
      <c r="B417" t="s">
        <v>936</v>
      </c>
      <c r="C417" t="s">
        <v>937</v>
      </c>
      <c r="D417" t="s">
        <v>2634</v>
      </c>
      <c r="E417">
        <v>59.378999999999998</v>
      </c>
      <c r="F417">
        <v>0</v>
      </c>
      <c r="G417">
        <v>120.63</v>
      </c>
      <c r="H417" s="8">
        <v>41.5</v>
      </c>
      <c r="I417">
        <v>35.1</v>
      </c>
      <c r="J417">
        <v>26</v>
      </c>
      <c r="K417">
        <v>30.2</v>
      </c>
      <c r="L417">
        <v>27.4</v>
      </c>
      <c r="M417">
        <v>24.9</v>
      </c>
      <c r="N417">
        <v>30.4</v>
      </c>
      <c r="O417">
        <v>31.9</v>
      </c>
      <c r="P417">
        <v>22.3</v>
      </c>
      <c r="Q417">
        <v>31.9</v>
      </c>
      <c r="R417">
        <v>41.5</v>
      </c>
      <c r="S417">
        <v>41.5</v>
      </c>
      <c r="T417">
        <v>38.5</v>
      </c>
      <c r="U417">
        <v>35.1</v>
      </c>
      <c r="V417">
        <v>27.4</v>
      </c>
      <c r="W417">
        <v>19.8</v>
      </c>
      <c r="X417">
        <v>17</v>
      </c>
      <c r="Y417" s="8">
        <v>146</v>
      </c>
      <c r="Z417">
        <v>24</v>
      </c>
      <c r="AA417">
        <v>168490000</v>
      </c>
      <c r="AB417">
        <v>9935400</v>
      </c>
      <c r="AC417">
        <v>7839700</v>
      </c>
      <c r="AD417">
        <v>7320000</v>
      </c>
      <c r="AE417">
        <v>8472300</v>
      </c>
      <c r="AF417">
        <v>6480300</v>
      </c>
      <c r="AG417">
        <v>9805300</v>
      </c>
      <c r="AH417">
        <v>15943000</v>
      </c>
      <c r="AI417">
        <v>10966000</v>
      </c>
      <c r="AJ417">
        <v>14586000</v>
      </c>
      <c r="AK417">
        <v>20695000</v>
      </c>
      <c r="AL417">
        <v>19435000</v>
      </c>
      <c r="AM417">
        <v>14655000</v>
      </c>
      <c r="AN417">
        <v>7944100</v>
      </c>
      <c r="AO417">
        <v>8388200</v>
      </c>
      <c r="AP417">
        <v>6022600</v>
      </c>
      <c r="AQ417">
        <v>31.913028822402602</v>
      </c>
      <c r="AR417" s="11">
        <v>27.8291115418312</v>
      </c>
      <c r="AS417" s="12">
        <v>27.487308048504701</v>
      </c>
      <c r="AT417" s="12">
        <v>27.388374718554601</v>
      </c>
      <c r="AU417" s="12">
        <v>27.599247850120999</v>
      </c>
      <c r="AV417" s="12">
        <v>27.212617646057701</v>
      </c>
      <c r="AW417" s="12">
        <v>27.810110006955501</v>
      </c>
      <c r="AX417" s="12">
        <v>28.5113747513257</v>
      </c>
      <c r="AY417" s="12">
        <v>27.971474616723899</v>
      </c>
      <c r="AZ417" s="12">
        <v>28.383026979109999</v>
      </c>
      <c r="BA417" s="12">
        <v>28.887770459979901</v>
      </c>
      <c r="BB417" s="12">
        <v>28.797085342361399</v>
      </c>
      <c r="BC417" s="12">
        <v>28.389852132960101</v>
      </c>
      <c r="BD417" s="12">
        <v>27.506426960616999</v>
      </c>
      <c r="BE417" s="12">
        <v>27.584915262046401</v>
      </c>
      <c r="BF417" s="13">
        <v>27.1068935585091</v>
      </c>
      <c r="BG417" s="12">
        <v>25.460108633631101</v>
      </c>
      <c r="BH417" s="12">
        <v>25.456290487556998</v>
      </c>
      <c r="BI417" s="12">
        <v>25.489162461812999</v>
      </c>
      <c r="BJ417" s="12">
        <v>25.791538117545201</v>
      </c>
      <c r="BK417" s="12">
        <v>25.744631440212999</v>
      </c>
      <c r="BL417" s="12">
        <v>25.828857406672</v>
      </c>
      <c r="BM417" s="12">
        <v>26.699090955552698</v>
      </c>
      <c r="BN417" s="12">
        <v>26.857449340317402</v>
      </c>
      <c r="BO417" s="12">
        <v>26.794639754894298</v>
      </c>
      <c r="BP417" s="12">
        <v>26.551084290518201</v>
      </c>
      <c r="BQ417" s="12">
        <v>26.466439467998601</v>
      </c>
      <c r="BR417" s="12">
        <v>26.531436791387002</v>
      </c>
      <c r="BS417" s="12">
        <v>25.408663002878399</v>
      </c>
      <c r="BT417" s="12">
        <v>25.6262816449109</v>
      </c>
      <c r="BU417" s="13">
        <v>25.592976149683899</v>
      </c>
      <c r="BV417" s="12">
        <v>26.699090955552698</v>
      </c>
      <c r="BW417" s="12">
        <v>26.857449340317402</v>
      </c>
      <c r="BX417" s="12">
        <v>26.794639754894298</v>
      </c>
      <c r="BY417" s="12">
        <v>26.551084290518201</v>
      </c>
      <c r="BZ417" s="12">
        <v>26.466439467998601</v>
      </c>
      <c r="CA417" s="12">
        <v>26.531436791387002</v>
      </c>
      <c r="CB417" s="12">
        <v>25.408663002878399</v>
      </c>
      <c r="CC417" s="12">
        <v>25.6262816449109</v>
      </c>
      <c r="CD417" s="13">
        <v>25.592976149683899</v>
      </c>
      <c r="CE417" s="12">
        <v>1.2410864177637899</v>
      </c>
      <c r="CF417" s="12">
        <v>0.97367991747690497</v>
      </c>
      <c r="CG417" s="12">
        <v>-0.26740650028689</v>
      </c>
      <c r="CH417" s="10">
        <v>2.3962577723374601E-5</v>
      </c>
      <c r="CI417" s="10">
        <v>5.3839652791177597E-5</v>
      </c>
      <c r="CJ417" s="10">
        <v>8.9200746907713794E-3</v>
      </c>
      <c r="CK417" s="10">
        <v>4.4428976073994597E-4</v>
      </c>
      <c r="CL417" s="10">
        <v>1.22685701994126E-3</v>
      </c>
      <c r="CM417" s="10">
        <v>1.8511200872041202E-2</v>
      </c>
      <c r="CN417" s="7">
        <v>12</v>
      </c>
      <c r="CO417" s="7">
        <v>11</v>
      </c>
      <c r="CP417" s="7">
        <v>15</v>
      </c>
      <c r="CQ417" s="7">
        <v>14</v>
      </c>
      <c r="CR417" s="7">
        <v>12</v>
      </c>
      <c r="CS417" s="7">
        <v>13</v>
      </c>
      <c r="CT417" s="7">
        <v>8</v>
      </c>
      <c r="CU417" s="7">
        <v>9</v>
      </c>
      <c r="CV417" s="5">
        <v>7</v>
      </c>
      <c r="CW417" t="s">
        <v>4724</v>
      </c>
      <c r="CX417">
        <v>2</v>
      </c>
      <c r="CY417">
        <v>17</v>
      </c>
      <c r="CZ417">
        <v>17</v>
      </c>
      <c r="DA417">
        <v>697</v>
      </c>
      <c r="DB417" t="s">
        <v>4502</v>
      </c>
      <c r="DC417" t="s">
        <v>4502</v>
      </c>
      <c r="DD417" t="s">
        <v>4502</v>
      </c>
      <c r="DE417">
        <v>13</v>
      </c>
      <c r="DF417">
        <v>10</v>
      </c>
      <c r="DG417">
        <v>11</v>
      </c>
      <c r="DH417">
        <v>11</v>
      </c>
      <c r="DI417">
        <v>12</v>
      </c>
      <c r="DJ417">
        <v>12</v>
      </c>
      <c r="DK417">
        <v>13</v>
      </c>
      <c r="DL417">
        <v>10</v>
      </c>
      <c r="DM417">
        <v>13</v>
      </c>
      <c r="DN417">
        <v>17</v>
      </c>
      <c r="DO417">
        <v>17</v>
      </c>
      <c r="DP417">
        <v>15</v>
      </c>
      <c r="DQ417">
        <v>13</v>
      </c>
      <c r="DR417">
        <v>11</v>
      </c>
      <c r="DS417">
        <v>8</v>
      </c>
      <c r="DT417">
        <v>13</v>
      </c>
      <c r="DU417">
        <v>10</v>
      </c>
      <c r="DV417">
        <v>11</v>
      </c>
      <c r="DW417">
        <v>11</v>
      </c>
      <c r="DX417">
        <v>12</v>
      </c>
      <c r="DY417">
        <v>12</v>
      </c>
      <c r="DZ417">
        <v>13</v>
      </c>
      <c r="EA417">
        <v>10</v>
      </c>
      <c r="EB417">
        <v>13</v>
      </c>
      <c r="EC417">
        <v>17</v>
      </c>
      <c r="ED417">
        <v>17</v>
      </c>
      <c r="EE417">
        <v>15</v>
      </c>
      <c r="EF417">
        <v>13</v>
      </c>
      <c r="EG417">
        <v>11</v>
      </c>
      <c r="EH417">
        <v>8</v>
      </c>
      <c r="EI417">
        <v>13</v>
      </c>
      <c r="EJ417">
        <v>10</v>
      </c>
      <c r="EK417">
        <v>11</v>
      </c>
      <c r="EL417">
        <v>11</v>
      </c>
      <c r="EM417">
        <v>12</v>
      </c>
      <c r="EN417">
        <v>12</v>
      </c>
      <c r="EO417">
        <v>13</v>
      </c>
      <c r="EP417">
        <v>10</v>
      </c>
      <c r="EQ417">
        <v>13</v>
      </c>
      <c r="ER417">
        <v>17</v>
      </c>
      <c r="ES417">
        <v>17</v>
      </c>
      <c r="ET417">
        <v>15</v>
      </c>
      <c r="EU417">
        <v>13</v>
      </c>
      <c r="EV417">
        <v>11</v>
      </c>
      <c r="EW417">
        <v>8</v>
      </c>
      <c r="EX417">
        <v>41.5</v>
      </c>
      <c r="EY417">
        <v>41.5</v>
      </c>
      <c r="EZ417">
        <v>530</v>
      </c>
      <c r="FA417" t="s">
        <v>4725</v>
      </c>
      <c r="FB417" t="s">
        <v>7</v>
      </c>
      <c r="FC417" t="s">
        <v>7</v>
      </c>
      <c r="FD417" t="s">
        <v>7</v>
      </c>
      <c r="FE417" t="s">
        <v>7</v>
      </c>
      <c r="FF417" t="s">
        <v>7</v>
      </c>
      <c r="FG417" t="s">
        <v>7</v>
      </c>
      <c r="FH417" t="s">
        <v>7</v>
      </c>
      <c r="FI417" t="s">
        <v>7</v>
      </c>
      <c r="FJ417" t="s">
        <v>7</v>
      </c>
      <c r="FK417" t="s">
        <v>7</v>
      </c>
      <c r="FL417" t="s">
        <v>7</v>
      </c>
      <c r="FM417" t="s">
        <v>7</v>
      </c>
      <c r="FN417" t="s">
        <v>7</v>
      </c>
      <c r="FO417" t="s">
        <v>7</v>
      </c>
      <c r="FP417" t="s">
        <v>7</v>
      </c>
      <c r="FQ417">
        <v>533</v>
      </c>
      <c r="FR417">
        <v>238</v>
      </c>
      <c r="FS417" t="s">
        <v>1344</v>
      </c>
      <c r="FT417">
        <v>25.5055803967457</v>
      </c>
      <c r="FU417">
        <v>-0.92667259521589596</v>
      </c>
      <c r="FV417">
        <v>-7.4143266228302496</v>
      </c>
      <c r="FW417">
        <v>25.665491293650501</v>
      </c>
      <c r="FX417">
        <v>3.1871489061483702</v>
      </c>
      <c r="FY417">
        <v>-4.6855348733966702</v>
      </c>
      <c r="FZ417">
        <v>26.163183474706301</v>
      </c>
      <c r="GA417">
        <v>13.522221757452501</v>
      </c>
      <c r="GB417">
        <v>3.2748724323335598</v>
      </c>
      <c r="GC417">
        <v>26.0294802245628</v>
      </c>
      <c r="GD417">
        <v>11.8682812224445</v>
      </c>
      <c r="GE417">
        <v>2.47113254789301</v>
      </c>
      <c r="GF417">
        <v>26.650023433444701</v>
      </c>
      <c r="GG417">
        <v>-4.0375387614298797</v>
      </c>
      <c r="GH417">
        <v>-3.53620643423849</v>
      </c>
      <c r="GI417">
        <v>25.6284314245719</v>
      </c>
      <c r="GJ417">
        <v>7.14889687539414</v>
      </c>
      <c r="GK417">
        <v>-0.97393471715907198</v>
      </c>
    </row>
    <row r="418" spans="1:193" x14ac:dyDescent="0.3">
      <c r="A418" t="s">
        <v>1709</v>
      </c>
      <c r="B418" t="s">
        <v>464</v>
      </c>
      <c r="C418" t="s">
        <v>465</v>
      </c>
      <c r="D418" t="s">
        <v>1708</v>
      </c>
      <c r="E418">
        <v>49.67</v>
      </c>
      <c r="F418">
        <v>0</v>
      </c>
      <c r="G418">
        <v>108.8</v>
      </c>
      <c r="H418" s="8">
        <v>62.8</v>
      </c>
      <c r="I418">
        <v>62.8</v>
      </c>
      <c r="J418">
        <v>62.8</v>
      </c>
      <c r="K418">
        <v>62.8</v>
      </c>
      <c r="L418">
        <v>62.8</v>
      </c>
      <c r="M418">
        <v>62.8</v>
      </c>
      <c r="N418">
        <v>62.8</v>
      </c>
      <c r="O418">
        <v>62.8</v>
      </c>
      <c r="P418">
        <v>56.8</v>
      </c>
      <c r="Q418">
        <v>62.8</v>
      </c>
      <c r="R418">
        <v>61.9</v>
      </c>
      <c r="S418">
        <v>62.8</v>
      </c>
      <c r="T418">
        <v>62.8</v>
      </c>
      <c r="U418">
        <v>62.8</v>
      </c>
      <c r="V418">
        <v>62.8</v>
      </c>
      <c r="W418">
        <v>62.8</v>
      </c>
      <c r="X418">
        <v>5</v>
      </c>
      <c r="Y418" s="8">
        <v>145</v>
      </c>
      <c r="Z418">
        <v>20</v>
      </c>
      <c r="AA418">
        <v>594100000</v>
      </c>
      <c r="AB418">
        <v>76153000</v>
      </c>
      <c r="AC418">
        <v>61246000</v>
      </c>
      <c r="AD418">
        <v>62709000</v>
      </c>
      <c r="AE418">
        <v>34595000</v>
      </c>
      <c r="AF418">
        <v>25964000</v>
      </c>
      <c r="AG418">
        <v>36677000</v>
      </c>
      <c r="AH418">
        <v>42513000</v>
      </c>
      <c r="AI418">
        <v>32759000</v>
      </c>
      <c r="AJ418">
        <v>36690000</v>
      </c>
      <c r="AK418">
        <v>28512000</v>
      </c>
      <c r="AL418">
        <v>25608000</v>
      </c>
      <c r="AM418">
        <v>28551000</v>
      </c>
      <c r="AN418">
        <v>38372000</v>
      </c>
      <c r="AO418">
        <v>39343000</v>
      </c>
      <c r="AP418">
        <v>24410000</v>
      </c>
      <c r="AQ418">
        <v>33.468058642523303</v>
      </c>
      <c r="AR418" s="11">
        <v>30.504363519887601</v>
      </c>
      <c r="AS418" s="12">
        <v>30.190016827383101</v>
      </c>
      <c r="AT418" s="12">
        <v>30.224120278682101</v>
      </c>
      <c r="AU418" s="12">
        <v>29.365988299953401</v>
      </c>
      <c r="AV418" s="12">
        <v>28.9519652027235</v>
      </c>
      <c r="AW418" s="12">
        <v>29.450320064866101</v>
      </c>
      <c r="AX418" s="12">
        <v>29.6633288278245</v>
      </c>
      <c r="AY418" s="12">
        <v>29.287338096754699</v>
      </c>
      <c r="AZ418" s="12">
        <v>29.4508116636854</v>
      </c>
      <c r="BA418" s="12">
        <v>29.0869940010714</v>
      </c>
      <c r="BB418" s="12">
        <v>28.932019341095</v>
      </c>
      <c r="BC418" s="12">
        <v>29.088991301034302</v>
      </c>
      <c r="BD418" s="12">
        <v>29.515478721195901</v>
      </c>
      <c r="BE418" s="12">
        <v>29.551531729936102</v>
      </c>
      <c r="BF418" s="13">
        <v>28.8628675026035</v>
      </c>
      <c r="BG418" s="12">
        <v>29.105695306745101</v>
      </c>
      <c r="BH418" s="12">
        <v>29.228943429852499</v>
      </c>
      <c r="BI418" s="12">
        <v>29.288064557029699</v>
      </c>
      <c r="BJ418" s="12">
        <v>28.632563063492402</v>
      </c>
      <c r="BK418" s="12">
        <v>28.488227890228099</v>
      </c>
      <c r="BL418" s="12">
        <v>28.537196238447901</v>
      </c>
      <c r="BM418" s="12">
        <v>28.960717732744701</v>
      </c>
      <c r="BN418" s="12">
        <v>29.084081587880402</v>
      </c>
      <c r="BO418" s="12">
        <v>28.555450059337598</v>
      </c>
      <c r="BP418" s="12">
        <v>28.235212346280299</v>
      </c>
      <c r="BQ418" s="12">
        <v>28.0885617357368</v>
      </c>
      <c r="BR418" s="12">
        <v>28.4049090334521</v>
      </c>
      <c r="BS418" s="12">
        <v>28.516268054788402</v>
      </c>
      <c r="BT418" s="12">
        <v>28.516305631332301</v>
      </c>
      <c r="BU418" s="13">
        <v>28.2579980564465</v>
      </c>
      <c r="BV418" s="12">
        <v>28.960717732744701</v>
      </c>
      <c r="BW418" s="12">
        <v>29.084081587880402</v>
      </c>
      <c r="BX418" s="12">
        <v>28.555450059337598</v>
      </c>
      <c r="BY418" s="12">
        <v>28.235212346280299</v>
      </c>
      <c r="BZ418" s="12">
        <v>28.0885617357368</v>
      </c>
      <c r="CA418" s="12">
        <v>28.4049090334521</v>
      </c>
      <c r="CB418" s="12">
        <v>28.516268054788402</v>
      </c>
      <c r="CC418" s="12">
        <v>28.516305631332301</v>
      </c>
      <c r="CD418" s="13">
        <v>28.2579980564465</v>
      </c>
      <c r="CE418" s="12">
        <v>0.43655921246516299</v>
      </c>
      <c r="CF418" s="12">
        <v>-0.18729620903264901</v>
      </c>
      <c r="CG418" s="12">
        <v>-0.62385542149782103</v>
      </c>
      <c r="CH418" s="10">
        <v>4.45975633859826E-2</v>
      </c>
      <c r="CI418" s="10">
        <v>0.180769162278752</v>
      </c>
      <c r="CJ418" s="10">
        <v>1.23184476088908E-2</v>
      </c>
      <c r="CK418" s="10">
        <v>8.3648166151817999E-2</v>
      </c>
      <c r="CL418" s="10">
        <v>0.26052664859270003</v>
      </c>
      <c r="CM418" s="10">
        <v>2.40624598370562E-2</v>
      </c>
      <c r="CN418" s="7">
        <v>7</v>
      </c>
      <c r="CO418" s="7">
        <v>7</v>
      </c>
      <c r="CP418" s="7">
        <v>9</v>
      </c>
      <c r="CQ418" s="7">
        <v>7</v>
      </c>
      <c r="CR418" s="7">
        <v>9</v>
      </c>
      <c r="CS418" s="7">
        <v>12</v>
      </c>
      <c r="CT418" s="7">
        <v>12</v>
      </c>
      <c r="CU418" s="7">
        <v>12</v>
      </c>
      <c r="CV418" s="5">
        <v>9</v>
      </c>
      <c r="CW418" t="s">
        <v>4726</v>
      </c>
      <c r="CX418">
        <v>4</v>
      </c>
      <c r="CY418">
        <v>25</v>
      </c>
      <c r="CZ418">
        <v>5</v>
      </c>
      <c r="DA418">
        <v>207</v>
      </c>
      <c r="DB418" t="s">
        <v>4727</v>
      </c>
      <c r="DC418" t="s">
        <v>4728</v>
      </c>
      <c r="DD418" t="s">
        <v>4728</v>
      </c>
      <c r="DE418">
        <v>25</v>
      </c>
      <c r="DF418">
        <v>25</v>
      </c>
      <c r="DG418">
        <v>24</v>
      </c>
      <c r="DH418">
        <v>24</v>
      </c>
      <c r="DI418">
        <v>24</v>
      </c>
      <c r="DJ418">
        <v>24</v>
      </c>
      <c r="DK418">
        <v>24</v>
      </c>
      <c r="DL418">
        <v>23</v>
      </c>
      <c r="DM418">
        <v>24</v>
      </c>
      <c r="DN418">
        <v>23</v>
      </c>
      <c r="DO418">
        <v>24</v>
      </c>
      <c r="DP418">
        <v>25</v>
      </c>
      <c r="DQ418">
        <v>24</v>
      </c>
      <c r="DR418">
        <v>24</v>
      </c>
      <c r="DS418">
        <v>24</v>
      </c>
      <c r="DT418">
        <v>5</v>
      </c>
      <c r="DU418">
        <v>5</v>
      </c>
      <c r="DV418">
        <v>4</v>
      </c>
      <c r="DW418">
        <v>4</v>
      </c>
      <c r="DX418">
        <v>4</v>
      </c>
      <c r="DY418">
        <v>4</v>
      </c>
      <c r="DZ418">
        <v>4</v>
      </c>
      <c r="EA418">
        <v>3</v>
      </c>
      <c r="EB418">
        <v>4</v>
      </c>
      <c r="EC418">
        <v>4</v>
      </c>
      <c r="ED418">
        <v>4</v>
      </c>
      <c r="EE418">
        <v>5</v>
      </c>
      <c r="EF418">
        <v>4</v>
      </c>
      <c r="EG418">
        <v>4</v>
      </c>
      <c r="EH418">
        <v>4</v>
      </c>
      <c r="EI418">
        <v>5</v>
      </c>
      <c r="EJ418">
        <v>5</v>
      </c>
      <c r="EK418">
        <v>4</v>
      </c>
      <c r="EL418">
        <v>4</v>
      </c>
      <c r="EM418">
        <v>4</v>
      </c>
      <c r="EN418">
        <v>4</v>
      </c>
      <c r="EO418">
        <v>4</v>
      </c>
      <c r="EP418">
        <v>3</v>
      </c>
      <c r="EQ418">
        <v>4</v>
      </c>
      <c r="ER418">
        <v>4</v>
      </c>
      <c r="ES418">
        <v>4</v>
      </c>
      <c r="ET418">
        <v>5</v>
      </c>
      <c r="EU418">
        <v>4</v>
      </c>
      <c r="EV418">
        <v>4</v>
      </c>
      <c r="EW418">
        <v>4</v>
      </c>
      <c r="EX418">
        <v>16.2</v>
      </c>
      <c r="EY418">
        <v>16.2</v>
      </c>
      <c r="EZ418">
        <v>444</v>
      </c>
      <c r="FA418" t="s">
        <v>4729</v>
      </c>
      <c r="FB418" t="s">
        <v>7</v>
      </c>
      <c r="FC418" t="s">
        <v>7</v>
      </c>
      <c r="FD418" t="s">
        <v>7</v>
      </c>
      <c r="FE418" t="s">
        <v>7</v>
      </c>
      <c r="FF418" t="s">
        <v>7</v>
      </c>
      <c r="FG418" t="s">
        <v>7</v>
      </c>
      <c r="FH418" t="s">
        <v>7</v>
      </c>
      <c r="FI418" t="s">
        <v>7</v>
      </c>
      <c r="FJ418" t="s">
        <v>7</v>
      </c>
      <c r="FK418" t="s">
        <v>7</v>
      </c>
      <c r="FL418" t="s">
        <v>7</v>
      </c>
      <c r="FM418" t="s">
        <v>7</v>
      </c>
      <c r="FN418" t="s">
        <v>7</v>
      </c>
      <c r="FO418" t="s">
        <v>7</v>
      </c>
      <c r="FP418" t="s">
        <v>7</v>
      </c>
      <c r="FQ418" t="s">
        <v>4730</v>
      </c>
      <c r="FR418" t="s">
        <v>1710</v>
      </c>
      <c r="FS418" t="s">
        <v>1368</v>
      </c>
      <c r="FT418">
        <v>28.818879172699098</v>
      </c>
      <c r="FU418">
        <v>7.5336506072827403</v>
      </c>
      <c r="FV418">
        <v>-0.19643332578540201</v>
      </c>
      <c r="FW418">
        <v>28.491426489122599</v>
      </c>
      <c r="FX418">
        <v>1.2859470249420699</v>
      </c>
      <c r="FY418">
        <v>-7.1754774211914603</v>
      </c>
      <c r="FZ418">
        <v>28.6484701870883</v>
      </c>
      <c r="GA418">
        <v>2.60987288890004</v>
      </c>
      <c r="GB418">
        <v>-5.2964205237668596</v>
      </c>
      <c r="GC418">
        <v>28.3365424763394</v>
      </c>
      <c r="GD418">
        <v>-1.54247151190871</v>
      </c>
      <c r="GE418">
        <v>-6.6290427726920402</v>
      </c>
      <c r="GF418">
        <v>28.554822082571999</v>
      </c>
      <c r="GG418">
        <v>-3.7305342110606601</v>
      </c>
      <c r="GH418">
        <v>-3.9018125366466401</v>
      </c>
      <c r="GI418">
        <v>28.880115080966</v>
      </c>
      <c r="GJ418">
        <v>-9.1869056037171202</v>
      </c>
      <c r="GK418">
        <v>0.44796091905125102</v>
      </c>
    </row>
    <row r="419" spans="1:193" x14ac:dyDescent="0.3">
      <c r="A419" t="s">
        <v>2180</v>
      </c>
      <c r="B419" t="s">
        <v>2183</v>
      </c>
      <c r="C419" t="s">
        <v>2182</v>
      </c>
      <c r="D419" t="s">
        <v>2181</v>
      </c>
      <c r="E419">
        <v>14.173</v>
      </c>
      <c r="F419">
        <v>0</v>
      </c>
      <c r="G419">
        <v>29.693000000000001</v>
      </c>
      <c r="H419" s="8">
        <v>46.1</v>
      </c>
      <c r="I419">
        <v>32.799999999999997</v>
      </c>
      <c r="J419">
        <v>32.799999999999997</v>
      </c>
      <c r="K419">
        <v>28.1</v>
      </c>
      <c r="L419">
        <v>28.1</v>
      </c>
      <c r="M419">
        <v>28.1</v>
      </c>
      <c r="N419">
        <v>28.1</v>
      </c>
      <c r="O419">
        <v>46.1</v>
      </c>
      <c r="P419">
        <v>46.1</v>
      </c>
      <c r="Q419">
        <v>39.799999999999997</v>
      </c>
      <c r="R419">
        <v>39.1</v>
      </c>
      <c r="S419">
        <v>32.799999999999997</v>
      </c>
      <c r="T419">
        <v>39.1</v>
      </c>
      <c r="U419">
        <v>28.1</v>
      </c>
      <c r="V419">
        <v>28.1</v>
      </c>
      <c r="W419">
        <v>28.1</v>
      </c>
      <c r="X419">
        <v>8</v>
      </c>
      <c r="Y419" s="8">
        <v>145</v>
      </c>
      <c r="Z419">
        <v>8</v>
      </c>
      <c r="AA419">
        <v>1259200000</v>
      </c>
      <c r="AB419">
        <v>70482000</v>
      </c>
      <c r="AC419">
        <v>61720000</v>
      </c>
      <c r="AD419">
        <v>55275000</v>
      </c>
      <c r="AE419">
        <v>78291000</v>
      </c>
      <c r="AF419">
        <v>63068000</v>
      </c>
      <c r="AG419">
        <v>80971000</v>
      </c>
      <c r="AH419">
        <v>152690000</v>
      </c>
      <c r="AI419">
        <v>119080000</v>
      </c>
      <c r="AJ419">
        <v>126830000</v>
      </c>
      <c r="AK419">
        <v>97245000</v>
      </c>
      <c r="AL419">
        <v>106270000</v>
      </c>
      <c r="AM419">
        <v>83282000</v>
      </c>
      <c r="AN419">
        <v>55052000</v>
      </c>
      <c r="AO419">
        <v>57829000</v>
      </c>
      <c r="AP419">
        <v>51151000</v>
      </c>
      <c r="AQ419">
        <v>33.229917584982402</v>
      </c>
      <c r="AR419" s="11">
        <v>29.070736175200999</v>
      </c>
      <c r="AS419" s="12">
        <v>28.879234726120199</v>
      </c>
      <c r="AT419" s="12">
        <v>28.720123784253001</v>
      </c>
      <c r="AU419" s="12">
        <v>29.2223477420088</v>
      </c>
      <c r="AV419" s="12">
        <v>28.910422004005799</v>
      </c>
      <c r="AW419" s="12">
        <v>29.2709064136268</v>
      </c>
      <c r="AX419" s="12">
        <v>30.1860067175914</v>
      </c>
      <c r="AY419" s="12">
        <v>29.827401317608299</v>
      </c>
      <c r="AZ419" s="12">
        <v>29.918406106040301</v>
      </c>
      <c r="BA419" s="12">
        <v>29.535120737851301</v>
      </c>
      <c r="BB419" s="12">
        <v>29.663193079896502</v>
      </c>
      <c r="BC419" s="12">
        <v>29.311488386970701</v>
      </c>
      <c r="BD419" s="12">
        <v>28.714304743999499</v>
      </c>
      <c r="BE419" s="12">
        <v>28.785283582029098</v>
      </c>
      <c r="BF419" s="13">
        <v>28.6082661602284</v>
      </c>
      <c r="BG419" s="12">
        <v>27.871852798333201</v>
      </c>
      <c r="BH419" s="12">
        <v>27.880519769765598</v>
      </c>
      <c r="BI419" s="12">
        <v>27.749511537649301</v>
      </c>
      <c r="BJ419" s="12">
        <v>28.424463235994899</v>
      </c>
      <c r="BK419" s="12">
        <v>28.277860673325701</v>
      </c>
      <c r="BL419" s="12">
        <v>28.362355620189199</v>
      </c>
      <c r="BM419" s="12">
        <v>29.265707748162399</v>
      </c>
      <c r="BN419" s="12">
        <v>29.4321117233306</v>
      </c>
      <c r="BO419" s="12">
        <v>29.2226241247822</v>
      </c>
      <c r="BP419" s="12">
        <v>28.2604229809819</v>
      </c>
      <c r="BQ419" s="12">
        <v>28.516906722967899</v>
      </c>
      <c r="BR419" s="12">
        <v>28.388908403857201</v>
      </c>
      <c r="BS419" s="12">
        <v>27.764078876935599</v>
      </c>
      <c r="BT419" s="12">
        <v>27.7763684706348</v>
      </c>
      <c r="BU419" s="13">
        <v>28.0102531155188</v>
      </c>
      <c r="BV419" s="12">
        <v>29.265707748162399</v>
      </c>
      <c r="BW419" s="12">
        <v>29.4321117233306</v>
      </c>
      <c r="BX419" s="12">
        <v>29.2226241247822</v>
      </c>
      <c r="BY419" s="12">
        <v>28.2604229809819</v>
      </c>
      <c r="BZ419" s="12">
        <v>28.516906722967899</v>
      </c>
      <c r="CA419" s="12">
        <v>28.388908403857201</v>
      </c>
      <c r="CB419" s="12">
        <v>27.764078876935599</v>
      </c>
      <c r="CC419" s="12">
        <v>27.7763684706348</v>
      </c>
      <c r="CD419" s="13">
        <v>28.0102531155188</v>
      </c>
      <c r="CE419" s="12">
        <v>1.45658104439533</v>
      </c>
      <c r="CF419" s="12">
        <v>0.538512548239233</v>
      </c>
      <c r="CG419" s="12">
        <v>-0.91806849615609198</v>
      </c>
      <c r="CH419" s="10">
        <v>2.2127832043923601E-5</v>
      </c>
      <c r="CI419" s="10">
        <v>3.7070663693843401E-3</v>
      </c>
      <c r="CJ419" s="10">
        <v>1.7214963214648999E-4</v>
      </c>
      <c r="CK419" s="10">
        <v>4.3149272485651E-4</v>
      </c>
      <c r="CL419" s="10">
        <v>1.35248131089474E-2</v>
      </c>
      <c r="CM419" s="10">
        <v>9.44286121052521E-4</v>
      </c>
      <c r="CN419" s="7">
        <v>15</v>
      </c>
      <c r="CO419" s="7">
        <v>17</v>
      </c>
      <c r="CP419" s="7">
        <v>14</v>
      </c>
      <c r="CQ419" s="7">
        <v>12</v>
      </c>
      <c r="CR419" s="7">
        <v>11</v>
      </c>
      <c r="CS419" s="7">
        <v>12</v>
      </c>
      <c r="CT419" s="7">
        <v>6</v>
      </c>
      <c r="CU419" s="7">
        <v>5</v>
      </c>
      <c r="CV419" s="5">
        <v>6</v>
      </c>
      <c r="CW419" t="s">
        <v>2180</v>
      </c>
      <c r="CX419">
        <v>1</v>
      </c>
      <c r="CY419">
        <v>8</v>
      </c>
      <c r="CZ419">
        <v>8</v>
      </c>
      <c r="DA419">
        <v>457</v>
      </c>
      <c r="DB419">
        <v>8</v>
      </c>
      <c r="DC419">
        <v>8</v>
      </c>
      <c r="DD419">
        <v>8</v>
      </c>
      <c r="DE419">
        <v>5</v>
      </c>
      <c r="DF419">
        <v>5</v>
      </c>
      <c r="DG419">
        <v>4</v>
      </c>
      <c r="DH419">
        <v>4</v>
      </c>
      <c r="DI419">
        <v>4</v>
      </c>
      <c r="DJ419">
        <v>4</v>
      </c>
      <c r="DK419">
        <v>8</v>
      </c>
      <c r="DL419">
        <v>8</v>
      </c>
      <c r="DM419">
        <v>7</v>
      </c>
      <c r="DN419">
        <v>6</v>
      </c>
      <c r="DO419">
        <v>5</v>
      </c>
      <c r="DP419">
        <v>6</v>
      </c>
      <c r="DQ419">
        <v>4</v>
      </c>
      <c r="DR419">
        <v>4</v>
      </c>
      <c r="DS419">
        <v>4</v>
      </c>
      <c r="DT419">
        <v>5</v>
      </c>
      <c r="DU419">
        <v>5</v>
      </c>
      <c r="DV419">
        <v>4</v>
      </c>
      <c r="DW419">
        <v>4</v>
      </c>
      <c r="DX419">
        <v>4</v>
      </c>
      <c r="DY419">
        <v>4</v>
      </c>
      <c r="DZ419">
        <v>8</v>
      </c>
      <c r="EA419">
        <v>8</v>
      </c>
      <c r="EB419">
        <v>7</v>
      </c>
      <c r="EC419">
        <v>6</v>
      </c>
      <c r="ED419">
        <v>5</v>
      </c>
      <c r="EE419">
        <v>6</v>
      </c>
      <c r="EF419">
        <v>4</v>
      </c>
      <c r="EG419">
        <v>4</v>
      </c>
      <c r="EH419">
        <v>4</v>
      </c>
      <c r="EI419">
        <v>5</v>
      </c>
      <c r="EJ419">
        <v>5</v>
      </c>
      <c r="EK419">
        <v>4</v>
      </c>
      <c r="EL419">
        <v>4</v>
      </c>
      <c r="EM419">
        <v>4</v>
      </c>
      <c r="EN419">
        <v>4</v>
      </c>
      <c r="EO419">
        <v>8</v>
      </c>
      <c r="EP419">
        <v>8</v>
      </c>
      <c r="EQ419">
        <v>7</v>
      </c>
      <c r="ER419">
        <v>6</v>
      </c>
      <c r="ES419">
        <v>5</v>
      </c>
      <c r="ET419">
        <v>6</v>
      </c>
      <c r="EU419">
        <v>4</v>
      </c>
      <c r="EV419">
        <v>4</v>
      </c>
      <c r="EW419">
        <v>4</v>
      </c>
      <c r="EX419">
        <v>46.1</v>
      </c>
      <c r="EY419">
        <v>46.1</v>
      </c>
      <c r="EZ419">
        <v>128</v>
      </c>
      <c r="FA419">
        <v>128</v>
      </c>
      <c r="FB419" t="s">
        <v>7</v>
      </c>
      <c r="FC419" t="s">
        <v>7</v>
      </c>
      <c r="FD419" t="s">
        <v>7</v>
      </c>
      <c r="FE419" t="s">
        <v>7</v>
      </c>
      <c r="FF419" t="s">
        <v>7</v>
      </c>
      <c r="FG419" t="s">
        <v>7</v>
      </c>
      <c r="FH419" t="s">
        <v>7</v>
      </c>
      <c r="FI419" t="s">
        <v>7</v>
      </c>
      <c r="FJ419" t="s">
        <v>7</v>
      </c>
      <c r="FK419" t="s">
        <v>7</v>
      </c>
      <c r="FL419" t="s">
        <v>7</v>
      </c>
      <c r="FM419" t="s">
        <v>7</v>
      </c>
      <c r="FN419" t="s">
        <v>7</v>
      </c>
      <c r="FO419" t="s">
        <v>7</v>
      </c>
      <c r="FP419" t="s">
        <v>7</v>
      </c>
      <c r="FS419">
        <v>-1</v>
      </c>
      <c r="FT419">
        <v>27.842097428139599</v>
      </c>
      <c r="FU419">
        <v>-0.17094777941266501</v>
      </c>
      <c r="FV419">
        <v>-7.8694772284198802</v>
      </c>
      <c r="FW419">
        <v>28.102563332099798</v>
      </c>
      <c r="FX419">
        <v>5.53816171030814</v>
      </c>
      <c r="FY419">
        <v>-2.0805836094927899</v>
      </c>
      <c r="FZ419">
        <v>28.5785240098941</v>
      </c>
      <c r="GA419">
        <v>13.729733395868999</v>
      </c>
      <c r="GB419">
        <v>3.3646956837351398</v>
      </c>
      <c r="GC419">
        <v>28.119489761815998</v>
      </c>
      <c r="GD419">
        <v>4.9575590581386102</v>
      </c>
      <c r="GE419">
        <v>-2.3873512782564199</v>
      </c>
      <c r="GF419">
        <v>28.847780284013702</v>
      </c>
      <c r="GG419">
        <v>-9.4010044835674105</v>
      </c>
      <c r="GH419">
        <v>1.01520523844008</v>
      </c>
      <c r="GI419">
        <v>28.094427272543001</v>
      </c>
      <c r="GJ419">
        <v>7.9999816452923502</v>
      </c>
      <c r="GK419">
        <v>-0.34214672059122903</v>
      </c>
    </row>
    <row r="420" spans="1:193" x14ac:dyDescent="0.3">
      <c r="A420" t="s">
        <v>2582</v>
      </c>
      <c r="B420" t="s">
        <v>2585</v>
      </c>
      <c r="C420" t="s">
        <v>2584</v>
      </c>
      <c r="D420" t="s">
        <v>2583</v>
      </c>
      <c r="E420">
        <v>103.98</v>
      </c>
      <c r="F420">
        <v>0</v>
      </c>
      <c r="G420">
        <v>103.8</v>
      </c>
      <c r="H420" s="8">
        <v>27.9</v>
      </c>
      <c r="I420">
        <v>22.8</v>
      </c>
      <c r="J420">
        <v>23.8</v>
      </c>
      <c r="K420">
        <v>21.9</v>
      </c>
      <c r="L420">
        <v>24.3</v>
      </c>
      <c r="M420">
        <v>22.9</v>
      </c>
      <c r="N420">
        <v>22.8</v>
      </c>
      <c r="O420">
        <v>21.5</v>
      </c>
      <c r="P420">
        <v>21.2</v>
      </c>
      <c r="Q420">
        <v>21.8</v>
      </c>
      <c r="R420">
        <v>21.9</v>
      </c>
      <c r="S420">
        <v>20.3</v>
      </c>
      <c r="T420">
        <v>21.9</v>
      </c>
      <c r="U420">
        <v>25.3</v>
      </c>
      <c r="V420">
        <v>24.2</v>
      </c>
      <c r="W420">
        <v>27.9</v>
      </c>
      <c r="X420">
        <v>24</v>
      </c>
      <c r="Y420" s="8">
        <v>144</v>
      </c>
      <c r="Z420">
        <v>56</v>
      </c>
      <c r="AA420">
        <v>66632000</v>
      </c>
      <c r="AB420">
        <v>4701700</v>
      </c>
      <c r="AC420">
        <v>3989100</v>
      </c>
      <c r="AD420">
        <v>3819300</v>
      </c>
      <c r="AE420">
        <v>4114200</v>
      </c>
      <c r="AF420">
        <v>2804000</v>
      </c>
      <c r="AG420">
        <v>3691900</v>
      </c>
      <c r="AH420">
        <v>2673900</v>
      </c>
      <c r="AI420">
        <v>2098200</v>
      </c>
      <c r="AJ420">
        <v>2396800</v>
      </c>
      <c r="AK420">
        <v>3858900</v>
      </c>
      <c r="AL420">
        <v>3530900</v>
      </c>
      <c r="AM420">
        <v>3013800</v>
      </c>
      <c r="AN420">
        <v>9331600</v>
      </c>
      <c r="AO420">
        <v>8966000</v>
      </c>
      <c r="AP420">
        <v>7642300</v>
      </c>
      <c r="AQ420">
        <v>31.797069876988498</v>
      </c>
      <c r="AR420" s="11">
        <v>27.9720774866189</v>
      </c>
      <c r="AS420" s="12">
        <v>27.7349893644666</v>
      </c>
      <c r="AT420" s="12">
        <v>27.6722263409481</v>
      </c>
      <c r="AU420" s="12">
        <v>27.7795654758791</v>
      </c>
      <c r="AV420" s="12">
        <v>27.2264649660925</v>
      </c>
      <c r="AW420" s="12">
        <v>27.6233120884954</v>
      </c>
      <c r="AX420" s="12">
        <v>27.157884418659702</v>
      </c>
      <c r="AY420" s="12">
        <v>26.8080855158892</v>
      </c>
      <c r="AZ420" s="12">
        <v>27.000024421329702</v>
      </c>
      <c r="BA420" s="12">
        <v>27.687123831296301</v>
      </c>
      <c r="BB420" s="12">
        <v>27.558956535415</v>
      </c>
      <c r="BC420" s="12">
        <v>27.330483237209599</v>
      </c>
      <c r="BD420" s="12">
        <v>28.961049063065001</v>
      </c>
      <c r="BE420" s="12">
        <v>28.9033994841047</v>
      </c>
      <c r="BF420" s="13">
        <v>28.672934428696902</v>
      </c>
      <c r="BG420" s="12">
        <v>24.568715075577298</v>
      </c>
      <c r="BH420" s="12">
        <v>24.513883701640498</v>
      </c>
      <c r="BI420" s="12">
        <v>24.6035412300742</v>
      </c>
      <c r="BJ420" s="12">
        <v>24.733968609439</v>
      </c>
      <c r="BK420" s="12">
        <v>24.626003073197701</v>
      </c>
      <c r="BL420" s="12">
        <v>24.673251269697101</v>
      </c>
      <c r="BM420" s="12">
        <v>24.301244427482299</v>
      </c>
      <c r="BN420" s="12">
        <v>24.1524402071176</v>
      </c>
      <c r="BO420" s="12">
        <v>24.2443789343526</v>
      </c>
      <c r="BP420" s="12">
        <v>24.4826538674264</v>
      </c>
      <c r="BQ420" s="12">
        <v>24.386007704010702</v>
      </c>
      <c r="BR420" s="12">
        <v>24.391983508486302</v>
      </c>
      <c r="BS420" s="12">
        <v>25.691869367549799</v>
      </c>
      <c r="BT420" s="12">
        <v>25.660713433915902</v>
      </c>
      <c r="BU420" s="13">
        <v>25.6630776841141</v>
      </c>
      <c r="BV420" s="12">
        <v>24.301244427482299</v>
      </c>
      <c r="BW420" s="12">
        <v>24.1524402071176</v>
      </c>
      <c r="BX420" s="12">
        <v>24.2443789343526</v>
      </c>
      <c r="BY420" s="12">
        <v>24.4826538674264</v>
      </c>
      <c r="BZ420" s="12">
        <v>24.386007704010702</v>
      </c>
      <c r="CA420" s="12">
        <v>24.391983508486302</v>
      </c>
      <c r="CB420" s="12">
        <v>25.691869367549799</v>
      </c>
      <c r="CC420" s="12">
        <v>25.660713433915902</v>
      </c>
      <c r="CD420" s="13">
        <v>25.6630776841141</v>
      </c>
      <c r="CE420" s="12">
        <v>-1.4391989722091001</v>
      </c>
      <c r="CF420" s="12">
        <v>-1.25167180188545</v>
      </c>
      <c r="CG420" s="12">
        <v>0.18752717032364399</v>
      </c>
      <c r="CH420" s="10">
        <v>2.63573180974789E-6</v>
      </c>
      <c r="CI420" s="10">
        <v>2.8683031697769999E-6</v>
      </c>
      <c r="CJ420" s="10">
        <v>3.5355126001366602E-2</v>
      </c>
      <c r="CK420" s="10">
        <v>1.4905063384124299E-4</v>
      </c>
      <c r="CL420" s="10">
        <v>3.3617960640458202E-4</v>
      </c>
      <c r="CM420" s="10">
        <v>5.8120127191200001E-2</v>
      </c>
      <c r="CN420" s="7">
        <v>6</v>
      </c>
      <c r="CO420" s="7">
        <v>5</v>
      </c>
      <c r="CP420" s="7">
        <v>7</v>
      </c>
      <c r="CQ420" s="7">
        <v>6</v>
      </c>
      <c r="CR420" s="7">
        <v>4</v>
      </c>
      <c r="CS420" s="7">
        <v>6</v>
      </c>
      <c r="CT420" s="7">
        <v>23</v>
      </c>
      <c r="CU420" s="7">
        <v>17</v>
      </c>
      <c r="CV420" s="5">
        <v>23</v>
      </c>
      <c r="CW420" t="s">
        <v>2582</v>
      </c>
      <c r="CX420">
        <v>1</v>
      </c>
      <c r="CY420">
        <v>24</v>
      </c>
      <c r="CZ420">
        <v>14</v>
      </c>
      <c r="DA420">
        <v>673</v>
      </c>
      <c r="DB420">
        <v>24</v>
      </c>
      <c r="DC420">
        <v>24</v>
      </c>
      <c r="DD420">
        <v>14</v>
      </c>
      <c r="DE420">
        <v>19</v>
      </c>
      <c r="DF420">
        <v>20</v>
      </c>
      <c r="DG420">
        <v>19</v>
      </c>
      <c r="DH420">
        <v>21</v>
      </c>
      <c r="DI420">
        <v>19</v>
      </c>
      <c r="DJ420">
        <v>19</v>
      </c>
      <c r="DK420">
        <v>18</v>
      </c>
      <c r="DL420">
        <v>18</v>
      </c>
      <c r="DM420">
        <v>19</v>
      </c>
      <c r="DN420">
        <v>18</v>
      </c>
      <c r="DO420">
        <v>16</v>
      </c>
      <c r="DP420">
        <v>18</v>
      </c>
      <c r="DQ420">
        <v>22</v>
      </c>
      <c r="DR420">
        <v>21</v>
      </c>
      <c r="DS420">
        <v>24</v>
      </c>
      <c r="DT420">
        <v>19</v>
      </c>
      <c r="DU420">
        <v>20</v>
      </c>
      <c r="DV420">
        <v>19</v>
      </c>
      <c r="DW420">
        <v>21</v>
      </c>
      <c r="DX420">
        <v>19</v>
      </c>
      <c r="DY420">
        <v>19</v>
      </c>
      <c r="DZ420">
        <v>18</v>
      </c>
      <c r="EA420">
        <v>18</v>
      </c>
      <c r="EB420">
        <v>19</v>
      </c>
      <c r="EC420">
        <v>18</v>
      </c>
      <c r="ED420">
        <v>16</v>
      </c>
      <c r="EE420">
        <v>18</v>
      </c>
      <c r="EF420">
        <v>22</v>
      </c>
      <c r="EG420">
        <v>21</v>
      </c>
      <c r="EH420">
        <v>24</v>
      </c>
      <c r="EI420">
        <v>9</v>
      </c>
      <c r="EJ420">
        <v>10</v>
      </c>
      <c r="EK420">
        <v>10</v>
      </c>
      <c r="EL420">
        <v>12</v>
      </c>
      <c r="EM420">
        <v>9</v>
      </c>
      <c r="EN420">
        <v>10</v>
      </c>
      <c r="EO420">
        <v>8</v>
      </c>
      <c r="EP420">
        <v>9</v>
      </c>
      <c r="EQ420">
        <v>10</v>
      </c>
      <c r="ER420">
        <v>9</v>
      </c>
      <c r="ES420">
        <v>8</v>
      </c>
      <c r="ET420">
        <v>9</v>
      </c>
      <c r="EU420">
        <v>12</v>
      </c>
      <c r="EV420">
        <v>11</v>
      </c>
      <c r="EW420">
        <v>14</v>
      </c>
      <c r="EX420">
        <v>27.9</v>
      </c>
      <c r="EY420">
        <v>17.7</v>
      </c>
      <c r="EZ420">
        <v>913</v>
      </c>
      <c r="FA420">
        <v>913</v>
      </c>
      <c r="FB420" t="s">
        <v>7</v>
      </c>
      <c r="FC420" t="s">
        <v>7</v>
      </c>
      <c r="FD420" t="s">
        <v>7</v>
      </c>
      <c r="FE420" t="s">
        <v>7</v>
      </c>
      <c r="FF420" t="s">
        <v>7</v>
      </c>
      <c r="FG420" t="s">
        <v>7</v>
      </c>
      <c r="FH420" t="s">
        <v>7</v>
      </c>
      <c r="FI420" t="s">
        <v>7</v>
      </c>
      <c r="FJ420" t="s">
        <v>7</v>
      </c>
      <c r="FK420" t="s">
        <v>7</v>
      </c>
      <c r="FL420" t="s">
        <v>7</v>
      </c>
      <c r="FM420" t="s">
        <v>7</v>
      </c>
      <c r="FN420" t="s">
        <v>7</v>
      </c>
      <c r="FO420" t="s">
        <v>7</v>
      </c>
      <c r="FP420" t="s">
        <v>7</v>
      </c>
      <c r="FS420">
        <v>-1</v>
      </c>
      <c r="FT420">
        <v>25.116966748812001</v>
      </c>
      <c r="FU420">
        <v>-18.926670072724001</v>
      </c>
      <c r="FV420">
        <v>5.1204693481741002</v>
      </c>
      <c r="FW420">
        <v>25.174813906318899</v>
      </c>
      <c r="FX420">
        <v>-18.897116491941201</v>
      </c>
      <c r="FY420">
        <v>4.8513249521448696</v>
      </c>
      <c r="FZ420">
        <v>24.9522873424221</v>
      </c>
      <c r="GA420">
        <v>-20.555873711744301</v>
      </c>
      <c r="GB420">
        <v>5.7085664267524496</v>
      </c>
      <c r="GC420">
        <v>25.046050927583899</v>
      </c>
      <c r="GD420">
        <v>-20.952998690103801</v>
      </c>
      <c r="GE420">
        <v>5.6800785916804903</v>
      </c>
      <c r="GF420">
        <v>24.3264514414793</v>
      </c>
      <c r="GG420">
        <v>2.8112738718256098</v>
      </c>
      <c r="GH420">
        <v>-5.0764738109338401</v>
      </c>
      <c r="GI420">
        <v>24.619893826604301</v>
      </c>
      <c r="GJ420">
        <v>2.2097172569089101</v>
      </c>
      <c r="GK420">
        <v>-6.2706568584423898</v>
      </c>
    </row>
    <row r="421" spans="1:193" x14ac:dyDescent="0.3">
      <c r="A421" t="s">
        <v>3806</v>
      </c>
      <c r="B421" t="s">
        <v>3809</v>
      </c>
      <c r="C421" t="s">
        <v>3808</v>
      </c>
      <c r="D421" t="s">
        <v>3807</v>
      </c>
      <c r="E421">
        <v>21.452000000000002</v>
      </c>
      <c r="F421">
        <v>0</v>
      </c>
      <c r="G421">
        <v>53.750999999999998</v>
      </c>
      <c r="H421" s="8">
        <v>52.8</v>
      </c>
      <c r="I421">
        <v>52.8</v>
      </c>
      <c r="J421">
        <v>52.8</v>
      </c>
      <c r="K421">
        <v>52.8</v>
      </c>
      <c r="L421">
        <v>52.8</v>
      </c>
      <c r="M421">
        <v>52.8</v>
      </c>
      <c r="N421">
        <v>52.8</v>
      </c>
      <c r="O421">
        <v>52.8</v>
      </c>
      <c r="P421">
        <v>52.8</v>
      </c>
      <c r="Q421">
        <v>52.8</v>
      </c>
      <c r="R421">
        <v>44.1</v>
      </c>
      <c r="S421">
        <v>52.8</v>
      </c>
      <c r="T421">
        <v>52.8</v>
      </c>
      <c r="U421">
        <v>52.8</v>
      </c>
      <c r="V421">
        <v>52.8</v>
      </c>
      <c r="W421">
        <v>52.8</v>
      </c>
      <c r="X421">
        <v>8</v>
      </c>
      <c r="Y421" s="8">
        <v>142</v>
      </c>
      <c r="Z421">
        <v>9</v>
      </c>
      <c r="AA421">
        <v>469960000</v>
      </c>
      <c r="AB421">
        <v>43820000</v>
      </c>
      <c r="AC421">
        <v>38819000</v>
      </c>
      <c r="AD421">
        <v>38254000</v>
      </c>
      <c r="AE421">
        <v>34140000</v>
      </c>
      <c r="AF421">
        <v>27597000</v>
      </c>
      <c r="AG421">
        <v>36699000</v>
      </c>
      <c r="AH421">
        <v>30387000</v>
      </c>
      <c r="AI421">
        <v>25500000</v>
      </c>
      <c r="AJ421">
        <v>29658000</v>
      </c>
      <c r="AK421">
        <v>25208000</v>
      </c>
      <c r="AL421">
        <v>32187000</v>
      </c>
      <c r="AM421">
        <v>22692000</v>
      </c>
      <c r="AN421">
        <v>31523000</v>
      </c>
      <c r="AO421">
        <v>29559000</v>
      </c>
      <c r="AP421">
        <v>23914000</v>
      </c>
      <c r="AQ421">
        <v>31.977874085817799</v>
      </c>
      <c r="AR421" s="11">
        <v>28.555011149982001</v>
      </c>
      <c r="AS421" s="12">
        <v>28.380180490108501</v>
      </c>
      <c r="AT421" s="12">
        <v>28.359049037131498</v>
      </c>
      <c r="AU421" s="12">
        <v>28.194884724019499</v>
      </c>
      <c r="AV421" s="12">
        <v>27.8879156836033</v>
      </c>
      <c r="AW421" s="12">
        <v>28.299158049737201</v>
      </c>
      <c r="AX421" s="12">
        <v>28.026860089535901</v>
      </c>
      <c r="AY421" s="12">
        <v>27.773918912738001</v>
      </c>
      <c r="AZ421" s="12">
        <v>27.991886216766801</v>
      </c>
      <c r="BA421" s="12">
        <v>27.757290606924901</v>
      </c>
      <c r="BB421" s="12">
        <v>28.1098848410256</v>
      </c>
      <c r="BC421" s="12">
        <v>27.6056195629847</v>
      </c>
      <c r="BD421" s="12">
        <v>28.0797909097112</v>
      </c>
      <c r="BE421" s="12">
        <v>27.987013705617699</v>
      </c>
      <c r="BF421" s="13">
        <v>27.6813039421734</v>
      </c>
      <c r="BG421" s="12">
        <v>26.298188035559601</v>
      </c>
      <c r="BH421" s="12">
        <v>26.384723947771999</v>
      </c>
      <c r="BI421" s="12">
        <v>26.342706654040899</v>
      </c>
      <c r="BJ421" s="12">
        <v>26.257926144621099</v>
      </c>
      <c r="BK421" s="12">
        <v>26.348256333951401</v>
      </c>
      <c r="BL421" s="12">
        <v>26.343503194115399</v>
      </c>
      <c r="BM421" s="12">
        <v>26.259543294330001</v>
      </c>
      <c r="BN421" s="12">
        <v>26.433930998588899</v>
      </c>
      <c r="BO421" s="12">
        <v>26.413125850032799</v>
      </c>
      <c r="BP421" s="12">
        <v>25.682067886296799</v>
      </c>
      <c r="BQ421" s="12">
        <v>25.997636226859399</v>
      </c>
      <c r="BR421" s="12">
        <v>25.8106861606819</v>
      </c>
      <c r="BS421" s="12">
        <v>26.047371743509601</v>
      </c>
      <c r="BT421" s="12">
        <v>26.015122356414</v>
      </c>
      <c r="BU421" s="13">
        <v>26.011117352990201</v>
      </c>
      <c r="BV421" s="12">
        <v>26.259543294330001</v>
      </c>
      <c r="BW421" s="12">
        <v>26.433930998588899</v>
      </c>
      <c r="BX421" s="12">
        <v>26.413125850032799</v>
      </c>
      <c r="BY421" s="12">
        <v>25.682067886296799</v>
      </c>
      <c r="BZ421" s="12">
        <v>25.997636226859399</v>
      </c>
      <c r="CA421" s="12">
        <v>25.8106861606819</v>
      </c>
      <c r="CB421" s="12">
        <v>26.047371743509601</v>
      </c>
      <c r="CC421" s="12">
        <v>26.015122356414</v>
      </c>
      <c r="CD421" s="13">
        <v>26.011117352990201</v>
      </c>
      <c r="CE421" s="12">
        <v>0.34432956334592701</v>
      </c>
      <c r="CF421" s="12">
        <v>-0.19440705969189401</v>
      </c>
      <c r="CG421" s="12">
        <v>-0.53873662303782999</v>
      </c>
      <c r="CH421" s="10">
        <v>5.2561725643639002E-3</v>
      </c>
      <c r="CI421" s="10">
        <v>9.6204443700303705E-2</v>
      </c>
      <c r="CJ421" s="10">
        <v>3.1022700409544801E-3</v>
      </c>
      <c r="CK421" s="10">
        <v>1.6601310463908701E-2</v>
      </c>
      <c r="CL421" s="10">
        <v>0.159307797694061</v>
      </c>
      <c r="CM421" s="10">
        <v>7.9202424747618905E-3</v>
      </c>
      <c r="CN421" s="7">
        <v>10</v>
      </c>
      <c r="CO421" s="7">
        <v>9</v>
      </c>
      <c r="CP421" s="7">
        <v>8</v>
      </c>
      <c r="CQ421" s="7">
        <v>8</v>
      </c>
      <c r="CR421" s="7">
        <v>8</v>
      </c>
      <c r="CS421" s="7">
        <v>9</v>
      </c>
      <c r="CT421" s="7">
        <v>10</v>
      </c>
      <c r="CU421" s="7">
        <v>9</v>
      </c>
      <c r="CV421" s="5">
        <v>8</v>
      </c>
      <c r="CW421" t="s">
        <v>3806</v>
      </c>
      <c r="CX421">
        <v>1</v>
      </c>
      <c r="CY421">
        <v>8</v>
      </c>
      <c r="CZ421">
        <v>8</v>
      </c>
      <c r="DA421">
        <v>1370</v>
      </c>
      <c r="DB421">
        <v>8</v>
      </c>
      <c r="DC421">
        <v>8</v>
      </c>
      <c r="DD421">
        <v>8</v>
      </c>
      <c r="DE421">
        <v>8</v>
      </c>
      <c r="DF421">
        <v>8</v>
      </c>
      <c r="DG421">
        <v>8</v>
      </c>
      <c r="DH421">
        <v>8</v>
      </c>
      <c r="DI421">
        <v>8</v>
      </c>
      <c r="DJ421">
        <v>8</v>
      </c>
      <c r="DK421">
        <v>8</v>
      </c>
      <c r="DL421">
        <v>8</v>
      </c>
      <c r="DM421">
        <v>8</v>
      </c>
      <c r="DN421">
        <v>7</v>
      </c>
      <c r="DO421">
        <v>8</v>
      </c>
      <c r="DP421">
        <v>8</v>
      </c>
      <c r="DQ421">
        <v>8</v>
      </c>
      <c r="DR421">
        <v>8</v>
      </c>
      <c r="DS421">
        <v>8</v>
      </c>
      <c r="DT421">
        <v>8</v>
      </c>
      <c r="DU421">
        <v>8</v>
      </c>
      <c r="DV421">
        <v>8</v>
      </c>
      <c r="DW421">
        <v>8</v>
      </c>
      <c r="DX421">
        <v>8</v>
      </c>
      <c r="DY421">
        <v>8</v>
      </c>
      <c r="DZ421">
        <v>8</v>
      </c>
      <c r="EA421">
        <v>8</v>
      </c>
      <c r="EB421">
        <v>8</v>
      </c>
      <c r="EC421">
        <v>7</v>
      </c>
      <c r="ED421">
        <v>8</v>
      </c>
      <c r="EE421">
        <v>8</v>
      </c>
      <c r="EF421">
        <v>8</v>
      </c>
      <c r="EG421">
        <v>8</v>
      </c>
      <c r="EH421">
        <v>8</v>
      </c>
      <c r="EI421">
        <v>8</v>
      </c>
      <c r="EJ421">
        <v>8</v>
      </c>
      <c r="EK421">
        <v>8</v>
      </c>
      <c r="EL421">
        <v>8</v>
      </c>
      <c r="EM421">
        <v>8</v>
      </c>
      <c r="EN421">
        <v>8</v>
      </c>
      <c r="EO421">
        <v>8</v>
      </c>
      <c r="EP421">
        <v>8</v>
      </c>
      <c r="EQ421">
        <v>8</v>
      </c>
      <c r="ER421">
        <v>7</v>
      </c>
      <c r="ES421">
        <v>8</v>
      </c>
      <c r="ET421">
        <v>8</v>
      </c>
      <c r="EU421">
        <v>8</v>
      </c>
      <c r="EV421">
        <v>8</v>
      </c>
      <c r="EW421">
        <v>8</v>
      </c>
      <c r="EX421">
        <v>52.8</v>
      </c>
      <c r="EY421">
        <v>52.8</v>
      </c>
      <c r="EZ421">
        <v>195</v>
      </c>
      <c r="FA421">
        <v>195</v>
      </c>
      <c r="FB421" t="s">
        <v>7</v>
      </c>
      <c r="FC421" t="s">
        <v>7</v>
      </c>
      <c r="FD421" t="s">
        <v>7</v>
      </c>
      <c r="FE421" t="s">
        <v>7</v>
      </c>
      <c r="FF421" t="s">
        <v>7</v>
      </c>
      <c r="FG421" t="s">
        <v>7</v>
      </c>
      <c r="FH421" t="s">
        <v>7</v>
      </c>
      <c r="FI421" t="s">
        <v>7</v>
      </c>
      <c r="FJ421" t="s">
        <v>7</v>
      </c>
      <c r="FK421" t="s">
        <v>7</v>
      </c>
      <c r="FL421" t="s">
        <v>7</v>
      </c>
      <c r="FM421" t="s">
        <v>7</v>
      </c>
      <c r="FN421" t="s">
        <v>7</v>
      </c>
      <c r="FO421" t="s">
        <v>7</v>
      </c>
      <c r="FP421" t="s">
        <v>7</v>
      </c>
      <c r="FS421">
        <v>-1</v>
      </c>
      <c r="FT421">
        <v>26.183205015047701</v>
      </c>
      <c r="FU421">
        <v>5.4268785853817896</v>
      </c>
      <c r="FV421">
        <v>-1.9958213213507401</v>
      </c>
      <c r="FW421">
        <v>26.170549520933601</v>
      </c>
      <c r="FX421">
        <v>5.6170643598807599</v>
      </c>
      <c r="FY421">
        <v>-2.0063734448814499</v>
      </c>
      <c r="FZ421">
        <v>26.196701932644199</v>
      </c>
      <c r="GA421">
        <v>4.5292959427235999</v>
      </c>
      <c r="GB421">
        <v>-2.9089643216292802</v>
      </c>
      <c r="GC421">
        <v>25.9273336211253</v>
      </c>
      <c r="GD421">
        <v>-2.02306583787156</v>
      </c>
      <c r="GE421">
        <v>-5.9973538381219997</v>
      </c>
      <c r="GF421">
        <v>26.0994984027983</v>
      </c>
      <c r="GG421">
        <v>-5.1496056970394299</v>
      </c>
      <c r="GH421">
        <v>-2.3279303780716498</v>
      </c>
      <c r="GI421">
        <v>26.3292173850101</v>
      </c>
      <c r="GJ421">
        <v>-0.49559707857931101</v>
      </c>
      <c r="GK421">
        <v>-8.1772613064280097</v>
      </c>
    </row>
    <row r="422" spans="1:193" x14ac:dyDescent="0.3">
      <c r="A422" t="s">
        <v>3395</v>
      </c>
      <c r="B422" t="s">
        <v>60</v>
      </c>
      <c r="C422" t="s">
        <v>61</v>
      </c>
      <c r="D422" t="s">
        <v>3396</v>
      </c>
      <c r="E422">
        <v>100.67</v>
      </c>
      <c r="F422">
        <v>0</v>
      </c>
      <c r="G422">
        <v>119.29</v>
      </c>
      <c r="H422" s="8">
        <v>38.5</v>
      </c>
      <c r="I422">
        <v>14.6</v>
      </c>
      <c r="J422">
        <v>12.6</v>
      </c>
      <c r="K422">
        <v>16.100000000000001</v>
      </c>
      <c r="L422">
        <v>18</v>
      </c>
      <c r="M422">
        <v>17.8</v>
      </c>
      <c r="N422">
        <v>21.8</v>
      </c>
      <c r="O422">
        <v>23.6</v>
      </c>
      <c r="P422">
        <v>21.3</v>
      </c>
      <c r="Q422">
        <v>23.1</v>
      </c>
      <c r="R422">
        <v>36.5</v>
      </c>
      <c r="S422">
        <v>36.4</v>
      </c>
      <c r="T422">
        <v>36.5</v>
      </c>
      <c r="U422">
        <v>35.4</v>
      </c>
      <c r="V422">
        <v>31.4</v>
      </c>
      <c r="W422">
        <v>34</v>
      </c>
      <c r="X422">
        <v>31</v>
      </c>
      <c r="Y422" s="8">
        <v>141</v>
      </c>
      <c r="Z422">
        <v>44</v>
      </c>
      <c r="AA422">
        <v>117210000</v>
      </c>
      <c r="AB422">
        <v>2192100</v>
      </c>
      <c r="AC422">
        <v>1953300</v>
      </c>
      <c r="AD422">
        <v>1725900</v>
      </c>
      <c r="AE422">
        <v>2285200</v>
      </c>
      <c r="AF422">
        <v>1669900</v>
      </c>
      <c r="AG422">
        <v>2656600</v>
      </c>
      <c r="AH422">
        <v>3841700</v>
      </c>
      <c r="AI422">
        <v>2675500</v>
      </c>
      <c r="AJ422">
        <v>3103100</v>
      </c>
      <c r="AK422">
        <v>24806000</v>
      </c>
      <c r="AL422">
        <v>19013000</v>
      </c>
      <c r="AM422">
        <v>16112000</v>
      </c>
      <c r="AN422">
        <v>12868000</v>
      </c>
      <c r="AO422">
        <v>11560000</v>
      </c>
      <c r="AP422">
        <v>10750000</v>
      </c>
      <c r="AQ422">
        <v>32.263996797067897</v>
      </c>
      <c r="AR422" s="11">
        <v>26.523277902485901</v>
      </c>
      <c r="AS422" s="12">
        <v>26.356927161222</v>
      </c>
      <c r="AT422" s="12">
        <v>26.1783186670127</v>
      </c>
      <c r="AU422" s="12">
        <v>26.5833378407422</v>
      </c>
      <c r="AV422" s="12">
        <v>26.130750118088098</v>
      </c>
      <c r="AW422" s="12">
        <v>26.800576270940201</v>
      </c>
      <c r="AX422" s="12">
        <v>27.3327894314844</v>
      </c>
      <c r="AY422" s="12">
        <v>26.810784206489799</v>
      </c>
      <c r="AZ422" s="12">
        <v>27.0247484160897</v>
      </c>
      <c r="BA422" s="12">
        <v>30.023664984315001</v>
      </c>
      <c r="BB422" s="12">
        <v>29.639876530798599</v>
      </c>
      <c r="BC422" s="12">
        <v>29.401067941375398</v>
      </c>
      <c r="BD422" s="12">
        <v>29.076761988425599</v>
      </c>
      <c r="BE422" s="12">
        <v>28.922126407121802</v>
      </c>
      <c r="BF422" s="13">
        <v>28.8172954432934</v>
      </c>
      <c r="BG422" s="12">
        <v>23.6203084373387</v>
      </c>
      <c r="BH422" s="12">
        <v>23.498383723335099</v>
      </c>
      <c r="BI422" s="12">
        <v>23.521811277386799</v>
      </c>
      <c r="BJ422" s="12">
        <v>24.293126403406799</v>
      </c>
      <c r="BK422" s="12">
        <v>23.818801372238799</v>
      </c>
      <c r="BL422" s="12">
        <v>23.913147267166501</v>
      </c>
      <c r="BM422" s="12">
        <v>24.822696076745999</v>
      </c>
      <c r="BN422" s="12">
        <v>25.2199271315178</v>
      </c>
      <c r="BO422" s="12">
        <v>24.899981932749299</v>
      </c>
      <c r="BP422" s="12">
        <v>26.866674672063098</v>
      </c>
      <c r="BQ422" s="12">
        <v>26.437840442164401</v>
      </c>
      <c r="BR422" s="12">
        <v>26.508649900162901</v>
      </c>
      <c r="BS422" s="12">
        <v>26.072060947689401</v>
      </c>
      <c r="BT422" s="12">
        <v>25.910061678415399</v>
      </c>
      <c r="BU422" s="13">
        <v>26.190897557672098</v>
      </c>
      <c r="BV422" s="12">
        <v>24.822696076745999</v>
      </c>
      <c r="BW422" s="12">
        <v>25.2199271315178</v>
      </c>
      <c r="BX422" s="12">
        <v>24.899981932749299</v>
      </c>
      <c r="BY422" s="12">
        <v>26.866674672063098</v>
      </c>
      <c r="BZ422" s="12">
        <v>26.437840442164401</v>
      </c>
      <c r="CA422" s="12">
        <v>26.508649900162901</v>
      </c>
      <c r="CB422" s="12">
        <v>26.072060947689401</v>
      </c>
      <c r="CC422" s="12">
        <v>25.910061678415399</v>
      </c>
      <c r="CD422" s="13">
        <v>26.190897557672098</v>
      </c>
      <c r="CE422" s="12">
        <v>-1.0768050142546499</v>
      </c>
      <c r="CF422" s="12">
        <v>0.54671494353781702</v>
      </c>
      <c r="CG422" s="12">
        <v>1.6235199577924599</v>
      </c>
      <c r="CH422" s="10">
        <v>4.2045397604240699E-4</v>
      </c>
      <c r="CI422" s="10">
        <v>1.2050922359216801E-2</v>
      </c>
      <c r="CJ422" s="10">
        <v>1.3240647508745999E-4</v>
      </c>
      <c r="CK422" s="10">
        <v>2.5478649196020299E-3</v>
      </c>
      <c r="CL422" s="10">
        <v>3.3487943951533802E-2</v>
      </c>
      <c r="CM422" s="10">
        <v>7.8816696486272203E-4</v>
      </c>
      <c r="CN422" s="7">
        <v>2</v>
      </c>
      <c r="CO422" s="7">
        <v>5</v>
      </c>
      <c r="CP422" s="7">
        <v>5</v>
      </c>
      <c r="CQ422" s="7">
        <v>31</v>
      </c>
      <c r="CR422" s="7">
        <v>26</v>
      </c>
      <c r="CS422" s="7">
        <v>23</v>
      </c>
      <c r="CT422" s="7">
        <v>15</v>
      </c>
      <c r="CU422" s="7">
        <v>13</v>
      </c>
      <c r="CV422" s="5">
        <v>14</v>
      </c>
      <c r="CW422" t="s">
        <v>3395</v>
      </c>
      <c r="CX422">
        <v>1</v>
      </c>
      <c r="CY422">
        <v>31</v>
      </c>
      <c r="CZ422">
        <v>31</v>
      </c>
      <c r="DA422">
        <v>1138</v>
      </c>
      <c r="DB422">
        <v>31</v>
      </c>
      <c r="DC422">
        <v>31</v>
      </c>
      <c r="DD422">
        <v>31</v>
      </c>
      <c r="DE422">
        <v>10</v>
      </c>
      <c r="DF422">
        <v>10</v>
      </c>
      <c r="DG422">
        <v>10</v>
      </c>
      <c r="DH422">
        <v>12</v>
      </c>
      <c r="DI422">
        <v>13</v>
      </c>
      <c r="DJ422">
        <v>15</v>
      </c>
      <c r="DK422">
        <v>18</v>
      </c>
      <c r="DL422">
        <v>16</v>
      </c>
      <c r="DM422">
        <v>16</v>
      </c>
      <c r="DN422">
        <v>30</v>
      </c>
      <c r="DO422">
        <v>27</v>
      </c>
      <c r="DP422">
        <v>28</v>
      </c>
      <c r="DQ422">
        <v>28</v>
      </c>
      <c r="DR422">
        <v>24</v>
      </c>
      <c r="DS422">
        <v>25</v>
      </c>
      <c r="DT422">
        <v>10</v>
      </c>
      <c r="DU422">
        <v>10</v>
      </c>
      <c r="DV422">
        <v>10</v>
      </c>
      <c r="DW422">
        <v>12</v>
      </c>
      <c r="DX422">
        <v>13</v>
      </c>
      <c r="DY422">
        <v>15</v>
      </c>
      <c r="DZ422">
        <v>18</v>
      </c>
      <c r="EA422">
        <v>16</v>
      </c>
      <c r="EB422">
        <v>16</v>
      </c>
      <c r="EC422">
        <v>30</v>
      </c>
      <c r="ED422">
        <v>27</v>
      </c>
      <c r="EE422">
        <v>28</v>
      </c>
      <c r="EF422">
        <v>28</v>
      </c>
      <c r="EG422">
        <v>24</v>
      </c>
      <c r="EH422">
        <v>25</v>
      </c>
      <c r="EI422">
        <v>10</v>
      </c>
      <c r="EJ422">
        <v>10</v>
      </c>
      <c r="EK422">
        <v>10</v>
      </c>
      <c r="EL422">
        <v>12</v>
      </c>
      <c r="EM422">
        <v>13</v>
      </c>
      <c r="EN422">
        <v>15</v>
      </c>
      <c r="EO422">
        <v>18</v>
      </c>
      <c r="EP422">
        <v>16</v>
      </c>
      <c r="EQ422">
        <v>16</v>
      </c>
      <c r="ER422">
        <v>30</v>
      </c>
      <c r="ES422">
        <v>27</v>
      </c>
      <c r="ET422">
        <v>28</v>
      </c>
      <c r="EU422">
        <v>28</v>
      </c>
      <c r="EV422">
        <v>24</v>
      </c>
      <c r="EW422">
        <v>25</v>
      </c>
      <c r="EX422">
        <v>38.5</v>
      </c>
      <c r="EY422">
        <v>38.5</v>
      </c>
      <c r="EZ422">
        <v>876</v>
      </c>
      <c r="FA422">
        <v>876</v>
      </c>
      <c r="FB422" t="s">
        <v>7</v>
      </c>
      <c r="FC422" t="s">
        <v>7</v>
      </c>
      <c r="FD422" t="s">
        <v>7</v>
      </c>
      <c r="FE422" t="s">
        <v>7</v>
      </c>
      <c r="FF422" t="s">
        <v>7</v>
      </c>
      <c r="FG422" t="s">
        <v>7</v>
      </c>
      <c r="FH422" t="s">
        <v>7</v>
      </c>
      <c r="FI422" t="s">
        <v>7</v>
      </c>
      <c r="FJ422" t="s">
        <v>7</v>
      </c>
      <c r="FK422" t="s">
        <v>7</v>
      </c>
      <c r="FL422" t="s">
        <v>7</v>
      </c>
      <c r="FM422" t="s">
        <v>7</v>
      </c>
      <c r="FN422" t="s">
        <v>7</v>
      </c>
      <c r="FO422" t="s">
        <v>7</v>
      </c>
      <c r="FP422" t="s">
        <v>7</v>
      </c>
      <c r="FQ422" t="s">
        <v>4731</v>
      </c>
      <c r="FR422" t="s">
        <v>4732</v>
      </c>
      <c r="FS422">
        <v>-1</v>
      </c>
      <c r="FT422">
        <v>24.8022539369729</v>
      </c>
      <c r="FU422">
        <v>-26.5828798807993</v>
      </c>
      <c r="FV422">
        <v>6.9797107599572001</v>
      </c>
      <c r="FW422">
        <v>25.0330158710982</v>
      </c>
      <c r="FX422">
        <v>-13.409480828433701</v>
      </c>
      <c r="FY422">
        <v>2.8850278723490099</v>
      </c>
      <c r="FZ422">
        <v>25.519270887465002</v>
      </c>
      <c r="GA422">
        <v>-7.7310133755626902</v>
      </c>
      <c r="GB422">
        <v>-4.3825126418957101E-3</v>
      </c>
      <c r="GC422">
        <v>26.3310308663612</v>
      </c>
      <c r="GD422">
        <v>3.7556364643337901</v>
      </c>
      <c r="GE422">
        <v>-3.72976055086896</v>
      </c>
      <c r="GF422">
        <v>25.792628359233898</v>
      </c>
      <c r="GG422">
        <v>9.9048642175105694</v>
      </c>
      <c r="GH422">
        <v>1.31809605474169</v>
      </c>
      <c r="GI422">
        <v>23.7775964134788</v>
      </c>
      <c r="GJ422">
        <v>3.3657705638216999</v>
      </c>
      <c r="GK422">
        <v>-4.7447621015646098</v>
      </c>
    </row>
    <row r="423" spans="1:193" x14ac:dyDescent="0.3">
      <c r="A423" t="s">
        <v>1529</v>
      </c>
      <c r="B423" t="s">
        <v>1532</v>
      </c>
      <c r="C423" t="s">
        <v>1531</v>
      </c>
      <c r="D423" t="s">
        <v>1530</v>
      </c>
      <c r="E423">
        <v>254.39</v>
      </c>
      <c r="F423">
        <v>0</v>
      </c>
      <c r="G423">
        <v>101.83</v>
      </c>
      <c r="H423" s="8">
        <v>18.100000000000001</v>
      </c>
      <c r="I423">
        <v>15.9</v>
      </c>
      <c r="J423">
        <v>14.1</v>
      </c>
      <c r="K423">
        <v>15.6</v>
      </c>
      <c r="L423">
        <v>15.9</v>
      </c>
      <c r="M423">
        <v>15.5</v>
      </c>
      <c r="N423">
        <v>17</v>
      </c>
      <c r="O423">
        <v>14.2</v>
      </c>
      <c r="P423">
        <v>14.7</v>
      </c>
      <c r="Q423">
        <v>15.1</v>
      </c>
      <c r="R423">
        <v>13.7</v>
      </c>
      <c r="S423">
        <v>13.7</v>
      </c>
      <c r="T423">
        <v>14.2</v>
      </c>
      <c r="U423">
        <v>14.4</v>
      </c>
      <c r="V423">
        <v>14.4</v>
      </c>
      <c r="W423">
        <v>14.7</v>
      </c>
      <c r="X423">
        <v>31</v>
      </c>
      <c r="Y423" s="8">
        <v>139</v>
      </c>
      <c r="Z423">
        <v>112</v>
      </c>
      <c r="AA423">
        <v>34416000</v>
      </c>
      <c r="AB423">
        <v>2537100</v>
      </c>
      <c r="AC423">
        <v>2315500</v>
      </c>
      <c r="AD423">
        <v>2346200</v>
      </c>
      <c r="AE423">
        <v>3514700</v>
      </c>
      <c r="AF423">
        <v>2803000</v>
      </c>
      <c r="AG423">
        <v>4134900</v>
      </c>
      <c r="AH423">
        <v>2028800</v>
      </c>
      <c r="AI423">
        <v>1470000</v>
      </c>
      <c r="AJ423">
        <v>1813200</v>
      </c>
      <c r="AK423">
        <v>1697300</v>
      </c>
      <c r="AL423">
        <v>1981700</v>
      </c>
      <c r="AM423">
        <v>1771600</v>
      </c>
      <c r="AN423">
        <v>2137500</v>
      </c>
      <c r="AO423">
        <v>2275100</v>
      </c>
      <c r="AP423">
        <v>1589000</v>
      </c>
      <c r="AQ423">
        <v>31.843934010376199</v>
      </c>
      <c r="AR423" s="11">
        <v>28.0821282458996</v>
      </c>
      <c r="AS423" s="12">
        <v>27.950213869832002</v>
      </c>
      <c r="AT423" s="12">
        <v>27.9692802364379</v>
      </c>
      <c r="AU423" s="12">
        <v>28.5523015876763</v>
      </c>
      <c r="AV423" s="12">
        <v>28.225913617662499</v>
      </c>
      <c r="AW423" s="12">
        <v>28.786779668795798</v>
      </c>
      <c r="AX423" s="12">
        <v>27.759578078070099</v>
      </c>
      <c r="AY423" s="12">
        <v>27.2946520165323</v>
      </c>
      <c r="AZ423" s="12">
        <v>27.597472924279099</v>
      </c>
      <c r="BA423" s="12">
        <v>27.502183291085402</v>
      </c>
      <c r="BB423" s="12">
        <v>27.725659467761901</v>
      </c>
      <c r="BC423" s="12">
        <v>27.563982210461699</v>
      </c>
      <c r="BD423" s="12">
        <v>27.834847911380301</v>
      </c>
      <c r="BE423" s="12">
        <v>27.924846656266599</v>
      </c>
      <c r="BF423" s="13">
        <v>27.407058828948401</v>
      </c>
      <c r="BG423" s="12">
        <v>24.141099916361298</v>
      </c>
      <c r="BH423" s="12">
        <v>24.402235576949099</v>
      </c>
      <c r="BI423" s="12">
        <v>24.463636121613199</v>
      </c>
      <c r="BJ423" s="12">
        <v>25.075410923520799</v>
      </c>
      <c r="BK423" s="12">
        <v>25.1569591940072</v>
      </c>
      <c r="BL423" s="12">
        <v>25.1367264532443</v>
      </c>
      <c r="BM423" s="12">
        <v>24.466750614945099</v>
      </c>
      <c r="BN423" s="12">
        <v>24.16721905096</v>
      </c>
      <c r="BO423" s="12">
        <v>24.366997145577901</v>
      </c>
      <c r="BP423" s="12">
        <v>24.067513796923201</v>
      </c>
      <c r="BQ423" s="12">
        <v>23.989885064915001</v>
      </c>
      <c r="BR423" s="12">
        <v>24.200601715779399</v>
      </c>
      <c r="BS423" s="12">
        <v>24.280509129274101</v>
      </c>
      <c r="BT423" s="12">
        <v>24.492283523798701</v>
      </c>
      <c r="BU423" s="13">
        <v>24.059944464260901</v>
      </c>
      <c r="BV423" s="12">
        <v>24.466750614945099</v>
      </c>
      <c r="BW423" s="12">
        <v>24.16721905096</v>
      </c>
      <c r="BX423" s="12">
        <v>24.366997145577901</v>
      </c>
      <c r="BY423" s="12">
        <v>24.067513796923201</v>
      </c>
      <c r="BZ423" s="12">
        <v>23.989885064915001</v>
      </c>
      <c r="CA423" s="12">
        <v>24.200601715779399</v>
      </c>
      <c r="CB423" s="12">
        <v>24.280509129274101</v>
      </c>
      <c r="CC423" s="12">
        <v>24.492283523798701</v>
      </c>
      <c r="CD423" s="13">
        <v>24.059944464260901</v>
      </c>
      <c r="CE423" s="12">
        <v>5.60765647164162E-2</v>
      </c>
      <c r="CF423" s="12">
        <v>-0.19157884657202401</v>
      </c>
      <c r="CG423" s="12">
        <v>-0.24765541128844801</v>
      </c>
      <c r="CH423" s="10">
        <v>0.71260847492050505</v>
      </c>
      <c r="CI423" s="10">
        <v>0.20424452828408299</v>
      </c>
      <c r="CJ423" s="10">
        <v>6.2337605959705202E-2</v>
      </c>
      <c r="CK423" s="10">
        <v>0.769045978182339</v>
      </c>
      <c r="CL423" s="10">
        <v>0.284834231182858</v>
      </c>
      <c r="CM423" s="10">
        <v>9.3506408939557695E-2</v>
      </c>
      <c r="CN423" s="7">
        <v>5</v>
      </c>
      <c r="CO423" s="7">
        <v>7</v>
      </c>
      <c r="CP423" s="7">
        <v>10</v>
      </c>
      <c r="CQ423" s="7">
        <v>3</v>
      </c>
      <c r="CR423" s="7">
        <v>1</v>
      </c>
      <c r="CS423" s="7">
        <v>3</v>
      </c>
      <c r="CT423" s="7">
        <v>8</v>
      </c>
      <c r="CU423" s="7">
        <v>9</v>
      </c>
      <c r="CV423" s="5">
        <v>5</v>
      </c>
      <c r="CW423" t="s">
        <v>1529</v>
      </c>
      <c r="CX423">
        <v>1</v>
      </c>
      <c r="CY423">
        <v>31</v>
      </c>
      <c r="CZ423">
        <v>31</v>
      </c>
      <c r="DA423">
        <v>101</v>
      </c>
      <c r="DB423">
        <v>31</v>
      </c>
      <c r="DC423">
        <v>31</v>
      </c>
      <c r="DD423">
        <v>31</v>
      </c>
      <c r="DE423">
        <v>25</v>
      </c>
      <c r="DF423">
        <v>24</v>
      </c>
      <c r="DG423">
        <v>26</v>
      </c>
      <c r="DH423">
        <v>26</v>
      </c>
      <c r="DI423">
        <v>26</v>
      </c>
      <c r="DJ423">
        <v>29</v>
      </c>
      <c r="DK423">
        <v>23</v>
      </c>
      <c r="DL423">
        <v>25</v>
      </c>
      <c r="DM423">
        <v>25</v>
      </c>
      <c r="DN423">
        <v>22</v>
      </c>
      <c r="DO423">
        <v>24</v>
      </c>
      <c r="DP423">
        <v>24</v>
      </c>
      <c r="DQ423">
        <v>25</v>
      </c>
      <c r="DR423">
        <v>25</v>
      </c>
      <c r="DS423">
        <v>25</v>
      </c>
      <c r="DT423">
        <v>25</v>
      </c>
      <c r="DU423">
        <v>24</v>
      </c>
      <c r="DV423">
        <v>26</v>
      </c>
      <c r="DW423">
        <v>26</v>
      </c>
      <c r="DX423">
        <v>26</v>
      </c>
      <c r="DY423">
        <v>29</v>
      </c>
      <c r="DZ423">
        <v>23</v>
      </c>
      <c r="EA423">
        <v>25</v>
      </c>
      <c r="EB423">
        <v>25</v>
      </c>
      <c r="EC423">
        <v>22</v>
      </c>
      <c r="ED423">
        <v>24</v>
      </c>
      <c r="EE423">
        <v>24</v>
      </c>
      <c r="EF423">
        <v>25</v>
      </c>
      <c r="EG423">
        <v>25</v>
      </c>
      <c r="EH423">
        <v>25</v>
      </c>
      <c r="EI423">
        <v>25</v>
      </c>
      <c r="EJ423">
        <v>24</v>
      </c>
      <c r="EK423">
        <v>26</v>
      </c>
      <c r="EL423">
        <v>26</v>
      </c>
      <c r="EM423">
        <v>26</v>
      </c>
      <c r="EN423">
        <v>29</v>
      </c>
      <c r="EO423">
        <v>23</v>
      </c>
      <c r="EP423">
        <v>25</v>
      </c>
      <c r="EQ423">
        <v>25</v>
      </c>
      <c r="ER423">
        <v>22</v>
      </c>
      <c r="ES423">
        <v>24</v>
      </c>
      <c r="ET423">
        <v>24</v>
      </c>
      <c r="EU423">
        <v>25</v>
      </c>
      <c r="EV423">
        <v>25</v>
      </c>
      <c r="EW423">
        <v>25</v>
      </c>
      <c r="EX423">
        <v>18.100000000000001</v>
      </c>
      <c r="EY423">
        <v>18.100000000000001</v>
      </c>
      <c r="EZ423">
        <v>2271</v>
      </c>
      <c r="FA423">
        <v>2271</v>
      </c>
      <c r="FB423" t="s">
        <v>7</v>
      </c>
      <c r="FC423" t="s">
        <v>7</v>
      </c>
      <c r="FD423" t="s">
        <v>7</v>
      </c>
      <c r="FE423" t="s">
        <v>7</v>
      </c>
      <c r="FF423" t="s">
        <v>7</v>
      </c>
      <c r="FG423" t="s">
        <v>7</v>
      </c>
      <c r="FH423" t="s">
        <v>7</v>
      </c>
      <c r="FI423" t="s">
        <v>7</v>
      </c>
      <c r="FJ423" t="s">
        <v>7</v>
      </c>
      <c r="FK423" t="s">
        <v>7</v>
      </c>
      <c r="FL423" t="s">
        <v>7</v>
      </c>
      <c r="FM423" t="s">
        <v>7</v>
      </c>
      <c r="FN423" t="s">
        <v>7</v>
      </c>
      <c r="FO423" t="s">
        <v>7</v>
      </c>
      <c r="FP423" t="s">
        <v>7</v>
      </c>
      <c r="FS423">
        <v>-1</v>
      </c>
      <c r="FT423">
        <v>24.306618122042899</v>
      </c>
      <c r="FU423">
        <v>0.391086991157158</v>
      </c>
      <c r="FV423">
        <v>-7.7972453360651199</v>
      </c>
      <c r="FW423">
        <v>24.7003056146843</v>
      </c>
      <c r="FX423">
        <v>7.0274909204953104</v>
      </c>
      <c r="FY423">
        <v>-0.79767628203660501</v>
      </c>
      <c r="FZ423">
        <v>24.305617321469398</v>
      </c>
      <c r="GA423">
        <v>0.38848900695581601</v>
      </c>
      <c r="GB423">
        <v>-7.8108429276852398</v>
      </c>
      <c r="GC423">
        <v>24.181789615825199</v>
      </c>
      <c r="GD423">
        <v>-1.4489826630976801</v>
      </c>
      <c r="GE423">
        <v>-6.7454961057307301</v>
      </c>
      <c r="GF423">
        <v>24.209827898183399</v>
      </c>
      <c r="GG423">
        <v>-2.3572299654230302</v>
      </c>
      <c r="GH423">
        <v>-5.6898831846324098</v>
      </c>
      <c r="GI423">
        <v>24.729344697616</v>
      </c>
      <c r="GJ423">
        <v>8.08224832724488</v>
      </c>
      <c r="GK423">
        <v>-0.28416553227297697</v>
      </c>
    </row>
    <row r="424" spans="1:193" x14ac:dyDescent="0.3">
      <c r="A424" t="s">
        <v>2785</v>
      </c>
      <c r="B424" t="s">
        <v>2788</v>
      </c>
      <c r="C424" t="s">
        <v>2787</v>
      </c>
      <c r="D424" t="s">
        <v>2786</v>
      </c>
      <c r="E424">
        <v>79.834999999999994</v>
      </c>
      <c r="F424">
        <v>0</v>
      </c>
      <c r="G424">
        <v>95.186999999999998</v>
      </c>
      <c r="H424" s="8">
        <v>28.5</v>
      </c>
      <c r="I424">
        <v>28.5</v>
      </c>
      <c r="J424">
        <v>28.5</v>
      </c>
      <c r="K424">
        <v>28.4</v>
      </c>
      <c r="L424">
        <v>25.2</v>
      </c>
      <c r="M424">
        <v>22.8</v>
      </c>
      <c r="N424">
        <v>25.2</v>
      </c>
      <c r="O424">
        <v>25.2</v>
      </c>
      <c r="P424">
        <v>22.8</v>
      </c>
      <c r="Q424">
        <v>22.8</v>
      </c>
      <c r="R424">
        <v>24.6</v>
      </c>
      <c r="S424">
        <v>23.6</v>
      </c>
      <c r="T424">
        <v>27.2</v>
      </c>
      <c r="U424">
        <v>26.8</v>
      </c>
      <c r="V424">
        <v>26.6</v>
      </c>
      <c r="W424">
        <v>25.1</v>
      </c>
      <c r="X424">
        <v>16</v>
      </c>
      <c r="Y424" s="8">
        <v>139</v>
      </c>
      <c r="Z424">
        <v>32</v>
      </c>
      <c r="AA424">
        <v>82018000</v>
      </c>
      <c r="AB424">
        <v>9273100</v>
      </c>
      <c r="AC424">
        <v>8464700</v>
      </c>
      <c r="AD424">
        <v>8018100</v>
      </c>
      <c r="AE424">
        <v>6477400</v>
      </c>
      <c r="AF424">
        <v>4705500</v>
      </c>
      <c r="AG424">
        <v>6952100</v>
      </c>
      <c r="AH424">
        <v>5041100</v>
      </c>
      <c r="AI424">
        <v>3535800</v>
      </c>
      <c r="AJ424">
        <v>4260800</v>
      </c>
      <c r="AK424">
        <v>3758100</v>
      </c>
      <c r="AL424">
        <v>4165400</v>
      </c>
      <c r="AM424">
        <v>3390700</v>
      </c>
      <c r="AN424">
        <v>5190000</v>
      </c>
      <c r="AO424">
        <v>5331800</v>
      </c>
      <c r="AP424">
        <v>3453500</v>
      </c>
      <c r="AQ424">
        <v>31.289450420769299</v>
      </c>
      <c r="AR424" s="11">
        <v>28.1446241716333</v>
      </c>
      <c r="AS424" s="12">
        <v>28.013025376899002</v>
      </c>
      <c r="AT424" s="12">
        <v>27.934833478141702</v>
      </c>
      <c r="AU424" s="12">
        <v>27.6270056797295</v>
      </c>
      <c r="AV424" s="12">
        <v>27.165954923418699</v>
      </c>
      <c r="AW424" s="12">
        <v>27.729035561383299</v>
      </c>
      <c r="AX424" s="12">
        <v>27.2653500699553</v>
      </c>
      <c r="AY424" s="12">
        <v>26.753661343703701</v>
      </c>
      <c r="AZ424" s="12">
        <v>27.0226336472547</v>
      </c>
      <c r="BA424" s="12">
        <v>26.841581622745501</v>
      </c>
      <c r="BB424" s="12">
        <v>26.989993306280599</v>
      </c>
      <c r="BC424" s="12">
        <v>26.693119801768699</v>
      </c>
      <c r="BD424" s="12">
        <v>27.307303107907298</v>
      </c>
      <c r="BE424" s="12">
        <v>27.346211527734201</v>
      </c>
      <c r="BF424" s="13">
        <v>26.719601683445401</v>
      </c>
      <c r="BG424" s="12">
        <v>25.014143435663701</v>
      </c>
      <c r="BH424" s="12">
        <v>25.1944526865969</v>
      </c>
      <c r="BI424" s="12">
        <v>25.195354183214999</v>
      </c>
      <c r="BJ424" s="12">
        <v>25.1169594224707</v>
      </c>
      <c r="BK424" s="12">
        <v>25.021575099227999</v>
      </c>
      <c r="BL424" s="12">
        <v>25.1569591940072</v>
      </c>
      <c r="BM424" s="12">
        <v>24.873003581926699</v>
      </c>
      <c r="BN424" s="12">
        <v>24.876333330593798</v>
      </c>
      <c r="BO424" s="12">
        <v>24.8438351973906</v>
      </c>
      <c r="BP424" s="12">
        <v>24.176912105287698</v>
      </c>
      <c r="BQ424" s="12">
        <v>24.050592672466401</v>
      </c>
      <c r="BR424" s="12">
        <v>24.129276727280001</v>
      </c>
      <c r="BS424" s="12">
        <v>24.584513900229599</v>
      </c>
      <c r="BT424" s="12">
        <v>24.582620260503099</v>
      </c>
      <c r="BU424" s="13">
        <v>24.556312858398499</v>
      </c>
      <c r="BV424" s="12">
        <v>24.873003581926699</v>
      </c>
      <c r="BW424" s="12">
        <v>24.876333330593798</v>
      </c>
      <c r="BX424" s="12">
        <v>24.8438351973906</v>
      </c>
      <c r="BY424" s="12">
        <v>24.176912105287698</v>
      </c>
      <c r="BZ424" s="12">
        <v>24.050592672466401</v>
      </c>
      <c r="CA424" s="12">
        <v>24.129276727280001</v>
      </c>
      <c r="CB424" s="12">
        <v>24.584513900229599</v>
      </c>
      <c r="CC424" s="12">
        <v>24.582620260503099</v>
      </c>
      <c r="CD424" s="13">
        <v>24.556312858398499</v>
      </c>
      <c r="CE424" s="12">
        <v>0.28990836359328698</v>
      </c>
      <c r="CF424" s="12">
        <v>-0.45555517136567197</v>
      </c>
      <c r="CG424" s="12">
        <v>-0.745463534958961</v>
      </c>
      <c r="CH424" s="10">
        <v>3.8607855161166102E-3</v>
      </c>
      <c r="CI424" s="10">
        <v>5.8919757858965E-4</v>
      </c>
      <c r="CJ424" s="10">
        <v>3.5917733964011098E-5</v>
      </c>
      <c r="CK424" s="10">
        <v>1.33126476180728E-2</v>
      </c>
      <c r="CL424" s="10">
        <v>4.1294437370314697E-3</v>
      </c>
      <c r="CM424" s="10">
        <v>3.6492603744379601E-4</v>
      </c>
      <c r="CN424" s="7">
        <v>8</v>
      </c>
      <c r="CO424" s="7">
        <v>10</v>
      </c>
      <c r="CP424" s="7">
        <v>10</v>
      </c>
      <c r="CQ424" s="7">
        <v>4</v>
      </c>
      <c r="CR424" s="7">
        <v>5</v>
      </c>
      <c r="CS424" s="7">
        <v>4</v>
      </c>
      <c r="CT424" s="7">
        <v>8</v>
      </c>
      <c r="CU424" s="7">
        <v>9</v>
      </c>
      <c r="CV424" s="5">
        <v>7</v>
      </c>
      <c r="CW424" t="s">
        <v>2785</v>
      </c>
      <c r="CX424">
        <v>1</v>
      </c>
      <c r="CY424">
        <v>16</v>
      </c>
      <c r="CZ424">
        <v>16</v>
      </c>
      <c r="DA424">
        <v>777</v>
      </c>
      <c r="DB424">
        <v>16</v>
      </c>
      <c r="DC424">
        <v>16</v>
      </c>
      <c r="DD424">
        <v>16</v>
      </c>
      <c r="DE424">
        <v>16</v>
      </c>
      <c r="DF424">
        <v>16</v>
      </c>
      <c r="DG424">
        <v>15</v>
      </c>
      <c r="DH424">
        <v>15</v>
      </c>
      <c r="DI424">
        <v>14</v>
      </c>
      <c r="DJ424">
        <v>15</v>
      </c>
      <c r="DK424">
        <v>15</v>
      </c>
      <c r="DL424">
        <v>14</v>
      </c>
      <c r="DM424">
        <v>14</v>
      </c>
      <c r="DN424">
        <v>13</v>
      </c>
      <c r="DO424">
        <v>13</v>
      </c>
      <c r="DP424">
        <v>14</v>
      </c>
      <c r="DQ424">
        <v>15</v>
      </c>
      <c r="DR424">
        <v>14</v>
      </c>
      <c r="DS424">
        <v>14</v>
      </c>
      <c r="DT424">
        <v>16</v>
      </c>
      <c r="DU424">
        <v>16</v>
      </c>
      <c r="DV424">
        <v>15</v>
      </c>
      <c r="DW424">
        <v>15</v>
      </c>
      <c r="DX424">
        <v>14</v>
      </c>
      <c r="DY424">
        <v>15</v>
      </c>
      <c r="DZ424">
        <v>15</v>
      </c>
      <c r="EA424">
        <v>14</v>
      </c>
      <c r="EB424">
        <v>14</v>
      </c>
      <c r="EC424">
        <v>13</v>
      </c>
      <c r="ED424">
        <v>13</v>
      </c>
      <c r="EE424">
        <v>14</v>
      </c>
      <c r="EF424">
        <v>15</v>
      </c>
      <c r="EG424">
        <v>14</v>
      </c>
      <c r="EH424">
        <v>14</v>
      </c>
      <c r="EI424">
        <v>16</v>
      </c>
      <c r="EJ424">
        <v>16</v>
      </c>
      <c r="EK424">
        <v>15</v>
      </c>
      <c r="EL424">
        <v>15</v>
      </c>
      <c r="EM424">
        <v>14</v>
      </c>
      <c r="EN424">
        <v>15</v>
      </c>
      <c r="EO424">
        <v>15</v>
      </c>
      <c r="EP424">
        <v>14</v>
      </c>
      <c r="EQ424">
        <v>14</v>
      </c>
      <c r="ER424">
        <v>13</v>
      </c>
      <c r="ES424">
        <v>13</v>
      </c>
      <c r="ET424">
        <v>14</v>
      </c>
      <c r="EU424">
        <v>15</v>
      </c>
      <c r="EV424">
        <v>14</v>
      </c>
      <c r="EW424">
        <v>14</v>
      </c>
      <c r="EX424">
        <v>28.5</v>
      </c>
      <c r="EY424">
        <v>28.5</v>
      </c>
      <c r="EZ424">
        <v>698</v>
      </c>
      <c r="FA424">
        <v>698</v>
      </c>
      <c r="FB424" t="s">
        <v>7</v>
      </c>
      <c r="FC424" t="s">
        <v>7</v>
      </c>
      <c r="FD424" t="s">
        <v>7</v>
      </c>
      <c r="FE424" t="s">
        <v>7</v>
      </c>
      <c r="FF424" t="s">
        <v>7</v>
      </c>
      <c r="FG424" t="s">
        <v>7</v>
      </c>
      <c r="FH424" t="s">
        <v>7</v>
      </c>
      <c r="FI424" t="s">
        <v>7</v>
      </c>
      <c r="FJ424" t="s">
        <v>7</v>
      </c>
      <c r="FK424" t="s">
        <v>7</v>
      </c>
      <c r="FL424" t="s">
        <v>7</v>
      </c>
      <c r="FM424" t="s">
        <v>7</v>
      </c>
      <c r="FN424" t="s">
        <v>7</v>
      </c>
      <c r="FO424" t="s">
        <v>7</v>
      </c>
      <c r="FP424" t="s">
        <v>7</v>
      </c>
      <c r="FQ424">
        <v>603</v>
      </c>
      <c r="FR424">
        <v>323</v>
      </c>
      <c r="FS424">
        <v>-1</v>
      </c>
      <c r="FT424">
        <v>24.854566220767801</v>
      </c>
      <c r="FU424">
        <v>7.44606731775127</v>
      </c>
      <c r="FV424">
        <v>-0.26249425741864002</v>
      </c>
      <c r="FW424">
        <v>24.836490122472899</v>
      </c>
      <c r="FX424">
        <v>9.1957942099549506</v>
      </c>
      <c r="FY424">
        <v>0.71386942417989896</v>
      </c>
      <c r="FZ424">
        <v>24.719436521507099</v>
      </c>
      <c r="GA424">
        <v>4.8547421477797403</v>
      </c>
      <c r="GB424">
        <v>-2.5565809114163098</v>
      </c>
      <c r="GC424">
        <v>24.346704754027598</v>
      </c>
      <c r="GD424">
        <v>-7.3481511947160802</v>
      </c>
      <c r="GE424">
        <v>-0.26937385220231602</v>
      </c>
      <c r="GF424">
        <v>24.491658935824201</v>
      </c>
      <c r="GG424">
        <v>-12.799831675349299</v>
      </c>
      <c r="GH424">
        <v>2.8144855437889098</v>
      </c>
      <c r="GI424">
        <v>25.1165740035302</v>
      </c>
      <c r="GJ424">
        <v>-0.486751518710347</v>
      </c>
      <c r="GK424">
        <v>-8.1822123697763391</v>
      </c>
    </row>
    <row r="425" spans="1:193" x14ac:dyDescent="0.3">
      <c r="A425" t="s">
        <v>3186</v>
      </c>
      <c r="B425" t="s">
        <v>3189</v>
      </c>
      <c r="C425" t="s">
        <v>3188</v>
      </c>
      <c r="D425" t="s">
        <v>3187</v>
      </c>
      <c r="E425">
        <v>17.276</v>
      </c>
      <c r="F425">
        <v>0</v>
      </c>
      <c r="G425">
        <v>105.77</v>
      </c>
      <c r="H425" s="8">
        <v>85.8</v>
      </c>
      <c r="I425">
        <v>67.599999999999994</v>
      </c>
      <c r="J425">
        <v>65.5</v>
      </c>
      <c r="K425">
        <v>57.4</v>
      </c>
      <c r="L425">
        <v>70.900000000000006</v>
      </c>
      <c r="M425">
        <v>70.900000000000006</v>
      </c>
      <c r="N425">
        <v>70.900000000000006</v>
      </c>
      <c r="O425">
        <v>70.900000000000006</v>
      </c>
      <c r="P425">
        <v>70.900000000000006</v>
      </c>
      <c r="Q425">
        <v>56.8</v>
      </c>
      <c r="R425">
        <v>85.8</v>
      </c>
      <c r="S425">
        <v>81.8</v>
      </c>
      <c r="T425">
        <v>85.8</v>
      </c>
      <c r="U425">
        <v>85.8</v>
      </c>
      <c r="V425">
        <v>85.8</v>
      </c>
      <c r="W425">
        <v>85.8</v>
      </c>
      <c r="X425">
        <v>11</v>
      </c>
      <c r="Y425" s="8">
        <v>139</v>
      </c>
      <c r="Z425">
        <v>10</v>
      </c>
      <c r="AA425">
        <v>646230000</v>
      </c>
      <c r="AB425">
        <v>24861000</v>
      </c>
      <c r="AC425">
        <v>14577000</v>
      </c>
      <c r="AD425">
        <v>16854000</v>
      </c>
      <c r="AE425">
        <v>20507000</v>
      </c>
      <c r="AF425">
        <v>20332000</v>
      </c>
      <c r="AG425">
        <v>27575000</v>
      </c>
      <c r="AH425">
        <v>26590000</v>
      </c>
      <c r="AI425">
        <v>17335000</v>
      </c>
      <c r="AJ425">
        <v>15423000</v>
      </c>
      <c r="AK425">
        <v>82215000</v>
      </c>
      <c r="AL425">
        <v>64071000</v>
      </c>
      <c r="AM425">
        <v>65116000</v>
      </c>
      <c r="AN425">
        <v>87653000</v>
      </c>
      <c r="AO425">
        <v>91516000</v>
      </c>
      <c r="AP425">
        <v>71604000</v>
      </c>
      <c r="AQ425">
        <v>32.589400580520497</v>
      </c>
      <c r="AR425" s="11">
        <v>27.889309087107399</v>
      </c>
      <c r="AS425" s="12">
        <v>27.119118597387899</v>
      </c>
      <c r="AT425" s="12">
        <v>27.328515789396999</v>
      </c>
      <c r="AU425" s="12">
        <v>27.611541212316599</v>
      </c>
      <c r="AV425" s="12">
        <v>27.5991768949979</v>
      </c>
      <c r="AW425" s="12">
        <v>28.038785644915599</v>
      </c>
      <c r="AX425" s="12">
        <v>27.986308536294501</v>
      </c>
      <c r="AY425" s="12">
        <v>27.369112595639599</v>
      </c>
      <c r="AZ425" s="12">
        <v>27.2005081770209</v>
      </c>
      <c r="BA425" s="12">
        <v>29.614826394506601</v>
      </c>
      <c r="BB425" s="12">
        <v>29.2550962669069</v>
      </c>
      <c r="BC425" s="12">
        <v>29.278436838349801</v>
      </c>
      <c r="BD425" s="12">
        <v>29.7072282284186</v>
      </c>
      <c r="BE425" s="12">
        <v>29.769448754984001</v>
      </c>
      <c r="BF425" s="13">
        <v>29.415464941825501</v>
      </c>
      <c r="BG425" s="12">
        <v>26.2560011716837</v>
      </c>
      <c r="BH425" s="12">
        <v>26.0253188725925</v>
      </c>
      <c r="BI425" s="12">
        <v>26.0698096462935</v>
      </c>
      <c r="BJ425" s="12">
        <v>26.3504162848226</v>
      </c>
      <c r="BK425" s="12">
        <v>26.354894616394098</v>
      </c>
      <c r="BL425" s="12">
        <v>26.404381235516599</v>
      </c>
      <c r="BM425" s="12">
        <v>26.4754201334509</v>
      </c>
      <c r="BN425" s="12">
        <v>26.446779542864</v>
      </c>
      <c r="BO425" s="12">
        <v>26.417059801085401</v>
      </c>
      <c r="BP425" s="12">
        <v>28.011906450990001</v>
      </c>
      <c r="BQ425" s="12">
        <v>27.711287924467602</v>
      </c>
      <c r="BR425" s="12">
        <v>27.7263093304039</v>
      </c>
      <c r="BS425" s="12">
        <v>27.9452541392528</v>
      </c>
      <c r="BT425" s="12">
        <v>27.985928686921898</v>
      </c>
      <c r="BU425" s="13">
        <v>27.854955484828899</v>
      </c>
      <c r="BV425" s="12">
        <v>26.4754201334509</v>
      </c>
      <c r="BW425" s="12">
        <v>26.446779542864</v>
      </c>
      <c r="BX425" s="12">
        <v>26.417059801085401</v>
      </c>
      <c r="BY425" s="12">
        <v>28.011906450990001</v>
      </c>
      <c r="BZ425" s="12">
        <v>27.711287924467602</v>
      </c>
      <c r="CA425" s="12">
        <v>27.7263093304039</v>
      </c>
      <c r="CB425" s="12">
        <v>27.9452541392528</v>
      </c>
      <c r="CC425" s="12">
        <v>27.985928686921898</v>
      </c>
      <c r="CD425" s="13">
        <v>27.854955484828899</v>
      </c>
      <c r="CE425" s="12">
        <v>-1.4822929445344499</v>
      </c>
      <c r="CF425" s="12">
        <v>-0.112211535047381</v>
      </c>
      <c r="CG425" s="12">
        <v>1.3700814094870699</v>
      </c>
      <c r="CH425" s="10">
        <v>2.0781937584058299E-6</v>
      </c>
      <c r="CI425" s="10">
        <v>0.33458154292356102</v>
      </c>
      <c r="CJ425" s="10">
        <v>2.3752322131020401E-5</v>
      </c>
      <c r="CK425" s="10">
        <v>1.2370721793457799E-4</v>
      </c>
      <c r="CL425" s="10">
        <v>0.41813450281386499</v>
      </c>
      <c r="CM425" s="10">
        <v>2.9199865576287002E-4</v>
      </c>
      <c r="CN425" s="7">
        <v>7</v>
      </c>
      <c r="CO425" s="7">
        <v>6</v>
      </c>
      <c r="CP425" s="7">
        <v>7</v>
      </c>
      <c r="CQ425" s="7">
        <v>16</v>
      </c>
      <c r="CR425" s="7">
        <v>15</v>
      </c>
      <c r="CS425" s="7">
        <v>14</v>
      </c>
      <c r="CT425" s="7">
        <v>14</v>
      </c>
      <c r="CU425" s="7">
        <v>13</v>
      </c>
      <c r="CV425" s="5">
        <v>14</v>
      </c>
      <c r="CW425" t="s">
        <v>3186</v>
      </c>
      <c r="CX425">
        <v>1</v>
      </c>
      <c r="CY425">
        <v>11</v>
      </c>
      <c r="CZ425">
        <v>1</v>
      </c>
      <c r="DA425">
        <v>1010</v>
      </c>
      <c r="DB425">
        <v>11</v>
      </c>
      <c r="DC425">
        <v>11</v>
      </c>
      <c r="DD425">
        <v>1</v>
      </c>
      <c r="DE425">
        <v>9</v>
      </c>
      <c r="DF425">
        <v>7</v>
      </c>
      <c r="DG425">
        <v>8</v>
      </c>
      <c r="DH425">
        <v>9</v>
      </c>
      <c r="DI425">
        <v>9</v>
      </c>
      <c r="DJ425">
        <v>9</v>
      </c>
      <c r="DK425">
        <v>9</v>
      </c>
      <c r="DL425">
        <v>9</v>
      </c>
      <c r="DM425">
        <v>7</v>
      </c>
      <c r="DN425">
        <v>11</v>
      </c>
      <c r="DO425">
        <v>10</v>
      </c>
      <c r="DP425">
        <v>11</v>
      </c>
      <c r="DQ425">
        <v>11</v>
      </c>
      <c r="DR425">
        <v>11</v>
      </c>
      <c r="DS425">
        <v>11</v>
      </c>
      <c r="DT425">
        <v>9</v>
      </c>
      <c r="DU425">
        <v>7</v>
      </c>
      <c r="DV425">
        <v>8</v>
      </c>
      <c r="DW425">
        <v>9</v>
      </c>
      <c r="DX425">
        <v>9</v>
      </c>
      <c r="DY425">
        <v>9</v>
      </c>
      <c r="DZ425">
        <v>9</v>
      </c>
      <c r="EA425">
        <v>9</v>
      </c>
      <c r="EB425">
        <v>7</v>
      </c>
      <c r="EC425">
        <v>11</v>
      </c>
      <c r="ED425">
        <v>10</v>
      </c>
      <c r="EE425">
        <v>11</v>
      </c>
      <c r="EF425">
        <v>11</v>
      </c>
      <c r="EG425">
        <v>11</v>
      </c>
      <c r="EH425">
        <v>11</v>
      </c>
      <c r="EI425">
        <v>1</v>
      </c>
      <c r="EJ425">
        <v>1</v>
      </c>
      <c r="EK425">
        <v>1</v>
      </c>
      <c r="EL425">
        <v>1</v>
      </c>
      <c r="EM425">
        <v>1</v>
      </c>
      <c r="EN425">
        <v>1</v>
      </c>
      <c r="EO425">
        <v>1</v>
      </c>
      <c r="EP425">
        <v>1</v>
      </c>
      <c r="EQ425">
        <v>1</v>
      </c>
      <c r="ER425">
        <v>1</v>
      </c>
      <c r="ES425">
        <v>1</v>
      </c>
      <c r="ET425">
        <v>1</v>
      </c>
      <c r="EU425">
        <v>1</v>
      </c>
      <c r="EV425">
        <v>1</v>
      </c>
      <c r="EW425">
        <v>1</v>
      </c>
      <c r="EX425">
        <v>85.8</v>
      </c>
      <c r="EY425">
        <v>6.1</v>
      </c>
      <c r="EZ425">
        <v>148</v>
      </c>
      <c r="FA425">
        <v>148</v>
      </c>
      <c r="FB425" t="s">
        <v>7</v>
      </c>
      <c r="FC425" t="s">
        <v>7</v>
      </c>
      <c r="FD425" t="s">
        <v>7</v>
      </c>
      <c r="FE425" t="s">
        <v>7</v>
      </c>
      <c r="FF425" t="s">
        <v>7</v>
      </c>
      <c r="FG425" t="s">
        <v>7</v>
      </c>
      <c r="FH425" t="s">
        <v>7</v>
      </c>
      <c r="FI425" t="s">
        <v>7</v>
      </c>
      <c r="FJ425" t="s">
        <v>7</v>
      </c>
      <c r="FK425" t="s">
        <v>7</v>
      </c>
      <c r="FL425" t="s">
        <v>7</v>
      </c>
      <c r="FM425" t="s">
        <v>7</v>
      </c>
      <c r="FN425" t="s">
        <v>7</v>
      </c>
      <c r="FO425" t="s">
        <v>7</v>
      </c>
      <c r="FP425" t="s">
        <v>7</v>
      </c>
      <c r="FS425">
        <v>-1</v>
      </c>
      <c r="FT425">
        <v>27.0228780002622</v>
      </c>
      <c r="FU425">
        <v>-20.561980740043701</v>
      </c>
      <c r="FV425">
        <v>5.5857855145375304</v>
      </c>
      <c r="FW425">
        <v>27.149305074622799</v>
      </c>
      <c r="FX425">
        <v>-27.029988385680198</v>
      </c>
      <c r="FY425">
        <v>6.82540431712623</v>
      </c>
      <c r="FZ425">
        <v>27.187566298067299</v>
      </c>
      <c r="GA425">
        <v>-21.497701020258901</v>
      </c>
      <c r="GB425">
        <v>5.9615613621980001</v>
      </c>
      <c r="GC425">
        <v>27.872607002810799</v>
      </c>
      <c r="GD425">
        <v>-1.06195855707783</v>
      </c>
      <c r="GE425">
        <v>-7.1877770151173603</v>
      </c>
      <c r="GF425">
        <v>27.131460530543599</v>
      </c>
      <c r="GG425">
        <v>13.872157231993601</v>
      </c>
      <c r="GH425">
        <v>3.2843043322449699</v>
      </c>
      <c r="GI425">
        <v>26.243470304550499</v>
      </c>
      <c r="GJ425">
        <v>3.3929893665283499</v>
      </c>
      <c r="GK425">
        <v>-4.7106225247391702</v>
      </c>
    </row>
    <row r="426" spans="1:193" x14ac:dyDescent="0.3">
      <c r="A426" t="s">
        <v>1699</v>
      </c>
      <c r="B426" t="s">
        <v>1698</v>
      </c>
      <c r="C426" t="s">
        <v>1697</v>
      </c>
      <c r="D426" t="s">
        <v>1696</v>
      </c>
      <c r="E426">
        <v>13.95</v>
      </c>
      <c r="F426">
        <v>0</v>
      </c>
      <c r="G426">
        <v>6.6337999999999999</v>
      </c>
      <c r="H426" s="8">
        <v>50.8</v>
      </c>
      <c r="I426">
        <v>45.2</v>
      </c>
      <c r="J426">
        <v>49.2</v>
      </c>
      <c r="K426">
        <v>43.7</v>
      </c>
      <c r="L426">
        <v>43.7</v>
      </c>
      <c r="M426">
        <v>49.2</v>
      </c>
      <c r="N426">
        <v>43.7</v>
      </c>
      <c r="O426">
        <v>49.2</v>
      </c>
      <c r="P426">
        <v>49.2</v>
      </c>
      <c r="Q426">
        <v>49.2</v>
      </c>
      <c r="R426">
        <v>50.8</v>
      </c>
      <c r="S426">
        <v>50.8</v>
      </c>
      <c r="T426">
        <v>43.7</v>
      </c>
      <c r="U426">
        <v>49.2</v>
      </c>
      <c r="V426">
        <v>43.7</v>
      </c>
      <c r="W426">
        <v>49.2</v>
      </c>
      <c r="X426">
        <v>3</v>
      </c>
      <c r="Y426" s="8">
        <v>136</v>
      </c>
      <c r="Z426">
        <v>7</v>
      </c>
      <c r="AA426" s="1">
        <v>24476000000</v>
      </c>
      <c r="AB426" s="1">
        <v>1887000000</v>
      </c>
      <c r="AC426">
        <v>1739300000</v>
      </c>
      <c r="AD426">
        <v>1259500000</v>
      </c>
      <c r="AE426">
        <v>1338100000</v>
      </c>
      <c r="AF426" s="1">
        <v>1131000000</v>
      </c>
      <c r="AG426">
        <v>1342400000</v>
      </c>
      <c r="AH426">
        <v>1320700000</v>
      </c>
      <c r="AI426">
        <v>1104300000</v>
      </c>
      <c r="AJ426">
        <v>923990000</v>
      </c>
      <c r="AK426">
        <v>2600900000</v>
      </c>
      <c r="AL426">
        <v>1722900000</v>
      </c>
      <c r="AM426">
        <v>1877800000</v>
      </c>
      <c r="AN426">
        <v>2632700000</v>
      </c>
      <c r="AO426">
        <v>1923900000</v>
      </c>
      <c r="AP426">
        <v>1671700000</v>
      </c>
      <c r="AQ426">
        <v>37.317986834189</v>
      </c>
      <c r="AR426" s="11">
        <v>33.620802198982197</v>
      </c>
      <c r="AS426" s="12">
        <v>33.503202721181196</v>
      </c>
      <c r="AT426" s="12">
        <v>33.037542534443098</v>
      </c>
      <c r="AU426" s="12">
        <v>33.124847504845597</v>
      </c>
      <c r="AV426" s="12">
        <v>32.882252036088701</v>
      </c>
      <c r="AW426" s="12">
        <v>33.129537749898702</v>
      </c>
      <c r="AX426" s="12">
        <v>33.106057383554898</v>
      </c>
      <c r="AY426" s="12">
        <v>32.847783940485499</v>
      </c>
      <c r="AZ426" s="12">
        <v>32.590650227507297</v>
      </c>
      <c r="BA426" s="12">
        <v>34.083694934666703</v>
      </c>
      <c r="BB426" s="12">
        <v>33.4895108561116</v>
      </c>
      <c r="BC426" s="12">
        <v>33.613685334274301</v>
      </c>
      <c r="BD426" s="12">
        <v>34.1012587380092</v>
      </c>
      <c r="BE426" s="12">
        <v>33.648816575151798</v>
      </c>
      <c r="BF426" s="13">
        <v>33.4460360721434</v>
      </c>
      <c r="BG426" s="12">
        <v>32.689750135209501</v>
      </c>
      <c r="BH426" s="12">
        <v>32.714484897655403</v>
      </c>
      <c r="BI426" s="12">
        <v>32.871294690114297</v>
      </c>
      <c r="BJ426" s="12">
        <v>32.5923221680507</v>
      </c>
      <c r="BK426" s="12">
        <v>32.686998649872898</v>
      </c>
      <c r="BL426" s="12">
        <v>32.514110459929903</v>
      </c>
      <c r="BM426" s="12">
        <v>32.685432964918199</v>
      </c>
      <c r="BN426" s="12">
        <v>32.883873011226697</v>
      </c>
      <c r="BO426" s="12">
        <v>32.7785867537808</v>
      </c>
      <c r="BP426" s="12">
        <v>33.273087392569401</v>
      </c>
      <c r="BQ426" s="12">
        <v>33.098500507733</v>
      </c>
      <c r="BR426" s="12">
        <v>33.056400711628399</v>
      </c>
      <c r="BS426" s="12">
        <v>33.477980764443501</v>
      </c>
      <c r="BT426" s="12">
        <v>33.491901403536602</v>
      </c>
      <c r="BU426" s="13">
        <v>33.624837712217399</v>
      </c>
      <c r="BV426" s="12">
        <v>32.685432964918199</v>
      </c>
      <c r="BW426" s="12">
        <v>32.883873011226697</v>
      </c>
      <c r="BX426" s="12">
        <v>32.7785867537808</v>
      </c>
      <c r="BY426" s="12">
        <v>33.273087392569401</v>
      </c>
      <c r="BZ426" s="12">
        <v>33.098500507733</v>
      </c>
      <c r="CA426" s="12">
        <v>33.056400711628399</v>
      </c>
      <c r="CB426" s="12">
        <v>33.477980764443501</v>
      </c>
      <c r="CC426" s="12">
        <v>33.491901403536602</v>
      </c>
      <c r="CD426" s="13">
        <v>33.624837712217399</v>
      </c>
      <c r="CE426" s="12">
        <v>-0.74894238342391195</v>
      </c>
      <c r="CF426" s="12">
        <v>-0.38891042275556198</v>
      </c>
      <c r="CG426" s="12">
        <v>0.36003196066833998</v>
      </c>
      <c r="CH426" s="10">
        <v>2.4053914941460301E-4</v>
      </c>
      <c r="CI426" s="10">
        <v>6.1596862416272904E-3</v>
      </c>
      <c r="CJ426" s="10">
        <v>9.3009936567195594E-3</v>
      </c>
      <c r="CK426" s="10">
        <v>1.7888713645846401E-3</v>
      </c>
      <c r="CL426" s="10">
        <v>1.9904586112229901E-2</v>
      </c>
      <c r="CM426" s="10">
        <v>1.9196028879105501E-2</v>
      </c>
      <c r="CN426" s="7">
        <v>7</v>
      </c>
      <c r="CO426" s="7">
        <v>9</v>
      </c>
      <c r="CP426" s="7">
        <v>7</v>
      </c>
      <c r="CQ426" s="7">
        <v>10</v>
      </c>
      <c r="CR426" s="7">
        <v>10</v>
      </c>
      <c r="CS426" s="7">
        <v>11</v>
      </c>
      <c r="CT426" s="7">
        <v>12</v>
      </c>
      <c r="CU426" s="7">
        <v>9</v>
      </c>
      <c r="CV426" s="5">
        <v>10</v>
      </c>
      <c r="CW426" t="s">
        <v>1695</v>
      </c>
      <c r="CX426">
        <v>7</v>
      </c>
      <c r="CY426">
        <v>9</v>
      </c>
      <c r="CZ426">
        <v>3</v>
      </c>
      <c r="DA426">
        <v>201</v>
      </c>
      <c r="DB426" t="s">
        <v>4733</v>
      </c>
      <c r="DC426" t="s">
        <v>4734</v>
      </c>
      <c r="DD426" t="s">
        <v>4734</v>
      </c>
      <c r="DE426">
        <v>8</v>
      </c>
      <c r="DF426">
        <v>8</v>
      </c>
      <c r="DG426">
        <v>7</v>
      </c>
      <c r="DH426">
        <v>7</v>
      </c>
      <c r="DI426">
        <v>8</v>
      </c>
      <c r="DJ426">
        <v>7</v>
      </c>
      <c r="DK426">
        <v>8</v>
      </c>
      <c r="DL426">
        <v>8</v>
      </c>
      <c r="DM426">
        <v>8</v>
      </c>
      <c r="DN426">
        <v>9</v>
      </c>
      <c r="DO426">
        <v>9</v>
      </c>
      <c r="DP426">
        <v>7</v>
      </c>
      <c r="DQ426">
        <v>8</v>
      </c>
      <c r="DR426">
        <v>7</v>
      </c>
      <c r="DS426">
        <v>8</v>
      </c>
      <c r="DT426">
        <v>3</v>
      </c>
      <c r="DU426">
        <v>2</v>
      </c>
      <c r="DV426">
        <v>2</v>
      </c>
      <c r="DW426">
        <v>2</v>
      </c>
      <c r="DX426">
        <v>2</v>
      </c>
      <c r="DY426">
        <v>2</v>
      </c>
      <c r="DZ426">
        <v>2</v>
      </c>
      <c r="EA426">
        <v>2</v>
      </c>
      <c r="EB426">
        <v>2</v>
      </c>
      <c r="EC426">
        <v>3</v>
      </c>
      <c r="ED426">
        <v>3</v>
      </c>
      <c r="EE426">
        <v>2</v>
      </c>
      <c r="EF426">
        <v>2</v>
      </c>
      <c r="EG426">
        <v>2</v>
      </c>
      <c r="EH426">
        <v>2</v>
      </c>
      <c r="EI426">
        <v>3</v>
      </c>
      <c r="EJ426">
        <v>2</v>
      </c>
      <c r="EK426">
        <v>2</v>
      </c>
      <c r="EL426">
        <v>2</v>
      </c>
      <c r="EM426">
        <v>2</v>
      </c>
      <c r="EN426">
        <v>2</v>
      </c>
      <c r="EO426">
        <v>2</v>
      </c>
      <c r="EP426">
        <v>2</v>
      </c>
      <c r="EQ426">
        <v>2</v>
      </c>
      <c r="ER426">
        <v>3</v>
      </c>
      <c r="ES426">
        <v>3</v>
      </c>
      <c r="ET426">
        <v>2</v>
      </c>
      <c r="EU426">
        <v>2</v>
      </c>
      <c r="EV426">
        <v>2</v>
      </c>
      <c r="EW426">
        <v>2</v>
      </c>
      <c r="EX426">
        <v>9.5</v>
      </c>
      <c r="EY426">
        <v>9.5</v>
      </c>
      <c r="EZ426">
        <v>126</v>
      </c>
      <c r="FA426" t="s">
        <v>1700</v>
      </c>
      <c r="FB426" t="s">
        <v>7</v>
      </c>
      <c r="FC426" t="s">
        <v>7</v>
      </c>
      <c r="FD426" t="s">
        <v>7</v>
      </c>
      <c r="FE426" t="s">
        <v>7</v>
      </c>
      <c r="FF426" t="s">
        <v>7</v>
      </c>
      <c r="FG426" t="s">
        <v>7</v>
      </c>
      <c r="FH426" t="s">
        <v>7</v>
      </c>
      <c r="FI426" t="s">
        <v>7</v>
      </c>
      <c r="FJ426" t="s">
        <v>7</v>
      </c>
      <c r="FK426" t="s">
        <v>7</v>
      </c>
      <c r="FL426" t="s">
        <v>7</v>
      </c>
      <c r="FM426" t="s">
        <v>7</v>
      </c>
      <c r="FN426" t="s">
        <v>7</v>
      </c>
      <c r="FO426" t="s">
        <v>7</v>
      </c>
      <c r="FP426" t="s">
        <v>7</v>
      </c>
      <c r="FQ426" t="s">
        <v>4077</v>
      </c>
      <c r="FR426" t="s">
        <v>1549</v>
      </c>
      <c r="FS426" t="s">
        <v>1350</v>
      </c>
      <c r="FT426">
        <v>33.145041600529503</v>
      </c>
      <c r="FU426">
        <v>-9.2705979950307693</v>
      </c>
      <c r="FV426">
        <v>0.990899520728584</v>
      </c>
      <c r="FW426">
        <v>33.0646918596752</v>
      </c>
      <c r="FX426">
        <v>-12.514248731622599</v>
      </c>
      <c r="FY426">
        <v>2.48596689907344</v>
      </c>
      <c r="FZ426">
        <v>33.157102101687201</v>
      </c>
      <c r="GA426">
        <v>-8.6416413835339494</v>
      </c>
      <c r="GB426">
        <v>0.63945076909522502</v>
      </c>
      <c r="GC426">
        <v>33.337118082021398</v>
      </c>
      <c r="GD426">
        <v>-4.4140131331694299</v>
      </c>
      <c r="GE426">
        <v>-2.9680953385482098</v>
      </c>
      <c r="GF426">
        <v>32.962646890309401</v>
      </c>
      <c r="GG426">
        <v>3.99698646079259</v>
      </c>
      <c r="GH426">
        <v>-3.5836890787980802</v>
      </c>
      <c r="GI426">
        <v>32.678160166805398</v>
      </c>
      <c r="GJ426">
        <v>-2.0934107459885198</v>
      </c>
      <c r="GK426">
        <v>-6.4280101113765999</v>
      </c>
    </row>
    <row r="427" spans="1:193" x14ac:dyDescent="0.3">
      <c r="A427" t="s">
        <v>1789</v>
      </c>
      <c r="B427" t="s">
        <v>523</v>
      </c>
      <c r="C427" t="s">
        <v>524</v>
      </c>
      <c r="D427" t="s">
        <v>1790</v>
      </c>
      <c r="E427">
        <v>64.132000000000005</v>
      </c>
      <c r="F427">
        <v>0</v>
      </c>
      <c r="G427">
        <v>186.44</v>
      </c>
      <c r="H427" s="8">
        <v>35.5</v>
      </c>
      <c r="I427">
        <v>35.1</v>
      </c>
      <c r="J427">
        <v>35.5</v>
      </c>
      <c r="K427">
        <v>35.5</v>
      </c>
      <c r="L427">
        <v>33.6</v>
      </c>
      <c r="M427">
        <v>35.1</v>
      </c>
      <c r="N427">
        <v>35.5</v>
      </c>
      <c r="O427">
        <v>30.2</v>
      </c>
      <c r="P427">
        <v>35.1</v>
      </c>
      <c r="Q427">
        <v>35.5</v>
      </c>
      <c r="R427">
        <v>27.5</v>
      </c>
      <c r="S427">
        <v>27.5</v>
      </c>
      <c r="T427">
        <v>35.1</v>
      </c>
      <c r="U427">
        <v>35.1</v>
      </c>
      <c r="V427">
        <v>35.5</v>
      </c>
      <c r="W427">
        <v>33.6</v>
      </c>
      <c r="X427">
        <v>11</v>
      </c>
      <c r="Y427" s="8">
        <v>136</v>
      </c>
      <c r="Z427">
        <v>20</v>
      </c>
      <c r="AA427">
        <v>247030000</v>
      </c>
      <c r="AB427">
        <v>20207000</v>
      </c>
      <c r="AC427">
        <v>15164000</v>
      </c>
      <c r="AD427">
        <v>16781000</v>
      </c>
      <c r="AE427">
        <v>14209000</v>
      </c>
      <c r="AF427">
        <v>12438000</v>
      </c>
      <c r="AG427">
        <v>19820000</v>
      </c>
      <c r="AH427">
        <v>13399000</v>
      </c>
      <c r="AI427">
        <v>10400000</v>
      </c>
      <c r="AJ427">
        <v>14875000</v>
      </c>
      <c r="AK427">
        <v>18379000</v>
      </c>
      <c r="AL427">
        <v>18399000</v>
      </c>
      <c r="AM427">
        <v>20462000</v>
      </c>
      <c r="AN427">
        <v>17601000</v>
      </c>
      <c r="AO427">
        <v>21064000</v>
      </c>
      <c r="AP427">
        <v>13834000</v>
      </c>
      <c r="AQ427">
        <v>32.202068311784998</v>
      </c>
      <c r="AR427" s="11">
        <v>28.590315606759201</v>
      </c>
      <c r="AS427" s="12">
        <v>28.1760751207201</v>
      </c>
      <c r="AT427" s="12">
        <v>28.322253449373299</v>
      </c>
      <c r="AU427" s="12">
        <v>28.0822805494142</v>
      </c>
      <c r="AV427" s="12">
        <v>27.890237275673499</v>
      </c>
      <c r="AW427" s="12">
        <v>28.562418116094602</v>
      </c>
      <c r="AX427" s="12">
        <v>27.9974962550288</v>
      </c>
      <c r="AY427" s="12">
        <v>27.632077646136501</v>
      </c>
      <c r="AZ427" s="12">
        <v>28.148314427519502</v>
      </c>
      <c r="BA427" s="12">
        <v>28.453483030933199</v>
      </c>
      <c r="BB427" s="12">
        <v>28.4550521159113</v>
      </c>
      <c r="BC427" s="12">
        <v>28.608371923198</v>
      </c>
      <c r="BD427" s="12">
        <v>28.391123139685799</v>
      </c>
      <c r="BE427" s="12">
        <v>28.650169939674399</v>
      </c>
      <c r="BF427" s="13">
        <v>28.043590976600601</v>
      </c>
      <c r="BG427" s="12">
        <v>25.465567899379199</v>
      </c>
      <c r="BH427" s="12">
        <v>25.314996390750402</v>
      </c>
      <c r="BI427" s="12">
        <v>25.5654937687416</v>
      </c>
      <c r="BJ427" s="12">
        <v>25.651190119448199</v>
      </c>
      <c r="BK427" s="12">
        <v>25.609499579369501</v>
      </c>
      <c r="BL427" s="12">
        <v>25.750751345288599</v>
      </c>
      <c r="BM427" s="12">
        <v>25.811298837691901</v>
      </c>
      <c r="BN427" s="12">
        <v>25.612061718365499</v>
      </c>
      <c r="BO427" s="12">
        <v>25.7460420880155</v>
      </c>
      <c r="BP427" s="12">
        <v>25.852981096227602</v>
      </c>
      <c r="BQ427" s="12">
        <v>25.552125656408101</v>
      </c>
      <c r="BR427" s="12">
        <v>25.9347884951334</v>
      </c>
      <c r="BS427" s="12">
        <v>25.614984316354601</v>
      </c>
      <c r="BT427" s="12">
        <v>25.911319566863899</v>
      </c>
      <c r="BU427" s="13">
        <v>25.6590534275553</v>
      </c>
      <c r="BV427" s="12">
        <v>25.811298837691901</v>
      </c>
      <c r="BW427" s="12">
        <v>25.612061718365499</v>
      </c>
      <c r="BX427" s="12">
        <v>25.7460420880155</v>
      </c>
      <c r="BY427" s="12">
        <v>25.852981096227602</v>
      </c>
      <c r="BZ427" s="12">
        <v>25.552125656408101</v>
      </c>
      <c r="CA427" s="12">
        <v>25.9347884951334</v>
      </c>
      <c r="CB427" s="12">
        <v>25.614984316354601</v>
      </c>
      <c r="CC427" s="12">
        <v>25.911319566863899</v>
      </c>
      <c r="CD427" s="13">
        <v>25.6590534275553</v>
      </c>
      <c r="CE427" s="12">
        <v>-5.3182222336408003E-3</v>
      </c>
      <c r="CF427" s="12">
        <v>5.1512645665108298E-2</v>
      </c>
      <c r="CG427" s="12">
        <v>5.6830867898739403E-2</v>
      </c>
      <c r="CH427" s="10">
        <v>0.96356351691573305</v>
      </c>
      <c r="CI427" s="10">
        <v>0.726802544151537</v>
      </c>
      <c r="CJ427" s="10">
        <v>0.66283134476608996</v>
      </c>
      <c r="CK427" s="10">
        <v>0.97223632111355496</v>
      </c>
      <c r="CL427" s="10">
        <v>0.776950545780141</v>
      </c>
      <c r="CM427" s="10">
        <v>0.71058033263549503</v>
      </c>
      <c r="CN427" s="7">
        <v>8</v>
      </c>
      <c r="CO427" s="7">
        <v>8</v>
      </c>
      <c r="CP427" s="7">
        <v>10</v>
      </c>
      <c r="CQ427" s="7">
        <v>11</v>
      </c>
      <c r="CR427" s="7">
        <v>8</v>
      </c>
      <c r="CS427" s="7">
        <v>11</v>
      </c>
      <c r="CT427" s="7">
        <v>9</v>
      </c>
      <c r="CU427" s="7">
        <v>11</v>
      </c>
      <c r="CV427" s="5">
        <v>9</v>
      </c>
      <c r="CW427" t="s">
        <v>1789</v>
      </c>
      <c r="CX427">
        <v>1</v>
      </c>
      <c r="CY427">
        <v>11</v>
      </c>
      <c r="CZ427">
        <v>11</v>
      </c>
      <c r="DA427">
        <v>253</v>
      </c>
      <c r="DB427">
        <v>11</v>
      </c>
      <c r="DC427">
        <v>11</v>
      </c>
      <c r="DD427">
        <v>11</v>
      </c>
      <c r="DE427">
        <v>10</v>
      </c>
      <c r="DF427">
        <v>11</v>
      </c>
      <c r="DG427">
        <v>11</v>
      </c>
      <c r="DH427">
        <v>9</v>
      </c>
      <c r="DI427">
        <v>10</v>
      </c>
      <c r="DJ427">
        <v>11</v>
      </c>
      <c r="DK427">
        <v>8</v>
      </c>
      <c r="DL427">
        <v>10</v>
      </c>
      <c r="DM427">
        <v>11</v>
      </c>
      <c r="DN427">
        <v>9</v>
      </c>
      <c r="DO427">
        <v>9</v>
      </c>
      <c r="DP427">
        <v>10</v>
      </c>
      <c r="DQ427">
        <v>10</v>
      </c>
      <c r="DR427">
        <v>11</v>
      </c>
      <c r="DS427">
        <v>9</v>
      </c>
      <c r="DT427">
        <v>10</v>
      </c>
      <c r="DU427">
        <v>11</v>
      </c>
      <c r="DV427">
        <v>11</v>
      </c>
      <c r="DW427">
        <v>9</v>
      </c>
      <c r="DX427">
        <v>10</v>
      </c>
      <c r="DY427">
        <v>11</v>
      </c>
      <c r="DZ427">
        <v>8</v>
      </c>
      <c r="EA427">
        <v>10</v>
      </c>
      <c r="EB427">
        <v>11</v>
      </c>
      <c r="EC427">
        <v>9</v>
      </c>
      <c r="ED427">
        <v>9</v>
      </c>
      <c r="EE427">
        <v>10</v>
      </c>
      <c r="EF427">
        <v>10</v>
      </c>
      <c r="EG427">
        <v>11</v>
      </c>
      <c r="EH427">
        <v>9</v>
      </c>
      <c r="EI427">
        <v>10</v>
      </c>
      <c r="EJ427">
        <v>11</v>
      </c>
      <c r="EK427">
        <v>11</v>
      </c>
      <c r="EL427">
        <v>9</v>
      </c>
      <c r="EM427">
        <v>10</v>
      </c>
      <c r="EN427">
        <v>11</v>
      </c>
      <c r="EO427">
        <v>8</v>
      </c>
      <c r="EP427">
        <v>10</v>
      </c>
      <c r="EQ427">
        <v>11</v>
      </c>
      <c r="ER427">
        <v>9</v>
      </c>
      <c r="ES427">
        <v>9</v>
      </c>
      <c r="ET427">
        <v>10</v>
      </c>
      <c r="EU427">
        <v>10</v>
      </c>
      <c r="EV427">
        <v>11</v>
      </c>
      <c r="EW427">
        <v>9</v>
      </c>
      <c r="EX427">
        <v>35.5</v>
      </c>
      <c r="EY427">
        <v>35.5</v>
      </c>
      <c r="EZ427">
        <v>589</v>
      </c>
      <c r="FA427">
        <v>589</v>
      </c>
      <c r="FB427" t="s">
        <v>7</v>
      </c>
      <c r="FC427" t="s">
        <v>7</v>
      </c>
      <c r="FD427" t="s">
        <v>7</v>
      </c>
      <c r="FE427" t="s">
        <v>7</v>
      </c>
      <c r="FF427" t="s">
        <v>7</v>
      </c>
      <c r="FG427" t="s">
        <v>7</v>
      </c>
      <c r="FH427" t="s">
        <v>7</v>
      </c>
      <c r="FI427" t="s">
        <v>7</v>
      </c>
      <c r="FJ427" t="s">
        <v>7</v>
      </c>
      <c r="FK427" t="s">
        <v>7</v>
      </c>
      <c r="FL427" t="s">
        <v>7</v>
      </c>
      <c r="FM427" t="s">
        <v>7</v>
      </c>
      <c r="FN427" t="s">
        <v>7</v>
      </c>
      <c r="FO427" t="s">
        <v>7</v>
      </c>
      <c r="FP427" t="s">
        <v>7</v>
      </c>
      <c r="FQ427">
        <v>193</v>
      </c>
      <c r="FR427">
        <v>567</v>
      </c>
      <c r="FS427">
        <v>-1</v>
      </c>
      <c r="FT427">
        <v>25.588569228274199</v>
      </c>
      <c r="FU427">
        <v>-2.4243367898907899</v>
      </c>
      <c r="FV427">
        <v>-5.5423014505533503</v>
      </c>
      <c r="FW427">
        <v>25.699466392480002</v>
      </c>
      <c r="FX427">
        <v>-0.58266710849629</v>
      </c>
      <c r="FY427">
        <v>-7.8346211010754798</v>
      </c>
      <c r="FZ427">
        <v>25.7257933258078</v>
      </c>
      <c r="GA427">
        <v>-4.7855741478670701E-2</v>
      </c>
      <c r="GB427">
        <v>-7.8976672160235504</v>
      </c>
      <c r="GC427">
        <v>25.754208759757201</v>
      </c>
      <c r="GD427">
        <v>0.36860479808343399</v>
      </c>
      <c r="GE427">
        <v>-7.7149952946483502</v>
      </c>
      <c r="GF427">
        <v>25.751549648640299</v>
      </c>
      <c r="GG427">
        <v>0.46154344824946902</v>
      </c>
      <c r="GH427">
        <v>-7.8189319242275097</v>
      </c>
      <c r="GI427">
        <v>25.559583183829599</v>
      </c>
      <c r="GJ427">
        <v>2.6663362188424502</v>
      </c>
      <c r="GK427">
        <v>-5.6543064115646304</v>
      </c>
    </row>
    <row r="428" spans="1:193" x14ac:dyDescent="0.3">
      <c r="A428" t="s">
        <v>2375</v>
      </c>
      <c r="B428" t="s">
        <v>820</v>
      </c>
      <c r="C428" t="s">
        <v>821</v>
      </c>
      <c r="D428" t="s">
        <v>2376</v>
      </c>
      <c r="E428">
        <v>20.116</v>
      </c>
      <c r="F428">
        <v>0</v>
      </c>
      <c r="G428">
        <v>168.12</v>
      </c>
      <c r="H428" s="8">
        <v>78.599999999999994</v>
      </c>
      <c r="I428">
        <v>69.400000000000006</v>
      </c>
      <c r="J428">
        <v>63</v>
      </c>
      <c r="K428">
        <v>55.5</v>
      </c>
      <c r="L428">
        <v>61.8</v>
      </c>
      <c r="M428">
        <v>69.400000000000006</v>
      </c>
      <c r="N428">
        <v>69.400000000000006</v>
      </c>
      <c r="O428">
        <v>69.400000000000006</v>
      </c>
      <c r="P428">
        <v>61.3</v>
      </c>
      <c r="Q428">
        <v>55.5</v>
      </c>
      <c r="R428">
        <v>78.599999999999994</v>
      </c>
      <c r="S428">
        <v>78.599999999999994</v>
      </c>
      <c r="T428">
        <v>78.599999999999994</v>
      </c>
      <c r="U428">
        <v>78.599999999999994</v>
      </c>
      <c r="V428">
        <v>64.7</v>
      </c>
      <c r="W428">
        <v>63</v>
      </c>
      <c r="X428">
        <v>13</v>
      </c>
      <c r="Y428" s="8">
        <v>136</v>
      </c>
      <c r="Z428">
        <v>9</v>
      </c>
      <c r="AA428">
        <v>438580000</v>
      </c>
      <c r="AB428">
        <v>14841000</v>
      </c>
      <c r="AC428">
        <v>11384000</v>
      </c>
      <c r="AD428">
        <v>12442000</v>
      </c>
      <c r="AE428">
        <v>25665000</v>
      </c>
      <c r="AF428">
        <v>19986000</v>
      </c>
      <c r="AG428">
        <v>29518000</v>
      </c>
      <c r="AH428">
        <v>24103000</v>
      </c>
      <c r="AI428">
        <v>13319000</v>
      </c>
      <c r="AJ428">
        <v>19488000</v>
      </c>
      <c r="AK428">
        <v>73896000</v>
      </c>
      <c r="AL428">
        <v>73805000</v>
      </c>
      <c r="AM428">
        <v>56496000</v>
      </c>
      <c r="AN428">
        <v>24718000</v>
      </c>
      <c r="AO428">
        <v>21989000</v>
      </c>
      <c r="AP428">
        <v>16931000</v>
      </c>
      <c r="AQ428">
        <v>31.878182474736899</v>
      </c>
      <c r="AR428" s="11">
        <v>26.993020772065599</v>
      </c>
      <c r="AS428" s="12">
        <v>26.610485556004001</v>
      </c>
      <c r="AT428" s="12">
        <v>26.7386658442624</v>
      </c>
      <c r="AU428" s="12">
        <v>27.783255155057599</v>
      </c>
      <c r="AV428" s="12">
        <v>27.422459548218502</v>
      </c>
      <c r="AW428" s="12">
        <v>27.985005779001501</v>
      </c>
      <c r="AX428" s="12">
        <v>27.6926543411933</v>
      </c>
      <c r="AY428" s="12">
        <v>26.8368953981117</v>
      </c>
      <c r="AZ428" s="12">
        <v>27.385991252824098</v>
      </c>
      <c r="BA428" s="12">
        <v>29.308930954356399</v>
      </c>
      <c r="BB428" s="12">
        <v>29.307151081814698</v>
      </c>
      <c r="BC428" s="12">
        <v>28.921587415919099</v>
      </c>
      <c r="BD428" s="12">
        <v>27.729035561383299</v>
      </c>
      <c r="BE428" s="12">
        <v>27.560196371484299</v>
      </c>
      <c r="BF428" s="13">
        <v>27.183098319448</v>
      </c>
      <c r="BG428" s="12">
        <v>24.464010216011999</v>
      </c>
      <c r="BH428" s="12">
        <v>24.565639027457699</v>
      </c>
      <c r="BI428" s="12">
        <v>24.618069096507401</v>
      </c>
      <c r="BJ428" s="12">
        <v>25.638154375306001</v>
      </c>
      <c r="BK428" s="12">
        <v>25.5406734159431</v>
      </c>
      <c r="BL428" s="12">
        <v>25.485819729452299</v>
      </c>
      <c r="BM428" s="12">
        <v>25.6219577270369</v>
      </c>
      <c r="BN428" s="12">
        <v>25.245177226354699</v>
      </c>
      <c r="BO428" s="12">
        <v>25.5030330241953</v>
      </c>
      <c r="BP428" s="12">
        <v>26.699223367561501</v>
      </c>
      <c r="BQ428" s="12">
        <v>26.595909181164</v>
      </c>
      <c r="BR428" s="12">
        <v>26.610626354817501</v>
      </c>
      <c r="BS428" s="12">
        <v>25.4348854986949</v>
      </c>
      <c r="BT428" s="12">
        <v>25.6534606804932</v>
      </c>
      <c r="BU428" s="13">
        <v>25.141918466760998</v>
      </c>
      <c r="BV428" s="12">
        <v>25.6219577270369</v>
      </c>
      <c r="BW428" s="12">
        <v>25.245177226354699</v>
      </c>
      <c r="BX428" s="12">
        <v>25.5030330241953</v>
      </c>
      <c r="BY428" s="12">
        <v>26.699223367561501</v>
      </c>
      <c r="BZ428" s="12">
        <v>26.595909181164</v>
      </c>
      <c r="CA428" s="12">
        <v>26.610626354817501</v>
      </c>
      <c r="CB428" s="12">
        <v>25.4348854986949</v>
      </c>
      <c r="CC428" s="12">
        <v>25.6534606804932</v>
      </c>
      <c r="CD428" s="13">
        <v>25.141918466760998</v>
      </c>
      <c r="CE428" s="12">
        <v>4.6634443879254903E-2</v>
      </c>
      <c r="CF428" s="12">
        <v>1.2251647525312801</v>
      </c>
      <c r="CG428" s="12">
        <v>1.17853030865203</v>
      </c>
      <c r="CH428" s="10">
        <v>0.79457676166015301</v>
      </c>
      <c r="CI428" s="10">
        <v>2.7070621816376202E-4</v>
      </c>
      <c r="CJ428" s="10">
        <v>9.5792725983758197E-5</v>
      </c>
      <c r="CK428" s="10">
        <v>0.83702077888386495</v>
      </c>
      <c r="CL428" s="10">
        <v>2.6623368064627399E-3</v>
      </c>
      <c r="CM428" s="10">
        <v>6.5727670998900795E-4</v>
      </c>
      <c r="CN428" s="7">
        <v>8</v>
      </c>
      <c r="CO428" s="7">
        <v>7</v>
      </c>
      <c r="CP428" s="7">
        <v>8</v>
      </c>
      <c r="CQ428" s="7">
        <v>18</v>
      </c>
      <c r="CR428" s="7">
        <v>22</v>
      </c>
      <c r="CS428" s="7">
        <v>17</v>
      </c>
      <c r="CT428" s="7">
        <v>9</v>
      </c>
      <c r="CU428" s="7">
        <v>9</v>
      </c>
      <c r="CV428" s="5">
        <v>6</v>
      </c>
      <c r="CW428" t="s">
        <v>2375</v>
      </c>
      <c r="CX428">
        <v>1</v>
      </c>
      <c r="CY428">
        <v>13</v>
      </c>
      <c r="CZ428">
        <v>13</v>
      </c>
      <c r="DA428">
        <v>561</v>
      </c>
      <c r="DB428">
        <v>13</v>
      </c>
      <c r="DC428">
        <v>13</v>
      </c>
      <c r="DD428">
        <v>13</v>
      </c>
      <c r="DE428">
        <v>12</v>
      </c>
      <c r="DF428">
        <v>10</v>
      </c>
      <c r="DG428">
        <v>10</v>
      </c>
      <c r="DH428">
        <v>11</v>
      </c>
      <c r="DI428">
        <v>12</v>
      </c>
      <c r="DJ428">
        <v>12</v>
      </c>
      <c r="DK428">
        <v>12</v>
      </c>
      <c r="DL428">
        <v>10</v>
      </c>
      <c r="DM428">
        <v>10</v>
      </c>
      <c r="DN428">
        <v>13</v>
      </c>
      <c r="DO428">
        <v>13</v>
      </c>
      <c r="DP428">
        <v>13</v>
      </c>
      <c r="DQ428">
        <v>12</v>
      </c>
      <c r="DR428">
        <v>10</v>
      </c>
      <c r="DS428">
        <v>11</v>
      </c>
      <c r="DT428">
        <v>12</v>
      </c>
      <c r="DU428">
        <v>10</v>
      </c>
      <c r="DV428">
        <v>10</v>
      </c>
      <c r="DW428">
        <v>11</v>
      </c>
      <c r="DX428">
        <v>12</v>
      </c>
      <c r="DY428">
        <v>12</v>
      </c>
      <c r="DZ428">
        <v>12</v>
      </c>
      <c r="EA428">
        <v>10</v>
      </c>
      <c r="EB428">
        <v>10</v>
      </c>
      <c r="EC428">
        <v>13</v>
      </c>
      <c r="ED428">
        <v>13</v>
      </c>
      <c r="EE428">
        <v>13</v>
      </c>
      <c r="EF428">
        <v>12</v>
      </c>
      <c r="EG428">
        <v>10</v>
      </c>
      <c r="EH428">
        <v>11</v>
      </c>
      <c r="EI428">
        <v>12</v>
      </c>
      <c r="EJ428">
        <v>10</v>
      </c>
      <c r="EK428">
        <v>10</v>
      </c>
      <c r="EL428">
        <v>11</v>
      </c>
      <c r="EM428">
        <v>12</v>
      </c>
      <c r="EN428">
        <v>12</v>
      </c>
      <c r="EO428">
        <v>12</v>
      </c>
      <c r="EP428">
        <v>10</v>
      </c>
      <c r="EQ428">
        <v>10</v>
      </c>
      <c r="ER428">
        <v>13</v>
      </c>
      <c r="ES428">
        <v>13</v>
      </c>
      <c r="ET428">
        <v>13</v>
      </c>
      <c r="EU428">
        <v>12</v>
      </c>
      <c r="EV428">
        <v>10</v>
      </c>
      <c r="EW428">
        <v>11</v>
      </c>
      <c r="EX428">
        <v>78.599999999999994</v>
      </c>
      <c r="EY428">
        <v>78.599999999999994</v>
      </c>
      <c r="EZ428">
        <v>173</v>
      </c>
      <c r="FA428">
        <v>173</v>
      </c>
      <c r="FB428" t="s">
        <v>7</v>
      </c>
      <c r="FC428" t="s">
        <v>7</v>
      </c>
      <c r="FD428" t="s">
        <v>7</v>
      </c>
      <c r="FE428" t="s">
        <v>7</v>
      </c>
      <c r="FF428" t="s">
        <v>7</v>
      </c>
      <c r="FG428" t="s">
        <v>7</v>
      </c>
      <c r="FH428" t="s">
        <v>7</v>
      </c>
      <c r="FI428" t="s">
        <v>7</v>
      </c>
      <c r="FJ428" t="s">
        <v>7</v>
      </c>
      <c r="FK428" t="s">
        <v>7</v>
      </c>
      <c r="FL428" t="s">
        <v>7</v>
      </c>
      <c r="FM428" t="s">
        <v>7</v>
      </c>
      <c r="FN428" t="s">
        <v>7</v>
      </c>
      <c r="FO428" t="s">
        <v>7</v>
      </c>
      <c r="FP428" t="s">
        <v>7</v>
      </c>
      <c r="FQ428" t="s">
        <v>4735</v>
      </c>
      <c r="FR428" t="s">
        <v>4736</v>
      </c>
      <c r="FS428">
        <v>-1</v>
      </c>
      <c r="FT428">
        <v>24.9796638309877</v>
      </c>
      <c r="FU428">
        <v>-5.9361294252610097</v>
      </c>
      <c r="FV428">
        <v>-1.5166164084442899</v>
      </c>
      <c r="FW428">
        <v>25.482485361108399</v>
      </c>
      <c r="FX428">
        <v>1.0114860013970299</v>
      </c>
      <c r="FY428">
        <v>-7.4741845724617697</v>
      </c>
      <c r="FZ428">
        <v>25.433405437255999</v>
      </c>
      <c r="GA428">
        <v>0.27366441849722001</v>
      </c>
      <c r="GB428">
        <v>-7.8549597265417601</v>
      </c>
      <c r="GC428">
        <v>26.022670591581999</v>
      </c>
      <c r="GD428">
        <v>8.6099626070931201</v>
      </c>
      <c r="GE428">
        <v>0.62639187294156196</v>
      </c>
      <c r="GF428">
        <v>26.045987813521599</v>
      </c>
      <c r="GG428">
        <v>10.560110627339</v>
      </c>
      <c r="GH428">
        <v>1.69093536700953</v>
      </c>
      <c r="GI428">
        <v>25.0520609767797</v>
      </c>
      <c r="GJ428">
        <v>14.864588437801</v>
      </c>
      <c r="GK428">
        <v>3.2576495844486102</v>
      </c>
    </row>
    <row r="429" spans="1:193" x14ac:dyDescent="0.3">
      <c r="A429" t="s">
        <v>3512</v>
      </c>
      <c r="B429" t="s">
        <v>3515</v>
      </c>
      <c r="C429" t="s">
        <v>3514</v>
      </c>
      <c r="D429" t="s">
        <v>3513</v>
      </c>
      <c r="E429">
        <v>43.395000000000003</v>
      </c>
      <c r="F429">
        <v>0</v>
      </c>
      <c r="G429">
        <v>85.123999999999995</v>
      </c>
      <c r="H429" s="8">
        <v>42.2</v>
      </c>
      <c r="I429">
        <v>32.1</v>
      </c>
      <c r="J429">
        <v>34.700000000000003</v>
      </c>
      <c r="K429">
        <v>39.6</v>
      </c>
      <c r="L429">
        <v>33.200000000000003</v>
      </c>
      <c r="M429">
        <v>30.6</v>
      </c>
      <c r="N429">
        <v>30.6</v>
      </c>
      <c r="O429">
        <v>33.200000000000003</v>
      </c>
      <c r="P429">
        <v>38</v>
      </c>
      <c r="Q429">
        <v>30.6</v>
      </c>
      <c r="R429">
        <v>34.700000000000003</v>
      </c>
      <c r="S429">
        <v>39.6</v>
      </c>
      <c r="T429">
        <v>34.700000000000003</v>
      </c>
      <c r="U429">
        <v>37.299999999999997</v>
      </c>
      <c r="V429">
        <v>39.6</v>
      </c>
      <c r="W429">
        <v>39.6</v>
      </c>
      <c r="X429">
        <v>12</v>
      </c>
      <c r="Y429" s="8">
        <v>136</v>
      </c>
      <c r="Z429">
        <v>21</v>
      </c>
      <c r="AA429" s="1">
        <v>136000000</v>
      </c>
      <c r="AB429">
        <v>9435200</v>
      </c>
      <c r="AC429">
        <v>7513000</v>
      </c>
      <c r="AD429">
        <v>7986700</v>
      </c>
      <c r="AE429">
        <v>7466000</v>
      </c>
      <c r="AF429">
        <v>5638200</v>
      </c>
      <c r="AG429">
        <v>7033300</v>
      </c>
      <c r="AH429">
        <v>11759000</v>
      </c>
      <c r="AI429">
        <v>10256000</v>
      </c>
      <c r="AJ429">
        <v>11634000</v>
      </c>
      <c r="AK429">
        <v>11846000</v>
      </c>
      <c r="AL429">
        <v>11373000</v>
      </c>
      <c r="AM429">
        <v>8410100</v>
      </c>
      <c r="AN429">
        <v>9620400</v>
      </c>
      <c r="AO429">
        <v>9028900</v>
      </c>
      <c r="AP429">
        <v>6998700</v>
      </c>
      <c r="AQ429">
        <v>31.411348833353301</v>
      </c>
      <c r="AR429" s="11">
        <v>27.561944916339399</v>
      </c>
      <c r="AS429" s="12">
        <v>27.2332476617513</v>
      </c>
      <c r="AT429" s="12">
        <v>27.321479494395799</v>
      </c>
      <c r="AU429" s="12">
        <v>27.224258307005599</v>
      </c>
      <c r="AV429" s="12">
        <v>26.819093840065801</v>
      </c>
      <c r="AW429" s="12">
        <v>27.1380945852016</v>
      </c>
      <c r="AX429" s="12">
        <v>27.879526882019402</v>
      </c>
      <c r="AY429" s="12">
        <v>27.6822420625303</v>
      </c>
      <c r="AZ429" s="12">
        <v>27.864137675733701</v>
      </c>
      <c r="BA429" s="12">
        <v>27.890237275673499</v>
      </c>
      <c r="BB429" s="12">
        <v>27.831408827413501</v>
      </c>
      <c r="BC429" s="12">
        <v>27.395991792583398</v>
      </c>
      <c r="BD429" s="12">
        <v>27.5899942978068</v>
      </c>
      <c r="BE429" s="12">
        <v>27.498459812839101</v>
      </c>
      <c r="BF429" s="13">
        <v>27.130946456553499</v>
      </c>
      <c r="BG429" s="12">
        <v>24.8652356217105</v>
      </c>
      <c r="BH429" s="12">
        <v>24.815580306907702</v>
      </c>
      <c r="BI429" s="12">
        <v>24.899613228139799</v>
      </c>
      <c r="BJ429" s="12">
        <v>24.857378147095702</v>
      </c>
      <c r="BK429" s="12">
        <v>24.814162712940501</v>
      </c>
      <c r="BL429" s="12">
        <v>24.842780770882801</v>
      </c>
      <c r="BM429" s="12">
        <v>25.641245195658399</v>
      </c>
      <c r="BN429" s="12">
        <v>25.815580306907702</v>
      </c>
      <c r="BO429" s="12">
        <v>25.7849405101916</v>
      </c>
      <c r="BP429" s="12">
        <v>25.257782310215902</v>
      </c>
      <c r="BQ429" s="12">
        <v>25.2429990250739</v>
      </c>
      <c r="BR429" s="12">
        <v>25.158000030031602</v>
      </c>
      <c r="BS429" s="12">
        <v>25.1120347305481</v>
      </c>
      <c r="BT429" s="12">
        <v>25.1398517077367</v>
      </c>
      <c r="BU429" s="13">
        <v>25.0311162652837</v>
      </c>
      <c r="BV429" s="12">
        <v>25.641245195658399</v>
      </c>
      <c r="BW429" s="12">
        <v>25.815580306907702</v>
      </c>
      <c r="BX429" s="12">
        <v>25.7849405101916</v>
      </c>
      <c r="BY429" s="12">
        <v>25.257782310215902</v>
      </c>
      <c r="BZ429" s="12">
        <v>25.2429990250739</v>
      </c>
      <c r="CA429" s="12">
        <v>25.158000030031602</v>
      </c>
      <c r="CB429" s="12">
        <v>25.1120347305481</v>
      </c>
      <c r="CC429" s="12">
        <v>25.1398517077367</v>
      </c>
      <c r="CD429" s="13">
        <v>25.0311162652837</v>
      </c>
      <c r="CE429" s="12">
        <v>0.65292110306305895</v>
      </c>
      <c r="CF429" s="12">
        <v>0.12525955391766899</v>
      </c>
      <c r="CG429" s="12">
        <v>-0.52766154914539598</v>
      </c>
      <c r="CH429" s="10">
        <v>3.17360525213731E-4</v>
      </c>
      <c r="CI429" s="10">
        <v>0.111297756198405</v>
      </c>
      <c r="CJ429" s="10">
        <v>5.9605205546745899E-4</v>
      </c>
      <c r="CK429" s="10">
        <v>2.1547006269048699E-3</v>
      </c>
      <c r="CL429" s="10">
        <v>0.17779344952033299</v>
      </c>
      <c r="CM429" s="10">
        <v>2.3086810778551198E-3</v>
      </c>
      <c r="CN429" s="7">
        <v>9</v>
      </c>
      <c r="CO429" s="7">
        <v>11</v>
      </c>
      <c r="CP429" s="7">
        <v>11</v>
      </c>
      <c r="CQ429" s="7">
        <v>9</v>
      </c>
      <c r="CR429" s="7">
        <v>11</v>
      </c>
      <c r="CS429" s="7">
        <v>9</v>
      </c>
      <c r="CT429" s="7">
        <v>8</v>
      </c>
      <c r="CU429" s="7">
        <v>9</v>
      </c>
      <c r="CV429" s="5">
        <v>10</v>
      </c>
      <c r="CW429" t="s">
        <v>3512</v>
      </c>
      <c r="CX429">
        <v>1</v>
      </c>
      <c r="CY429">
        <v>12</v>
      </c>
      <c r="CZ429">
        <v>11</v>
      </c>
      <c r="DA429">
        <v>1207</v>
      </c>
      <c r="DB429">
        <v>12</v>
      </c>
      <c r="DC429">
        <v>12</v>
      </c>
      <c r="DD429">
        <v>11</v>
      </c>
      <c r="DE429">
        <v>9</v>
      </c>
      <c r="DF429">
        <v>10</v>
      </c>
      <c r="DG429">
        <v>11</v>
      </c>
      <c r="DH429">
        <v>10</v>
      </c>
      <c r="DI429">
        <v>9</v>
      </c>
      <c r="DJ429">
        <v>8</v>
      </c>
      <c r="DK429">
        <v>10</v>
      </c>
      <c r="DL429">
        <v>11</v>
      </c>
      <c r="DM429">
        <v>9</v>
      </c>
      <c r="DN429">
        <v>10</v>
      </c>
      <c r="DO429">
        <v>11</v>
      </c>
      <c r="DP429">
        <v>9</v>
      </c>
      <c r="DQ429">
        <v>10</v>
      </c>
      <c r="DR429">
        <v>11</v>
      </c>
      <c r="DS429">
        <v>10</v>
      </c>
      <c r="DT429">
        <v>9</v>
      </c>
      <c r="DU429">
        <v>10</v>
      </c>
      <c r="DV429">
        <v>11</v>
      </c>
      <c r="DW429">
        <v>10</v>
      </c>
      <c r="DX429">
        <v>9</v>
      </c>
      <c r="DY429">
        <v>8</v>
      </c>
      <c r="DZ429">
        <v>10</v>
      </c>
      <c r="EA429">
        <v>11</v>
      </c>
      <c r="EB429">
        <v>9</v>
      </c>
      <c r="EC429">
        <v>10</v>
      </c>
      <c r="ED429">
        <v>11</v>
      </c>
      <c r="EE429">
        <v>9</v>
      </c>
      <c r="EF429">
        <v>10</v>
      </c>
      <c r="EG429">
        <v>11</v>
      </c>
      <c r="EH429">
        <v>10</v>
      </c>
      <c r="EI429">
        <v>8</v>
      </c>
      <c r="EJ429">
        <v>9</v>
      </c>
      <c r="EK429">
        <v>10</v>
      </c>
      <c r="EL429">
        <v>9</v>
      </c>
      <c r="EM429">
        <v>8</v>
      </c>
      <c r="EN429">
        <v>7</v>
      </c>
      <c r="EO429">
        <v>9</v>
      </c>
      <c r="EP429">
        <v>10</v>
      </c>
      <c r="EQ429">
        <v>8</v>
      </c>
      <c r="ER429">
        <v>9</v>
      </c>
      <c r="ES429">
        <v>10</v>
      </c>
      <c r="ET429">
        <v>8</v>
      </c>
      <c r="EU429">
        <v>9</v>
      </c>
      <c r="EV429">
        <v>10</v>
      </c>
      <c r="EW429">
        <v>9</v>
      </c>
      <c r="EX429">
        <v>42.2</v>
      </c>
      <c r="EY429">
        <v>39.799999999999997</v>
      </c>
      <c r="EZ429">
        <v>389</v>
      </c>
      <c r="FA429">
        <v>389</v>
      </c>
      <c r="FB429" t="s">
        <v>7</v>
      </c>
      <c r="FC429" t="s">
        <v>7</v>
      </c>
      <c r="FD429" t="s">
        <v>7</v>
      </c>
      <c r="FE429" t="s">
        <v>7</v>
      </c>
      <c r="FF429" t="s">
        <v>7</v>
      </c>
      <c r="FG429" t="s">
        <v>7</v>
      </c>
      <c r="FH429" t="s">
        <v>7</v>
      </c>
      <c r="FI429" t="s">
        <v>7</v>
      </c>
      <c r="FJ429" t="s">
        <v>7</v>
      </c>
      <c r="FK429" t="s">
        <v>7</v>
      </c>
      <c r="FL429" t="s">
        <v>7</v>
      </c>
      <c r="FM429" t="s">
        <v>7</v>
      </c>
      <c r="FN429" t="s">
        <v>7</v>
      </c>
      <c r="FO429" t="s">
        <v>7</v>
      </c>
      <c r="FP429" t="s">
        <v>7</v>
      </c>
      <c r="FS429">
        <v>-1</v>
      </c>
      <c r="FT429">
        <v>24.9772386433877</v>
      </c>
      <c r="FU429">
        <v>-3.6560901110834898</v>
      </c>
      <c r="FV429">
        <v>-3.9357175517675098</v>
      </c>
      <c r="FW429">
        <v>24.966220722414601</v>
      </c>
      <c r="FX429">
        <v>-4.7725681162932796</v>
      </c>
      <c r="FY429">
        <v>-2.8422640806602701</v>
      </c>
      <c r="FZ429">
        <v>25.420794786054302</v>
      </c>
      <c r="GA429">
        <v>8.1786484551897694</v>
      </c>
      <c r="GB429">
        <v>0.32003020778672198</v>
      </c>
      <c r="GC429">
        <v>25.156964011481602</v>
      </c>
      <c r="GD429">
        <v>1.9117260745207101</v>
      </c>
      <c r="GE429">
        <v>-6.1470604543893197</v>
      </c>
      <c r="GF429">
        <v>25.483424563013202</v>
      </c>
      <c r="GG429">
        <v>-7.3128414673947004</v>
      </c>
      <c r="GH429">
        <v>-0.42176872172683599</v>
      </c>
      <c r="GI429">
        <v>24.8491251312795</v>
      </c>
      <c r="GJ429">
        <v>-0.48744480050514799</v>
      </c>
      <c r="GK429">
        <v>-8.1818272589587693</v>
      </c>
    </row>
    <row r="430" spans="1:193" x14ac:dyDescent="0.3">
      <c r="A430" t="s">
        <v>4737</v>
      </c>
      <c r="B430" t="s">
        <v>4738</v>
      </c>
      <c r="C430" t="s">
        <v>4739</v>
      </c>
      <c r="D430" t="s">
        <v>4740</v>
      </c>
      <c r="E430">
        <v>16.155999999999999</v>
      </c>
      <c r="F430">
        <v>0</v>
      </c>
      <c r="G430">
        <v>88.375</v>
      </c>
      <c r="H430" s="8">
        <v>46.5</v>
      </c>
      <c r="I430">
        <v>46.5</v>
      </c>
      <c r="J430">
        <v>46.5</v>
      </c>
      <c r="K430">
        <v>46.5</v>
      </c>
      <c r="L430">
        <v>46.5</v>
      </c>
      <c r="M430">
        <v>46.5</v>
      </c>
      <c r="N430">
        <v>46.5</v>
      </c>
      <c r="O430">
        <v>46.5</v>
      </c>
      <c r="P430">
        <v>46.5</v>
      </c>
      <c r="Q430">
        <v>46.5</v>
      </c>
      <c r="R430">
        <v>38.200000000000003</v>
      </c>
      <c r="S430">
        <v>38.200000000000003</v>
      </c>
      <c r="T430">
        <v>38.200000000000003</v>
      </c>
      <c r="U430">
        <v>38.200000000000003</v>
      </c>
      <c r="V430">
        <v>38.200000000000003</v>
      </c>
      <c r="W430">
        <v>46.5</v>
      </c>
      <c r="X430">
        <v>11</v>
      </c>
      <c r="Y430" s="8">
        <v>135</v>
      </c>
      <c r="Z430">
        <v>7</v>
      </c>
      <c r="AA430">
        <v>433270000</v>
      </c>
      <c r="AB430">
        <v>36722000</v>
      </c>
      <c r="AC430">
        <v>31760000</v>
      </c>
      <c r="AD430">
        <v>41997000</v>
      </c>
      <c r="AE430">
        <v>27224000</v>
      </c>
      <c r="AF430">
        <v>32953000</v>
      </c>
      <c r="AG430">
        <v>27589000</v>
      </c>
      <c r="AH430">
        <v>18944000</v>
      </c>
      <c r="AI430">
        <v>13884000</v>
      </c>
      <c r="AJ430">
        <v>19494000</v>
      </c>
      <c r="AK430">
        <v>34223000</v>
      </c>
      <c r="AL430">
        <v>36098000</v>
      </c>
      <c r="AM430">
        <v>24974000</v>
      </c>
      <c r="AN430">
        <v>29545000</v>
      </c>
      <c r="AO430">
        <v>35675000</v>
      </c>
      <c r="AP430">
        <v>22189000</v>
      </c>
      <c r="AQ430">
        <v>31.4980507845621</v>
      </c>
      <c r="AR430" s="11">
        <v>27.937529895170002</v>
      </c>
      <c r="AS430" s="12">
        <v>27.728062498749999</v>
      </c>
      <c r="AT430" s="12">
        <v>28.1311427683024</v>
      </c>
      <c r="AU430" s="12">
        <v>27.5057457836052</v>
      </c>
      <c r="AV430" s="12">
        <v>27.7812551442833</v>
      </c>
      <c r="AW430" s="12">
        <v>27.524922340304499</v>
      </c>
      <c r="AX430" s="12">
        <v>26.982614330977999</v>
      </c>
      <c r="AY430" s="12">
        <v>26.5343193889837</v>
      </c>
      <c r="AZ430" s="12">
        <v>27.023902880510398</v>
      </c>
      <c r="BA430" s="12">
        <v>27.8358117965278</v>
      </c>
      <c r="BB430" s="12">
        <v>27.912793331035399</v>
      </c>
      <c r="BC430" s="12">
        <v>27.381295002577399</v>
      </c>
      <c r="BD430" s="12">
        <v>27.6237307058814</v>
      </c>
      <c r="BE430" s="12">
        <v>27.8957939013561</v>
      </c>
      <c r="BF430" s="13">
        <v>27.210668371457899</v>
      </c>
      <c r="BG430" s="12">
        <v>25.1009324135741</v>
      </c>
      <c r="BH430" s="12">
        <v>25.1789264854553</v>
      </c>
      <c r="BI430" s="12">
        <v>25.4706653276981</v>
      </c>
      <c r="BJ430" s="12">
        <v>25.203591758385201</v>
      </c>
      <c r="BK430" s="12">
        <v>25.465661306920399</v>
      </c>
      <c r="BL430" s="12">
        <v>25.181923841087201</v>
      </c>
      <c r="BM430" s="12">
        <v>24.6203084373387</v>
      </c>
      <c r="BN430" s="12">
        <v>24.7312775927277</v>
      </c>
      <c r="BO430" s="12">
        <v>24.887299835003901</v>
      </c>
      <c r="BP430" s="12">
        <v>24.999594407901501</v>
      </c>
      <c r="BQ430" s="12">
        <v>25.008726098009198</v>
      </c>
      <c r="BR430" s="12">
        <v>24.952737337569499</v>
      </c>
      <c r="BS430" s="12">
        <v>25.001012966076399</v>
      </c>
      <c r="BT430" s="12">
        <v>25.2744077297932</v>
      </c>
      <c r="BU430" s="13">
        <v>25.084198197361999</v>
      </c>
      <c r="BV430" s="12">
        <v>24.6203084373387</v>
      </c>
      <c r="BW430" s="12">
        <v>24.7312775927277</v>
      </c>
      <c r="BX430" s="12">
        <v>24.887299835003901</v>
      </c>
      <c r="BY430" s="12">
        <v>24.999594407901501</v>
      </c>
      <c r="BZ430" s="12">
        <v>25.008726098009198</v>
      </c>
      <c r="CA430" s="12">
        <v>24.952737337569499</v>
      </c>
      <c r="CB430" s="12">
        <v>25.001012966076399</v>
      </c>
      <c r="CC430" s="12">
        <v>25.2744077297932</v>
      </c>
      <c r="CD430" s="13">
        <v>25.084198197361999</v>
      </c>
      <c r="CE430" s="12">
        <v>-0.37357767605377301</v>
      </c>
      <c r="CF430" s="12">
        <v>-0.13285368325044</v>
      </c>
      <c r="CG430" s="12">
        <v>0.24072399280333101</v>
      </c>
      <c r="CH430" s="10">
        <v>1.92804875415475E-2</v>
      </c>
      <c r="CI430" s="10">
        <v>0.193799720280428</v>
      </c>
      <c r="CJ430" s="10">
        <v>3.3126221096044302E-2</v>
      </c>
      <c r="CK430" s="10">
        <v>4.4482734090793299E-2</v>
      </c>
      <c r="CL430" s="10">
        <v>0.27194476878059998</v>
      </c>
      <c r="CM430" s="10">
        <v>5.4614804751641599E-2</v>
      </c>
      <c r="CN430" s="7">
        <v>4</v>
      </c>
      <c r="CO430" s="7">
        <v>5</v>
      </c>
      <c r="CP430" s="7">
        <v>7</v>
      </c>
      <c r="CQ430" s="7">
        <v>12</v>
      </c>
      <c r="CR430" s="7">
        <v>7</v>
      </c>
      <c r="CS430" s="7">
        <v>8</v>
      </c>
      <c r="CT430" s="7">
        <v>12</v>
      </c>
      <c r="CU430" s="7">
        <v>10</v>
      </c>
      <c r="CV430" s="5">
        <v>7</v>
      </c>
      <c r="CW430" t="s">
        <v>4737</v>
      </c>
      <c r="CX430">
        <v>1</v>
      </c>
      <c r="CY430">
        <v>11</v>
      </c>
      <c r="CZ430">
        <v>11</v>
      </c>
      <c r="DA430">
        <v>220</v>
      </c>
      <c r="DB430">
        <v>11</v>
      </c>
      <c r="DC430">
        <v>11</v>
      </c>
      <c r="DD430">
        <v>11</v>
      </c>
      <c r="DE430">
        <v>11</v>
      </c>
      <c r="DF430">
        <v>11</v>
      </c>
      <c r="DG430">
        <v>11</v>
      </c>
      <c r="DH430">
        <v>10</v>
      </c>
      <c r="DI430">
        <v>11</v>
      </c>
      <c r="DJ430">
        <v>10</v>
      </c>
      <c r="DK430">
        <v>10</v>
      </c>
      <c r="DL430">
        <v>10</v>
      </c>
      <c r="DM430">
        <v>11</v>
      </c>
      <c r="DN430">
        <v>10</v>
      </c>
      <c r="DO430">
        <v>10</v>
      </c>
      <c r="DP430">
        <v>10</v>
      </c>
      <c r="DQ430">
        <v>10</v>
      </c>
      <c r="DR430">
        <v>10</v>
      </c>
      <c r="DS430">
        <v>10</v>
      </c>
      <c r="DT430">
        <v>11</v>
      </c>
      <c r="DU430">
        <v>11</v>
      </c>
      <c r="DV430">
        <v>11</v>
      </c>
      <c r="DW430">
        <v>10</v>
      </c>
      <c r="DX430">
        <v>11</v>
      </c>
      <c r="DY430">
        <v>10</v>
      </c>
      <c r="DZ430">
        <v>10</v>
      </c>
      <c r="EA430">
        <v>10</v>
      </c>
      <c r="EB430">
        <v>11</v>
      </c>
      <c r="EC430">
        <v>10</v>
      </c>
      <c r="ED430">
        <v>10</v>
      </c>
      <c r="EE430">
        <v>10</v>
      </c>
      <c r="EF430">
        <v>10</v>
      </c>
      <c r="EG430">
        <v>10</v>
      </c>
      <c r="EH430">
        <v>10</v>
      </c>
      <c r="EI430">
        <v>11</v>
      </c>
      <c r="EJ430">
        <v>11</v>
      </c>
      <c r="EK430">
        <v>11</v>
      </c>
      <c r="EL430">
        <v>10</v>
      </c>
      <c r="EM430">
        <v>11</v>
      </c>
      <c r="EN430">
        <v>10</v>
      </c>
      <c r="EO430">
        <v>10</v>
      </c>
      <c r="EP430">
        <v>10</v>
      </c>
      <c r="EQ430">
        <v>11</v>
      </c>
      <c r="ER430">
        <v>10</v>
      </c>
      <c r="ES430">
        <v>10</v>
      </c>
      <c r="ET430">
        <v>10</v>
      </c>
      <c r="EU430">
        <v>10</v>
      </c>
      <c r="EV430">
        <v>10</v>
      </c>
      <c r="EW430">
        <v>10</v>
      </c>
      <c r="EX430">
        <v>46.5</v>
      </c>
      <c r="EY430">
        <v>46.5</v>
      </c>
      <c r="EZ430">
        <v>144</v>
      </c>
      <c r="FA430">
        <v>144</v>
      </c>
      <c r="FB430" t="s">
        <v>7</v>
      </c>
      <c r="FC430" t="s">
        <v>7</v>
      </c>
      <c r="FD430" t="s">
        <v>7</v>
      </c>
      <c r="FE430" t="s">
        <v>7</v>
      </c>
      <c r="FF430" t="s">
        <v>7</v>
      </c>
      <c r="FG430" t="s">
        <v>7</v>
      </c>
      <c r="FH430" t="s">
        <v>7</v>
      </c>
      <c r="FI430" t="s">
        <v>7</v>
      </c>
      <c r="FJ430" t="s">
        <v>7</v>
      </c>
      <c r="FK430" t="s">
        <v>7</v>
      </c>
      <c r="FL430" t="s">
        <v>7</v>
      </c>
      <c r="FM430" t="s">
        <v>7</v>
      </c>
      <c r="FN430" t="s">
        <v>7</v>
      </c>
      <c r="FO430" t="s">
        <v>7</v>
      </c>
      <c r="FP430" t="s">
        <v>7</v>
      </c>
      <c r="FS430">
        <v>-1</v>
      </c>
      <c r="FT430">
        <v>25.185023853326499</v>
      </c>
      <c r="FU430">
        <v>0.987914671543344</v>
      </c>
      <c r="FV430">
        <v>-7.3550128263194399</v>
      </c>
      <c r="FW430">
        <v>25.201799299937399</v>
      </c>
      <c r="FX430">
        <v>1.41274623542337</v>
      </c>
      <c r="FY430">
        <v>-7.0247637551219997</v>
      </c>
      <c r="FZ430">
        <v>24.933084126383601</v>
      </c>
      <c r="GA430">
        <v>-3.30397406774172</v>
      </c>
      <c r="GB430">
        <v>-4.3754984396777497</v>
      </c>
      <c r="GC430">
        <v>25.053446122785299</v>
      </c>
      <c r="GD430">
        <v>-1.4892379933664499</v>
      </c>
      <c r="GE430">
        <v>-6.69571238473862</v>
      </c>
      <c r="GF430">
        <v>24.8666572847584</v>
      </c>
      <c r="GG430">
        <v>2.8649204332879799</v>
      </c>
      <c r="GH430">
        <v>-5.0050443633422796</v>
      </c>
      <c r="GI430">
        <v>25.2669501888534</v>
      </c>
      <c r="GJ430">
        <v>0.25224104343821102</v>
      </c>
      <c r="GK430">
        <v>-8.2826554463121305</v>
      </c>
    </row>
    <row r="431" spans="1:193" x14ac:dyDescent="0.3">
      <c r="A431" t="s">
        <v>2465</v>
      </c>
      <c r="B431" t="s">
        <v>881</v>
      </c>
      <c r="C431" t="s">
        <v>882</v>
      </c>
      <c r="D431" t="s">
        <v>2466</v>
      </c>
      <c r="E431">
        <v>86.47</v>
      </c>
      <c r="F431">
        <v>0</v>
      </c>
      <c r="G431">
        <v>94.405000000000001</v>
      </c>
      <c r="H431" s="8">
        <v>37.5</v>
      </c>
      <c r="I431">
        <v>37.299999999999997</v>
      </c>
      <c r="J431">
        <v>32.9</v>
      </c>
      <c r="K431">
        <v>37.5</v>
      </c>
      <c r="L431">
        <v>34.6</v>
      </c>
      <c r="M431">
        <v>35.5</v>
      </c>
      <c r="N431">
        <v>34.299999999999997</v>
      </c>
      <c r="O431">
        <v>35.200000000000003</v>
      </c>
      <c r="P431">
        <v>28.4</v>
      </c>
      <c r="Q431">
        <v>30</v>
      </c>
      <c r="R431">
        <v>25.9</v>
      </c>
      <c r="S431">
        <v>22.2</v>
      </c>
      <c r="T431">
        <v>26.2</v>
      </c>
      <c r="U431">
        <v>30.1</v>
      </c>
      <c r="V431">
        <v>32.299999999999997</v>
      </c>
      <c r="W431">
        <v>27.5</v>
      </c>
      <c r="X431">
        <v>22</v>
      </c>
      <c r="Y431" s="8">
        <v>135</v>
      </c>
      <c r="Z431">
        <v>44</v>
      </c>
      <c r="AA431">
        <v>72675000</v>
      </c>
      <c r="AB431">
        <v>9616000</v>
      </c>
      <c r="AC431">
        <v>6340500</v>
      </c>
      <c r="AD431">
        <v>7049700</v>
      </c>
      <c r="AE431">
        <v>6759200</v>
      </c>
      <c r="AF431">
        <v>4933300</v>
      </c>
      <c r="AG431">
        <v>6940100</v>
      </c>
      <c r="AH431">
        <v>3810200</v>
      </c>
      <c r="AI431">
        <v>2677700</v>
      </c>
      <c r="AJ431">
        <v>3607500</v>
      </c>
      <c r="AK431">
        <v>3417800</v>
      </c>
      <c r="AL431">
        <v>2663600</v>
      </c>
      <c r="AM431">
        <v>2946600</v>
      </c>
      <c r="AN431">
        <v>3622200</v>
      </c>
      <c r="AO431">
        <v>5467900</v>
      </c>
      <c r="AP431">
        <v>2822300</v>
      </c>
      <c r="AQ431">
        <v>31.574387449210299</v>
      </c>
      <c r="AR431" s="11">
        <v>28.656423444793202</v>
      </c>
      <c r="AS431" s="12">
        <v>28.055586458447099</v>
      </c>
      <c r="AT431" s="12">
        <v>28.208576936179</v>
      </c>
      <c r="AU431" s="12">
        <v>28.147829406489201</v>
      </c>
      <c r="AV431" s="12">
        <v>27.693585112219701</v>
      </c>
      <c r="AW431" s="12">
        <v>28.185935850764999</v>
      </c>
      <c r="AX431" s="12">
        <v>27.320877242230601</v>
      </c>
      <c r="AY431" s="12">
        <v>26.812009217212101</v>
      </c>
      <c r="AZ431" s="12">
        <v>27.241999582677899</v>
      </c>
      <c r="BA431" s="12">
        <v>27.164037465612701</v>
      </c>
      <c r="BB431" s="12">
        <v>26.8043973288591</v>
      </c>
      <c r="BC431" s="12">
        <v>26.950046965290099</v>
      </c>
      <c r="BD431" s="12">
        <v>27.247804839339501</v>
      </c>
      <c r="BE431" s="12">
        <v>27.842001437979398</v>
      </c>
      <c r="BF431" s="13">
        <v>26.887857595908098</v>
      </c>
      <c r="BG431" s="12">
        <v>25.117435114635501</v>
      </c>
      <c r="BH431" s="12">
        <v>24.958280117054599</v>
      </c>
      <c r="BI431" s="12">
        <v>25.0900267855409</v>
      </c>
      <c r="BJ431" s="12">
        <v>25.016440721246099</v>
      </c>
      <c r="BK431" s="12">
        <v>25.0193284054522</v>
      </c>
      <c r="BL431" s="12">
        <v>24.982984177477299</v>
      </c>
      <c r="BM431" s="12">
        <v>24.419890760465002</v>
      </c>
      <c r="BN431" s="12">
        <v>24.605351103343899</v>
      </c>
      <c r="BO431" s="12">
        <v>24.571726724287501</v>
      </c>
      <c r="BP431" s="12">
        <v>24.085454953409801</v>
      </c>
      <c r="BQ431" s="12">
        <v>23.891153276236501</v>
      </c>
      <c r="BR431" s="12">
        <v>24.278454562855899</v>
      </c>
      <c r="BS431" s="12">
        <v>24.398260938683499</v>
      </c>
      <c r="BT431" s="12">
        <v>24.753992813099401</v>
      </c>
      <c r="BU431" s="13">
        <v>24.2494514521536</v>
      </c>
      <c r="BV431" s="12">
        <v>24.419890760465002</v>
      </c>
      <c r="BW431" s="12">
        <v>24.605351103343899</v>
      </c>
      <c r="BX431" s="12">
        <v>24.571726724287501</v>
      </c>
      <c r="BY431" s="12">
        <v>24.085454953409801</v>
      </c>
      <c r="BZ431" s="12">
        <v>23.891153276236501</v>
      </c>
      <c r="CA431" s="12">
        <v>24.278454562855899</v>
      </c>
      <c r="CB431" s="12">
        <v>24.398260938683499</v>
      </c>
      <c r="CC431" s="12">
        <v>24.753992813099401</v>
      </c>
      <c r="CD431" s="13">
        <v>24.2494514521536</v>
      </c>
      <c r="CE431" s="12">
        <v>6.5087794719956696E-2</v>
      </c>
      <c r="CF431" s="12">
        <v>-0.382214137144746</v>
      </c>
      <c r="CG431" s="12">
        <v>-0.44730193186470901</v>
      </c>
      <c r="CH431" s="10">
        <v>0.68171919792486102</v>
      </c>
      <c r="CI431" s="10">
        <v>7.3278693072891907E-2</v>
      </c>
      <c r="CJ431" s="10">
        <v>1.20775452627117E-2</v>
      </c>
      <c r="CK431" s="10">
        <v>0.74136962774328596</v>
      </c>
      <c r="CL431" s="10">
        <v>0.129093772376076</v>
      </c>
      <c r="CM431" s="10">
        <v>2.3632705349700599E-2</v>
      </c>
      <c r="CN431" s="7">
        <v>6</v>
      </c>
      <c r="CO431" s="7">
        <v>8</v>
      </c>
      <c r="CP431" s="7">
        <v>11</v>
      </c>
      <c r="CQ431" s="7">
        <v>4</v>
      </c>
      <c r="CR431" s="7">
        <v>2</v>
      </c>
      <c r="CS431" s="7">
        <v>3</v>
      </c>
      <c r="CT431" s="7">
        <v>3</v>
      </c>
      <c r="CU431" s="7">
        <v>7</v>
      </c>
      <c r="CV431" s="5">
        <v>7</v>
      </c>
      <c r="CW431" t="s">
        <v>2465</v>
      </c>
      <c r="CX431">
        <v>1</v>
      </c>
      <c r="CY431">
        <v>22</v>
      </c>
      <c r="CZ431">
        <v>22</v>
      </c>
      <c r="DA431">
        <v>623</v>
      </c>
      <c r="DB431">
        <v>22</v>
      </c>
      <c r="DC431">
        <v>22</v>
      </c>
      <c r="DD431">
        <v>22</v>
      </c>
      <c r="DE431">
        <v>21</v>
      </c>
      <c r="DF431">
        <v>19</v>
      </c>
      <c r="DG431">
        <v>22</v>
      </c>
      <c r="DH431">
        <v>20</v>
      </c>
      <c r="DI431">
        <v>20</v>
      </c>
      <c r="DJ431">
        <v>20</v>
      </c>
      <c r="DK431">
        <v>20</v>
      </c>
      <c r="DL431">
        <v>17</v>
      </c>
      <c r="DM431">
        <v>18</v>
      </c>
      <c r="DN431">
        <v>14</v>
      </c>
      <c r="DO431">
        <v>12</v>
      </c>
      <c r="DP431">
        <v>14</v>
      </c>
      <c r="DQ431">
        <v>17</v>
      </c>
      <c r="DR431">
        <v>18</v>
      </c>
      <c r="DS431">
        <v>16</v>
      </c>
      <c r="DT431">
        <v>21</v>
      </c>
      <c r="DU431">
        <v>19</v>
      </c>
      <c r="DV431">
        <v>22</v>
      </c>
      <c r="DW431">
        <v>20</v>
      </c>
      <c r="DX431">
        <v>20</v>
      </c>
      <c r="DY431">
        <v>20</v>
      </c>
      <c r="DZ431">
        <v>20</v>
      </c>
      <c r="EA431">
        <v>17</v>
      </c>
      <c r="EB431">
        <v>18</v>
      </c>
      <c r="EC431">
        <v>14</v>
      </c>
      <c r="ED431">
        <v>12</v>
      </c>
      <c r="EE431">
        <v>14</v>
      </c>
      <c r="EF431">
        <v>17</v>
      </c>
      <c r="EG431">
        <v>18</v>
      </c>
      <c r="EH431">
        <v>16</v>
      </c>
      <c r="EI431">
        <v>21</v>
      </c>
      <c r="EJ431">
        <v>19</v>
      </c>
      <c r="EK431">
        <v>22</v>
      </c>
      <c r="EL431">
        <v>20</v>
      </c>
      <c r="EM431">
        <v>20</v>
      </c>
      <c r="EN431">
        <v>20</v>
      </c>
      <c r="EO431">
        <v>20</v>
      </c>
      <c r="EP431">
        <v>17</v>
      </c>
      <c r="EQ431">
        <v>18</v>
      </c>
      <c r="ER431">
        <v>14</v>
      </c>
      <c r="ES431">
        <v>12</v>
      </c>
      <c r="ET431">
        <v>14</v>
      </c>
      <c r="EU431">
        <v>17</v>
      </c>
      <c r="EV431">
        <v>18</v>
      </c>
      <c r="EW431">
        <v>16</v>
      </c>
      <c r="EX431">
        <v>37.5</v>
      </c>
      <c r="EY431">
        <v>37.5</v>
      </c>
      <c r="EZ431">
        <v>767</v>
      </c>
      <c r="FA431">
        <v>767</v>
      </c>
      <c r="FB431" t="s">
        <v>7</v>
      </c>
      <c r="FC431" t="s">
        <v>7</v>
      </c>
      <c r="FD431" t="s">
        <v>7</v>
      </c>
      <c r="FE431" t="s">
        <v>7</v>
      </c>
      <c r="FF431" t="s">
        <v>7</v>
      </c>
      <c r="FG431" t="s">
        <v>7</v>
      </c>
      <c r="FH431" t="s">
        <v>7</v>
      </c>
      <c r="FI431" t="s">
        <v>7</v>
      </c>
      <c r="FJ431" t="s">
        <v>7</v>
      </c>
      <c r="FK431" t="s">
        <v>7</v>
      </c>
      <c r="FL431" t="s">
        <v>7</v>
      </c>
      <c r="FM431" t="s">
        <v>7</v>
      </c>
      <c r="FN431" t="s">
        <v>7</v>
      </c>
      <c r="FO431" t="s">
        <v>7</v>
      </c>
      <c r="FP431" t="s">
        <v>7</v>
      </c>
      <c r="FS431">
        <v>-1</v>
      </c>
      <c r="FT431">
        <v>24.761241203527899</v>
      </c>
      <c r="FU431">
        <v>3.9967816166854901</v>
      </c>
      <c r="FV431">
        <v>-3.5268881987749601</v>
      </c>
      <c r="FW431">
        <v>24.736743084685301</v>
      </c>
      <c r="FX431">
        <v>3.8696478036477502</v>
      </c>
      <c r="FY431">
        <v>-3.8463870528965001</v>
      </c>
      <c r="FZ431">
        <v>24.499778965338798</v>
      </c>
      <c r="GA431">
        <v>0.4332463523731</v>
      </c>
      <c r="GB431">
        <v>-7.7897205576307504</v>
      </c>
      <c r="GC431">
        <v>24.276127999406501</v>
      </c>
      <c r="GD431">
        <v>-2.2327853151664998</v>
      </c>
      <c r="GE431">
        <v>-5.7129882199072899</v>
      </c>
      <c r="GF431">
        <v>24.308671896766398</v>
      </c>
      <c r="GG431">
        <v>-3.74893080397863</v>
      </c>
      <c r="GH431">
        <v>-3.8795072008627201</v>
      </c>
      <c r="GI431">
        <v>25.030749220234402</v>
      </c>
      <c r="GJ431">
        <v>-0.83641002330009795</v>
      </c>
      <c r="GK431">
        <v>-7.9290804231631302</v>
      </c>
    </row>
    <row r="432" spans="1:193" x14ac:dyDescent="0.3">
      <c r="A432" t="s">
        <v>4741</v>
      </c>
      <c r="B432" t="s">
        <v>4742</v>
      </c>
      <c r="C432" t="s">
        <v>4743</v>
      </c>
      <c r="D432" t="s">
        <v>4744</v>
      </c>
      <c r="E432">
        <v>42.008000000000003</v>
      </c>
      <c r="F432">
        <v>0</v>
      </c>
      <c r="G432">
        <v>56.73</v>
      </c>
      <c r="H432" s="8">
        <v>41.8</v>
      </c>
      <c r="I432">
        <v>41.8</v>
      </c>
      <c r="J432">
        <v>41.8</v>
      </c>
      <c r="K432">
        <v>41.8</v>
      </c>
      <c r="L432">
        <v>38</v>
      </c>
      <c r="M432">
        <v>27.1</v>
      </c>
      <c r="N432">
        <v>32.200000000000003</v>
      </c>
      <c r="O432">
        <v>38.299999999999997</v>
      </c>
      <c r="P432">
        <v>33</v>
      </c>
      <c r="Q432">
        <v>38.299999999999997</v>
      </c>
      <c r="R432">
        <v>41.8</v>
      </c>
      <c r="S432">
        <v>41.8</v>
      </c>
      <c r="T432">
        <v>41.5</v>
      </c>
      <c r="U432">
        <v>38.299999999999997</v>
      </c>
      <c r="V432">
        <v>41.5</v>
      </c>
      <c r="W432">
        <v>38</v>
      </c>
      <c r="X432">
        <v>12</v>
      </c>
      <c r="Y432" s="8">
        <v>132</v>
      </c>
      <c r="Z432">
        <v>20</v>
      </c>
      <c r="AA432">
        <v>182850000</v>
      </c>
      <c r="AB432">
        <v>17874000</v>
      </c>
      <c r="AC432">
        <v>14495000</v>
      </c>
      <c r="AD432">
        <v>14802000</v>
      </c>
      <c r="AE432">
        <v>7055800</v>
      </c>
      <c r="AF432">
        <v>4812700</v>
      </c>
      <c r="AG432">
        <v>7027900</v>
      </c>
      <c r="AH432">
        <v>7555100</v>
      </c>
      <c r="AI432">
        <v>5151700</v>
      </c>
      <c r="AJ432">
        <v>6892400</v>
      </c>
      <c r="AK432">
        <v>22456000</v>
      </c>
      <c r="AL432">
        <v>22529000</v>
      </c>
      <c r="AM432">
        <v>17394000</v>
      </c>
      <c r="AN432">
        <v>12547000</v>
      </c>
      <c r="AO432">
        <v>12792000</v>
      </c>
      <c r="AP432">
        <v>9467600</v>
      </c>
      <c r="AQ432">
        <v>31.768013480665498</v>
      </c>
      <c r="AR432" s="11">
        <v>28.413327645319502</v>
      </c>
      <c r="AS432" s="12">
        <v>28.1109303263746</v>
      </c>
      <c r="AT432" s="12">
        <v>28.141265612859399</v>
      </c>
      <c r="AU432" s="12">
        <v>27.072347225106999</v>
      </c>
      <c r="AV432" s="12">
        <v>26.5203431598182</v>
      </c>
      <c r="AW432" s="12">
        <v>27.066610855557801</v>
      </c>
      <c r="AX432" s="12">
        <v>27.170928419601601</v>
      </c>
      <c r="AY432" s="12">
        <v>26.6184892377638</v>
      </c>
      <c r="AZ432" s="12">
        <v>27.038524026447</v>
      </c>
      <c r="BA432" s="12">
        <v>28.742493604996799</v>
      </c>
      <c r="BB432" s="12">
        <v>28.7471760178741</v>
      </c>
      <c r="BC432" s="12">
        <v>28.373973026681501</v>
      </c>
      <c r="BD432" s="12">
        <v>27.9027672147087</v>
      </c>
      <c r="BE432" s="12">
        <v>27.930666603029799</v>
      </c>
      <c r="BF432" s="13">
        <v>27.4964801803212</v>
      </c>
      <c r="BG432" s="12">
        <v>25.9403781246438</v>
      </c>
      <c r="BH432" s="12">
        <v>26.014271158654399</v>
      </c>
      <c r="BI432" s="12">
        <v>25.914402469328198</v>
      </c>
      <c r="BJ432" s="12">
        <v>25.2412177178966</v>
      </c>
      <c r="BK432" s="12">
        <v>25.238778487797202</v>
      </c>
      <c r="BL432" s="12">
        <v>25.130259154993102</v>
      </c>
      <c r="BM432" s="12">
        <v>25.443890283683899</v>
      </c>
      <c r="BN432" s="12">
        <v>25.526684292259901</v>
      </c>
      <c r="BO432" s="12">
        <v>25.430361941380699</v>
      </c>
      <c r="BP432" s="12">
        <v>26.3858760892644</v>
      </c>
      <c r="BQ432" s="12">
        <v>26.479958953053501</v>
      </c>
      <c r="BR432" s="12">
        <v>26.505291486853</v>
      </c>
      <c r="BS432" s="12">
        <v>25.753890830627299</v>
      </c>
      <c r="BT432" s="12">
        <v>25.826313589871798</v>
      </c>
      <c r="BU432" s="13">
        <v>25.900603908186699</v>
      </c>
      <c r="BV432" s="12">
        <v>25.443890283683899</v>
      </c>
      <c r="BW432" s="12">
        <v>25.526684292259901</v>
      </c>
      <c r="BX432" s="12">
        <v>25.430361941380699</v>
      </c>
      <c r="BY432" s="12">
        <v>26.3858760892644</v>
      </c>
      <c r="BZ432" s="12">
        <v>26.479958953053501</v>
      </c>
      <c r="CA432" s="12">
        <v>26.505291486853</v>
      </c>
      <c r="CB432" s="12">
        <v>25.753890830627299</v>
      </c>
      <c r="CC432" s="12">
        <v>25.826313589871798</v>
      </c>
      <c r="CD432" s="13">
        <v>25.900603908186699</v>
      </c>
      <c r="CE432" s="12">
        <v>-0.35995727045376702</v>
      </c>
      <c r="CF432" s="12">
        <v>0.63010606682835302</v>
      </c>
      <c r="CG432" s="12">
        <v>0.99006333728212004</v>
      </c>
      <c r="CH432" s="10">
        <v>3.76986547993054E-3</v>
      </c>
      <c r="CI432" s="10">
        <v>2.4176030702103199E-4</v>
      </c>
      <c r="CJ432" s="10">
        <v>1.2486918837558701E-5</v>
      </c>
      <c r="CK432" s="10">
        <v>1.30788891343602E-2</v>
      </c>
      <c r="CL432" s="10">
        <v>2.4857355203707901E-3</v>
      </c>
      <c r="CM432" s="10">
        <v>2.4857594022529498E-4</v>
      </c>
      <c r="CN432" s="7">
        <v>8</v>
      </c>
      <c r="CO432" s="7">
        <v>7</v>
      </c>
      <c r="CP432" s="7">
        <v>7</v>
      </c>
      <c r="CQ432" s="7">
        <v>12</v>
      </c>
      <c r="CR432" s="7">
        <v>9</v>
      </c>
      <c r="CS432" s="7">
        <v>12</v>
      </c>
      <c r="CT432" s="7">
        <v>11</v>
      </c>
      <c r="CU432" s="7">
        <v>9</v>
      </c>
      <c r="CV432" s="5">
        <v>8</v>
      </c>
      <c r="CW432" t="s">
        <v>4741</v>
      </c>
      <c r="CX432">
        <v>1</v>
      </c>
      <c r="CY432">
        <v>12</v>
      </c>
      <c r="CZ432">
        <v>12</v>
      </c>
      <c r="DA432">
        <v>795</v>
      </c>
      <c r="DB432">
        <v>12</v>
      </c>
      <c r="DC432">
        <v>12</v>
      </c>
      <c r="DD432">
        <v>12</v>
      </c>
      <c r="DE432">
        <v>12</v>
      </c>
      <c r="DF432">
        <v>12</v>
      </c>
      <c r="DG432">
        <v>12</v>
      </c>
      <c r="DH432">
        <v>10</v>
      </c>
      <c r="DI432">
        <v>9</v>
      </c>
      <c r="DJ432">
        <v>9</v>
      </c>
      <c r="DK432">
        <v>11</v>
      </c>
      <c r="DL432">
        <v>10</v>
      </c>
      <c r="DM432">
        <v>11</v>
      </c>
      <c r="DN432">
        <v>12</v>
      </c>
      <c r="DO432">
        <v>12</v>
      </c>
      <c r="DP432">
        <v>11</v>
      </c>
      <c r="DQ432">
        <v>11</v>
      </c>
      <c r="DR432">
        <v>11</v>
      </c>
      <c r="DS432">
        <v>10</v>
      </c>
      <c r="DT432">
        <v>12</v>
      </c>
      <c r="DU432">
        <v>12</v>
      </c>
      <c r="DV432">
        <v>12</v>
      </c>
      <c r="DW432">
        <v>10</v>
      </c>
      <c r="DX432">
        <v>9</v>
      </c>
      <c r="DY432">
        <v>9</v>
      </c>
      <c r="DZ432">
        <v>11</v>
      </c>
      <c r="EA432">
        <v>10</v>
      </c>
      <c r="EB432">
        <v>11</v>
      </c>
      <c r="EC432">
        <v>12</v>
      </c>
      <c r="ED432">
        <v>12</v>
      </c>
      <c r="EE432">
        <v>11</v>
      </c>
      <c r="EF432">
        <v>11</v>
      </c>
      <c r="EG432">
        <v>11</v>
      </c>
      <c r="EH432">
        <v>10</v>
      </c>
      <c r="EI432">
        <v>12</v>
      </c>
      <c r="EJ432">
        <v>12</v>
      </c>
      <c r="EK432">
        <v>12</v>
      </c>
      <c r="EL432">
        <v>10</v>
      </c>
      <c r="EM432">
        <v>9</v>
      </c>
      <c r="EN432">
        <v>9</v>
      </c>
      <c r="EO432">
        <v>11</v>
      </c>
      <c r="EP432">
        <v>10</v>
      </c>
      <c r="EQ432">
        <v>11</v>
      </c>
      <c r="ER432">
        <v>12</v>
      </c>
      <c r="ES432">
        <v>12</v>
      </c>
      <c r="ET432">
        <v>11</v>
      </c>
      <c r="EU432">
        <v>11</v>
      </c>
      <c r="EV432">
        <v>11</v>
      </c>
      <c r="EW432">
        <v>10</v>
      </c>
      <c r="EX432">
        <v>41.8</v>
      </c>
      <c r="EY432">
        <v>41.8</v>
      </c>
      <c r="EZ432">
        <v>376</v>
      </c>
      <c r="FA432">
        <v>376</v>
      </c>
      <c r="FB432" t="s">
        <v>7</v>
      </c>
      <c r="FC432" t="s">
        <v>7</v>
      </c>
      <c r="FD432" t="s">
        <v>7</v>
      </c>
      <c r="FE432" t="s">
        <v>7</v>
      </c>
      <c r="FF432" t="s">
        <v>7</v>
      </c>
      <c r="FG432" t="s">
        <v>7</v>
      </c>
      <c r="FH432" t="s">
        <v>7</v>
      </c>
      <c r="FI432" t="s">
        <v>7</v>
      </c>
      <c r="FJ432" t="s">
        <v>7</v>
      </c>
      <c r="FK432" t="s">
        <v>7</v>
      </c>
      <c r="FL432" t="s">
        <v>7</v>
      </c>
      <c r="FM432" t="s">
        <v>7</v>
      </c>
      <c r="FN432" t="s">
        <v>7</v>
      </c>
      <c r="FO432" t="s">
        <v>7</v>
      </c>
      <c r="FP432" t="s">
        <v>7</v>
      </c>
      <c r="FS432">
        <v>-1</v>
      </c>
      <c r="FT432">
        <v>25.891643346885399</v>
      </c>
      <c r="FU432">
        <v>1.8519141104301799</v>
      </c>
      <c r="FV432">
        <v>-6.3180301855780696</v>
      </c>
      <c r="FW432">
        <v>25.515177281562099</v>
      </c>
      <c r="FX432">
        <v>-9.4418614964136793</v>
      </c>
      <c r="FY432">
        <v>0.86463640992534396</v>
      </c>
      <c r="FZ432">
        <v>25.6469574743351</v>
      </c>
      <c r="GA432">
        <v>-4.8805160475683103</v>
      </c>
      <c r="GB432">
        <v>-2.5293154109581799</v>
      </c>
      <c r="GC432">
        <v>26.141989142976101</v>
      </c>
      <c r="GD432">
        <v>8.80840313883024</v>
      </c>
      <c r="GE432">
        <v>0.75639084802619005</v>
      </c>
      <c r="GF432">
        <v>25.962010507749198</v>
      </c>
      <c r="GG432">
        <v>15.7116049338112</v>
      </c>
      <c r="GH432">
        <v>4.0086890463506197</v>
      </c>
      <c r="GI432">
        <v>25.579884518885599</v>
      </c>
      <c r="GJ432">
        <v>-13.336965786974901</v>
      </c>
      <c r="GK432">
        <v>2.6203747262070398</v>
      </c>
    </row>
    <row r="433" spans="1:193" x14ac:dyDescent="0.3">
      <c r="A433" t="s">
        <v>552</v>
      </c>
      <c r="B433" t="s">
        <v>553</v>
      </c>
      <c r="C433" t="s">
        <v>554</v>
      </c>
      <c r="D433" t="s">
        <v>555</v>
      </c>
      <c r="E433">
        <v>38.387999999999998</v>
      </c>
      <c r="F433">
        <v>0</v>
      </c>
      <c r="G433">
        <v>135.41</v>
      </c>
      <c r="H433" s="8">
        <v>42.6</v>
      </c>
      <c r="I433">
        <v>36.299999999999997</v>
      </c>
      <c r="J433">
        <v>42.3</v>
      </c>
      <c r="K433">
        <v>42.3</v>
      </c>
      <c r="L433">
        <v>42.3</v>
      </c>
      <c r="M433">
        <v>42</v>
      </c>
      <c r="N433">
        <v>42.3</v>
      </c>
      <c r="O433">
        <v>39.299999999999997</v>
      </c>
      <c r="P433">
        <v>42.3</v>
      </c>
      <c r="Q433">
        <v>42.3</v>
      </c>
      <c r="R433">
        <v>35.1</v>
      </c>
      <c r="S433">
        <v>35.4</v>
      </c>
      <c r="T433">
        <v>35.1</v>
      </c>
      <c r="U433">
        <v>36.299999999999997</v>
      </c>
      <c r="V433">
        <v>42.3</v>
      </c>
      <c r="W433">
        <v>42.3</v>
      </c>
      <c r="X433">
        <v>17</v>
      </c>
      <c r="Y433" s="8">
        <v>131</v>
      </c>
      <c r="Z433">
        <v>20</v>
      </c>
      <c r="AA433">
        <v>195140000</v>
      </c>
      <c r="AB433">
        <v>18267000</v>
      </c>
      <c r="AC433">
        <v>19014000</v>
      </c>
      <c r="AD433">
        <v>20124000</v>
      </c>
      <c r="AE433">
        <v>18432000</v>
      </c>
      <c r="AF433">
        <v>15258000</v>
      </c>
      <c r="AG433">
        <v>19817000</v>
      </c>
      <c r="AH433">
        <v>11278000</v>
      </c>
      <c r="AI433">
        <v>10153000</v>
      </c>
      <c r="AJ433">
        <v>11371000</v>
      </c>
      <c r="AK433">
        <v>5256600</v>
      </c>
      <c r="AL433">
        <v>6343300</v>
      </c>
      <c r="AM433">
        <v>5109200</v>
      </c>
      <c r="AN433">
        <v>12108000</v>
      </c>
      <c r="AO433">
        <v>13559000</v>
      </c>
      <c r="AP433">
        <v>9049300</v>
      </c>
      <c r="AQ433">
        <v>31.861862387375201</v>
      </c>
      <c r="AR433" s="11">
        <v>28.4446644778752</v>
      </c>
      <c r="AS433" s="12">
        <v>28.502448886449098</v>
      </c>
      <c r="AT433" s="12">
        <v>28.584341853834999</v>
      </c>
      <c r="AU433" s="12">
        <v>28.457637380991802</v>
      </c>
      <c r="AV433" s="12">
        <v>28.185037902862</v>
      </c>
      <c r="AW433" s="12">
        <v>28.5621633355128</v>
      </c>
      <c r="AX433" s="12">
        <v>27.748936007162801</v>
      </c>
      <c r="AY433" s="12">
        <v>27.597330835832501</v>
      </c>
      <c r="AZ433" s="12">
        <v>27.7608473299365</v>
      </c>
      <c r="BA433" s="12">
        <v>26.647599176023199</v>
      </c>
      <c r="BB433" s="12">
        <v>26.918775725299401</v>
      </c>
      <c r="BC433" s="12">
        <v>26.6065375999491</v>
      </c>
      <c r="BD433" s="12">
        <v>27.8514449142553</v>
      </c>
      <c r="BE433" s="12">
        <v>28.0146223385862</v>
      </c>
      <c r="BF433" s="13">
        <v>27.4313347472971</v>
      </c>
      <c r="BG433" s="12">
        <v>25.685467219406799</v>
      </c>
      <c r="BH433" s="12">
        <v>25.744605779299601</v>
      </c>
      <c r="BI433" s="12">
        <v>26.019816192918</v>
      </c>
      <c r="BJ433" s="12">
        <v>25.8071029208974</v>
      </c>
      <c r="BK433" s="12">
        <v>25.934203588356901</v>
      </c>
      <c r="BL433" s="12">
        <v>25.923045064744699</v>
      </c>
      <c r="BM433" s="12">
        <v>25.3690626601331</v>
      </c>
      <c r="BN433" s="12">
        <v>25.470541214222401</v>
      </c>
      <c r="BO433" s="12">
        <v>25.360112993199301</v>
      </c>
      <c r="BP433" s="12">
        <v>24.125813249961901</v>
      </c>
      <c r="BQ433" s="12">
        <v>24.243507566272399</v>
      </c>
      <c r="BR433" s="12">
        <v>24.420340628624</v>
      </c>
      <c r="BS433" s="12">
        <v>25.132614255569202</v>
      </c>
      <c r="BT433" s="12">
        <v>25.499752720787999</v>
      </c>
      <c r="BU433" s="13">
        <v>25.102374948453502</v>
      </c>
      <c r="BV433" s="12">
        <v>25.3690626601331</v>
      </c>
      <c r="BW433" s="12">
        <v>25.470541214222401</v>
      </c>
      <c r="BX433" s="12">
        <v>25.360112993199301</v>
      </c>
      <c r="BY433" s="12">
        <v>24.125813249961901</v>
      </c>
      <c r="BZ433" s="12">
        <v>24.243507566272399</v>
      </c>
      <c r="CA433" s="12">
        <v>24.420340628624</v>
      </c>
      <c r="CB433" s="12">
        <v>25.132614255569202</v>
      </c>
      <c r="CC433" s="12">
        <v>25.499752720787999</v>
      </c>
      <c r="CD433" s="13">
        <v>25.102374948453502</v>
      </c>
      <c r="CE433" s="12">
        <v>0.15499164758137501</v>
      </c>
      <c r="CF433" s="12">
        <v>-0.98169349331745803</v>
      </c>
      <c r="CG433" s="12">
        <v>-1.1366851408988401</v>
      </c>
      <c r="CH433" s="10">
        <v>0.27853585320976998</v>
      </c>
      <c r="CI433" s="10">
        <v>8.4572563183989299E-4</v>
      </c>
      <c r="CJ433" s="10">
        <v>4.74501230285239E-5</v>
      </c>
      <c r="CK433" s="10">
        <v>0.362930933156969</v>
      </c>
      <c r="CL433" s="10">
        <v>5.1923347912726896E-3</v>
      </c>
      <c r="CM433" s="10">
        <v>4.24524752149161E-4</v>
      </c>
      <c r="CN433" s="7">
        <v>10</v>
      </c>
      <c r="CO433" s="7">
        <v>9</v>
      </c>
      <c r="CP433" s="7">
        <v>10</v>
      </c>
      <c r="CQ433" s="7">
        <v>2</v>
      </c>
      <c r="CR433" s="7">
        <v>4</v>
      </c>
      <c r="CS433" s="7">
        <v>2</v>
      </c>
      <c r="CT433" s="7">
        <v>9</v>
      </c>
      <c r="CU433" s="7">
        <v>9</v>
      </c>
      <c r="CV433" s="5">
        <v>7</v>
      </c>
      <c r="CW433" t="s">
        <v>552</v>
      </c>
      <c r="CX433">
        <v>1</v>
      </c>
      <c r="CY433">
        <v>17</v>
      </c>
      <c r="CZ433">
        <v>17</v>
      </c>
      <c r="DA433">
        <v>280</v>
      </c>
      <c r="DB433">
        <v>17</v>
      </c>
      <c r="DC433">
        <v>17</v>
      </c>
      <c r="DD433">
        <v>17</v>
      </c>
      <c r="DE433">
        <v>15</v>
      </c>
      <c r="DF433">
        <v>16</v>
      </c>
      <c r="DG433">
        <v>16</v>
      </c>
      <c r="DH433">
        <v>16</v>
      </c>
      <c r="DI433">
        <v>15</v>
      </c>
      <c r="DJ433">
        <v>16</v>
      </c>
      <c r="DK433">
        <v>15</v>
      </c>
      <c r="DL433">
        <v>16</v>
      </c>
      <c r="DM433">
        <v>16</v>
      </c>
      <c r="DN433">
        <v>11</v>
      </c>
      <c r="DO433">
        <v>12</v>
      </c>
      <c r="DP433">
        <v>10</v>
      </c>
      <c r="DQ433">
        <v>15</v>
      </c>
      <c r="DR433">
        <v>16</v>
      </c>
      <c r="DS433">
        <v>15</v>
      </c>
      <c r="DT433">
        <v>15</v>
      </c>
      <c r="DU433">
        <v>16</v>
      </c>
      <c r="DV433">
        <v>16</v>
      </c>
      <c r="DW433">
        <v>16</v>
      </c>
      <c r="DX433">
        <v>15</v>
      </c>
      <c r="DY433">
        <v>16</v>
      </c>
      <c r="DZ433">
        <v>15</v>
      </c>
      <c r="EA433">
        <v>16</v>
      </c>
      <c r="EB433">
        <v>16</v>
      </c>
      <c r="EC433">
        <v>11</v>
      </c>
      <c r="ED433">
        <v>12</v>
      </c>
      <c r="EE433">
        <v>10</v>
      </c>
      <c r="EF433">
        <v>15</v>
      </c>
      <c r="EG433">
        <v>16</v>
      </c>
      <c r="EH433">
        <v>15</v>
      </c>
      <c r="EI433">
        <v>15</v>
      </c>
      <c r="EJ433">
        <v>16</v>
      </c>
      <c r="EK433">
        <v>16</v>
      </c>
      <c r="EL433">
        <v>16</v>
      </c>
      <c r="EM433">
        <v>15</v>
      </c>
      <c r="EN433">
        <v>16</v>
      </c>
      <c r="EO433">
        <v>15</v>
      </c>
      <c r="EP433">
        <v>16</v>
      </c>
      <c r="EQ433">
        <v>16</v>
      </c>
      <c r="ER433">
        <v>11</v>
      </c>
      <c r="ES433">
        <v>12</v>
      </c>
      <c r="ET433">
        <v>10</v>
      </c>
      <c r="EU433">
        <v>15</v>
      </c>
      <c r="EV433">
        <v>16</v>
      </c>
      <c r="EW433">
        <v>15</v>
      </c>
      <c r="EX433">
        <v>42.6</v>
      </c>
      <c r="EY433">
        <v>42.6</v>
      </c>
      <c r="EZ433">
        <v>333</v>
      </c>
      <c r="FA433">
        <v>333</v>
      </c>
      <c r="FB433" t="s">
        <v>7</v>
      </c>
      <c r="FC433" t="s">
        <v>7</v>
      </c>
      <c r="FD433" t="s">
        <v>7</v>
      </c>
      <c r="FE433" t="s">
        <v>7</v>
      </c>
      <c r="FF433" t="s">
        <v>7</v>
      </c>
      <c r="FG433" t="s">
        <v>7</v>
      </c>
      <c r="FH433" t="s">
        <v>7</v>
      </c>
      <c r="FI433" t="s">
        <v>7</v>
      </c>
      <c r="FJ433" t="s">
        <v>7</v>
      </c>
      <c r="FK433" t="s">
        <v>7</v>
      </c>
      <c r="FL433" t="s">
        <v>7</v>
      </c>
      <c r="FM433" t="s">
        <v>7</v>
      </c>
      <c r="FN433" t="s">
        <v>7</v>
      </c>
      <c r="FO433" t="s">
        <v>7</v>
      </c>
      <c r="FP433" t="s">
        <v>7</v>
      </c>
      <c r="FS433">
        <v>-1</v>
      </c>
      <c r="FT433">
        <v>25.5307718527392</v>
      </c>
      <c r="FU433">
        <v>3.7501191544285399</v>
      </c>
      <c r="FV433">
        <v>-3.8211500959092</v>
      </c>
      <c r="FW433">
        <v>25.566515583135001</v>
      </c>
      <c r="FX433">
        <v>5.1080048384402099</v>
      </c>
      <c r="FY433">
        <v>-2.4989820555556599</v>
      </c>
      <c r="FZ433">
        <v>25.322409798727598</v>
      </c>
      <c r="GA433">
        <v>1.2054329837325599</v>
      </c>
      <c r="GB433">
        <v>-7.1373769602269501</v>
      </c>
      <c r="GC433">
        <v>24.754067228278199</v>
      </c>
      <c r="GD433">
        <v>-6.8178598203545002</v>
      </c>
      <c r="GE433">
        <v>-0.68621357335412903</v>
      </c>
      <c r="GF433">
        <v>24.831563052068901</v>
      </c>
      <c r="GG433">
        <v>-12.122580119081899</v>
      </c>
      <c r="GH433">
        <v>2.4967247697569199</v>
      </c>
      <c r="GI433">
        <v>25.852373460937201</v>
      </c>
      <c r="GJ433">
        <v>0.68316228204156104</v>
      </c>
      <c r="GK433">
        <v>-8.0538911292229205</v>
      </c>
    </row>
    <row r="434" spans="1:193" x14ac:dyDescent="0.3">
      <c r="A434" t="s">
        <v>663</v>
      </c>
      <c r="B434" t="s">
        <v>664</v>
      </c>
      <c r="C434" t="s">
        <v>665</v>
      </c>
      <c r="D434" t="s">
        <v>666</v>
      </c>
      <c r="E434">
        <v>49.540999999999997</v>
      </c>
      <c r="F434">
        <v>0</v>
      </c>
      <c r="G434">
        <v>53.69</v>
      </c>
      <c r="H434" s="8">
        <v>40.5</v>
      </c>
      <c r="I434">
        <v>31.2</v>
      </c>
      <c r="J434">
        <v>24.8</v>
      </c>
      <c r="K434">
        <v>36.700000000000003</v>
      </c>
      <c r="L434">
        <v>38.700000000000003</v>
      </c>
      <c r="M434">
        <v>38.1</v>
      </c>
      <c r="N434">
        <v>37.4</v>
      </c>
      <c r="O434">
        <v>40.5</v>
      </c>
      <c r="P434">
        <v>40.5</v>
      </c>
      <c r="Q434">
        <v>40.299999999999997</v>
      </c>
      <c r="R434">
        <v>29.9</v>
      </c>
      <c r="S434">
        <v>29</v>
      </c>
      <c r="T434">
        <v>32.5</v>
      </c>
      <c r="U434">
        <v>40.299999999999997</v>
      </c>
      <c r="V434">
        <v>36.1</v>
      </c>
      <c r="W434">
        <v>34.5</v>
      </c>
      <c r="X434">
        <v>15</v>
      </c>
      <c r="Y434" s="8">
        <v>129</v>
      </c>
      <c r="Z434">
        <v>30</v>
      </c>
      <c r="AA434">
        <v>85015000</v>
      </c>
      <c r="AB434">
        <v>4513300</v>
      </c>
      <c r="AC434">
        <v>3328200</v>
      </c>
      <c r="AD434">
        <v>4663200</v>
      </c>
      <c r="AE434">
        <v>5661000</v>
      </c>
      <c r="AF434">
        <v>4646000</v>
      </c>
      <c r="AG434">
        <v>5705600</v>
      </c>
      <c r="AH434">
        <v>9379700</v>
      </c>
      <c r="AI434">
        <v>7400500</v>
      </c>
      <c r="AJ434">
        <v>6329200</v>
      </c>
      <c r="AK434">
        <v>6199500</v>
      </c>
      <c r="AL434">
        <v>5194900</v>
      </c>
      <c r="AM434">
        <v>5131500</v>
      </c>
      <c r="AN434">
        <v>6487200</v>
      </c>
      <c r="AO434">
        <v>4660500</v>
      </c>
      <c r="AP434">
        <v>5714700</v>
      </c>
      <c r="AQ434">
        <v>31.2480763884273</v>
      </c>
      <c r="AR434" s="11">
        <v>27.0126524980118</v>
      </c>
      <c r="AS434" s="12">
        <v>26.573215745359601</v>
      </c>
      <c r="AT434" s="12">
        <v>27.0597175946105</v>
      </c>
      <c r="AU434" s="12">
        <v>27.339516088592202</v>
      </c>
      <c r="AV434" s="12">
        <v>27.054448319079398</v>
      </c>
      <c r="AW434" s="12">
        <v>27.350854629974599</v>
      </c>
      <c r="AX434" s="12">
        <v>28.067995818281901</v>
      </c>
      <c r="AY434" s="12">
        <v>27.7260494204738</v>
      </c>
      <c r="AZ434" s="12">
        <v>27.5005127139789</v>
      </c>
      <c r="BA434" s="12">
        <v>27.470649814097602</v>
      </c>
      <c r="BB434" s="12">
        <v>27.2155829140622</v>
      </c>
      <c r="BC434" s="12">
        <v>27.197886626481601</v>
      </c>
      <c r="BD434" s="12">
        <v>27.536010603748998</v>
      </c>
      <c r="BE434" s="12">
        <v>27.058892313191699</v>
      </c>
      <c r="BF434" s="13">
        <v>27.353128514226</v>
      </c>
      <c r="BG434" s="12">
        <v>24.325190697481201</v>
      </c>
      <c r="BH434" s="12">
        <v>24.202919538892999</v>
      </c>
      <c r="BI434" s="12">
        <v>24.2913005624766</v>
      </c>
      <c r="BJ434" s="12">
        <v>24.6005386240085</v>
      </c>
      <c r="BK434" s="12">
        <v>24.680834653139001</v>
      </c>
      <c r="BL434" s="12">
        <v>24.642843200373999</v>
      </c>
      <c r="BM434" s="12">
        <v>25.399793448730801</v>
      </c>
      <c r="BN434" s="12">
        <v>25.6510532244762</v>
      </c>
      <c r="BO434" s="12">
        <v>25.212116655511</v>
      </c>
      <c r="BP434" s="12">
        <v>24.807643430957999</v>
      </c>
      <c r="BQ434" s="12">
        <v>24.564709118846601</v>
      </c>
      <c r="BR434" s="12">
        <v>24.7795654758791</v>
      </c>
      <c r="BS434" s="12">
        <v>24.683300066172301</v>
      </c>
      <c r="BT434" s="12">
        <v>24.511472780222299</v>
      </c>
      <c r="BU434" s="13">
        <v>24.927866918513701</v>
      </c>
      <c r="BV434" s="12">
        <v>25.399793448730801</v>
      </c>
      <c r="BW434" s="12">
        <v>25.6510532244762</v>
      </c>
      <c r="BX434" s="12">
        <v>25.212116655511</v>
      </c>
      <c r="BY434" s="12">
        <v>24.807643430957999</v>
      </c>
      <c r="BZ434" s="12">
        <v>24.564709118846601</v>
      </c>
      <c r="CA434" s="12">
        <v>24.7795654758791</v>
      </c>
      <c r="CB434" s="12">
        <v>24.683300066172301</v>
      </c>
      <c r="CC434" s="12">
        <v>24.511472780222299</v>
      </c>
      <c r="CD434" s="13">
        <v>24.927866918513701</v>
      </c>
      <c r="CE434" s="12">
        <v>0.71344118793655498</v>
      </c>
      <c r="CF434" s="12">
        <v>9.7594202584884195E-3</v>
      </c>
      <c r="CG434" s="12">
        <v>-0.703681767678074</v>
      </c>
      <c r="CH434" s="10">
        <v>6.0094821135210303E-3</v>
      </c>
      <c r="CI434" s="10">
        <v>0.94520035923938095</v>
      </c>
      <c r="CJ434" s="10">
        <v>3.2324795965260802E-3</v>
      </c>
      <c r="CK434" s="10">
        <v>1.81427395996243E-2</v>
      </c>
      <c r="CL434" s="10">
        <v>0.95876377246613498</v>
      </c>
      <c r="CM434" s="10">
        <v>8.1605679099798992E-3</v>
      </c>
      <c r="CN434" s="7">
        <v>14</v>
      </c>
      <c r="CO434" s="7">
        <v>13</v>
      </c>
      <c r="CP434" s="7">
        <v>11</v>
      </c>
      <c r="CQ434" s="7">
        <v>8</v>
      </c>
      <c r="CR434" s="7">
        <v>7</v>
      </c>
      <c r="CS434" s="7">
        <v>11</v>
      </c>
      <c r="CT434" s="7">
        <v>8</v>
      </c>
      <c r="CU434" s="7">
        <v>7</v>
      </c>
      <c r="CV434" s="5">
        <v>10</v>
      </c>
      <c r="CW434" t="s">
        <v>663</v>
      </c>
      <c r="CX434">
        <v>1</v>
      </c>
      <c r="CY434">
        <v>15</v>
      </c>
      <c r="CZ434">
        <v>15</v>
      </c>
      <c r="DA434">
        <v>401</v>
      </c>
      <c r="DB434">
        <v>15</v>
      </c>
      <c r="DC434">
        <v>15</v>
      </c>
      <c r="DD434">
        <v>15</v>
      </c>
      <c r="DE434">
        <v>10</v>
      </c>
      <c r="DF434">
        <v>8</v>
      </c>
      <c r="DG434">
        <v>13</v>
      </c>
      <c r="DH434">
        <v>13</v>
      </c>
      <c r="DI434">
        <v>13</v>
      </c>
      <c r="DJ434">
        <v>13</v>
      </c>
      <c r="DK434">
        <v>15</v>
      </c>
      <c r="DL434">
        <v>15</v>
      </c>
      <c r="DM434">
        <v>14</v>
      </c>
      <c r="DN434">
        <v>10</v>
      </c>
      <c r="DO434">
        <v>10</v>
      </c>
      <c r="DP434">
        <v>11</v>
      </c>
      <c r="DQ434">
        <v>14</v>
      </c>
      <c r="DR434">
        <v>12</v>
      </c>
      <c r="DS434">
        <v>12</v>
      </c>
      <c r="DT434">
        <v>10</v>
      </c>
      <c r="DU434">
        <v>8</v>
      </c>
      <c r="DV434">
        <v>13</v>
      </c>
      <c r="DW434">
        <v>13</v>
      </c>
      <c r="DX434">
        <v>13</v>
      </c>
      <c r="DY434">
        <v>13</v>
      </c>
      <c r="DZ434">
        <v>15</v>
      </c>
      <c r="EA434">
        <v>15</v>
      </c>
      <c r="EB434">
        <v>14</v>
      </c>
      <c r="EC434">
        <v>10</v>
      </c>
      <c r="ED434">
        <v>10</v>
      </c>
      <c r="EE434">
        <v>11</v>
      </c>
      <c r="EF434">
        <v>14</v>
      </c>
      <c r="EG434">
        <v>12</v>
      </c>
      <c r="EH434">
        <v>12</v>
      </c>
      <c r="EI434">
        <v>10</v>
      </c>
      <c r="EJ434">
        <v>8</v>
      </c>
      <c r="EK434">
        <v>13</v>
      </c>
      <c r="EL434">
        <v>13</v>
      </c>
      <c r="EM434">
        <v>13</v>
      </c>
      <c r="EN434">
        <v>13</v>
      </c>
      <c r="EO434">
        <v>15</v>
      </c>
      <c r="EP434">
        <v>15</v>
      </c>
      <c r="EQ434">
        <v>14</v>
      </c>
      <c r="ER434">
        <v>10</v>
      </c>
      <c r="ES434">
        <v>10</v>
      </c>
      <c r="ET434">
        <v>11</v>
      </c>
      <c r="EU434">
        <v>14</v>
      </c>
      <c r="EV434">
        <v>12</v>
      </c>
      <c r="EW434">
        <v>12</v>
      </c>
      <c r="EX434">
        <v>40.5</v>
      </c>
      <c r="EY434">
        <v>40.5</v>
      </c>
      <c r="EZ434">
        <v>452</v>
      </c>
      <c r="FA434">
        <v>452</v>
      </c>
      <c r="FB434" t="s">
        <v>7</v>
      </c>
      <c r="FC434" t="s">
        <v>7</v>
      </c>
      <c r="FD434" t="s">
        <v>7</v>
      </c>
      <c r="FE434" t="s">
        <v>7</v>
      </c>
      <c r="FF434" t="s">
        <v>7</v>
      </c>
      <c r="FG434" t="s">
        <v>7</v>
      </c>
      <c r="FH434" t="s">
        <v>7</v>
      </c>
      <c r="FI434" t="s">
        <v>7</v>
      </c>
      <c r="FJ434" t="s">
        <v>7</v>
      </c>
      <c r="FK434" t="s">
        <v>7</v>
      </c>
      <c r="FL434" t="s">
        <v>7</v>
      </c>
      <c r="FM434" t="s">
        <v>7</v>
      </c>
      <c r="FN434" t="s">
        <v>7</v>
      </c>
      <c r="FO434" t="s">
        <v>7</v>
      </c>
      <c r="FP434" t="s">
        <v>7</v>
      </c>
      <c r="FS434">
        <v>-1</v>
      </c>
      <c r="FT434">
        <v>24.490341760626499</v>
      </c>
      <c r="FU434">
        <v>-3.55774869144029</v>
      </c>
      <c r="FV434">
        <v>-4.05693550143907</v>
      </c>
      <c r="FW434">
        <v>24.674476040405001</v>
      </c>
      <c r="FX434">
        <v>-0.56585048524129899</v>
      </c>
      <c r="FY434">
        <v>-7.8454449515069502</v>
      </c>
      <c r="FZ434">
        <v>25.064267182270999</v>
      </c>
      <c r="GA434">
        <v>4.3925943095831403</v>
      </c>
      <c r="GB434">
        <v>-3.0615454500919599</v>
      </c>
      <c r="GC434">
        <v>24.712426298432</v>
      </c>
      <c r="GD434">
        <v>7.2080310816379695E-2</v>
      </c>
      <c r="GE434">
        <v>-7.7916048035793199</v>
      </c>
      <c r="GF434">
        <v>25.069146892400301</v>
      </c>
      <c r="GG434">
        <v>-5.1028496370146703</v>
      </c>
      <c r="GH434">
        <v>-2.3752257709401201</v>
      </c>
      <c r="GI434">
        <v>24.457271212728699</v>
      </c>
      <c r="GJ434">
        <v>6.8352712773276503</v>
      </c>
      <c r="GK434">
        <v>-1.22267193258715</v>
      </c>
    </row>
    <row r="435" spans="1:193" x14ac:dyDescent="0.3">
      <c r="A435" t="s">
        <v>1724</v>
      </c>
      <c r="B435" t="s">
        <v>480</v>
      </c>
      <c r="C435" t="s">
        <v>481</v>
      </c>
      <c r="D435" t="s">
        <v>1723</v>
      </c>
      <c r="E435">
        <v>53.651000000000003</v>
      </c>
      <c r="F435">
        <v>0</v>
      </c>
      <c r="G435">
        <v>94.100999999999999</v>
      </c>
      <c r="H435" s="8">
        <v>52.8</v>
      </c>
      <c r="I435">
        <v>41.6</v>
      </c>
      <c r="J435">
        <v>44.8</v>
      </c>
      <c r="K435">
        <v>44.4</v>
      </c>
      <c r="L435">
        <v>43.6</v>
      </c>
      <c r="M435">
        <v>43.6</v>
      </c>
      <c r="N435">
        <v>43.6</v>
      </c>
      <c r="O435">
        <v>52.8</v>
      </c>
      <c r="P435">
        <v>49.8</v>
      </c>
      <c r="Q435">
        <v>52.8</v>
      </c>
      <c r="R435">
        <v>40.799999999999997</v>
      </c>
      <c r="S435">
        <v>33.299999999999997</v>
      </c>
      <c r="T435">
        <v>30</v>
      </c>
      <c r="U435">
        <v>32</v>
      </c>
      <c r="V435">
        <v>31.8</v>
      </c>
      <c r="W435">
        <v>35.200000000000003</v>
      </c>
      <c r="X435">
        <v>21</v>
      </c>
      <c r="Y435" s="8">
        <v>128</v>
      </c>
      <c r="Z435">
        <v>34</v>
      </c>
      <c r="AA435">
        <v>101690000</v>
      </c>
      <c r="AB435">
        <v>8319800</v>
      </c>
      <c r="AC435">
        <v>7243400</v>
      </c>
      <c r="AD435">
        <v>6872700</v>
      </c>
      <c r="AE435">
        <v>6280200</v>
      </c>
      <c r="AF435">
        <v>4493800</v>
      </c>
      <c r="AG435">
        <v>7746300</v>
      </c>
      <c r="AH435">
        <v>15434000</v>
      </c>
      <c r="AI435">
        <v>11627000</v>
      </c>
      <c r="AJ435">
        <v>12731000</v>
      </c>
      <c r="AK435">
        <v>3988400</v>
      </c>
      <c r="AL435">
        <v>3845700</v>
      </c>
      <c r="AM435">
        <v>2981800</v>
      </c>
      <c r="AN435">
        <v>4040400</v>
      </c>
      <c r="AO435">
        <v>3046700</v>
      </c>
      <c r="AP435">
        <v>3036400</v>
      </c>
      <c r="AQ435">
        <v>31.6870403782209</v>
      </c>
      <c r="AR435" s="11">
        <v>28.075563937790498</v>
      </c>
      <c r="AS435" s="12">
        <v>27.875665652111199</v>
      </c>
      <c r="AT435" s="12">
        <v>27.7998972829952</v>
      </c>
      <c r="AU435" s="12">
        <v>27.669863535318001</v>
      </c>
      <c r="AV435" s="12">
        <v>27.186974882168101</v>
      </c>
      <c r="AW435" s="12">
        <v>27.972515779271301</v>
      </c>
      <c r="AX435" s="12">
        <v>28.967110005563399</v>
      </c>
      <c r="AY435" s="12">
        <v>28.558445704822901</v>
      </c>
      <c r="AZ435" s="12">
        <v>28.689258588058198</v>
      </c>
      <c r="BA435" s="12">
        <v>27.014888327089899</v>
      </c>
      <c r="BB435" s="12">
        <v>26.9622357055711</v>
      </c>
      <c r="BC435" s="12">
        <v>26.5951978281389</v>
      </c>
      <c r="BD435" s="12">
        <v>27.033491729944199</v>
      </c>
      <c r="BE435" s="12">
        <v>26.626309499124002</v>
      </c>
      <c r="BF435" s="13">
        <v>26.621426805643399</v>
      </c>
      <c r="BG435" s="12">
        <v>24.5176126857708</v>
      </c>
      <c r="BH435" s="12">
        <v>24.600368478155801</v>
      </c>
      <c r="BI435" s="12">
        <v>24.518873546739499</v>
      </c>
      <c r="BJ435" s="12">
        <v>24.591321911668299</v>
      </c>
      <c r="BK435" s="12">
        <v>24.4683674982154</v>
      </c>
      <c r="BL435" s="12">
        <v>24.764407961722199</v>
      </c>
      <c r="BM435" s="12">
        <v>25.758345835925901</v>
      </c>
      <c r="BN435" s="12">
        <v>25.795407930147402</v>
      </c>
      <c r="BO435" s="12">
        <v>25.6845311945631</v>
      </c>
      <c r="BP435" s="12">
        <v>23.7839669896107</v>
      </c>
      <c r="BQ435" s="12">
        <v>23.892543557775099</v>
      </c>
      <c r="BR435" s="12">
        <v>23.752360227830501</v>
      </c>
      <c r="BS435" s="12">
        <v>24.1121142945928</v>
      </c>
      <c r="BT435" s="12">
        <v>23.889576002489001</v>
      </c>
      <c r="BU435" s="13">
        <v>23.900857228731201</v>
      </c>
      <c r="BV435" s="12">
        <v>25.758345835925901</v>
      </c>
      <c r="BW435" s="12">
        <v>25.795407930147402</v>
      </c>
      <c r="BX435" s="12">
        <v>25.6845311945631</v>
      </c>
      <c r="BY435" s="12">
        <v>23.7839669896107</v>
      </c>
      <c r="BZ435" s="12">
        <v>23.892543557775099</v>
      </c>
      <c r="CA435" s="12">
        <v>23.752360227830501</v>
      </c>
      <c r="CB435" s="12">
        <v>24.1121142945928</v>
      </c>
      <c r="CC435" s="12">
        <v>23.889576002489001</v>
      </c>
      <c r="CD435" s="13">
        <v>23.900857228731201</v>
      </c>
      <c r="CE435" s="12">
        <v>1.7785791449411801</v>
      </c>
      <c r="CF435" s="12">
        <v>-0.157892250198892</v>
      </c>
      <c r="CG435" s="12">
        <v>-1.9364713951400701</v>
      </c>
      <c r="CH435" s="10">
        <v>3.2748094038648798E-6</v>
      </c>
      <c r="CI435" s="10">
        <v>0.13694958453957301</v>
      </c>
      <c r="CJ435" s="10">
        <v>5.0928729785428198E-7</v>
      </c>
      <c r="CK435" s="10">
        <v>1.59107219037756E-4</v>
      </c>
      <c r="CL435" s="10">
        <v>0.20824210996127601</v>
      </c>
      <c r="CM435" s="10">
        <v>8.8922580893025305E-5</v>
      </c>
      <c r="CN435" s="7">
        <v>21</v>
      </c>
      <c r="CO435" s="7">
        <v>19</v>
      </c>
      <c r="CP435" s="7">
        <v>20</v>
      </c>
      <c r="CQ435" s="7">
        <v>2</v>
      </c>
      <c r="CR435" s="7">
        <v>2</v>
      </c>
      <c r="CS435" s="7">
        <v>1</v>
      </c>
      <c r="CT435" s="7">
        <v>3</v>
      </c>
      <c r="CU435" s="7">
        <v>3</v>
      </c>
      <c r="CV435" s="5">
        <v>3</v>
      </c>
      <c r="CW435" t="s">
        <v>4745</v>
      </c>
      <c r="CX435">
        <v>6</v>
      </c>
      <c r="CY435">
        <v>21</v>
      </c>
      <c r="CZ435">
        <v>20</v>
      </c>
      <c r="DA435">
        <v>216</v>
      </c>
      <c r="DB435" t="s">
        <v>4746</v>
      </c>
      <c r="DC435" t="s">
        <v>4746</v>
      </c>
      <c r="DD435" t="s">
        <v>4747</v>
      </c>
      <c r="DE435">
        <v>16</v>
      </c>
      <c r="DF435">
        <v>17</v>
      </c>
      <c r="DG435">
        <v>17</v>
      </c>
      <c r="DH435">
        <v>16</v>
      </c>
      <c r="DI435">
        <v>16</v>
      </c>
      <c r="DJ435">
        <v>16</v>
      </c>
      <c r="DK435">
        <v>21</v>
      </c>
      <c r="DL435">
        <v>20</v>
      </c>
      <c r="DM435">
        <v>21</v>
      </c>
      <c r="DN435">
        <v>16</v>
      </c>
      <c r="DO435">
        <v>12</v>
      </c>
      <c r="DP435">
        <v>12</v>
      </c>
      <c r="DQ435">
        <v>13</v>
      </c>
      <c r="DR435">
        <v>11</v>
      </c>
      <c r="DS435">
        <v>13</v>
      </c>
      <c r="DT435">
        <v>16</v>
      </c>
      <c r="DU435">
        <v>17</v>
      </c>
      <c r="DV435">
        <v>17</v>
      </c>
      <c r="DW435">
        <v>16</v>
      </c>
      <c r="DX435">
        <v>16</v>
      </c>
      <c r="DY435">
        <v>16</v>
      </c>
      <c r="DZ435">
        <v>21</v>
      </c>
      <c r="EA435">
        <v>20</v>
      </c>
      <c r="EB435">
        <v>21</v>
      </c>
      <c r="EC435">
        <v>16</v>
      </c>
      <c r="ED435">
        <v>12</v>
      </c>
      <c r="EE435">
        <v>12</v>
      </c>
      <c r="EF435">
        <v>13</v>
      </c>
      <c r="EG435">
        <v>11</v>
      </c>
      <c r="EH435">
        <v>13</v>
      </c>
      <c r="EI435">
        <v>15</v>
      </c>
      <c r="EJ435">
        <v>16</v>
      </c>
      <c r="EK435">
        <v>16</v>
      </c>
      <c r="EL435">
        <v>15</v>
      </c>
      <c r="EM435">
        <v>15</v>
      </c>
      <c r="EN435">
        <v>15</v>
      </c>
      <c r="EO435">
        <v>20</v>
      </c>
      <c r="EP435">
        <v>19</v>
      </c>
      <c r="EQ435">
        <v>20</v>
      </c>
      <c r="ER435">
        <v>15</v>
      </c>
      <c r="ES435">
        <v>11</v>
      </c>
      <c r="ET435">
        <v>11</v>
      </c>
      <c r="EU435">
        <v>12</v>
      </c>
      <c r="EV435">
        <v>10</v>
      </c>
      <c r="EW435">
        <v>12</v>
      </c>
      <c r="EX435">
        <v>52.8</v>
      </c>
      <c r="EY435">
        <v>50.9</v>
      </c>
      <c r="EZ435">
        <v>466</v>
      </c>
      <c r="FA435" t="s">
        <v>4748</v>
      </c>
      <c r="FB435" t="s">
        <v>7</v>
      </c>
      <c r="FC435" t="s">
        <v>7</v>
      </c>
      <c r="FD435" t="s">
        <v>7</v>
      </c>
      <c r="FE435" t="s">
        <v>7</v>
      </c>
      <c r="FF435" t="s">
        <v>7</v>
      </c>
      <c r="FG435" t="s">
        <v>7</v>
      </c>
      <c r="FH435" t="s">
        <v>7</v>
      </c>
      <c r="FI435" t="s">
        <v>7</v>
      </c>
      <c r="FJ435" t="s">
        <v>7</v>
      </c>
      <c r="FK435" t="s">
        <v>7</v>
      </c>
      <c r="FL435" t="s">
        <v>7</v>
      </c>
      <c r="FM435" t="s">
        <v>7</v>
      </c>
      <c r="FN435" t="s">
        <v>7</v>
      </c>
      <c r="FO435" t="s">
        <v>7</v>
      </c>
      <c r="FP435" t="s">
        <v>7</v>
      </c>
      <c r="FS435" t="s">
        <v>1371</v>
      </c>
      <c r="FT435">
        <v>24.256567039413198</v>
      </c>
      <c r="FU435">
        <v>6.7284676118345503</v>
      </c>
      <c r="FV435">
        <v>-0.82993886153534402</v>
      </c>
      <c r="FW435">
        <v>24.287774149569799</v>
      </c>
      <c r="FX435">
        <v>5.9196509223287803</v>
      </c>
      <c r="FY435">
        <v>-1.72871857182142</v>
      </c>
      <c r="FZ435">
        <v>24.8568054144082</v>
      </c>
      <c r="GA435">
        <v>19.730894735288199</v>
      </c>
      <c r="GB435">
        <v>5.4755762984485701</v>
      </c>
      <c r="GC435">
        <v>23.888569716838202</v>
      </c>
      <c r="GD435">
        <v>-1.7538620146558299</v>
      </c>
      <c r="GE435">
        <v>-6.3565315749327898</v>
      </c>
      <c r="GF435">
        <v>24.7778592893088</v>
      </c>
      <c r="GG435">
        <v>-29.0125250314982</v>
      </c>
      <c r="GH435">
        <v>7.4202085879463402</v>
      </c>
      <c r="GI435">
        <v>24.5768253470453</v>
      </c>
      <c r="GJ435">
        <v>0.70920884974727005</v>
      </c>
      <c r="GK435">
        <v>-8.0341179861450396</v>
      </c>
    </row>
    <row r="436" spans="1:193" x14ac:dyDescent="0.3">
      <c r="A436" t="s">
        <v>2907</v>
      </c>
      <c r="B436" t="s">
        <v>1021</v>
      </c>
      <c r="C436" t="s">
        <v>1022</v>
      </c>
      <c r="D436" t="s">
        <v>2908</v>
      </c>
      <c r="E436">
        <v>47.345999999999997</v>
      </c>
      <c r="F436">
        <v>0</v>
      </c>
      <c r="G436">
        <v>70.724999999999994</v>
      </c>
      <c r="H436" s="8">
        <v>42.9</v>
      </c>
      <c r="I436">
        <v>40.700000000000003</v>
      </c>
      <c r="J436">
        <v>42.9</v>
      </c>
      <c r="K436">
        <v>42.9</v>
      </c>
      <c r="L436">
        <v>42.9</v>
      </c>
      <c r="M436">
        <v>42.9</v>
      </c>
      <c r="N436">
        <v>38.5</v>
      </c>
      <c r="O436">
        <v>35.5</v>
      </c>
      <c r="P436">
        <v>34</v>
      </c>
      <c r="Q436">
        <v>38.5</v>
      </c>
      <c r="R436">
        <v>38.700000000000003</v>
      </c>
      <c r="S436">
        <v>33.5</v>
      </c>
      <c r="T436">
        <v>38.700000000000003</v>
      </c>
      <c r="U436">
        <v>42.9</v>
      </c>
      <c r="V436">
        <v>42.9</v>
      </c>
      <c r="W436">
        <v>42.9</v>
      </c>
      <c r="X436">
        <v>13</v>
      </c>
      <c r="Y436" s="8">
        <v>128</v>
      </c>
      <c r="Z436">
        <v>26</v>
      </c>
      <c r="AA436">
        <v>110470000</v>
      </c>
      <c r="AB436">
        <v>7420800</v>
      </c>
      <c r="AC436">
        <v>7118800</v>
      </c>
      <c r="AD436">
        <v>7594900</v>
      </c>
      <c r="AE436">
        <v>8872600</v>
      </c>
      <c r="AF436">
        <v>6611600</v>
      </c>
      <c r="AG436">
        <v>9786600</v>
      </c>
      <c r="AH436">
        <v>6624300</v>
      </c>
      <c r="AI436">
        <v>4524400</v>
      </c>
      <c r="AJ436">
        <v>6452200</v>
      </c>
      <c r="AK436">
        <v>7628800</v>
      </c>
      <c r="AL436">
        <v>6742700</v>
      </c>
      <c r="AM436">
        <v>6561700</v>
      </c>
      <c r="AN436">
        <v>8427800</v>
      </c>
      <c r="AO436">
        <v>8837200</v>
      </c>
      <c r="AP436">
        <v>7269000</v>
      </c>
      <c r="AQ436">
        <v>31.419559294619699</v>
      </c>
      <c r="AR436" s="11">
        <v>27.5235770306315</v>
      </c>
      <c r="AS436" s="12">
        <v>27.463651710816698</v>
      </c>
      <c r="AT436" s="12">
        <v>27.557058252192601</v>
      </c>
      <c r="AU436" s="12">
        <v>27.781380226218602</v>
      </c>
      <c r="AV436" s="12">
        <v>27.356994303914899</v>
      </c>
      <c r="AW436" s="12">
        <v>27.922806950414</v>
      </c>
      <c r="AX436" s="12">
        <v>27.359761220541898</v>
      </c>
      <c r="AY436" s="12">
        <v>26.809803448436501</v>
      </c>
      <c r="AZ436" s="12">
        <v>27.321823525646</v>
      </c>
      <c r="BA436" s="12">
        <v>27.563473156582099</v>
      </c>
      <c r="BB436" s="12">
        <v>27.385333051482299</v>
      </c>
      <c r="BC436" s="12">
        <v>27.346042405755099</v>
      </c>
      <c r="BD436" s="12">
        <v>27.7071459302548</v>
      </c>
      <c r="BE436" s="12">
        <v>27.7756152033989</v>
      </c>
      <c r="BF436" s="13">
        <v>27.493734658454802</v>
      </c>
      <c r="BG436" s="12">
        <v>25.111557254111201</v>
      </c>
      <c r="BH436" s="12">
        <v>25.370194107412601</v>
      </c>
      <c r="BI436" s="12">
        <v>25.339499098619498</v>
      </c>
      <c r="BJ436" s="12">
        <v>25.810612621952899</v>
      </c>
      <c r="BK436" s="12">
        <v>25.676160255866598</v>
      </c>
      <c r="BL436" s="12">
        <v>25.857852702226801</v>
      </c>
      <c r="BM436" s="12">
        <v>25.673466951419901</v>
      </c>
      <c r="BN436" s="12">
        <v>25.719653902029499</v>
      </c>
      <c r="BO436" s="12">
        <v>25.706250222697399</v>
      </c>
      <c r="BP436" s="12">
        <v>25.5023047121758</v>
      </c>
      <c r="BQ436" s="12">
        <v>25.360414444366899</v>
      </c>
      <c r="BR436" s="12">
        <v>25.510416733862201</v>
      </c>
      <c r="BS436" s="12">
        <v>25.605803217117899</v>
      </c>
      <c r="BT436" s="12">
        <v>25.713872283418201</v>
      </c>
      <c r="BU436" s="13">
        <v>25.759946276085699</v>
      </c>
      <c r="BV436" s="12">
        <v>25.673466951419901</v>
      </c>
      <c r="BW436" s="12">
        <v>25.719653902029499</v>
      </c>
      <c r="BX436" s="12">
        <v>25.706250222697399</v>
      </c>
      <c r="BY436" s="12">
        <v>25.5023047121758</v>
      </c>
      <c r="BZ436" s="12">
        <v>25.360414444366899</v>
      </c>
      <c r="CA436" s="12">
        <v>25.510416733862201</v>
      </c>
      <c r="CB436" s="12">
        <v>25.605803217117899</v>
      </c>
      <c r="CC436" s="12">
        <v>25.713872283418201</v>
      </c>
      <c r="CD436" s="13">
        <v>25.759946276085699</v>
      </c>
      <c r="CE436" s="12">
        <v>6.5830998416775803E-3</v>
      </c>
      <c r="CF436" s="12">
        <v>-0.23549529540563</v>
      </c>
      <c r="CG436" s="12">
        <v>-0.24207839524731301</v>
      </c>
      <c r="CH436" s="10">
        <v>0.93005264406584798</v>
      </c>
      <c r="CI436" s="10">
        <v>2.8093277631881901E-2</v>
      </c>
      <c r="CJ436" s="10">
        <v>1.23988025765807E-2</v>
      </c>
      <c r="CK436" s="10">
        <v>0.94424554796990501</v>
      </c>
      <c r="CL436" s="10">
        <v>6.1102878849343199E-2</v>
      </c>
      <c r="CM436" s="10">
        <v>2.4094580264798601E-2</v>
      </c>
      <c r="CN436" s="7">
        <v>8</v>
      </c>
      <c r="CO436" s="7">
        <v>8</v>
      </c>
      <c r="CP436" s="7">
        <v>8</v>
      </c>
      <c r="CQ436" s="7">
        <v>8</v>
      </c>
      <c r="CR436" s="7">
        <v>8</v>
      </c>
      <c r="CS436" s="7">
        <v>10</v>
      </c>
      <c r="CT436" s="7">
        <v>11</v>
      </c>
      <c r="CU436" s="7">
        <v>10</v>
      </c>
      <c r="CV436" s="5">
        <v>11</v>
      </c>
      <c r="CW436" t="s">
        <v>2907</v>
      </c>
      <c r="CX436">
        <v>1</v>
      </c>
      <c r="CY436">
        <v>13</v>
      </c>
      <c r="CZ436">
        <v>13</v>
      </c>
      <c r="DA436">
        <v>849</v>
      </c>
      <c r="DB436">
        <v>13</v>
      </c>
      <c r="DC436">
        <v>13</v>
      </c>
      <c r="DD436">
        <v>13</v>
      </c>
      <c r="DE436">
        <v>12</v>
      </c>
      <c r="DF436">
        <v>13</v>
      </c>
      <c r="DG436">
        <v>13</v>
      </c>
      <c r="DH436">
        <v>13</v>
      </c>
      <c r="DI436">
        <v>13</v>
      </c>
      <c r="DJ436">
        <v>12</v>
      </c>
      <c r="DK436">
        <v>11</v>
      </c>
      <c r="DL436">
        <v>11</v>
      </c>
      <c r="DM436">
        <v>12</v>
      </c>
      <c r="DN436">
        <v>12</v>
      </c>
      <c r="DO436">
        <v>10</v>
      </c>
      <c r="DP436">
        <v>12</v>
      </c>
      <c r="DQ436">
        <v>13</v>
      </c>
      <c r="DR436">
        <v>13</v>
      </c>
      <c r="DS436">
        <v>13</v>
      </c>
      <c r="DT436">
        <v>12</v>
      </c>
      <c r="DU436">
        <v>13</v>
      </c>
      <c r="DV436">
        <v>13</v>
      </c>
      <c r="DW436">
        <v>13</v>
      </c>
      <c r="DX436">
        <v>13</v>
      </c>
      <c r="DY436">
        <v>12</v>
      </c>
      <c r="DZ436">
        <v>11</v>
      </c>
      <c r="EA436">
        <v>11</v>
      </c>
      <c r="EB436">
        <v>12</v>
      </c>
      <c r="EC436">
        <v>12</v>
      </c>
      <c r="ED436">
        <v>10</v>
      </c>
      <c r="EE436">
        <v>12</v>
      </c>
      <c r="EF436">
        <v>13</v>
      </c>
      <c r="EG436">
        <v>13</v>
      </c>
      <c r="EH436">
        <v>13</v>
      </c>
      <c r="EI436">
        <v>12</v>
      </c>
      <c r="EJ436">
        <v>13</v>
      </c>
      <c r="EK436">
        <v>13</v>
      </c>
      <c r="EL436">
        <v>13</v>
      </c>
      <c r="EM436">
        <v>13</v>
      </c>
      <c r="EN436">
        <v>12</v>
      </c>
      <c r="EO436">
        <v>11</v>
      </c>
      <c r="EP436">
        <v>11</v>
      </c>
      <c r="EQ436">
        <v>12</v>
      </c>
      <c r="ER436">
        <v>12</v>
      </c>
      <c r="ES436">
        <v>10</v>
      </c>
      <c r="ET436">
        <v>12</v>
      </c>
      <c r="EU436">
        <v>13</v>
      </c>
      <c r="EV436">
        <v>13</v>
      </c>
      <c r="EW436">
        <v>13</v>
      </c>
      <c r="EX436">
        <v>42.9</v>
      </c>
      <c r="EY436">
        <v>42.9</v>
      </c>
      <c r="EZ436">
        <v>403</v>
      </c>
      <c r="FA436">
        <v>403</v>
      </c>
      <c r="FB436" t="s">
        <v>7</v>
      </c>
      <c r="FC436" t="s">
        <v>7</v>
      </c>
      <c r="FD436" t="s">
        <v>7</v>
      </c>
      <c r="FE436" t="s">
        <v>7</v>
      </c>
      <c r="FF436" t="s">
        <v>7</v>
      </c>
      <c r="FG436" t="s">
        <v>7</v>
      </c>
      <c r="FH436" t="s">
        <v>7</v>
      </c>
      <c r="FI436" t="s">
        <v>7</v>
      </c>
      <c r="FJ436" t="s">
        <v>7</v>
      </c>
      <c r="FK436" t="s">
        <v>7</v>
      </c>
      <c r="FL436" t="s">
        <v>7</v>
      </c>
      <c r="FM436" t="s">
        <v>7</v>
      </c>
      <c r="FN436" t="s">
        <v>7</v>
      </c>
      <c r="FO436" t="s">
        <v>7</v>
      </c>
      <c r="FP436" t="s">
        <v>7</v>
      </c>
      <c r="FS436">
        <v>-1</v>
      </c>
      <c r="FT436">
        <v>25.483478706127499</v>
      </c>
      <c r="FU436">
        <v>-4.3106590498063202</v>
      </c>
      <c r="FV436">
        <v>-3.1656364305991702</v>
      </c>
      <c r="FW436">
        <v>25.737374559444699</v>
      </c>
      <c r="FX436">
        <v>1.1552645208213499</v>
      </c>
      <c r="FY436">
        <v>-7.3229757511404898</v>
      </c>
      <c r="FZ436">
        <v>25.6964988087948</v>
      </c>
      <c r="GA436">
        <v>9.1980988305466499E-2</v>
      </c>
      <c r="GB436">
        <v>-7.8940151318450003</v>
      </c>
      <c r="GC436">
        <v>25.575459611171102</v>
      </c>
      <c r="GD436">
        <v>-3.0051522160889501</v>
      </c>
      <c r="GE436">
        <v>-4.6755102068686201</v>
      </c>
      <c r="GF436">
        <v>25.578751161092001</v>
      </c>
      <c r="GG436">
        <v>-3.7244884797729298</v>
      </c>
      <c r="GH436">
        <v>-3.9091538021060002</v>
      </c>
      <c r="GI436">
        <v>25.527646006698198</v>
      </c>
      <c r="GJ436">
        <v>5.3820349691717801</v>
      </c>
      <c r="GK436">
        <v>-2.5081988321702902</v>
      </c>
    </row>
    <row r="437" spans="1:193" x14ac:dyDescent="0.3">
      <c r="A437" t="s">
        <v>3862</v>
      </c>
      <c r="B437" t="s">
        <v>3865</v>
      </c>
      <c r="C437" t="s">
        <v>3864</v>
      </c>
      <c r="D437" t="s">
        <v>3863</v>
      </c>
      <c r="E437">
        <v>19.888999999999999</v>
      </c>
      <c r="F437">
        <v>0</v>
      </c>
      <c r="G437">
        <v>323.31</v>
      </c>
      <c r="H437" s="8">
        <v>44.8</v>
      </c>
      <c r="I437">
        <v>44.8</v>
      </c>
      <c r="J437">
        <v>44.8</v>
      </c>
      <c r="K437">
        <v>44.8</v>
      </c>
      <c r="L437">
        <v>44.8</v>
      </c>
      <c r="M437">
        <v>44.8</v>
      </c>
      <c r="N437">
        <v>44.8</v>
      </c>
      <c r="O437">
        <v>43.7</v>
      </c>
      <c r="P437">
        <v>43.7</v>
      </c>
      <c r="Q437">
        <v>43.7</v>
      </c>
      <c r="R437">
        <v>44.8</v>
      </c>
      <c r="S437">
        <v>44.8</v>
      </c>
      <c r="T437">
        <v>44.8</v>
      </c>
      <c r="U437">
        <v>44.8</v>
      </c>
      <c r="V437">
        <v>44.8</v>
      </c>
      <c r="W437">
        <v>44.8</v>
      </c>
      <c r="X437">
        <v>7</v>
      </c>
      <c r="Y437" s="8">
        <v>128</v>
      </c>
      <c r="Z437">
        <v>8</v>
      </c>
      <c r="AA437">
        <v>901930000</v>
      </c>
      <c r="AB437">
        <v>45271000</v>
      </c>
      <c r="AC437">
        <v>34689000</v>
      </c>
      <c r="AD437">
        <v>33898000</v>
      </c>
      <c r="AE437">
        <v>34383000</v>
      </c>
      <c r="AF437">
        <v>23713000</v>
      </c>
      <c r="AG437">
        <v>34736000</v>
      </c>
      <c r="AH437">
        <v>32632000</v>
      </c>
      <c r="AI437">
        <v>21755000</v>
      </c>
      <c r="AJ437">
        <v>25111000</v>
      </c>
      <c r="AK437">
        <v>117450000</v>
      </c>
      <c r="AL437">
        <v>94446000</v>
      </c>
      <c r="AM437">
        <v>85998000</v>
      </c>
      <c r="AN437">
        <v>115520000</v>
      </c>
      <c r="AO437">
        <v>115950000</v>
      </c>
      <c r="AP437">
        <v>86377000</v>
      </c>
      <c r="AQ437">
        <v>32.748452224104902</v>
      </c>
      <c r="AR437" s="11">
        <v>28.432091806094501</v>
      </c>
      <c r="AS437" s="12">
        <v>28.0479645186354</v>
      </c>
      <c r="AT437" s="12">
        <v>28.014728739872599</v>
      </c>
      <c r="AU437" s="12">
        <v>28.035171113229801</v>
      </c>
      <c r="AV437" s="12">
        <v>27.499220487242901</v>
      </c>
      <c r="AW437" s="12">
        <v>28.049886761542599</v>
      </c>
      <c r="AX437" s="12">
        <v>27.959750917784699</v>
      </c>
      <c r="AY437" s="12">
        <v>27.374843681089999</v>
      </c>
      <c r="AZ437" s="12">
        <v>27.581830509783</v>
      </c>
      <c r="BA437" s="12">
        <v>29.807440763415499</v>
      </c>
      <c r="BB437" s="12">
        <v>29.492990179577902</v>
      </c>
      <c r="BC437" s="12">
        <v>29.357791384607399</v>
      </c>
      <c r="BD437" s="12">
        <v>29.783583017231699</v>
      </c>
      <c r="BE437" s="12">
        <v>29.788974237288201</v>
      </c>
      <c r="BF437" s="13">
        <v>29.364152225838701</v>
      </c>
      <c r="BG437" s="12">
        <v>26.256271182547302</v>
      </c>
      <c r="BH437" s="12">
        <v>26.154469708585001</v>
      </c>
      <c r="BI437" s="12">
        <v>26.151627606458899</v>
      </c>
      <c r="BJ437" s="12">
        <v>26.2957032243322</v>
      </c>
      <c r="BK437" s="12">
        <v>26.2438162359947</v>
      </c>
      <c r="BL437" s="12">
        <v>26.412221460508999</v>
      </c>
      <c r="BM437" s="12">
        <v>26.469252906471699</v>
      </c>
      <c r="BN437" s="12">
        <v>26.605690201956602</v>
      </c>
      <c r="BO437" s="12">
        <v>26.477289880454599</v>
      </c>
      <c r="BP437" s="12">
        <v>27.663362762810799</v>
      </c>
      <c r="BQ437" s="12">
        <v>27.4361095159808</v>
      </c>
      <c r="BR437" s="12">
        <v>27.608230904182101</v>
      </c>
      <c r="BS437" s="12">
        <v>27.888380300986899</v>
      </c>
      <c r="BT437" s="12">
        <v>27.7815052973103</v>
      </c>
      <c r="BU437" s="13">
        <v>27.901904582366299</v>
      </c>
      <c r="BV437" s="12">
        <v>26.469252906471699</v>
      </c>
      <c r="BW437" s="12">
        <v>26.605690201956602</v>
      </c>
      <c r="BX437" s="12">
        <v>26.477289880454599</v>
      </c>
      <c r="BY437" s="12">
        <v>27.663362762810799</v>
      </c>
      <c r="BZ437" s="12">
        <v>27.4361095159808</v>
      </c>
      <c r="CA437" s="12">
        <v>27.608230904182101</v>
      </c>
      <c r="CB437" s="12">
        <v>27.888380300986899</v>
      </c>
      <c r="CC437" s="12">
        <v>27.7815052973103</v>
      </c>
      <c r="CD437" s="13">
        <v>27.901904582366299</v>
      </c>
      <c r="CE437" s="12">
        <v>-1.3398523972602101</v>
      </c>
      <c r="CF437" s="12">
        <v>-0.28802899922990099</v>
      </c>
      <c r="CG437" s="12">
        <v>1.05182339803031</v>
      </c>
      <c r="CH437" s="10">
        <v>6.46741582199649E-6</v>
      </c>
      <c r="CI437" s="10">
        <v>1.8943776793849201E-2</v>
      </c>
      <c r="CJ437" s="10">
        <v>4.41353837457477E-5</v>
      </c>
      <c r="CK437" s="10">
        <v>2.1119113384042001E-4</v>
      </c>
      <c r="CL437" s="10">
        <v>4.6175455935007499E-2</v>
      </c>
      <c r="CM437" s="10">
        <v>4.1253817368959201E-4</v>
      </c>
      <c r="CN437" s="7">
        <v>5</v>
      </c>
      <c r="CO437" s="7">
        <v>3</v>
      </c>
      <c r="CP437" s="7">
        <v>4</v>
      </c>
      <c r="CQ437" s="7">
        <v>16</v>
      </c>
      <c r="CR437" s="7">
        <v>13</v>
      </c>
      <c r="CS437" s="7">
        <v>11</v>
      </c>
      <c r="CT437" s="7">
        <v>12</v>
      </c>
      <c r="CU437" s="7">
        <v>13</v>
      </c>
      <c r="CV437" s="5">
        <v>13</v>
      </c>
      <c r="CW437" t="s">
        <v>3862</v>
      </c>
      <c r="CX437">
        <v>1</v>
      </c>
      <c r="CY437">
        <v>7</v>
      </c>
      <c r="CZ437">
        <v>7</v>
      </c>
      <c r="DA437">
        <v>1403</v>
      </c>
      <c r="DB437">
        <v>7</v>
      </c>
      <c r="DC437">
        <v>7</v>
      </c>
      <c r="DD437">
        <v>7</v>
      </c>
      <c r="DE437">
        <v>7</v>
      </c>
      <c r="DF437">
        <v>7</v>
      </c>
      <c r="DG437">
        <v>7</v>
      </c>
      <c r="DH437">
        <v>7</v>
      </c>
      <c r="DI437">
        <v>7</v>
      </c>
      <c r="DJ437">
        <v>6</v>
      </c>
      <c r="DK437">
        <v>6</v>
      </c>
      <c r="DL437">
        <v>6</v>
      </c>
      <c r="DM437">
        <v>5</v>
      </c>
      <c r="DN437">
        <v>7</v>
      </c>
      <c r="DO437">
        <v>7</v>
      </c>
      <c r="DP437">
        <v>6</v>
      </c>
      <c r="DQ437">
        <v>7</v>
      </c>
      <c r="DR437">
        <v>7</v>
      </c>
      <c r="DS437">
        <v>7</v>
      </c>
      <c r="DT437">
        <v>7</v>
      </c>
      <c r="DU437">
        <v>7</v>
      </c>
      <c r="DV437">
        <v>7</v>
      </c>
      <c r="DW437">
        <v>7</v>
      </c>
      <c r="DX437">
        <v>7</v>
      </c>
      <c r="DY437">
        <v>6</v>
      </c>
      <c r="DZ437">
        <v>6</v>
      </c>
      <c r="EA437">
        <v>6</v>
      </c>
      <c r="EB437">
        <v>5</v>
      </c>
      <c r="EC437">
        <v>7</v>
      </c>
      <c r="ED437">
        <v>7</v>
      </c>
      <c r="EE437">
        <v>6</v>
      </c>
      <c r="EF437">
        <v>7</v>
      </c>
      <c r="EG437">
        <v>7</v>
      </c>
      <c r="EH437">
        <v>7</v>
      </c>
      <c r="EI437">
        <v>7</v>
      </c>
      <c r="EJ437">
        <v>7</v>
      </c>
      <c r="EK437">
        <v>7</v>
      </c>
      <c r="EL437">
        <v>7</v>
      </c>
      <c r="EM437">
        <v>7</v>
      </c>
      <c r="EN437">
        <v>6</v>
      </c>
      <c r="EO437">
        <v>6</v>
      </c>
      <c r="EP437">
        <v>6</v>
      </c>
      <c r="EQ437">
        <v>5</v>
      </c>
      <c r="ER437">
        <v>7</v>
      </c>
      <c r="ES437">
        <v>7</v>
      </c>
      <c r="ET437">
        <v>6</v>
      </c>
      <c r="EU437">
        <v>7</v>
      </c>
      <c r="EV437">
        <v>7</v>
      </c>
      <c r="EW437">
        <v>7</v>
      </c>
      <c r="EX437">
        <v>44.8</v>
      </c>
      <c r="EY437">
        <v>44.8</v>
      </c>
      <c r="EZ437">
        <v>174</v>
      </c>
      <c r="FA437">
        <v>174</v>
      </c>
      <c r="FB437" t="s">
        <v>7</v>
      </c>
      <c r="FC437" t="s">
        <v>7</v>
      </c>
      <c r="FD437" t="s">
        <v>7</v>
      </c>
      <c r="FE437" t="s">
        <v>7</v>
      </c>
      <c r="FF437" t="s">
        <v>7</v>
      </c>
      <c r="FG437" t="s">
        <v>7</v>
      </c>
      <c r="FH437" t="s">
        <v>7</v>
      </c>
      <c r="FI437" t="s">
        <v>7</v>
      </c>
      <c r="FJ437" t="s">
        <v>7</v>
      </c>
      <c r="FK437" t="s">
        <v>7</v>
      </c>
      <c r="FL437" t="s">
        <v>7</v>
      </c>
      <c r="FM437" t="s">
        <v>7</v>
      </c>
      <c r="FN437" t="s">
        <v>7</v>
      </c>
      <c r="FO437" t="s">
        <v>7</v>
      </c>
      <c r="FP437" t="s">
        <v>7</v>
      </c>
      <c r="FQ437" t="s">
        <v>4749</v>
      </c>
      <c r="FR437" t="s">
        <v>4750</v>
      </c>
      <c r="FS437">
        <v>-1</v>
      </c>
      <c r="FT437">
        <v>27.022359779709099</v>
      </c>
      <c r="FU437">
        <v>-23.9958134146754</v>
      </c>
      <c r="FV437">
        <v>6.4341066592923797</v>
      </c>
      <c r="FW437">
        <v>27.087255183583199</v>
      </c>
      <c r="FX437">
        <v>-21.825537998768301</v>
      </c>
      <c r="FY437">
        <v>5.65977072200607</v>
      </c>
      <c r="FZ437">
        <v>27.1873371949244</v>
      </c>
      <c r="GA437">
        <v>-17.348705776446099</v>
      </c>
      <c r="GB437">
        <v>4.7349062207238601</v>
      </c>
      <c r="GC437">
        <v>27.7132488939395</v>
      </c>
      <c r="GD437">
        <v>-3.3448257618460402</v>
      </c>
      <c r="GE437">
        <v>-4.23776068620875</v>
      </c>
      <c r="GF437">
        <v>27.043322695309399</v>
      </c>
      <c r="GG437">
        <v>12.2953887662783</v>
      </c>
      <c r="GH437">
        <v>2.5794667514362901</v>
      </c>
      <c r="GI437">
        <v>26.2523515697379</v>
      </c>
      <c r="GJ437">
        <v>1.9806299630603901</v>
      </c>
      <c r="GK437">
        <v>-6.5799149885987003</v>
      </c>
    </row>
    <row r="438" spans="1:193" x14ac:dyDescent="0.3">
      <c r="A438" t="s">
        <v>2190</v>
      </c>
      <c r="B438" t="s">
        <v>2193</v>
      </c>
      <c r="C438" t="s">
        <v>2192</v>
      </c>
      <c r="D438" t="s">
        <v>2191</v>
      </c>
      <c r="E438">
        <v>26.599</v>
      </c>
      <c r="F438">
        <v>0</v>
      </c>
      <c r="G438">
        <v>110.33</v>
      </c>
      <c r="H438" s="8">
        <v>46.1</v>
      </c>
      <c r="I438">
        <v>46.1</v>
      </c>
      <c r="J438">
        <v>46.1</v>
      </c>
      <c r="K438">
        <v>46.1</v>
      </c>
      <c r="L438">
        <v>46.1</v>
      </c>
      <c r="M438">
        <v>46.1</v>
      </c>
      <c r="N438">
        <v>46.1</v>
      </c>
      <c r="O438">
        <v>46.1</v>
      </c>
      <c r="P438">
        <v>46.1</v>
      </c>
      <c r="Q438">
        <v>36.299999999999997</v>
      </c>
      <c r="R438">
        <v>36.299999999999997</v>
      </c>
      <c r="S438">
        <v>36.299999999999997</v>
      </c>
      <c r="T438">
        <v>26.1</v>
      </c>
      <c r="U438">
        <v>46.1</v>
      </c>
      <c r="V438">
        <v>46.1</v>
      </c>
      <c r="W438">
        <v>46.1</v>
      </c>
      <c r="X438">
        <v>7</v>
      </c>
      <c r="Y438" s="8">
        <v>127</v>
      </c>
      <c r="Z438">
        <v>9</v>
      </c>
      <c r="AA438">
        <v>1527100000</v>
      </c>
      <c r="AB438">
        <v>123520000</v>
      </c>
      <c r="AC438">
        <v>100620000</v>
      </c>
      <c r="AD438">
        <v>115320000</v>
      </c>
      <c r="AE438">
        <v>152090000</v>
      </c>
      <c r="AF438">
        <v>123640000</v>
      </c>
      <c r="AG438">
        <v>164580000</v>
      </c>
      <c r="AH438">
        <v>65982000</v>
      </c>
      <c r="AI438">
        <v>49794000</v>
      </c>
      <c r="AJ438">
        <v>60497000</v>
      </c>
      <c r="AK438">
        <v>101730000</v>
      </c>
      <c r="AL438">
        <v>107270000</v>
      </c>
      <c r="AM438">
        <v>81950000</v>
      </c>
      <c r="AN438">
        <v>97234000</v>
      </c>
      <c r="AO438">
        <v>105210000</v>
      </c>
      <c r="AP438">
        <v>77609000</v>
      </c>
      <c r="AQ438">
        <v>33.677977917563297</v>
      </c>
      <c r="AR438" s="11">
        <v>30.050120373247999</v>
      </c>
      <c r="AS438" s="12">
        <v>29.7542509240177</v>
      </c>
      <c r="AT438" s="12">
        <v>29.9510203030251</v>
      </c>
      <c r="AU438" s="12">
        <v>30.350264518926199</v>
      </c>
      <c r="AV438" s="12">
        <v>30.051547178979</v>
      </c>
      <c r="AW438" s="12">
        <v>30.464119308608399</v>
      </c>
      <c r="AX438" s="12">
        <v>29.145499033053401</v>
      </c>
      <c r="AY438" s="12">
        <v>28.739374263152602</v>
      </c>
      <c r="AZ438" s="12">
        <v>29.020303815514499</v>
      </c>
      <c r="BA438" s="12">
        <v>29.770110707995201</v>
      </c>
      <c r="BB438" s="12">
        <v>29.846626304012901</v>
      </c>
      <c r="BC438" s="12">
        <v>29.458165614978601</v>
      </c>
      <c r="BD438" s="12">
        <v>29.704889132021201</v>
      </c>
      <c r="BE438" s="12">
        <v>29.818560651110801</v>
      </c>
      <c r="BF438" s="13">
        <v>29.379643565765999</v>
      </c>
      <c r="BG438" s="12">
        <v>27.968456482561901</v>
      </c>
      <c r="BH438" s="12">
        <v>27.8879737689597</v>
      </c>
      <c r="BI438" s="12">
        <v>28.112323129335699</v>
      </c>
      <c r="BJ438" s="12">
        <v>28.584234314418499</v>
      </c>
      <c r="BK438" s="12">
        <v>28.625996108215599</v>
      </c>
      <c r="BL438" s="12">
        <v>28.677578950872899</v>
      </c>
      <c r="BM438" s="12">
        <v>27.565798795154699</v>
      </c>
      <c r="BN438" s="12">
        <v>27.610133498841101</v>
      </c>
      <c r="BO438" s="12">
        <v>27.634503101300201</v>
      </c>
      <c r="BP438" s="12">
        <v>27.8201900666682</v>
      </c>
      <c r="BQ438" s="12">
        <v>27.9197419743534</v>
      </c>
      <c r="BR438" s="12">
        <v>27.8827366981631</v>
      </c>
      <c r="BS438" s="12">
        <v>27.844278305781199</v>
      </c>
      <c r="BT438" s="12">
        <v>27.983049434665499</v>
      </c>
      <c r="BU438" s="13">
        <v>27.797982050447601</v>
      </c>
      <c r="BV438" s="12">
        <v>27.565798795154699</v>
      </c>
      <c r="BW438" s="12">
        <v>27.610133498841101</v>
      </c>
      <c r="BX438" s="12">
        <v>27.634503101300201</v>
      </c>
      <c r="BY438" s="12">
        <v>27.8201900666682</v>
      </c>
      <c r="BZ438" s="12">
        <v>27.9197419743534</v>
      </c>
      <c r="CA438" s="12">
        <v>27.8827366981631</v>
      </c>
      <c r="CB438" s="12">
        <v>27.844278305781199</v>
      </c>
      <c r="CC438" s="12">
        <v>27.983049434665499</v>
      </c>
      <c r="CD438" s="13">
        <v>27.797982050447601</v>
      </c>
      <c r="CE438" s="12">
        <v>-0.27162479853279098</v>
      </c>
      <c r="CF438" s="12">
        <v>-8.8035056989232898E-4</v>
      </c>
      <c r="CG438" s="12">
        <v>0.27074444796289698</v>
      </c>
      <c r="CH438" s="10">
        <v>1.54738309239504E-2</v>
      </c>
      <c r="CI438" s="10">
        <v>0.99115921851532096</v>
      </c>
      <c r="CJ438" s="10">
        <v>4.3883109060096001E-3</v>
      </c>
      <c r="CK438" s="10">
        <v>3.7717462877129099E-2</v>
      </c>
      <c r="CL438" s="10">
        <v>0.995560458384394</v>
      </c>
      <c r="CM438" s="10">
        <v>1.0404988751985001E-2</v>
      </c>
      <c r="CN438" s="7">
        <v>6</v>
      </c>
      <c r="CO438" s="7">
        <v>5</v>
      </c>
      <c r="CP438" s="7">
        <v>7</v>
      </c>
      <c r="CQ438" s="7">
        <v>8</v>
      </c>
      <c r="CR438" s="7">
        <v>10</v>
      </c>
      <c r="CS438" s="7">
        <v>8</v>
      </c>
      <c r="CT438" s="7">
        <v>8</v>
      </c>
      <c r="CU438" s="7">
        <v>9</v>
      </c>
      <c r="CV438" s="5">
        <v>7</v>
      </c>
      <c r="CW438" t="s">
        <v>2190</v>
      </c>
      <c r="CX438">
        <v>1</v>
      </c>
      <c r="CY438">
        <v>7</v>
      </c>
      <c r="CZ438">
        <v>7</v>
      </c>
      <c r="DA438">
        <v>462</v>
      </c>
      <c r="DB438">
        <v>7</v>
      </c>
      <c r="DC438">
        <v>7</v>
      </c>
      <c r="DD438">
        <v>7</v>
      </c>
      <c r="DE438">
        <v>7</v>
      </c>
      <c r="DF438">
        <v>7</v>
      </c>
      <c r="DG438">
        <v>7</v>
      </c>
      <c r="DH438">
        <v>7</v>
      </c>
      <c r="DI438">
        <v>7</v>
      </c>
      <c r="DJ438">
        <v>7</v>
      </c>
      <c r="DK438">
        <v>7</v>
      </c>
      <c r="DL438">
        <v>7</v>
      </c>
      <c r="DM438">
        <v>6</v>
      </c>
      <c r="DN438">
        <v>6</v>
      </c>
      <c r="DO438">
        <v>6</v>
      </c>
      <c r="DP438">
        <v>5</v>
      </c>
      <c r="DQ438">
        <v>7</v>
      </c>
      <c r="DR438">
        <v>7</v>
      </c>
      <c r="DS438">
        <v>7</v>
      </c>
      <c r="DT438">
        <v>7</v>
      </c>
      <c r="DU438">
        <v>7</v>
      </c>
      <c r="DV438">
        <v>7</v>
      </c>
      <c r="DW438">
        <v>7</v>
      </c>
      <c r="DX438">
        <v>7</v>
      </c>
      <c r="DY438">
        <v>7</v>
      </c>
      <c r="DZ438">
        <v>7</v>
      </c>
      <c r="EA438">
        <v>7</v>
      </c>
      <c r="EB438">
        <v>6</v>
      </c>
      <c r="EC438">
        <v>6</v>
      </c>
      <c r="ED438">
        <v>6</v>
      </c>
      <c r="EE438">
        <v>5</v>
      </c>
      <c r="EF438">
        <v>7</v>
      </c>
      <c r="EG438">
        <v>7</v>
      </c>
      <c r="EH438">
        <v>7</v>
      </c>
      <c r="EI438">
        <v>7</v>
      </c>
      <c r="EJ438">
        <v>7</v>
      </c>
      <c r="EK438">
        <v>7</v>
      </c>
      <c r="EL438">
        <v>7</v>
      </c>
      <c r="EM438">
        <v>7</v>
      </c>
      <c r="EN438">
        <v>7</v>
      </c>
      <c r="EO438">
        <v>7</v>
      </c>
      <c r="EP438">
        <v>7</v>
      </c>
      <c r="EQ438">
        <v>6</v>
      </c>
      <c r="ER438">
        <v>6</v>
      </c>
      <c r="ES438">
        <v>6</v>
      </c>
      <c r="ET438">
        <v>5</v>
      </c>
      <c r="EU438">
        <v>7</v>
      </c>
      <c r="EV438">
        <v>7</v>
      </c>
      <c r="EW438">
        <v>7</v>
      </c>
      <c r="EX438">
        <v>46.1</v>
      </c>
      <c r="EY438">
        <v>46.1</v>
      </c>
      <c r="EZ438">
        <v>245</v>
      </c>
      <c r="FA438">
        <v>245</v>
      </c>
      <c r="FB438" t="s">
        <v>7</v>
      </c>
      <c r="FC438" t="s">
        <v>7</v>
      </c>
      <c r="FD438" t="s">
        <v>7</v>
      </c>
      <c r="FE438" t="s">
        <v>7</v>
      </c>
      <c r="FF438" t="s">
        <v>7</v>
      </c>
      <c r="FG438" t="s">
        <v>7</v>
      </c>
      <c r="FH438" t="s">
        <v>7</v>
      </c>
      <c r="FI438" t="s">
        <v>7</v>
      </c>
      <c r="FJ438" t="s">
        <v>7</v>
      </c>
      <c r="FK438" t="s">
        <v>7</v>
      </c>
      <c r="FL438" t="s">
        <v>7</v>
      </c>
      <c r="FM438" t="s">
        <v>7</v>
      </c>
      <c r="FN438" t="s">
        <v>7</v>
      </c>
      <c r="FO438" t="s">
        <v>7</v>
      </c>
      <c r="FP438" t="s">
        <v>7</v>
      </c>
      <c r="FS438">
        <v>-1</v>
      </c>
      <c r="FT438">
        <v>27.9323438619586</v>
      </c>
      <c r="FU438">
        <v>1.245361576981</v>
      </c>
      <c r="FV438">
        <v>-7.0794061047409302</v>
      </c>
      <c r="FW438">
        <v>28.252186527400202</v>
      </c>
      <c r="FX438">
        <v>10.7800861860424</v>
      </c>
      <c r="FY438">
        <v>1.6253038708444201</v>
      </c>
      <c r="FZ438">
        <v>27.739290864365</v>
      </c>
      <c r="GA438">
        <v>-3.4969085143568499</v>
      </c>
      <c r="GB438">
        <v>-4.12998264752434</v>
      </c>
      <c r="GC438">
        <v>27.874663088346502</v>
      </c>
      <c r="GD438">
        <v>-1.1616998689426601E-2</v>
      </c>
      <c r="GE438">
        <v>-7.7946098572824196</v>
      </c>
      <c r="GF438">
        <v>27.738850689080099</v>
      </c>
      <c r="GG438">
        <v>4.7645429768474301</v>
      </c>
      <c r="GH438">
        <v>-2.7263142750163198</v>
      </c>
      <c r="GI438">
        <v>28.309427125727399</v>
      </c>
      <c r="GJ438">
        <v>8.7414190335273094</v>
      </c>
      <c r="GK438">
        <v>0.162641866675346</v>
      </c>
    </row>
    <row r="439" spans="1:193" x14ac:dyDescent="0.3">
      <c r="A439" t="s">
        <v>3445</v>
      </c>
      <c r="B439" t="s">
        <v>3448</v>
      </c>
      <c r="C439" t="s">
        <v>3447</v>
      </c>
      <c r="D439" t="s">
        <v>3446</v>
      </c>
      <c r="E439">
        <v>114.76</v>
      </c>
      <c r="F439">
        <v>0</v>
      </c>
      <c r="G439">
        <v>75.186999999999998</v>
      </c>
      <c r="H439" s="8">
        <v>26</v>
      </c>
      <c r="I439">
        <v>23.8</v>
      </c>
      <c r="J439">
        <v>20.6</v>
      </c>
      <c r="K439">
        <v>21.4</v>
      </c>
      <c r="L439">
        <v>24.5</v>
      </c>
      <c r="M439">
        <v>24.4</v>
      </c>
      <c r="N439">
        <v>22.9</v>
      </c>
      <c r="O439">
        <v>22.9</v>
      </c>
      <c r="P439">
        <v>21.7</v>
      </c>
      <c r="Q439">
        <v>26</v>
      </c>
      <c r="R439">
        <v>22.9</v>
      </c>
      <c r="S439">
        <v>18.100000000000001</v>
      </c>
      <c r="T439">
        <v>23.1</v>
      </c>
      <c r="U439">
        <v>24.4</v>
      </c>
      <c r="V439">
        <v>26</v>
      </c>
      <c r="W439">
        <v>24.5</v>
      </c>
      <c r="X439">
        <v>18</v>
      </c>
      <c r="Y439" s="8">
        <v>127</v>
      </c>
      <c r="Z439">
        <v>48</v>
      </c>
      <c r="AA439">
        <v>60677000</v>
      </c>
      <c r="AB439">
        <v>4285600</v>
      </c>
      <c r="AC439">
        <v>2592600</v>
      </c>
      <c r="AD439">
        <v>2744000</v>
      </c>
      <c r="AE439">
        <v>5948800</v>
      </c>
      <c r="AF439">
        <v>4535800</v>
      </c>
      <c r="AG439">
        <v>5563500</v>
      </c>
      <c r="AH439">
        <v>3665700</v>
      </c>
      <c r="AI439">
        <v>2578500</v>
      </c>
      <c r="AJ439">
        <v>3470300</v>
      </c>
      <c r="AK439">
        <v>4710000</v>
      </c>
      <c r="AL439">
        <v>3802800</v>
      </c>
      <c r="AM439">
        <v>3648500</v>
      </c>
      <c r="AN439">
        <v>4283400</v>
      </c>
      <c r="AO439">
        <v>5203600</v>
      </c>
      <c r="AP439">
        <v>3644200</v>
      </c>
      <c r="AQ439">
        <v>31.439610903753199</v>
      </c>
      <c r="AR439" s="11">
        <v>27.6160366871365</v>
      </c>
      <c r="AS439" s="12">
        <v>26.8908750590838</v>
      </c>
      <c r="AT439" s="12">
        <v>26.972789644577301</v>
      </c>
      <c r="AU439" s="12">
        <v>28.0891176194311</v>
      </c>
      <c r="AV439" s="12">
        <v>27.6978987002745</v>
      </c>
      <c r="AW439" s="12">
        <v>27.992534643328899</v>
      </c>
      <c r="AX439" s="12">
        <v>27.390590273186501</v>
      </c>
      <c r="AY439" s="12">
        <v>26.8830864282866</v>
      </c>
      <c r="AZ439" s="12">
        <v>27.311553347386202</v>
      </c>
      <c r="BA439" s="12">
        <v>27.752258129883401</v>
      </c>
      <c r="BB439" s="12">
        <v>27.4435583589507</v>
      </c>
      <c r="BC439" s="12">
        <v>27.383850999603599</v>
      </c>
      <c r="BD439" s="12">
        <v>27.615265023630698</v>
      </c>
      <c r="BE439" s="12">
        <v>27.896024963625401</v>
      </c>
      <c r="BF439" s="13">
        <v>27.382120012630701</v>
      </c>
      <c r="BG439" s="12">
        <v>24.6800834730204</v>
      </c>
      <c r="BH439" s="12">
        <v>24.524324579765199</v>
      </c>
      <c r="BI439" s="12">
        <v>24.5153283229637</v>
      </c>
      <c r="BJ439" s="12">
        <v>25.5567513719757</v>
      </c>
      <c r="BK439" s="12">
        <v>25.533086817579001</v>
      </c>
      <c r="BL439" s="12">
        <v>25.510507282417599</v>
      </c>
      <c r="BM439" s="12">
        <v>25.112671120078002</v>
      </c>
      <c r="BN439" s="12">
        <v>25.1967053728</v>
      </c>
      <c r="BO439" s="12">
        <v>25.1040160805352</v>
      </c>
      <c r="BP439" s="12">
        <v>25.093939755601301</v>
      </c>
      <c r="BQ439" s="12">
        <v>25.005388802615801</v>
      </c>
      <c r="BR439" s="12">
        <v>24.962787299934899</v>
      </c>
      <c r="BS439" s="12">
        <v>25.071447304725702</v>
      </c>
      <c r="BT439" s="12">
        <v>25.1694381701917</v>
      </c>
      <c r="BU439" s="13">
        <v>25.178166672381298</v>
      </c>
      <c r="BV439" s="12">
        <v>25.112671120078002</v>
      </c>
      <c r="BW439" s="12">
        <v>25.1967053728</v>
      </c>
      <c r="BX439" s="12">
        <v>25.1040160805352</v>
      </c>
      <c r="BY439" s="12">
        <v>25.093939755601301</v>
      </c>
      <c r="BZ439" s="12">
        <v>25.005388802615801</v>
      </c>
      <c r="CA439" s="12">
        <v>24.962787299934899</v>
      </c>
      <c r="CB439" s="12">
        <v>25.071447304725702</v>
      </c>
      <c r="CC439" s="12">
        <v>25.1694381701917</v>
      </c>
      <c r="CD439" s="13">
        <v>25.178166672381298</v>
      </c>
      <c r="CE439" s="12">
        <v>-1.8865246284959199E-3</v>
      </c>
      <c r="CF439" s="12">
        <v>-0.118978763048849</v>
      </c>
      <c r="CG439" s="12">
        <v>-0.11709223842036</v>
      </c>
      <c r="CH439" s="10">
        <v>0.979578239465967</v>
      </c>
      <c r="CI439" s="10">
        <v>0.14281638418063</v>
      </c>
      <c r="CJ439" s="10">
        <v>0.123130272816746</v>
      </c>
      <c r="CK439" s="10">
        <v>0.98305500340373497</v>
      </c>
      <c r="CL439" s="10">
        <v>0.21623203548633499</v>
      </c>
      <c r="CM439" s="10">
        <v>0.16657935233940099</v>
      </c>
      <c r="CN439" s="7">
        <v>6</v>
      </c>
      <c r="CO439" s="7">
        <v>7</v>
      </c>
      <c r="CP439" s="7">
        <v>10</v>
      </c>
      <c r="CQ439" s="7">
        <v>10</v>
      </c>
      <c r="CR439" s="7">
        <v>8</v>
      </c>
      <c r="CS439" s="7">
        <v>6</v>
      </c>
      <c r="CT439" s="7">
        <v>9</v>
      </c>
      <c r="CU439" s="7">
        <v>9</v>
      </c>
      <c r="CV439" s="5">
        <v>10</v>
      </c>
      <c r="CW439" t="s">
        <v>3445</v>
      </c>
      <c r="CX439">
        <v>1</v>
      </c>
      <c r="CY439">
        <v>19</v>
      </c>
      <c r="CZ439">
        <v>18</v>
      </c>
      <c r="DA439">
        <v>1168</v>
      </c>
      <c r="DB439">
        <v>19</v>
      </c>
      <c r="DC439">
        <v>18</v>
      </c>
      <c r="DD439">
        <v>18</v>
      </c>
      <c r="DE439">
        <v>17</v>
      </c>
      <c r="DF439">
        <v>15</v>
      </c>
      <c r="DG439">
        <v>16</v>
      </c>
      <c r="DH439">
        <v>18</v>
      </c>
      <c r="DI439">
        <v>18</v>
      </c>
      <c r="DJ439">
        <v>17</v>
      </c>
      <c r="DK439">
        <v>17</v>
      </c>
      <c r="DL439">
        <v>16</v>
      </c>
      <c r="DM439">
        <v>19</v>
      </c>
      <c r="DN439">
        <v>17</v>
      </c>
      <c r="DO439">
        <v>14</v>
      </c>
      <c r="DP439">
        <v>17</v>
      </c>
      <c r="DQ439">
        <v>18</v>
      </c>
      <c r="DR439">
        <v>19</v>
      </c>
      <c r="DS439">
        <v>18</v>
      </c>
      <c r="DT439">
        <v>16</v>
      </c>
      <c r="DU439">
        <v>14</v>
      </c>
      <c r="DV439">
        <v>15</v>
      </c>
      <c r="DW439">
        <v>17</v>
      </c>
      <c r="DX439">
        <v>17</v>
      </c>
      <c r="DY439">
        <v>16</v>
      </c>
      <c r="DZ439">
        <v>16</v>
      </c>
      <c r="EA439">
        <v>15</v>
      </c>
      <c r="EB439">
        <v>18</v>
      </c>
      <c r="EC439">
        <v>16</v>
      </c>
      <c r="ED439">
        <v>13</v>
      </c>
      <c r="EE439">
        <v>16</v>
      </c>
      <c r="EF439">
        <v>17</v>
      </c>
      <c r="EG439">
        <v>18</v>
      </c>
      <c r="EH439">
        <v>17</v>
      </c>
      <c r="EI439">
        <v>16</v>
      </c>
      <c r="EJ439">
        <v>14</v>
      </c>
      <c r="EK439">
        <v>15</v>
      </c>
      <c r="EL439">
        <v>17</v>
      </c>
      <c r="EM439">
        <v>17</v>
      </c>
      <c r="EN439">
        <v>16</v>
      </c>
      <c r="EO439">
        <v>16</v>
      </c>
      <c r="EP439">
        <v>15</v>
      </c>
      <c r="EQ439">
        <v>18</v>
      </c>
      <c r="ER439">
        <v>16</v>
      </c>
      <c r="ES439">
        <v>13</v>
      </c>
      <c r="ET439">
        <v>16</v>
      </c>
      <c r="EU439">
        <v>17</v>
      </c>
      <c r="EV439">
        <v>18</v>
      </c>
      <c r="EW439">
        <v>17</v>
      </c>
      <c r="EX439">
        <v>25</v>
      </c>
      <c r="EY439">
        <v>25</v>
      </c>
      <c r="EZ439">
        <v>1008</v>
      </c>
      <c r="FA439">
        <v>1008</v>
      </c>
      <c r="FB439" t="s">
        <v>7</v>
      </c>
      <c r="FC439" t="s">
        <v>7</v>
      </c>
      <c r="FD439" t="s">
        <v>7</v>
      </c>
      <c r="FE439" t="s">
        <v>7</v>
      </c>
      <c r="FF439" t="s">
        <v>7</v>
      </c>
      <c r="FG439" t="s">
        <v>7</v>
      </c>
      <c r="FH439" t="s">
        <v>7</v>
      </c>
      <c r="FI439" t="s">
        <v>7</v>
      </c>
      <c r="FJ439" t="s">
        <v>7</v>
      </c>
      <c r="FK439" t="s">
        <v>7</v>
      </c>
      <c r="FL439" t="s">
        <v>7</v>
      </c>
      <c r="FM439" t="s">
        <v>7</v>
      </c>
      <c r="FN439" t="s">
        <v>7</v>
      </c>
      <c r="FO439" t="s">
        <v>7</v>
      </c>
      <c r="FP439" t="s">
        <v>7</v>
      </c>
      <c r="FS439">
        <v>-1</v>
      </c>
      <c r="FT439">
        <v>24.856464753841301</v>
      </c>
      <c r="FU439">
        <v>-7.3744205474164</v>
      </c>
      <c r="FV439">
        <v>-0.31703070002400002</v>
      </c>
      <c r="FW439">
        <v>25.336566269878499</v>
      </c>
      <c r="FX439">
        <v>7.2151236944049497</v>
      </c>
      <c r="FY439">
        <v>-0.65197878556482802</v>
      </c>
      <c r="FZ439">
        <v>25.138740786785299</v>
      </c>
      <c r="GA439">
        <v>-2.6813647123847199E-2</v>
      </c>
      <c r="GB439">
        <v>-7.8985978474268199</v>
      </c>
      <c r="GC439">
        <v>25.0801946675751</v>
      </c>
      <c r="GD439">
        <v>-1.7219642821768799</v>
      </c>
      <c r="GE439">
        <v>-6.3983267893694604</v>
      </c>
      <c r="GF439">
        <v>25.079251405260901</v>
      </c>
      <c r="GG439">
        <v>-1.83384324037637</v>
      </c>
      <c r="GH439">
        <v>-6.3981347555689503</v>
      </c>
      <c r="GI439">
        <v>25.0533469746203</v>
      </c>
      <c r="GJ439">
        <v>15.555693259950599</v>
      </c>
      <c r="GK439">
        <v>3.52473511096755</v>
      </c>
    </row>
    <row r="440" spans="1:193" x14ac:dyDescent="0.3">
      <c r="A440" t="s">
        <v>3874</v>
      </c>
      <c r="B440" t="s">
        <v>3877</v>
      </c>
      <c r="C440" t="s">
        <v>3876</v>
      </c>
      <c r="D440" t="s">
        <v>3875</v>
      </c>
      <c r="E440">
        <v>66.120999999999995</v>
      </c>
      <c r="F440">
        <v>0</v>
      </c>
      <c r="G440">
        <v>166.59</v>
      </c>
      <c r="H440" s="8">
        <v>40.4</v>
      </c>
      <c r="I440">
        <v>37.6</v>
      </c>
      <c r="J440">
        <v>37.6</v>
      </c>
      <c r="K440">
        <v>37.6</v>
      </c>
      <c r="L440">
        <v>37.6</v>
      </c>
      <c r="M440">
        <v>35.6</v>
      </c>
      <c r="N440">
        <v>35.9</v>
      </c>
      <c r="O440">
        <v>36.1</v>
      </c>
      <c r="P440">
        <v>37.700000000000003</v>
      </c>
      <c r="Q440">
        <v>37.700000000000003</v>
      </c>
      <c r="R440">
        <v>37.6</v>
      </c>
      <c r="S440">
        <v>37.6</v>
      </c>
      <c r="T440">
        <v>40.4</v>
      </c>
      <c r="U440">
        <v>35.6</v>
      </c>
      <c r="V440">
        <v>35.9</v>
      </c>
      <c r="W440">
        <v>34.200000000000003</v>
      </c>
      <c r="X440">
        <v>17</v>
      </c>
      <c r="Y440" s="8">
        <v>127</v>
      </c>
      <c r="Z440">
        <v>28</v>
      </c>
      <c r="AA440">
        <v>138540000</v>
      </c>
      <c r="AB440">
        <v>9857700</v>
      </c>
      <c r="AC440">
        <v>9569500</v>
      </c>
      <c r="AD440">
        <v>9180000</v>
      </c>
      <c r="AE440">
        <v>6371500</v>
      </c>
      <c r="AF440">
        <v>5121900</v>
      </c>
      <c r="AG440">
        <v>5767400</v>
      </c>
      <c r="AH440">
        <v>11232000</v>
      </c>
      <c r="AI440">
        <v>9531100</v>
      </c>
      <c r="AJ440">
        <v>12184000</v>
      </c>
      <c r="AK440">
        <v>14721000</v>
      </c>
      <c r="AL440">
        <v>14134000</v>
      </c>
      <c r="AM440">
        <v>14533000</v>
      </c>
      <c r="AN440">
        <v>5384500</v>
      </c>
      <c r="AO440">
        <v>6788400</v>
      </c>
      <c r="AP440">
        <v>4167600</v>
      </c>
      <c r="AQ440">
        <v>31.853112012833101</v>
      </c>
      <c r="AR440" s="11">
        <v>28.040197565433601</v>
      </c>
      <c r="AS440" s="12">
        <v>27.997388575148101</v>
      </c>
      <c r="AT440" s="12">
        <v>27.937417645020901</v>
      </c>
      <c r="AU440" s="12">
        <v>27.410540374357101</v>
      </c>
      <c r="AV440" s="12">
        <v>27.095570385979698</v>
      </c>
      <c r="AW440" s="12">
        <v>27.26686959029</v>
      </c>
      <c r="AX440" s="12">
        <v>28.2283930279735</v>
      </c>
      <c r="AY440" s="12">
        <v>27.9915618941635</v>
      </c>
      <c r="AZ440" s="12">
        <v>28.3458732639481</v>
      </c>
      <c r="BA440" s="12">
        <v>28.618734263671801</v>
      </c>
      <c r="BB440" s="12">
        <v>28.560014109461399</v>
      </c>
      <c r="BC440" s="12">
        <v>28.600205402881901</v>
      </c>
      <c r="BD440" s="12">
        <v>27.167774150855902</v>
      </c>
      <c r="BE440" s="12">
        <v>27.502031500350199</v>
      </c>
      <c r="BF440" s="13">
        <v>26.798105690593498</v>
      </c>
      <c r="BG440" s="12">
        <v>24.950603238688501</v>
      </c>
      <c r="BH440" s="12">
        <v>25.110442527494001</v>
      </c>
      <c r="BI440" s="12">
        <v>25.1851797212713</v>
      </c>
      <c r="BJ440" s="12">
        <v>24.476177595706101</v>
      </c>
      <c r="BK440" s="12">
        <v>24.689178591660099</v>
      </c>
      <c r="BL440" s="12">
        <v>24.492833599230298</v>
      </c>
      <c r="BM440" s="12">
        <v>25.631952798127401</v>
      </c>
      <c r="BN440" s="12">
        <v>25.624107357702101</v>
      </c>
      <c r="BO440" s="12">
        <v>25.781842935108099</v>
      </c>
      <c r="BP440" s="12">
        <v>25.727413425521402</v>
      </c>
      <c r="BQ440" s="12">
        <v>25.6405282737372</v>
      </c>
      <c r="BR440" s="12">
        <v>25.8650703929362</v>
      </c>
      <c r="BS440" s="12">
        <v>24.378751003243</v>
      </c>
      <c r="BT440" s="12">
        <v>24.702239068728598</v>
      </c>
      <c r="BU440" s="13">
        <v>24.313682429258101</v>
      </c>
      <c r="BV440" s="12">
        <v>25.631952798127401</v>
      </c>
      <c r="BW440" s="12">
        <v>25.624107357702101</v>
      </c>
      <c r="BX440" s="12">
        <v>25.781842935108099</v>
      </c>
      <c r="BY440" s="12">
        <v>25.727413425521402</v>
      </c>
      <c r="BZ440" s="12">
        <v>25.6405282737372</v>
      </c>
      <c r="CA440" s="12">
        <v>25.8650703929362</v>
      </c>
      <c r="CB440" s="12">
        <v>24.378751003243</v>
      </c>
      <c r="CC440" s="12">
        <v>24.702239068728598</v>
      </c>
      <c r="CD440" s="13">
        <v>24.313682429258101</v>
      </c>
      <c r="CE440" s="12">
        <v>1.2144101965692999</v>
      </c>
      <c r="CF440" s="12">
        <v>1.2794465303217299</v>
      </c>
      <c r="CG440" s="12">
        <v>6.5036333752415298E-2</v>
      </c>
      <c r="CH440" s="10">
        <v>1.44623258962906E-4</v>
      </c>
      <c r="CI440" s="10">
        <v>1.40589859690137E-4</v>
      </c>
      <c r="CJ440" s="10">
        <v>0.48544857170506001</v>
      </c>
      <c r="CK440" s="10">
        <v>1.3298285031467199E-3</v>
      </c>
      <c r="CL440" s="10">
        <v>1.7283383837994001E-3</v>
      </c>
      <c r="CM440" s="10">
        <v>0.54199638163714003</v>
      </c>
      <c r="CN440" s="7">
        <v>11</v>
      </c>
      <c r="CO440" s="7">
        <v>11</v>
      </c>
      <c r="CP440" s="7">
        <v>14</v>
      </c>
      <c r="CQ440" s="7">
        <v>14</v>
      </c>
      <c r="CR440" s="7">
        <v>11</v>
      </c>
      <c r="CS440" s="7">
        <v>16</v>
      </c>
      <c r="CT440" s="7">
        <v>3</v>
      </c>
      <c r="CU440" s="7">
        <v>5</v>
      </c>
      <c r="CV440" s="5">
        <v>4</v>
      </c>
      <c r="CW440" t="s">
        <v>3874</v>
      </c>
      <c r="CX440">
        <v>1</v>
      </c>
      <c r="CY440">
        <v>19</v>
      </c>
      <c r="CZ440">
        <v>17</v>
      </c>
      <c r="DA440">
        <v>1411</v>
      </c>
      <c r="DB440">
        <v>19</v>
      </c>
      <c r="DC440">
        <v>17</v>
      </c>
      <c r="DD440">
        <v>17</v>
      </c>
      <c r="DE440">
        <v>18</v>
      </c>
      <c r="DF440">
        <v>18</v>
      </c>
      <c r="DG440">
        <v>17</v>
      </c>
      <c r="DH440">
        <v>18</v>
      </c>
      <c r="DI440">
        <v>16</v>
      </c>
      <c r="DJ440">
        <v>17</v>
      </c>
      <c r="DK440">
        <v>17</v>
      </c>
      <c r="DL440">
        <v>18</v>
      </c>
      <c r="DM440">
        <v>18</v>
      </c>
      <c r="DN440">
        <v>18</v>
      </c>
      <c r="DO440">
        <v>17</v>
      </c>
      <c r="DP440">
        <v>19</v>
      </c>
      <c r="DQ440">
        <v>17</v>
      </c>
      <c r="DR440">
        <v>17</v>
      </c>
      <c r="DS440">
        <v>16</v>
      </c>
      <c r="DT440">
        <v>16</v>
      </c>
      <c r="DU440">
        <v>16</v>
      </c>
      <c r="DV440">
        <v>15</v>
      </c>
      <c r="DW440">
        <v>16</v>
      </c>
      <c r="DX440">
        <v>14</v>
      </c>
      <c r="DY440">
        <v>15</v>
      </c>
      <c r="DZ440">
        <v>15</v>
      </c>
      <c r="EA440">
        <v>16</v>
      </c>
      <c r="EB440">
        <v>16</v>
      </c>
      <c r="EC440">
        <v>16</v>
      </c>
      <c r="ED440">
        <v>15</v>
      </c>
      <c r="EE440">
        <v>17</v>
      </c>
      <c r="EF440">
        <v>15</v>
      </c>
      <c r="EG440">
        <v>15</v>
      </c>
      <c r="EH440">
        <v>14</v>
      </c>
      <c r="EI440">
        <v>16</v>
      </c>
      <c r="EJ440">
        <v>16</v>
      </c>
      <c r="EK440">
        <v>15</v>
      </c>
      <c r="EL440">
        <v>16</v>
      </c>
      <c r="EM440">
        <v>14</v>
      </c>
      <c r="EN440">
        <v>15</v>
      </c>
      <c r="EO440">
        <v>15</v>
      </c>
      <c r="EP440">
        <v>16</v>
      </c>
      <c r="EQ440">
        <v>16</v>
      </c>
      <c r="ER440">
        <v>16</v>
      </c>
      <c r="ES440">
        <v>15</v>
      </c>
      <c r="ET440">
        <v>17</v>
      </c>
      <c r="EU440">
        <v>15</v>
      </c>
      <c r="EV440">
        <v>15</v>
      </c>
      <c r="EW440">
        <v>14</v>
      </c>
      <c r="EX440">
        <v>36.6</v>
      </c>
      <c r="EY440">
        <v>36.6</v>
      </c>
      <c r="EZ440">
        <v>599</v>
      </c>
      <c r="FA440">
        <v>599</v>
      </c>
      <c r="FB440" t="s">
        <v>7</v>
      </c>
      <c r="FC440" t="s">
        <v>7</v>
      </c>
      <c r="FD440" t="s">
        <v>7</v>
      </c>
      <c r="FE440" t="s">
        <v>7</v>
      </c>
      <c r="FF440" t="s">
        <v>7</v>
      </c>
      <c r="FG440" t="s">
        <v>7</v>
      </c>
      <c r="FH440" t="s">
        <v>7</v>
      </c>
      <c r="FI440" t="s">
        <v>7</v>
      </c>
      <c r="FJ440" t="s">
        <v>7</v>
      </c>
      <c r="FK440" t="s">
        <v>7</v>
      </c>
      <c r="FL440" t="s">
        <v>7</v>
      </c>
      <c r="FM440" t="s">
        <v>7</v>
      </c>
      <c r="FN440" t="s">
        <v>7</v>
      </c>
      <c r="FO440" t="s">
        <v>7</v>
      </c>
      <c r="FP440" t="s">
        <v>7</v>
      </c>
      <c r="FQ440">
        <v>25</v>
      </c>
      <c r="FR440">
        <v>475</v>
      </c>
      <c r="FS440">
        <v>-1</v>
      </c>
      <c r="FT440">
        <v>24.773482998113899</v>
      </c>
      <c r="FU440">
        <v>4.6777840082955899</v>
      </c>
      <c r="FV440">
        <v>-2.7615886503959501</v>
      </c>
      <c r="FW440">
        <v>24.5088103813044</v>
      </c>
      <c r="FX440">
        <v>0.67874279489945799</v>
      </c>
      <c r="FY440">
        <v>-7.7675610157113502</v>
      </c>
      <c r="FZ440">
        <v>25.072095932027899</v>
      </c>
      <c r="GA440">
        <v>9.5524282840249004</v>
      </c>
      <c r="GB440">
        <v>1.2248835310191999</v>
      </c>
      <c r="GC440">
        <v>25.104614098904101</v>
      </c>
      <c r="GD440">
        <v>9.8177888778964704</v>
      </c>
      <c r="GE440">
        <v>1.3781831921922501</v>
      </c>
      <c r="GF440">
        <v>25.711819197188699</v>
      </c>
      <c r="GG440">
        <v>0.74984413701605201</v>
      </c>
      <c r="GH440">
        <v>-7.6256107807762401</v>
      </c>
      <c r="GI440">
        <v>24.817402545675002</v>
      </c>
      <c r="GJ440">
        <v>-5.6481888127060804</v>
      </c>
      <c r="GK440">
        <v>-2.2547507449711599</v>
      </c>
    </row>
    <row r="441" spans="1:193" x14ac:dyDescent="0.3">
      <c r="A441" t="s">
        <v>3727</v>
      </c>
      <c r="B441" t="s">
        <v>3730</v>
      </c>
      <c r="C441" t="s">
        <v>3729</v>
      </c>
      <c r="D441" t="s">
        <v>3728</v>
      </c>
      <c r="E441">
        <v>40.055</v>
      </c>
      <c r="F441">
        <v>0</v>
      </c>
      <c r="G441">
        <v>55.636000000000003</v>
      </c>
      <c r="H441" s="8">
        <v>28.4</v>
      </c>
      <c r="I441">
        <v>25.7</v>
      </c>
      <c r="J441">
        <v>25.7</v>
      </c>
      <c r="K441">
        <v>25.7</v>
      </c>
      <c r="L441">
        <v>28.4</v>
      </c>
      <c r="M441">
        <v>28.4</v>
      </c>
      <c r="N441">
        <v>28.4</v>
      </c>
      <c r="O441">
        <v>28.4</v>
      </c>
      <c r="P441">
        <v>28.4</v>
      </c>
      <c r="Q441">
        <v>28.4</v>
      </c>
      <c r="R441">
        <v>28.4</v>
      </c>
      <c r="S441">
        <v>28.4</v>
      </c>
      <c r="T441">
        <v>28.4</v>
      </c>
      <c r="U441">
        <v>25.7</v>
      </c>
      <c r="V441">
        <v>28.4</v>
      </c>
      <c r="W441">
        <v>28.4</v>
      </c>
      <c r="X441">
        <v>10</v>
      </c>
      <c r="Y441" s="8">
        <v>126</v>
      </c>
      <c r="Z441">
        <v>16</v>
      </c>
      <c r="AA441">
        <v>278900000</v>
      </c>
      <c r="AB441">
        <v>22002000</v>
      </c>
      <c r="AC441">
        <v>19665000</v>
      </c>
      <c r="AD441">
        <v>18140000</v>
      </c>
      <c r="AE441">
        <v>24993000</v>
      </c>
      <c r="AF441">
        <v>20149000</v>
      </c>
      <c r="AG441">
        <v>27056000</v>
      </c>
      <c r="AH441">
        <v>25218000</v>
      </c>
      <c r="AI441">
        <v>20808000</v>
      </c>
      <c r="AJ441">
        <v>25043000</v>
      </c>
      <c r="AK441">
        <v>13316000</v>
      </c>
      <c r="AL441">
        <v>12753000</v>
      </c>
      <c r="AM441">
        <v>11512000</v>
      </c>
      <c r="AN441">
        <v>12734000</v>
      </c>
      <c r="AO441">
        <v>14831000</v>
      </c>
      <c r="AP441">
        <v>10681000</v>
      </c>
      <c r="AQ441">
        <v>32.055172693465103</v>
      </c>
      <c r="AR441" s="11">
        <v>28.391123139685799</v>
      </c>
      <c r="AS441" s="12">
        <v>28.229126850492399</v>
      </c>
      <c r="AT441" s="12">
        <v>28.112671120078002</v>
      </c>
      <c r="AU441" s="12">
        <v>28.5750279634007</v>
      </c>
      <c r="AV441" s="12">
        <v>28.2641870029777</v>
      </c>
      <c r="AW441" s="12">
        <v>28.6894585596492</v>
      </c>
      <c r="AX441" s="12">
        <v>28.587957677635</v>
      </c>
      <c r="AY441" s="12">
        <v>28.310643635287999</v>
      </c>
      <c r="AZ441" s="12">
        <v>28.577875258333702</v>
      </c>
      <c r="BA441" s="12">
        <v>27.666616810615</v>
      </c>
      <c r="BB441" s="12">
        <v>27.6043474696949</v>
      </c>
      <c r="BC441" s="12">
        <v>27.4566194961957</v>
      </c>
      <c r="BD441" s="12">
        <v>27.6022248184426</v>
      </c>
      <c r="BE441" s="12">
        <v>27.8220760620985</v>
      </c>
      <c r="BF441" s="13">
        <v>27.348577156112999</v>
      </c>
      <c r="BG441" s="12">
        <v>25.680485939581398</v>
      </c>
      <c r="BH441" s="12">
        <v>25.6947942175047</v>
      </c>
      <c r="BI441" s="12">
        <v>25.688431744632201</v>
      </c>
      <c r="BJ441" s="12">
        <v>26.230061933190701</v>
      </c>
      <c r="BK441" s="12">
        <v>26.223834978292601</v>
      </c>
      <c r="BL441" s="12">
        <v>26.296491127829899</v>
      </c>
      <c r="BM441" s="12">
        <v>26.411478144760402</v>
      </c>
      <c r="BN441" s="12">
        <v>26.7540438016322</v>
      </c>
      <c r="BO441" s="12">
        <v>26.506199937346899</v>
      </c>
      <c r="BP441" s="12">
        <v>24.958811105297901</v>
      </c>
      <c r="BQ441" s="12">
        <v>24.878580082133599</v>
      </c>
      <c r="BR441" s="12">
        <v>25.025466731909699</v>
      </c>
      <c r="BS441" s="12">
        <v>25.2007887751043</v>
      </c>
      <c r="BT441" s="12">
        <v>25.3106696350244</v>
      </c>
      <c r="BU441" s="13">
        <v>25.436506700973801</v>
      </c>
      <c r="BV441" s="12">
        <v>26.411478144760402</v>
      </c>
      <c r="BW441" s="12">
        <v>26.7540438016322</v>
      </c>
      <c r="BX441" s="12">
        <v>26.506199937346899</v>
      </c>
      <c r="BY441" s="12">
        <v>24.958811105297901</v>
      </c>
      <c r="BZ441" s="12">
        <v>24.878580082133599</v>
      </c>
      <c r="CA441" s="12">
        <v>25.025466731909699</v>
      </c>
      <c r="CB441" s="12">
        <v>25.2007887751043</v>
      </c>
      <c r="CC441" s="12">
        <v>25.3106696350244</v>
      </c>
      <c r="CD441" s="13">
        <v>25.436506700973801</v>
      </c>
      <c r="CE441" s="12">
        <v>1.2412522575456999</v>
      </c>
      <c r="CF441" s="12">
        <v>-0.36170239725375702</v>
      </c>
      <c r="CG441" s="12">
        <v>-1.60295465479945</v>
      </c>
      <c r="CH441" s="10">
        <v>1.0087741240777001E-4</v>
      </c>
      <c r="CI441" s="10">
        <v>8.1151476690501292E-3</v>
      </c>
      <c r="CJ441" s="10">
        <v>1.6393451051961599E-5</v>
      </c>
      <c r="CK441" s="10">
        <v>1.0662836769456899E-3</v>
      </c>
      <c r="CL441" s="10">
        <v>2.49408478633035E-2</v>
      </c>
      <c r="CM441" s="10">
        <v>2.5581180786463299E-4</v>
      </c>
      <c r="CN441" s="7">
        <v>13</v>
      </c>
      <c r="CO441" s="7">
        <v>9</v>
      </c>
      <c r="CP441" s="7">
        <v>11</v>
      </c>
      <c r="CQ441" s="7">
        <v>5</v>
      </c>
      <c r="CR441" s="7">
        <v>6</v>
      </c>
      <c r="CS441" s="7">
        <v>9</v>
      </c>
      <c r="CT441" s="7">
        <v>6</v>
      </c>
      <c r="CU441" s="7">
        <v>6</v>
      </c>
      <c r="CV441" s="5">
        <v>6</v>
      </c>
      <c r="CW441" t="s">
        <v>3727</v>
      </c>
      <c r="CX441">
        <v>1</v>
      </c>
      <c r="CY441">
        <v>10</v>
      </c>
      <c r="CZ441">
        <v>10</v>
      </c>
      <c r="DA441">
        <v>1331</v>
      </c>
      <c r="DB441">
        <v>10</v>
      </c>
      <c r="DC441">
        <v>10</v>
      </c>
      <c r="DD441">
        <v>10</v>
      </c>
      <c r="DE441">
        <v>9</v>
      </c>
      <c r="DF441">
        <v>9</v>
      </c>
      <c r="DG441">
        <v>9</v>
      </c>
      <c r="DH441">
        <v>10</v>
      </c>
      <c r="DI441">
        <v>10</v>
      </c>
      <c r="DJ441">
        <v>10</v>
      </c>
      <c r="DK441">
        <v>10</v>
      </c>
      <c r="DL441">
        <v>9</v>
      </c>
      <c r="DM441">
        <v>10</v>
      </c>
      <c r="DN441">
        <v>10</v>
      </c>
      <c r="DO441">
        <v>10</v>
      </c>
      <c r="DP441">
        <v>10</v>
      </c>
      <c r="DQ441">
        <v>8</v>
      </c>
      <c r="DR441">
        <v>10</v>
      </c>
      <c r="DS441">
        <v>10</v>
      </c>
      <c r="DT441">
        <v>9</v>
      </c>
      <c r="DU441">
        <v>9</v>
      </c>
      <c r="DV441">
        <v>9</v>
      </c>
      <c r="DW441">
        <v>10</v>
      </c>
      <c r="DX441">
        <v>10</v>
      </c>
      <c r="DY441">
        <v>10</v>
      </c>
      <c r="DZ441">
        <v>10</v>
      </c>
      <c r="EA441">
        <v>9</v>
      </c>
      <c r="EB441">
        <v>10</v>
      </c>
      <c r="EC441">
        <v>10</v>
      </c>
      <c r="ED441">
        <v>10</v>
      </c>
      <c r="EE441">
        <v>10</v>
      </c>
      <c r="EF441">
        <v>8</v>
      </c>
      <c r="EG441">
        <v>10</v>
      </c>
      <c r="EH441">
        <v>10</v>
      </c>
      <c r="EI441">
        <v>9</v>
      </c>
      <c r="EJ441">
        <v>9</v>
      </c>
      <c r="EK441">
        <v>9</v>
      </c>
      <c r="EL441">
        <v>10</v>
      </c>
      <c r="EM441">
        <v>10</v>
      </c>
      <c r="EN441">
        <v>10</v>
      </c>
      <c r="EO441">
        <v>10</v>
      </c>
      <c r="EP441">
        <v>9</v>
      </c>
      <c r="EQ441">
        <v>10</v>
      </c>
      <c r="ER441">
        <v>10</v>
      </c>
      <c r="ES441">
        <v>10</v>
      </c>
      <c r="ET441">
        <v>10</v>
      </c>
      <c r="EU441">
        <v>8</v>
      </c>
      <c r="EV441">
        <v>10</v>
      </c>
      <c r="EW441">
        <v>10</v>
      </c>
      <c r="EX441">
        <v>28.4</v>
      </c>
      <c r="EY441">
        <v>28.4</v>
      </c>
      <c r="EZ441">
        <v>338</v>
      </c>
      <c r="FA441">
        <v>338</v>
      </c>
      <c r="FB441" t="s">
        <v>7</v>
      </c>
      <c r="FC441" t="s">
        <v>7</v>
      </c>
      <c r="FD441" t="s">
        <v>7</v>
      </c>
      <c r="FE441" t="s">
        <v>7</v>
      </c>
      <c r="FF441" t="s">
        <v>7</v>
      </c>
      <c r="FG441" t="s">
        <v>7</v>
      </c>
      <c r="FH441" t="s">
        <v>7</v>
      </c>
      <c r="FI441" t="s">
        <v>7</v>
      </c>
      <c r="FJ441" t="s">
        <v>7</v>
      </c>
      <c r="FK441" t="s">
        <v>7</v>
      </c>
      <c r="FL441" t="s">
        <v>7</v>
      </c>
      <c r="FM441" t="s">
        <v>7</v>
      </c>
      <c r="FN441" t="s">
        <v>7</v>
      </c>
      <c r="FO441" t="s">
        <v>7</v>
      </c>
      <c r="FP441" t="s">
        <v>7</v>
      </c>
      <c r="FS441">
        <v>-1</v>
      </c>
      <c r="FT441">
        <v>25.501946168803499</v>
      </c>
      <c r="FU441">
        <v>4.6589948887410904</v>
      </c>
      <c r="FV441">
        <v>-2.7817928081086598</v>
      </c>
      <c r="FW441">
        <v>25.783058858402601</v>
      </c>
      <c r="FX441">
        <v>12.113933827013099</v>
      </c>
      <c r="FY441">
        <v>2.2981909259157201</v>
      </c>
      <c r="FZ441">
        <v>25.936614499140301</v>
      </c>
      <c r="GA441">
        <v>10.2487724757667</v>
      </c>
      <c r="GB441">
        <v>1.6384058070923</v>
      </c>
      <c r="GC441">
        <v>25.135137171740599</v>
      </c>
      <c r="GD441">
        <v>-4.1358539197017299</v>
      </c>
      <c r="GE441">
        <v>-3.2819577451218298</v>
      </c>
      <c r="GF441">
        <v>25.7557633005135</v>
      </c>
      <c r="GG441">
        <v>-14.906016310853101</v>
      </c>
      <c r="GH441">
        <v>3.70304152664152</v>
      </c>
      <c r="GI441">
        <v>25.969016656838601</v>
      </c>
      <c r="GJ441">
        <v>12.931826315333501</v>
      </c>
      <c r="GK441">
        <v>2.4392489070954402</v>
      </c>
    </row>
    <row r="442" spans="1:193" x14ac:dyDescent="0.3">
      <c r="A442" t="s">
        <v>4751</v>
      </c>
      <c r="B442" t="s">
        <v>4752</v>
      </c>
      <c r="C442" t="s">
        <v>4753</v>
      </c>
      <c r="D442" t="s">
        <v>4754</v>
      </c>
      <c r="E442">
        <v>28.17</v>
      </c>
      <c r="F442">
        <v>0</v>
      </c>
      <c r="G442">
        <v>142.97</v>
      </c>
      <c r="H442" s="8">
        <v>59.2</v>
      </c>
      <c r="I442">
        <v>59.2</v>
      </c>
      <c r="J442">
        <v>59.2</v>
      </c>
      <c r="K442">
        <v>59.2</v>
      </c>
      <c r="L442">
        <v>59.2</v>
      </c>
      <c r="M442">
        <v>59.2</v>
      </c>
      <c r="N442">
        <v>59.2</v>
      </c>
      <c r="O442">
        <v>59.2</v>
      </c>
      <c r="P442">
        <v>58.8</v>
      </c>
      <c r="Q442">
        <v>59.2</v>
      </c>
      <c r="R442">
        <v>59.2</v>
      </c>
      <c r="S442">
        <v>51.5</v>
      </c>
      <c r="T442">
        <v>58.8</v>
      </c>
      <c r="U442">
        <v>53.8</v>
      </c>
      <c r="V442">
        <v>59.2</v>
      </c>
      <c r="W442">
        <v>59.2</v>
      </c>
      <c r="X442">
        <v>12</v>
      </c>
      <c r="Y442" s="8">
        <v>125</v>
      </c>
      <c r="Z442">
        <v>14</v>
      </c>
      <c r="AA442">
        <v>298560000</v>
      </c>
      <c r="AB442">
        <v>26583000</v>
      </c>
      <c r="AC442">
        <v>20745000</v>
      </c>
      <c r="AD442">
        <v>21735000</v>
      </c>
      <c r="AE442">
        <v>28318000</v>
      </c>
      <c r="AF442">
        <v>22373000</v>
      </c>
      <c r="AG442">
        <v>31022000</v>
      </c>
      <c r="AH442">
        <v>21354000</v>
      </c>
      <c r="AI442">
        <v>16687000</v>
      </c>
      <c r="AJ442">
        <v>18703000</v>
      </c>
      <c r="AK442">
        <v>17297000</v>
      </c>
      <c r="AL442">
        <v>18956000</v>
      </c>
      <c r="AM442">
        <v>14772000</v>
      </c>
      <c r="AN442">
        <v>12931000</v>
      </c>
      <c r="AO442">
        <v>16349000</v>
      </c>
      <c r="AP442">
        <v>10732000</v>
      </c>
      <c r="AQ442">
        <v>31.960786766170099</v>
      </c>
      <c r="AR442" s="11">
        <v>28.471347761022699</v>
      </c>
      <c r="AS442" s="12">
        <v>28.113615243478701</v>
      </c>
      <c r="AT442" s="12">
        <v>28.1808242692608</v>
      </c>
      <c r="AU442" s="12">
        <v>28.5625636847995</v>
      </c>
      <c r="AV442" s="12">
        <v>28.2226471542902</v>
      </c>
      <c r="AW442" s="12">
        <v>28.6941167118907</v>
      </c>
      <c r="AX442" s="12">
        <v>28.155328969997001</v>
      </c>
      <c r="AY442" s="12">
        <v>27.799588546440599</v>
      </c>
      <c r="AZ442" s="12">
        <v>27.964110266594201</v>
      </c>
      <c r="BA442" s="12">
        <v>27.851385339377</v>
      </c>
      <c r="BB442" s="12">
        <v>27.9834844071693</v>
      </c>
      <c r="BC442" s="12">
        <v>27.6237307058814</v>
      </c>
      <c r="BD442" s="12">
        <v>27.431653557317901</v>
      </c>
      <c r="BE442" s="12">
        <v>27.7700791933094</v>
      </c>
      <c r="BF442" s="13">
        <v>27.162789750035401</v>
      </c>
      <c r="BG442" s="12">
        <v>25.880683238695699</v>
      </c>
      <c r="BH442" s="12">
        <v>25.7197583335278</v>
      </c>
      <c r="BI442" s="12">
        <v>25.904881357005198</v>
      </c>
      <c r="BJ442" s="12">
        <v>26.254073626843098</v>
      </c>
      <c r="BK442" s="12">
        <v>26.2523781420715</v>
      </c>
      <c r="BL442" s="12">
        <v>26.293442179892399</v>
      </c>
      <c r="BM442" s="12">
        <v>25.915588202409999</v>
      </c>
      <c r="BN442" s="12">
        <v>26.084765900179299</v>
      </c>
      <c r="BO442" s="12">
        <v>26.039800275669101</v>
      </c>
      <c r="BP442" s="12">
        <v>25.4620139240171</v>
      </c>
      <c r="BQ442" s="12">
        <v>25.5501889951585</v>
      </c>
      <c r="BR442" s="12">
        <v>25.532938243895199</v>
      </c>
      <c r="BS442" s="12">
        <v>25.145032506317499</v>
      </c>
      <c r="BT442" s="12">
        <v>25.339159257140199</v>
      </c>
      <c r="BU442" s="13">
        <v>25.148062236933701</v>
      </c>
      <c r="BV442" s="12">
        <v>25.915588202409999</v>
      </c>
      <c r="BW442" s="12">
        <v>26.084765900179299</v>
      </c>
      <c r="BX442" s="12">
        <v>26.039800275669101</v>
      </c>
      <c r="BY442" s="12">
        <v>25.4620139240171</v>
      </c>
      <c r="BZ442" s="12">
        <v>25.5501889951585</v>
      </c>
      <c r="CA442" s="12">
        <v>25.532938243895199</v>
      </c>
      <c r="CB442" s="12">
        <v>25.145032506317499</v>
      </c>
      <c r="CC442" s="12">
        <v>25.339159257140199</v>
      </c>
      <c r="CD442" s="13">
        <v>25.148062236933701</v>
      </c>
      <c r="CE442" s="12">
        <v>0.80263345928895502</v>
      </c>
      <c r="CF442" s="12">
        <v>0.30429572089309598</v>
      </c>
      <c r="CG442" s="12">
        <v>-0.49833773839586298</v>
      </c>
      <c r="CH442" s="10">
        <v>2.25641549156281E-4</v>
      </c>
      <c r="CI442" s="10">
        <v>1.1590871710111099E-2</v>
      </c>
      <c r="CJ442" s="10">
        <v>6.3816741188338301E-4</v>
      </c>
      <c r="CK442" s="10">
        <v>1.7192739646405999E-3</v>
      </c>
      <c r="CL442" s="10">
        <v>3.2773189760339001E-2</v>
      </c>
      <c r="CM442" s="10">
        <v>2.4139376014719301E-3</v>
      </c>
      <c r="CN442" s="7">
        <v>7</v>
      </c>
      <c r="CO442" s="7">
        <v>6</v>
      </c>
      <c r="CP442" s="7">
        <v>6</v>
      </c>
      <c r="CQ442" s="7">
        <v>8</v>
      </c>
      <c r="CR442" s="7">
        <v>7</v>
      </c>
      <c r="CS442" s="7">
        <v>6</v>
      </c>
      <c r="CT442" s="7">
        <v>5</v>
      </c>
      <c r="CU442" s="7">
        <v>6</v>
      </c>
      <c r="CV442" s="5">
        <v>3</v>
      </c>
      <c r="CW442" t="s">
        <v>4751</v>
      </c>
      <c r="CX442">
        <v>1</v>
      </c>
      <c r="CY442">
        <v>12</v>
      </c>
      <c r="CZ442">
        <v>12</v>
      </c>
      <c r="DA442">
        <v>1016</v>
      </c>
      <c r="DB442">
        <v>12</v>
      </c>
      <c r="DC442">
        <v>12</v>
      </c>
      <c r="DD442">
        <v>12</v>
      </c>
      <c r="DE442">
        <v>12</v>
      </c>
      <c r="DF442">
        <v>12</v>
      </c>
      <c r="DG442">
        <v>12</v>
      </c>
      <c r="DH442">
        <v>12</v>
      </c>
      <c r="DI442">
        <v>12</v>
      </c>
      <c r="DJ442">
        <v>12</v>
      </c>
      <c r="DK442">
        <v>12</v>
      </c>
      <c r="DL442">
        <v>10</v>
      </c>
      <c r="DM442">
        <v>10</v>
      </c>
      <c r="DN442">
        <v>12</v>
      </c>
      <c r="DO442">
        <v>11</v>
      </c>
      <c r="DP442">
        <v>11</v>
      </c>
      <c r="DQ442">
        <v>11</v>
      </c>
      <c r="DR442">
        <v>12</v>
      </c>
      <c r="DS442">
        <v>10</v>
      </c>
      <c r="DT442">
        <v>12</v>
      </c>
      <c r="DU442">
        <v>12</v>
      </c>
      <c r="DV442">
        <v>12</v>
      </c>
      <c r="DW442">
        <v>12</v>
      </c>
      <c r="DX442">
        <v>12</v>
      </c>
      <c r="DY442">
        <v>12</v>
      </c>
      <c r="DZ442">
        <v>12</v>
      </c>
      <c r="EA442">
        <v>10</v>
      </c>
      <c r="EB442">
        <v>10</v>
      </c>
      <c r="EC442">
        <v>12</v>
      </c>
      <c r="ED442">
        <v>11</v>
      </c>
      <c r="EE442">
        <v>11</v>
      </c>
      <c r="EF442">
        <v>11</v>
      </c>
      <c r="EG442">
        <v>12</v>
      </c>
      <c r="EH442">
        <v>10</v>
      </c>
      <c r="EI442">
        <v>12</v>
      </c>
      <c r="EJ442">
        <v>12</v>
      </c>
      <c r="EK442">
        <v>12</v>
      </c>
      <c r="EL442">
        <v>12</v>
      </c>
      <c r="EM442">
        <v>12</v>
      </c>
      <c r="EN442">
        <v>12</v>
      </c>
      <c r="EO442">
        <v>12</v>
      </c>
      <c r="EP442">
        <v>10</v>
      </c>
      <c r="EQ442">
        <v>10</v>
      </c>
      <c r="ER442">
        <v>12</v>
      </c>
      <c r="ES442">
        <v>11</v>
      </c>
      <c r="ET442">
        <v>11</v>
      </c>
      <c r="EU442">
        <v>11</v>
      </c>
      <c r="EV442">
        <v>12</v>
      </c>
      <c r="EW442">
        <v>10</v>
      </c>
      <c r="EX442">
        <v>59.2</v>
      </c>
      <c r="EY442">
        <v>59.2</v>
      </c>
      <c r="EZ442">
        <v>262</v>
      </c>
      <c r="FA442">
        <v>262</v>
      </c>
      <c r="FB442" t="s">
        <v>7</v>
      </c>
      <c r="FC442" t="s">
        <v>7</v>
      </c>
      <c r="FD442" t="s">
        <v>7</v>
      </c>
      <c r="FE442" t="s">
        <v>7</v>
      </c>
      <c r="FF442" t="s">
        <v>7</v>
      </c>
      <c r="FG442" t="s">
        <v>7</v>
      </c>
      <c r="FH442" t="s">
        <v>7</v>
      </c>
      <c r="FI442" t="s">
        <v>7</v>
      </c>
      <c r="FJ442" t="s">
        <v>7</v>
      </c>
      <c r="FK442" t="s">
        <v>7</v>
      </c>
      <c r="FL442" t="s">
        <v>7</v>
      </c>
      <c r="FM442" t="s">
        <v>7</v>
      </c>
      <c r="FN442" t="s">
        <v>7</v>
      </c>
      <c r="FO442" t="s">
        <v>7</v>
      </c>
      <c r="FP442" t="s">
        <v>7</v>
      </c>
      <c r="FS442">
        <v>-1</v>
      </c>
      <c r="FT442">
        <v>25.522929488270002</v>
      </c>
      <c r="FU442">
        <v>6.7615855487469103</v>
      </c>
      <c r="FV442">
        <v>-0.802671501496388</v>
      </c>
      <c r="FW442">
        <v>25.738691324866402</v>
      </c>
      <c r="FX442">
        <v>14.5473725965723</v>
      </c>
      <c r="FY442">
        <v>3.35491225159641</v>
      </c>
      <c r="FZ442">
        <v>25.6120680631083</v>
      </c>
      <c r="GA442">
        <v>8.7516700314111109</v>
      </c>
      <c r="GB442">
        <v>0.71309450690167597</v>
      </c>
      <c r="GC442">
        <v>25.362899193910401</v>
      </c>
      <c r="GD442">
        <v>3.7921450556827101</v>
      </c>
      <c r="GE442">
        <v>-3.6858186022060502</v>
      </c>
      <c r="GF442">
        <v>25.764215923554801</v>
      </c>
      <c r="GG442">
        <v>-7.2107729655716604</v>
      </c>
      <c r="GH442">
        <v>-0.50083331771772099</v>
      </c>
      <c r="GI442">
        <v>26.050869479672599</v>
      </c>
      <c r="GJ442">
        <v>6.6506760403685403</v>
      </c>
      <c r="GK442">
        <v>-1.37344759482914</v>
      </c>
    </row>
    <row r="443" spans="1:193" x14ac:dyDescent="0.3">
      <c r="A443" t="s">
        <v>3150</v>
      </c>
      <c r="B443" t="s">
        <v>3153</v>
      </c>
      <c r="C443" t="s">
        <v>3152</v>
      </c>
      <c r="D443" t="s">
        <v>3151</v>
      </c>
      <c r="E443">
        <v>122.87</v>
      </c>
      <c r="F443">
        <v>0</v>
      </c>
      <c r="G443">
        <v>88.224000000000004</v>
      </c>
      <c r="H443" s="8">
        <v>18.600000000000001</v>
      </c>
      <c r="I443">
        <v>14.3</v>
      </c>
      <c r="J443">
        <v>14.3</v>
      </c>
      <c r="K443">
        <v>17.100000000000001</v>
      </c>
      <c r="L443">
        <v>15.1</v>
      </c>
      <c r="M443">
        <v>17.100000000000001</v>
      </c>
      <c r="N443">
        <v>16.600000000000001</v>
      </c>
      <c r="O443">
        <v>15.7</v>
      </c>
      <c r="P443">
        <v>15.7</v>
      </c>
      <c r="Q443">
        <v>17.7</v>
      </c>
      <c r="R443">
        <v>13.5</v>
      </c>
      <c r="S443">
        <v>14.3</v>
      </c>
      <c r="T443">
        <v>14.9</v>
      </c>
      <c r="U443">
        <v>18.600000000000001</v>
      </c>
      <c r="V443">
        <v>16.600000000000001</v>
      </c>
      <c r="W443">
        <v>18.600000000000001</v>
      </c>
      <c r="X443">
        <v>13</v>
      </c>
      <c r="Y443" s="8">
        <v>124</v>
      </c>
      <c r="Z443">
        <v>49</v>
      </c>
      <c r="AA443">
        <v>42968000</v>
      </c>
      <c r="AB443">
        <v>3331100</v>
      </c>
      <c r="AC443">
        <v>2678700</v>
      </c>
      <c r="AD443">
        <v>3345700</v>
      </c>
      <c r="AE443">
        <v>3009700</v>
      </c>
      <c r="AF443">
        <v>2364100</v>
      </c>
      <c r="AG443">
        <v>3208500</v>
      </c>
      <c r="AH443">
        <v>3022500</v>
      </c>
      <c r="AI443">
        <v>2131700</v>
      </c>
      <c r="AJ443">
        <v>2643200</v>
      </c>
      <c r="AK443">
        <v>2558700</v>
      </c>
      <c r="AL443">
        <v>2574200</v>
      </c>
      <c r="AM443">
        <v>2001800</v>
      </c>
      <c r="AN443">
        <v>3638000</v>
      </c>
      <c r="AO443">
        <v>3558600</v>
      </c>
      <c r="AP443">
        <v>2901400</v>
      </c>
      <c r="AQ443">
        <v>30.9714472075601</v>
      </c>
      <c r="AR443" s="11">
        <v>27.2822426064387</v>
      </c>
      <c r="AS443" s="12">
        <v>26.967852097312601</v>
      </c>
      <c r="AT443" s="12">
        <v>27.2885926621083</v>
      </c>
      <c r="AU443" s="12">
        <v>27.135944080643299</v>
      </c>
      <c r="AV443" s="12">
        <v>26.787558266632701</v>
      </c>
      <c r="AW443" s="12">
        <v>27.228209514007698</v>
      </c>
      <c r="AX443" s="12">
        <v>27.141996399725699</v>
      </c>
      <c r="AY443" s="12">
        <v>26.638237251503899</v>
      </c>
      <c r="AZ443" s="12">
        <v>26.948599649852</v>
      </c>
      <c r="BA443" s="12">
        <v>26.901731993985202</v>
      </c>
      <c r="BB443" s="12">
        <v>26.910336220361</v>
      </c>
      <c r="BC443" s="12">
        <v>26.547558605158301</v>
      </c>
      <c r="BD443" s="12">
        <v>27.409407770106</v>
      </c>
      <c r="BE443" s="12">
        <v>27.377576607847899</v>
      </c>
      <c r="BF443" s="13">
        <v>27.083041825903202</v>
      </c>
      <c r="BG443" s="12">
        <v>24.215934635134499</v>
      </c>
      <c r="BH443" s="12">
        <v>24.168673342182</v>
      </c>
      <c r="BI443" s="12">
        <v>24.3772952726742</v>
      </c>
      <c r="BJ443" s="12">
        <v>24.391917974631799</v>
      </c>
      <c r="BK443" s="12">
        <v>24.373118445346599</v>
      </c>
      <c r="BL443" s="12">
        <v>24.3429270176381</v>
      </c>
      <c r="BM443" s="12">
        <v>24.481607298616701</v>
      </c>
      <c r="BN443" s="12">
        <v>24.427199781282599</v>
      </c>
      <c r="BO443" s="12">
        <v>24.416802165468699</v>
      </c>
      <c r="BP443" s="12">
        <v>24.133907924021301</v>
      </c>
      <c r="BQ443" s="12">
        <v>24.101733999904798</v>
      </c>
      <c r="BR443" s="12">
        <v>23.9959341095878</v>
      </c>
      <c r="BS443" s="12">
        <v>24.466003749506001</v>
      </c>
      <c r="BT443" s="12">
        <v>24.514064358433899</v>
      </c>
      <c r="BU443" s="13">
        <v>24.358906558251601</v>
      </c>
      <c r="BV443" s="12">
        <v>24.481607298616701</v>
      </c>
      <c r="BW443" s="12">
        <v>24.427199781282599</v>
      </c>
      <c r="BX443" s="12">
        <v>24.416802165468699</v>
      </c>
      <c r="BY443" s="12">
        <v>24.133907924021301</v>
      </c>
      <c r="BZ443" s="12">
        <v>24.101733999904798</v>
      </c>
      <c r="CA443" s="12">
        <v>23.9959341095878</v>
      </c>
      <c r="CB443" s="12">
        <v>24.466003749506001</v>
      </c>
      <c r="CC443" s="12">
        <v>24.514064358433899</v>
      </c>
      <c r="CD443" s="13">
        <v>24.358906558251601</v>
      </c>
      <c r="CE443" s="12">
        <v>-4.4551402744923497E-3</v>
      </c>
      <c r="CF443" s="12">
        <v>-0.36913287755921698</v>
      </c>
      <c r="CG443" s="12">
        <v>-0.36467773728472602</v>
      </c>
      <c r="CH443" s="10">
        <v>0.95339898414970903</v>
      </c>
      <c r="CI443" s="10">
        <v>3.8967667739737001E-3</v>
      </c>
      <c r="CJ443" s="10">
        <v>1.7485927714382E-3</v>
      </c>
      <c r="CK443" s="10">
        <v>0.96362310194219902</v>
      </c>
      <c r="CL443" s="10">
        <v>1.40806492695343E-2</v>
      </c>
      <c r="CM443" s="10">
        <v>5.1771162944937296E-3</v>
      </c>
      <c r="CN443" s="7">
        <v>8</v>
      </c>
      <c r="CO443" s="7">
        <v>6</v>
      </c>
      <c r="CP443" s="7">
        <v>8</v>
      </c>
      <c r="CQ443" s="7">
        <v>4</v>
      </c>
      <c r="CR443" s="7">
        <v>5</v>
      </c>
      <c r="CS443" s="7">
        <v>5</v>
      </c>
      <c r="CT443" s="7">
        <v>8</v>
      </c>
      <c r="CU443" s="7">
        <v>12</v>
      </c>
      <c r="CV443" s="5">
        <v>12</v>
      </c>
      <c r="CW443" t="s">
        <v>3150</v>
      </c>
      <c r="CX443">
        <v>1</v>
      </c>
      <c r="CY443">
        <v>13</v>
      </c>
      <c r="CZ443">
        <v>9</v>
      </c>
      <c r="DA443">
        <v>995</v>
      </c>
      <c r="DB443">
        <v>13</v>
      </c>
      <c r="DC443">
        <v>13</v>
      </c>
      <c r="DD443">
        <v>9</v>
      </c>
      <c r="DE443">
        <v>10</v>
      </c>
      <c r="DF443">
        <v>10</v>
      </c>
      <c r="DG443">
        <v>12</v>
      </c>
      <c r="DH443">
        <v>11</v>
      </c>
      <c r="DI443">
        <v>12</v>
      </c>
      <c r="DJ443">
        <v>12</v>
      </c>
      <c r="DK443">
        <v>11</v>
      </c>
      <c r="DL443">
        <v>11</v>
      </c>
      <c r="DM443">
        <v>12</v>
      </c>
      <c r="DN443">
        <v>9</v>
      </c>
      <c r="DO443">
        <v>10</v>
      </c>
      <c r="DP443">
        <v>10</v>
      </c>
      <c r="DQ443">
        <v>13</v>
      </c>
      <c r="DR443">
        <v>12</v>
      </c>
      <c r="DS443">
        <v>13</v>
      </c>
      <c r="DT443">
        <v>10</v>
      </c>
      <c r="DU443">
        <v>10</v>
      </c>
      <c r="DV443">
        <v>12</v>
      </c>
      <c r="DW443">
        <v>11</v>
      </c>
      <c r="DX443">
        <v>12</v>
      </c>
      <c r="DY443">
        <v>12</v>
      </c>
      <c r="DZ443">
        <v>11</v>
      </c>
      <c r="EA443">
        <v>11</v>
      </c>
      <c r="EB443">
        <v>12</v>
      </c>
      <c r="EC443">
        <v>9</v>
      </c>
      <c r="ED443">
        <v>10</v>
      </c>
      <c r="EE443">
        <v>10</v>
      </c>
      <c r="EF443">
        <v>13</v>
      </c>
      <c r="EG443">
        <v>12</v>
      </c>
      <c r="EH443">
        <v>13</v>
      </c>
      <c r="EI443">
        <v>6</v>
      </c>
      <c r="EJ443">
        <v>6</v>
      </c>
      <c r="EK443">
        <v>8</v>
      </c>
      <c r="EL443">
        <v>7</v>
      </c>
      <c r="EM443">
        <v>8</v>
      </c>
      <c r="EN443">
        <v>8</v>
      </c>
      <c r="EO443">
        <v>7</v>
      </c>
      <c r="EP443">
        <v>7</v>
      </c>
      <c r="EQ443">
        <v>8</v>
      </c>
      <c r="ER443">
        <v>5</v>
      </c>
      <c r="ES443">
        <v>6</v>
      </c>
      <c r="ET443">
        <v>6</v>
      </c>
      <c r="EU443">
        <v>9</v>
      </c>
      <c r="EV443">
        <v>8</v>
      </c>
      <c r="EW443">
        <v>9</v>
      </c>
      <c r="EX443">
        <v>18.600000000000001</v>
      </c>
      <c r="EY443">
        <v>15.3</v>
      </c>
      <c r="EZ443">
        <v>1105</v>
      </c>
      <c r="FA443">
        <v>1105</v>
      </c>
      <c r="FB443" t="s">
        <v>7</v>
      </c>
      <c r="FC443" t="s">
        <v>7</v>
      </c>
      <c r="FD443" t="s">
        <v>7</v>
      </c>
      <c r="FE443" t="s">
        <v>7</v>
      </c>
      <c r="FF443" t="s">
        <v>7</v>
      </c>
      <c r="FG443" t="s">
        <v>7</v>
      </c>
      <c r="FH443" t="s">
        <v>7</v>
      </c>
      <c r="FI443" t="s">
        <v>7</v>
      </c>
      <c r="FJ443" t="s">
        <v>7</v>
      </c>
      <c r="FK443" t="s">
        <v>7</v>
      </c>
      <c r="FL443" t="s">
        <v>7</v>
      </c>
      <c r="FM443" t="s">
        <v>7</v>
      </c>
      <c r="FN443" t="s">
        <v>7</v>
      </c>
      <c r="FO443" t="s">
        <v>7</v>
      </c>
      <c r="FP443" t="s">
        <v>7</v>
      </c>
      <c r="FS443">
        <v>-1</v>
      </c>
      <c r="FT443">
        <v>24.350146319363699</v>
      </c>
      <c r="FU443">
        <v>-2.2269467875086599</v>
      </c>
      <c r="FV443">
        <v>-5.8111934475454197</v>
      </c>
      <c r="FW443">
        <v>24.4078230173013</v>
      </c>
      <c r="FX443">
        <v>-1.26237386153108</v>
      </c>
      <c r="FY443">
        <v>-7.2027154748472704</v>
      </c>
      <c r="FZ443">
        <v>24.4440973185933</v>
      </c>
      <c r="GA443">
        <v>-6.1223494270152001E-2</v>
      </c>
      <c r="GB443">
        <v>-7.8968037926341896</v>
      </c>
      <c r="GC443">
        <v>24.2617584499509</v>
      </c>
      <c r="GD443">
        <v>-4.9022270902131897</v>
      </c>
      <c r="GE443">
        <v>-2.44455714954838</v>
      </c>
      <c r="GF443">
        <v>24.259530879813699</v>
      </c>
      <c r="GG443">
        <v>-5.8349348363294604</v>
      </c>
      <c r="GH443">
        <v>-1.66696298928549</v>
      </c>
      <c r="GI443">
        <v>24.311644447934501</v>
      </c>
      <c r="GJ443">
        <v>1.6820650660433101</v>
      </c>
      <c r="GK443">
        <v>-6.9748007014825104</v>
      </c>
    </row>
    <row r="444" spans="1:193" x14ac:dyDescent="0.3">
      <c r="A444" t="s">
        <v>4755</v>
      </c>
      <c r="B444" t="s">
        <v>4756</v>
      </c>
      <c r="C444" t="s">
        <v>4757</v>
      </c>
      <c r="D444" t="s">
        <v>4758</v>
      </c>
      <c r="E444">
        <v>28.669</v>
      </c>
      <c r="F444">
        <v>0</v>
      </c>
      <c r="G444">
        <v>41.414000000000001</v>
      </c>
      <c r="H444" s="8">
        <v>36.5</v>
      </c>
      <c r="I444">
        <v>36.5</v>
      </c>
      <c r="J444">
        <v>36.1</v>
      </c>
      <c r="K444">
        <v>36.5</v>
      </c>
      <c r="L444">
        <v>36.1</v>
      </c>
      <c r="M444">
        <v>36.1</v>
      </c>
      <c r="N444">
        <v>36.1</v>
      </c>
      <c r="O444">
        <v>36.1</v>
      </c>
      <c r="P444">
        <v>29.9</v>
      </c>
      <c r="Q444">
        <v>36.1</v>
      </c>
      <c r="R444">
        <v>36.5</v>
      </c>
      <c r="S444">
        <v>36.5</v>
      </c>
      <c r="T444">
        <v>36.5</v>
      </c>
      <c r="U444">
        <v>36.5</v>
      </c>
      <c r="V444">
        <v>36.5</v>
      </c>
      <c r="W444">
        <v>36.1</v>
      </c>
      <c r="X444">
        <v>9</v>
      </c>
      <c r="Y444" s="8">
        <v>124</v>
      </c>
      <c r="Z444">
        <v>9</v>
      </c>
      <c r="AA444">
        <v>544130000</v>
      </c>
      <c r="AB444">
        <v>41327000</v>
      </c>
      <c r="AC444">
        <v>33990000</v>
      </c>
      <c r="AD444">
        <v>32014000</v>
      </c>
      <c r="AE444">
        <v>42481000</v>
      </c>
      <c r="AF444">
        <v>31735000</v>
      </c>
      <c r="AG444">
        <v>42936000</v>
      </c>
      <c r="AH444">
        <v>21771000</v>
      </c>
      <c r="AI444">
        <v>18632000</v>
      </c>
      <c r="AJ444">
        <v>19877000</v>
      </c>
      <c r="AK444">
        <v>48032000</v>
      </c>
      <c r="AL444">
        <v>50247000</v>
      </c>
      <c r="AM444">
        <v>39837000</v>
      </c>
      <c r="AN444">
        <v>41516000</v>
      </c>
      <c r="AO444">
        <v>41547000</v>
      </c>
      <c r="AP444">
        <v>38186000</v>
      </c>
      <c r="AQ444">
        <v>32.1892805105253</v>
      </c>
      <c r="AR444" s="11">
        <v>28.4704946689161</v>
      </c>
      <c r="AS444" s="12">
        <v>28.188532027533402</v>
      </c>
      <c r="AT444" s="12">
        <v>28.102094568500998</v>
      </c>
      <c r="AU444" s="12">
        <v>28.510243166577599</v>
      </c>
      <c r="AV444" s="12">
        <v>28.0894712521138</v>
      </c>
      <c r="AW444" s="12">
        <v>28.525631859409099</v>
      </c>
      <c r="AX444" s="12">
        <v>27.545836704488401</v>
      </c>
      <c r="AY444" s="12">
        <v>27.321135381086901</v>
      </c>
      <c r="AZ444" s="12">
        <v>27.414578146488701</v>
      </c>
      <c r="BA444" s="12">
        <v>28.6874242224036</v>
      </c>
      <c r="BB444" s="12">
        <v>28.752449557607498</v>
      </c>
      <c r="BC444" s="12">
        <v>28.4175186005935</v>
      </c>
      <c r="BD444" s="12">
        <v>28.477112281398799</v>
      </c>
      <c r="BE444" s="12">
        <v>28.478192980803101</v>
      </c>
      <c r="BF444" s="13">
        <v>28.356448679065601</v>
      </c>
      <c r="BG444" s="12">
        <v>26.1311623980082</v>
      </c>
      <c r="BH444" s="12">
        <v>26.1476353524112</v>
      </c>
      <c r="BI444" s="12">
        <v>26.044748130871401</v>
      </c>
      <c r="BJ444" s="12">
        <v>26.578307267631999</v>
      </c>
      <c r="BK444" s="12">
        <v>26.667632197195999</v>
      </c>
      <c r="BL444" s="12">
        <v>26.5243694203978</v>
      </c>
      <c r="BM444" s="12">
        <v>25.904100404408599</v>
      </c>
      <c r="BN444" s="12">
        <v>26.142152253026499</v>
      </c>
      <c r="BO444" s="12">
        <v>25.955467046341099</v>
      </c>
      <c r="BP444" s="12">
        <v>26.437856312611402</v>
      </c>
      <c r="BQ444" s="12">
        <v>26.5182582641688</v>
      </c>
      <c r="BR444" s="12">
        <v>26.569352679615498</v>
      </c>
      <c r="BS444" s="12">
        <v>26.487415393597299</v>
      </c>
      <c r="BT444" s="12">
        <v>26.347445517931899</v>
      </c>
      <c r="BU444" s="13">
        <v>26.7172498887989</v>
      </c>
      <c r="BV444" s="12">
        <v>25.904100404408599</v>
      </c>
      <c r="BW444" s="12">
        <v>26.142152253026499</v>
      </c>
      <c r="BX444" s="12">
        <v>25.955467046341099</v>
      </c>
      <c r="BY444" s="12">
        <v>26.437856312611402</v>
      </c>
      <c r="BZ444" s="12">
        <v>26.5182582641688</v>
      </c>
      <c r="CA444" s="12">
        <v>26.569352679615498</v>
      </c>
      <c r="CB444" s="12">
        <v>26.487415393597299</v>
      </c>
      <c r="CC444" s="12">
        <v>26.347445517931899</v>
      </c>
      <c r="CD444" s="13">
        <v>26.7172498887989</v>
      </c>
      <c r="CE444" s="12">
        <v>-0.51679703218393802</v>
      </c>
      <c r="CF444" s="12">
        <v>-8.8811813107904699E-3</v>
      </c>
      <c r="CG444" s="12">
        <v>0.50791585087314695</v>
      </c>
      <c r="CH444" s="10">
        <v>8.1968697718442403E-3</v>
      </c>
      <c r="CI444" s="10">
        <v>0.94010744509358701</v>
      </c>
      <c r="CJ444" s="10">
        <v>1.63506511935886E-3</v>
      </c>
      <c r="CK444" s="10">
        <v>2.3118852149515801E-2</v>
      </c>
      <c r="CL444" s="10">
        <v>0.954453788510634</v>
      </c>
      <c r="CM444" s="10">
        <v>4.9051953580765799E-3</v>
      </c>
      <c r="CN444" s="7">
        <v>5</v>
      </c>
      <c r="CO444" s="7">
        <v>6</v>
      </c>
      <c r="CP444" s="7">
        <v>5</v>
      </c>
      <c r="CQ444" s="7">
        <v>10</v>
      </c>
      <c r="CR444" s="7">
        <v>11</v>
      </c>
      <c r="CS444" s="7">
        <v>10</v>
      </c>
      <c r="CT444" s="7">
        <v>9</v>
      </c>
      <c r="CU444" s="7">
        <v>10</v>
      </c>
      <c r="CV444" s="5">
        <v>8</v>
      </c>
      <c r="CW444" t="s">
        <v>4755</v>
      </c>
      <c r="CX444">
        <v>1</v>
      </c>
      <c r="CY444">
        <v>9</v>
      </c>
      <c r="CZ444">
        <v>9</v>
      </c>
      <c r="DA444">
        <v>1274</v>
      </c>
      <c r="DB444">
        <v>9</v>
      </c>
      <c r="DC444">
        <v>9</v>
      </c>
      <c r="DD444">
        <v>9</v>
      </c>
      <c r="DE444">
        <v>9</v>
      </c>
      <c r="DF444">
        <v>8</v>
      </c>
      <c r="DG444">
        <v>9</v>
      </c>
      <c r="DH444">
        <v>8</v>
      </c>
      <c r="DI444">
        <v>8</v>
      </c>
      <c r="DJ444">
        <v>8</v>
      </c>
      <c r="DK444">
        <v>8</v>
      </c>
      <c r="DL444">
        <v>7</v>
      </c>
      <c r="DM444">
        <v>8</v>
      </c>
      <c r="DN444">
        <v>9</v>
      </c>
      <c r="DO444">
        <v>9</v>
      </c>
      <c r="DP444">
        <v>9</v>
      </c>
      <c r="DQ444">
        <v>9</v>
      </c>
      <c r="DR444">
        <v>9</v>
      </c>
      <c r="DS444">
        <v>8</v>
      </c>
      <c r="DT444">
        <v>9</v>
      </c>
      <c r="DU444">
        <v>8</v>
      </c>
      <c r="DV444">
        <v>9</v>
      </c>
      <c r="DW444">
        <v>8</v>
      </c>
      <c r="DX444">
        <v>8</v>
      </c>
      <c r="DY444">
        <v>8</v>
      </c>
      <c r="DZ444">
        <v>8</v>
      </c>
      <c r="EA444">
        <v>7</v>
      </c>
      <c r="EB444">
        <v>8</v>
      </c>
      <c r="EC444">
        <v>9</v>
      </c>
      <c r="ED444">
        <v>9</v>
      </c>
      <c r="EE444">
        <v>9</v>
      </c>
      <c r="EF444">
        <v>9</v>
      </c>
      <c r="EG444">
        <v>9</v>
      </c>
      <c r="EH444">
        <v>8</v>
      </c>
      <c r="EI444">
        <v>9</v>
      </c>
      <c r="EJ444">
        <v>8</v>
      </c>
      <c r="EK444">
        <v>9</v>
      </c>
      <c r="EL444">
        <v>8</v>
      </c>
      <c r="EM444">
        <v>8</v>
      </c>
      <c r="EN444">
        <v>8</v>
      </c>
      <c r="EO444">
        <v>8</v>
      </c>
      <c r="EP444">
        <v>7</v>
      </c>
      <c r="EQ444">
        <v>8</v>
      </c>
      <c r="ER444">
        <v>9</v>
      </c>
      <c r="ES444">
        <v>9</v>
      </c>
      <c r="ET444">
        <v>9</v>
      </c>
      <c r="EU444">
        <v>9</v>
      </c>
      <c r="EV444">
        <v>9</v>
      </c>
      <c r="EW444">
        <v>8</v>
      </c>
      <c r="EX444">
        <v>36.5</v>
      </c>
      <c r="EY444">
        <v>36.5</v>
      </c>
      <c r="EZ444">
        <v>241</v>
      </c>
      <c r="FA444">
        <v>241</v>
      </c>
      <c r="FB444" t="s">
        <v>7</v>
      </c>
      <c r="FC444" t="s">
        <v>7</v>
      </c>
      <c r="FD444" t="s">
        <v>7</v>
      </c>
      <c r="FE444" t="s">
        <v>7</v>
      </c>
      <c r="FF444" t="s">
        <v>7</v>
      </c>
      <c r="FG444" t="s">
        <v>7</v>
      </c>
      <c r="FH444" t="s">
        <v>7</v>
      </c>
      <c r="FI444" t="s">
        <v>7</v>
      </c>
      <c r="FJ444" t="s">
        <v>7</v>
      </c>
      <c r="FK444" t="s">
        <v>7</v>
      </c>
      <c r="FL444" t="s">
        <v>7</v>
      </c>
      <c r="FM444" t="s">
        <v>7</v>
      </c>
      <c r="FN444" t="s">
        <v>7</v>
      </c>
      <c r="FO444" t="s">
        <v>7</v>
      </c>
      <c r="FP444" t="s">
        <v>7</v>
      </c>
      <c r="FS444">
        <v>-1</v>
      </c>
      <c r="FT444">
        <v>26.312609446936499</v>
      </c>
      <c r="FU444">
        <v>-3.6745959810042601</v>
      </c>
      <c r="FV444">
        <v>-3.9130658953258002</v>
      </c>
      <c r="FW444">
        <v>26.553736614259002</v>
      </c>
      <c r="FX444">
        <v>0.65600439110612396</v>
      </c>
      <c r="FY444">
        <v>-7.7842181532439101</v>
      </c>
      <c r="FZ444">
        <v>26.258971750684001</v>
      </c>
      <c r="GA444">
        <v>-4.0857416188057796</v>
      </c>
      <c r="GB444">
        <v>-3.4141084309335898</v>
      </c>
      <c r="GC444">
        <v>26.512929676120599</v>
      </c>
      <c r="GD444">
        <v>-7.8795047349173503E-2</v>
      </c>
      <c r="GE444">
        <v>-7.7910035675650704</v>
      </c>
      <c r="GF444">
        <v>26.254531160028701</v>
      </c>
      <c r="GG444">
        <v>5.9194683465499303</v>
      </c>
      <c r="GH444">
        <v>-1.5894239720579799</v>
      </c>
      <c r="GI444">
        <v>26.348975794419399</v>
      </c>
      <c r="GJ444">
        <v>8.0408696776619699</v>
      </c>
      <c r="GK444">
        <v>-0.31326477718309498</v>
      </c>
    </row>
    <row r="445" spans="1:193" x14ac:dyDescent="0.3">
      <c r="A445" t="s">
        <v>1877</v>
      </c>
      <c r="B445" t="s">
        <v>586</v>
      </c>
      <c r="C445" t="s">
        <v>587</v>
      </c>
      <c r="D445" t="s">
        <v>1878</v>
      </c>
      <c r="E445">
        <v>54.415999999999997</v>
      </c>
      <c r="F445">
        <v>0</v>
      </c>
      <c r="G445">
        <v>188.52</v>
      </c>
      <c r="H445" s="8">
        <v>41.4</v>
      </c>
      <c r="I445">
        <v>35.4</v>
      </c>
      <c r="J445">
        <v>41.4</v>
      </c>
      <c r="K445">
        <v>29.6</v>
      </c>
      <c r="L445">
        <v>37.9</v>
      </c>
      <c r="M445">
        <v>38.5</v>
      </c>
      <c r="N445">
        <v>41.4</v>
      </c>
      <c r="O445">
        <v>37.9</v>
      </c>
      <c r="P445">
        <v>32.1</v>
      </c>
      <c r="Q445">
        <v>33.299999999999997</v>
      </c>
      <c r="R445">
        <v>33.299999999999997</v>
      </c>
      <c r="S445">
        <v>27.5</v>
      </c>
      <c r="T445">
        <v>29.2</v>
      </c>
      <c r="U445">
        <v>32.5</v>
      </c>
      <c r="V445">
        <v>35.4</v>
      </c>
      <c r="W445">
        <v>25.1</v>
      </c>
      <c r="X445">
        <v>13</v>
      </c>
      <c r="Y445" s="8">
        <v>123</v>
      </c>
      <c r="Z445">
        <v>28</v>
      </c>
      <c r="AA445">
        <v>169210000</v>
      </c>
      <c r="AB445">
        <v>19453000</v>
      </c>
      <c r="AC445">
        <v>16958000</v>
      </c>
      <c r="AD445">
        <v>15131000</v>
      </c>
      <c r="AE445">
        <v>19904000</v>
      </c>
      <c r="AF445">
        <v>14601000</v>
      </c>
      <c r="AG445">
        <v>20710000</v>
      </c>
      <c r="AH445">
        <v>8154700</v>
      </c>
      <c r="AI445">
        <v>4928800</v>
      </c>
      <c r="AJ445">
        <v>6478800</v>
      </c>
      <c r="AK445">
        <v>6997700</v>
      </c>
      <c r="AL445">
        <v>7519500</v>
      </c>
      <c r="AM445">
        <v>6453900</v>
      </c>
      <c r="AN445">
        <v>7305100</v>
      </c>
      <c r="AO445">
        <v>9345100</v>
      </c>
      <c r="AP445">
        <v>5274700</v>
      </c>
      <c r="AQ445">
        <v>32.141631052564399</v>
      </c>
      <c r="AR445" s="11">
        <v>29.020833653208499</v>
      </c>
      <c r="AS445" s="12">
        <v>28.822805463440801</v>
      </c>
      <c r="AT445" s="12">
        <v>28.658365734429101</v>
      </c>
      <c r="AU445" s="12">
        <v>29.0538789125149</v>
      </c>
      <c r="AV445" s="12">
        <v>28.606890535597099</v>
      </c>
      <c r="AW445" s="12">
        <v>29.111154260413201</v>
      </c>
      <c r="AX445" s="12">
        <v>27.766545185055701</v>
      </c>
      <c r="AY445" s="12">
        <v>27.040197565433601</v>
      </c>
      <c r="AZ445" s="12">
        <v>27.434678743922198</v>
      </c>
      <c r="BA445" s="12">
        <v>27.545836704488401</v>
      </c>
      <c r="BB445" s="12">
        <v>27.649587634605901</v>
      </c>
      <c r="BC445" s="12">
        <v>27.4291011023309</v>
      </c>
      <c r="BD445" s="12">
        <v>27.607807764410602</v>
      </c>
      <c r="BE445" s="12">
        <v>27.963118155352198</v>
      </c>
      <c r="BF445" s="13">
        <v>27.137996904505499</v>
      </c>
      <c r="BG445" s="12">
        <v>26.290017580963902</v>
      </c>
      <c r="BH445" s="12">
        <v>26.256757074791299</v>
      </c>
      <c r="BI445" s="12">
        <v>26.2735009614596</v>
      </c>
      <c r="BJ445" s="12">
        <v>26.575713269257001</v>
      </c>
      <c r="BK445" s="12">
        <v>26.4878753535491</v>
      </c>
      <c r="BL445" s="12">
        <v>26.6328403715261</v>
      </c>
      <c r="BM445" s="12">
        <v>25.3917541269705</v>
      </c>
      <c r="BN445" s="12">
        <v>25.2094045775093</v>
      </c>
      <c r="BO445" s="12">
        <v>25.395779387666298</v>
      </c>
      <c r="BP445" s="12">
        <v>25.091883743989701</v>
      </c>
      <c r="BQ445" s="12">
        <v>25.283196898427001</v>
      </c>
      <c r="BR445" s="12">
        <v>25.285244727075799</v>
      </c>
      <c r="BS445" s="12">
        <v>25.251041995582</v>
      </c>
      <c r="BT445" s="12">
        <v>25.625668716123901</v>
      </c>
      <c r="BU445" s="13">
        <v>25.161733147208398</v>
      </c>
      <c r="BV445" s="12">
        <v>25.3917541269705</v>
      </c>
      <c r="BW445" s="12">
        <v>25.2094045775093</v>
      </c>
      <c r="BX445" s="12">
        <v>25.395779387666298</v>
      </c>
      <c r="BY445" s="12">
        <v>25.091883743989701</v>
      </c>
      <c r="BZ445" s="12">
        <v>25.283196898427001</v>
      </c>
      <c r="CA445" s="12">
        <v>25.285244727075799</v>
      </c>
      <c r="CB445" s="12">
        <v>25.251041995582</v>
      </c>
      <c r="CC445" s="12">
        <v>25.625668716123901</v>
      </c>
      <c r="CD445" s="13">
        <v>25.161733147208398</v>
      </c>
      <c r="CE445" s="12">
        <v>-1.38352555893952E-2</v>
      </c>
      <c r="CF445" s="12">
        <v>-0.126039496473943</v>
      </c>
      <c r="CG445" s="12">
        <v>-0.112204240884553</v>
      </c>
      <c r="CH445" s="10">
        <v>0.92794348977816199</v>
      </c>
      <c r="CI445" s="10">
        <v>0.42485628936375402</v>
      </c>
      <c r="CJ445" s="10">
        <v>0.26936088027579802</v>
      </c>
      <c r="CK445" s="10">
        <v>0.94378687073450496</v>
      </c>
      <c r="CL445" s="10">
        <v>0.50955722510117196</v>
      </c>
      <c r="CM445" s="10">
        <v>0.32443786538011499</v>
      </c>
      <c r="CN445" s="7">
        <v>5</v>
      </c>
      <c r="CO445" s="7">
        <v>5</v>
      </c>
      <c r="CP445" s="7">
        <v>7</v>
      </c>
      <c r="CQ445" s="7">
        <v>3</v>
      </c>
      <c r="CR445" s="7">
        <v>4</v>
      </c>
      <c r="CS445" s="7">
        <v>5</v>
      </c>
      <c r="CT445" s="7">
        <v>5</v>
      </c>
      <c r="CU445" s="7">
        <v>6</v>
      </c>
      <c r="CV445" s="5">
        <v>4</v>
      </c>
      <c r="CW445" t="s">
        <v>1877</v>
      </c>
      <c r="CX445">
        <v>1</v>
      </c>
      <c r="CY445">
        <v>13</v>
      </c>
      <c r="CZ445">
        <v>13</v>
      </c>
      <c r="DA445">
        <v>305</v>
      </c>
      <c r="DB445">
        <v>13</v>
      </c>
      <c r="DC445">
        <v>13</v>
      </c>
      <c r="DD445">
        <v>13</v>
      </c>
      <c r="DE445">
        <v>11</v>
      </c>
      <c r="DF445">
        <v>13</v>
      </c>
      <c r="DG445">
        <v>10</v>
      </c>
      <c r="DH445">
        <v>12</v>
      </c>
      <c r="DI445">
        <v>12</v>
      </c>
      <c r="DJ445">
        <v>13</v>
      </c>
      <c r="DK445">
        <v>11</v>
      </c>
      <c r="DL445">
        <v>11</v>
      </c>
      <c r="DM445">
        <v>9</v>
      </c>
      <c r="DN445">
        <v>9</v>
      </c>
      <c r="DO445">
        <v>8</v>
      </c>
      <c r="DP445">
        <v>9</v>
      </c>
      <c r="DQ445">
        <v>9</v>
      </c>
      <c r="DR445">
        <v>10</v>
      </c>
      <c r="DS445">
        <v>7</v>
      </c>
      <c r="DT445">
        <v>11</v>
      </c>
      <c r="DU445">
        <v>13</v>
      </c>
      <c r="DV445">
        <v>10</v>
      </c>
      <c r="DW445">
        <v>12</v>
      </c>
      <c r="DX445">
        <v>12</v>
      </c>
      <c r="DY445">
        <v>13</v>
      </c>
      <c r="DZ445">
        <v>11</v>
      </c>
      <c r="EA445">
        <v>11</v>
      </c>
      <c r="EB445">
        <v>9</v>
      </c>
      <c r="EC445">
        <v>9</v>
      </c>
      <c r="ED445">
        <v>8</v>
      </c>
      <c r="EE445">
        <v>9</v>
      </c>
      <c r="EF445">
        <v>9</v>
      </c>
      <c r="EG445">
        <v>10</v>
      </c>
      <c r="EH445">
        <v>7</v>
      </c>
      <c r="EI445">
        <v>11</v>
      </c>
      <c r="EJ445">
        <v>13</v>
      </c>
      <c r="EK445">
        <v>10</v>
      </c>
      <c r="EL445">
        <v>12</v>
      </c>
      <c r="EM445">
        <v>12</v>
      </c>
      <c r="EN445">
        <v>13</v>
      </c>
      <c r="EO445">
        <v>11</v>
      </c>
      <c r="EP445">
        <v>11</v>
      </c>
      <c r="EQ445">
        <v>9</v>
      </c>
      <c r="ER445">
        <v>9</v>
      </c>
      <c r="ES445">
        <v>8</v>
      </c>
      <c r="ET445">
        <v>9</v>
      </c>
      <c r="EU445">
        <v>9</v>
      </c>
      <c r="EV445">
        <v>10</v>
      </c>
      <c r="EW445">
        <v>7</v>
      </c>
      <c r="EX445">
        <v>41.4</v>
      </c>
      <c r="EY445">
        <v>41.4</v>
      </c>
      <c r="EZ445">
        <v>483</v>
      </c>
      <c r="FA445">
        <v>483</v>
      </c>
      <c r="FB445" t="s">
        <v>7</v>
      </c>
      <c r="FC445" t="s">
        <v>7</v>
      </c>
      <c r="FD445" t="s">
        <v>7</v>
      </c>
      <c r="FE445" t="s">
        <v>7</v>
      </c>
      <c r="FF445" t="s">
        <v>7</v>
      </c>
      <c r="FG445" t="s">
        <v>7</v>
      </c>
      <c r="FH445" t="s">
        <v>7</v>
      </c>
      <c r="FI445" t="s">
        <v>7</v>
      </c>
      <c r="FJ445" t="s">
        <v>7</v>
      </c>
      <c r="FK445" t="s">
        <v>7</v>
      </c>
      <c r="FL445" t="s">
        <v>7</v>
      </c>
      <c r="FM445" t="s">
        <v>7</v>
      </c>
      <c r="FN445" t="s">
        <v>7</v>
      </c>
      <c r="FO445" t="s">
        <v>7</v>
      </c>
      <c r="FP445" t="s">
        <v>7</v>
      </c>
      <c r="FS445">
        <v>-1</v>
      </c>
      <c r="FT445">
        <v>25.809786579354899</v>
      </c>
      <c r="FU445">
        <v>6.8704000636448503</v>
      </c>
      <c r="FV445">
        <v>-0.71384263147220195</v>
      </c>
      <c r="FW445">
        <v>25.955812142207801</v>
      </c>
      <c r="FX445">
        <v>8.8539517063580995</v>
      </c>
      <c r="FY445">
        <v>0.498159204067747</v>
      </c>
      <c r="FZ445">
        <v>25.3392303251768</v>
      </c>
      <c r="GA445">
        <v>-9.4764249794347902E-2</v>
      </c>
      <c r="GB445">
        <v>-7.8937076886681803</v>
      </c>
      <c r="GC445">
        <v>25.283128204734499</v>
      </c>
      <c r="GD445">
        <v>-0.86477033872384901</v>
      </c>
      <c r="GE445">
        <v>-7.3793328962082798</v>
      </c>
      <c r="GF445">
        <v>25.2762105769398</v>
      </c>
      <c r="GG445">
        <v>-1.2340210680549</v>
      </c>
      <c r="GH445">
        <v>-7.1483583200324601</v>
      </c>
      <c r="GI445">
        <v>26.419450768591201</v>
      </c>
      <c r="GJ445">
        <v>5.4181128712684199</v>
      </c>
      <c r="GK445">
        <v>-2.47332691066247</v>
      </c>
    </row>
    <row r="446" spans="1:193" x14ac:dyDescent="0.3">
      <c r="A446" t="s">
        <v>1172</v>
      </c>
      <c r="B446" t="s">
        <v>1173</v>
      </c>
      <c r="C446" t="s">
        <v>1174</v>
      </c>
      <c r="D446" t="s">
        <v>1175</v>
      </c>
      <c r="E446">
        <v>24.210999999999999</v>
      </c>
      <c r="F446">
        <v>0</v>
      </c>
      <c r="G446">
        <v>80.664000000000001</v>
      </c>
      <c r="H446" s="8">
        <v>39</v>
      </c>
      <c r="I446">
        <v>36.1</v>
      </c>
      <c r="J446">
        <v>36.1</v>
      </c>
      <c r="K446">
        <v>25.9</v>
      </c>
      <c r="L446">
        <v>36.1</v>
      </c>
      <c r="M446">
        <v>36.1</v>
      </c>
      <c r="N446">
        <v>36.1</v>
      </c>
      <c r="O446">
        <v>36.6</v>
      </c>
      <c r="P446">
        <v>36.1</v>
      </c>
      <c r="Q446">
        <v>36.6</v>
      </c>
      <c r="R446">
        <v>38.5</v>
      </c>
      <c r="S446">
        <v>39</v>
      </c>
      <c r="T446">
        <v>39</v>
      </c>
      <c r="U446">
        <v>38.5</v>
      </c>
      <c r="V446">
        <v>36.6</v>
      </c>
      <c r="W446">
        <v>36.1</v>
      </c>
      <c r="X446">
        <v>13</v>
      </c>
      <c r="Y446" s="8">
        <v>123</v>
      </c>
      <c r="Z446">
        <v>11</v>
      </c>
      <c r="AA446">
        <v>290850000</v>
      </c>
      <c r="AB446">
        <v>8133600</v>
      </c>
      <c r="AC446">
        <v>5818900</v>
      </c>
      <c r="AD446">
        <v>4290100</v>
      </c>
      <c r="AE446">
        <v>22098000</v>
      </c>
      <c r="AF446">
        <v>17031000</v>
      </c>
      <c r="AG446">
        <v>22617000</v>
      </c>
      <c r="AH446">
        <v>19118000</v>
      </c>
      <c r="AI446">
        <v>12275000</v>
      </c>
      <c r="AJ446">
        <v>17210000</v>
      </c>
      <c r="AK446">
        <v>39471000</v>
      </c>
      <c r="AL446">
        <v>38447000</v>
      </c>
      <c r="AM446">
        <v>34875000</v>
      </c>
      <c r="AN446">
        <v>16555000</v>
      </c>
      <c r="AO446">
        <v>16089000</v>
      </c>
      <c r="AP446">
        <v>16819000</v>
      </c>
      <c r="AQ446">
        <v>31.575109135036101</v>
      </c>
      <c r="AR446" s="11">
        <v>26.414900680592702</v>
      </c>
      <c r="AS446" s="12">
        <v>25.931748894934199</v>
      </c>
      <c r="AT446" s="12">
        <v>25.492008407412399</v>
      </c>
      <c r="AU446" s="12">
        <v>27.856855956094499</v>
      </c>
      <c r="AV446" s="12">
        <v>27.481083729370901</v>
      </c>
      <c r="AW446" s="12">
        <v>27.8902952676357</v>
      </c>
      <c r="AX446" s="12">
        <v>27.647873609168599</v>
      </c>
      <c r="AY446" s="12">
        <v>27.008597883143199</v>
      </c>
      <c r="AZ446" s="12">
        <v>27.496175380227001</v>
      </c>
      <c r="BA446" s="12">
        <v>28.693718030502499</v>
      </c>
      <c r="BB446" s="12">
        <v>28.6557754333929</v>
      </c>
      <c r="BC446" s="12">
        <v>28.5151403031225</v>
      </c>
      <c r="BD446" s="12">
        <v>27.440234904666202</v>
      </c>
      <c r="BE446" s="12">
        <v>27.399011093807701</v>
      </c>
      <c r="BF446" s="13">
        <v>27.4630280112486</v>
      </c>
      <c r="BG446" s="12">
        <v>23.620084659605801</v>
      </c>
      <c r="BH446" s="12">
        <v>23.786461880145101</v>
      </c>
      <c r="BI446" s="12">
        <v>23.570684941808</v>
      </c>
      <c r="BJ446" s="12">
        <v>25.216119717052599</v>
      </c>
      <c r="BK446" s="12">
        <v>25.210928426959299</v>
      </c>
      <c r="BL446" s="12">
        <v>25.241799611087</v>
      </c>
      <c r="BM446" s="12">
        <v>25.0332606617872</v>
      </c>
      <c r="BN446" s="12">
        <v>25.448749759763501</v>
      </c>
      <c r="BO446" s="12">
        <v>25.042265885869099</v>
      </c>
      <c r="BP446" s="12">
        <v>25.641410588597498</v>
      </c>
      <c r="BQ446" s="12">
        <v>25.5425933666315</v>
      </c>
      <c r="BR446" s="12">
        <v>25.804027991047398</v>
      </c>
      <c r="BS446" s="12">
        <v>24.534927861207098</v>
      </c>
      <c r="BT446" s="12">
        <v>24.7429368401374</v>
      </c>
      <c r="BU446" s="13">
        <v>25.099448303718798</v>
      </c>
      <c r="BV446" s="12">
        <v>25.0332606617872</v>
      </c>
      <c r="BW446" s="12">
        <v>25.448749759763501</v>
      </c>
      <c r="BX446" s="12">
        <v>25.042265885869099</v>
      </c>
      <c r="BY446" s="12">
        <v>25.641410588597498</v>
      </c>
      <c r="BZ446" s="12">
        <v>25.5425933666315</v>
      </c>
      <c r="CA446" s="12">
        <v>25.804027991047398</v>
      </c>
      <c r="CB446" s="12">
        <v>24.534927861207098</v>
      </c>
      <c r="CC446" s="12">
        <v>24.7429368401374</v>
      </c>
      <c r="CD446" s="13">
        <v>25.099448303718798</v>
      </c>
      <c r="CE446" s="12">
        <v>0.38232110078550702</v>
      </c>
      <c r="CF446" s="12">
        <v>0.87023964707102097</v>
      </c>
      <c r="CG446" s="12">
        <v>0.48791854628551901</v>
      </c>
      <c r="CH446" s="10">
        <v>0.102219787551386</v>
      </c>
      <c r="CI446" s="10">
        <v>2.9520214018444401E-3</v>
      </c>
      <c r="CJ446" s="10">
        <v>1.8289955043980399E-2</v>
      </c>
      <c r="CK446" s="10">
        <v>0.16445317172207299</v>
      </c>
      <c r="CL446" s="10">
        <v>1.1252099850906401E-2</v>
      </c>
      <c r="CM446" s="10">
        <v>3.3418318505237098E-2</v>
      </c>
      <c r="CN446" s="7">
        <v>9</v>
      </c>
      <c r="CO446" s="7">
        <v>8</v>
      </c>
      <c r="CP446" s="7">
        <v>9</v>
      </c>
      <c r="CQ446" s="7">
        <v>14</v>
      </c>
      <c r="CR446" s="7">
        <v>13</v>
      </c>
      <c r="CS446" s="7">
        <v>16</v>
      </c>
      <c r="CT446" s="7">
        <v>8</v>
      </c>
      <c r="CU446" s="7">
        <v>5</v>
      </c>
      <c r="CV446" s="5">
        <v>7</v>
      </c>
      <c r="CW446" t="s">
        <v>1172</v>
      </c>
      <c r="CX446">
        <v>1</v>
      </c>
      <c r="CY446">
        <v>13</v>
      </c>
      <c r="CZ446">
        <v>13</v>
      </c>
      <c r="DA446">
        <v>1147</v>
      </c>
      <c r="DB446">
        <v>13</v>
      </c>
      <c r="DC446">
        <v>13</v>
      </c>
      <c r="DD446">
        <v>13</v>
      </c>
      <c r="DE446">
        <v>9</v>
      </c>
      <c r="DF446">
        <v>8</v>
      </c>
      <c r="DG446">
        <v>6</v>
      </c>
      <c r="DH446">
        <v>10</v>
      </c>
      <c r="DI446">
        <v>10</v>
      </c>
      <c r="DJ446">
        <v>10</v>
      </c>
      <c r="DK446">
        <v>12</v>
      </c>
      <c r="DL446">
        <v>10</v>
      </c>
      <c r="DM446">
        <v>12</v>
      </c>
      <c r="DN446">
        <v>11</v>
      </c>
      <c r="DO446">
        <v>12</v>
      </c>
      <c r="DP446">
        <v>13</v>
      </c>
      <c r="DQ446">
        <v>11</v>
      </c>
      <c r="DR446">
        <v>10</v>
      </c>
      <c r="DS446">
        <v>10</v>
      </c>
      <c r="DT446">
        <v>9</v>
      </c>
      <c r="DU446">
        <v>8</v>
      </c>
      <c r="DV446">
        <v>6</v>
      </c>
      <c r="DW446">
        <v>10</v>
      </c>
      <c r="DX446">
        <v>10</v>
      </c>
      <c r="DY446">
        <v>10</v>
      </c>
      <c r="DZ446">
        <v>12</v>
      </c>
      <c r="EA446">
        <v>10</v>
      </c>
      <c r="EB446">
        <v>12</v>
      </c>
      <c r="EC446">
        <v>11</v>
      </c>
      <c r="ED446">
        <v>12</v>
      </c>
      <c r="EE446">
        <v>13</v>
      </c>
      <c r="EF446">
        <v>11</v>
      </c>
      <c r="EG446">
        <v>10</v>
      </c>
      <c r="EH446">
        <v>10</v>
      </c>
      <c r="EI446">
        <v>9</v>
      </c>
      <c r="EJ446">
        <v>8</v>
      </c>
      <c r="EK446">
        <v>6</v>
      </c>
      <c r="EL446">
        <v>10</v>
      </c>
      <c r="EM446">
        <v>10</v>
      </c>
      <c r="EN446">
        <v>10</v>
      </c>
      <c r="EO446">
        <v>12</v>
      </c>
      <c r="EP446">
        <v>10</v>
      </c>
      <c r="EQ446">
        <v>12</v>
      </c>
      <c r="ER446">
        <v>11</v>
      </c>
      <c r="ES446">
        <v>12</v>
      </c>
      <c r="ET446">
        <v>13</v>
      </c>
      <c r="EU446">
        <v>11</v>
      </c>
      <c r="EV446">
        <v>10</v>
      </c>
      <c r="EW446">
        <v>10</v>
      </c>
      <c r="EX446">
        <v>39</v>
      </c>
      <c r="EY446">
        <v>39</v>
      </c>
      <c r="EZ446">
        <v>205</v>
      </c>
      <c r="FA446">
        <v>205</v>
      </c>
      <c r="FB446" t="s">
        <v>7</v>
      </c>
      <c r="FC446" t="s">
        <v>7</v>
      </c>
      <c r="FD446" t="s">
        <v>7</v>
      </c>
      <c r="FE446" t="s">
        <v>7</v>
      </c>
      <c r="FF446" t="s">
        <v>7</v>
      </c>
      <c r="FG446" t="s">
        <v>7</v>
      </c>
      <c r="FH446" t="s">
        <v>7</v>
      </c>
      <c r="FI446" t="s">
        <v>7</v>
      </c>
      <c r="FJ446" t="s">
        <v>7</v>
      </c>
      <c r="FK446" t="s">
        <v>7</v>
      </c>
      <c r="FL446" t="s">
        <v>7</v>
      </c>
      <c r="FM446" t="s">
        <v>7</v>
      </c>
      <c r="FN446" t="s">
        <v>7</v>
      </c>
      <c r="FO446" t="s">
        <v>7</v>
      </c>
      <c r="FP446" t="s">
        <v>7</v>
      </c>
      <c r="FS446">
        <v>-1</v>
      </c>
      <c r="FT446">
        <v>24.225757414436998</v>
      </c>
      <c r="FU446">
        <v>-6.9419867861755797</v>
      </c>
      <c r="FV446">
        <v>-0.65603301828481997</v>
      </c>
      <c r="FW446">
        <v>25.007693460026999</v>
      </c>
      <c r="FX446">
        <v>2.8348692792594399</v>
      </c>
      <c r="FY446">
        <v>-5.1433989957795596</v>
      </c>
      <c r="FZ446">
        <v>24.983598218747201</v>
      </c>
      <c r="GA446">
        <v>1.9688563931635801</v>
      </c>
      <c r="GB446">
        <v>-6.1715957807149504</v>
      </c>
      <c r="GC446">
        <v>25.2275574918899</v>
      </c>
      <c r="GD446">
        <v>5.2156885360752403</v>
      </c>
      <c r="GE446">
        <v>-2.1259953980639801</v>
      </c>
      <c r="GF446">
        <v>25.418718042282698</v>
      </c>
      <c r="GG446">
        <v>3.3721974169399802</v>
      </c>
      <c r="GH446">
        <v>-4.3461810190300101</v>
      </c>
      <c r="GI446">
        <v>24.441013206109599</v>
      </c>
      <c r="GJ446">
        <v>22.5115494683644</v>
      </c>
      <c r="GK446">
        <v>5.6825737950408204</v>
      </c>
    </row>
    <row r="447" spans="1:193" x14ac:dyDescent="0.3">
      <c r="A447" t="s">
        <v>1674</v>
      </c>
      <c r="B447" t="s">
        <v>438</v>
      </c>
      <c r="C447" t="s">
        <v>439</v>
      </c>
      <c r="D447" t="s">
        <v>1675</v>
      </c>
      <c r="E447">
        <v>68.569000000000003</v>
      </c>
      <c r="F447">
        <v>0</v>
      </c>
      <c r="G447">
        <v>80.926000000000002</v>
      </c>
      <c r="H447" s="8">
        <v>47.3</v>
      </c>
      <c r="I447">
        <v>40.4</v>
      </c>
      <c r="J447">
        <v>37.6</v>
      </c>
      <c r="K447">
        <v>37.200000000000003</v>
      </c>
      <c r="L447">
        <v>37.6</v>
      </c>
      <c r="M447">
        <v>34.1</v>
      </c>
      <c r="N447">
        <v>36.200000000000003</v>
      </c>
      <c r="O447">
        <v>30.3</v>
      </c>
      <c r="P447">
        <v>34.1</v>
      </c>
      <c r="Q447">
        <v>33.799999999999997</v>
      </c>
      <c r="R447">
        <v>39</v>
      </c>
      <c r="S447">
        <v>44.3</v>
      </c>
      <c r="T447">
        <v>41.5</v>
      </c>
      <c r="U447">
        <v>36.200000000000003</v>
      </c>
      <c r="V447">
        <v>32.799999999999997</v>
      </c>
      <c r="W447">
        <v>31.6</v>
      </c>
      <c r="X447">
        <v>20</v>
      </c>
      <c r="Y447" s="8">
        <v>122</v>
      </c>
      <c r="Z447">
        <v>37</v>
      </c>
      <c r="AA447">
        <v>76421000</v>
      </c>
      <c r="AB447">
        <v>6936200</v>
      </c>
      <c r="AC447">
        <v>5149300</v>
      </c>
      <c r="AD447">
        <v>5336400</v>
      </c>
      <c r="AE447">
        <v>6141500</v>
      </c>
      <c r="AF447">
        <v>3626000</v>
      </c>
      <c r="AG447">
        <v>6311600</v>
      </c>
      <c r="AH447">
        <v>3609600</v>
      </c>
      <c r="AI447">
        <v>2747000</v>
      </c>
      <c r="AJ447">
        <v>3233300</v>
      </c>
      <c r="AK447">
        <v>7213800</v>
      </c>
      <c r="AL447">
        <v>8347800</v>
      </c>
      <c r="AM447">
        <v>6142000</v>
      </c>
      <c r="AN447">
        <v>3662100</v>
      </c>
      <c r="AO447">
        <v>5251200</v>
      </c>
      <c r="AP447">
        <v>2713200</v>
      </c>
      <c r="AQ447">
        <v>31.396930900996399</v>
      </c>
      <c r="AR447" s="11">
        <v>27.9351708060044</v>
      </c>
      <c r="AS447" s="12">
        <v>27.505367212913502</v>
      </c>
      <c r="AT447" s="12">
        <v>27.556912126897199</v>
      </c>
      <c r="AU447" s="12">
        <v>27.7596415671911</v>
      </c>
      <c r="AV447" s="12">
        <v>26.999379353113799</v>
      </c>
      <c r="AW447" s="12">
        <v>27.799032654092098</v>
      </c>
      <c r="AX447" s="12">
        <v>26.992912757612601</v>
      </c>
      <c r="AY447" s="12">
        <v>26.5988930396028</v>
      </c>
      <c r="AZ447" s="12">
        <v>26.8340039832832</v>
      </c>
      <c r="BA447" s="12">
        <v>27.991778117333201</v>
      </c>
      <c r="BB447" s="12">
        <v>28.2024245104366</v>
      </c>
      <c r="BC447" s="12">
        <v>27.759705053518299</v>
      </c>
      <c r="BD447" s="12">
        <v>27.013717610678</v>
      </c>
      <c r="BE447" s="12">
        <v>27.533636407208601</v>
      </c>
      <c r="BF447" s="13">
        <v>26.5810403265058</v>
      </c>
      <c r="BG447" s="12">
        <v>24.356087613799598</v>
      </c>
      <c r="BH447" s="12">
        <v>24.430330034996</v>
      </c>
      <c r="BI447" s="12">
        <v>24.627284057934101</v>
      </c>
      <c r="BJ447" s="12">
        <v>24.887764650730901</v>
      </c>
      <c r="BK447" s="12">
        <v>24.469051019083199</v>
      </c>
      <c r="BL447" s="12">
        <v>24.9431089338775</v>
      </c>
      <c r="BM447" s="12">
        <v>24.4703550239865</v>
      </c>
      <c r="BN447" s="12">
        <v>24.388046198676001</v>
      </c>
      <c r="BO447" s="12">
        <v>24.335926764157499</v>
      </c>
      <c r="BP447" s="12">
        <v>24.821188126231299</v>
      </c>
      <c r="BQ447" s="12">
        <v>24.849811672162598</v>
      </c>
      <c r="BR447" s="12">
        <v>24.853671250001199</v>
      </c>
      <c r="BS447" s="12">
        <v>24.1062146713723</v>
      </c>
      <c r="BT447" s="12">
        <v>24.599006588462899</v>
      </c>
      <c r="BU447" s="13">
        <v>23.786561586081199</v>
      </c>
      <c r="BV447" s="12">
        <v>24.4703550239865</v>
      </c>
      <c r="BW447" s="12">
        <v>24.388046198676001</v>
      </c>
      <c r="BX447" s="12">
        <v>24.335926764157499</v>
      </c>
      <c r="BY447" s="12">
        <v>24.821188126231299</v>
      </c>
      <c r="BZ447" s="12">
        <v>24.849811672162598</v>
      </c>
      <c r="CA447" s="12">
        <v>24.853671250001199</v>
      </c>
      <c r="CB447" s="12">
        <v>24.1062146713723</v>
      </c>
      <c r="CC447" s="12">
        <v>24.599006588462899</v>
      </c>
      <c r="CD447" s="13">
        <v>23.786561586081199</v>
      </c>
      <c r="CE447" s="12">
        <v>0.23418171363454801</v>
      </c>
      <c r="CF447" s="12">
        <v>0.677629400826252</v>
      </c>
      <c r="CG447" s="12">
        <v>0.44344768719170302</v>
      </c>
      <c r="CH447" s="10">
        <v>0.32262210609019898</v>
      </c>
      <c r="CI447" s="10">
        <v>2.2794329096608001E-2</v>
      </c>
      <c r="CJ447" s="10">
        <v>5.3712451524937099E-4</v>
      </c>
      <c r="CK447" s="10">
        <v>0.40883275448962803</v>
      </c>
      <c r="CL447" s="10">
        <v>5.2828660262835302E-2</v>
      </c>
      <c r="CM447" s="10">
        <v>2.1422435593761802E-3</v>
      </c>
      <c r="CN447" s="7">
        <v>7</v>
      </c>
      <c r="CO447" s="7">
        <v>8</v>
      </c>
      <c r="CP447" s="7">
        <v>6</v>
      </c>
      <c r="CQ447" s="7">
        <v>10</v>
      </c>
      <c r="CR447" s="7">
        <v>11</v>
      </c>
      <c r="CS447" s="7">
        <v>9</v>
      </c>
      <c r="CT447" s="7">
        <v>6</v>
      </c>
      <c r="CU447" s="7">
        <v>8</v>
      </c>
      <c r="CV447" s="5">
        <v>3</v>
      </c>
      <c r="CW447" t="s">
        <v>1674</v>
      </c>
      <c r="CX447">
        <v>1</v>
      </c>
      <c r="CY447">
        <v>20</v>
      </c>
      <c r="CZ447">
        <v>20</v>
      </c>
      <c r="DA447">
        <v>183</v>
      </c>
      <c r="DB447">
        <v>20</v>
      </c>
      <c r="DC447">
        <v>20</v>
      </c>
      <c r="DD447">
        <v>20</v>
      </c>
      <c r="DE447">
        <v>18</v>
      </c>
      <c r="DF447">
        <v>17</v>
      </c>
      <c r="DG447">
        <v>15</v>
      </c>
      <c r="DH447">
        <v>17</v>
      </c>
      <c r="DI447">
        <v>16</v>
      </c>
      <c r="DJ447">
        <v>16</v>
      </c>
      <c r="DK447">
        <v>14</v>
      </c>
      <c r="DL447">
        <v>16</v>
      </c>
      <c r="DM447">
        <v>15</v>
      </c>
      <c r="DN447">
        <v>17</v>
      </c>
      <c r="DO447">
        <v>19</v>
      </c>
      <c r="DP447">
        <v>18</v>
      </c>
      <c r="DQ447">
        <v>16</v>
      </c>
      <c r="DR447">
        <v>15</v>
      </c>
      <c r="DS447">
        <v>15</v>
      </c>
      <c r="DT447">
        <v>18</v>
      </c>
      <c r="DU447">
        <v>17</v>
      </c>
      <c r="DV447">
        <v>15</v>
      </c>
      <c r="DW447">
        <v>17</v>
      </c>
      <c r="DX447">
        <v>16</v>
      </c>
      <c r="DY447">
        <v>16</v>
      </c>
      <c r="DZ447">
        <v>14</v>
      </c>
      <c r="EA447">
        <v>16</v>
      </c>
      <c r="EB447">
        <v>15</v>
      </c>
      <c r="EC447">
        <v>17</v>
      </c>
      <c r="ED447">
        <v>19</v>
      </c>
      <c r="EE447">
        <v>18</v>
      </c>
      <c r="EF447">
        <v>16</v>
      </c>
      <c r="EG447">
        <v>15</v>
      </c>
      <c r="EH447">
        <v>15</v>
      </c>
      <c r="EI447">
        <v>18</v>
      </c>
      <c r="EJ447">
        <v>17</v>
      </c>
      <c r="EK447">
        <v>15</v>
      </c>
      <c r="EL447">
        <v>17</v>
      </c>
      <c r="EM447">
        <v>16</v>
      </c>
      <c r="EN447">
        <v>16</v>
      </c>
      <c r="EO447">
        <v>14</v>
      </c>
      <c r="EP447">
        <v>16</v>
      </c>
      <c r="EQ447">
        <v>15</v>
      </c>
      <c r="ER447">
        <v>17</v>
      </c>
      <c r="ES447">
        <v>19</v>
      </c>
      <c r="ET447">
        <v>18</v>
      </c>
      <c r="EU447">
        <v>16</v>
      </c>
      <c r="EV447">
        <v>15</v>
      </c>
      <c r="EW447">
        <v>15</v>
      </c>
      <c r="EX447">
        <v>47.3</v>
      </c>
      <c r="EY447">
        <v>47.3</v>
      </c>
      <c r="EZ447">
        <v>607</v>
      </c>
      <c r="FA447">
        <v>607</v>
      </c>
      <c r="FB447" t="s">
        <v>7</v>
      </c>
      <c r="FC447" t="s">
        <v>7</v>
      </c>
      <c r="FD447" t="s">
        <v>7</v>
      </c>
      <c r="FE447" t="s">
        <v>7</v>
      </c>
      <c r="FF447" t="s">
        <v>7</v>
      </c>
      <c r="FG447" t="s">
        <v>7</v>
      </c>
      <c r="FH447" t="s">
        <v>7</v>
      </c>
      <c r="FI447" t="s">
        <v>7</v>
      </c>
      <c r="FJ447" t="s">
        <v>7</v>
      </c>
      <c r="FK447" t="s">
        <v>7</v>
      </c>
      <c r="FL447" t="s">
        <v>7</v>
      </c>
      <c r="FM447" t="s">
        <v>7</v>
      </c>
      <c r="FN447" t="s">
        <v>7</v>
      </c>
      <c r="FO447" t="s">
        <v>7</v>
      </c>
      <c r="FP447" t="s">
        <v>7</v>
      </c>
      <c r="FS447">
        <v>-1</v>
      </c>
      <c r="FT447">
        <v>24.317580758774401</v>
      </c>
      <c r="FU447">
        <v>1.37289907208396</v>
      </c>
      <c r="FV447">
        <v>-6.9298157594472798</v>
      </c>
      <c r="FW447">
        <v>24.4652845749346</v>
      </c>
      <c r="FX447">
        <v>2.4094941024601502</v>
      </c>
      <c r="FY447">
        <v>-5.7124122342342298</v>
      </c>
      <c r="FZ447">
        <v>24.2810184721227</v>
      </c>
      <c r="GA447">
        <v>1.08912215941051</v>
      </c>
      <c r="GB447">
        <v>-7.26423628816862</v>
      </c>
      <c r="GC447">
        <v>24.502742315718599</v>
      </c>
      <c r="GD447">
        <v>3.18338249069269</v>
      </c>
      <c r="GE447">
        <v>-4.4439464641180804</v>
      </c>
      <c r="GF447">
        <v>24.619833172535799</v>
      </c>
      <c r="GG447">
        <v>7.4708238759826298</v>
      </c>
      <c r="GH447">
        <v>-0.30121398237848102</v>
      </c>
      <c r="GI447">
        <v>24.6189377184036</v>
      </c>
      <c r="GJ447">
        <v>1.9125079201311801</v>
      </c>
      <c r="GK447">
        <v>-6.6711327757079397</v>
      </c>
    </row>
    <row r="448" spans="1:193" x14ac:dyDescent="0.3">
      <c r="A448" t="s">
        <v>2812</v>
      </c>
      <c r="B448" t="s">
        <v>2815</v>
      </c>
      <c r="C448" t="s">
        <v>2814</v>
      </c>
      <c r="D448" t="s">
        <v>2813</v>
      </c>
      <c r="E448">
        <v>28.234999999999999</v>
      </c>
      <c r="F448">
        <v>0</v>
      </c>
      <c r="G448">
        <v>76.647999999999996</v>
      </c>
      <c r="H448" s="8">
        <v>40.799999999999997</v>
      </c>
      <c r="I448">
        <v>37.9</v>
      </c>
      <c r="J448">
        <v>37.9</v>
      </c>
      <c r="K448">
        <v>40.799999999999997</v>
      </c>
      <c r="L448">
        <v>37.5</v>
      </c>
      <c r="M448">
        <v>37.5</v>
      </c>
      <c r="N448">
        <v>37.5</v>
      </c>
      <c r="O448">
        <v>34.6</v>
      </c>
      <c r="P448">
        <v>37.5</v>
      </c>
      <c r="Q448">
        <v>34.6</v>
      </c>
      <c r="R448">
        <v>31.6</v>
      </c>
      <c r="S448">
        <v>34.6</v>
      </c>
      <c r="T448">
        <v>34.6</v>
      </c>
      <c r="U448">
        <v>37.5</v>
      </c>
      <c r="V448">
        <v>37.5</v>
      </c>
      <c r="W448">
        <v>37.5</v>
      </c>
      <c r="X448">
        <v>9</v>
      </c>
      <c r="Y448" s="8">
        <v>122</v>
      </c>
      <c r="Z448">
        <v>10</v>
      </c>
      <c r="AA448">
        <v>461630000</v>
      </c>
      <c r="AB448">
        <v>42348000</v>
      </c>
      <c r="AC448">
        <v>37597000</v>
      </c>
      <c r="AD448">
        <v>33629000</v>
      </c>
      <c r="AE448">
        <v>35296000</v>
      </c>
      <c r="AF448">
        <v>29770000</v>
      </c>
      <c r="AG448">
        <v>38035000</v>
      </c>
      <c r="AH448">
        <v>30921000</v>
      </c>
      <c r="AI448">
        <v>27424000</v>
      </c>
      <c r="AJ448">
        <v>32327000</v>
      </c>
      <c r="AK448">
        <v>23694000</v>
      </c>
      <c r="AL448">
        <v>24711000</v>
      </c>
      <c r="AM448">
        <v>20409000</v>
      </c>
      <c r="AN448">
        <v>30945000</v>
      </c>
      <c r="AO448">
        <v>28358000</v>
      </c>
      <c r="AP448">
        <v>26162000</v>
      </c>
      <c r="AQ448">
        <v>32.104089837598899</v>
      </c>
      <c r="AR448" s="11">
        <v>28.657718595050302</v>
      </c>
      <c r="AS448" s="12">
        <v>28.486042307762599</v>
      </c>
      <c r="AT448" s="12">
        <v>28.325130638275901</v>
      </c>
      <c r="AU448" s="12">
        <v>28.394929455140801</v>
      </c>
      <c r="AV448" s="12">
        <v>28.149283980674799</v>
      </c>
      <c r="AW448" s="12">
        <v>28.502752364148101</v>
      </c>
      <c r="AX448" s="12">
        <v>28.2040117365671</v>
      </c>
      <c r="AY448" s="12">
        <v>28.030863773661899</v>
      </c>
      <c r="AZ448" s="12">
        <v>28.2681643882473</v>
      </c>
      <c r="BA448" s="12">
        <v>27.819946532730999</v>
      </c>
      <c r="BB448" s="12">
        <v>27.880578153652699</v>
      </c>
      <c r="BC448" s="12">
        <v>27.604630254042501</v>
      </c>
      <c r="BD448" s="12">
        <v>28.205131081044499</v>
      </c>
      <c r="BE448" s="12">
        <v>28.0791805465484</v>
      </c>
      <c r="BF448" s="13">
        <v>27.962897593504799</v>
      </c>
      <c r="BG448" s="12">
        <v>26.954602087989699</v>
      </c>
      <c r="BH448" s="12">
        <v>27.004746129040299</v>
      </c>
      <c r="BI448" s="12">
        <v>26.968950791327298</v>
      </c>
      <c r="BJ448" s="12">
        <v>27.075308904990798</v>
      </c>
      <c r="BK448" s="12">
        <v>27.2113184223386</v>
      </c>
      <c r="BL448" s="12">
        <v>27.1799705754676</v>
      </c>
      <c r="BM448" s="12">
        <v>26.949490477321401</v>
      </c>
      <c r="BN448" s="12">
        <v>27.235440624424601</v>
      </c>
      <c r="BO448" s="12">
        <v>27.273732152613501</v>
      </c>
      <c r="BP448" s="12">
        <v>26.241908689936299</v>
      </c>
      <c r="BQ448" s="12">
        <v>26.278241854408702</v>
      </c>
      <c r="BR448" s="12">
        <v>26.369462095798301</v>
      </c>
      <c r="BS448" s="12">
        <v>26.753533835193199</v>
      </c>
      <c r="BT448" s="12">
        <v>26.718164931215</v>
      </c>
      <c r="BU448" s="13">
        <v>26.8214071200902</v>
      </c>
      <c r="BV448" s="12">
        <v>26.949490477321401</v>
      </c>
      <c r="BW448" s="12">
        <v>27.235440624424601</v>
      </c>
      <c r="BX448" s="12">
        <v>27.273732152613501</v>
      </c>
      <c r="BY448" s="12">
        <v>26.241908689936299</v>
      </c>
      <c r="BZ448" s="12">
        <v>26.278241854408702</v>
      </c>
      <c r="CA448" s="12">
        <v>26.369462095798301</v>
      </c>
      <c r="CB448" s="12">
        <v>26.753533835193199</v>
      </c>
      <c r="CC448" s="12">
        <v>26.718164931215</v>
      </c>
      <c r="CD448" s="13">
        <v>26.8214071200902</v>
      </c>
      <c r="CE448" s="12">
        <v>0.38851912262036697</v>
      </c>
      <c r="CF448" s="12">
        <v>-0.467831082118362</v>
      </c>
      <c r="CG448" s="12">
        <v>-0.85635020473873402</v>
      </c>
      <c r="CH448" s="10">
        <v>1.44369561369488E-2</v>
      </c>
      <c r="CI448" s="10">
        <v>7.7558126829767196E-4</v>
      </c>
      <c r="CJ448" s="10">
        <v>3.72265359682716E-4</v>
      </c>
      <c r="CK448" s="10">
        <v>3.5651086006307897E-2</v>
      </c>
      <c r="CL448" s="10">
        <v>4.9062613380423097E-3</v>
      </c>
      <c r="CM448" s="10">
        <v>1.62532591199553E-3</v>
      </c>
      <c r="CN448" s="7">
        <v>9</v>
      </c>
      <c r="CO448" s="7">
        <v>8</v>
      </c>
      <c r="CP448" s="7">
        <v>8</v>
      </c>
      <c r="CQ448" s="7">
        <v>6</v>
      </c>
      <c r="CR448" s="7">
        <v>8</v>
      </c>
      <c r="CS448" s="7">
        <v>8</v>
      </c>
      <c r="CT448" s="7">
        <v>10</v>
      </c>
      <c r="CU448" s="7">
        <v>9</v>
      </c>
      <c r="CV448" s="5">
        <v>8</v>
      </c>
      <c r="CW448" t="s">
        <v>2812</v>
      </c>
      <c r="CX448">
        <v>1</v>
      </c>
      <c r="CY448">
        <v>9</v>
      </c>
      <c r="CZ448">
        <v>9</v>
      </c>
      <c r="DA448">
        <v>791</v>
      </c>
      <c r="DB448">
        <v>9</v>
      </c>
      <c r="DC448">
        <v>9</v>
      </c>
      <c r="DD448">
        <v>9</v>
      </c>
      <c r="DE448">
        <v>8</v>
      </c>
      <c r="DF448">
        <v>8</v>
      </c>
      <c r="DG448">
        <v>9</v>
      </c>
      <c r="DH448">
        <v>8</v>
      </c>
      <c r="DI448">
        <v>8</v>
      </c>
      <c r="DJ448">
        <v>8</v>
      </c>
      <c r="DK448">
        <v>7</v>
      </c>
      <c r="DL448">
        <v>8</v>
      </c>
      <c r="DM448">
        <v>7</v>
      </c>
      <c r="DN448">
        <v>6</v>
      </c>
      <c r="DO448">
        <v>7</v>
      </c>
      <c r="DP448">
        <v>7</v>
      </c>
      <c r="DQ448">
        <v>8</v>
      </c>
      <c r="DR448">
        <v>8</v>
      </c>
      <c r="DS448">
        <v>8</v>
      </c>
      <c r="DT448">
        <v>8</v>
      </c>
      <c r="DU448">
        <v>8</v>
      </c>
      <c r="DV448">
        <v>9</v>
      </c>
      <c r="DW448">
        <v>8</v>
      </c>
      <c r="DX448">
        <v>8</v>
      </c>
      <c r="DY448">
        <v>8</v>
      </c>
      <c r="DZ448">
        <v>7</v>
      </c>
      <c r="EA448">
        <v>8</v>
      </c>
      <c r="EB448">
        <v>7</v>
      </c>
      <c r="EC448">
        <v>6</v>
      </c>
      <c r="ED448">
        <v>7</v>
      </c>
      <c r="EE448">
        <v>7</v>
      </c>
      <c r="EF448">
        <v>8</v>
      </c>
      <c r="EG448">
        <v>8</v>
      </c>
      <c r="EH448">
        <v>8</v>
      </c>
      <c r="EI448">
        <v>8</v>
      </c>
      <c r="EJ448">
        <v>8</v>
      </c>
      <c r="EK448">
        <v>9</v>
      </c>
      <c r="EL448">
        <v>8</v>
      </c>
      <c r="EM448">
        <v>8</v>
      </c>
      <c r="EN448">
        <v>8</v>
      </c>
      <c r="EO448">
        <v>7</v>
      </c>
      <c r="EP448">
        <v>8</v>
      </c>
      <c r="EQ448">
        <v>7</v>
      </c>
      <c r="ER448">
        <v>6</v>
      </c>
      <c r="ES448">
        <v>7</v>
      </c>
      <c r="ET448">
        <v>7</v>
      </c>
      <c r="EU448">
        <v>8</v>
      </c>
      <c r="EV448">
        <v>8</v>
      </c>
      <c r="EW448">
        <v>8</v>
      </c>
      <c r="EX448">
        <v>40.799999999999997</v>
      </c>
      <c r="EY448">
        <v>40.799999999999997</v>
      </c>
      <c r="EZ448">
        <v>272</v>
      </c>
      <c r="FA448">
        <v>272</v>
      </c>
      <c r="FB448" t="s">
        <v>7</v>
      </c>
      <c r="FC448" t="s">
        <v>7</v>
      </c>
      <c r="FD448" t="s">
        <v>7</v>
      </c>
      <c r="FE448" t="s">
        <v>7</v>
      </c>
      <c r="FF448" t="s">
        <v>7</v>
      </c>
      <c r="FG448" t="s">
        <v>7</v>
      </c>
      <c r="FH448" t="s">
        <v>7</v>
      </c>
      <c r="FI448" t="s">
        <v>7</v>
      </c>
      <c r="FJ448" t="s">
        <v>7</v>
      </c>
      <c r="FK448" t="s">
        <v>7</v>
      </c>
      <c r="FL448" t="s">
        <v>7</v>
      </c>
      <c r="FM448" t="s">
        <v>7</v>
      </c>
      <c r="FN448" t="s">
        <v>7</v>
      </c>
      <c r="FO448" t="s">
        <v>7</v>
      </c>
      <c r="FP448" t="s">
        <v>7</v>
      </c>
      <c r="FS448">
        <v>-1</v>
      </c>
      <c r="FT448">
        <v>26.8702341491426</v>
      </c>
      <c r="FU448">
        <v>3.4760569818941298</v>
      </c>
      <c r="FV448">
        <v>-4.1587020435019797</v>
      </c>
      <c r="FW448">
        <v>26.959950631549201</v>
      </c>
      <c r="FX448">
        <v>6.22004157466138</v>
      </c>
      <c r="FY448">
        <v>-1.46350672075987</v>
      </c>
      <c r="FZ448">
        <v>26.958628190142999</v>
      </c>
      <c r="GA448">
        <v>3.5588388818932599</v>
      </c>
      <c r="GB448">
        <v>-4.0522883832240497</v>
      </c>
      <c r="GC448">
        <v>26.530453087773601</v>
      </c>
      <c r="GD448">
        <v>-6.9418828653007703</v>
      </c>
      <c r="GE448">
        <v>-0.58635008932911203</v>
      </c>
      <c r="GF448">
        <v>26.724712649083799</v>
      </c>
      <c r="GG448">
        <v>-8.05073639524913</v>
      </c>
      <c r="GH448">
        <v>0.12331057908422401</v>
      </c>
      <c r="GI448">
        <v>27.065816151859099</v>
      </c>
      <c r="GJ448">
        <v>3.3096922730312199</v>
      </c>
      <c r="GK448">
        <v>-4.8154259074486996</v>
      </c>
    </row>
    <row r="449" spans="1:193" x14ac:dyDescent="0.3">
      <c r="A449" t="s">
        <v>3739</v>
      </c>
      <c r="B449" t="s">
        <v>3742</v>
      </c>
      <c r="C449" t="s">
        <v>3741</v>
      </c>
      <c r="D449" t="s">
        <v>3740</v>
      </c>
      <c r="E449">
        <v>17.256</v>
      </c>
      <c r="F449">
        <v>0</v>
      </c>
      <c r="G449">
        <v>10.144</v>
      </c>
      <c r="H449" s="8">
        <v>69</v>
      </c>
      <c r="I449">
        <v>69</v>
      </c>
      <c r="J449">
        <v>65.5</v>
      </c>
      <c r="K449">
        <v>69</v>
      </c>
      <c r="L449">
        <v>69</v>
      </c>
      <c r="M449">
        <v>69</v>
      </c>
      <c r="N449">
        <v>65.5</v>
      </c>
      <c r="O449">
        <v>69</v>
      </c>
      <c r="P449">
        <v>65.5</v>
      </c>
      <c r="Q449">
        <v>69</v>
      </c>
      <c r="R449">
        <v>65.5</v>
      </c>
      <c r="S449">
        <v>69</v>
      </c>
      <c r="T449">
        <v>69</v>
      </c>
      <c r="U449">
        <v>65.5</v>
      </c>
      <c r="V449">
        <v>69</v>
      </c>
      <c r="W449">
        <v>65.5</v>
      </c>
      <c r="X449">
        <v>4</v>
      </c>
      <c r="Y449" s="8">
        <v>122</v>
      </c>
      <c r="Z449">
        <v>6</v>
      </c>
      <c r="AA449">
        <v>2118400000</v>
      </c>
      <c r="AB449">
        <v>226940000</v>
      </c>
      <c r="AC449">
        <v>139940000</v>
      </c>
      <c r="AD449">
        <v>118730000</v>
      </c>
      <c r="AE449">
        <v>160920000</v>
      </c>
      <c r="AF449">
        <v>134610000</v>
      </c>
      <c r="AG449">
        <v>179530000</v>
      </c>
      <c r="AH449">
        <v>142250000</v>
      </c>
      <c r="AI449">
        <v>125860000</v>
      </c>
      <c r="AJ449">
        <v>130560000</v>
      </c>
      <c r="AK449">
        <v>123750000</v>
      </c>
      <c r="AL449">
        <v>144370000</v>
      </c>
      <c r="AM449">
        <v>115920000</v>
      </c>
      <c r="AN449">
        <v>136430000</v>
      </c>
      <c r="AO449">
        <v>98372000</v>
      </c>
      <c r="AP449">
        <v>140170000</v>
      </c>
      <c r="AQ449">
        <v>33.565244979216502</v>
      </c>
      <c r="AR449" s="11">
        <v>30.342761748095899</v>
      </c>
      <c r="AS449" s="12">
        <v>29.645178474178199</v>
      </c>
      <c r="AT449" s="12">
        <v>29.408051520678001</v>
      </c>
      <c r="AU449" s="12">
        <v>29.846760786898599</v>
      </c>
      <c r="AV449" s="12">
        <v>29.589208574532002</v>
      </c>
      <c r="AW449" s="12">
        <v>30.004638988938499</v>
      </c>
      <c r="AX449" s="12">
        <v>29.668866621304002</v>
      </c>
      <c r="AY449" s="12">
        <v>29.492245316326599</v>
      </c>
      <c r="AZ449" s="12">
        <v>29.5451186388811</v>
      </c>
      <c r="BA449" s="12">
        <v>29.467835215117699</v>
      </c>
      <c r="BB449" s="12">
        <v>29.6902082063487</v>
      </c>
      <c r="BC449" s="12">
        <v>29.373537502360701</v>
      </c>
      <c r="BD449" s="12">
        <v>29.608565801840601</v>
      </c>
      <c r="BE449" s="12">
        <v>29.136702010521599</v>
      </c>
      <c r="BF449" s="13">
        <v>29.647530559579302</v>
      </c>
      <c r="BG449" s="12">
        <v>28.7269589004468</v>
      </c>
      <c r="BH449" s="12">
        <v>28.149380900162999</v>
      </c>
      <c r="BI449" s="12">
        <v>27.977764931316599</v>
      </c>
      <c r="BJ449" s="12">
        <v>28.637753739887302</v>
      </c>
      <c r="BK449" s="12">
        <v>28.672968138493999</v>
      </c>
      <c r="BL449" s="12">
        <v>28.685721178538401</v>
      </c>
      <c r="BM449" s="12">
        <v>28.577299044630202</v>
      </c>
      <c r="BN449" s="12">
        <v>28.8840768701507</v>
      </c>
      <c r="BO449" s="12">
        <v>28.608548177586101</v>
      </c>
      <c r="BP449" s="12">
        <v>27.9343273384141</v>
      </c>
      <c r="BQ449" s="12">
        <v>28.052739424737599</v>
      </c>
      <c r="BR449" s="12">
        <v>28.090430675532598</v>
      </c>
      <c r="BS449" s="12">
        <v>28.222601094906601</v>
      </c>
      <c r="BT449" s="12">
        <v>27.730137572881102</v>
      </c>
      <c r="BU449" s="13">
        <v>28.649758925201599</v>
      </c>
      <c r="BV449" s="12">
        <v>28.577299044630202</v>
      </c>
      <c r="BW449" s="12">
        <v>28.8840768701507</v>
      </c>
      <c r="BX449" s="12">
        <v>28.608548177586101</v>
      </c>
      <c r="BY449" s="12">
        <v>27.9343273384141</v>
      </c>
      <c r="BZ449" s="12">
        <v>28.052739424737599</v>
      </c>
      <c r="CA449" s="12">
        <v>28.090430675532598</v>
      </c>
      <c r="CB449" s="12">
        <v>28.222601094906601</v>
      </c>
      <c r="CC449" s="12">
        <v>27.730137572881102</v>
      </c>
      <c r="CD449" s="13">
        <v>28.649758925201599</v>
      </c>
      <c r="CE449" s="12">
        <v>0.48914216645922898</v>
      </c>
      <c r="CF449" s="12">
        <v>-0.17500005143500499</v>
      </c>
      <c r="CG449" s="12">
        <v>-0.664142217894235</v>
      </c>
      <c r="CH449" s="10">
        <v>0.105372501736601</v>
      </c>
      <c r="CI449" s="10">
        <v>0.49899296714497798</v>
      </c>
      <c r="CJ449" s="10">
        <v>1.23394179271161E-3</v>
      </c>
      <c r="CK449" s="10">
        <v>0.168090690358386</v>
      </c>
      <c r="CL449" s="10">
        <v>0.57646684968434203</v>
      </c>
      <c r="CM449" s="10">
        <v>3.9889148934491303E-3</v>
      </c>
      <c r="CN449" s="7">
        <v>8</v>
      </c>
      <c r="CO449" s="7">
        <v>8</v>
      </c>
      <c r="CP449" s="7">
        <v>9</v>
      </c>
      <c r="CQ449" s="7">
        <v>8</v>
      </c>
      <c r="CR449" s="7">
        <v>8</v>
      </c>
      <c r="CS449" s="7">
        <v>8</v>
      </c>
      <c r="CT449" s="7">
        <v>7</v>
      </c>
      <c r="CU449" s="7">
        <v>8</v>
      </c>
      <c r="CV449" s="5">
        <v>6</v>
      </c>
      <c r="CW449" t="s">
        <v>3739</v>
      </c>
      <c r="CX449">
        <v>1</v>
      </c>
      <c r="CY449">
        <v>19</v>
      </c>
      <c r="CZ449">
        <v>4</v>
      </c>
      <c r="DA449">
        <v>1337</v>
      </c>
      <c r="DB449">
        <v>19</v>
      </c>
      <c r="DC449">
        <v>4</v>
      </c>
      <c r="DD449">
        <v>4</v>
      </c>
      <c r="DE449">
        <v>19</v>
      </c>
      <c r="DF449">
        <v>18</v>
      </c>
      <c r="DG449">
        <v>19</v>
      </c>
      <c r="DH449">
        <v>19</v>
      </c>
      <c r="DI449">
        <v>19</v>
      </c>
      <c r="DJ449">
        <v>17</v>
      </c>
      <c r="DK449">
        <v>19</v>
      </c>
      <c r="DL449">
        <v>18</v>
      </c>
      <c r="DM449">
        <v>19</v>
      </c>
      <c r="DN449">
        <v>18</v>
      </c>
      <c r="DO449">
        <v>19</v>
      </c>
      <c r="DP449">
        <v>19</v>
      </c>
      <c r="DQ449">
        <v>18</v>
      </c>
      <c r="DR449">
        <v>19</v>
      </c>
      <c r="DS449">
        <v>18</v>
      </c>
      <c r="DT449">
        <v>4</v>
      </c>
      <c r="DU449">
        <v>4</v>
      </c>
      <c r="DV449">
        <v>4</v>
      </c>
      <c r="DW449">
        <v>4</v>
      </c>
      <c r="DX449">
        <v>4</v>
      </c>
      <c r="DY449">
        <v>4</v>
      </c>
      <c r="DZ449">
        <v>4</v>
      </c>
      <c r="EA449">
        <v>4</v>
      </c>
      <c r="EB449">
        <v>4</v>
      </c>
      <c r="EC449">
        <v>4</v>
      </c>
      <c r="ED449">
        <v>4</v>
      </c>
      <c r="EE449">
        <v>4</v>
      </c>
      <c r="EF449">
        <v>4</v>
      </c>
      <c r="EG449">
        <v>4</v>
      </c>
      <c r="EH449">
        <v>4</v>
      </c>
      <c r="EI449">
        <v>4</v>
      </c>
      <c r="EJ449">
        <v>4</v>
      </c>
      <c r="EK449">
        <v>4</v>
      </c>
      <c r="EL449">
        <v>4</v>
      </c>
      <c r="EM449">
        <v>4</v>
      </c>
      <c r="EN449">
        <v>4</v>
      </c>
      <c r="EO449">
        <v>4</v>
      </c>
      <c r="EP449">
        <v>4</v>
      </c>
      <c r="EQ449">
        <v>4</v>
      </c>
      <c r="ER449">
        <v>4</v>
      </c>
      <c r="ES449">
        <v>4</v>
      </c>
      <c r="ET449">
        <v>4</v>
      </c>
      <c r="EU449">
        <v>4</v>
      </c>
      <c r="EV449">
        <v>4</v>
      </c>
      <c r="EW449">
        <v>4</v>
      </c>
      <c r="EX449">
        <v>13.8</v>
      </c>
      <c r="EY449">
        <v>13.8</v>
      </c>
      <c r="EZ449">
        <v>145</v>
      </c>
      <c r="FA449">
        <v>145</v>
      </c>
      <c r="FB449" t="s">
        <v>7</v>
      </c>
      <c r="FC449" t="s">
        <v>7</v>
      </c>
      <c r="FD449" t="s">
        <v>7</v>
      </c>
      <c r="FE449" t="s">
        <v>7</v>
      </c>
      <c r="FF449" t="s">
        <v>7</v>
      </c>
      <c r="FG449" t="s">
        <v>7</v>
      </c>
      <c r="FH449" t="s">
        <v>7</v>
      </c>
      <c r="FI449" t="s">
        <v>7</v>
      </c>
      <c r="FJ449" t="s">
        <v>7</v>
      </c>
      <c r="FK449" t="s">
        <v>7</v>
      </c>
      <c r="FL449" t="s">
        <v>7</v>
      </c>
      <c r="FM449" t="s">
        <v>7</v>
      </c>
      <c r="FN449" t="s">
        <v>7</v>
      </c>
      <c r="FO449" t="s">
        <v>7</v>
      </c>
      <c r="FP449" t="s">
        <v>7</v>
      </c>
      <c r="FQ449" t="s">
        <v>4171</v>
      </c>
      <c r="FR449" t="s">
        <v>4172</v>
      </c>
      <c r="FS449">
        <v>-1</v>
      </c>
      <c r="FT449">
        <v>28.242767054152601</v>
      </c>
      <c r="FU449">
        <v>0.27179289923494798</v>
      </c>
      <c r="FV449">
        <v>-7.8432187822151</v>
      </c>
      <c r="FW449">
        <v>28.433156774984798</v>
      </c>
      <c r="FX449">
        <v>1.94947328457809</v>
      </c>
      <c r="FY449">
        <v>-6.3332018284547402</v>
      </c>
      <c r="FZ449">
        <v>28.445403614226102</v>
      </c>
      <c r="GA449">
        <v>1.9458598731477399</v>
      </c>
      <c r="GB449">
        <v>-6.2026713593797602</v>
      </c>
      <c r="GC449">
        <v>28.113332505278901</v>
      </c>
      <c r="GD449">
        <v>-0.72576970103361305</v>
      </c>
      <c r="GE449">
        <v>-7.4964728700991596</v>
      </c>
      <c r="GF449">
        <v>28.357903588508599</v>
      </c>
      <c r="GG449">
        <v>-6.2844073233499502</v>
      </c>
      <c r="GH449">
        <v>-1.2640557584282299</v>
      </c>
      <c r="GI449">
        <v>28.475091298140999</v>
      </c>
      <c r="GJ449">
        <v>1.8723098336606201</v>
      </c>
      <c r="GK449">
        <v>-6.7247084398741102</v>
      </c>
    </row>
    <row r="450" spans="1:193" x14ac:dyDescent="0.3">
      <c r="A450" t="s">
        <v>1492</v>
      </c>
      <c r="B450" t="s">
        <v>1495</v>
      </c>
      <c r="C450" t="s">
        <v>1494</v>
      </c>
      <c r="D450" t="s">
        <v>1493</v>
      </c>
      <c r="E450">
        <v>44.871000000000002</v>
      </c>
      <c r="F450">
        <v>0</v>
      </c>
      <c r="G450">
        <v>127.78</v>
      </c>
      <c r="H450" s="8">
        <v>32.200000000000003</v>
      </c>
      <c r="I450">
        <v>32.200000000000003</v>
      </c>
      <c r="J450">
        <v>31.9</v>
      </c>
      <c r="K450">
        <v>31.9</v>
      </c>
      <c r="L450">
        <v>31.9</v>
      </c>
      <c r="M450">
        <v>32.200000000000003</v>
      </c>
      <c r="N450">
        <v>31.9</v>
      </c>
      <c r="O450">
        <v>31.9</v>
      </c>
      <c r="P450">
        <v>27</v>
      </c>
      <c r="Q450">
        <v>31.9</v>
      </c>
      <c r="R450">
        <v>31.9</v>
      </c>
      <c r="S450">
        <v>31.9</v>
      </c>
      <c r="T450">
        <v>26</v>
      </c>
      <c r="U450">
        <v>31.9</v>
      </c>
      <c r="V450">
        <v>32.200000000000003</v>
      </c>
      <c r="W450">
        <v>31.9</v>
      </c>
      <c r="X450">
        <v>9</v>
      </c>
      <c r="Y450" s="8">
        <v>121</v>
      </c>
      <c r="Z450">
        <v>19</v>
      </c>
      <c r="AA450">
        <v>182810000</v>
      </c>
      <c r="AB450">
        <v>18906000</v>
      </c>
      <c r="AC450">
        <v>17099000</v>
      </c>
      <c r="AD450">
        <v>18034000</v>
      </c>
      <c r="AE450">
        <v>12626000</v>
      </c>
      <c r="AF450">
        <v>11089000</v>
      </c>
      <c r="AG450">
        <v>13469000</v>
      </c>
      <c r="AH450">
        <v>11552000</v>
      </c>
      <c r="AI450">
        <v>8313200</v>
      </c>
      <c r="AJ450">
        <v>9831800</v>
      </c>
      <c r="AK450">
        <v>8307600</v>
      </c>
      <c r="AL450">
        <v>8559700</v>
      </c>
      <c r="AM450">
        <v>7054500</v>
      </c>
      <c r="AN450">
        <v>13830000</v>
      </c>
      <c r="AO450">
        <v>14048000</v>
      </c>
      <c r="AP450">
        <v>10089000</v>
      </c>
      <c r="AQ450">
        <v>31.693701416386801</v>
      </c>
      <c r="AR450" s="11">
        <v>28.4202522727347</v>
      </c>
      <c r="AS450" s="12">
        <v>28.275331691473799</v>
      </c>
      <c r="AT450" s="12">
        <v>28.3521604460981</v>
      </c>
      <c r="AU450" s="12">
        <v>27.837797778126198</v>
      </c>
      <c r="AV450" s="12">
        <v>27.650546600103802</v>
      </c>
      <c r="AW450" s="12">
        <v>27.9310612826722</v>
      </c>
      <c r="AX450" s="12">
        <v>27.709579970936701</v>
      </c>
      <c r="AY450" s="12">
        <v>27.234892696183699</v>
      </c>
      <c r="AZ450" s="12">
        <v>27.476919214146498</v>
      </c>
      <c r="BA450" s="12">
        <v>27.233887620272998</v>
      </c>
      <c r="BB450" s="12">
        <v>27.277018171856401</v>
      </c>
      <c r="BC450" s="12">
        <v>26.997980715058599</v>
      </c>
      <c r="BD450" s="12">
        <v>27.9691704297597</v>
      </c>
      <c r="BE450" s="12">
        <v>27.991724064578801</v>
      </c>
      <c r="BF450" s="13">
        <v>27.514199836184702</v>
      </c>
      <c r="BG450" s="12">
        <v>25.684156614516699</v>
      </c>
      <c r="BH450" s="12">
        <v>25.833955743906401</v>
      </c>
      <c r="BI450" s="12">
        <v>26.049055835650101</v>
      </c>
      <c r="BJ450" s="12">
        <v>25.594998586421699</v>
      </c>
      <c r="BK450" s="12">
        <v>25.636578822305999</v>
      </c>
      <c r="BL450" s="12">
        <v>25.590294188388501</v>
      </c>
      <c r="BM450" s="12">
        <v>25.5452770122725</v>
      </c>
      <c r="BN450" s="12">
        <v>25.596847630412</v>
      </c>
      <c r="BO450" s="12">
        <v>25.495611330233601</v>
      </c>
      <c r="BP450" s="12">
        <v>24.706039387135199</v>
      </c>
      <c r="BQ450" s="12">
        <v>24.6744371203486</v>
      </c>
      <c r="BR450" s="12">
        <v>24.869007129095699</v>
      </c>
      <c r="BS450" s="12">
        <v>25.540880302671301</v>
      </c>
      <c r="BT450" s="12">
        <v>25.618573251334698</v>
      </c>
      <c r="BU450" s="13">
        <v>25.388768843687799</v>
      </c>
      <c r="BV450" s="12">
        <v>25.5452770122725</v>
      </c>
      <c r="BW450" s="12">
        <v>25.596847630412</v>
      </c>
      <c r="BX450" s="12">
        <v>25.495611330233601</v>
      </c>
      <c r="BY450" s="12">
        <v>24.706039387135199</v>
      </c>
      <c r="BZ450" s="12">
        <v>24.6744371203486</v>
      </c>
      <c r="CA450" s="12">
        <v>24.869007129095699</v>
      </c>
      <c r="CB450" s="12">
        <v>25.540880302671301</v>
      </c>
      <c r="CC450" s="12">
        <v>25.618573251334698</v>
      </c>
      <c r="CD450" s="13">
        <v>25.388768843687799</v>
      </c>
      <c r="CE450" s="12">
        <v>2.98378584081187E-2</v>
      </c>
      <c r="CF450" s="12">
        <v>-0.76624625370476496</v>
      </c>
      <c r="CG450" s="12">
        <v>-0.79608411211288499</v>
      </c>
      <c r="CH450" s="10">
        <v>0.74290776630519195</v>
      </c>
      <c r="CI450" s="10">
        <v>3.68988260772182E-4</v>
      </c>
      <c r="CJ450" s="10">
        <v>9.5978166603008795E-5</v>
      </c>
      <c r="CK450" s="10">
        <v>0.79416699781774303</v>
      </c>
      <c r="CL450" s="10">
        <v>3.1143710666666998E-3</v>
      </c>
      <c r="CM450" s="10">
        <v>6.5727670998900795E-4</v>
      </c>
      <c r="CN450" s="7">
        <v>8</v>
      </c>
      <c r="CO450" s="7">
        <v>8</v>
      </c>
      <c r="CP450" s="7">
        <v>6</v>
      </c>
      <c r="CQ450" s="7">
        <v>6</v>
      </c>
      <c r="CR450" s="7">
        <v>5</v>
      </c>
      <c r="CS450" s="7">
        <v>6</v>
      </c>
      <c r="CT450" s="7">
        <v>10</v>
      </c>
      <c r="CU450" s="7">
        <v>9</v>
      </c>
      <c r="CV450" s="5">
        <v>9</v>
      </c>
      <c r="CW450" t="s">
        <v>1492</v>
      </c>
      <c r="CX450">
        <v>1</v>
      </c>
      <c r="CY450">
        <v>9</v>
      </c>
      <c r="CZ450">
        <v>9</v>
      </c>
      <c r="DA450">
        <v>77</v>
      </c>
      <c r="DB450">
        <v>9</v>
      </c>
      <c r="DC450">
        <v>9</v>
      </c>
      <c r="DD450">
        <v>9</v>
      </c>
      <c r="DE450">
        <v>9</v>
      </c>
      <c r="DF450">
        <v>8</v>
      </c>
      <c r="DG450">
        <v>8</v>
      </c>
      <c r="DH450">
        <v>8</v>
      </c>
      <c r="DI450">
        <v>9</v>
      </c>
      <c r="DJ450">
        <v>8</v>
      </c>
      <c r="DK450">
        <v>8</v>
      </c>
      <c r="DL450">
        <v>7</v>
      </c>
      <c r="DM450">
        <v>8</v>
      </c>
      <c r="DN450">
        <v>8</v>
      </c>
      <c r="DO450">
        <v>8</v>
      </c>
      <c r="DP450">
        <v>7</v>
      </c>
      <c r="DQ450">
        <v>8</v>
      </c>
      <c r="DR450">
        <v>9</v>
      </c>
      <c r="DS450">
        <v>8</v>
      </c>
      <c r="DT450">
        <v>9</v>
      </c>
      <c r="DU450">
        <v>8</v>
      </c>
      <c r="DV450">
        <v>8</v>
      </c>
      <c r="DW450">
        <v>8</v>
      </c>
      <c r="DX450">
        <v>9</v>
      </c>
      <c r="DY450">
        <v>8</v>
      </c>
      <c r="DZ450">
        <v>8</v>
      </c>
      <c r="EA450">
        <v>7</v>
      </c>
      <c r="EB450">
        <v>8</v>
      </c>
      <c r="EC450">
        <v>8</v>
      </c>
      <c r="ED450">
        <v>8</v>
      </c>
      <c r="EE450">
        <v>7</v>
      </c>
      <c r="EF450">
        <v>8</v>
      </c>
      <c r="EG450">
        <v>9</v>
      </c>
      <c r="EH450">
        <v>8</v>
      </c>
      <c r="EI450">
        <v>9</v>
      </c>
      <c r="EJ450">
        <v>8</v>
      </c>
      <c r="EK450">
        <v>8</v>
      </c>
      <c r="EL450">
        <v>8</v>
      </c>
      <c r="EM450">
        <v>9</v>
      </c>
      <c r="EN450">
        <v>8</v>
      </c>
      <c r="EO450">
        <v>8</v>
      </c>
      <c r="EP450">
        <v>7</v>
      </c>
      <c r="EQ450">
        <v>8</v>
      </c>
      <c r="ER450">
        <v>8</v>
      </c>
      <c r="ES450">
        <v>8</v>
      </c>
      <c r="ET450">
        <v>7</v>
      </c>
      <c r="EU450">
        <v>8</v>
      </c>
      <c r="EV450">
        <v>9</v>
      </c>
      <c r="EW450">
        <v>8</v>
      </c>
      <c r="EX450">
        <v>32.200000000000003</v>
      </c>
      <c r="EY450">
        <v>32.200000000000003</v>
      </c>
      <c r="EZ450">
        <v>423</v>
      </c>
      <c r="FA450">
        <v>423</v>
      </c>
      <c r="FB450" t="s">
        <v>7</v>
      </c>
      <c r="FC450" t="s">
        <v>7</v>
      </c>
      <c r="FD450" t="s">
        <v>7</v>
      </c>
      <c r="FE450" t="s">
        <v>7</v>
      </c>
      <c r="FF450" t="s">
        <v>7</v>
      </c>
      <c r="FG450" t="s">
        <v>7</v>
      </c>
      <c r="FH450" t="s">
        <v>7</v>
      </c>
      <c r="FI450" t="s">
        <v>7</v>
      </c>
      <c r="FJ450" t="s">
        <v>7</v>
      </c>
      <c r="FK450" t="s">
        <v>7</v>
      </c>
      <c r="FL450" t="s">
        <v>7</v>
      </c>
      <c r="FM450" t="s">
        <v>7</v>
      </c>
      <c r="FN450" t="s">
        <v>7</v>
      </c>
      <c r="FO450" t="s">
        <v>7</v>
      </c>
      <c r="FP450" t="s">
        <v>7</v>
      </c>
      <c r="FS450">
        <v>-1</v>
      </c>
      <c r="FT450">
        <v>25.685898431961199</v>
      </c>
      <c r="FU450">
        <v>2.79268116999028</v>
      </c>
      <c r="FV450">
        <v>-5.0448817039534797</v>
      </c>
      <c r="FW450">
        <v>25.561682332468301</v>
      </c>
      <c r="FX450">
        <v>1.21557070465241</v>
      </c>
      <c r="FY450">
        <v>-7.2559947336536297</v>
      </c>
      <c r="FZ450">
        <v>25.530993061768601</v>
      </c>
      <c r="GA450">
        <v>0.34544303107134999</v>
      </c>
      <c r="GB450">
        <v>-7.8291000035735001</v>
      </c>
      <c r="GC450">
        <v>25.132951005712201</v>
      </c>
      <c r="GD450">
        <v>-8.0865349781450799</v>
      </c>
      <c r="GE450">
        <v>0.26995761871596802</v>
      </c>
      <c r="GF450">
        <v>25.147869934916301</v>
      </c>
      <c r="GG450">
        <v>-10.5560800854685</v>
      </c>
      <c r="GH450">
        <v>1.68871025219966</v>
      </c>
      <c r="GI450">
        <v>25.7315066318649</v>
      </c>
      <c r="GJ450">
        <v>-2.4472631697099398</v>
      </c>
      <c r="GK450">
        <v>-5.9490048612290103</v>
      </c>
    </row>
    <row r="451" spans="1:193" x14ac:dyDescent="0.3">
      <c r="A451" t="s">
        <v>3617</v>
      </c>
      <c r="B451" t="s">
        <v>1238</v>
      </c>
      <c r="C451" t="s">
        <v>1239</v>
      </c>
      <c r="D451" t="s">
        <v>3618</v>
      </c>
      <c r="E451">
        <v>22.347999999999999</v>
      </c>
      <c r="F451">
        <v>0</v>
      </c>
      <c r="G451">
        <v>27.632000000000001</v>
      </c>
      <c r="H451" s="8">
        <v>37.299999999999997</v>
      </c>
      <c r="I451">
        <v>37.299999999999997</v>
      </c>
      <c r="J451">
        <v>37.299999999999997</v>
      </c>
      <c r="K451">
        <v>33.200000000000003</v>
      </c>
      <c r="L451">
        <v>37.299999999999997</v>
      </c>
      <c r="M451">
        <v>37.299999999999997</v>
      </c>
      <c r="N451">
        <v>37.299999999999997</v>
      </c>
      <c r="O451">
        <v>37.299999999999997</v>
      </c>
      <c r="P451">
        <v>37.299999999999997</v>
      </c>
      <c r="Q451">
        <v>37.299999999999997</v>
      </c>
      <c r="R451">
        <v>37.299999999999997</v>
      </c>
      <c r="S451">
        <v>37.299999999999997</v>
      </c>
      <c r="T451">
        <v>37.299999999999997</v>
      </c>
      <c r="U451">
        <v>37.299999999999997</v>
      </c>
      <c r="V451">
        <v>37.299999999999997</v>
      </c>
      <c r="W451">
        <v>37.299999999999997</v>
      </c>
      <c r="X451">
        <v>7</v>
      </c>
      <c r="Y451" s="8">
        <v>121</v>
      </c>
      <c r="Z451">
        <v>11</v>
      </c>
      <c r="AA451">
        <v>550870000</v>
      </c>
      <c r="AB451">
        <v>37791000</v>
      </c>
      <c r="AC451">
        <v>34239000</v>
      </c>
      <c r="AD451">
        <v>36946000</v>
      </c>
      <c r="AE451">
        <v>41644000</v>
      </c>
      <c r="AF451">
        <v>32774000</v>
      </c>
      <c r="AG451">
        <v>42903000</v>
      </c>
      <c r="AH451">
        <v>38300000</v>
      </c>
      <c r="AI451">
        <v>31903000</v>
      </c>
      <c r="AJ451">
        <v>33602000</v>
      </c>
      <c r="AK451">
        <v>42918000</v>
      </c>
      <c r="AL451">
        <v>40621000</v>
      </c>
      <c r="AM451">
        <v>34549000</v>
      </c>
      <c r="AN451">
        <v>36471000</v>
      </c>
      <c r="AO451">
        <v>38100000</v>
      </c>
      <c r="AP451">
        <v>28112000</v>
      </c>
      <c r="AQ451">
        <v>32.496575417146097</v>
      </c>
      <c r="AR451" s="11">
        <v>28.6309675070612</v>
      </c>
      <c r="AS451" s="12">
        <v>28.488572679729302</v>
      </c>
      <c r="AT451" s="12">
        <v>28.5983606601581</v>
      </c>
      <c r="AU451" s="12">
        <v>28.7710558285956</v>
      </c>
      <c r="AV451" s="12">
        <v>28.425464037289899</v>
      </c>
      <c r="AW451" s="12">
        <v>28.813997643808499</v>
      </c>
      <c r="AX451" s="12">
        <v>28.650272674999101</v>
      </c>
      <c r="AY451" s="12">
        <v>28.386649154011302</v>
      </c>
      <c r="AZ451" s="12">
        <v>28.461467581654201</v>
      </c>
      <c r="BA451" s="12">
        <v>28.8145172420408</v>
      </c>
      <c r="BB451" s="12">
        <v>28.735150810180301</v>
      </c>
      <c r="BC451" s="12">
        <v>28.5015760322988</v>
      </c>
      <c r="BD451" s="12">
        <v>28.5796744442613</v>
      </c>
      <c r="BE451" s="12">
        <v>28.642719280567398</v>
      </c>
      <c r="BF451" s="13">
        <v>28.2041050484513</v>
      </c>
      <c r="BG451" s="12">
        <v>26.486755861829501</v>
      </c>
      <c r="BH451" s="12">
        <v>26.531050025824801</v>
      </c>
      <c r="BI451" s="12">
        <v>26.821285460939301</v>
      </c>
      <c r="BJ451" s="12">
        <v>26.934271089704001</v>
      </c>
      <c r="BK451" s="12">
        <v>26.936856263231999</v>
      </c>
      <c r="BL451" s="12">
        <v>26.946258607275301</v>
      </c>
      <c r="BM451" s="12">
        <v>27.2518727186498</v>
      </c>
      <c r="BN451" s="12">
        <v>27.298590102556499</v>
      </c>
      <c r="BO451" s="12">
        <v>27.229310247815501</v>
      </c>
      <c r="BP451" s="12">
        <v>26.969938901054899</v>
      </c>
      <c r="BQ451" s="12">
        <v>26.709382769199401</v>
      </c>
      <c r="BR451" s="12">
        <v>26.9732277209614</v>
      </c>
      <c r="BS451" s="12">
        <v>26.738021525087401</v>
      </c>
      <c r="BT451" s="12">
        <v>26.7387946735737</v>
      </c>
      <c r="BU451" s="13">
        <v>26.566902161546501</v>
      </c>
      <c r="BV451" s="12">
        <v>27.2518727186498</v>
      </c>
      <c r="BW451" s="12">
        <v>27.298590102556499</v>
      </c>
      <c r="BX451" s="12">
        <v>27.229310247815501</v>
      </c>
      <c r="BY451" s="12">
        <v>26.969938901054899</v>
      </c>
      <c r="BZ451" s="12">
        <v>26.709382769199401</v>
      </c>
      <c r="CA451" s="12">
        <v>26.9732277209614</v>
      </c>
      <c r="CB451" s="12">
        <v>26.738021525087401</v>
      </c>
      <c r="CC451" s="12">
        <v>26.7387946735737</v>
      </c>
      <c r="CD451" s="13">
        <v>26.566902161546501</v>
      </c>
      <c r="CE451" s="12">
        <v>0.57868490293806596</v>
      </c>
      <c r="CF451" s="12">
        <v>0.202943677002691</v>
      </c>
      <c r="CG451" s="12">
        <v>-0.37574122593538001</v>
      </c>
      <c r="CH451" s="10">
        <v>5.3492233398102097E-4</v>
      </c>
      <c r="CI451" s="10">
        <v>0.10854453252573899</v>
      </c>
      <c r="CJ451" s="10">
        <v>8.3586812640909398E-3</v>
      </c>
      <c r="CK451" s="10">
        <v>3.0710515722463701E-3</v>
      </c>
      <c r="CL451" s="10">
        <v>0.17462854379318701</v>
      </c>
      <c r="CM451" s="10">
        <v>1.75095846317775E-2</v>
      </c>
      <c r="CN451" s="7">
        <v>9</v>
      </c>
      <c r="CO451" s="7">
        <v>9</v>
      </c>
      <c r="CP451" s="7">
        <v>10</v>
      </c>
      <c r="CQ451" s="7">
        <v>7</v>
      </c>
      <c r="CR451" s="7">
        <v>7</v>
      </c>
      <c r="CS451" s="7">
        <v>8</v>
      </c>
      <c r="CT451" s="7">
        <v>8</v>
      </c>
      <c r="CU451" s="7">
        <v>8</v>
      </c>
      <c r="CV451" s="5">
        <v>6</v>
      </c>
      <c r="CW451" t="s">
        <v>3617</v>
      </c>
      <c r="CX451">
        <v>1</v>
      </c>
      <c r="CY451">
        <v>7</v>
      </c>
      <c r="CZ451">
        <v>7</v>
      </c>
      <c r="DA451">
        <v>1264</v>
      </c>
      <c r="DB451">
        <v>7</v>
      </c>
      <c r="DC451">
        <v>7</v>
      </c>
      <c r="DD451">
        <v>7</v>
      </c>
      <c r="DE451">
        <v>7</v>
      </c>
      <c r="DF451">
        <v>7</v>
      </c>
      <c r="DG451">
        <v>6</v>
      </c>
      <c r="DH451">
        <v>7</v>
      </c>
      <c r="DI451">
        <v>7</v>
      </c>
      <c r="DJ451">
        <v>7</v>
      </c>
      <c r="DK451">
        <v>7</v>
      </c>
      <c r="DL451">
        <v>7</v>
      </c>
      <c r="DM451">
        <v>7</v>
      </c>
      <c r="DN451">
        <v>7</v>
      </c>
      <c r="DO451">
        <v>7</v>
      </c>
      <c r="DP451">
        <v>7</v>
      </c>
      <c r="DQ451">
        <v>7</v>
      </c>
      <c r="DR451">
        <v>7</v>
      </c>
      <c r="DS451">
        <v>7</v>
      </c>
      <c r="DT451">
        <v>7</v>
      </c>
      <c r="DU451">
        <v>7</v>
      </c>
      <c r="DV451">
        <v>6</v>
      </c>
      <c r="DW451">
        <v>7</v>
      </c>
      <c r="DX451">
        <v>7</v>
      </c>
      <c r="DY451">
        <v>7</v>
      </c>
      <c r="DZ451">
        <v>7</v>
      </c>
      <c r="EA451">
        <v>7</v>
      </c>
      <c r="EB451">
        <v>7</v>
      </c>
      <c r="EC451">
        <v>7</v>
      </c>
      <c r="ED451">
        <v>7</v>
      </c>
      <c r="EE451">
        <v>7</v>
      </c>
      <c r="EF451">
        <v>7</v>
      </c>
      <c r="EG451">
        <v>7</v>
      </c>
      <c r="EH451">
        <v>7</v>
      </c>
      <c r="EI451">
        <v>7</v>
      </c>
      <c r="EJ451">
        <v>7</v>
      </c>
      <c r="EK451">
        <v>6</v>
      </c>
      <c r="EL451">
        <v>7</v>
      </c>
      <c r="EM451">
        <v>7</v>
      </c>
      <c r="EN451">
        <v>7</v>
      </c>
      <c r="EO451">
        <v>7</v>
      </c>
      <c r="EP451">
        <v>7</v>
      </c>
      <c r="EQ451">
        <v>7</v>
      </c>
      <c r="ER451">
        <v>7</v>
      </c>
      <c r="ES451">
        <v>7</v>
      </c>
      <c r="ET451">
        <v>7</v>
      </c>
      <c r="EU451">
        <v>7</v>
      </c>
      <c r="EV451">
        <v>7</v>
      </c>
      <c r="EW451">
        <v>7</v>
      </c>
      <c r="EX451">
        <v>37.299999999999997</v>
      </c>
      <c r="EY451">
        <v>37.299999999999997</v>
      </c>
      <c r="EZ451">
        <v>217</v>
      </c>
      <c r="FA451">
        <v>217</v>
      </c>
      <c r="FB451" t="s">
        <v>7</v>
      </c>
      <c r="FC451" t="s">
        <v>7</v>
      </c>
      <c r="FD451" t="s">
        <v>7</v>
      </c>
      <c r="FE451" t="s">
        <v>7</v>
      </c>
      <c r="FF451" t="s">
        <v>7</v>
      </c>
      <c r="FG451" t="s">
        <v>7</v>
      </c>
      <c r="FH451" t="s">
        <v>7</v>
      </c>
      <c r="FI451" t="s">
        <v>7</v>
      </c>
      <c r="FJ451" t="s">
        <v>7</v>
      </c>
      <c r="FK451" t="s">
        <v>7</v>
      </c>
      <c r="FL451" t="s">
        <v>7</v>
      </c>
      <c r="FM451" t="s">
        <v>7</v>
      </c>
      <c r="FN451" t="s">
        <v>7</v>
      </c>
      <c r="FO451" t="s">
        <v>7</v>
      </c>
      <c r="FP451" t="s">
        <v>7</v>
      </c>
      <c r="FS451">
        <v>-1</v>
      </c>
      <c r="FT451">
        <v>26.647134951466899</v>
      </c>
      <c r="FU451">
        <v>-0.58361410046469397</v>
      </c>
      <c r="FV451">
        <v>-7.6907751352823297</v>
      </c>
      <c r="FW451">
        <v>26.810184053403201</v>
      </c>
      <c r="FX451">
        <v>3.8544249531909598</v>
      </c>
      <c r="FY451">
        <v>-3.8643556998597002</v>
      </c>
      <c r="FZ451">
        <v>26.970581904871601</v>
      </c>
      <c r="GA451">
        <v>7.3647292574027796</v>
      </c>
      <c r="GB451">
        <v>-0.282172133694994</v>
      </c>
      <c r="GC451">
        <v>26.782711291903901</v>
      </c>
      <c r="GD451">
        <v>1.9308298419585099</v>
      </c>
      <c r="GE451">
        <v>-6.1214679697093404</v>
      </c>
      <c r="GF451">
        <v>27.072053743372901</v>
      </c>
      <c r="GG451">
        <v>-4.1010559545107004</v>
      </c>
      <c r="GH451">
        <v>-3.4623301890153702</v>
      </c>
      <c r="GI451">
        <v>26.7760795514675</v>
      </c>
      <c r="GJ451">
        <v>3.2631434188660902</v>
      </c>
      <c r="GK451">
        <v>-4.8744116245179603</v>
      </c>
    </row>
    <row r="452" spans="1:193" x14ac:dyDescent="0.3">
      <c r="A452" t="s">
        <v>4759</v>
      </c>
      <c r="B452" t="s">
        <v>4760</v>
      </c>
      <c r="C452" t="s">
        <v>4761</v>
      </c>
      <c r="D452" t="s">
        <v>4762</v>
      </c>
      <c r="E452">
        <v>29.096</v>
      </c>
      <c r="F452">
        <v>0</v>
      </c>
      <c r="G452">
        <v>28.933</v>
      </c>
      <c r="H452" s="8">
        <v>39</v>
      </c>
      <c r="I452">
        <v>36.200000000000003</v>
      </c>
      <c r="J452">
        <v>37</v>
      </c>
      <c r="K452">
        <v>32.9</v>
      </c>
      <c r="L452">
        <v>39</v>
      </c>
      <c r="M452">
        <v>39</v>
      </c>
      <c r="N452">
        <v>39</v>
      </c>
      <c r="O452">
        <v>35.799999999999997</v>
      </c>
      <c r="P452">
        <v>30.9</v>
      </c>
      <c r="Q452">
        <v>36.200000000000003</v>
      </c>
      <c r="R452">
        <v>34.1</v>
      </c>
      <c r="S452">
        <v>34.1</v>
      </c>
      <c r="T452">
        <v>37</v>
      </c>
      <c r="U452">
        <v>36.200000000000003</v>
      </c>
      <c r="V452">
        <v>30.9</v>
      </c>
      <c r="W452">
        <v>36.200000000000003</v>
      </c>
      <c r="X452">
        <v>10</v>
      </c>
      <c r="Y452" s="8">
        <v>120</v>
      </c>
      <c r="Z452">
        <v>16</v>
      </c>
      <c r="AA452">
        <v>283060000</v>
      </c>
      <c r="AB452">
        <v>29164000</v>
      </c>
      <c r="AC452">
        <v>18644000</v>
      </c>
      <c r="AD452">
        <v>19676000</v>
      </c>
      <c r="AE452">
        <v>26437000</v>
      </c>
      <c r="AF452">
        <v>21850000</v>
      </c>
      <c r="AG452">
        <v>26695000</v>
      </c>
      <c r="AH452">
        <v>16672000</v>
      </c>
      <c r="AI452">
        <v>15402000</v>
      </c>
      <c r="AJ452">
        <v>18304000</v>
      </c>
      <c r="AK452">
        <v>18992000</v>
      </c>
      <c r="AL452">
        <v>15557000</v>
      </c>
      <c r="AM452">
        <v>16171000</v>
      </c>
      <c r="AN452">
        <v>12197000</v>
      </c>
      <c r="AO452">
        <v>14031000</v>
      </c>
      <c r="AP452">
        <v>13265000</v>
      </c>
      <c r="AQ452">
        <v>32.076513538417998</v>
      </c>
      <c r="AR452" s="11">
        <v>28.797672903717299</v>
      </c>
      <c r="AS452" s="12">
        <v>28.152237099858201</v>
      </c>
      <c r="AT452" s="12">
        <v>28.229906128156699</v>
      </c>
      <c r="AU452" s="12">
        <v>28.656048315775202</v>
      </c>
      <c r="AV452" s="12">
        <v>28.381129943937399</v>
      </c>
      <c r="AW452" s="12">
        <v>28.670066213214</v>
      </c>
      <c r="AX452" s="12">
        <v>27.9909671132976</v>
      </c>
      <c r="AY452" s="12">
        <v>27.876661199864099</v>
      </c>
      <c r="AZ452" s="12">
        <v>28.125685178100099</v>
      </c>
      <c r="BA452" s="12">
        <v>28.1789264854553</v>
      </c>
      <c r="BB452" s="12">
        <v>27.8911069104368</v>
      </c>
      <c r="BC452" s="12">
        <v>27.946927864303301</v>
      </c>
      <c r="BD452" s="12">
        <v>27.540008221875802</v>
      </c>
      <c r="BE452" s="12">
        <v>27.742140204065301</v>
      </c>
      <c r="BF452" s="13">
        <v>27.661053363476299</v>
      </c>
      <c r="BG452" s="12">
        <v>25.994424224530199</v>
      </c>
      <c r="BH452" s="12">
        <v>25.6419893146128</v>
      </c>
      <c r="BI452" s="12">
        <v>25.865967121759201</v>
      </c>
      <c r="BJ452" s="12">
        <v>26.1213931282042</v>
      </c>
      <c r="BK452" s="12">
        <v>26.162136668709401</v>
      </c>
      <c r="BL452" s="12">
        <v>26.074737467867699</v>
      </c>
      <c r="BM452" s="12">
        <v>25.713138114140101</v>
      </c>
      <c r="BN452" s="12">
        <v>25.895574357917202</v>
      </c>
      <c r="BO452" s="12">
        <v>26.024093169226301</v>
      </c>
      <c r="BP452" s="12">
        <v>25.655673089191001</v>
      </c>
      <c r="BQ452" s="12">
        <v>25.290773447888601</v>
      </c>
      <c r="BR452" s="12">
        <v>25.6408040551004</v>
      </c>
      <c r="BS452" s="12">
        <v>25.087074958117501</v>
      </c>
      <c r="BT452" s="12">
        <v>25.438824079883702</v>
      </c>
      <c r="BU452" s="13">
        <v>25.4166733304051</v>
      </c>
      <c r="BV452" s="12">
        <v>25.713138114140101</v>
      </c>
      <c r="BW452" s="12">
        <v>25.895574357917202</v>
      </c>
      <c r="BX452" s="12">
        <v>26.024093169226301</v>
      </c>
      <c r="BY452" s="12">
        <v>25.655673089191001</v>
      </c>
      <c r="BZ452" s="12">
        <v>25.290773447888601</v>
      </c>
      <c r="CA452" s="12">
        <v>25.6408040551004</v>
      </c>
      <c r="CB452" s="12">
        <v>25.087074958117501</v>
      </c>
      <c r="CC452" s="12">
        <v>25.438824079883702</v>
      </c>
      <c r="CD452" s="13">
        <v>25.4166733304051</v>
      </c>
      <c r="CE452" s="12">
        <v>0.56341109095908903</v>
      </c>
      <c r="CF452" s="12">
        <v>0.21489274125789901</v>
      </c>
      <c r="CG452" s="12">
        <v>-0.34851834970119999</v>
      </c>
      <c r="CH452" s="10">
        <v>8.3201258456923003E-3</v>
      </c>
      <c r="CI452" s="10">
        <v>0.21637825102561301</v>
      </c>
      <c r="CJ452" s="10">
        <v>5.1202813209539198E-2</v>
      </c>
      <c r="CK452" s="10">
        <v>2.3292233493757399E-2</v>
      </c>
      <c r="CL452" s="10">
        <v>0.297717520571738</v>
      </c>
      <c r="CM452" s="10">
        <v>7.8575823256429894E-2</v>
      </c>
      <c r="CN452" s="7">
        <v>7</v>
      </c>
      <c r="CO452" s="7">
        <v>7</v>
      </c>
      <c r="CP452" s="7">
        <v>7</v>
      </c>
      <c r="CQ452" s="7">
        <v>8</v>
      </c>
      <c r="CR452" s="7">
        <v>7</v>
      </c>
      <c r="CS452" s="7">
        <v>9</v>
      </c>
      <c r="CT452" s="7">
        <v>6</v>
      </c>
      <c r="CU452" s="7">
        <v>6</v>
      </c>
      <c r="CV452" s="5">
        <v>5</v>
      </c>
      <c r="CW452" t="s">
        <v>4759</v>
      </c>
      <c r="CX452">
        <v>1</v>
      </c>
      <c r="CY452">
        <v>10</v>
      </c>
      <c r="CZ452">
        <v>10</v>
      </c>
      <c r="DA452">
        <v>581</v>
      </c>
      <c r="DB452">
        <v>10</v>
      </c>
      <c r="DC452">
        <v>10</v>
      </c>
      <c r="DD452">
        <v>10</v>
      </c>
      <c r="DE452">
        <v>9</v>
      </c>
      <c r="DF452">
        <v>9</v>
      </c>
      <c r="DG452">
        <v>8</v>
      </c>
      <c r="DH452">
        <v>10</v>
      </c>
      <c r="DI452">
        <v>10</v>
      </c>
      <c r="DJ452">
        <v>10</v>
      </c>
      <c r="DK452">
        <v>9</v>
      </c>
      <c r="DL452">
        <v>9</v>
      </c>
      <c r="DM452">
        <v>9</v>
      </c>
      <c r="DN452">
        <v>8</v>
      </c>
      <c r="DO452">
        <v>8</v>
      </c>
      <c r="DP452">
        <v>9</v>
      </c>
      <c r="DQ452">
        <v>9</v>
      </c>
      <c r="DR452">
        <v>7</v>
      </c>
      <c r="DS452">
        <v>9</v>
      </c>
      <c r="DT452">
        <v>9</v>
      </c>
      <c r="DU452">
        <v>9</v>
      </c>
      <c r="DV452">
        <v>8</v>
      </c>
      <c r="DW452">
        <v>10</v>
      </c>
      <c r="DX452">
        <v>10</v>
      </c>
      <c r="DY452">
        <v>10</v>
      </c>
      <c r="DZ452">
        <v>9</v>
      </c>
      <c r="EA452">
        <v>9</v>
      </c>
      <c r="EB452">
        <v>9</v>
      </c>
      <c r="EC452">
        <v>8</v>
      </c>
      <c r="ED452">
        <v>8</v>
      </c>
      <c r="EE452">
        <v>9</v>
      </c>
      <c r="EF452">
        <v>9</v>
      </c>
      <c r="EG452">
        <v>7</v>
      </c>
      <c r="EH452">
        <v>9</v>
      </c>
      <c r="EI452">
        <v>9</v>
      </c>
      <c r="EJ452">
        <v>9</v>
      </c>
      <c r="EK452">
        <v>8</v>
      </c>
      <c r="EL452">
        <v>10</v>
      </c>
      <c r="EM452">
        <v>10</v>
      </c>
      <c r="EN452">
        <v>10</v>
      </c>
      <c r="EO452">
        <v>9</v>
      </c>
      <c r="EP452">
        <v>9</v>
      </c>
      <c r="EQ452">
        <v>9</v>
      </c>
      <c r="ER452">
        <v>8</v>
      </c>
      <c r="ES452">
        <v>8</v>
      </c>
      <c r="ET452">
        <v>9</v>
      </c>
      <c r="EU452">
        <v>9</v>
      </c>
      <c r="EV452">
        <v>7</v>
      </c>
      <c r="EW452">
        <v>9</v>
      </c>
      <c r="EX452">
        <v>39</v>
      </c>
      <c r="EY452">
        <v>39</v>
      </c>
      <c r="EZ452">
        <v>246</v>
      </c>
      <c r="FA452">
        <v>246</v>
      </c>
      <c r="FB452" t="s">
        <v>7</v>
      </c>
      <c r="FC452" t="s">
        <v>7</v>
      </c>
      <c r="FD452" t="s">
        <v>7</v>
      </c>
      <c r="FE452" t="s">
        <v>7</v>
      </c>
      <c r="FF452" t="s">
        <v>7</v>
      </c>
      <c r="FG452" t="s">
        <v>7</v>
      </c>
      <c r="FH452" t="s">
        <v>7</v>
      </c>
      <c r="FI452" t="s">
        <v>7</v>
      </c>
      <c r="FJ452" t="s">
        <v>7</v>
      </c>
      <c r="FK452" t="s">
        <v>7</v>
      </c>
      <c r="FL452" t="s">
        <v>7</v>
      </c>
      <c r="FM452" t="s">
        <v>7</v>
      </c>
      <c r="FN452" t="s">
        <v>7</v>
      </c>
      <c r="FO452" t="s">
        <v>7</v>
      </c>
      <c r="FP452" t="s">
        <v>7</v>
      </c>
      <c r="FS452">
        <v>-1</v>
      </c>
      <c r="FT452">
        <v>25.5741588382181</v>
      </c>
      <c r="FU452">
        <v>3.61568166367918</v>
      </c>
      <c r="FV452">
        <v>-3.98535414825324</v>
      </c>
      <c r="FW452">
        <v>25.7168066055313</v>
      </c>
      <c r="FX452">
        <v>7.2155174534155497</v>
      </c>
      <c r="FY452">
        <v>-0.65167638211354995</v>
      </c>
      <c r="FZ452">
        <v>25.5958963349483</v>
      </c>
      <c r="GA452">
        <v>4.0713244437825198</v>
      </c>
      <c r="GB452">
        <v>-3.4310188913159299</v>
      </c>
      <c r="GC452">
        <v>25.421637160097699</v>
      </c>
      <c r="GD452">
        <v>1.4045944639859</v>
      </c>
      <c r="GE452">
        <v>-6.7997070710792</v>
      </c>
      <c r="GF452">
        <v>25.703342705577299</v>
      </c>
      <c r="GG452">
        <v>-2.5123409578456499</v>
      </c>
      <c r="GH452">
        <v>-5.4789883617543396</v>
      </c>
      <c r="GI452">
        <v>25.9767746542806</v>
      </c>
      <c r="GJ452">
        <v>2.8305433709489098</v>
      </c>
      <c r="GK452">
        <v>-5.4358247404394202</v>
      </c>
    </row>
    <row r="453" spans="1:193" x14ac:dyDescent="0.3">
      <c r="A453" t="s">
        <v>2592</v>
      </c>
      <c r="B453" t="s">
        <v>2595</v>
      </c>
      <c r="C453" t="s">
        <v>2594</v>
      </c>
      <c r="D453" t="s">
        <v>2593</v>
      </c>
      <c r="E453">
        <v>32.789000000000001</v>
      </c>
      <c r="F453">
        <v>0</v>
      </c>
      <c r="G453">
        <v>81.923000000000002</v>
      </c>
      <c r="H453" s="8">
        <v>43.7</v>
      </c>
      <c r="I453">
        <v>40.299999999999997</v>
      </c>
      <c r="J453">
        <v>40.299999999999997</v>
      </c>
      <c r="K453">
        <v>43.7</v>
      </c>
      <c r="L453">
        <v>40.299999999999997</v>
      </c>
      <c r="M453">
        <v>40.299999999999997</v>
      </c>
      <c r="N453">
        <v>43.7</v>
      </c>
      <c r="O453">
        <v>40.299999999999997</v>
      </c>
      <c r="P453">
        <v>34.5</v>
      </c>
      <c r="Q453">
        <v>34.799999999999997</v>
      </c>
      <c r="R453">
        <v>40.299999999999997</v>
      </c>
      <c r="S453">
        <v>29</v>
      </c>
      <c r="T453">
        <v>40.299999999999997</v>
      </c>
      <c r="U453">
        <v>40.299999999999997</v>
      </c>
      <c r="V453">
        <v>40.299999999999997</v>
      </c>
      <c r="W453">
        <v>40.299999999999997</v>
      </c>
      <c r="X453">
        <v>12</v>
      </c>
      <c r="Y453" s="8">
        <v>120</v>
      </c>
      <c r="Z453">
        <v>14</v>
      </c>
      <c r="AA453">
        <v>300340000</v>
      </c>
      <c r="AB453">
        <v>29164000</v>
      </c>
      <c r="AC453">
        <v>26799000</v>
      </c>
      <c r="AD453">
        <v>26018000</v>
      </c>
      <c r="AE453">
        <v>22298000</v>
      </c>
      <c r="AF453">
        <v>17809000</v>
      </c>
      <c r="AG453">
        <v>21866000</v>
      </c>
      <c r="AH453">
        <v>19414000</v>
      </c>
      <c r="AI453">
        <v>11534000</v>
      </c>
      <c r="AJ453">
        <v>16670000</v>
      </c>
      <c r="AK453">
        <v>20143000</v>
      </c>
      <c r="AL453">
        <v>20658000</v>
      </c>
      <c r="AM453">
        <v>15212000</v>
      </c>
      <c r="AN453">
        <v>19738000</v>
      </c>
      <c r="AO453">
        <v>19644000</v>
      </c>
      <c r="AP453">
        <v>13371000</v>
      </c>
      <c r="AQ453">
        <v>31.969390034759101</v>
      </c>
      <c r="AR453" s="11">
        <v>28.605054326662</v>
      </c>
      <c r="AS453" s="12">
        <v>28.483046135079402</v>
      </c>
      <c r="AT453" s="12">
        <v>28.440353731388701</v>
      </c>
      <c r="AU453" s="12">
        <v>28.217802872247301</v>
      </c>
      <c r="AV453" s="12">
        <v>27.8934233769603</v>
      </c>
      <c r="AW453" s="12">
        <v>28.189569191518402</v>
      </c>
      <c r="AX453" s="12">
        <v>28.017970215204201</v>
      </c>
      <c r="AY453" s="12">
        <v>27.266780251029999</v>
      </c>
      <c r="AZ453" s="12">
        <v>27.798043871845099</v>
      </c>
      <c r="BA453" s="12">
        <v>28.071171080214501</v>
      </c>
      <c r="BB453" s="12">
        <v>28.107592079379501</v>
      </c>
      <c r="BC453" s="12">
        <v>27.666074978754398</v>
      </c>
      <c r="BD453" s="12">
        <v>28.041816957158598</v>
      </c>
      <c r="BE453" s="12">
        <v>28.034961297196698</v>
      </c>
      <c r="BF453" s="13">
        <v>27.479928124918899</v>
      </c>
      <c r="BG453" s="12">
        <v>26.2700464690916</v>
      </c>
      <c r="BH453" s="12">
        <v>26.327385432456801</v>
      </c>
      <c r="BI453" s="12">
        <v>26.298030674488398</v>
      </c>
      <c r="BJ453" s="12">
        <v>26.119039418701998</v>
      </c>
      <c r="BK453" s="12">
        <v>26.241181341778301</v>
      </c>
      <c r="BL453" s="12">
        <v>26.065851126292898</v>
      </c>
      <c r="BM453" s="12">
        <v>26.109864919664101</v>
      </c>
      <c r="BN453" s="12">
        <v>25.931365676067799</v>
      </c>
      <c r="BO453" s="12">
        <v>26.108030976596499</v>
      </c>
      <c r="BP453" s="12">
        <v>25.777083710398902</v>
      </c>
      <c r="BQ453" s="12">
        <v>25.9432431027051</v>
      </c>
      <c r="BR453" s="12">
        <v>25.609837704417199</v>
      </c>
      <c r="BS453" s="12">
        <v>25.9082071524975</v>
      </c>
      <c r="BT453" s="12">
        <v>25.9429747525712</v>
      </c>
      <c r="BU453" s="13">
        <v>25.551010926552902</v>
      </c>
      <c r="BV453" s="12">
        <v>26.109864919664101</v>
      </c>
      <c r="BW453" s="12">
        <v>25.931365676067799</v>
      </c>
      <c r="BX453" s="12">
        <v>26.108030976596499</v>
      </c>
      <c r="BY453" s="12">
        <v>25.777083710398902</v>
      </c>
      <c r="BZ453" s="12">
        <v>25.9432431027051</v>
      </c>
      <c r="CA453" s="12">
        <v>25.609837704417199</v>
      </c>
      <c r="CB453" s="12">
        <v>25.9082071524975</v>
      </c>
      <c r="CC453" s="12">
        <v>25.9429747525712</v>
      </c>
      <c r="CD453" s="13">
        <v>25.551010926552902</v>
      </c>
      <c r="CE453" s="12">
        <v>0.24902291356893599</v>
      </c>
      <c r="CF453" s="12">
        <v>-2.40094380334329E-2</v>
      </c>
      <c r="CG453" s="12">
        <v>-0.27303235160237099</v>
      </c>
      <c r="CH453" s="10">
        <v>0.11661076933987601</v>
      </c>
      <c r="CI453" s="10">
        <v>0.87670559182821495</v>
      </c>
      <c r="CJ453" s="10">
        <v>5.2293194585845297E-2</v>
      </c>
      <c r="CK453" s="10">
        <v>0.18266867053102401</v>
      </c>
      <c r="CL453" s="10">
        <v>0.89814676119357895</v>
      </c>
      <c r="CM453" s="10">
        <v>7.9923787941339197E-2</v>
      </c>
      <c r="CN453" s="7">
        <v>8</v>
      </c>
      <c r="CO453" s="7">
        <v>8</v>
      </c>
      <c r="CP453" s="7">
        <v>7</v>
      </c>
      <c r="CQ453" s="7">
        <v>8</v>
      </c>
      <c r="CR453" s="7">
        <v>6</v>
      </c>
      <c r="CS453" s="7">
        <v>7</v>
      </c>
      <c r="CT453" s="7">
        <v>8</v>
      </c>
      <c r="CU453" s="7">
        <v>8</v>
      </c>
      <c r="CV453" s="5">
        <v>8</v>
      </c>
      <c r="CW453" t="s">
        <v>2592</v>
      </c>
      <c r="CX453">
        <v>1</v>
      </c>
      <c r="CY453">
        <v>12</v>
      </c>
      <c r="CZ453">
        <v>12</v>
      </c>
      <c r="DA453">
        <v>678</v>
      </c>
      <c r="DB453">
        <v>12</v>
      </c>
      <c r="DC453">
        <v>12</v>
      </c>
      <c r="DD453">
        <v>12</v>
      </c>
      <c r="DE453">
        <v>11</v>
      </c>
      <c r="DF453">
        <v>11</v>
      </c>
      <c r="DG453">
        <v>12</v>
      </c>
      <c r="DH453">
        <v>11</v>
      </c>
      <c r="DI453">
        <v>11</v>
      </c>
      <c r="DJ453">
        <v>12</v>
      </c>
      <c r="DK453">
        <v>11</v>
      </c>
      <c r="DL453">
        <v>9</v>
      </c>
      <c r="DM453">
        <v>10</v>
      </c>
      <c r="DN453">
        <v>11</v>
      </c>
      <c r="DO453">
        <v>9</v>
      </c>
      <c r="DP453">
        <v>11</v>
      </c>
      <c r="DQ453">
        <v>11</v>
      </c>
      <c r="DR453">
        <v>11</v>
      </c>
      <c r="DS453">
        <v>11</v>
      </c>
      <c r="DT453">
        <v>11</v>
      </c>
      <c r="DU453">
        <v>11</v>
      </c>
      <c r="DV453">
        <v>12</v>
      </c>
      <c r="DW453">
        <v>11</v>
      </c>
      <c r="DX453">
        <v>11</v>
      </c>
      <c r="DY453">
        <v>12</v>
      </c>
      <c r="DZ453">
        <v>11</v>
      </c>
      <c r="EA453">
        <v>9</v>
      </c>
      <c r="EB453">
        <v>10</v>
      </c>
      <c r="EC453">
        <v>11</v>
      </c>
      <c r="ED453">
        <v>9</v>
      </c>
      <c r="EE453">
        <v>11</v>
      </c>
      <c r="EF453">
        <v>11</v>
      </c>
      <c r="EG453">
        <v>11</v>
      </c>
      <c r="EH453">
        <v>11</v>
      </c>
      <c r="EI453">
        <v>11</v>
      </c>
      <c r="EJ453">
        <v>11</v>
      </c>
      <c r="EK453">
        <v>12</v>
      </c>
      <c r="EL453">
        <v>11</v>
      </c>
      <c r="EM453">
        <v>11</v>
      </c>
      <c r="EN453">
        <v>12</v>
      </c>
      <c r="EO453">
        <v>11</v>
      </c>
      <c r="EP453">
        <v>9</v>
      </c>
      <c r="EQ453">
        <v>10</v>
      </c>
      <c r="ER453">
        <v>11</v>
      </c>
      <c r="ES453">
        <v>9</v>
      </c>
      <c r="ET453">
        <v>11</v>
      </c>
      <c r="EU453">
        <v>11</v>
      </c>
      <c r="EV453">
        <v>11</v>
      </c>
      <c r="EW453">
        <v>11</v>
      </c>
      <c r="EX453">
        <v>43.7</v>
      </c>
      <c r="EY453">
        <v>43.7</v>
      </c>
      <c r="EZ453">
        <v>293</v>
      </c>
      <c r="FA453">
        <v>293</v>
      </c>
      <c r="FB453" t="s">
        <v>7</v>
      </c>
      <c r="FC453" t="s">
        <v>7</v>
      </c>
      <c r="FD453" t="s">
        <v>7</v>
      </c>
      <c r="FE453" t="s">
        <v>7</v>
      </c>
      <c r="FF453" t="s">
        <v>7</v>
      </c>
      <c r="FG453" t="s">
        <v>7</v>
      </c>
      <c r="FH453" t="s">
        <v>7</v>
      </c>
      <c r="FI453" t="s">
        <v>7</v>
      </c>
      <c r="FJ453" t="s">
        <v>7</v>
      </c>
      <c r="FK453" t="s">
        <v>7</v>
      </c>
      <c r="FL453" t="s">
        <v>7</v>
      </c>
      <c r="FM453" t="s">
        <v>7</v>
      </c>
      <c r="FN453" t="s">
        <v>7</v>
      </c>
      <c r="FO453" t="s">
        <v>7</v>
      </c>
      <c r="FP453" t="s">
        <v>7</v>
      </c>
      <c r="FS453">
        <v>-1</v>
      </c>
      <c r="FT453">
        <v>26.049609234609701</v>
      </c>
      <c r="FU453">
        <v>4.0723309408974897</v>
      </c>
      <c r="FV453">
        <v>-3.43858740812821</v>
      </c>
      <c r="FW453">
        <v>25.971377453065799</v>
      </c>
      <c r="FX453">
        <v>2.68288708880335</v>
      </c>
      <c r="FY453">
        <v>-5.3451142281915596</v>
      </c>
      <c r="FZ453">
        <v>25.925242400658298</v>
      </c>
      <c r="GA453">
        <v>1.86925006208653</v>
      </c>
      <c r="GB453">
        <v>-6.3057171905471598</v>
      </c>
      <c r="GC453">
        <v>25.788726224857101</v>
      </c>
      <c r="GD453">
        <v>-0.16285900058036301</v>
      </c>
      <c r="GE453">
        <v>-7.7789720166226299</v>
      </c>
      <c r="GF453">
        <v>25.913237681641601</v>
      </c>
      <c r="GG453">
        <v>-2.49561906622628</v>
      </c>
      <c r="GH453">
        <v>-5.5016796437594797</v>
      </c>
      <c r="GI453">
        <v>26.220255743801701</v>
      </c>
      <c r="GJ453">
        <v>-2.5531875223298699</v>
      </c>
      <c r="GK453">
        <v>-5.80614418177995</v>
      </c>
    </row>
    <row r="454" spans="1:193" x14ac:dyDescent="0.3">
      <c r="A454" t="s">
        <v>4763</v>
      </c>
      <c r="B454" t="s">
        <v>4764</v>
      </c>
      <c r="C454" t="s">
        <v>4765</v>
      </c>
      <c r="D454" t="s">
        <v>4766</v>
      </c>
      <c r="E454">
        <v>72.456000000000003</v>
      </c>
      <c r="F454">
        <v>0</v>
      </c>
      <c r="G454">
        <v>83.653000000000006</v>
      </c>
      <c r="H454" s="8">
        <v>26.3</v>
      </c>
      <c r="I454">
        <v>21.2</v>
      </c>
      <c r="J454">
        <v>23.1</v>
      </c>
      <c r="K454">
        <v>26.3</v>
      </c>
      <c r="L454">
        <v>22.1</v>
      </c>
      <c r="M454">
        <v>23.9</v>
      </c>
      <c r="N454">
        <v>26.3</v>
      </c>
      <c r="O454">
        <v>26.3</v>
      </c>
      <c r="P454">
        <v>23.9</v>
      </c>
      <c r="Q454">
        <v>21</v>
      </c>
      <c r="R454">
        <v>20.7</v>
      </c>
      <c r="S454">
        <v>18.899999999999999</v>
      </c>
      <c r="T454">
        <v>20.7</v>
      </c>
      <c r="U454">
        <v>22.1</v>
      </c>
      <c r="V454">
        <v>23.9</v>
      </c>
      <c r="W454">
        <v>21</v>
      </c>
      <c r="X454">
        <v>13</v>
      </c>
      <c r="Y454" s="8">
        <v>120</v>
      </c>
      <c r="Z454">
        <v>35</v>
      </c>
      <c r="AA454">
        <v>75665000</v>
      </c>
      <c r="AB454">
        <v>5861500</v>
      </c>
      <c r="AC454">
        <v>5710600</v>
      </c>
      <c r="AD454">
        <v>5204600</v>
      </c>
      <c r="AE454">
        <v>7222300</v>
      </c>
      <c r="AF454">
        <v>6550400</v>
      </c>
      <c r="AG454">
        <v>9064100</v>
      </c>
      <c r="AH454">
        <v>5097500</v>
      </c>
      <c r="AI454">
        <v>3402800</v>
      </c>
      <c r="AJ454">
        <v>3637000</v>
      </c>
      <c r="AK454">
        <v>3735900</v>
      </c>
      <c r="AL454">
        <v>3376500</v>
      </c>
      <c r="AM454">
        <v>2821800</v>
      </c>
      <c r="AN454">
        <v>4908900</v>
      </c>
      <c r="AO454">
        <v>5536600</v>
      </c>
      <c r="AP454">
        <v>3534300</v>
      </c>
      <c r="AQ454">
        <v>31.302419414196699</v>
      </c>
      <c r="AR454" s="11">
        <v>27.6121039133293</v>
      </c>
      <c r="AS454" s="12">
        <v>27.574486702420899</v>
      </c>
      <c r="AT454" s="12">
        <v>27.4406309556861</v>
      </c>
      <c r="AU454" s="12">
        <v>27.913307080832901</v>
      </c>
      <c r="AV454" s="12">
        <v>27.772472349592199</v>
      </c>
      <c r="AW454" s="12">
        <v>28.240999447427601</v>
      </c>
      <c r="AX454" s="12">
        <v>27.410621240646801</v>
      </c>
      <c r="AY454" s="12">
        <v>26.827598172300899</v>
      </c>
      <c r="AZ454" s="12">
        <v>26.9236571783382</v>
      </c>
      <c r="BA454" s="12">
        <v>26.9623460413167</v>
      </c>
      <c r="BB454" s="12">
        <v>26.816410663123602</v>
      </c>
      <c r="BC454" s="12">
        <v>26.557467324298798</v>
      </c>
      <c r="BD454" s="12">
        <v>27.356238768395698</v>
      </c>
      <c r="BE454" s="12">
        <v>27.529844437231802</v>
      </c>
      <c r="BF454" s="13">
        <v>26.8822702594132</v>
      </c>
      <c r="BG454" s="12">
        <v>24.918434541653301</v>
      </c>
      <c r="BH454" s="12">
        <v>25.019964617243101</v>
      </c>
      <c r="BI454" s="12">
        <v>25.107532219412501</v>
      </c>
      <c r="BJ454" s="12">
        <v>25.494726699727</v>
      </c>
      <c r="BK454" s="12">
        <v>25.5970181919824</v>
      </c>
      <c r="BL454" s="12">
        <v>25.500634275745099</v>
      </c>
      <c r="BM454" s="12">
        <v>24.893839946217401</v>
      </c>
      <c r="BN454" s="12">
        <v>24.885113192849001</v>
      </c>
      <c r="BO454" s="12">
        <v>24.855288248073599</v>
      </c>
      <c r="BP454" s="12">
        <v>24.434281055290199</v>
      </c>
      <c r="BQ454" s="12">
        <v>24.480375068407799</v>
      </c>
      <c r="BR454" s="12">
        <v>24.276184054281799</v>
      </c>
      <c r="BS454" s="12">
        <v>24.796448031669001</v>
      </c>
      <c r="BT454" s="12">
        <v>25.000239379989299</v>
      </c>
      <c r="BU454" s="13">
        <v>24.689018585555502</v>
      </c>
      <c r="BV454" s="12">
        <v>24.893839946217401</v>
      </c>
      <c r="BW454" s="12">
        <v>24.885113192849001</v>
      </c>
      <c r="BX454" s="12">
        <v>24.855288248073599</v>
      </c>
      <c r="BY454" s="12">
        <v>24.434281055290199</v>
      </c>
      <c r="BZ454" s="12">
        <v>24.480375068407799</v>
      </c>
      <c r="CA454" s="12">
        <v>24.276184054281799</v>
      </c>
      <c r="CB454" s="12">
        <v>24.796448031669001</v>
      </c>
      <c r="CC454" s="12">
        <v>25.000239379989299</v>
      </c>
      <c r="CD454" s="13">
        <v>24.689018585555502</v>
      </c>
      <c r="CE454" s="12">
        <v>4.95117966420658E-2</v>
      </c>
      <c r="CF454" s="12">
        <v>-0.43162193974462898</v>
      </c>
      <c r="CG454" s="12">
        <v>-0.48113373638669898</v>
      </c>
      <c r="CH454" s="10">
        <v>0.63584600935895796</v>
      </c>
      <c r="CI454" s="10">
        <v>9.9099517391593606E-3</v>
      </c>
      <c r="CJ454" s="10">
        <v>9.6496006411878705E-4</v>
      </c>
      <c r="CK454" s="10">
        <v>0.704350476576868</v>
      </c>
      <c r="CL454" s="10">
        <v>2.93829867247388E-2</v>
      </c>
      <c r="CM454" s="10">
        <v>3.31723353349042E-3</v>
      </c>
      <c r="CN454" s="7">
        <v>8</v>
      </c>
      <c r="CO454" s="7">
        <v>8</v>
      </c>
      <c r="CP454" s="7">
        <v>9</v>
      </c>
      <c r="CQ454" s="7">
        <v>5</v>
      </c>
      <c r="CR454" s="7">
        <v>5</v>
      </c>
      <c r="CS454" s="7">
        <v>6</v>
      </c>
      <c r="CT454" s="7">
        <v>6</v>
      </c>
      <c r="CU454" s="7">
        <v>8</v>
      </c>
      <c r="CV454" s="5">
        <v>6</v>
      </c>
      <c r="CW454" t="s">
        <v>4763</v>
      </c>
      <c r="CX454">
        <v>1</v>
      </c>
      <c r="CY454">
        <v>13</v>
      </c>
      <c r="CZ454">
        <v>13</v>
      </c>
      <c r="DA454">
        <v>919</v>
      </c>
      <c r="DB454">
        <v>13</v>
      </c>
      <c r="DC454">
        <v>13</v>
      </c>
      <c r="DD454">
        <v>13</v>
      </c>
      <c r="DE454">
        <v>11</v>
      </c>
      <c r="DF454">
        <v>11</v>
      </c>
      <c r="DG454">
        <v>13</v>
      </c>
      <c r="DH454">
        <v>11</v>
      </c>
      <c r="DI454">
        <v>12</v>
      </c>
      <c r="DJ454">
        <v>13</v>
      </c>
      <c r="DK454">
        <v>13</v>
      </c>
      <c r="DL454">
        <v>12</v>
      </c>
      <c r="DM454">
        <v>10</v>
      </c>
      <c r="DN454">
        <v>10</v>
      </c>
      <c r="DO454">
        <v>9</v>
      </c>
      <c r="DP454">
        <v>10</v>
      </c>
      <c r="DQ454">
        <v>11</v>
      </c>
      <c r="DR454">
        <v>12</v>
      </c>
      <c r="DS454">
        <v>10</v>
      </c>
      <c r="DT454">
        <v>11</v>
      </c>
      <c r="DU454">
        <v>11</v>
      </c>
      <c r="DV454">
        <v>13</v>
      </c>
      <c r="DW454">
        <v>11</v>
      </c>
      <c r="DX454">
        <v>12</v>
      </c>
      <c r="DY454">
        <v>13</v>
      </c>
      <c r="DZ454">
        <v>13</v>
      </c>
      <c r="EA454">
        <v>12</v>
      </c>
      <c r="EB454">
        <v>10</v>
      </c>
      <c r="EC454">
        <v>10</v>
      </c>
      <c r="ED454">
        <v>9</v>
      </c>
      <c r="EE454">
        <v>10</v>
      </c>
      <c r="EF454">
        <v>11</v>
      </c>
      <c r="EG454">
        <v>12</v>
      </c>
      <c r="EH454">
        <v>10</v>
      </c>
      <c r="EI454">
        <v>11</v>
      </c>
      <c r="EJ454">
        <v>11</v>
      </c>
      <c r="EK454">
        <v>13</v>
      </c>
      <c r="EL454">
        <v>11</v>
      </c>
      <c r="EM454">
        <v>12</v>
      </c>
      <c r="EN454">
        <v>13</v>
      </c>
      <c r="EO454">
        <v>13</v>
      </c>
      <c r="EP454">
        <v>12</v>
      </c>
      <c r="EQ454">
        <v>10</v>
      </c>
      <c r="ER454">
        <v>10</v>
      </c>
      <c r="ES454">
        <v>9</v>
      </c>
      <c r="ET454">
        <v>10</v>
      </c>
      <c r="EU454">
        <v>11</v>
      </c>
      <c r="EV454">
        <v>12</v>
      </c>
      <c r="EW454">
        <v>10</v>
      </c>
      <c r="EX454">
        <v>26.3</v>
      </c>
      <c r="EY454">
        <v>26.3</v>
      </c>
      <c r="EZ454">
        <v>666</v>
      </c>
      <c r="FA454">
        <v>666</v>
      </c>
      <c r="FB454" t="s">
        <v>7</v>
      </c>
      <c r="FC454" t="s">
        <v>7</v>
      </c>
      <c r="FD454" t="s">
        <v>7</v>
      </c>
      <c r="FE454" t="s">
        <v>7</v>
      </c>
      <c r="FF454" t="s">
        <v>7</v>
      </c>
      <c r="FG454" t="s">
        <v>7</v>
      </c>
      <c r="FH454" t="s">
        <v>7</v>
      </c>
      <c r="FI454" t="s">
        <v>7</v>
      </c>
      <c r="FJ454" t="s">
        <v>7</v>
      </c>
      <c r="FK454" t="s">
        <v>7</v>
      </c>
      <c r="FL454" t="s">
        <v>7</v>
      </c>
      <c r="FM454" t="s">
        <v>7</v>
      </c>
      <c r="FN454" t="s">
        <v>7</v>
      </c>
      <c r="FO454" t="s">
        <v>7</v>
      </c>
      <c r="FP454" t="s">
        <v>7</v>
      </c>
      <c r="FS454">
        <v>-1</v>
      </c>
      <c r="FT454">
        <v>24.921939562587099</v>
      </c>
      <c r="FU454">
        <v>1.74765535057878</v>
      </c>
      <c r="FV454">
        <v>-6.4560258223623901</v>
      </c>
      <c r="FW454">
        <v>25.179680860777999</v>
      </c>
      <c r="FX454">
        <v>7.3048494739822196</v>
      </c>
      <c r="FY454">
        <v>-0.58342657623936001</v>
      </c>
      <c r="FZ454">
        <v>24.853324564058902</v>
      </c>
      <c r="GA454">
        <v>0.50163845735879697</v>
      </c>
      <c r="GB454">
        <v>-7.7533314822175701</v>
      </c>
      <c r="GC454">
        <v>24.6127576958656</v>
      </c>
      <c r="GD454">
        <v>-3.94109286269186</v>
      </c>
      <c r="GE454">
        <v>-3.5086190590856701</v>
      </c>
      <c r="GF454">
        <v>24.637513594186601</v>
      </c>
      <c r="GG454">
        <v>-6.6176939469076403</v>
      </c>
      <c r="GH454">
        <v>-0.97956553907056898</v>
      </c>
      <c r="GI454">
        <v>25.273051757627201</v>
      </c>
      <c r="GJ454">
        <v>7.5841164730198196</v>
      </c>
      <c r="GK454">
        <v>-0.64334459548565204</v>
      </c>
    </row>
    <row r="455" spans="1:193" x14ac:dyDescent="0.3">
      <c r="A455" t="s">
        <v>3834</v>
      </c>
      <c r="B455" t="s">
        <v>3837</v>
      </c>
      <c r="C455" t="s">
        <v>3836</v>
      </c>
      <c r="D455" t="s">
        <v>3835</v>
      </c>
      <c r="E455">
        <v>26.396000000000001</v>
      </c>
      <c r="F455">
        <v>0</v>
      </c>
      <c r="G455">
        <v>118.99</v>
      </c>
      <c r="H455" s="8">
        <v>30.2</v>
      </c>
      <c r="I455">
        <v>30.2</v>
      </c>
      <c r="J455">
        <v>30.2</v>
      </c>
      <c r="K455">
        <v>30.2</v>
      </c>
      <c r="L455">
        <v>30.2</v>
      </c>
      <c r="M455">
        <v>30.2</v>
      </c>
      <c r="N455">
        <v>30.2</v>
      </c>
      <c r="O455">
        <v>30.2</v>
      </c>
      <c r="P455">
        <v>30.2</v>
      </c>
      <c r="Q455">
        <v>30.2</v>
      </c>
      <c r="R455">
        <v>30.2</v>
      </c>
      <c r="S455">
        <v>30.2</v>
      </c>
      <c r="T455">
        <v>30.2</v>
      </c>
      <c r="U455">
        <v>30.2</v>
      </c>
      <c r="V455">
        <v>30.2</v>
      </c>
      <c r="W455">
        <v>30.2</v>
      </c>
      <c r="X455">
        <v>7</v>
      </c>
      <c r="Y455" s="8">
        <v>120</v>
      </c>
      <c r="Z455">
        <v>9</v>
      </c>
      <c r="AA455">
        <v>587080000</v>
      </c>
      <c r="AB455">
        <v>36132000</v>
      </c>
      <c r="AC455">
        <v>27833000</v>
      </c>
      <c r="AD455">
        <v>29129000</v>
      </c>
      <c r="AE455">
        <v>31329000</v>
      </c>
      <c r="AF455">
        <v>23781000</v>
      </c>
      <c r="AG455">
        <v>33449000</v>
      </c>
      <c r="AH455">
        <v>57986000</v>
      </c>
      <c r="AI455">
        <v>46280000</v>
      </c>
      <c r="AJ455">
        <v>55134000</v>
      </c>
      <c r="AK455">
        <v>41955000</v>
      </c>
      <c r="AL455">
        <v>43315000</v>
      </c>
      <c r="AM455">
        <v>35513000</v>
      </c>
      <c r="AN455">
        <v>44867000</v>
      </c>
      <c r="AO455">
        <v>42866000</v>
      </c>
      <c r="AP455">
        <v>37511000</v>
      </c>
      <c r="AQ455">
        <v>32.298901408989003</v>
      </c>
      <c r="AR455" s="11">
        <v>28.276707652513601</v>
      </c>
      <c r="AS455" s="12">
        <v>27.9002353625194</v>
      </c>
      <c r="AT455" s="12">
        <v>27.9658723370922</v>
      </c>
      <c r="AU455" s="12">
        <v>28.070915269613799</v>
      </c>
      <c r="AV455" s="12">
        <v>27.673237788518801</v>
      </c>
      <c r="AW455" s="12">
        <v>28.1653799536173</v>
      </c>
      <c r="AX455" s="12">
        <v>28.959142873734699</v>
      </c>
      <c r="AY455" s="12">
        <v>28.6338105300993</v>
      </c>
      <c r="AZ455" s="12">
        <v>28.8863755689061</v>
      </c>
      <c r="BA455" s="12">
        <v>28.492245316326599</v>
      </c>
      <c r="BB455" s="12">
        <v>28.538269878904099</v>
      </c>
      <c r="BC455" s="12">
        <v>28.2517824458318</v>
      </c>
      <c r="BD455" s="12">
        <v>28.589101397286299</v>
      </c>
      <c r="BE455" s="12">
        <v>28.5232405071065</v>
      </c>
      <c r="BF455" s="13">
        <v>28.330739663144001</v>
      </c>
      <c r="BG455" s="12">
        <v>25.966246499976702</v>
      </c>
      <c r="BH455" s="12">
        <v>25.797759471479502</v>
      </c>
      <c r="BI455" s="12">
        <v>25.842660900911302</v>
      </c>
      <c r="BJ455" s="12">
        <v>26.113843727853201</v>
      </c>
      <c r="BK455" s="12">
        <v>26.033092588970302</v>
      </c>
      <c r="BL455" s="12">
        <v>26.0603774800054</v>
      </c>
      <c r="BM455" s="12">
        <v>26.989452018223801</v>
      </c>
      <c r="BN455" s="12">
        <v>27.1893335378956</v>
      </c>
      <c r="BO455" s="12">
        <v>27.051858294612799</v>
      </c>
      <c r="BP455" s="12">
        <v>26.302587191350199</v>
      </c>
      <c r="BQ455" s="12">
        <v>26.2234115253261</v>
      </c>
      <c r="BR455" s="12">
        <v>26.2718459740904</v>
      </c>
      <c r="BS455" s="12">
        <v>26.504685535233499</v>
      </c>
      <c r="BT455" s="12">
        <v>26.498611979809102</v>
      </c>
      <c r="BU455" s="13">
        <v>26.390836236027599</v>
      </c>
      <c r="BV455" s="12">
        <v>26.989452018223801</v>
      </c>
      <c r="BW455" s="12">
        <v>27.1893335378956</v>
      </c>
      <c r="BX455" s="12">
        <v>27.051858294612799</v>
      </c>
      <c r="BY455" s="12">
        <v>26.302587191350199</v>
      </c>
      <c r="BZ455" s="12">
        <v>26.2234115253261</v>
      </c>
      <c r="CA455" s="12">
        <v>26.2718459740904</v>
      </c>
      <c r="CB455" s="12">
        <v>26.504685535233499</v>
      </c>
      <c r="CC455" s="12">
        <v>26.498611979809102</v>
      </c>
      <c r="CD455" s="13">
        <v>26.390836236027599</v>
      </c>
      <c r="CE455" s="12">
        <v>0.61217003322069696</v>
      </c>
      <c r="CF455" s="12">
        <v>-0.198763020101132</v>
      </c>
      <c r="CG455" s="12">
        <v>-0.81093305332182797</v>
      </c>
      <c r="CH455" s="10">
        <v>5.6150321793529403E-4</v>
      </c>
      <c r="CI455" s="10">
        <v>2.6033875767659701E-2</v>
      </c>
      <c r="CJ455" s="10">
        <v>7.4106708421239204E-5</v>
      </c>
      <c r="CK455" s="10">
        <v>3.1294347734117699E-3</v>
      </c>
      <c r="CL455" s="10">
        <v>5.7733948025927802E-2</v>
      </c>
      <c r="CM455" s="10">
        <v>5.5894487349587797E-4</v>
      </c>
      <c r="CN455" s="7">
        <v>9</v>
      </c>
      <c r="CO455" s="7">
        <v>10</v>
      </c>
      <c r="CP455" s="7">
        <v>9</v>
      </c>
      <c r="CQ455" s="7">
        <v>9</v>
      </c>
      <c r="CR455" s="7">
        <v>9</v>
      </c>
      <c r="CS455" s="7">
        <v>8</v>
      </c>
      <c r="CT455" s="7">
        <v>9</v>
      </c>
      <c r="CU455" s="7">
        <v>9</v>
      </c>
      <c r="CV455" s="5">
        <v>7</v>
      </c>
      <c r="CW455" t="s">
        <v>3834</v>
      </c>
      <c r="CX455">
        <v>1</v>
      </c>
      <c r="CY455">
        <v>7</v>
      </c>
      <c r="CZ455">
        <v>7</v>
      </c>
      <c r="DA455">
        <v>1385</v>
      </c>
      <c r="DB455">
        <v>7</v>
      </c>
      <c r="DC455">
        <v>7</v>
      </c>
      <c r="DD455">
        <v>7</v>
      </c>
      <c r="DE455">
        <v>7</v>
      </c>
      <c r="DF455">
        <v>7</v>
      </c>
      <c r="DG455">
        <v>7</v>
      </c>
      <c r="DH455">
        <v>7</v>
      </c>
      <c r="DI455">
        <v>7</v>
      </c>
      <c r="DJ455">
        <v>7</v>
      </c>
      <c r="DK455">
        <v>7</v>
      </c>
      <c r="DL455">
        <v>7</v>
      </c>
      <c r="DM455">
        <v>7</v>
      </c>
      <c r="DN455">
        <v>7</v>
      </c>
      <c r="DO455">
        <v>7</v>
      </c>
      <c r="DP455">
        <v>7</v>
      </c>
      <c r="DQ455">
        <v>7</v>
      </c>
      <c r="DR455">
        <v>7</v>
      </c>
      <c r="DS455">
        <v>7</v>
      </c>
      <c r="DT455">
        <v>7</v>
      </c>
      <c r="DU455">
        <v>7</v>
      </c>
      <c r="DV455">
        <v>7</v>
      </c>
      <c r="DW455">
        <v>7</v>
      </c>
      <c r="DX455">
        <v>7</v>
      </c>
      <c r="DY455">
        <v>7</v>
      </c>
      <c r="DZ455">
        <v>7</v>
      </c>
      <c r="EA455">
        <v>7</v>
      </c>
      <c r="EB455">
        <v>7</v>
      </c>
      <c r="EC455">
        <v>7</v>
      </c>
      <c r="ED455">
        <v>7</v>
      </c>
      <c r="EE455">
        <v>7</v>
      </c>
      <c r="EF455">
        <v>7</v>
      </c>
      <c r="EG455">
        <v>7</v>
      </c>
      <c r="EH455">
        <v>7</v>
      </c>
      <c r="EI455">
        <v>7</v>
      </c>
      <c r="EJ455">
        <v>7</v>
      </c>
      <c r="EK455">
        <v>7</v>
      </c>
      <c r="EL455">
        <v>7</v>
      </c>
      <c r="EM455">
        <v>7</v>
      </c>
      <c r="EN455">
        <v>7</v>
      </c>
      <c r="EO455">
        <v>7</v>
      </c>
      <c r="EP455">
        <v>7</v>
      </c>
      <c r="EQ455">
        <v>7</v>
      </c>
      <c r="ER455">
        <v>7</v>
      </c>
      <c r="ES455">
        <v>7</v>
      </c>
      <c r="ET455">
        <v>7</v>
      </c>
      <c r="EU455">
        <v>7</v>
      </c>
      <c r="EV455">
        <v>7</v>
      </c>
      <c r="EW455">
        <v>7</v>
      </c>
      <c r="EX455">
        <v>30.2</v>
      </c>
      <c r="EY455">
        <v>30.2</v>
      </c>
      <c r="EZ455">
        <v>248</v>
      </c>
      <c r="FA455">
        <v>248</v>
      </c>
      <c r="FB455" t="s">
        <v>7</v>
      </c>
      <c r="FC455" t="s">
        <v>7</v>
      </c>
      <c r="FD455" t="s">
        <v>7</v>
      </c>
      <c r="FE455" t="s">
        <v>7</v>
      </c>
      <c r="FF455" t="s">
        <v>7</v>
      </c>
      <c r="FG455" t="s">
        <v>7</v>
      </c>
      <c r="FH455" t="s">
        <v>7</v>
      </c>
      <c r="FI455" t="s">
        <v>7</v>
      </c>
      <c r="FJ455" t="s">
        <v>7</v>
      </c>
      <c r="FK455" t="s">
        <v>7</v>
      </c>
      <c r="FL455" t="s">
        <v>7</v>
      </c>
      <c r="FM455" t="s">
        <v>7</v>
      </c>
      <c r="FN455" t="s">
        <v>7</v>
      </c>
      <c r="FO455" t="s">
        <v>7</v>
      </c>
      <c r="FP455" t="s">
        <v>7</v>
      </c>
      <c r="FQ455" t="s">
        <v>4767</v>
      </c>
      <c r="FR455" t="s">
        <v>4768</v>
      </c>
      <c r="FS455">
        <v>-1</v>
      </c>
      <c r="FT455">
        <v>26.166800103906301</v>
      </c>
      <c r="FU455">
        <v>-7.8203047541314197</v>
      </c>
      <c r="FV455">
        <v>1.5246043187750601E-2</v>
      </c>
      <c r="FW455">
        <v>26.2669079246498</v>
      </c>
      <c r="FX455">
        <v>-6.7559240107597001</v>
      </c>
      <c r="FY455">
        <v>-1.0143663622877299</v>
      </c>
      <c r="FZ455">
        <v>26.7707962669671</v>
      </c>
      <c r="GA455">
        <v>7.2927694701116197</v>
      </c>
      <c r="GB455">
        <v>-0.33812510114625999</v>
      </c>
      <c r="GC455">
        <v>26.365329740306102</v>
      </c>
      <c r="GD455">
        <v>-3.0695840120696198</v>
      </c>
      <c r="GE455">
        <v>-4.5913431111040097</v>
      </c>
      <c r="GF455">
        <v>26.671414756916501</v>
      </c>
      <c r="GG455">
        <v>-11.1078608807407</v>
      </c>
      <c r="GH455">
        <v>1.9859519336373199</v>
      </c>
      <c r="GI455">
        <v>25.968996778199401</v>
      </c>
      <c r="GJ455">
        <v>3.2235082531315902</v>
      </c>
      <c r="GK455">
        <v>-4.9248685812867796</v>
      </c>
    </row>
    <row r="456" spans="1:193" x14ac:dyDescent="0.3">
      <c r="A456" t="s">
        <v>3102</v>
      </c>
      <c r="B456" t="s">
        <v>1081</v>
      </c>
      <c r="C456" t="s">
        <v>1082</v>
      </c>
      <c r="D456" t="s">
        <v>3103</v>
      </c>
      <c r="E456">
        <v>113.37</v>
      </c>
      <c r="F456">
        <v>0</v>
      </c>
      <c r="G456">
        <v>105.66</v>
      </c>
      <c r="H456" s="8">
        <v>26.2</v>
      </c>
      <c r="I456">
        <v>21.6</v>
      </c>
      <c r="J456">
        <v>21.3</v>
      </c>
      <c r="K456">
        <v>22.4</v>
      </c>
      <c r="L456">
        <v>25.4</v>
      </c>
      <c r="M456">
        <v>26.2</v>
      </c>
      <c r="N456">
        <v>25.3</v>
      </c>
      <c r="O456">
        <v>15.7</v>
      </c>
      <c r="P456">
        <v>14.9</v>
      </c>
      <c r="Q456">
        <v>16.100000000000001</v>
      </c>
      <c r="R456">
        <v>18.100000000000001</v>
      </c>
      <c r="S456">
        <v>18.899999999999999</v>
      </c>
      <c r="T456">
        <v>22.3</v>
      </c>
      <c r="U456">
        <v>18.8</v>
      </c>
      <c r="V456">
        <v>16.3</v>
      </c>
      <c r="W456">
        <v>18</v>
      </c>
      <c r="X456">
        <v>19</v>
      </c>
      <c r="Y456" s="8">
        <v>119</v>
      </c>
      <c r="Z456">
        <v>39</v>
      </c>
      <c r="AA456">
        <v>96541000</v>
      </c>
      <c r="AB456">
        <v>11500000</v>
      </c>
      <c r="AC456">
        <v>8448900</v>
      </c>
      <c r="AD456">
        <v>8353300</v>
      </c>
      <c r="AE456">
        <v>14583000</v>
      </c>
      <c r="AF456">
        <v>10886000</v>
      </c>
      <c r="AG456">
        <v>14452000</v>
      </c>
      <c r="AH456">
        <v>2189000</v>
      </c>
      <c r="AI456">
        <v>1829800</v>
      </c>
      <c r="AJ456">
        <v>1996600</v>
      </c>
      <c r="AK456">
        <v>3374200</v>
      </c>
      <c r="AL456">
        <v>4018300</v>
      </c>
      <c r="AM456">
        <v>3711800</v>
      </c>
      <c r="AN456">
        <v>4000900</v>
      </c>
      <c r="AO456">
        <v>3918300</v>
      </c>
      <c r="AP456">
        <v>3279800</v>
      </c>
      <c r="AQ456">
        <v>31.810041036967998</v>
      </c>
      <c r="AR456" s="11">
        <v>28.7405005767713</v>
      </c>
      <c r="AS456" s="12">
        <v>28.295747008039299</v>
      </c>
      <c r="AT456" s="12">
        <v>28.279322797012401</v>
      </c>
      <c r="AU456" s="12">
        <v>29.0831686662723</v>
      </c>
      <c r="AV456" s="12">
        <v>28.661325249468401</v>
      </c>
      <c r="AW456" s="12">
        <v>29.070173162264101</v>
      </c>
      <c r="AX456" s="12">
        <v>26.347259641729401</v>
      </c>
      <c r="AY456" s="12">
        <v>26.088652713181201</v>
      </c>
      <c r="AZ456" s="12">
        <v>26.214490180701699</v>
      </c>
      <c r="BA456" s="12">
        <v>26.971474616723899</v>
      </c>
      <c r="BB456" s="12">
        <v>27.223522003300499</v>
      </c>
      <c r="BC456" s="12">
        <v>27.109087771921999</v>
      </c>
      <c r="BD456" s="12">
        <v>27.217248202866799</v>
      </c>
      <c r="BE456" s="12">
        <v>27.187163716597802</v>
      </c>
      <c r="BF456" s="13">
        <v>26.9305538175831</v>
      </c>
      <c r="BG456" s="12">
        <v>26.032546217048999</v>
      </c>
      <c r="BH456" s="12">
        <v>25.800576270940201</v>
      </c>
      <c r="BI456" s="12">
        <v>25.7123773304629</v>
      </c>
      <c r="BJ456" s="12">
        <v>26.444222132067999</v>
      </c>
      <c r="BK456" s="12">
        <v>26.325585310070998</v>
      </c>
      <c r="BL456" s="12">
        <v>26.529621069485799</v>
      </c>
      <c r="BM456" s="12">
        <v>24.3802713344616</v>
      </c>
      <c r="BN456" s="12">
        <v>24.553854716151999</v>
      </c>
      <c r="BO456" s="12">
        <v>24.366997145577901</v>
      </c>
      <c r="BP456" s="12">
        <v>24.554967251701399</v>
      </c>
      <c r="BQ456" s="12">
        <v>24.801538651678602</v>
      </c>
      <c r="BR456" s="12">
        <v>24.6598156348477</v>
      </c>
      <c r="BS456" s="12">
        <v>24.8080855158892</v>
      </c>
      <c r="BT456" s="12">
        <v>24.9209346833502</v>
      </c>
      <c r="BU456" s="13">
        <v>24.931658734946598</v>
      </c>
      <c r="BV456" s="12">
        <v>24.3802713344616</v>
      </c>
      <c r="BW456" s="12">
        <v>24.553854716151999</v>
      </c>
      <c r="BX456" s="12">
        <v>24.366997145577901</v>
      </c>
      <c r="BY456" s="12">
        <v>24.554967251701399</v>
      </c>
      <c r="BZ456" s="12">
        <v>24.801538651678602</v>
      </c>
      <c r="CA456" s="12">
        <v>24.6598156348477</v>
      </c>
      <c r="CB456" s="12">
        <v>24.8080855158892</v>
      </c>
      <c r="CC456" s="12">
        <v>24.9209346833502</v>
      </c>
      <c r="CD456" s="13">
        <v>24.931658734946598</v>
      </c>
      <c r="CE456" s="12">
        <v>-0.453185245998178</v>
      </c>
      <c r="CF456" s="12">
        <v>-0.21478579865275399</v>
      </c>
      <c r="CG456" s="12">
        <v>0.23839944734541799</v>
      </c>
      <c r="CH456" s="10">
        <v>2.5743486501931799E-3</v>
      </c>
      <c r="CI456" s="10">
        <v>5.7034545678302503E-2</v>
      </c>
      <c r="CJ456" s="10">
        <v>5.0302258500546197E-2</v>
      </c>
      <c r="CK456" s="10">
        <v>9.7954957172932608E-3</v>
      </c>
      <c r="CL456" s="10">
        <v>0.107869684217659</v>
      </c>
      <c r="CM456" s="10">
        <v>7.7721112519286498E-2</v>
      </c>
      <c r="CN456" s="7">
        <v>2</v>
      </c>
      <c r="CO456" s="7">
        <v>1</v>
      </c>
      <c r="CP456" s="7">
        <v>1</v>
      </c>
      <c r="CQ456" s="7">
        <v>4</v>
      </c>
      <c r="CR456" s="7">
        <v>4</v>
      </c>
      <c r="CS456" s="7">
        <v>4</v>
      </c>
      <c r="CT456" s="7">
        <v>4</v>
      </c>
      <c r="CU456" s="7">
        <v>6</v>
      </c>
      <c r="CV456" s="5">
        <v>3</v>
      </c>
      <c r="CW456" t="s">
        <v>3102</v>
      </c>
      <c r="CX456">
        <v>1</v>
      </c>
      <c r="CY456">
        <v>19</v>
      </c>
      <c r="CZ456">
        <v>19</v>
      </c>
      <c r="DA456">
        <v>969</v>
      </c>
      <c r="DB456">
        <v>19</v>
      </c>
      <c r="DC456">
        <v>19</v>
      </c>
      <c r="DD456">
        <v>19</v>
      </c>
      <c r="DE456">
        <v>15</v>
      </c>
      <c r="DF456">
        <v>16</v>
      </c>
      <c r="DG456">
        <v>16</v>
      </c>
      <c r="DH456">
        <v>18</v>
      </c>
      <c r="DI456">
        <v>19</v>
      </c>
      <c r="DJ456">
        <v>17</v>
      </c>
      <c r="DK456">
        <v>9</v>
      </c>
      <c r="DL456">
        <v>10</v>
      </c>
      <c r="DM456">
        <v>9</v>
      </c>
      <c r="DN456">
        <v>13</v>
      </c>
      <c r="DO456">
        <v>13</v>
      </c>
      <c r="DP456">
        <v>15</v>
      </c>
      <c r="DQ456">
        <v>13</v>
      </c>
      <c r="DR456">
        <v>11</v>
      </c>
      <c r="DS456">
        <v>12</v>
      </c>
      <c r="DT456">
        <v>15</v>
      </c>
      <c r="DU456">
        <v>16</v>
      </c>
      <c r="DV456">
        <v>16</v>
      </c>
      <c r="DW456">
        <v>18</v>
      </c>
      <c r="DX456">
        <v>19</v>
      </c>
      <c r="DY456">
        <v>17</v>
      </c>
      <c r="DZ456">
        <v>9</v>
      </c>
      <c r="EA456">
        <v>10</v>
      </c>
      <c r="EB456">
        <v>9</v>
      </c>
      <c r="EC456">
        <v>13</v>
      </c>
      <c r="ED456">
        <v>13</v>
      </c>
      <c r="EE456">
        <v>15</v>
      </c>
      <c r="EF456">
        <v>13</v>
      </c>
      <c r="EG456">
        <v>11</v>
      </c>
      <c r="EH456">
        <v>12</v>
      </c>
      <c r="EI456">
        <v>15</v>
      </c>
      <c r="EJ456">
        <v>16</v>
      </c>
      <c r="EK456">
        <v>16</v>
      </c>
      <c r="EL456">
        <v>18</v>
      </c>
      <c r="EM456">
        <v>19</v>
      </c>
      <c r="EN456">
        <v>17</v>
      </c>
      <c r="EO456">
        <v>9</v>
      </c>
      <c r="EP456">
        <v>10</v>
      </c>
      <c r="EQ456">
        <v>9</v>
      </c>
      <c r="ER456">
        <v>13</v>
      </c>
      <c r="ES456">
        <v>13</v>
      </c>
      <c r="ET456">
        <v>15</v>
      </c>
      <c r="EU456">
        <v>13</v>
      </c>
      <c r="EV456">
        <v>11</v>
      </c>
      <c r="EW456">
        <v>12</v>
      </c>
      <c r="EX456">
        <v>26.2</v>
      </c>
      <c r="EY456">
        <v>26.2</v>
      </c>
      <c r="EZ456">
        <v>1075</v>
      </c>
      <c r="FA456">
        <v>1075</v>
      </c>
      <c r="FB456" t="s">
        <v>7</v>
      </c>
      <c r="FC456" t="s">
        <v>7</v>
      </c>
      <c r="FD456" t="s">
        <v>7</v>
      </c>
      <c r="FE456" t="s">
        <v>7</v>
      </c>
      <c r="FF456" t="s">
        <v>7</v>
      </c>
      <c r="FG456" t="s">
        <v>7</v>
      </c>
      <c r="FH456" t="s">
        <v>7</v>
      </c>
      <c r="FI456" t="s">
        <v>7</v>
      </c>
      <c r="FJ456" t="s">
        <v>7</v>
      </c>
      <c r="FK456" t="s">
        <v>7</v>
      </c>
      <c r="FL456" t="s">
        <v>7</v>
      </c>
      <c r="FM456" t="s">
        <v>7</v>
      </c>
      <c r="FN456" t="s">
        <v>7</v>
      </c>
      <c r="FO456" t="s">
        <v>7</v>
      </c>
      <c r="FP456" t="s">
        <v>7</v>
      </c>
      <c r="FS456">
        <v>-1</v>
      </c>
      <c r="FT456">
        <v>25.367696458773001</v>
      </c>
      <c r="FU456">
        <v>9.1954448416994801</v>
      </c>
      <c r="FV456">
        <v>0.943876407059968</v>
      </c>
      <c r="FW456">
        <v>25.660017907635101</v>
      </c>
      <c r="FX456">
        <v>20.204770301848999</v>
      </c>
      <c r="FY456">
        <v>5.2286361093313598</v>
      </c>
      <c r="FZ456">
        <v>24.660300355062901</v>
      </c>
      <c r="GA456">
        <v>-5.3062121708306904</v>
      </c>
      <c r="GB456">
        <v>-2.0921267762122402</v>
      </c>
      <c r="GC456">
        <v>24.779500078735602</v>
      </c>
      <c r="GD456">
        <v>-2.42879348462907</v>
      </c>
      <c r="GE456">
        <v>-5.4465470834974798</v>
      </c>
      <c r="GF456">
        <v>24.552907455736499</v>
      </c>
      <c r="GG456">
        <v>2.5264444004868598</v>
      </c>
      <c r="GH456">
        <v>-5.4598611128565597</v>
      </c>
      <c r="GI456">
        <v>26.140821388346101</v>
      </c>
      <c r="GJ456">
        <v>5.5187367551307798</v>
      </c>
      <c r="GK456">
        <v>-2.3769288975237699</v>
      </c>
    </row>
    <row r="457" spans="1:193" x14ac:dyDescent="0.3">
      <c r="A457" t="s">
        <v>4769</v>
      </c>
      <c r="B457" t="s">
        <v>4770</v>
      </c>
      <c r="C457" t="s">
        <v>4771</v>
      </c>
      <c r="D457" t="s">
        <v>4772</v>
      </c>
      <c r="E457">
        <v>211.2</v>
      </c>
      <c r="F457">
        <v>0</v>
      </c>
      <c r="G457">
        <v>121.21</v>
      </c>
      <c r="H457" s="8">
        <v>17.100000000000001</v>
      </c>
      <c r="I457">
        <v>12.7</v>
      </c>
      <c r="J457">
        <v>15.1</v>
      </c>
      <c r="K457">
        <v>15.2</v>
      </c>
      <c r="L457">
        <v>14.6</v>
      </c>
      <c r="M457">
        <v>15.6</v>
      </c>
      <c r="N457">
        <v>14.5</v>
      </c>
      <c r="O457">
        <v>15.6</v>
      </c>
      <c r="P457">
        <v>17.100000000000001</v>
      </c>
      <c r="Q457">
        <v>15.2</v>
      </c>
      <c r="R457">
        <v>11.8</v>
      </c>
      <c r="S457">
        <v>12.7</v>
      </c>
      <c r="T457">
        <v>8.8000000000000007</v>
      </c>
      <c r="U457">
        <v>14.2</v>
      </c>
      <c r="V457">
        <v>14</v>
      </c>
      <c r="W457">
        <v>14.6</v>
      </c>
      <c r="X457">
        <v>26</v>
      </c>
      <c r="Y457" s="8">
        <v>118</v>
      </c>
      <c r="Z457">
        <v>66</v>
      </c>
      <c r="AA457">
        <v>52486000</v>
      </c>
      <c r="AB457">
        <v>4116100</v>
      </c>
      <c r="AC457">
        <v>3583600</v>
      </c>
      <c r="AD457">
        <v>3545500</v>
      </c>
      <c r="AE457">
        <v>3415300</v>
      </c>
      <c r="AF457">
        <v>3307500</v>
      </c>
      <c r="AG457">
        <v>3826100</v>
      </c>
      <c r="AH457">
        <v>5320600</v>
      </c>
      <c r="AI457">
        <v>4298500</v>
      </c>
      <c r="AJ457">
        <v>4815200</v>
      </c>
      <c r="AK457">
        <v>2934200</v>
      </c>
      <c r="AL457">
        <v>2570800</v>
      </c>
      <c r="AM457">
        <v>1724000</v>
      </c>
      <c r="AN457">
        <v>2953100</v>
      </c>
      <c r="AO457">
        <v>3327900</v>
      </c>
      <c r="AP457">
        <v>2747700</v>
      </c>
      <c r="AQ457">
        <v>31.689833431690001</v>
      </c>
      <c r="AR457" s="11">
        <v>28.0172269137278</v>
      </c>
      <c r="AS457" s="12">
        <v>27.817386941314101</v>
      </c>
      <c r="AT457" s="12">
        <v>27.801933288907598</v>
      </c>
      <c r="AU457" s="12">
        <v>27.747976279180399</v>
      </c>
      <c r="AV457" s="12">
        <v>27.7017368894276</v>
      </c>
      <c r="AW457" s="12">
        <v>27.9118224153124</v>
      </c>
      <c r="AX457" s="12">
        <v>28.3875532785502</v>
      </c>
      <c r="AY457" s="12">
        <v>28.0797909097112</v>
      </c>
      <c r="AZ457" s="12">
        <v>28.2435438837853</v>
      </c>
      <c r="BA457" s="12">
        <v>27.528950758672899</v>
      </c>
      <c r="BB457" s="12">
        <v>27.338156258114299</v>
      </c>
      <c r="BC457" s="12">
        <v>26.7616717452442</v>
      </c>
      <c r="BD457" s="12">
        <v>27.538232870117</v>
      </c>
      <c r="BE457" s="12">
        <v>27.7105655754937</v>
      </c>
      <c r="BF457" s="13">
        <v>27.434201504407099</v>
      </c>
      <c r="BG457" s="12">
        <v>24.432498063310799</v>
      </c>
      <c r="BH457" s="12">
        <v>24.370792749868802</v>
      </c>
      <c r="BI457" s="12">
        <v>24.441897588814701</v>
      </c>
      <c r="BJ457" s="12">
        <v>24.536944372589499</v>
      </c>
      <c r="BK457" s="12">
        <v>24.6454293170078</v>
      </c>
      <c r="BL457" s="12">
        <v>24.653870641861399</v>
      </c>
      <c r="BM457" s="12">
        <v>25.199329068747002</v>
      </c>
      <c r="BN457" s="12">
        <v>25.295685710477301</v>
      </c>
      <c r="BO457" s="12">
        <v>25.2193363472995</v>
      </c>
      <c r="BP457" s="12">
        <v>24.109645766529901</v>
      </c>
      <c r="BQ457" s="12">
        <v>24.111716430482598</v>
      </c>
      <c r="BR457" s="12">
        <v>24.050177472578401</v>
      </c>
      <c r="BS457" s="12">
        <v>24.225674634557901</v>
      </c>
      <c r="BT457" s="12">
        <v>24.384427534038</v>
      </c>
      <c r="BU457" s="13">
        <v>24.1731037111199</v>
      </c>
      <c r="BV457" s="12">
        <v>25.199329068747002</v>
      </c>
      <c r="BW457" s="12">
        <v>25.295685710477301</v>
      </c>
      <c r="BX457" s="12">
        <v>25.2193363472995</v>
      </c>
      <c r="BY457" s="12">
        <v>24.109645766529901</v>
      </c>
      <c r="BZ457" s="12">
        <v>24.111716430482598</v>
      </c>
      <c r="CA457" s="12">
        <v>24.050177472578401</v>
      </c>
      <c r="CB457" s="12">
        <v>24.225674634557901</v>
      </c>
      <c r="CC457" s="12">
        <v>24.384427534038</v>
      </c>
      <c r="CD457" s="13">
        <v>24.1731037111199</v>
      </c>
      <c r="CE457" s="12">
        <v>0.97704841560268396</v>
      </c>
      <c r="CF457" s="12">
        <v>-0.17055540337493399</v>
      </c>
      <c r="CG457" s="12">
        <v>-1.1476038189776301</v>
      </c>
      <c r="CH457" s="10">
        <v>5.2933174233326798E-5</v>
      </c>
      <c r="CI457" s="10">
        <v>7.8572307807604796E-2</v>
      </c>
      <c r="CJ457" s="10">
        <v>3.4301214316588302E-6</v>
      </c>
      <c r="CK457" s="10">
        <v>7.3714062239553003E-4</v>
      </c>
      <c r="CL457" s="10">
        <v>0.137137777979014</v>
      </c>
      <c r="CM457" s="10">
        <v>1.48797926827466E-4</v>
      </c>
      <c r="CN457" s="7">
        <v>16</v>
      </c>
      <c r="CO457" s="7">
        <v>16</v>
      </c>
      <c r="CP457" s="7">
        <v>17</v>
      </c>
      <c r="CQ457" s="7">
        <v>4</v>
      </c>
      <c r="CR457" s="7">
        <v>2</v>
      </c>
      <c r="CS457" s="7">
        <v>5</v>
      </c>
      <c r="CT457" s="7">
        <v>4</v>
      </c>
      <c r="CU457" s="7">
        <v>6</v>
      </c>
      <c r="CV457" s="5">
        <v>3</v>
      </c>
      <c r="CW457" t="s">
        <v>4769</v>
      </c>
      <c r="CX457">
        <v>1</v>
      </c>
      <c r="CY457">
        <v>26</v>
      </c>
      <c r="CZ457">
        <v>26</v>
      </c>
      <c r="DA457">
        <v>1306</v>
      </c>
      <c r="DB457">
        <v>26</v>
      </c>
      <c r="DC457">
        <v>26</v>
      </c>
      <c r="DD457">
        <v>26</v>
      </c>
      <c r="DE457">
        <v>18</v>
      </c>
      <c r="DF457">
        <v>22</v>
      </c>
      <c r="DG457">
        <v>22</v>
      </c>
      <c r="DH457">
        <v>21</v>
      </c>
      <c r="DI457">
        <v>23</v>
      </c>
      <c r="DJ457">
        <v>21</v>
      </c>
      <c r="DK457">
        <v>22</v>
      </c>
      <c r="DL457">
        <v>25</v>
      </c>
      <c r="DM457">
        <v>23</v>
      </c>
      <c r="DN457">
        <v>17</v>
      </c>
      <c r="DO457">
        <v>18</v>
      </c>
      <c r="DP457">
        <v>13</v>
      </c>
      <c r="DQ457">
        <v>20</v>
      </c>
      <c r="DR457">
        <v>20</v>
      </c>
      <c r="DS457">
        <v>21</v>
      </c>
      <c r="DT457">
        <v>18</v>
      </c>
      <c r="DU457">
        <v>22</v>
      </c>
      <c r="DV457">
        <v>22</v>
      </c>
      <c r="DW457">
        <v>21</v>
      </c>
      <c r="DX457">
        <v>23</v>
      </c>
      <c r="DY457">
        <v>21</v>
      </c>
      <c r="DZ457">
        <v>22</v>
      </c>
      <c r="EA457">
        <v>25</v>
      </c>
      <c r="EB457">
        <v>23</v>
      </c>
      <c r="EC457">
        <v>17</v>
      </c>
      <c r="ED457">
        <v>18</v>
      </c>
      <c r="EE457">
        <v>13</v>
      </c>
      <c r="EF457">
        <v>20</v>
      </c>
      <c r="EG457">
        <v>20</v>
      </c>
      <c r="EH457">
        <v>21</v>
      </c>
      <c r="EI457">
        <v>18</v>
      </c>
      <c r="EJ457">
        <v>22</v>
      </c>
      <c r="EK457">
        <v>22</v>
      </c>
      <c r="EL457">
        <v>21</v>
      </c>
      <c r="EM457">
        <v>23</v>
      </c>
      <c r="EN457">
        <v>21</v>
      </c>
      <c r="EO457">
        <v>22</v>
      </c>
      <c r="EP457">
        <v>25</v>
      </c>
      <c r="EQ457">
        <v>23</v>
      </c>
      <c r="ER457">
        <v>17</v>
      </c>
      <c r="ES457">
        <v>18</v>
      </c>
      <c r="ET457">
        <v>13</v>
      </c>
      <c r="EU457">
        <v>20</v>
      </c>
      <c r="EV457">
        <v>20</v>
      </c>
      <c r="EW457">
        <v>21</v>
      </c>
      <c r="EX457">
        <v>17.100000000000001</v>
      </c>
      <c r="EY457">
        <v>17.100000000000001</v>
      </c>
      <c r="EZ457">
        <v>1905</v>
      </c>
      <c r="FA457">
        <v>1905</v>
      </c>
      <c r="FB457" t="s">
        <v>7</v>
      </c>
      <c r="FC457" t="s">
        <v>7</v>
      </c>
      <c r="FD457" t="s">
        <v>7</v>
      </c>
      <c r="FE457" t="s">
        <v>7</v>
      </c>
      <c r="FF457" t="s">
        <v>7</v>
      </c>
      <c r="FG457" t="s">
        <v>7</v>
      </c>
      <c r="FH457" t="s">
        <v>7</v>
      </c>
      <c r="FI457" t="s">
        <v>7</v>
      </c>
      <c r="FJ457" t="s">
        <v>7</v>
      </c>
      <c r="FK457" t="s">
        <v>7</v>
      </c>
      <c r="FL457" t="s">
        <v>7</v>
      </c>
      <c r="FM457" t="s">
        <v>7</v>
      </c>
      <c r="FN457" t="s">
        <v>7</v>
      </c>
      <c r="FO457" t="s">
        <v>7</v>
      </c>
      <c r="FP457" t="s">
        <v>7</v>
      </c>
      <c r="FS457">
        <v>-1</v>
      </c>
      <c r="FT457">
        <v>24.338065713618299</v>
      </c>
      <c r="FU457">
        <v>1.94328457105916</v>
      </c>
      <c r="FV457">
        <v>-6.19571846589497</v>
      </c>
      <c r="FW457">
        <v>24.436575035195698</v>
      </c>
      <c r="FX457">
        <v>4.4727347542803697</v>
      </c>
      <c r="FY457">
        <v>-3.1624389459840798</v>
      </c>
      <c r="FZ457">
        <v>24.749592834373299</v>
      </c>
      <c r="GA457">
        <v>11.613035564631</v>
      </c>
      <c r="GB457">
        <v>2.3757707149570702</v>
      </c>
      <c r="GC457">
        <v>24.175790924884499</v>
      </c>
      <c r="GD457">
        <v>-2.1787764045792701</v>
      </c>
      <c r="GE457">
        <v>-5.78639188921374</v>
      </c>
      <c r="GF457">
        <v>24.6643151326858</v>
      </c>
      <c r="GG457">
        <v>-20.1468393214634</v>
      </c>
      <c r="GH457">
        <v>5.4336945559016501</v>
      </c>
      <c r="GI457">
        <v>24.513572122242199</v>
      </c>
      <c r="GJ457">
        <v>3.6333522212067901</v>
      </c>
      <c r="GK457">
        <v>-4.4137587547140598</v>
      </c>
    </row>
    <row r="458" spans="1:193" x14ac:dyDescent="0.3">
      <c r="A458" t="s">
        <v>2123</v>
      </c>
      <c r="B458" t="s">
        <v>2122</v>
      </c>
      <c r="C458" t="s">
        <v>2121</v>
      </c>
      <c r="D458" t="s">
        <v>2120</v>
      </c>
      <c r="E458">
        <v>184.64</v>
      </c>
      <c r="F458">
        <v>0</v>
      </c>
      <c r="G458">
        <v>59.768000000000001</v>
      </c>
      <c r="H458" s="8">
        <v>11.9</v>
      </c>
      <c r="I458">
        <v>10.7</v>
      </c>
      <c r="J458">
        <v>11.4</v>
      </c>
      <c r="K458">
        <v>11.4</v>
      </c>
      <c r="L458">
        <v>10.4</v>
      </c>
      <c r="M458">
        <v>11.3</v>
      </c>
      <c r="N458">
        <v>11.9</v>
      </c>
      <c r="O458">
        <v>10.4</v>
      </c>
      <c r="P458">
        <v>10.4</v>
      </c>
      <c r="Q458">
        <v>11.9</v>
      </c>
      <c r="R458">
        <v>9.5</v>
      </c>
      <c r="S458">
        <v>8.6999999999999993</v>
      </c>
      <c r="T458">
        <v>11</v>
      </c>
      <c r="U458">
        <v>10.7</v>
      </c>
      <c r="V458">
        <v>10.4</v>
      </c>
      <c r="W458">
        <v>11</v>
      </c>
      <c r="X458">
        <v>16</v>
      </c>
      <c r="Y458" s="8">
        <v>117</v>
      </c>
      <c r="Z458">
        <v>63</v>
      </c>
      <c r="AA458">
        <v>55184000</v>
      </c>
      <c r="AB458">
        <v>4237800</v>
      </c>
      <c r="AC458">
        <v>3672600</v>
      </c>
      <c r="AD458">
        <v>4015100</v>
      </c>
      <c r="AE458">
        <v>4016300</v>
      </c>
      <c r="AF458">
        <v>3040900</v>
      </c>
      <c r="AG458">
        <v>3809700</v>
      </c>
      <c r="AH458">
        <v>3668200</v>
      </c>
      <c r="AI458">
        <v>3191300</v>
      </c>
      <c r="AJ458">
        <v>4230700</v>
      </c>
      <c r="AK458">
        <v>3387000</v>
      </c>
      <c r="AL458">
        <v>3331700</v>
      </c>
      <c r="AM458">
        <v>2973300</v>
      </c>
      <c r="AN458">
        <v>4095300</v>
      </c>
      <c r="AO458">
        <v>4184300</v>
      </c>
      <c r="AP458">
        <v>3330300</v>
      </c>
      <c r="AQ458">
        <v>31.6950299414105</v>
      </c>
      <c r="AR458" s="11">
        <v>27.992156429919799</v>
      </c>
      <c r="AS458" s="12">
        <v>27.785626572303801</v>
      </c>
      <c r="AT458" s="12">
        <v>27.914276998244102</v>
      </c>
      <c r="AU458" s="12">
        <v>27.914733204434999</v>
      </c>
      <c r="AV458" s="12">
        <v>27.513371717840698</v>
      </c>
      <c r="AW458" s="12">
        <v>27.838519275973798</v>
      </c>
      <c r="AX458" s="12">
        <v>27.783942018904401</v>
      </c>
      <c r="AY458" s="12">
        <v>27.582979095237199</v>
      </c>
      <c r="AZ458" s="12">
        <v>27.9897226876381</v>
      </c>
      <c r="BA458" s="12">
        <v>27.668849718518</v>
      </c>
      <c r="BB458" s="12">
        <v>27.645126925728999</v>
      </c>
      <c r="BC458" s="12">
        <v>27.480929702248499</v>
      </c>
      <c r="BD458" s="12">
        <v>27.9427958247474</v>
      </c>
      <c r="BE458" s="12">
        <v>27.973829858871099</v>
      </c>
      <c r="BF458" s="13">
        <v>27.6445082006299</v>
      </c>
      <c r="BG458" s="12">
        <v>24.940198874467601</v>
      </c>
      <c r="BH458" s="12">
        <v>24.879608675070099</v>
      </c>
      <c r="BI458" s="12">
        <v>24.969565694693699</v>
      </c>
      <c r="BJ458" s="12">
        <v>25.151085618297799</v>
      </c>
      <c r="BK458" s="12">
        <v>25.043559689275899</v>
      </c>
      <c r="BL458" s="12">
        <v>24.997959186955899</v>
      </c>
      <c r="BM458" s="12">
        <v>25.339804887520401</v>
      </c>
      <c r="BN458" s="12">
        <v>25.433740022763601</v>
      </c>
      <c r="BO458" s="12">
        <v>25.408468652527901</v>
      </c>
      <c r="BP458" s="12">
        <v>24.734692257140502</v>
      </c>
      <c r="BQ458" s="12">
        <v>24.7967945656086</v>
      </c>
      <c r="BR458" s="12">
        <v>24.7326754778958</v>
      </c>
      <c r="BS458" s="12">
        <v>25.097279561809099</v>
      </c>
      <c r="BT458" s="12">
        <v>25.154064036626199</v>
      </c>
      <c r="BU458" s="13">
        <v>25.214082508861601</v>
      </c>
      <c r="BV458" s="12">
        <v>25.339804887520401</v>
      </c>
      <c r="BW458" s="12">
        <v>25.433740022763601</v>
      </c>
      <c r="BX458" s="12">
        <v>25.408468652527901</v>
      </c>
      <c r="BY458" s="12">
        <v>24.734692257140502</v>
      </c>
      <c r="BZ458" s="12">
        <v>24.7967945656086</v>
      </c>
      <c r="CA458" s="12">
        <v>24.7326754778958</v>
      </c>
      <c r="CB458" s="12">
        <v>25.097279561809099</v>
      </c>
      <c r="CC458" s="12">
        <v>25.154064036626199</v>
      </c>
      <c r="CD458" s="13">
        <v>25.214082508861601</v>
      </c>
      <c r="CE458" s="12">
        <v>0.23886248517164099</v>
      </c>
      <c r="CF458" s="12">
        <v>-0.40042126888401203</v>
      </c>
      <c r="CG458" s="12">
        <v>-0.63928375405565296</v>
      </c>
      <c r="CH458" s="10">
        <v>1.6765663616036298E-2</v>
      </c>
      <c r="CI458" s="10">
        <v>1.16854688227916E-3</v>
      </c>
      <c r="CJ458" s="10">
        <v>6.8720347813379598E-5</v>
      </c>
      <c r="CK458" s="10">
        <v>3.9836062079279498E-2</v>
      </c>
      <c r="CL458" s="10">
        <v>6.0625069901730699E-3</v>
      </c>
      <c r="CM458" s="10">
        <v>5.4351547816036596E-4</v>
      </c>
      <c r="CN458" s="7">
        <v>11</v>
      </c>
      <c r="CO458" s="7">
        <v>10</v>
      </c>
      <c r="CP458" s="7">
        <v>11</v>
      </c>
      <c r="CQ458" s="7">
        <v>3</v>
      </c>
      <c r="CR458" s="7">
        <v>5</v>
      </c>
      <c r="CS458" s="7">
        <v>4</v>
      </c>
      <c r="CT458" s="7">
        <v>10</v>
      </c>
      <c r="CU458" s="7">
        <v>8</v>
      </c>
      <c r="CV458" s="5">
        <v>7</v>
      </c>
      <c r="CW458" t="s">
        <v>2119</v>
      </c>
      <c r="CX458">
        <v>2</v>
      </c>
      <c r="CY458">
        <v>16</v>
      </c>
      <c r="CZ458">
        <v>16</v>
      </c>
      <c r="DA458">
        <v>423</v>
      </c>
      <c r="DB458" t="s">
        <v>4773</v>
      </c>
      <c r="DC458" t="s">
        <v>4773</v>
      </c>
      <c r="DD458" t="s">
        <v>4773</v>
      </c>
      <c r="DE458">
        <v>14</v>
      </c>
      <c r="DF458">
        <v>15</v>
      </c>
      <c r="DG458">
        <v>15</v>
      </c>
      <c r="DH458">
        <v>14</v>
      </c>
      <c r="DI458">
        <v>15</v>
      </c>
      <c r="DJ458">
        <v>16</v>
      </c>
      <c r="DK458">
        <v>14</v>
      </c>
      <c r="DL458">
        <v>14</v>
      </c>
      <c r="DM458">
        <v>16</v>
      </c>
      <c r="DN458">
        <v>13</v>
      </c>
      <c r="DO458">
        <v>12</v>
      </c>
      <c r="DP458">
        <v>15</v>
      </c>
      <c r="DQ458">
        <v>14</v>
      </c>
      <c r="DR458">
        <v>14</v>
      </c>
      <c r="DS458">
        <v>15</v>
      </c>
      <c r="DT458">
        <v>14</v>
      </c>
      <c r="DU458">
        <v>15</v>
      </c>
      <c r="DV458">
        <v>15</v>
      </c>
      <c r="DW458">
        <v>14</v>
      </c>
      <c r="DX458">
        <v>15</v>
      </c>
      <c r="DY458">
        <v>16</v>
      </c>
      <c r="DZ458">
        <v>14</v>
      </c>
      <c r="EA458">
        <v>14</v>
      </c>
      <c r="EB458">
        <v>16</v>
      </c>
      <c r="EC458">
        <v>13</v>
      </c>
      <c r="ED458">
        <v>12</v>
      </c>
      <c r="EE458">
        <v>15</v>
      </c>
      <c r="EF458">
        <v>14</v>
      </c>
      <c r="EG458">
        <v>14</v>
      </c>
      <c r="EH458">
        <v>15</v>
      </c>
      <c r="EI458">
        <v>14</v>
      </c>
      <c r="EJ458">
        <v>15</v>
      </c>
      <c r="EK458">
        <v>15</v>
      </c>
      <c r="EL458">
        <v>14</v>
      </c>
      <c r="EM458">
        <v>15</v>
      </c>
      <c r="EN458">
        <v>16</v>
      </c>
      <c r="EO458">
        <v>14</v>
      </c>
      <c r="EP458">
        <v>14</v>
      </c>
      <c r="EQ458">
        <v>16</v>
      </c>
      <c r="ER458">
        <v>13</v>
      </c>
      <c r="ES458">
        <v>12</v>
      </c>
      <c r="ET458">
        <v>15</v>
      </c>
      <c r="EU458">
        <v>14</v>
      </c>
      <c r="EV458">
        <v>14</v>
      </c>
      <c r="EW458">
        <v>15</v>
      </c>
      <c r="EX458">
        <v>11.9</v>
      </c>
      <c r="EY458">
        <v>11.9</v>
      </c>
      <c r="EZ458">
        <v>1647</v>
      </c>
      <c r="FA458" t="s">
        <v>2124</v>
      </c>
      <c r="FB458" t="s">
        <v>7</v>
      </c>
      <c r="FC458" t="s">
        <v>7</v>
      </c>
      <c r="FD458" t="s">
        <v>7</v>
      </c>
      <c r="FE458" t="s">
        <v>7</v>
      </c>
      <c r="FF458" t="s">
        <v>7</v>
      </c>
      <c r="FG458" t="s">
        <v>7</v>
      </c>
      <c r="FH458" t="s">
        <v>7</v>
      </c>
      <c r="FI458" t="s">
        <v>7</v>
      </c>
      <c r="FJ458" t="s">
        <v>7</v>
      </c>
      <c r="FK458" t="s">
        <v>7</v>
      </c>
      <c r="FL458" t="s">
        <v>7</v>
      </c>
      <c r="FM458" t="s">
        <v>7</v>
      </c>
      <c r="FN458" t="s">
        <v>7</v>
      </c>
      <c r="FO458" t="s">
        <v>7</v>
      </c>
      <c r="FP458" t="s">
        <v>7</v>
      </c>
      <c r="FS458" t="s">
        <v>1344</v>
      </c>
      <c r="FT458">
        <v>25.042466558588099</v>
      </c>
      <c r="FU458">
        <v>-3.4610178134293799</v>
      </c>
      <c r="FV458">
        <v>-4.1775416562606003</v>
      </c>
      <c r="FW458">
        <v>25.1096717669711</v>
      </c>
      <c r="FX458">
        <v>-1.36917966858246</v>
      </c>
      <c r="FY458">
        <v>-7.0773024744973698</v>
      </c>
      <c r="FZ458">
        <v>25.2745732783515</v>
      </c>
      <c r="GA458">
        <v>3.4259750490135401</v>
      </c>
      <c r="GB458">
        <v>-4.2196439266462198</v>
      </c>
      <c r="GC458">
        <v>24.954931401323599</v>
      </c>
      <c r="GD458">
        <v>-6.3706872581538603</v>
      </c>
      <c r="GE458">
        <v>-1.05909265411534</v>
      </c>
      <c r="GF458">
        <v>25.074362643909499</v>
      </c>
      <c r="GG458">
        <v>-11.273837173684299</v>
      </c>
      <c r="GH458">
        <v>2.0725605196512098</v>
      </c>
      <c r="GI458">
        <v>24.996996289793501</v>
      </c>
      <c r="GJ458">
        <v>2.2413905788475499</v>
      </c>
      <c r="GK458">
        <v>-6.2277465520960797</v>
      </c>
    </row>
    <row r="459" spans="1:193" x14ac:dyDescent="0.3">
      <c r="A459" t="s">
        <v>3100</v>
      </c>
      <c r="B459" t="s">
        <v>1079</v>
      </c>
      <c r="C459" t="s">
        <v>1080</v>
      </c>
      <c r="D459" t="s">
        <v>3101</v>
      </c>
      <c r="E459">
        <v>76.986000000000004</v>
      </c>
      <c r="F459">
        <v>0</v>
      </c>
      <c r="G459">
        <v>92.352999999999994</v>
      </c>
      <c r="H459" s="8">
        <v>31.5</v>
      </c>
      <c r="I459">
        <v>24.7</v>
      </c>
      <c r="J459">
        <v>26.6</v>
      </c>
      <c r="K459">
        <v>26.6</v>
      </c>
      <c r="L459">
        <v>26.6</v>
      </c>
      <c r="M459">
        <v>24.7</v>
      </c>
      <c r="N459">
        <v>26.6</v>
      </c>
      <c r="O459">
        <v>29.1</v>
      </c>
      <c r="P459">
        <v>29.1</v>
      </c>
      <c r="Q459">
        <v>30.3</v>
      </c>
      <c r="R459">
        <v>18</v>
      </c>
      <c r="S459">
        <v>17</v>
      </c>
      <c r="T459">
        <v>22</v>
      </c>
      <c r="U459">
        <v>21.7</v>
      </c>
      <c r="V459">
        <v>23.6</v>
      </c>
      <c r="W459">
        <v>24.7</v>
      </c>
      <c r="X459">
        <v>15</v>
      </c>
      <c r="Y459" s="8">
        <v>117</v>
      </c>
      <c r="Z459">
        <v>39</v>
      </c>
      <c r="AA459">
        <v>92853000</v>
      </c>
      <c r="AB459">
        <v>8362900</v>
      </c>
      <c r="AC459">
        <v>6257000</v>
      </c>
      <c r="AD459">
        <v>6909500</v>
      </c>
      <c r="AE459">
        <v>8691300</v>
      </c>
      <c r="AF459">
        <v>6357600</v>
      </c>
      <c r="AG459">
        <v>9642300</v>
      </c>
      <c r="AH459">
        <v>10478000</v>
      </c>
      <c r="AI459">
        <v>7856700</v>
      </c>
      <c r="AJ459">
        <v>9679300</v>
      </c>
      <c r="AK459">
        <v>2764000</v>
      </c>
      <c r="AL459">
        <v>2822300</v>
      </c>
      <c r="AM459">
        <v>2746200</v>
      </c>
      <c r="AN459">
        <v>3378700</v>
      </c>
      <c r="AO459">
        <v>3350300</v>
      </c>
      <c r="AP459">
        <v>3556500</v>
      </c>
      <c r="AQ459">
        <v>31.7538605531931</v>
      </c>
      <c r="AR459" s="11">
        <v>28.280960387620102</v>
      </c>
      <c r="AS459" s="12">
        <v>27.8624241557327</v>
      </c>
      <c r="AT459" s="12">
        <v>28.005549426286901</v>
      </c>
      <c r="AU459" s="12">
        <v>28.3365397929133</v>
      </c>
      <c r="AV459" s="12">
        <v>27.8854739844503</v>
      </c>
      <c r="AW459" s="12">
        <v>28.4863492559919</v>
      </c>
      <c r="AX459" s="12">
        <v>28.6062904936127</v>
      </c>
      <c r="AY459" s="12">
        <v>28.1908881409407</v>
      </c>
      <c r="AZ459" s="12">
        <v>28.491863185943199</v>
      </c>
      <c r="BA459" s="12">
        <v>26.683781937189298</v>
      </c>
      <c r="BB459" s="12">
        <v>26.7138460695191</v>
      </c>
      <c r="BC459" s="12">
        <v>26.674383239187101</v>
      </c>
      <c r="BD459" s="12">
        <v>26.9734467092801</v>
      </c>
      <c r="BE459" s="12">
        <v>26.961242303950598</v>
      </c>
      <c r="BF459" s="13">
        <v>27.047392546760399</v>
      </c>
      <c r="BG459" s="12">
        <v>25.358537724032299</v>
      </c>
      <c r="BH459" s="12">
        <v>25.225895235752201</v>
      </c>
      <c r="BI459" s="12">
        <v>25.3701608422137</v>
      </c>
      <c r="BJ459" s="12">
        <v>25.732753098482899</v>
      </c>
      <c r="BK459" s="12">
        <v>25.755445280565201</v>
      </c>
      <c r="BL459" s="12">
        <v>25.7700917992663</v>
      </c>
      <c r="BM459" s="12">
        <v>26.0840359555174</v>
      </c>
      <c r="BN459" s="12">
        <v>26.3216859229905</v>
      </c>
      <c r="BO459" s="12">
        <v>26.135944080643299</v>
      </c>
      <c r="BP459" s="12">
        <v>24.4004125122988</v>
      </c>
      <c r="BQ459" s="12">
        <v>24.321066548574599</v>
      </c>
      <c r="BR459" s="12">
        <v>24.364594766491301</v>
      </c>
      <c r="BS459" s="12">
        <v>24.651901763983801</v>
      </c>
      <c r="BT459" s="12">
        <v>24.673413034012</v>
      </c>
      <c r="BU459" s="13">
        <v>24.703506954158598</v>
      </c>
      <c r="BV459" s="12">
        <v>26.0840359555174</v>
      </c>
      <c r="BW459" s="12">
        <v>26.3216859229905</v>
      </c>
      <c r="BX459" s="12">
        <v>26.135944080643299</v>
      </c>
      <c r="BY459" s="12">
        <v>24.4004125122988</v>
      </c>
      <c r="BZ459" s="12">
        <v>24.321066548574599</v>
      </c>
      <c r="CA459" s="12">
        <v>24.364594766491301</v>
      </c>
      <c r="CB459" s="12">
        <v>24.651901763983801</v>
      </c>
      <c r="CC459" s="12">
        <v>24.673413034012</v>
      </c>
      <c r="CD459" s="13">
        <v>24.703506954158598</v>
      </c>
      <c r="CE459" s="12">
        <v>1.5042814023322399</v>
      </c>
      <c r="CF459" s="12">
        <v>-0.31424930826324099</v>
      </c>
      <c r="CG459" s="12">
        <v>-1.81853071059548</v>
      </c>
      <c r="CH459" s="10">
        <v>6.3694326171328703E-6</v>
      </c>
      <c r="CI459" s="10">
        <v>2.4083404199714302E-3</v>
      </c>
      <c r="CJ459" s="10">
        <v>2.0030184463865299E-6</v>
      </c>
      <c r="CK459" s="10">
        <v>2.1119113384042001E-4</v>
      </c>
      <c r="CL459" s="10">
        <v>9.9774103113102301E-3</v>
      </c>
      <c r="CM459" s="10">
        <v>1.3325963899195101E-4</v>
      </c>
      <c r="CN459" s="7">
        <v>13</v>
      </c>
      <c r="CO459" s="7">
        <v>12</v>
      </c>
      <c r="CP459" s="7">
        <v>12</v>
      </c>
      <c r="CQ459" s="7">
        <v>4</v>
      </c>
      <c r="CR459" s="7">
        <v>3</v>
      </c>
      <c r="CS459" s="7">
        <v>3</v>
      </c>
      <c r="CT459" s="7">
        <v>3</v>
      </c>
      <c r="CU459" s="7">
        <v>4</v>
      </c>
      <c r="CV459" s="5">
        <v>5</v>
      </c>
      <c r="CW459" t="s">
        <v>3100</v>
      </c>
      <c r="CX459">
        <v>1</v>
      </c>
      <c r="CY459">
        <v>15</v>
      </c>
      <c r="CZ459">
        <v>15</v>
      </c>
      <c r="DA459">
        <v>968</v>
      </c>
      <c r="DB459">
        <v>15</v>
      </c>
      <c r="DC459">
        <v>15</v>
      </c>
      <c r="DD459">
        <v>15</v>
      </c>
      <c r="DE459">
        <v>11</v>
      </c>
      <c r="DF459">
        <v>12</v>
      </c>
      <c r="DG459">
        <v>12</v>
      </c>
      <c r="DH459">
        <v>12</v>
      </c>
      <c r="DI459">
        <v>11</v>
      </c>
      <c r="DJ459">
        <v>12</v>
      </c>
      <c r="DK459">
        <v>14</v>
      </c>
      <c r="DL459">
        <v>14</v>
      </c>
      <c r="DM459">
        <v>14</v>
      </c>
      <c r="DN459">
        <v>8</v>
      </c>
      <c r="DO459">
        <v>8</v>
      </c>
      <c r="DP459">
        <v>10</v>
      </c>
      <c r="DQ459">
        <v>9</v>
      </c>
      <c r="DR459">
        <v>10</v>
      </c>
      <c r="DS459">
        <v>11</v>
      </c>
      <c r="DT459">
        <v>11</v>
      </c>
      <c r="DU459">
        <v>12</v>
      </c>
      <c r="DV459">
        <v>12</v>
      </c>
      <c r="DW459">
        <v>12</v>
      </c>
      <c r="DX459">
        <v>11</v>
      </c>
      <c r="DY459">
        <v>12</v>
      </c>
      <c r="DZ459">
        <v>14</v>
      </c>
      <c r="EA459">
        <v>14</v>
      </c>
      <c r="EB459">
        <v>14</v>
      </c>
      <c r="EC459">
        <v>8</v>
      </c>
      <c r="ED459">
        <v>8</v>
      </c>
      <c r="EE459">
        <v>10</v>
      </c>
      <c r="EF459">
        <v>9</v>
      </c>
      <c r="EG459">
        <v>10</v>
      </c>
      <c r="EH459">
        <v>11</v>
      </c>
      <c r="EI459">
        <v>11</v>
      </c>
      <c r="EJ459">
        <v>12</v>
      </c>
      <c r="EK459">
        <v>12</v>
      </c>
      <c r="EL459">
        <v>12</v>
      </c>
      <c r="EM459">
        <v>11</v>
      </c>
      <c r="EN459">
        <v>12</v>
      </c>
      <c r="EO459">
        <v>14</v>
      </c>
      <c r="EP459">
        <v>14</v>
      </c>
      <c r="EQ459">
        <v>14</v>
      </c>
      <c r="ER459">
        <v>8</v>
      </c>
      <c r="ES459">
        <v>8</v>
      </c>
      <c r="ET459">
        <v>10</v>
      </c>
      <c r="EU459">
        <v>9</v>
      </c>
      <c r="EV459">
        <v>10</v>
      </c>
      <c r="EW459">
        <v>11</v>
      </c>
      <c r="EX459">
        <v>31.5</v>
      </c>
      <c r="EY459">
        <v>31.5</v>
      </c>
      <c r="EZ459">
        <v>683</v>
      </c>
      <c r="FA459">
        <v>683</v>
      </c>
      <c r="FB459" t="s">
        <v>7</v>
      </c>
      <c r="FC459" t="s">
        <v>7</v>
      </c>
      <c r="FD459" t="s">
        <v>7</v>
      </c>
      <c r="FE459" t="s">
        <v>7</v>
      </c>
      <c r="FF459" t="s">
        <v>7</v>
      </c>
      <c r="FG459" t="s">
        <v>7</v>
      </c>
      <c r="FH459" t="s">
        <v>7</v>
      </c>
      <c r="FI459" t="s">
        <v>7</v>
      </c>
      <c r="FJ459" t="s">
        <v>7</v>
      </c>
      <c r="FK459" t="s">
        <v>7</v>
      </c>
      <c r="FL459" t="s">
        <v>7</v>
      </c>
      <c r="FM459" t="s">
        <v>7</v>
      </c>
      <c r="FN459" t="s">
        <v>7</v>
      </c>
      <c r="FO459" t="s">
        <v>7</v>
      </c>
      <c r="FP459" t="s">
        <v>7</v>
      </c>
      <c r="FS459">
        <v>-1</v>
      </c>
      <c r="FT459">
        <v>24.997235925692099</v>
      </c>
      <c r="FU459">
        <v>9.4254811272521692</v>
      </c>
      <c r="FV459">
        <v>1.08670260332665</v>
      </c>
      <c r="FW459">
        <v>25.214518655078098</v>
      </c>
      <c r="FX459">
        <v>22.960559613427801</v>
      </c>
      <c r="FY459">
        <v>5.9403264027506602</v>
      </c>
      <c r="FZ459">
        <v>25.428414618550899</v>
      </c>
      <c r="GA459">
        <v>17.398941868623901</v>
      </c>
      <c r="GB459">
        <v>4.7516777359436499</v>
      </c>
      <c r="GC459">
        <v>24.519149263253201</v>
      </c>
      <c r="GD459">
        <v>-5.4545000209770498</v>
      </c>
      <c r="GE459">
        <v>-1.8920540448074401</v>
      </c>
      <c r="GF459">
        <v>25.271289964419299</v>
      </c>
      <c r="GG459">
        <v>-22.3342646976566</v>
      </c>
      <c r="GH459">
        <v>6.0108708815196499</v>
      </c>
      <c r="GI459">
        <v>25.5354806633854</v>
      </c>
      <c r="GJ459">
        <v>7.6737185119054203</v>
      </c>
      <c r="GK459">
        <v>-0.57727595613552696</v>
      </c>
    </row>
    <row r="460" spans="1:193" x14ac:dyDescent="0.3">
      <c r="A460" t="s">
        <v>1826</v>
      </c>
      <c r="B460" t="s">
        <v>546</v>
      </c>
      <c r="C460" t="s">
        <v>547</v>
      </c>
      <c r="D460" t="s">
        <v>1827</v>
      </c>
      <c r="E460">
        <v>263.83</v>
      </c>
      <c r="F460">
        <v>0</v>
      </c>
      <c r="G460">
        <v>131.63999999999999</v>
      </c>
      <c r="H460" s="8">
        <v>13.3</v>
      </c>
      <c r="I460">
        <v>10.9</v>
      </c>
      <c r="J460">
        <v>10.9</v>
      </c>
      <c r="K460">
        <v>8.6999999999999993</v>
      </c>
      <c r="L460">
        <v>8.9</v>
      </c>
      <c r="M460">
        <v>8.9</v>
      </c>
      <c r="N460">
        <v>8.9</v>
      </c>
      <c r="O460">
        <v>8.9</v>
      </c>
      <c r="P460">
        <v>9.4</v>
      </c>
      <c r="Q460">
        <v>8.9</v>
      </c>
      <c r="R460">
        <v>11.8</v>
      </c>
      <c r="S460">
        <v>12.2</v>
      </c>
      <c r="T460">
        <v>11.8</v>
      </c>
      <c r="U460">
        <v>12.2</v>
      </c>
      <c r="V460">
        <v>12.2</v>
      </c>
      <c r="W460">
        <v>11.9</v>
      </c>
      <c r="X460">
        <v>19</v>
      </c>
      <c r="Y460" s="8">
        <v>116</v>
      </c>
      <c r="Z460">
        <v>75</v>
      </c>
      <c r="AA460">
        <v>41373000</v>
      </c>
      <c r="AB460">
        <v>2238100</v>
      </c>
      <c r="AC460">
        <v>1990700</v>
      </c>
      <c r="AD460">
        <v>1742500</v>
      </c>
      <c r="AE460">
        <v>1986400</v>
      </c>
      <c r="AF460">
        <v>1561000</v>
      </c>
      <c r="AG460">
        <v>2044800</v>
      </c>
      <c r="AH460">
        <v>2157700</v>
      </c>
      <c r="AI460">
        <v>1716300</v>
      </c>
      <c r="AJ460">
        <v>1998700</v>
      </c>
      <c r="AK460">
        <v>5785000</v>
      </c>
      <c r="AL460">
        <v>5973500</v>
      </c>
      <c r="AM460">
        <v>4524800</v>
      </c>
      <c r="AN460">
        <v>2676400</v>
      </c>
      <c r="AO460">
        <v>2636200</v>
      </c>
      <c r="AP460">
        <v>2340800</v>
      </c>
      <c r="AQ460">
        <v>31.5310165508529</v>
      </c>
      <c r="AR460" s="11">
        <v>27.322683245021299</v>
      </c>
      <c r="AS460" s="12">
        <v>27.1536389245714</v>
      </c>
      <c r="AT460" s="12">
        <v>26.961573513833301</v>
      </c>
      <c r="AU460" s="12">
        <v>27.150543426447399</v>
      </c>
      <c r="AV460" s="12">
        <v>26.802796181682201</v>
      </c>
      <c r="AW460" s="12">
        <v>27.192347001217598</v>
      </c>
      <c r="AX460" s="12">
        <v>27.269814686506201</v>
      </c>
      <c r="AY460" s="12">
        <v>26.939660990272898</v>
      </c>
      <c r="AZ460" s="12">
        <v>27.159425142384698</v>
      </c>
      <c r="BA460" s="12">
        <v>28.692720844756099</v>
      </c>
      <c r="BB460" s="12">
        <v>28.738955694036701</v>
      </c>
      <c r="BC460" s="12">
        <v>28.338241285079999</v>
      </c>
      <c r="BD460" s="12">
        <v>27.5806810091667</v>
      </c>
      <c r="BE460" s="12">
        <v>27.558810602272999</v>
      </c>
      <c r="BF460" s="13">
        <v>27.387388934409099</v>
      </c>
      <c r="BG460" s="12">
        <v>24.305912558362699</v>
      </c>
      <c r="BH460" s="12">
        <v>24.327385432456801</v>
      </c>
      <c r="BI460" s="12">
        <v>24.461576866679799</v>
      </c>
      <c r="BJ460" s="12">
        <v>24.426752047232501</v>
      </c>
      <c r="BK460" s="12">
        <v>24.416480056234999</v>
      </c>
      <c r="BL460" s="12">
        <v>24.4059397125543</v>
      </c>
      <c r="BM460" s="12">
        <v>24.714134396215002</v>
      </c>
      <c r="BN460" s="12">
        <v>24.828421642220899</v>
      </c>
      <c r="BO460" s="12">
        <v>24.782217995564402</v>
      </c>
      <c r="BP460" s="12">
        <v>25.546484498011001</v>
      </c>
      <c r="BQ460" s="12">
        <v>25.509450528821802</v>
      </c>
      <c r="BR460" s="12">
        <v>25.4706963543988</v>
      </c>
      <c r="BS460" s="12">
        <v>24.677612552322501</v>
      </c>
      <c r="BT460" s="12">
        <v>24.680459111970102</v>
      </c>
      <c r="BU460" s="13">
        <v>24.645264384167501</v>
      </c>
      <c r="BV460" s="12">
        <v>24.714134396215002</v>
      </c>
      <c r="BW460" s="12">
        <v>24.828421642220899</v>
      </c>
      <c r="BX460" s="12">
        <v>24.782217995564402</v>
      </c>
      <c r="BY460" s="12">
        <v>25.546484498011001</v>
      </c>
      <c r="BZ460" s="12">
        <v>25.509450528821802</v>
      </c>
      <c r="CA460" s="12">
        <v>25.4706963543988</v>
      </c>
      <c r="CB460" s="12">
        <v>24.677612552322501</v>
      </c>
      <c r="CC460" s="12">
        <v>24.680459111970102</v>
      </c>
      <c r="CD460" s="13">
        <v>24.645264384167501</v>
      </c>
      <c r="CE460" s="12">
        <v>0.107145995180034</v>
      </c>
      <c r="CF460" s="12">
        <v>0.84109844425713698</v>
      </c>
      <c r="CG460" s="12">
        <v>0.733952449077105</v>
      </c>
      <c r="CH460" s="10">
        <v>0.16092936789286</v>
      </c>
      <c r="CI460" s="10">
        <v>1.7091208102612799E-5</v>
      </c>
      <c r="CJ460" s="10">
        <v>4.1573592504857497E-5</v>
      </c>
      <c r="CK460" s="10">
        <v>0.23607148519692001</v>
      </c>
      <c r="CL460" s="10">
        <v>5.8534264917768902E-4</v>
      </c>
      <c r="CM460" s="10">
        <v>3.9762000958088199E-4</v>
      </c>
      <c r="CN460" s="7">
        <v>7</v>
      </c>
      <c r="CO460" s="7">
        <v>8</v>
      </c>
      <c r="CP460" s="7">
        <v>7</v>
      </c>
      <c r="CQ460" s="7">
        <v>14</v>
      </c>
      <c r="CR460" s="7">
        <v>15</v>
      </c>
      <c r="CS460" s="7">
        <v>15</v>
      </c>
      <c r="CT460" s="7">
        <v>8</v>
      </c>
      <c r="CU460" s="7">
        <v>6</v>
      </c>
      <c r="CV460" s="5">
        <v>7</v>
      </c>
      <c r="CW460" t="s">
        <v>1826</v>
      </c>
      <c r="CX460">
        <v>1</v>
      </c>
      <c r="CY460">
        <v>19</v>
      </c>
      <c r="CZ460">
        <v>19</v>
      </c>
      <c r="DA460">
        <v>273</v>
      </c>
      <c r="DB460">
        <v>19</v>
      </c>
      <c r="DC460">
        <v>19</v>
      </c>
      <c r="DD460">
        <v>19</v>
      </c>
      <c r="DE460">
        <v>13</v>
      </c>
      <c r="DF460">
        <v>13</v>
      </c>
      <c r="DG460">
        <v>11</v>
      </c>
      <c r="DH460">
        <v>13</v>
      </c>
      <c r="DI460">
        <v>13</v>
      </c>
      <c r="DJ460">
        <v>13</v>
      </c>
      <c r="DK460">
        <v>13</v>
      </c>
      <c r="DL460">
        <v>14</v>
      </c>
      <c r="DM460">
        <v>13</v>
      </c>
      <c r="DN460">
        <v>16</v>
      </c>
      <c r="DO460">
        <v>17</v>
      </c>
      <c r="DP460">
        <v>16</v>
      </c>
      <c r="DQ460">
        <v>16</v>
      </c>
      <c r="DR460">
        <v>17</v>
      </c>
      <c r="DS460">
        <v>16</v>
      </c>
      <c r="DT460">
        <v>13</v>
      </c>
      <c r="DU460">
        <v>13</v>
      </c>
      <c r="DV460">
        <v>11</v>
      </c>
      <c r="DW460">
        <v>13</v>
      </c>
      <c r="DX460">
        <v>13</v>
      </c>
      <c r="DY460">
        <v>13</v>
      </c>
      <c r="DZ460">
        <v>13</v>
      </c>
      <c r="EA460">
        <v>14</v>
      </c>
      <c r="EB460">
        <v>13</v>
      </c>
      <c r="EC460">
        <v>16</v>
      </c>
      <c r="ED460">
        <v>17</v>
      </c>
      <c r="EE460">
        <v>16</v>
      </c>
      <c r="EF460">
        <v>16</v>
      </c>
      <c r="EG460">
        <v>17</v>
      </c>
      <c r="EH460">
        <v>16</v>
      </c>
      <c r="EI460">
        <v>13</v>
      </c>
      <c r="EJ460">
        <v>13</v>
      </c>
      <c r="EK460">
        <v>11</v>
      </c>
      <c r="EL460">
        <v>13</v>
      </c>
      <c r="EM460">
        <v>13</v>
      </c>
      <c r="EN460">
        <v>13</v>
      </c>
      <c r="EO460">
        <v>13</v>
      </c>
      <c r="EP460">
        <v>14</v>
      </c>
      <c r="EQ460">
        <v>13</v>
      </c>
      <c r="ER460">
        <v>16</v>
      </c>
      <c r="ES460">
        <v>17</v>
      </c>
      <c r="ET460">
        <v>16</v>
      </c>
      <c r="EU460">
        <v>16</v>
      </c>
      <c r="EV460">
        <v>17</v>
      </c>
      <c r="EW460">
        <v>16</v>
      </c>
      <c r="EX460">
        <v>13.3</v>
      </c>
      <c r="EY460">
        <v>13.3</v>
      </c>
      <c r="EZ460">
        <v>2426</v>
      </c>
      <c r="FA460">
        <v>2426</v>
      </c>
      <c r="FB460" t="s">
        <v>7</v>
      </c>
      <c r="FC460" t="s">
        <v>7</v>
      </c>
      <c r="FD460" t="s">
        <v>7</v>
      </c>
      <c r="FE460" t="s">
        <v>7</v>
      </c>
      <c r="FF460" t="s">
        <v>7</v>
      </c>
      <c r="FG460" t="s">
        <v>7</v>
      </c>
      <c r="FH460" t="s">
        <v>7</v>
      </c>
      <c r="FI460" t="s">
        <v>7</v>
      </c>
      <c r="FJ460" t="s">
        <v>7</v>
      </c>
      <c r="FK460" t="s">
        <v>7</v>
      </c>
      <c r="FL460" t="s">
        <v>7</v>
      </c>
      <c r="FM460" t="s">
        <v>7</v>
      </c>
      <c r="FN460" t="s">
        <v>7</v>
      </c>
      <c r="FO460" t="s">
        <v>7</v>
      </c>
      <c r="FP460" t="s">
        <v>7</v>
      </c>
      <c r="FS460">
        <v>-1</v>
      </c>
      <c r="FT460">
        <v>24.516368484326598</v>
      </c>
      <c r="FU460">
        <v>-4.3983442026576398</v>
      </c>
      <c r="FV460">
        <v>-3.0673395086464699</v>
      </c>
      <c r="FW460">
        <v>24.542084644080301</v>
      </c>
      <c r="FX460">
        <v>-5.53898337806159</v>
      </c>
      <c r="FY460">
        <v>-2.07980686138725</v>
      </c>
      <c r="FZ460">
        <v>24.721351680410098</v>
      </c>
      <c r="GA460">
        <v>1.6260525680062099</v>
      </c>
      <c r="GB460">
        <v>-6.6260108307128904</v>
      </c>
      <c r="GC460">
        <v>25.088327904948599</v>
      </c>
      <c r="GD460">
        <v>14.846456963443099</v>
      </c>
      <c r="GE460">
        <v>3.7567399662251502</v>
      </c>
      <c r="GF460">
        <v>25.141900902538602</v>
      </c>
      <c r="GG460">
        <v>12.4398271741983</v>
      </c>
      <c r="GH460">
        <v>2.6477367384984101</v>
      </c>
      <c r="GI460">
        <v>24.3906744455869</v>
      </c>
      <c r="GJ460">
        <v>0.89229705100554302</v>
      </c>
      <c r="GK460">
        <v>-7.8787481727621902</v>
      </c>
    </row>
    <row r="461" spans="1:193" x14ac:dyDescent="0.3">
      <c r="A461" t="s">
        <v>570</v>
      </c>
      <c r="B461" t="s">
        <v>571</v>
      </c>
      <c r="C461" t="s">
        <v>572</v>
      </c>
      <c r="D461" t="s">
        <v>573</v>
      </c>
      <c r="E461">
        <v>23.742000000000001</v>
      </c>
      <c r="F461">
        <v>0</v>
      </c>
      <c r="G461">
        <v>38.506999999999998</v>
      </c>
      <c r="H461" s="8">
        <v>50</v>
      </c>
      <c r="I461">
        <v>50</v>
      </c>
      <c r="J461">
        <v>50</v>
      </c>
      <c r="K461">
        <v>50</v>
      </c>
      <c r="L461">
        <v>50</v>
      </c>
      <c r="M461">
        <v>43.5</v>
      </c>
      <c r="N461">
        <v>50</v>
      </c>
      <c r="O461">
        <v>50</v>
      </c>
      <c r="P461">
        <v>46.8</v>
      </c>
      <c r="Q461">
        <v>50</v>
      </c>
      <c r="R461">
        <v>50</v>
      </c>
      <c r="S461">
        <v>50</v>
      </c>
      <c r="T461">
        <v>50</v>
      </c>
      <c r="U461">
        <v>50</v>
      </c>
      <c r="V461">
        <v>50</v>
      </c>
      <c r="W461">
        <v>50</v>
      </c>
      <c r="X461">
        <v>10</v>
      </c>
      <c r="Y461" s="8">
        <v>116</v>
      </c>
      <c r="Z461">
        <v>12</v>
      </c>
      <c r="AA461">
        <v>322090000</v>
      </c>
      <c r="AB461">
        <v>33422000</v>
      </c>
      <c r="AC461">
        <v>20672000</v>
      </c>
      <c r="AD461">
        <v>24632000</v>
      </c>
      <c r="AE461">
        <v>17770000</v>
      </c>
      <c r="AF461">
        <v>11838000</v>
      </c>
      <c r="AG461">
        <v>22607000</v>
      </c>
      <c r="AH461">
        <v>15396000</v>
      </c>
      <c r="AI461">
        <v>6905700</v>
      </c>
      <c r="AJ461">
        <v>16292000</v>
      </c>
      <c r="AK461">
        <v>30533000</v>
      </c>
      <c r="AL461">
        <v>24059000</v>
      </c>
      <c r="AM461">
        <v>24069000</v>
      </c>
      <c r="AN461">
        <v>17569000</v>
      </c>
      <c r="AO461">
        <v>42367000</v>
      </c>
      <c r="AP461">
        <v>13955000</v>
      </c>
      <c r="AQ461">
        <v>31.8478212681364</v>
      </c>
      <c r="AR461" s="11">
        <v>28.579242844225899</v>
      </c>
      <c r="AS461" s="12">
        <v>27.8861138766182</v>
      </c>
      <c r="AT461" s="12">
        <v>28.139022222106501</v>
      </c>
      <c r="AU461" s="12">
        <v>27.667902846299299</v>
      </c>
      <c r="AV461" s="12">
        <v>27.081925149532498</v>
      </c>
      <c r="AW461" s="12">
        <v>28.015207448574898</v>
      </c>
      <c r="AX461" s="12">
        <v>27.460999123470302</v>
      </c>
      <c r="AY461" s="12">
        <v>26.304311767695499</v>
      </c>
      <c r="AZ461" s="12">
        <v>27.5425933666315</v>
      </c>
      <c r="BA461" s="12">
        <v>28.4488442625338</v>
      </c>
      <c r="BB461" s="12">
        <v>28.1050458379251</v>
      </c>
      <c r="BC461" s="12">
        <v>28.105645357983999</v>
      </c>
      <c r="BD461" s="12">
        <v>27.651504928596601</v>
      </c>
      <c r="BE461" s="12">
        <v>28.9214171663271</v>
      </c>
      <c r="BF461" s="13">
        <v>27.319241289336698</v>
      </c>
      <c r="BG461" s="12">
        <v>25.549484109637699</v>
      </c>
      <c r="BH461" s="12">
        <v>25.2559471634464</v>
      </c>
      <c r="BI461" s="12">
        <v>25.524474043121</v>
      </c>
      <c r="BJ461" s="12">
        <v>25.057219670985699</v>
      </c>
      <c r="BK461" s="12">
        <v>24.9195260454246</v>
      </c>
      <c r="BL461" s="12">
        <v>25.365095592139198</v>
      </c>
      <c r="BM461" s="12">
        <v>25.024029742442998</v>
      </c>
      <c r="BN461" s="12">
        <v>24.4527449710517</v>
      </c>
      <c r="BO461" s="12">
        <v>25.224019049517899</v>
      </c>
      <c r="BP461" s="12">
        <v>25.670498497584699</v>
      </c>
      <c r="BQ461" s="12">
        <v>25.287078243358501</v>
      </c>
      <c r="BR461" s="12">
        <v>25.6618009266958</v>
      </c>
      <c r="BS461" s="12">
        <v>24.982113799458698</v>
      </c>
      <c r="BT461" s="12">
        <v>26.266708775638399</v>
      </c>
      <c r="BU461" s="13">
        <v>24.763952285873302</v>
      </c>
      <c r="BV461" s="12">
        <v>25.024029742442998</v>
      </c>
      <c r="BW461" s="12">
        <v>24.4527449710517</v>
      </c>
      <c r="BX461" s="12">
        <v>25.224019049517899</v>
      </c>
      <c r="BY461" s="12">
        <v>25.670498497584699</v>
      </c>
      <c r="BZ461" s="12">
        <v>25.287078243358501</v>
      </c>
      <c r="CA461" s="12">
        <v>25.6618009266958</v>
      </c>
      <c r="CB461" s="12">
        <v>24.982113799458698</v>
      </c>
      <c r="CC461" s="12">
        <v>26.266708775638399</v>
      </c>
      <c r="CD461" s="13">
        <v>24.763952285873302</v>
      </c>
      <c r="CE461" s="12">
        <v>-0.437327032652574</v>
      </c>
      <c r="CF461" s="12">
        <v>0.2022009355562</v>
      </c>
      <c r="CG461" s="12">
        <v>0.63952796820877</v>
      </c>
      <c r="CH461" s="10">
        <v>0.37805697471399802</v>
      </c>
      <c r="CI461" s="10">
        <v>0.65465737075238595</v>
      </c>
      <c r="CJ461" s="10">
        <v>3.9103587768358601E-2</v>
      </c>
      <c r="CK461" s="10">
        <v>0.46425889077256499</v>
      </c>
      <c r="CL461" s="10">
        <v>0.71296915580147602</v>
      </c>
      <c r="CM461" s="10">
        <v>6.3270611968545998E-2</v>
      </c>
      <c r="CN461" s="7">
        <v>5</v>
      </c>
      <c r="CO461" s="7">
        <v>4</v>
      </c>
      <c r="CP461" s="7">
        <v>5</v>
      </c>
      <c r="CQ461" s="7">
        <v>10</v>
      </c>
      <c r="CR461" s="7">
        <v>9</v>
      </c>
      <c r="CS461" s="7">
        <v>10</v>
      </c>
      <c r="CT461" s="7">
        <v>5</v>
      </c>
      <c r="CU461" s="7">
        <v>15</v>
      </c>
      <c r="CV461" s="5">
        <v>5</v>
      </c>
      <c r="CW461" t="s">
        <v>570</v>
      </c>
      <c r="CX461">
        <v>1</v>
      </c>
      <c r="CY461">
        <v>10</v>
      </c>
      <c r="CZ461">
        <v>10</v>
      </c>
      <c r="DA461">
        <v>296</v>
      </c>
      <c r="DB461">
        <v>10</v>
      </c>
      <c r="DC461">
        <v>10</v>
      </c>
      <c r="DD461">
        <v>10</v>
      </c>
      <c r="DE461">
        <v>10</v>
      </c>
      <c r="DF461">
        <v>10</v>
      </c>
      <c r="DG461">
        <v>10</v>
      </c>
      <c r="DH461">
        <v>10</v>
      </c>
      <c r="DI461">
        <v>9</v>
      </c>
      <c r="DJ461">
        <v>10</v>
      </c>
      <c r="DK461">
        <v>10</v>
      </c>
      <c r="DL461">
        <v>9</v>
      </c>
      <c r="DM461">
        <v>10</v>
      </c>
      <c r="DN461">
        <v>10</v>
      </c>
      <c r="DO461">
        <v>10</v>
      </c>
      <c r="DP461">
        <v>10</v>
      </c>
      <c r="DQ461">
        <v>10</v>
      </c>
      <c r="DR461">
        <v>10</v>
      </c>
      <c r="DS461">
        <v>10</v>
      </c>
      <c r="DT461">
        <v>10</v>
      </c>
      <c r="DU461">
        <v>10</v>
      </c>
      <c r="DV461">
        <v>10</v>
      </c>
      <c r="DW461">
        <v>10</v>
      </c>
      <c r="DX461">
        <v>9</v>
      </c>
      <c r="DY461">
        <v>10</v>
      </c>
      <c r="DZ461">
        <v>10</v>
      </c>
      <c r="EA461">
        <v>9</v>
      </c>
      <c r="EB461">
        <v>10</v>
      </c>
      <c r="EC461">
        <v>10</v>
      </c>
      <c r="ED461">
        <v>10</v>
      </c>
      <c r="EE461">
        <v>10</v>
      </c>
      <c r="EF461">
        <v>10</v>
      </c>
      <c r="EG461">
        <v>10</v>
      </c>
      <c r="EH461">
        <v>10</v>
      </c>
      <c r="EI461">
        <v>10</v>
      </c>
      <c r="EJ461">
        <v>10</v>
      </c>
      <c r="EK461">
        <v>10</v>
      </c>
      <c r="EL461">
        <v>10</v>
      </c>
      <c r="EM461">
        <v>9</v>
      </c>
      <c r="EN461">
        <v>10</v>
      </c>
      <c r="EO461">
        <v>10</v>
      </c>
      <c r="EP461">
        <v>9</v>
      </c>
      <c r="EQ461">
        <v>10</v>
      </c>
      <c r="ER461">
        <v>10</v>
      </c>
      <c r="ES461">
        <v>10</v>
      </c>
      <c r="ET461">
        <v>10</v>
      </c>
      <c r="EU461">
        <v>10</v>
      </c>
      <c r="EV461">
        <v>10</v>
      </c>
      <c r="EW461">
        <v>10</v>
      </c>
      <c r="EX461">
        <v>50</v>
      </c>
      <c r="EY461">
        <v>50</v>
      </c>
      <c r="EZ461">
        <v>216</v>
      </c>
      <c r="FA461">
        <v>216</v>
      </c>
      <c r="FB461" t="s">
        <v>7</v>
      </c>
      <c r="FC461" t="s">
        <v>7</v>
      </c>
      <c r="FD461" t="s">
        <v>7</v>
      </c>
      <c r="FE461" t="s">
        <v>7</v>
      </c>
      <c r="FF461" t="s">
        <v>7</v>
      </c>
      <c r="FG461" t="s">
        <v>7</v>
      </c>
      <c r="FH461" t="s">
        <v>7</v>
      </c>
      <c r="FI461" t="s">
        <v>7</v>
      </c>
      <c r="FJ461" t="s">
        <v>7</v>
      </c>
      <c r="FK461" t="s">
        <v>7</v>
      </c>
      <c r="FL461" t="s">
        <v>7</v>
      </c>
      <c r="FM461" t="s">
        <v>7</v>
      </c>
      <c r="FN461" t="s">
        <v>7</v>
      </c>
      <c r="FO461" t="s">
        <v>7</v>
      </c>
      <c r="FP461" t="s">
        <v>7</v>
      </c>
      <c r="FS461">
        <v>-1</v>
      </c>
      <c r="FT461">
        <v>25.390446696195902</v>
      </c>
      <c r="FU461">
        <v>0.25196543350086098</v>
      </c>
      <c r="FV461">
        <v>-7.8493066525573196</v>
      </c>
      <c r="FW461">
        <v>25.2257693615866</v>
      </c>
      <c r="FX461">
        <v>-0.51894216124387205</v>
      </c>
      <c r="FY461">
        <v>-7.8741456858880099</v>
      </c>
      <c r="FZ461">
        <v>25.118928103997199</v>
      </c>
      <c r="GA461">
        <v>-0.96059098956098898</v>
      </c>
      <c r="GB461">
        <v>-7.39465145161968</v>
      </c>
      <c r="GC461">
        <v>25.4386920881016</v>
      </c>
      <c r="GD461">
        <v>0.473816596786787</v>
      </c>
      <c r="GE461">
        <v>-7.6640841303849898</v>
      </c>
      <c r="GF461">
        <v>25.220028571775298</v>
      </c>
      <c r="GG461">
        <v>2.7289299638344802</v>
      </c>
      <c r="GH461">
        <v>-5.1866467938768697</v>
      </c>
      <c r="GI461">
        <v>25.278624437459101</v>
      </c>
      <c r="GJ461">
        <v>-2.2349106035566</v>
      </c>
      <c r="GK461">
        <v>-6.2365264086847496</v>
      </c>
    </row>
    <row r="462" spans="1:193" x14ac:dyDescent="0.3">
      <c r="A462" t="s">
        <v>4774</v>
      </c>
      <c r="B462" t="s">
        <v>4775</v>
      </c>
      <c r="C462" t="s">
        <v>4776</v>
      </c>
      <c r="D462" t="s">
        <v>4777</v>
      </c>
      <c r="E462">
        <v>35.893999999999998</v>
      </c>
      <c r="F462">
        <v>0</v>
      </c>
      <c r="G462">
        <v>102.87</v>
      </c>
      <c r="H462" s="8">
        <v>41.6</v>
      </c>
      <c r="I462">
        <v>41.6</v>
      </c>
      <c r="J462">
        <v>41.6</v>
      </c>
      <c r="K462">
        <v>38.4</v>
      </c>
      <c r="L462">
        <v>22.2</v>
      </c>
      <c r="M462">
        <v>25.7</v>
      </c>
      <c r="N462">
        <v>25.4</v>
      </c>
      <c r="O462">
        <v>30.2</v>
      </c>
      <c r="P462">
        <v>21.3</v>
      </c>
      <c r="Q462">
        <v>25.7</v>
      </c>
      <c r="R462">
        <v>41.3</v>
      </c>
      <c r="S462">
        <v>41.3</v>
      </c>
      <c r="T462">
        <v>30.2</v>
      </c>
      <c r="U462">
        <v>41.6</v>
      </c>
      <c r="V462">
        <v>30.2</v>
      </c>
      <c r="W462">
        <v>41</v>
      </c>
      <c r="X462">
        <v>11</v>
      </c>
      <c r="Y462" s="8">
        <v>116</v>
      </c>
      <c r="Z462">
        <v>14</v>
      </c>
      <c r="AA462">
        <v>239950000</v>
      </c>
      <c r="AB462">
        <v>30937000</v>
      </c>
      <c r="AC462">
        <v>27646000</v>
      </c>
      <c r="AD462">
        <v>22289000</v>
      </c>
      <c r="AE462">
        <v>11568000</v>
      </c>
      <c r="AF462">
        <v>11805000</v>
      </c>
      <c r="AG462">
        <v>14551000</v>
      </c>
      <c r="AH462">
        <v>15566000</v>
      </c>
      <c r="AI462">
        <v>9083500</v>
      </c>
      <c r="AJ462">
        <v>11303000</v>
      </c>
      <c r="AK462">
        <v>15539000</v>
      </c>
      <c r="AL462">
        <v>16747000</v>
      </c>
      <c r="AM462">
        <v>13744000</v>
      </c>
      <c r="AN462">
        <v>12762000</v>
      </c>
      <c r="AO462">
        <v>12661000</v>
      </c>
      <c r="AP462">
        <v>13744000</v>
      </c>
      <c r="AQ462">
        <v>31.645513494210601</v>
      </c>
      <c r="AR462" s="11">
        <v>28.6901915517644</v>
      </c>
      <c r="AS462" s="12">
        <v>28.527944708136701</v>
      </c>
      <c r="AT462" s="12">
        <v>28.2171557372336</v>
      </c>
      <c r="AU462" s="12">
        <v>27.270973227231998</v>
      </c>
      <c r="AV462" s="12">
        <v>27.300336918414501</v>
      </c>
      <c r="AW462" s="12">
        <v>27.602012381447</v>
      </c>
      <c r="AX462" s="12">
        <v>27.699289569008901</v>
      </c>
      <c r="AY462" s="12">
        <v>26.922183131325699</v>
      </c>
      <c r="AZ462" s="12">
        <v>27.237539090308601</v>
      </c>
      <c r="BA462" s="12">
        <v>27.6967717759773</v>
      </c>
      <c r="BB462" s="12">
        <v>27.804766572142501</v>
      </c>
      <c r="BC462" s="12">
        <v>27.519683518712299</v>
      </c>
      <c r="BD462" s="12">
        <v>27.412722174761999</v>
      </c>
      <c r="BE462" s="12">
        <v>27.401291777499999</v>
      </c>
      <c r="BF462" s="13">
        <v>27.519683518712299</v>
      </c>
      <c r="BG462" s="12">
        <v>25.6301760114921</v>
      </c>
      <c r="BH462" s="12">
        <v>25.622320876500702</v>
      </c>
      <c r="BI462" s="12">
        <v>25.585832241406401</v>
      </c>
      <c r="BJ462" s="12">
        <v>25.341061339164799</v>
      </c>
      <c r="BK462" s="12">
        <v>25.3042421277929</v>
      </c>
      <c r="BL462" s="12">
        <v>25.356423491397798</v>
      </c>
      <c r="BM462" s="12">
        <v>25.376434377303902</v>
      </c>
      <c r="BN462" s="12">
        <v>25.498870626829699</v>
      </c>
      <c r="BO462" s="12">
        <v>25.365629614601101</v>
      </c>
      <c r="BP462" s="12">
        <v>24.990794040083699</v>
      </c>
      <c r="BQ462" s="12">
        <v>25.0175030418402</v>
      </c>
      <c r="BR462" s="12">
        <v>25.148527785126401</v>
      </c>
      <c r="BS462" s="12">
        <v>25.012226232669398</v>
      </c>
      <c r="BT462" s="12">
        <v>25.100852230439902</v>
      </c>
      <c r="BU462" s="13">
        <v>25.279659318701199</v>
      </c>
      <c r="BV462" s="12">
        <v>25.376434377303902</v>
      </c>
      <c r="BW462" s="12">
        <v>25.498870626829699</v>
      </c>
      <c r="BX462" s="12">
        <v>25.365629614601101</v>
      </c>
      <c r="BY462" s="12">
        <v>24.990794040083699</v>
      </c>
      <c r="BZ462" s="12">
        <v>25.0175030418402</v>
      </c>
      <c r="CA462" s="12">
        <v>25.148527785126401</v>
      </c>
      <c r="CB462" s="12">
        <v>25.012226232669398</v>
      </c>
      <c r="CC462" s="12">
        <v>25.100852230439902</v>
      </c>
      <c r="CD462" s="13">
        <v>25.279659318701199</v>
      </c>
      <c r="CE462" s="12">
        <v>0.28273227897473502</v>
      </c>
      <c r="CF462" s="12">
        <v>-7.8637638253419004E-2</v>
      </c>
      <c r="CG462" s="12">
        <v>-0.36136991722815498</v>
      </c>
      <c r="CH462" s="10">
        <v>3.0548134549218502E-2</v>
      </c>
      <c r="CI462" s="10">
        <v>0.44930327507769102</v>
      </c>
      <c r="CJ462" s="10">
        <v>3.9245911708080099E-3</v>
      </c>
      <c r="CK462" s="10">
        <v>6.3510919439643501E-2</v>
      </c>
      <c r="CL462" s="10">
        <v>0.52823493151025802</v>
      </c>
      <c r="CM462" s="10">
        <v>9.5047379318712304E-3</v>
      </c>
      <c r="CN462" s="7">
        <v>9</v>
      </c>
      <c r="CO462" s="7">
        <v>6</v>
      </c>
      <c r="CP462" s="7">
        <v>7</v>
      </c>
      <c r="CQ462" s="7">
        <v>7</v>
      </c>
      <c r="CR462" s="7">
        <v>8</v>
      </c>
      <c r="CS462" s="7">
        <v>8</v>
      </c>
      <c r="CT462" s="7">
        <v>6</v>
      </c>
      <c r="CU462" s="7">
        <v>7</v>
      </c>
      <c r="CV462" s="5">
        <v>7</v>
      </c>
      <c r="CW462" t="s">
        <v>4774</v>
      </c>
      <c r="CX462">
        <v>1</v>
      </c>
      <c r="CY462">
        <v>11</v>
      </c>
      <c r="CZ462">
        <v>11</v>
      </c>
      <c r="DA462">
        <v>942</v>
      </c>
      <c r="DB462">
        <v>11</v>
      </c>
      <c r="DC462">
        <v>11</v>
      </c>
      <c r="DD462">
        <v>11</v>
      </c>
      <c r="DE462">
        <v>11</v>
      </c>
      <c r="DF462">
        <v>11</v>
      </c>
      <c r="DG462">
        <v>10</v>
      </c>
      <c r="DH462">
        <v>6</v>
      </c>
      <c r="DI462">
        <v>8</v>
      </c>
      <c r="DJ462">
        <v>7</v>
      </c>
      <c r="DK462">
        <v>9</v>
      </c>
      <c r="DL462">
        <v>7</v>
      </c>
      <c r="DM462">
        <v>8</v>
      </c>
      <c r="DN462">
        <v>10</v>
      </c>
      <c r="DO462">
        <v>10</v>
      </c>
      <c r="DP462">
        <v>9</v>
      </c>
      <c r="DQ462">
        <v>11</v>
      </c>
      <c r="DR462">
        <v>9</v>
      </c>
      <c r="DS462">
        <v>9</v>
      </c>
      <c r="DT462">
        <v>11</v>
      </c>
      <c r="DU462">
        <v>11</v>
      </c>
      <c r="DV462">
        <v>10</v>
      </c>
      <c r="DW462">
        <v>6</v>
      </c>
      <c r="DX462">
        <v>8</v>
      </c>
      <c r="DY462">
        <v>7</v>
      </c>
      <c r="DZ462">
        <v>9</v>
      </c>
      <c r="EA462">
        <v>7</v>
      </c>
      <c r="EB462">
        <v>8</v>
      </c>
      <c r="EC462">
        <v>10</v>
      </c>
      <c r="ED462">
        <v>10</v>
      </c>
      <c r="EE462">
        <v>9</v>
      </c>
      <c r="EF462">
        <v>11</v>
      </c>
      <c r="EG462">
        <v>9</v>
      </c>
      <c r="EH462">
        <v>9</v>
      </c>
      <c r="EI462">
        <v>11</v>
      </c>
      <c r="EJ462">
        <v>11</v>
      </c>
      <c r="EK462">
        <v>10</v>
      </c>
      <c r="EL462">
        <v>6</v>
      </c>
      <c r="EM462">
        <v>8</v>
      </c>
      <c r="EN462">
        <v>7</v>
      </c>
      <c r="EO462">
        <v>9</v>
      </c>
      <c r="EP462">
        <v>7</v>
      </c>
      <c r="EQ462">
        <v>8</v>
      </c>
      <c r="ER462">
        <v>10</v>
      </c>
      <c r="ES462">
        <v>10</v>
      </c>
      <c r="ET462">
        <v>9</v>
      </c>
      <c r="EU462">
        <v>11</v>
      </c>
      <c r="EV462">
        <v>9</v>
      </c>
      <c r="EW462">
        <v>9</v>
      </c>
      <c r="EX462">
        <v>41.6</v>
      </c>
      <c r="EY462">
        <v>41.6</v>
      </c>
      <c r="EZ462">
        <v>315</v>
      </c>
      <c r="FA462">
        <v>315</v>
      </c>
      <c r="FB462" t="s">
        <v>7</v>
      </c>
      <c r="FC462" t="s">
        <v>7</v>
      </c>
      <c r="FD462" t="s">
        <v>7</v>
      </c>
      <c r="FE462" t="s">
        <v>7</v>
      </c>
      <c r="FF462" t="s">
        <v>7</v>
      </c>
      <c r="FG462" t="s">
        <v>7</v>
      </c>
      <c r="FH462" t="s">
        <v>7</v>
      </c>
      <c r="FI462" t="s">
        <v>7</v>
      </c>
      <c r="FJ462" t="s">
        <v>7</v>
      </c>
      <c r="FK462" t="s">
        <v>7</v>
      </c>
      <c r="FL462" t="s">
        <v>7</v>
      </c>
      <c r="FM462" t="s">
        <v>7</v>
      </c>
      <c r="FN462" t="s">
        <v>7</v>
      </c>
      <c r="FO462" t="s">
        <v>7</v>
      </c>
      <c r="FP462" t="s">
        <v>7</v>
      </c>
      <c r="FS462">
        <v>-1</v>
      </c>
      <c r="FT462">
        <v>25.371844485201599</v>
      </c>
      <c r="FU462">
        <v>5.5006807086668399</v>
      </c>
      <c r="FV462">
        <v>-1.92439484010993</v>
      </c>
      <c r="FW462">
        <v>25.2324107900277</v>
      </c>
      <c r="FX462">
        <v>2.4414010007300102</v>
      </c>
      <c r="FY462">
        <v>-5.6693363633507401</v>
      </c>
      <c r="FZ462">
        <v>25.272278733424201</v>
      </c>
      <c r="GA462">
        <v>2.9157205165417799</v>
      </c>
      <c r="GB462">
        <v>-4.8842945382737497</v>
      </c>
      <c r="GC462">
        <v>25.0915937748101</v>
      </c>
      <c r="GD462">
        <v>-0.81709483365756197</v>
      </c>
      <c r="GE462">
        <v>-7.4213103761947696</v>
      </c>
      <c r="GF462">
        <v>25.232959914297499</v>
      </c>
      <c r="GG462">
        <v>-4.8862696355081203</v>
      </c>
      <c r="GH462">
        <v>-2.5981677458463599</v>
      </c>
      <c r="GI462">
        <v>25.4733426812925</v>
      </c>
      <c r="GJ462">
        <v>-6.5940803154854599</v>
      </c>
      <c r="GK462">
        <v>-1.42034739066406</v>
      </c>
    </row>
    <row r="463" spans="1:193" x14ac:dyDescent="0.3">
      <c r="A463" t="s">
        <v>1392</v>
      </c>
      <c r="B463" t="s">
        <v>323</v>
      </c>
      <c r="C463" t="s">
        <v>324</v>
      </c>
      <c r="D463" t="s">
        <v>1393</v>
      </c>
      <c r="E463">
        <v>79.953999999999994</v>
      </c>
      <c r="F463">
        <v>0</v>
      </c>
      <c r="G463">
        <v>43.585000000000001</v>
      </c>
      <c r="H463" s="8">
        <v>24.6</v>
      </c>
      <c r="I463">
        <v>20.7</v>
      </c>
      <c r="J463">
        <v>24.6</v>
      </c>
      <c r="K463">
        <v>23.4</v>
      </c>
      <c r="L463">
        <v>23.4</v>
      </c>
      <c r="M463">
        <v>24.5</v>
      </c>
      <c r="N463">
        <v>24.6</v>
      </c>
      <c r="O463">
        <v>23.4</v>
      </c>
      <c r="P463">
        <v>24.5</v>
      </c>
      <c r="Q463">
        <v>23.4</v>
      </c>
      <c r="R463">
        <v>18.600000000000001</v>
      </c>
      <c r="S463">
        <v>19.3</v>
      </c>
      <c r="T463">
        <v>16.3</v>
      </c>
      <c r="U463">
        <v>23.4</v>
      </c>
      <c r="V463">
        <v>22.1</v>
      </c>
      <c r="W463">
        <v>23.5</v>
      </c>
      <c r="X463">
        <v>16</v>
      </c>
      <c r="Y463" s="8">
        <v>115</v>
      </c>
      <c r="Z463">
        <v>35</v>
      </c>
      <c r="AA463">
        <v>114120000</v>
      </c>
      <c r="AB463">
        <v>9860000</v>
      </c>
      <c r="AC463">
        <v>9250100</v>
      </c>
      <c r="AD463">
        <v>8629300</v>
      </c>
      <c r="AE463">
        <v>9277100</v>
      </c>
      <c r="AF463">
        <v>7946400</v>
      </c>
      <c r="AG463">
        <v>10966000</v>
      </c>
      <c r="AH463">
        <v>10055000</v>
      </c>
      <c r="AI463">
        <v>8902700</v>
      </c>
      <c r="AJ463">
        <v>9031100</v>
      </c>
      <c r="AK463">
        <v>4991700</v>
      </c>
      <c r="AL463">
        <v>2984500</v>
      </c>
      <c r="AM463">
        <v>2486700</v>
      </c>
      <c r="AN463">
        <v>6782100</v>
      </c>
      <c r="AO463">
        <v>6658200</v>
      </c>
      <c r="AP463">
        <v>6298600</v>
      </c>
      <c r="AQ463">
        <v>31.895259428076098</v>
      </c>
      <c r="AR463" s="11">
        <v>28.362439232872301</v>
      </c>
      <c r="AS463" s="12">
        <v>28.270304951898101</v>
      </c>
      <c r="AT463" s="12">
        <v>28.1701166156084</v>
      </c>
      <c r="AU463" s="12">
        <v>28.274532143722901</v>
      </c>
      <c r="AV463" s="12">
        <v>28.0511322537415</v>
      </c>
      <c r="AW463" s="12">
        <v>28.515817059903899</v>
      </c>
      <c r="AX463" s="12">
        <v>28.390754253073101</v>
      </c>
      <c r="AY463" s="12">
        <v>28.215073692171401</v>
      </c>
      <c r="AZ463" s="12">
        <v>28.2357601531562</v>
      </c>
      <c r="BA463" s="12">
        <v>27.380386946274701</v>
      </c>
      <c r="BB463" s="12">
        <v>26.6383753679217</v>
      </c>
      <c r="BC463" s="12">
        <v>26.375092343014899</v>
      </c>
      <c r="BD463" s="12">
        <v>27.8225623706325</v>
      </c>
      <c r="BE463" s="12">
        <v>27.796002365689802</v>
      </c>
      <c r="BF463" s="13">
        <v>27.715876236052601</v>
      </c>
      <c r="BG463" s="12">
        <v>26.7687549544832</v>
      </c>
      <c r="BH463" s="12">
        <v>26.8277193003007</v>
      </c>
      <c r="BI463" s="12">
        <v>27.02591021896</v>
      </c>
      <c r="BJ463" s="12">
        <v>26.7224709025162</v>
      </c>
      <c r="BK463" s="12">
        <v>26.928635114722901</v>
      </c>
      <c r="BL463" s="12">
        <v>26.924223718711001</v>
      </c>
      <c r="BM463" s="12">
        <v>27.256199184591399</v>
      </c>
      <c r="BN463" s="12">
        <v>27.3476482646618</v>
      </c>
      <c r="BO463" s="12">
        <v>27.279322797012401</v>
      </c>
      <c r="BP463" s="12">
        <v>26.088147210319999</v>
      </c>
      <c r="BQ463" s="12">
        <v>26.1241572908908</v>
      </c>
      <c r="BR463" s="12">
        <v>26.067062396881202</v>
      </c>
      <c r="BS463" s="12">
        <v>26.418073794328301</v>
      </c>
      <c r="BT463" s="12">
        <v>26.588207943797201</v>
      </c>
      <c r="BU463" s="13">
        <v>26.436173072928302</v>
      </c>
      <c r="BV463" s="12">
        <v>27.256199184591399</v>
      </c>
      <c r="BW463" s="12">
        <v>27.3476482646618</v>
      </c>
      <c r="BX463" s="12">
        <v>27.279322797012401</v>
      </c>
      <c r="BY463" s="12">
        <v>26.088147210319999</v>
      </c>
      <c r="BZ463" s="12">
        <v>26.1241572908908</v>
      </c>
      <c r="CA463" s="12">
        <v>26.067062396881202</v>
      </c>
      <c r="CB463" s="12">
        <v>26.418073794328301</v>
      </c>
      <c r="CC463" s="12">
        <v>26.588207943797201</v>
      </c>
      <c r="CD463" s="13">
        <v>26.436173072928302</v>
      </c>
      <c r="CE463" s="12">
        <v>0.81357181173723703</v>
      </c>
      <c r="CF463" s="12">
        <v>-0.387695970987255</v>
      </c>
      <c r="CG463" s="12">
        <v>-1.2012677827245</v>
      </c>
      <c r="CH463" s="10">
        <v>9.5112371939619396E-5</v>
      </c>
      <c r="CI463" s="10">
        <v>2.5432106636044801E-3</v>
      </c>
      <c r="CJ463" s="10">
        <v>2.32818948058905E-6</v>
      </c>
      <c r="CK463" s="10">
        <v>1.0443892491622301E-3</v>
      </c>
      <c r="CL463" s="10">
        <v>1.0362871228499101E-2</v>
      </c>
      <c r="CM463" s="10">
        <v>1.43219411600677E-4</v>
      </c>
      <c r="CN463" s="7">
        <v>9</v>
      </c>
      <c r="CO463" s="7">
        <v>13</v>
      </c>
      <c r="CP463" s="7">
        <v>11</v>
      </c>
      <c r="CQ463" s="7">
        <v>4</v>
      </c>
      <c r="CR463" s="7">
        <v>3</v>
      </c>
      <c r="CS463" s="7">
        <v>2</v>
      </c>
      <c r="CT463" s="7">
        <v>6</v>
      </c>
      <c r="CU463" s="7">
        <v>5</v>
      </c>
      <c r="CV463" s="5">
        <v>6</v>
      </c>
      <c r="CW463" t="s">
        <v>4778</v>
      </c>
      <c r="CX463">
        <v>3</v>
      </c>
      <c r="CY463">
        <v>16</v>
      </c>
      <c r="CZ463">
        <v>16</v>
      </c>
      <c r="DA463">
        <v>29</v>
      </c>
      <c r="DB463" t="s">
        <v>4779</v>
      </c>
      <c r="DC463" t="s">
        <v>4779</v>
      </c>
      <c r="DD463" t="s">
        <v>4779</v>
      </c>
      <c r="DE463">
        <v>13</v>
      </c>
      <c r="DF463">
        <v>16</v>
      </c>
      <c r="DG463">
        <v>14</v>
      </c>
      <c r="DH463">
        <v>14</v>
      </c>
      <c r="DI463">
        <v>15</v>
      </c>
      <c r="DJ463">
        <v>16</v>
      </c>
      <c r="DK463">
        <v>15</v>
      </c>
      <c r="DL463">
        <v>15</v>
      </c>
      <c r="DM463">
        <v>15</v>
      </c>
      <c r="DN463">
        <v>10</v>
      </c>
      <c r="DO463">
        <v>10</v>
      </c>
      <c r="DP463">
        <v>10</v>
      </c>
      <c r="DQ463">
        <v>14</v>
      </c>
      <c r="DR463">
        <v>12</v>
      </c>
      <c r="DS463">
        <v>15</v>
      </c>
      <c r="DT463">
        <v>13</v>
      </c>
      <c r="DU463">
        <v>16</v>
      </c>
      <c r="DV463">
        <v>14</v>
      </c>
      <c r="DW463">
        <v>14</v>
      </c>
      <c r="DX463">
        <v>15</v>
      </c>
      <c r="DY463">
        <v>16</v>
      </c>
      <c r="DZ463">
        <v>15</v>
      </c>
      <c r="EA463">
        <v>15</v>
      </c>
      <c r="EB463">
        <v>15</v>
      </c>
      <c r="EC463">
        <v>10</v>
      </c>
      <c r="ED463">
        <v>10</v>
      </c>
      <c r="EE463">
        <v>10</v>
      </c>
      <c r="EF463">
        <v>14</v>
      </c>
      <c r="EG463">
        <v>12</v>
      </c>
      <c r="EH463">
        <v>15</v>
      </c>
      <c r="EI463">
        <v>13</v>
      </c>
      <c r="EJ463">
        <v>16</v>
      </c>
      <c r="EK463">
        <v>14</v>
      </c>
      <c r="EL463">
        <v>14</v>
      </c>
      <c r="EM463">
        <v>15</v>
      </c>
      <c r="EN463">
        <v>16</v>
      </c>
      <c r="EO463">
        <v>15</v>
      </c>
      <c r="EP463">
        <v>15</v>
      </c>
      <c r="EQ463">
        <v>15</v>
      </c>
      <c r="ER463">
        <v>10</v>
      </c>
      <c r="ES463">
        <v>10</v>
      </c>
      <c r="ET463">
        <v>10</v>
      </c>
      <c r="EU463">
        <v>14</v>
      </c>
      <c r="EV463">
        <v>12</v>
      </c>
      <c r="EW463">
        <v>15</v>
      </c>
      <c r="EX463">
        <v>24.6</v>
      </c>
      <c r="EY463">
        <v>24.6</v>
      </c>
      <c r="EZ463">
        <v>706</v>
      </c>
      <c r="FA463" t="s">
        <v>4780</v>
      </c>
      <c r="FB463" t="s">
        <v>7</v>
      </c>
      <c r="FC463" t="s">
        <v>7</v>
      </c>
      <c r="FD463" t="s">
        <v>7</v>
      </c>
      <c r="FE463" t="s">
        <v>7</v>
      </c>
      <c r="FF463" t="s">
        <v>7</v>
      </c>
      <c r="FG463" t="s">
        <v>7</v>
      </c>
      <c r="FH463" t="s">
        <v>7</v>
      </c>
      <c r="FI463" t="s">
        <v>7</v>
      </c>
      <c r="FJ463" t="s">
        <v>7</v>
      </c>
      <c r="FK463" t="s">
        <v>7</v>
      </c>
      <c r="FL463" t="s">
        <v>7</v>
      </c>
      <c r="FM463" t="s">
        <v>7</v>
      </c>
      <c r="FN463" t="s">
        <v>7</v>
      </c>
      <c r="FO463" t="s">
        <v>7</v>
      </c>
      <c r="FP463" t="s">
        <v>7</v>
      </c>
      <c r="FS463" t="s">
        <v>1343</v>
      </c>
      <c r="FT463">
        <v>26.677473214132998</v>
      </c>
      <c r="FU463">
        <v>4.0072065410097899</v>
      </c>
      <c r="FV463">
        <v>-3.5146527179908502</v>
      </c>
      <c r="FW463">
        <v>26.669630757834</v>
      </c>
      <c r="FX463">
        <v>4.2832593420892602</v>
      </c>
      <c r="FY463">
        <v>-3.37148835684172</v>
      </c>
      <c r="FZ463">
        <v>26.887604176219899</v>
      </c>
      <c r="GA463">
        <v>10.3668345569605</v>
      </c>
      <c r="GB463">
        <v>1.7058611583677099</v>
      </c>
      <c r="GC463">
        <v>26.286970284857599</v>
      </c>
      <c r="GD463">
        <v>-5.3897992482149801</v>
      </c>
      <c r="GE463">
        <v>-1.9547075011075301</v>
      </c>
      <c r="GF463">
        <v>26.693756190726301</v>
      </c>
      <c r="GG463">
        <v>-21.700127800653899</v>
      </c>
      <c r="GH463">
        <v>5.8506023985089897</v>
      </c>
      <c r="GI463">
        <v>26.866285701615698</v>
      </c>
      <c r="GJ463">
        <v>-0.15910301215061301</v>
      </c>
      <c r="GK463">
        <v>-8.3053094698084298</v>
      </c>
    </row>
    <row r="464" spans="1:193" x14ac:dyDescent="0.3">
      <c r="A464" t="s">
        <v>3421</v>
      </c>
      <c r="B464" t="s">
        <v>3424</v>
      </c>
      <c r="C464" t="s">
        <v>3423</v>
      </c>
      <c r="D464" t="s">
        <v>3422</v>
      </c>
      <c r="E464">
        <v>47.707000000000001</v>
      </c>
      <c r="F464">
        <v>0</v>
      </c>
      <c r="G464">
        <v>203.43</v>
      </c>
      <c r="H464" s="8">
        <v>34.799999999999997</v>
      </c>
      <c r="I464">
        <v>34.799999999999997</v>
      </c>
      <c r="J464">
        <v>34.799999999999997</v>
      </c>
      <c r="K464">
        <v>34.799999999999997</v>
      </c>
      <c r="L464">
        <v>34.799999999999997</v>
      </c>
      <c r="M464">
        <v>34.799999999999997</v>
      </c>
      <c r="N464">
        <v>34.799999999999997</v>
      </c>
      <c r="O464">
        <v>34.799999999999997</v>
      </c>
      <c r="P464">
        <v>28.4</v>
      </c>
      <c r="Q464">
        <v>30</v>
      </c>
      <c r="R464">
        <v>34.799999999999997</v>
      </c>
      <c r="S464">
        <v>33.1</v>
      </c>
      <c r="T464">
        <v>34.799999999999997</v>
      </c>
      <c r="U464">
        <v>34.799999999999997</v>
      </c>
      <c r="V464">
        <v>34.799999999999997</v>
      </c>
      <c r="W464">
        <v>34.799999999999997</v>
      </c>
      <c r="X464">
        <v>13</v>
      </c>
      <c r="Y464" s="8">
        <v>114</v>
      </c>
      <c r="Z464">
        <v>22</v>
      </c>
      <c r="AA464">
        <v>243320000</v>
      </c>
      <c r="AB464">
        <v>21236000</v>
      </c>
      <c r="AC464">
        <v>15874000</v>
      </c>
      <c r="AD464">
        <v>15632000</v>
      </c>
      <c r="AE464">
        <v>21859000</v>
      </c>
      <c r="AF464">
        <v>17883000</v>
      </c>
      <c r="AG464">
        <v>23046000</v>
      </c>
      <c r="AH464">
        <v>14212000</v>
      </c>
      <c r="AI464">
        <v>9191000</v>
      </c>
      <c r="AJ464">
        <v>11981000</v>
      </c>
      <c r="AK464">
        <v>16962000</v>
      </c>
      <c r="AL464">
        <v>14527000</v>
      </c>
      <c r="AM464">
        <v>13558000</v>
      </c>
      <c r="AN464">
        <v>16365000</v>
      </c>
      <c r="AO464">
        <v>15577000</v>
      </c>
      <c r="AP464">
        <v>15419000</v>
      </c>
      <c r="AQ464">
        <v>32.317727457537103</v>
      </c>
      <c r="AR464" s="11">
        <v>28.799403272789402</v>
      </c>
      <c r="AS464" s="12">
        <v>28.379602255615499</v>
      </c>
      <c r="AT464" s="12">
        <v>28.357455825358102</v>
      </c>
      <c r="AU464" s="12">
        <v>28.841131685103701</v>
      </c>
      <c r="AV464" s="12">
        <v>28.551531729936102</v>
      </c>
      <c r="AW464" s="12">
        <v>28.917467416251998</v>
      </c>
      <c r="AX464" s="12">
        <v>28.220019419702201</v>
      </c>
      <c r="AY464" s="12">
        <v>27.591207756339799</v>
      </c>
      <c r="AZ464" s="12">
        <v>27.973665664363399</v>
      </c>
      <c r="BA464" s="12">
        <v>28.475257768356901</v>
      </c>
      <c r="BB464" s="12">
        <v>28.251692167364801</v>
      </c>
      <c r="BC464" s="12">
        <v>28.152043637785301</v>
      </c>
      <c r="BD464" s="12">
        <v>28.423541885231501</v>
      </c>
      <c r="BE464" s="12">
        <v>28.3522867526986</v>
      </c>
      <c r="BF464" s="13">
        <v>28.337603460656101</v>
      </c>
      <c r="BG464" s="12">
        <v>26.186143716919201</v>
      </c>
      <c r="BH464" s="12">
        <v>25.989495328742699</v>
      </c>
      <c r="BI464" s="12">
        <v>26.099468369437002</v>
      </c>
      <c r="BJ464" s="12">
        <v>26.658263573823799</v>
      </c>
      <c r="BK464" s="12">
        <v>26.722991966193501</v>
      </c>
      <c r="BL464" s="12">
        <v>26.688725194932299</v>
      </c>
      <c r="BM464" s="12">
        <v>26.124709488469101</v>
      </c>
      <c r="BN464" s="12">
        <v>26.152962351666002</v>
      </c>
      <c r="BO464" s="12">
        <v>26.154778715435501</v>
      </c>
      <c r="BP464" s="12">
        <v>26.061078277678799</v>
      </c>
      <c r="BQ464" s="12">
        <v>25.8519333354851</v>
      </c>
      <c r="BR464" s="12">
        <v>26.147790597761698</v>
      </c>
      <c r="BS464" s="12">
        <v>26.0863866783763</v>
      </c>
      <c r="BT464" s="12">
        <v>26.165820784292901</v>
      </c>
      <c r="BU464" s="13">
        <v>26.367063821258601</v>
      </c>
      <c r="BV464" s="12">
        <v>26.124709488469101</v>
      </c>
      <c r="BW464" s="12">
        <v>26.152962351666002</v>
      </c>
      <c r="BX464" s="12">
        <v>26.154778715435501</v>
      </c>
      <c r="BY464" s="12">
        <v>26.061078277678799</v>
      </c>
      <c r="BZ464" s="12">
        <v>25.8519333354851</v>
      </c>
      <c r="CA464" s="12">
        <v>26.147790597761698</v>
      </c>
      <c r="CB464" s="12">
        <v>26.0863866783763</v>
      </c>
      <c r="CC464" s="12">
        <v>26.165820784292901</v>
      </c>
      <c r="CD464" s="13">
        <v>26.367063821258601</v>
      </c>
      <c r="CE464" s="12">
        <v>-6.2273576119077897E-2</v>
      </c>
      <c r="CF464" s="12">
        <v>-0.18615635766740399</v>
      </c>
      <c r="CG464" s="12">
        <v>-0.12388278154832599</v>
      </c>
      <c r="CH464" s="10">
        <v>0.53206762293561505</v>
      </c>
      <c r="CI464" s="10">
        <v>0.172628548206991</v>
      </c>
      <c r="CJ464" s="10">
        <v>0.226833002341015</v>
      </c>
      <c r="CK464" s="10">
        <v>0.60722201917848395</v>
      </c>
      <c r="CL464" s="10">
        <v>0.252905295365423</v>
      </c>
      <c r="CM464" s="10">
        <v>0.27946418915870103</v>
      </c>
      <c r="CN464" s="7">
        <v>6</v>
      </c>
      <c r="CO464" s="7">
        <v>5</v>
      </c>
      <c r="CP464" s="7">
        <v>6</v>
      </c>
      <c r="CQ464" s="7">
        <v>5</v>
      </c>
      <c r="CR464" s="7">
        <v>5</v>
      </c>
      <c r="CS464" s="7">
        <v>8</v>
      </c>
      <c r="CT464" s="7">
        <v>5</v>
      </c>
      <c r="CU464" s="7">
        <v>7</v>
      </c>
      <c r="CV464" s="5">
        <v>8</v>
      </c>
      <c r="CW464" t="s">
        <v>3421</v>
      </c>
      <c r="CX464">
        <v>1</v>
      </c>
      <c r="CY464">
        <v>13</v>
      </c>
      <c r="CZ464">
        <v>13</v>
      </c>
      <c r="DA464">
        <v>1152</v>
      </c>
      <c r="DB464">
        <v>13</v>
      </c>
      <c r="DC464">
        <v>13</v>
      </c>
      <c r="DD464">
        <v>13</v>
      </c>
      <c r="DE464">
        <v>13</v>
      </c>
      <c r="DF464">
        <v>13</v>
      </c>
      <c r="DG464">
        <v>12</v>
      </c>
      <c r="DH464">
        <v>13</v>
      </c>
      <c r="DI464">
        <v>13</v>
      </c>
      <c r="DJ464">
        <v>13</v>
      </c>
      <c r="DK464">
        <v>13</v>
      </c>
      <c r="DL464">
        <v>10</v>
      </c>
      <c r="DM464">
        <v>12</v>
      </c>
      <c r="DN464">
        <v>13</v>
      </c>
      <c r="DO464">
        <v>11</v>
      </c>
      <c r="DP464">
        <v>12</v>
      </c>
      <c r="DQ464">
        <v>13</v>
      </c>
      <c r="DR464">
        <v>12</v>
      </c>
      <c r="DS464">
        <v>13</v>
      </c>
      <c r="DT464">
        <v>13</v>
      </c>
      <c r="DU464">
        <v>13</v>
      </c>
      <c r="DV464">
        <v>12</v>
      </c>
      <c r="DW464">
        <v>13</v>
      </c>
      <c r="DX464">
        <v>13</v>
      </c>
      <c r="DY464">
        <v>13</v>
      </c>
      <c r="DZ464">
        <v>13</v>
      </c>
      <c r="EA464">
        <v>10</v>
      </c>
      <c r="EB464">
        <v>12</v>
      </c>
      <c r="EC464">
        <v>13</v>
      </c>
      <c r="ED464">
        <v>11</v>
      </c>
      <c r="EE464">
        <v>12</v>
      </c>
      <c r="EF464">
        <v>13</v>
      </c>
      <c r="EG464">
        <v>12</v>
      </c>
      <c r="EH464">
        <v>13</v>
      </c>
      <c r="EI464">
        <v>13</v>
      </c>
      <c r="EJ464">
        <v>13</v>
      </c>
      <c r="EK464">
        <v>12</v>
      </c>
      <c r="EL464">
        <v>13</v>
      </c>
      <c r="EM464">
        <v>13</v>
      </c>
      <c r="EN464">
        <v>13</v>
      </c>
      <c r="EO464">
        <v>13</v>
      </c>
      <c r="EP464">
        <v>10</v>
      </c>
      <c r="EQ464">
        <v>12</v>
      </c>
      <c r="ER464">
        <v>13</v>
      </c>
      <c r="ES464">
        <v>11</v>
      </c>
      <c r="ET464">
        <v>12</v>
      </c>
      <c r="EU464">
        <v>13</v>
      </c>
      <c r="EV464">
        <v>12</v>
      </c>
      <c r="EW464">
        <v>13</v>
      </c>
      <c r="EX464">
        <v>34.799999999999997</v>
      </c>
      <c r="EY464">
        <v>34.799999999999997</v>
      </c>
      <c r="EZ464">
        <v>423</v>
      </c>
      <c r="FA464">
        <v>423</v>
      </c>
      <c r="FB464" t="s">
        <v>7</v>
      </c>
      <c r="FC464" t="s">
        <v>7</v>
      </c>
      <c r="FD464" t="s">
        <v>7</v>
      </c>
      <c r="FE464" t="s">
        <v>7</v>
      </c>
      <c r="FF464" t="s">
        <v>7</v>
      </c>
      <c r="FG464" t="s">
        <v>7</v>
      </c>
      <c r="FH464" t="s">
        <v>7</v>
      </c>
      <c r="FI464" t="s">
        <v>7</v>
      </c>
      <c r="FJ464" t="s">
        <v>7</v>
      </c>
      <c r="FK464" t="s">
        <v>7</v>
      </c>
      <c r="FL464" t="s">
        <v>7</v>
      </c>
      <c r="FM464" t="s">
        <v>7</v>
      </c>
      <c r="FN464" t="s">
        <v>7</v>
      </c>
      <c r="FO464" t="s">
        <v>7</v>
      </c>
      <c r="FP464" t="s">
        <v>7</v>
      </c>
      <c r="FS464">
        <v>-1</v>
      </c>
      <c r="FT464">
        <v>26.1490631165045</v>
      </c>
      <c r="FU464">
        <v>-1.1150977265815101</v>
      </c>
      <c r="FV464">
        <v>-7.2237757687784701</v>
      </c>
      <c r="FW464">
        <v>26.4482086698129</v>
      </c>
      <c r="FX464">
        <v>5.5425956727079102</v>
      </c>
      <c r="FY464">
        <v>-2.0763930365196201</v>
      </c>
      <c r="FZ464">
        <v>26.175286973249701</v>
      </c>
      <c r="GA464">
        <v>-0.66757810910879001</v>
      </c>
      <c r="GB464">
        <v>-7.6453992163840603</v>
      </c>
      <c r="GC464">
        <v>26.113345582475599</v>
      </c>
      <c r="GD464">
        <v>-1.57763955882534</v>
      </c>
      <c r="GE464">
        <v>-6.58451578720324</v>
      </c>
      <c r="GF464">
        <v>26.082208794416001</v>
      </c>
      <c r="GG464">
        <v>-1.36769711653649</v>
      </c>
      <c r="GH464">
        <v>-6.9920736598206901</v>
      </c>
      <c r="GI464">
        <v>26.390848025008101</v>
      </c>
      <c r="GJ464">
        <v>9.1938478263779295</v>
      </c>
      <c r="GK464">
        <v>0.452307883278042</v>
      </c>
    </row>
    <row r="465" spans="1:193" x14ac:dyDescent="0.3">
      <c r="A465" t="s">
        <v>442</v>
      </c>
      <c r="B465" t="s">
        <v>443</v>
      </c>
      <c r="C465" t="s">
        <v>444</v>
      </c>
      <c r="D465" t="s">
        <v>445</v>
      </c>
      <c r="E465">
        <v>9.3925999999999998</v>
      </c>
      <c r="F465">
        <v>0</v>
      </c>
      <c r="G465">
        <v>120.5</v>
      </c>
      <c r="H465" s="8">
        <v>53.3</v>
      </c>
      <c r="I465">
        <v>53.3</v>
      </c>
      <c r="J465">
        <v>53.3</v>
      </c>
      <c r="K465">
        <v>53.3</v>
      </c>
      <c r="L465">
        <v>53.3</v>
      </c>
      <c r="M465">
        <v>53.3</v>
      </c>
      <c r="N465">
        <v>53.3</v>
      </c>
      <c r="O465">
        <v>53.3</v>
      </c>
      <c r="P465">
        <v>53.3</v>
      </c>
      <c r="Q465">
        <v>53.3</v>
      </c>
      <c r="R465">
        <v>53.3</v>
      </c>
      <c r="S465">
        <v>53.3</v>
      </c>
      <c r="T465">
        <v>51.1</v>
      </c>
      <c r="U465">
        <v>53.3</v>
      </c>
      <c r="V465">
        <v>53.3</v>
      </c>
      <c r="W465">
        <v>53.3</v>
      </c>
      <c r="X465">
        <v>6</v>
      </c>
      <c r="Y465" s="8">
        <v>113</v>
      </c>
      <c r="Z465">
        <v>2</v>
      </c>
      <c r="AA465">
        <v>1013500000</v>
      </c>
      <c r="AB465">
        <v>82603000</v>
      </c>
      <c r="AC465">
        <v>44591000</v>
      </c>
      <c r="AD465">
        <v>51749000</v>
      </c>
      <c r="AE465">
        <v>59749000</v>
      </c>
      <c r="AF465">
        <v>51335000</v>
      </c>
      <c r="AG465">
        <v>74811000</v>
      </c>
      <c r="AH465">
        <v>63991000</v>
      </c>
      <c r="AI465">
        <v>57692000</v>
      </c>
      <c r="AJ465">
        <v>51812000</v>
      </c>
      <c r="AK465">
        <v>43276000</v>
      </c>
      <c r="AL465">
        <v>40376000</v>
      </c>
      <c r="AM465">
        <v>37351000</v>
      </c>
      <c r="AN465">
        <v>126420000</v>
      </c>
      <c r="AO465">
        <v>96158000</v>
      </c>
      <c r="AP465">
        <v>131560000</v>
      </c>
      <c r="AQ465">
        <v>30.916627767131001</v>
      </c>
      <c r="AR465" s="11">
        <v>27.2997257734215</v>
      </c>
      <c r="AS465" s="12">
        <v>26.410233041111098</v>
      </c>
      <c r="AT465" s="12">
        <v>26.625055526823498</v>
      </c>
      <c r="AU465" s="12">
        <v>26.8324353773049</v>
      </c>
      <c r="AV465" s="12">
        <v>26.6134394492856</v>
      </c>
      <c r="AW465" s="12">
        <v>27.156727795101499</v>
      </c>
      <c r="AX465" s="12">
        <v>26.9313431306112</v>
      </c>
      <c r="AY465" s="12">
        <v>26.781817927610501</v>
      </c>
      <c r="AZ465" s="12">
        <v>26.626727247799501</v>
      </c>
      <c r="BA465" s="12">
        <v>26.367063821258601</v>
      </c>
      <c r="BB465" s="12">
        <v>26.266994655960499</v>
      </c>
      <c r="BC465" s="12">
        <v>26.1546628456225</v>
      </c>
      <c r="BD465" s="12">
        <v>27.913592418355002</v>
      </c>
      <c r="BE465" s="12">
        <v>27.518933560260599</v>
      </c>
      <c r="BF465" s="13">
        <v>27.971200501650099</v>
      </c>
      <c r="BG465" s="12">
        <v>25.810514564482901</v>
      </c>
      <c r="BH465" s="12">
        <v>25.490295392299199</v>
      </c>
      <c r="BI465" s="12">
        <v>25.416737749375098</v>
      </c>
      <c r="BJ465" s="12">
        <v>25.818947613563498</v>
      </c>
      <c r="BK465" s="12">
        <v>26.237247312566499</v>
      </c>
      <c r="BL465" s="12">
        <v>26.188635777491498</v>
      </c>
      <c r="BM465" s="12">
        <v>26.071570054201</v>
      </c>
      <c r="BN465" s="12">
        <v>26.572030435859102</v>
      </c>
      <c r="BO465" s="12">
        <v>25.9527817644111</v>
      </c>
      <c r="BP465" s="12">
        <v>24.9054553172769</v>
      </c>
      <c r="BQ465" s="12">
        <v>24.9303959031433</v>
      </c>
      <c r="BR465" s="12">
        <v>25.2216980339999</v>
      </c>
      <c r="BS465" s="12">
        <v>26.774296038616701</v>
      </c>
      <c r="BT465" s="12">
        <v>26.2550467283702</v>
      </c>
      <c r="BU465" s="13">
        <v>27.5623817216233</v>
      </c>
      <c r="BV465" s="12">
        <v>26.071570054201</v>
      </c>
      <c r="BW465" s="12">
        <v>26.572030435859102</v>
      </c>
      <c r="BX465" s="12">
        <v>25.9527817644111</v>
      </c>
      <c r="BY465" s="12">
        <v>24.9054553172769</v>
      </c>
      <c r="BZ465" s="12">
        <v>24.9303959031433</v>
      </c>
      <c r="CA465" s="12">
        <v>25.2216980339999</v>
      </c>
      <c r="CB465" s="12">
        <v>26.774296038616701</v>
      </c>
      <c r="CC465" s="12">
        <v>26.2550467283702</v>
      </c>
      <c r="CD465" s="13">
        <v>27.5623817216233</v>
      </c>
      <c r="CE465" s="12">
        <v>-0.66511407804635403</v>
      </c>
      <c r="CF465" s="12">
        <v>-1.8447250780633799</v>
      </c>
      <c r="CG465" s="12">
        <v>-1.1796110000170299</v>
      </c>
      <c r="CH465" s="10">
        <v>0.129516954230462</v>
      </c>
      <c r="CI465" s="10">
        <v>2.7109294883993201E-3</v>
      </c>
      <c r="CJ465" s="10">
        <v>1.4222186412080899E-3</v>
      </c>
      <c r="CK465" s="10">
        <v>0.19929751732605799</v>
      </c>
      <c r="CL465" s="10">
        <v>1.0720493885942799E-2</v>
      </c>
      <c r="CM465" s="10">
        <v>4.4312101465739497E-3</v>
      </c>
      <c r="CN465" s="7">
        <v>8</v>
      </c>
      <c r="CO465" s="7">
        <v>9</v>
      </c>
      <c r="CP465" s="7">
        <v>7</v>
      </c>
      <c r="CQ465" s="7">
        <v>4</v>
      </c>
      <c r="CR465" s="7">
        <v>4</v>
      </c>
      <c r="CS465" s="7">
        <v>6</v>
      </c>
      <c r="CT465" s="7">
        <v>10</v>
      </c>
      <c r="CU465" s="7">
        <v>9</v>
      </c>
      <c r="CV465" s="5">
        <v>10</v>
      </c>
      <c r="CW465" t="s">
        <v>442</v>
      </c>
      <c r="CX465">
        <v>1</v>
      </c>
      <c r="CY465">
        <v>6</v>
      </c>
      <c r="CZ465">
        <v>5</v>
      </c>
      <c r="DA465">
        <v>190</v>
      </c>
      <c r="DB465">
        <v>6</v>
      </c>
      <c r="DC465">
        <v>6</v>
      </c>
      <c r="DD465">
        <v>5</v>
      </c>
      <c r="DE465">
        <v>6</v>
      </c>
      <c r="DF465">
        <v>6</v>
      </c>
      <c r="DG465">
        <v>6</v>
      </c>
      <c r="DH465">
        <v>6</v>
      </c>
      <c r="DI465">
        <v>6</v>
      </c>
      <c r="DJ465">
        <v>6</v>
      </c>
      <c r="DK465">
        <v>6</v>
      </c>
      <c r="DL465">
        <v>6</v>
      </c>
      <c r="DM465">
        <v>6</v>
      </c>
      <c r="DN465">
        <v>6</v>
      </c>
      <c r="DO465">
        <v>6</v>
      </c>
      <c r="DP465">
        <v>5</v>
      </c>
      <c r="DQ465">
        <v>6</v>
      </c>
      <c r="DR465">
        <v>6</v>
      </c>
      <c r="DS465">
        <v>6</v>
      </c>
      <c r="DT465">
        <v>6</v>
      </c>
      <c r="DU465">
        <v>6</v>
      </c>
      <c r="DV465">
        <v>6</v>
      </c>
      <c r="DW465">
        <v>6</v>
      </c>
      <c r="DX465">
        <v>6</v>
      </c>
      <c r="DY465">
        <v>6</v>
      </c>
      <c r="DZ465">
        <v>6</v>
      </c>
      <c r="EA465">
        <v>6</v>
      </c>
      <c r="EB465">
        <v>6</v>
      </c>
      <c r="EC465">
        <v>6</v>
      </c>
      <c r="ED465">
        <v>6</v>
      </c>
      <c r="EE465">
        <v>5</v>
      </c>
      <c r="EF465">
        <v>6</v>
      </c>
      <c r="EG465">
        <v>6</v>
      </c>
      <c r="EH465">
        <v>6</v>
      </c>
      <c r="EI465">
        <v>5</v>
      </c>
      <c r="EJ465">
        <v>5</v>
      </c>
      <c r="EK465">
        <v>5</v>
      </c>
      <c r="EL465">
        <v>5</v>
      </c>
      <c r="EM465">
        <v>5</v>
      </c>
      <c r="EN465">
        <v>5</v>
      </c>
      <c r="EO465">
        <v>5</v>
      </c>
      <c r="EP465">
        <v>5</v>
      </c>
      <c r="EQ465">
        <v>5</v>
      </c>
      <c r="ER465">
        <v>5</v>
      </c>
      <c r="ES465">
        <v>5</v>
      </c>
      <c r="ET465">
        <v>4</v>
      </c>
      <c r="EU465">
        <v>5</v>
      </c>
      <c r="EV465">
        <v>5</v>
      </c>
      <c r="EW465">
        <v>5</v>
      </c>
      <c r="EX465">
        <v>53.3</v>
      </c>
      <c r="EY465">
        <v>48.9</v>
      </c>
      <c r="EZ465">
        <v>90</v>
      </c>
      <c r="FA465">
        <v>90</v>
      </c>
      <c r="FB465" t="s">
        <v>7</v>
      </c>
      <c r="FC465" t="s">
        <v>7</v>
      </c>
      <c r="FD465" t="s">
        <v>7</v>
      </c>
      <c r="FE465" t="s">
        <v>7</v>
      </c>
      <c r="FF465" t="s">
        <v>7</v>
      </c>
      <c r="FG465" t="s">
        <v>7</v>
      </c>
      <c r="FH465" t="s">
        <v>7</v>
      </c>
      <c r="FI465" t="s">
        <v>7</v>
      </c>
      <c r="FJ465" t="s">
        <v>7</v>
      </c>
      <c r="FK465" t="s">
        <v>7</v>
      </c>
      <c r="FL465" t="s">
        <v>7</v>
      </c>
      <c r="FM465" t="s">
        <v>7</v>
      </c>
      <c r="FN465" t="s">
        <v>7</v>
      </c>
      <c r="FO465" t="s">
        <v>7</v>
      </c>
      <c r="FP465" t="s">
        <v>7</v>
      </c>
      <c r="FS465">
        <v>-1</v>
      </c>
      <c r="FT465">
        <v>26.218212032461199</v>
      </c>
      <c r="FU465">
        <v>-3.6773593505774702</v>
      </c>
      <c r="FV465">
        <v>-3.9096878071308399</v>
      </c>
      <c r="FW465">
        <v>26.472759198705301</v>
      </c>
      <c r="FX465">
        <v>-2.1917039433262402</v>
      </c>
      <c r="FY465">
        <v>-6.0069745556491201</v>
      </c>
      <c r="FZ465">
        <v>26.5313511238469</v>
      </c>
      <c r="GA465">
        <v>-1.79001023524175</v>
      </c>
      <c r="GB465">
        <v>-6.4113717591534201</v>
      </c>
      <c r="GC465">
        <v>25.941545623838401</v>
      </c>
      <c r="GD465">
        <v>-5.3146906960156999</v>
      </c>
      <c r="GE465">
        <v>-2.0281140539662998</v>
      </c>
      <c r="GF465">
        <v>25.608988584815201</v>
      </c>
      <c r="GG465">
        <v>-6.09814105893975</v>
      </c>
      <c r="GH465">
        <v>-1.42825427260444</v>
      </c>
      <c r="GI465">
        <v>25.8270630682965</v>
      </c>
      <c r="GJ465">
        <v>3.1411077163020402</v>
      </c>
      <c r="GK465">
        <v>-5.0304357579569601</v>
      </c>
    </row>
    <row r="466" spans="1:193" x14ac:dyDescent="0.3">
      <c r="A466" t="s">
        <v>3260</v>
      </c>
      <c r="B466" t="s">
        <v>3259</v>
      </c>
      <c r="C466" t="s">
        <v>3258</v>
      </c>
      <c r="D466" t="s">
        <v>3257</v>
      </c>
      <c r="E466">
        <v>63.444000000000003</v>
      </c>
      <c r="F466">
        <v>0</v>
      </c>
      <c r="G466">
        <v>73.037000000000006</v>
      </c>
      <c r="H466" s="8">
        <v>16.7</v>
      </c>
      <c r="I466">
        <v>16.7</v>
      </c>
      <c r="J466">
        <v>16.7</v>
      </c>
      <c r="K466">
        <v>16.7</v>
      </c>
      <c r="L466">
        <v>16.7</v>
      </c>
      <c r="M466">
        <v>16.3</v>
      </c>
      <c r="N466">
        <v>16.7</v>
      </c>
      <c r="O466">
        <v>16.7</v>
      </c>
      <c r="P466">
        <v>16.7</v>
      </c>
      <c r="Q466">
        <v>16.7</v>
      </c>
      <c r="R466">
        <v>16.7</v>
      </c>
      <c r="S466">
        <v>16.7</v>
      </c>
      <c r="T466">
        <v>16.7</v>
      </c>
      <c r="U466">
        <v>16.7</v>
      </c>
      <c r="V466">
        <v>16.7</v>
      </c>
      <c r="W466">
        <v>16.7</v>
      </c>
      <c r="X466">
        <v>8</v>
      </c>
      <c r="Y466" s="8">
        <v>113</v>
      </c>
      <c r="Z466">
        <v>25</v>
      </c>
      <c r="AA466">
        <v>95748000</v>
      </c>
      <c r="AB466">
        <v>10216000</v>
      </c>
      <c r="AC466">
        <v>6671900</v>
      </c>
      <c r="AD466">
        <v>6942900</v>
      </c>
      <c r="AE466">
        <v>6445100</v>
      </c>
      <c r="AF466">
        <v>4017700</v>
      </c>
      <c r="AG466">
        <v>6752100</v>
      </c>
      <c r="AH466">
        <v>5862400</v>
      </c>
      <c r="AI466">
        <v>5493400</v>
      </c>
      <c r="AJ466">
        <v>5471200</v>
      </c>
      <c r="AK466">
        <v>5443500</v>
      </c>
      <c r="AL466">
        <v>5676000</v>
      </c>
      <c r="AM466">
        <v>5059200</v>
      </c>
      <c r="AN466">
        <v>7245100</v>
      </c>
      <c r="AO466">
        <v>7346800</v>
      </c>
      <c r="AP466">
        <v>7105100</v>
      </c>
      <c r="AQ466">
        <v>31.156595206086902</v>
      </c>
      <c r="AR466" s="11">
        <v>27.9281267953656</v>
      </c>
      <c r="AS466" s="12">
        <v>27.3135440478815</v>
      </c>
      <c r="AT466" s="12">
        <v>27.3709423716776</v>
      </c>
      <c r="AU466" s="12">
        <v>27.263649886426101</v>
      </c>
      <c r="AV466" s="12">
        <v>26.581758692820902</v>
      </c>
      <c r="AW466" s="12">
        <v>27.330739663144001</v>
      </c>
      <c r="AX466" s="12">
        <v>27.126916167646399</v>
      </c>
      <c r="AY466" s="12">
        <v>27.0331766278263</v>
      </c>
      <c r="AZ466" s="12">
        <v>27.027282053575401</v>
      </c>
      <c r="BA466" s="12">
        <v>27.0199858194717</v>
      </c>
      <c r="BB466" s="12">
        <v>27.080299348497402</v>
      </c>
      <c r="BC466" s="12">
        <v>26.914334031907799</v>
      </c>
      <c r="BD466" s="12">
        <v>27.4324502742815</v>
      </c>
      <c r="BE466" s="12">
        <v>27.452540760149699</v>
      </c>
      <c r="BF466" s="13">
        <v>27.404300018693199</v>
      </c>
      <c r="BG466" s="12">
        <v>26.054738112479999</v>
      </c>
      <c r="BH466" s="12">
        <v>25.897468264973199</v>
      </c>
      <c r="BI466" s="12">
        <v>25.7061184540818</v>
      </c>
      <c r="BJ466" s="12">
        <v>25.809803448436501</v>
      </c>
      <c r="BK466" s="12">
        <v>25.885020070690398</v>
      </c>
      <c r="BL466" s="12">
        <v>25.846324418995799</v>
      </c>
      <c r="BM466" s="12">
        <v>25.872275641836701</v>
      </c>
      <c r="BN466" s="12">
        <v>26.2358240504111</v>
      </c>
      <c r="BO466" s="12">
        <v>25.971671947332599</v>
      </c>
      <c r="BP466" s="12">
        <v>25.407853036968799</v>
      </c>
      <c r="BQ466" s="12">
        <v>25.5210024994553</v>
      </c>
      <c r="BR466" s="12">
        <v>25.454471753348798</v>
      </c>
      <c r="BS466" s="12">
        <v>25.890086485661101</v>
      </c>
      <c r="BT466" s="12">
        <v>25.647324690664501</v>
      </c>
      <c r="BU466" s="13">
        <v>26.421914063392801</v>
      </c>
      <c r="BV466" s="12">
        <v>25.872275641836701</v>
      </c>
      <c r="BW466" s="12">
        <v>26.2358240504111</v>
      </c>
      <c r="BX466" s="12">
        <v>25.971671947332599</v>
      </c>
      <c r="BY466" s="12">
        <v>25.407853036968799</v>
      </c>
      <c r="BZ466" s="12">
        <v>25.5210024994553</v>
      </c>
      <c r="CA466" s="12">
        <v>25.454471753348798</v>
      </c>
      <c r="CB466" s="12">
        <v>25.890086485661101</v>
      </c>
      <c r="CC466" s="12">
        <v>25.647324690664501</v>
      </c>
      <c r="CD466" s="13">
        <v>26.421914063392801</v>
      </c>
      <c r="CE466" s="12">
        <v>4.0148799953969597E-2</v>
      </c>
      <c r="CF466" s="12">
        <v>-0.525332649981884</v>
      </c>
      <c r="CG466" s="12">
        <v>-0.56548144993585603</v>
      </c>
      <c r="CH466" s="10">
        <v>0.86573901073620896</v>
      </c>
      <c r="CI466" s="10">
        <v>5.0680462842772701E-2</v>
      </c>
      <c r="CJ466" s="10">
        <v>3.0851449957616799E-3</v>
      </c>
      <c r="CK466" s="10">
        <v>0.89830350563546102</v>
      </c>
      <c r="CL466" s="10">
        <v>9.8656804604433698E-2</v>
      </c>
      <c r="CM466" s="10">
        <v>7.9122426081779194E-3</v>
      </c>
      <c r="CN466" s="7">
        <v>7</v>
      </c>
      <c r="CO466" s="7">
        <v>8</v>
      </c>
      <c r="CP466" s="7">
        <v>8</v>
      </c>
      <c r="CQ466" s="7">
        <v>8</v>
      </c>
      <c r="CR466" s="7">
        <v>8</v>
      </c>
      <c r="CS466" s="7">
        <v>9</v>
      </c>
      <c r="CT466" s="7">
        <v>9</v>
      </c>
      <c r="CU466" s="7">
        <v>8</v>
      </c>
      <c r="CV466" s="5">
        <v>6</v>
      </c>
      <c r="CW466" t="s">
        <v>3260</v>
      </c>
      <c r="CX466">
        <v>1</v>
      </c>
      <c r="CY466">
        <v>8</v>
      </c>
      <c r="CZ466">
        <v>8</v>
      </c>
      <c r="DA466">
        <v>1051</v>
      </c>
      <c r="DB466">
        <v>8</v>
      </c>
      <c r="DC466">
        <v>8</v>
      </c>
      <c r="DD466">
        <v>8</v>
      </c>
      <c r="DE466">
        <v>8</v>
      </c>
      <c r="DF466">
        <v>8</v>
      </c>
      <c r="DG466">
        <v>8</v>
      </c>
      <c r="DH466">
        <v>8</v>
      </c>
      <c r="DI466">
        <v>7</v>
      </c>
      <c r="DJ466">
        <v>7</v>
      </c>
      <c r="DK466">
        <v>8</v>
      </c>
      <c r="DL466">
        <v>8</v>
      </c>
      <c r="DM466">
        <v>7</v>
      </c>
      <c r="DN466">
        <v>8</v>
      </c>
      <c r="DO466">
        <v>7</v>
      </c>
      <c r="DP466">
        <v>8</v>
      </c>
      <c r="DQ466">
        <v>8</v>
      </c>
      <c r="DR466">
        <v>8</v>
      </c>
      <c r="DS466">
        <v>7</v>
      </c>
      <c r="DT466">
        <v>8</v>
      </c>
      <c r="DU466">
        <v>8</v>
      </c>
      <c r="DV466">
        <v>8</v>
      </c>
      <c r="DW466">
        <v>8</v>
      </c>
      <c r="DX466">
        <v>7</v>
      </c>
      <c r="DY466">
        <v>7</v>
      </c>
      <c r="DZ466">
        <v>8</v>
      </c>
      <c r="EA466">
        <v>8</v>
      </c>
      <c r="EB466">
        <v>7</v>
      </c>
      <c r="EC466">
        <v>8</v>
      </c>
      <c r="ED466">
        <v>7</v>
      </c>
      <c r="EE466">
        <v>8</v>
      </c>
      <c r="EF466">
        <v>8</v>
      </c>
      <c r="EG466">
        <v>8</v>
      </c>
      <c r="EH466">
        <v>7</v>
      </c>
      <c r="EI466">
        <v>8</v>
      </c>
      <c r="EJ466">
        <v>8</v>
      </c>
      <c r="EK466">
        <v>8</v>
      </c>
      <c r="EL466">
        <v>8</v>
      </c>
      <c r="EM466">
        <v>7</v>
      </c>
      <c r="EN466">
        <v>7</v>
      </c>
      <c r="EO466">
        <v>8</v>
      </c>
      <c r="EP466">
        <v>8</v>
      </c>
      <c r="EQ466">
        <v>7</v>
      </c>
      <c r="ER466">
        <v>8</v>
      </c>
      <c r="ES466">
        <v>7</v>
      </c>
      <c r="ET466">
        <v>8</v>
      </c>
      <c r="EU466">
        <v>8</v>
      </c>
      <c r="EV466">
        <v>8</v>
      </c>
      <c r="EW466">
        <v>7</v>
      </c>
      <c r="EX466">
        <v>16.7</v>
      </c>
      <c r="EY466">
        <v>16.7</v>
      </c>
      <c r="EZ466">
        <v>570</v>
      </c>
      <c r="FA466">
        <v>570</v>
      </c>
      <c r="FB466" t="s">
        <v>7</v>
      </c>
      <c r="FC466" t="s">
        <v>7</v>
      </c>
      <c r="FD466" t="s">
        <v>7</v>
      </c>
      <c r="FE466" t="s">
        <v>7</v>
      </c>
      <c r="FF466" t="s">
        <v>7</v>
      </c>
      <c r="FG466" t="s">
        <v>7</v>
      </c>
      <c r="FH466" t="s">
        <v>7</v>
      </c>
      <c r="FI466" t="s">
        <v>7</v>
      </c>
      <c r="FJ466" t="s">
        <v>7</v>
      </c>
      <c r="FK466" t="s">
        <v>7</v>
      </c>
      <c r="FL466" t="s">
        <v>7</v>
      </c>
      <c r="FM466" t="s">
        <v>7</v>
      </c>
      <c r="FN466" t="s">
        <v>7</v>
      </c>
      <c r="FO466" t="s">
        <v>7</v>
      </c>
      <c r="FP466" t="s">
        <v>7</v>
      </c>
      <c r="FS466">
        <v>-1</v>
      </c>
      <c r="FT466">
        <v>25.936275011875601</v>
      </c>
      <c r="FU466">
        <v>-0.44792136325305898</v>
      </c>
      <c r="FV466">
        <v>-7.7698456835211198</v>
      </c>
      <c r="FW466">
        <v>25.916745529640199</v>
      </c>
      <c r="FX466">
        <v>-0.67337675887133197</v>
      </c>
      <c r="FY466">
        <v>-7.7715348929847696</v>
      </c>
      <c r="FZ466">
        <v>26.006516146549799</v>
      </c>
      <c r="GA466">
        <v>0.17735394538660201</v>
      </c>
      <c r="GB466">
        <v>-7.8804424459196598</v>
      </c>
      <c r="GC466">
        <v>25.723775421581902</v>
      </c>
      <c r="GD466">
        <v>-2.5224068699583801</v>
      </c>
      <c r="GE466">
        <v>-5.3196488118487801</v>
      </c>
      <c r="GF466">
        <v>25.7438498215589</v>
      </c>
      <c r="GG466">
        <v>-5.1559239389406999</v>
      </c>
      <c r="GH466">
        <v>-2.3215616532817802</v>
      </c>
      <c r="GI466">
        <v>25.866578794942999</v>
      </c>
      <c r="GJ466">
        <v>-0.396852219612635</v>
      </c>
      <c r="GK466">
        <v>-8.2278458130864909</v>
      </c>
    </row>
    <row r="467" spans="1:193" x14ac:dyDescent="0.3">
      <c r="A467" t="s">
        <v>3299</v>
      </c>
      <c r="B467" t="s">
        <v>1138</v>
      </c>
      <c r="C467" t="s">
        <v>1139</v>
      </c>
      <c r="D467" t="s">
        <v>3300</v>
      </c>
      <c r="E467">
        <v>37.655000000000001</v>
      </c>
      <c r="F467">
        <v>0</v>
      </c>
      <c r="G467">
        <v>41.173999999999999</v>
      </c>
      <c r="H467" s="8">
        <v>39.9</v>
      </c>
      <c r="I467">
        <v>34.799999999999997</v>
      </c>
      <c r="J467">
        <v>34.200000000000003</v>
      </c>
      <c r="K467">
        <v>34.799999999999997</v>
      </c>
      <c r="L467">
        <v>34.799999999999997</v>
      </c>
      <c r="M467">
        <v>26.8</v>
      </c>
      <c r="N467">
        <v>33.9</v>
      </c>
      <c r="O467">
        <v>34.799999999999997</v>
      </c>
      <c r="P467">
        <v>33.9</v>
      </c>
      <c r="Q467">
        <v>34.799999999999997</v>
      </c>
      <c r="R467">
        <v>31.5</v>
      </c>
      <c r="S467">
        <v>25.9</v>
      </c>
      <c r="T467">
        <v>31.5</v>
      </c>
      <c r="U467">
        <v>34.799999999999997</v>
      </c>
      <c r="V467">
        <v>33.9</v>
      </c>
      <c r="W467">
        <v>34.799999999999997</v>
      </c>
      <c r="X467">
        <v>11</v>
      </c>
      <c r="Y467" s="8">
        <v>113</v>
      </c>
      <c r="Z467">
        <v>15</v>
      </c>
      <c r="AA467">
        <v>174520000</v>
      </c>
      <c r="AB467">
        <v>13547000</v>
      </c>
      <c r="AC467">
        <v>8836400</v>
      </c>
      <c r="AD467">
        <v>10780000</v>
      </c>
      <c r="AE467">
        <v>12101000</v>
      </c>
      <c r="AF467">
        <v>7137200</v>
      </c>
      <c r="AG467">
        <v>11234000</v>
      </c>
      <c r="AH467">
        <v>16761000</v>
      </c>
      <c r="AI467">
        <v>11515000</v>
      </c>
      <c r="AJ467">
        <v>14845000</v>
      </c>
      <c r="AK467">
        <v>10662000</v>
      </c>
      <c r="AL467">
        <v>7505300</v>
      </c>
      <c r="AM467">
        <v>7836900</v>
      </c>
      <c r="AN467">
        <v>16229000</v>
      </c>
      <c r="AO467">
        <v>13163000</v>
      </c>
      <c r="AP467">
        <v>12372000</v>
      </c>
      <c r="AQ467">
        <v>31.285762843454499</v>
      </c>
      <c r="AR467" s="11">
        <v>27.598325161209001</v>
      </c>
      <c r="AS467" s="12">
        <v>26.9819614293041</v>
      </c>
      <c r="AT467" s="12">
        <v>27.268744437910499</v>
      </c>
      <c r="AU467" s="12">
        <v>27.4354737924603</v>
      </c>
      <c r="AV467" s="12">
        <v>26.6738443168644</v>
      </c>
      <c r="AW467" s="12">
        <v>27.328258967849202</v>
      </c>
      <c r="AX467" s="12">
        <v>27.905524177167401</v>
      </c>
      <c r="AY467" s="12">
        <v>27.363859907571999</v>
      </c>
      <c r="AZ467" s="12">
        <v>27.730396747415298</v>
      </c>
      <c r="BA467" s="12">
        <v>27.2528653470204</v>
      </c>
      <c r="BB467" s="12">
        <v>26.7463753124173</v>
      </c>
      <c r="BC467" s="12">
        <v>26.808699298089799</v>
      </c>
      <c r="BD467" s="12">
        <v>27.858990998064002</v>
      </c>
      <c r="BE467" s="12">
        <v>27.556839058698898</v>
      </c>
      <c r="BF467" s="13">
        <v>27.467543736056399</v>
      </c>
      <c r="BG467" s="12">
        <v>24.815384859499598</v>
      </c>
      <c r="BH467" s="12">
        <v>24.660087754176502</v>
      </c>
      <c r="BI467" s="12">
        <v>24.7690072841805</v>
      </c>
      <c r="BJ467" s="12">
        <v>25.0126524980118</v>
      </c>
      <c r="BK467" s="12">
        <v>25.1952039728925</v>
      </c>
      <c r="BL467" s="12">
        <v>24.9192532468909</v>
      </c>
      <c r="BM467" s="12">
        <v>25.711589890460299</v>
      </c>
      <c r="BN467" s="12">
        <v>25.9569296416662</v>
      </c>
      <c r="BO467" s="12">
        <v>25.707382936258298</v>
      </c>
      <c r="BP467" s="12">
        <v>24.925514599476099</v>
      </c>
      <c r="BQ467" s="12">
        <v>24.942258908090398</v>
      </c>
      <c r="BR467" s="12">
        <v>24.893793666683798</v>
      </c>
      <c r="BS467" s="12">
        <v>25.302011874145499</v>
      </c>
      <c r="BT467" s="12">
        <v>25.191330660886099</v>
      </c>
      <c r="BU467" s="13">
        <v>25.394144457366401</v>
      </c>
      <c r="BV467" s="12">
        <v>25.711589890460299</v>
      </c>
      <c r="BW467" s="12">
        <v>25.9569296416662</v>
      </c>
      <c r="BX467" s="12">
        <v>25.707382936258298</v>
      </c>
      <c r="BY467" s="12">
        <v>24.925514599476099</v>
      </c>
      <c r="BZ467" s="12">
        <v>24.942258908090398</v>
      </c>
      <c r="CA467" s="12">
        <v>24.893793666683798</v>
      </c>
      <c r="CB467" s="12">
        <v>25.302011874145499</v>
      </c>
      <c r="CC467" s="12">
        <v>25.191330660886099</v>
      </c>
      <c r="CD467" s="13">
        <v>25.394144457366401</v>
      </c>
      <c r="CE467" s="12">
        <v>0.49613849199561699</v>
      </c>
      <c r="CF467" s="12">
        <v>-0.37530660604925298</v>
      </c>
      <c r="CG467" s="12">
        <v>-0.87144509804487402</v>
      </c>
      <c r="CH467" s="10">
        <v>4.3953283207633503E-3</v>
      </c>
      <c r="CI467" s="10">
        <v>3.4053192297182999E-3</v>
      </c>
      <c r="CJ467" s="10">
        <v>1.2634408463776199E-4</v>
      </c>
      <c r="CK467" s="10">
        <v>1.4493050527065199E-2</v>
      </c>
      <c r="CL467" s="10">
        <v>1.27530332742099E-2</v>
      </c>
      <c r="CM467" s="10">
        <v>7.6857309832608896E-4</v>
      </c>
      <c r="CN467" s="7">
        <v>11</v>
      </c>
      <c r="CO467" s="7">
        <v>11</v>
      </c>
      <c r="CP467" s="7">
        <v>11</v>
      </c>
      <c r="CQ467" s="7">
        <v>8</v>
      </c>
      <c r="CR467" s="7">
        <v>5</v>
      </c>
      <c r="CS467" s="7">
        <v>6</v>
      </c>
      <c r="CT467" s="7">
        <v>8</v>
      </c>
      <c r="CU467" s="7">
        <v>6</v>
      </c>
      <c r="CV467" s="5">
        <v>9</v>
      </c>
      <c r="CW467" t="s">
        <v>3299</v>
      </c>
      <c r="CX467">
        <v>1</v>
      </c>
      <c r="CY467">
        <v>11</v>
      </c>
      <c r="CZ467">
        <v>10</v>
      </c>
      <c r="DA467">
        <v>1075</v>
      </c>
      <c r="DB467">
        <v>11</v>
      </c>
      <c r="DC467">
        <v>11</v>
      </c>
      <c r="DD467">
        <v>10</v>
      </c>
      <c r="DE467">
        <v>10</v>
      </c>
      <c r="DF467">
        <v>9</v>
      </c>
      <c r="DG467">
        <v>10</v>
      </c>
      <c r="DH467">
        <v>10</v>
      </c>
      <c r="DI467">
        <v>7</v>
      </c>
      <c r="DJ467">
        <v>9</v>
      </c>
      <c r="DK467">
        <v>10</v>
      </c>
      <c r="DL467">
        <v>9</v>
      </c>
      <c r="DM467">
        <v>10</v>
      </c>
      <c r="DN467">
        <v>8</v>
      </c>
      <c r="DO467">
        <v>7</v>
      </c>
      <c r="DP467">
        <v>8</v>
      </c>
      <c r="DQ467">
        <v>10</v>
      </c>
      <c r="DR467">
        <v>9</v>
      </c>
      <c r="DS467">
        <v>10</v>
      </c>
      <c r="DT467">
        <v>10</v>
      </c>
      <c r="DU467">
        <v>9</v>
      </c>
      <c r="DV467">
        <v>10</v>
      </c>
      <c r="DW467">
        <v>10</v>
      </c>
      <c r="DX467">
        <v>7</v>
      </c>
      <c r="DY467">
        <v>9</v>
      </c>
      <c r="DZ467">
        <v>10</v>
      </c>
      <c r="EA467">
        <v>9</v>
      </c>
      <c r="EB467">
        <v>10</v>
      </c>
      <c r="EC467">
        <v>8</v>
      </c>
      <c r="ED467">
        <v>7</v>
      </c>
      <c r="EE467">
        <v>8</v>
      </c>
      <c r="EF467">
        <v>10</v>
      </c>
      <c r="EG467">
        <v>9</v>
      </c>
      <c r="EH467">
        <v>10</v>
      </c>
      <c r="EI467">
        <v>9</v>
      </c>
      <c r="EJ467">
        <v>8</v>
      </c>
      <c r="EK467">
        <v>9</v>
      </c>
      <c r="EL467">
        <v>9</v>
      </c>
      <c r="EM467">
        <v>6</v>
      </c>
      <c r="EN467">
        <v>8</v>
      </c>
      <c r="EO467">
        <v>9</v>
      </c>
      <c r="EP467">
        <v>8</v>
      </c>
      <c r="EQ467">
        <v>9</v>
      </c>
      <c r="ER467">
        <v>7</v>
      </c>
      <c r="ES467">
        <v>6</v>
      </c>
      <c r="ET467">
        <v>7</v>
      </c>
      <c r="EU467">
        <v>9</v>
      </c>
      <c r="EV467">
        <v>8</v>
      </c>
      <c r="EW467">
        <v>9</v>
      </c>
      <c r="EX467">
        <v>39.9</v>
      </c>
      <c r="EY467">
        <v>35.700000000000003</v>
      </c>
      <c r="EZ467">
        <v>336</v>
      </c>
      <c r="FA467">
        <v>336</v>
      </c>
      <c r="FB467" t="s">
        <v>7</v>
      </c>
      <c r="FC467" t="s">
        <v>7</v>
      </c>
      <c r="FD467" t="s">
        <v>7</v>
      </c>
      <c r="FE467" t="s">
        <v>7</v>
      </c>
      <c r="FF467" t="s">
        <v>7</v>
      </c>
      <c r="FG467" t="s">
        <v>7</v>
      </c>
      <c r="FH467" t="s">
        <v>7</v>
      </c>
      <c r="FI467" t="s">
        <v>7</v>
      </c>
      <c r="FJ467" t="s">
        <v>7</v>
      </c>
      <c r="FK467" t="s">
        <v>7</v>
      </c>
      <c r="FL467" t="s">
        <v>7</v>
      </c>
      <c r="FM467" t="s">
        <v>7</v>
      </c>
      <c r="FN467" t="s">
        <v>7</v>
      </c>
      <c r="FO467" t="s">
        <v>7</v>
      </c>
      <c r="FP467" t="s">
        <v>7</v>
      </c>
      <c r="FS467">
        <v>-1</v>
      </c>
      <c r="FT467">
        <v>25.0219944817091</v>
      </c>
      <c r="FU467">
        <v>-6.5202588759671203</v>
      </c>
      <c r="FV467">
        <v>-1.00390329472972</v>
      </c>
      <c r="FW467">
        <v>25.169099451698902</v>
      </c>
      <c r="FX467">
        <v>-2.575223375337</v>
      </c>
      <c r="FY467">
        <v>-5.4891995834405201</v>
      </c>
      <c r="FZ467">
        <v>25.543898243463801</v>
      </c>
      <c r="GA467">
        <v>4.7161230693701999</v>
      </c>
      <c r="GB467">
        <v>-2.7048249416024501</v>
      </c>
      <c r="GC467">
        <v>25.1081756944414</v>
      </c>
      <c r="GD467">
        <v>-5.05269658098001</v>
      </c>
      <c r="GE467">
        <v>-2.2899757678268702</v>
      </c>
      <c r="GF467">
        <v>25.356244940439201</v>
      </c>
      <c r="GG467">
        <v>-9.9973721894136993</v>
      </c>
      <c r="GH467">
        <v>1.3721295559098801</v>
      </c>
      <c r="GI467">
        <v>24.895264935941999</v>
      </c>
      <c r="GJ467">
        <v>3.2529531540289902</v>
      </c>
      <c r="GK467">
        <v>-4.8873639406541303</v>
      </c>
    </row>
    <row r="468" spans="1:193" x14ac:dyDescent="0.3">
      <c r="A468" t="s">
        <v>4781</v>
      </c>
      <c r="B468" t="s">
        <v>4782</v>
      </c>
      <c r="C468" t="s">
        <v>4783</v>
      </c>
      <c r="D468" t="s">
        <v>4784</v>
      </c>
      <c r="E468">
        <v>21.85</v>
      </c>
      <c r="F468">
        <v>0</v>
      </c>
      <c r="G468">
        <v>65.712000000000003</v>
      </c>
      <c r="H468" s="8">
        <v>71.2</v>
      </c>
      <c r="I468">
        <v>71.2</v>
      </c>
      <c r="J468">
        <v>71.2</v>
      </c>
      <c r="K468">
        <v>71.2</v>
      </c>
      <c r="L468">
        <v>71.2</v>
      </c>
      <c r="M468">
        <v>71.2</v>
      </c>
      <c r="N468">
        <v>71.2</v>
      </c>
      <c r="O468">
        <v>71.2</v>
      </c>
      <c r="P468">
        <v>71.2</v>
      </c>
      <c r="Q468">
        <v>71.2</v>
      </c>
      <c r="R468">
        <v>71.2</v>
      </c>
      <c r="S468">
        <v>71.2</v>
      </c>
      <c r="T468">
        <v>71.2</v>
      </c>
      <c r="U468">
        <v>71.2</v>
      </c>
      <c r="V468">
        <v>71.2</v>
      </c>
      <c r="W468">
        <v>71.2</v>
      </c>
      <c r="X468">
        <v>10</v>
      </c>
      <c r="Y468" s="8">
        <v>113</v>
      </c>
      <c r="Z468">
        <v>10</v>
      </c>
      <c r="AA468">
        <v>394180000</v>
      </c>
      <c r="AB468">
        <v>37113000</v>
      </c>
      <c r="AC468">
        <v>30135000</v>
      </c>
      <c r="AD468">
        <v>32305000</v>
      </c>
      <c r="AE468">
        <v>22292000</v>
      </c>
      <c r="AF468">
        <v>16123000</v>
      </c>
      <c r="AG468">
        <v>21045000</v>
      </c>
      <c r="AH468">
        <v>24042000</v>
      </c>
      <c r="AI468">
        <v>12353000</v>
      </c>
      <c r="AJ468">
        <v>20292000</v>
      </c>
      <c r="AK468">
        <v>38108000</v>
      </c>
      <c r="AL468">
        <v>35435000</v>
      </c>
      <c r="AM468">
        <v>29199000</v>
      </c>
      <c r="AN468">
        <v>26631000</v>
      </c>
      <c r="AO468">
        <v>30889000</v>
      </c>
      <c r="AP468">
        <v>18214000</v>
      </c>
      <c r="AQ468">
        <v>31.876207432415299</v>
      </c>
      <c r="AR468" s="11">
        <v>28.467349383960499</v>
      </c>
      <c r="AS468" s="12">
        <v>28.166864823891299</v>
      </c>
      <c r="AT468" s="12">
        <v>28.267182234140201</v>
      </c>
      <c r="AU468" s="12">
        <v>27.731950817627599</v>
      </c>
      <c r="AV468" s="12">
        <v>27.264544969617099</v>
      </c>
      <c r="AW468" s="12">
        <v>27.648902268777899</v>
      </c>
      <c r="AX468" s="12">
        <v>27.8409816747014</v>
      </c>
      <c r="AY468" s="12">
        <v>26.8802862105873</v>
      </c>
      <c r="AZ468" s="12">
        <v>27.596335824680601</v>
      </c>
      <c r="BA468" s="12">
        <v>28.505518653111</v>
      </c>
      <c r="BB468" s="12">
        <v>28.400599808135599</v>
      </c>
      <c r="BC468" s="12">
        <v>28.1213437199937</v>
      </c>
      <c r="BD468" s="12">
        <v>27.9885313621857</v>
      </c>
      <c r="BE468" s="12">
        <v>28.202517925033899</v>
      </c>
      <c r="BF468" s="13">
        <v>27.440472548324799</v>
      </c>
      <c r="BG468" s="12">
        <v>26.534156096666699</v>
      </c>
      <c r="BH468" s="12">
        <v>26.498246752114099</v>
      </c>
      <c r="BI468" s="12">
        <v>26.698958531389898</v>
      </c>
      <c r="BJ468" s="12">
        <v>26.170030633141099</v>
      </c>
      <c r="BK468" s="12">
        <v>26.115551247437001</v>
      </c>
      <c r="BL468" s="12">
        <v>26.163096980157199</v>
      </c>
      <c r="BM468" s="12">
        <v>26.410055081408402</v>
      </c>
      <c r="BN468" s="12">
        <v>25.101533645072099</v>
      </c>
      <c r="BO468" s="12">
        <v>26.294231318851502</v>
      </c>
      <c r="BP468" s="12">
        <v>26.731691922150699</v>
      </c>
      <c r="BQ468" s="12">
        <v>26.538114435618301</v>
      </c>
      <c r="BR468" s="12">
        <v>26.6536246790203</v>
      </c>
      <c r="BS468" s="12">
        <v>26.2963860988887</v>
      </c>
      <c r="BT468" s="12">
        <v>26.6032865344534</v>
      </c>
      <c r="BU468" s="13">
        <v>26.009772759791499</v>
      </c>
      <c r="BV468" s="12">
        <v>26.410055081408402</v>
      </c>
      <c r="BW468" s="12">
        <v>25.101533645072099</v>
      </c>
      <c r="BX468" s="12">
        <v>26.294231318851502</v>
      </c>
      <c r="BY468" s="12">
        <v>26.731691922150699</v>
      </c>
      <c r="BZ468" s="12">
        <v>26.538114435618301</v>
      </c>
      <c r="CA468" s="12">
        <v>26.6536246790203</v>
      </c>
      <c r="CB468" s="12">
        <v>26.2963860988887</v>
      </c>
      <c r="CC468" s="12">
        <v>26.6032865344534</v>
      </c>
      <c r="CD468" s="13">
        <v>26.009772759791499</v>
      </c>
      <c r="CE468" s="12">
        <v>-0.36787511593387701</v>
      </c>
      <c r="CF468" s="12">
        <v>0.33799521455189502</v>
      </c>
      <c r="CG468" s="12">
        <v>0.70587033048576397</v>
      </c>
      <c r="CH468" s="10">
        <v>0.39144379331498702</v>
      </c>
      <c r="CI468" s="10">
        <v>9.4307806770880798E-2</v>
      </c>
      <c r="CJ468" s="10">
        <v>0.112228409858457</v>
      </c>
      <c r="CK468" s="10">
        <v>0.476046161547581</v>
      </c>
      <c r="CL468" s="10">
        <v>0.15708708314855099</v>
      </c>
      <c r="CM468" s="10">
        <v>0.15348286765406799</v>
      </c>
      <c r="CN468" s="7">
        <v>9</v>
      </c>
      <c r="CO468" s="7">
        <v>4</v>
      </c>
      <c r="CP468" s="7">
        <v>12</v>
      </c>
      <c r="CQ468" s="7">
        <v>8</v>
      </c>
      <c r="CR468" s="7">
        <v>6</v>
      </c>
      <c r="CS468" s="7">
        <v>7</v>
      </c>
      <c r="CT468" s="7">
        <v>6</v>
      </c>
      <c r="CU468" s="7">
        <v>9</v>
      </c>
      <c r="CV468" s="5">
        <v>6</v>
      </c>
      <c r="CW468" t="s">
        <v>4781</v>
      </c>
      <c r="CX468">
        <v>1</v>
      </c>
      <c r="CY468">
        <v>10</v>
      </c>
      <c r="CZ468">
        <v>10</v>
      </c>
      <c r="DA468">
        <v>1248</v>
      </c>
      <c r="DB468">
        <v>10</v>
      </c>
      <c r="DC468">
        <v>10</v>
      </c>
      <c r="DD468">
        <v>10</v>
      </c>
      <c r="DE468">
        <v>10</v>
      </c>
      <c r="DF468">
        <v>10</v>
      </c>
      <c r="DG468">
        <v>10</v>
      </c>
      <c r="DH468">
        <v>10</v>
      </c>
      <c r="DI468">
        <v>10</v>
      </c>
      <c r="DJ468">
        <v>10</v>
      </c>
      <c r="DK468">
        <v>10</v>
      </c>
      <c r="DL468">
        <v>10</v>
      </c>
      <c r="DM468">
        <v>10</v>
      </c>
      <c r="DN468">
        <v>10</v>
      </c>
      <c r="DO468">
        <v>10</v>
      </c>
      <c r="DP468">
        <v>10</v>
      </c>
      <c r="DQ468">
        <v>10</v>
      </c>
      <c r="DR468">
        <v>10</v>
      </c>
      <c r="DS468">
        <v>10</v>
      </c>
      <c r="DT468">
        <v>10</v>
      </c>
      <c r="DU468">
        <v>10</v>
      </c>
      <c r="DV468">
        <v>10</v>
      </c>
      <c r="DW468">
        <v>10</v>
      </c>
      <c r="DX468">
        <v>10</v>
      </c>
      <c r="DY468">
        <v>10</v>
      </c>
      <c r="DZ468">
        <v>10</v>
      </c>
      <c r="EA468">
        <v>10</v>
      </c>
      <c r="EB468">
        <v>10</v>
      </c>
      <c r="EC468">
        <v>10</v>
      </c>
      <c r="ED468">
        <v>10</v>
      </c>
      <c r="EE468">
        <v>10</v>
      </c>
      <c r="EF468">
        <v>10</v>
      </c>
      <c r="EG468">
        <v>10</v>
      </c>
      <c r="EH468">
        <v>10</v>
      </c>
      <c r="EI468">
        <v>10</v>
      </c>
      <c r="EJ468">
        <v>10</v>
      </c>
      <c r="EK468">
        <v>10</v>
      </c>
      <c r="EL468">
        <v>10</v>
      </c>
      <c r="EM468">
        <v>10</v>
      </c>
      <c r="EN468">
        <v>10</v>
      </c>
      <c r="EO468">
        <v>10</v>
      </c>
      <c r="EP468">
        <v>10</v>
      </c>
      <c r="EQ468">
        <v>10</v>
      </c>
      <c r="ER468">
        <v>10</v>
      </c>
      <c r="ES468">
        <v>10</v>
      </c>
      <c r="ET468">
        <v>10</v>
      </c>
      <c r="EU468">
        <v>10</v>
      </c>
      <c r="EV468">
        <v>10</v>
      </c>
      <c r="EW468">
        <v>10</v>
      </c>
      <c r="EX468">
        <v>71.2</v>
      </c>
      <c r="EY468">
        <v>71.2</v>
      </c>
      <c r="EZ468">
        <v>184</v>
      </c>
      <c r="FA468">
        <v>184</v>
      </c>
      <c r="FB468" t="s">
        <v>7</v>
      </c>
      <c r="FC468" t="s">
        <v>7</v>
      </c>
      <c r="FD468" t="s">
        <v>7</v>
      </c>
      <c r="FE468" t="s">
        <v>7</v>
      </c>
      <c r="FF468" t="s">
        <v>7</v>
      </c>
      <c r="FG468" t="s">
        <v>7</v>
      </c>
      <c r="FH468" t="s">
        <v>7</v>
      </c>
      <c r="FI468" t="s">
        <v>7</v>
      </c>
      <c r="FJ468" t="s">
        <v>7</v>
      </c>
      <c r="FK468" t="s">
        <v>7</v>
      </c>
      <c r="FL468" t="s">
        <v>7</v>
      </c>
      <c r="FM468" t="s">
        <v>7</v>
      </c>
      <c r="FN468" t="s">
        <v>7</v>
      </c>
      <c r="FO468" t="s">
        <v>7</v>
      </c>
      <c r="FP468" t="s">
        <v>7</v>
      </c>
      <c r="FS468">
        <v>-1</v>
      </c>
      <c r="FT468">
        <v>26.440134462217401</v>
      </c>
      <c r="FU468">
        <v>1.6377637562665299</v>
      </c>
      <c r="FV468">
        <v>-6.5991120831919803</v>
      </c>
      <c r="FW468">
        <v>26.226354042311499</v>
      </c>
      <c r="FX468">
        <v>-0.97290652633388996</v>
      </c>
      <c r="FY468">
        <v>-7.5125106033835598</v>
      </c>
      <c r="FZ468">
        <v>26.119210906410899</v>
      </c>
      <c r="GA468">
        <v>-0.93186931082496205</v>
      </c>
      <c r="GB468">
        <v>-7.42223913408864</v>
      </c>
      <c r="GC468">
        <v>26.4721460716538</v>
      </c>
      <c r="GD468">
        <v>2.03831989097697</v>
      </c>
      <c r="GE468">
        <v>-5.9767532123028904</v>
      </c>
      <c r="GF468">
        <v>26.2882085136869</v>
      </c>
      <c r="GG468">
        <v>1.9043658455466601</v>
      </c>
      <c r="GH468">
        <v>-6.3040192627109697</v>
      </c>
      <c r="GI468">
        <v>26.363340040151002</v>
      </c>
      <c r="GJ468">
        <v>-6.2763016674187799</v>
      </c>
      <c r="GK468">
        <v>-1.6897686512908401</v>
      </c>
    </row>
    <row r="469" spans="1:193" x14ac:dyDescent="0.3">
      <c r="A469" t="s">
        <v>4785</v>
      </c>
      <c r="B469" t="s">
        <v>4786</v>
      </c>
      <c r="C469" t="s">
        <v>4787</v>
      </c>
      <c r="D469" t="s">
        <v>4788</v>
      </c>
      <c r="E469">
        <v>15.199</v>
      </c>
      <c r="F469">
        <v>0</v>
      </c>
      <c r="G469">
        <v>63.941000000000003</v>
      </c>
      <c r="H469" s="8">
        <v>69.400000000000006</v>
      </c>
      <c r="I469">
        <v>62.7</v>
      </c>
      <c r="J469">
        <v>62.7</v>
      </c>
      <c r="K469">
        <v>61.2</v>
      </c>
      <c r="L469">
        <v>69.400000000000006</v>
      </c>
      <c r="M469">
        <v>69.400000000000006</v>
      </c>
      <c r="N469">
        <v>69.400000000000006</v>
      </c>
      <c r="O469">
        <v>62.7</v>
      </c>
      <c r="P469">
        <v>61.2</v>
      </c>
      <c r="Q469">
        <v>53.7</v>
      </c>
      <c r="R469">
        <v>60.4</v>
      </c>
      <c r="S469">
        <v>53.7</v>
      </c>
      <c r="T469">
        <v>60.4</v>
      </c>
      <c r="U469">
        <v>53.7</v>
      </c>
      <c r="V469">
        <v>53.7</v>
      </c>
      <c r="W469">
        <v>60.4</v>
      </c>
      <c r="X469">
        <v>8</v>
      </c>
      <c r="Y469" s="8">
        <v>112</v>
      </c>
      <c r="Z469">
        <v>6</v>
      </c>
      <c r="AA469">
        <v>685500000</v>
      </c>
      <c r="AB469">
        <v>78314000</v>
      </c>
      <c r="AC469">
        <v>62934000</v>
      </c>
      <c r="AD469">
        <v>69319000</v>
      </c>
      <c r="AE469">
        <v>83343000</v>
      </c>
      <c r="AF469">
        <v>70797000</v>
      </c>
      <c r="AG469">
        <v>86885000</v>
      </c>
      <c r="AH469">
        <v>30062000</v>
      </c>
      <c r="AI469">
        <v>20025000</v>
      </c>
      <c r="AJ469">
        <v>28339000</v>
      </c>
      <c r="AK469">
        <v>30389000</v>
      </c>
      <c r="AL469">
        <v>22912000</v>
      </c>
      <c r="AM469">
        <v>23910000</v>
      </c>
      <c r="AN469">
        <v>27863000</v>
      </c>
      <c r="AO469">
        <v>30224000</v>
      </c>
      <c r="AP469">
        <v>20184000</v>
      </c>
      <c r="AQ469">
        <v>31.937543925824599</v>
      </c>
      <c r="AR469" s="11">
        <v>28.8077478243397</v>
      </c>
      <c r="AS469" s="12">
        <v>28.492283523798701</v>
      </c>
      <c r="AT469" s="12">
        <v>28.631696132174</v>
      </c>
      <c r="AU469" s="12">
        <v>28.897525967004601</v>
      </c>
      <c r="AV469" s="12">
        <v>28.6621406001466</v>
      </c>
      <c r="AW469" s="12">
        <v>28.957566293715399</v>
      </c>
      <c r="AX469" s="12">
        <v>27.426384161714601</v>
      </c>
      <c r="AY469" s="12">
        <v>26.8402614075667</v>
      </c>
      <c r="AZ469" s="12">
        <v>27.341298923188599</v>
      </c>
      <c r="BA469" s="12">
        <v>27.4419767164737</v>
      </c>
      <c r="BB469" s="12">
        <v>27.034541573565601</v>
      </c>
      <c r="BC469" s="12">
        <v>27.096073294982201</v>
      </c>
      <c r="BD469" s="12">
        <v>27.316827025018501</v>
      </c>
      <c r="BE469" s="12">
        <v>27.4341219491372</v>
      </c>
      <c r="BF469" s="13">
        <v>26.8517427517511</v>
      </c>
      <c r="BG469" s="12">
        <v>26.191763634119699</v>
      </c>
      <c r="BH469" s="12">
        <v>26.1250249350738</v>
      </c>
      <c r="BI469" s="12">
        <v>26.415513296806701</v>
      </c>
      <c r="BJ469" s="12">
        <v>26.652257454656301</v>
      </c>
      <c r="BK469" s="12">
        <v>26.7194711287156</v>
      </c>
      <c r="BL469" s="12">
        <v>26.654171206175501</v>
      </c>
      <c r="BM469" s="12">
        <v>25.404706057096401</v>
      </c>
      <c r="BN469" s="12">
        <v>25.4575434524758</v>
      </c>
      <c r="BO469" s="12">
        <v>25.563138537633701</v>
      </c>
      <c r="BP469" s="12">
        <v>25.068908141140199</v>
      </c>
      <c r="BQ469" s="12">
        <v>24.879748880940902</v>
      </c>
      <c r="BR469" s="12">
        <v>25.074186224770799</v>
      </c>
      <c r="BS469" s="12">
        <v>25.247207251371499</v>
      </c>
      <c r="BT469" s="12">
        <v>25.355986835269999</v>
      </c>
      <c r="BU469" s="13">
        <v>25.158616467595198</v>
      </c>
      <c r="BV469" s="12">
        <v>25.404706057096401</v>
      </c>
      <c r="BW469" s="12">
        <v>25.4575434524758</v>
      </c>
      <c r="BX469" s="12">
        <v>25.563138537633701</v>
      </c>
      <c r="BY469" s="12">
        <v>25.068908141140199</v>
      </c>
      <c r="BZ469" s="12">
        <v>24.879748880940902</v>
      </c>
      <c r="CA469" s="12">
        <v>25.074186224770799</v>
      </c>
      <c r="CB469" s="12">
        <v>25.247207251371499</v>
      </c>
      <c r="CC469" s="12">
        <v>25.355986835269999</v>
      </c>
      <c r="CD469" s="13">
        <v>25.158616467595198</v>
      </c>
      <c r="CE469" s="12">
        <v>0.22119249765642501</v>
      </c>
      <c r="CF469" s="12">
        <v>-0.24632243579493601</v>
      </c>
      <c r="CG469" s="12">
        <v>-0.46751493345136302</v>
      </c>
      <c r="CH469" s="10">
        <v>4.7581459395179201E-2</v>
      </c>
      <c r="CI469" s="10">
        <v>4.07593297257767E-2</v>
      </c>
      <c r="CJ469" s="10">
        <v>2.1586577984132201E-3</v>
      </c>
      <c r="CK469" s="10">
        <v>8.7503464351134402E-2</v>
      </c>
      <c r="CL469" s="10">
        <v>8.3210833790349201E-2</v>
      </c>
      <c r="CM469" s="10">
        <v>5.9839263970719297E-3</v>
      </c>
      <c r="CN469" s="7">
        <v>6</v>
      </c>
      <c r="CO469" s="7">
        <v>5</v>
      </c>
      <c r="CP469" s="7">
        <v>7</v>
      </c>
      <c r="CQ469" s="7">
        <v>6</v>
      </c>
      <c r="CR469" s="7">
        <v>4</v>
      </c>
      <c r="CS469" s="7">
        <v>5</v>
      </c>
      <c r="CT469" s="7">
        <v>5</v>
      </c>
      <c r="CU469" s="7">
        <v>5</v>
      </c>
      <c r="CV469" s="5">
        <v>6</v>
      </c>
      <c r="CW469" t="s">
        <v>4785</v>
      </c>
      <c r="CX469">
        <v>1</v>
      </c>
      <c r="CY469">
        <v>8</v>
      </c>
      <c r="CZ469">
        <v>8</v>
      </c>
      <c r="DA469">
        <v>47</v>
      </c>
      <c r="DB469">
        <v>8</v>
      </c>
      <c r="DC469">
        <v>8</v>
      </c>
      <c r="DD469">
        <v>8</v>
      </c>
      <c r="DE469">
        <v>7</v>
      </c>
      <c r="DF469">
        <v>7</v>
      </c>
      <c r="DG469">
        <v>7</v>
      </c>
      <c r="DH469">
        <v>8</v>
      </c>
      <c r="DI469">
        <v>8</v>
      </c>
      <c r="DJ469">
        <v>8</v>
      </c>
      <c r="DK469">
        <v>6</v>
      </c>
      <c r="DL469">
        <v>7</v>
      </c>
      <c r="DM469">
        <v>5</v>
      </c>
      <c r="DN469">
        <v>6</v>
      </c>
      <c r="DO469">
        <v>5</v>
      </c>
      <c r="DP469">
        <v>6</v>
      </c>
      <c r="DQ469">
        <v>5</v>
      </c>
      <c r="DR469">
        <v>5</v>
      </c>
      <c r="DS469">
        <v>6</v>
      </c>
      <c r="DT469">
        <v>7</v>
      </c>
      <c r="DU469">
        <v>7</v>
      </c>
      <c r="DV469">
        <v>7</v>
      </c>
      <c r="DW469">
        <v>8</v>
      </c>
      <c r="DX469">
        <v>8</v>
      </c>
      <c r="DY469">
        <v>8</v>
      </c>
      <c r="DZ469">
        <v>6</v>
      </c>
      <c r="EA469">
        <v>7</v>
      </c>
      <c r="EB469">
        <v>5</v>
      </c>
      <c r="EC469">
        <v>6</v>
      </c>
      <c r="ED469">
        <v>5</v>
      </c>
      <c r="EE469">
        <v>6</v>
      </c>
      <c r="EF469">
        <v>5</v>
      </c>
      <c r="EG469">
        <v>5</v>
      </c>
      <c r="EH469">
        <v>6</v>
      </c>
      <c r="EI469">
        <v>7</v>
      </c>
      <c r="EJ469">
        <v>7</v>
      </c>
      <c r="EK469">
        <v>7</v>
      </c>
      <c r="EL469">
        <v>8</v>
      </c>
      <c r="EM469">
        <v>8</v>
      </c>
      <c r="EN469">
        <v>8</v>
      </c>
      <c r="EO469">
        <v>6</v>
      </c>
      <c r="EP469">
        <v>7</v>
      </c>
      <c r="EQ469">
        <v>5</v>
      </c>
      <c r="ER469">
        <v>6</v>
      </c>
      <c r="ES469">
        <v>5</v>
      </c>
      <c r="ET469">
        <v>6</v>
      </c>
      <c r="EU469">
        <v>5</v>
      </c>
      <c r="EV469">
        <v>5</v>
      </c>
      <c r="EW469">
        <v>6</v>
      </c>
      <c r="EX469">
        <v>69.400000000000006</v>
      </c>
      <c r="EY469">
        <v>69.400000000000006</v>
      </c>
      <c r="EZ469">
        <v>134</v>
      </c>
      <c r="FA469">
        <v>134</v>
      </c>
      <c r="FB469" t="s">
        <v>7</v>
      </c>
      <c r="FC469" t="s">
        <v>7</v>
      </c>
      <c r="FD469" t="s">
        <v>7</v>
      </c>
      <c r="FE469" t="s">
        <v>7</v>
      </c>
      <c r="FF469" t="s">
        <v>7</v>
      </c>
      <c r="FG469" t="s">
        <v>7</v>
      </c>
      <c r="FH469" t="s">
        <v>7</v>
      </c>
      <c r="FI469" t="s">
        <v>7</v>
      </c>
      <c r="FJ469" t="s">
        <v>7</v>
      </c>
      <c r="FK469" t="s">
        <v>7</v>
      </c>
      <c r="FL469" t="s">
        <v>7</v>
      </c>
      <c r="FM469" t="s">
        <v>7</v>
      </c>
      <c r="FN469" t="s">
        <v>7</v>
      </c>
      <c r="FO469" t="s">
        <v>7</v>
      </c>
      <c r="FP469" t="s">
        <v>7</v>
      </c>
      <c r="FS469">
        <v>-1</v>
      </c>
      <c r="FT469">
        <v>25.749018736706098</v>
      </c>
      <c r="FU469">
        <v>9.3730575764317798</v>
      </c>
      <c r="FV469">
        <v>1.0544411459421501</v>
      </c>
      <c r="FW469">
        <v>25.964618390630701</v>
      </c>
      <c r="FX469">
        <v>20.4384850616958</v>
      </c>
      <c r="FY469">
        <v>5.2931849358224996</v>
      </c>
      <c r="FZ469">
        <v>25.364533100240401</v>
      </c>
      <c r="GA469">
        <v>2.5585457552066599</v>
      </c>
      <c r="GB469">
        <v>-5.3662870426386897</v>
      </c>
      <c r="GC469">
        <v>25.130775633514698</v>
      </c>
      <c r="GD469">
        <v>-2.6975051810030299</v>
      </c>
      <c r="GE469">
        <v>-5.0836531600164401</v>
      </c>
      <c r="GF469">
        <v>25.241371882343</v>
      </c>
      <c r="GG469">
        <v>-5.5756384343663301</v>
      </c>
      <c r="GH469">
        <v>-1.9101297590550399</v>
      </c>
      <c r="GI469">
        <v>26.4597002759246</v>
      </c>
      <c r="GJ469">
        <v>4.87970106637915</v>
      </c>
      <c r="GK469">
        <v>-3.0113384122623299</v>
      </c>
    </row>
    <row r="470" spans="1:193" x14ac:dyDescent="0.3">
      <c r="A470" t="s">
        <v>2608</v>
      </c>
      <c r="B470" t="s">
        <v>922</v>
      </c>
      <c r="C470" t="s">
        <v>923</v>
      </c>
      <c r="D470" t="s">
        <v>2609</v>
      </c>
      <c r="E470">
        <v>38.433999999999997</v>
      </c>
      <c r="F470">
        <v>0</v>
      </c>
      <c r="G470">
        <v>52.125</v>
      </c>
      <c r="H470" s="8">
        <v>33.799999999999997</v>
      </c>
      <c r="I470">
        <v>33.799999999999997</v>
      </c>
      <c r="J470">
        <v>33.799999999999997</v>
      </c>
      <c r="K470">
        <v>27.6</v>
      </c>
      <c r="L470">
        <v>33.799999999999997</v>
      </c>
      <c r="M470">
        <v>33.799999999999997</v>
      </c>
      <c r="N470">
        <v>33.799999999999997</v>
      </c>
      <c r="O470">
        <v>27.6</v>
      </c>
      <c r="P470">
        <v>27.6</v>
      </c>
      <c r="Q470">
        <v>27.6</v>
      </c>
      <c r="R470">
        <v>33.799999999999997</v>
      </c>
      <c r="S470">
        <v>33.799999999999997</v>
      </c>
      <c r="T470">
        <v>26.8</v>
      </c>
      <c r="U470">
        <v>27.6</v>
      </c>
      <c r="V470">
        <v>33.799999999999997</v>
      </c>
      <c r="W470">
        <v>27.6</v>
      </c>
      <c r="X470">
        <v>11</v>
      </c>
      <c r="Y470" s="8">
        <v>112</v>
      </c>
      <c r="Z470">
        <v>13</v>
      </c>
      <c r="AA470">
        <v>264520000</v>
      </c>
      <c r="AB470">
        <v>19485000</v>
      </c>
      <c r="AC470">
        <v>16314000</v>
      </c>
      <c r="AD470">
        <v>16076000</v>
      </c>
      <c r="AE470">
        <v>21310000</v>
      </c>
      <c r="AF470">
        <v>17950000</v>
      </c>
      <c r="AG470">
        <v>20469000</v>
      </c>
      <c r="AH470">
        <v>17159000</v>
      </c>
      <c r="AI470">
        <v>15481000</v>
      </c>
      <c r="AJ470">
        <v>18166000</v>
      </c>
      <c r="AK470">
        <v>21138000</v>
      </c>
      <c r="AL470">
        <v>17130000</v>
      </c>
      <c r="AM470">
        <v>15913000</v>
      </c>
      <c r="AN470">
        <v>14687000</v>
      </c>
      <c r="AO470">
        <v>17597000</v>
      </c>
      <c r="AP470">
        <v>15650000</v>
      </c>
      <c r="AQ470">
        <v>31.679258065402401</v>
      </c>
      <c r="AR470" s="11">
        <v>27.916271836149299</v>
      </c>
      <c r="AS470" s="12">
        <v>27.660033334416699</v>
      </c>
      <c r="AT470" s="12">
        <v>27.638858671282801</v>
      </c>
      <c r="AU470" s="12">
        <v>28.0454669754732</v>
      </c>
      <c r="AV470" s="12">
        <v>27.797982050447601</v>
      </c>
      <c r="AW470" s="12">
        <v>27.987393269459002</v>
      </c>
      <c r="AX470" s="12">
        <v>27.732921262096198</v>
      </c>
      <c r="AY470" s="12">
        <v>27.5844135423262</v>
      </c>
      <c r="AZ470" s="12">
        <v>27.815189385609798</v>
      </c>
      <c r="BA470" s="12">
        <v>28.033754262480102</v>
      </c>
      <c r="BB470" s="12">
        <v>27.730461533774498</v>
      </c>
      <c r="BC470" s="12">
        <v>27.624149201835099</v>
      </c>
      <c r="BD470" s="12">
        <v>27.508468564045</v>
      </c>
      <c r="BE470" s="12">
        <v>27.769259569752698</v>
      </c>
      <c r="BF470" s="13">
        <v>27.6000990395105</v>
      </c>
      <c r="BG470" s="12">
        <v>26.006673291533701</v>
      </c>
      <c r="BH470" s="12">
        <v>25.799143849698599</v>
      </c>
      <c r="BI470" s="12">
        <v>25.954602087989699</v>
      </c>
      <c r="BJ470" s="12">
        <v>26.5606920077254</v>
      </c>
      <c r="BK470" s="12">
        <v>26.787807329221302</v>
      </c>
      <c r="BL470" s="12">
        <v>26.460046122472001</v>
      </c>
      <c r="BM470" s="12">
        <v>26.5557572164562</v>
      </c>
      <c r="BN470" s="12">
        <v>26.809312819273199</v>
      </c>
      <c r="BO470" s="12">
        <v>26.734408010259301</v>
      </c>
      <c r="BP470" s="12">
        <v>26.058768480250599</v>
      </c>
      <c r="BQ470" s="12">
        <v>25.983919248568299</v>
      </c>
      <c r="BR470" s="12">
        <v>26.208307152703298</v>
      </c>
      <c r="BS470" s="12">
        <v>25.7734913842</v>
      </c>
      <c r="BT470" s="12">
        <v>25.951559527490701</v>
      </c>
      <c r="BU470" s="13">
        <v>26.494192608424001</v>
      </c>
      <c r="BV470" s="12">
        <v>26.5557572164562</v>
      </c>
      <c r="BW470" s="12">
        <v>26.809312819273199</v>
      </c>
      <c r="BX470" s="12">
        <v>26.734408010259301</v>
      </c>
      <c r="BY470" s="12">
        <v>26.058768480250599</v>
      </c>
      <c r="BZ470" s="12">
        <v>25.983919248568299</v>
      </c>
      <c r="CA470" s="12">
        <v>26.208307152703298</v>
      </c>
      <c r="CB470" s="12">
        <v>25.7734913842</v>
      </c>
      <c r="CC470" s="12">
        <v>25.951559527490701</v>
      </c>
      <c r="CD470" s="13">
        <v>26.494192608424001</v>
      </c>
      <c r="CE470" s="12">
        <v>0.62674484195799596</v>
      </c>
      <c r="CF470" s="12">
        <v>1.05837871358356E-2</v>
      </c>
      <c r="CG470" s="12">
        <v>-0.61616105482215999</v>
      </c>
      <c r="CH470" s="10">
        <v>2.65157944717541E-2</v>
      </c>
      <c r="CI470" s="10">
        <v>0.96062366592178805</v>
      </c>
      <c r="CJ470" s="10">
        <v>1.31492277745481E-3</v>
      </c>
      <c r="CK470" s="10">
        <v>5.7118783353919199E-2</v>
      </c>
      <c r="CL470" s="10">
        <v>0.97179370854878599</v>
      </c>
      <c r="CM470" s="10">
        <v>4.1541275455345998E-3</v>
      </c>
      <c r="CN470" s="7">
        <v>9</v>
      </c>
      <c r="CO470" s="7">
        <v>8</v>
      </c>
      <c r="CP470" s="7">
        <v>9</v>
      </c>
      <c r="CQ470" s="7">
        <v>6</v>
      </c>
      <c r="CR470" s="7">
        <v>7</v>
      </c>
      <c r="CS470" s="7">
        <v>6</v>
      </c>
      <c r="CT470" s="7">
        <v>5</v>
      </c>
      <c r="CU470" s="7">
        <v>7</v>
      </c>
      <c r="CV470" s="5">
        <v>9</v>
      </c>
      <c r="CW470" t="s">
        <v>2608</v>
      </c>
      <c r="CX470">
        <v>1</v>
      </c>
      <c r="CY470">
        <v>11</v>
      </c>
      <c r="CZ470">
        <v>10</v>
      </c>
      <c r="DA470">
        <v>684</v>
      </c>
      <c r="DB470">
        <v>11</v>
      </c>
      <c r="DC470">
        <v>11</v>
      </c>
      <c r="DD470">
        <v>10</v>
      </c>
      <c r="DE470">
        <v>11</v>
      </c>
      <c r="DF470">
        <v>11</v>
      </c>
      <c r="DG470">
        <v>10</v>
      </c>
      <c r="DH470">
        <v>11</v>
      </c>
      <c r="DI470">
        <v>11</v>
      </c>
      <c r="DJ470">
        <v>11</v>
      </c>
      <c r="DK470">
        <v>10</v>
      </c>
      <c r="DL470">
        <v>10</v>
      </c>
      <c r="DM470">
        <v>10</v>
      </c>
      <c r="DN470">
        <v>11</v>
      </c>
      <c r="DO470">
        <v>11</v>
      </c>
      <c r="DP470">
        <v>9</v>
      </c>
      <c r="DQ470">
        <v>10</v>
      </c>
      <c r="DR470">
        <v>11</v>
      </c>
      <c r="DS470">
        <v>10</v>
      </c>
      <c r="DT470">
        <v>11</v>
      </c>
      <c r="DU470">
        <v>11</v>
      </c>
      <c r="DV470">
        <v>10</v>
      </c>
      <c r="DW470">
        <v>11</v>
      </c>
      <c r="DX470">
        <v>11</v>
      </c>
      <c r="DY470">
        <v>11</v>
      </c>
      <c r="DZ470">
        <v>10</v>
      </c>
      <c r="EA470">
        <v>10</v>
      </c>
      <c r="EB470">
        <v>10</v>
      </c>
      <c r="EC470">
        <v>11</v>
      </c>
      <c r="ED470">
        <v>11</v>
      </c>
      <c r="EE470">
        <v>9</v>
      </c>
      <c r="EF470">
        <v>10</v>
      </c>
      <c r="EG470">
        <v>11</v>
      </c>
      <c r="EH470">
        <v>10</v>
      </c>
      <c r="EI470">
        <v>10</v>
      </c>
      <c r="EJ470">
        <v>10</v>
      </c>
      <c r="EK470">
        <v>9</v>
      </c>
      <c r="EL470">
        <v>10</v>
      </c>
      <c r="EM470">
        <v>10</v>
      </c>
      <c r="EN470">
        <v>10</v>
      </c>
      <c r="EO470">
        <v>9</v>
      </c>
      <c r="EP470">
        <v>9</v>
      </c>
      <c r="EQ470">
        <v>9</v>
      </c>
      <c r="ER470">
        <v>10</v>
      </c>
      <c r="ES470">
        <v>10</v>
      </c>
      <c r="ET470">
        <v>8</v>
      </c>
      <c r="EU470">
        <v>9</v>
      </c>
      <c r="EV470">
        <v>10</v>
      </c>
      <c r="EW470">
        <v>9</v>
      </c>
      <c r="EX470">
        <v>33.799999999999997</v>
      </c>
      <c r="EY470">
        <v>31.5</v>
      </c>
      <c r="EZ470">
        <v>355</v>
      </c>
      <c r="FA470">
        <v>355</v>
      </c>
      <c r="FB470" t="s">
        <v>7</v>
      </c>
      <c r="FC470" t="s">
        <v>7</v>
      </c>
      <c r="FD470" t="s">
        <v>7</v>
      </c>
      <c r="FE470" t="s">
        <v>7</v>
      </c>
      <c r="FF470" t="s">
        <v>7</v>
      </c>
      <c r="FG470" t="s">
        <v>7</v>
      </c>
      <c r="FH470" t="s">
        <v>7</v>
      </c>
      <c r="FI470" t="s">
        <v>7</v>
      </c>
      <c r="FJ470" t="s">
        <v>7</v>
      </c>
      <c r="FK470" t="s">
        <v>7</v>
      </c>
      <c r="FL470" t="s">
        <v>7</v>
      </c>
      <c r="FM470" t="s">
        <v>7</v>
      </c>
      <c r="FN470" t="s">
        <v>7</v>
      </c>
      <c r="FO470" t="s">
        <v>7</v>
      </c>
      <c r="FP470" t="s">
        <v>7</v>
      </c>
      <c r="FS470">
        <v>-1</v>
      </c>
      <c r="FT470">
        <v>25.996610458222801</v>
      </c>
      <c r="FU470">
        <v>-0.75189978451182604</v>
      </c>
      <c r="FV470">
        <v>-7.5678490611432299</v>
      </c>
      <c r="FW470">
        <v>26.3379648299222</v>
      </c>
      <c r="FX470">
        <v>2.4801389108915499</v>
      </c>
      <c r="FY470">
        <v>-5.6170950933748802</v>
      </c>
      <c r="FZ470">
        <v>26.386453594350598</v>
      </c>
      <c r="GA470">
        <v>3.0330858835428298</v>
      </c>
      <c r="GB470">
        <v>-4.7285747977248898</v>
      </c>
      <c r="GC470">
        <v>26.078373066939498</v>
      </c>
      <c r="GD470">
        <v>5.1767563654256298E-2</v>
      </c>
      <c r="GE470">
        <v>-7.7930982882873803</v>
      </c>
      <c r="GF470">
        <v>26.391745487918499</v>
      </c>
      <c r="GG470">
        <v>-6.2004804514807796</v>
      </c>
      <c r="GH470">
        <v>-1.33756524182606</v>
      </c>
      <c r="GI470">
        <v>26.261494114773399</v>
      </c>
      <c r="GJ470">
        <v>6.3013264512535603</v>
      </c>
      <c r="GK470">
        <v>-1.6681686542001799</v>
      </c>
    </row>
    <row r="471" spans="1:193" x14ac:dyDescent="0.3">
      <c r="A471" t="s">
        <v>1962</v>
      </c>
      <c r="B471" t="s">
        <v>274</v>
      </c>
      <c r="C471" t="s">
        <v>275</v>
      </c>
      <c r="D471" t="s">
        <v>1963</v>
      </c>
      <c r="E471">
        <v>53.424999999999997</v>
      </c>
      <c r="F471">
        <v>0</v>
      </c>
      <c r="G471">
        <v>93.494</v>
      </c>
      <c r="H471" s="8">
        <v>14.1</v>
      </c>
      <c r="I471">
        <v>14.1</v>
      </c>
      <c r="J471">
        <v>14.1</v>
      </c>
      <c r="K471">
        <v>14.1</v>
      </c>
      <c r="L471">
        <v>14.1</v>
      </c>
      <c r="M471">
        <v>14.1</v>
      </c>
      <c r="N471">
        <v>14.1</v>
      </c>
      <c r="O471">
        <v>14.1</v>
      </c>
      <c r="P471">
        <v>14.1</v>
      </c>
      <c r="Q471">
        <v>14.1</v>
      </c>
      <c r="R471">
        <v>9.3000000000000007</v>
      </c>
      <c r="S471">
        <v>9.3000000000000007</v>
      </c>
      <c r="T471">
        <v>9.3000000000000007</v>
      </c>
      <c r="U471">
        <v>14.1</v>
      </c>
      <c r="V471">
        <v>14.1</v>
      </c>
      <c r="W471">
        <v>14.1</v>
      </c>
      <c r="X471">
        <v>5</v>
      </c>
      <c r="Y471" s="8">
        <v>111</v>
      </c>
      <c r="Z471">
        <v>13</v>
      </c>
      <c r="AA471">
        <v>680420000</v>
      </c>
      <c r="AB471">
        <v>102870000</v>
      </c>
      <c r="AC471">
        <v>74959000</v>
      </c>
      <c r="AD471">
        <v>67766000</v>
      </c>
      <c r="AE471">
        <v>63933000</v>
      </c>
      <c r="AF471">
        <v>36094000</v>
      </c>
      <c r="AG471">
        <v>60959000</v>
      </c>
      <c r="AH471">
        <v>28010000</v>
      </c>
      <c r="AI471">
        <v>19003000</v>
      </c>
      <c r="AJ471">
        <v>26386000</v>
      </c>
      <c r="AK471">
        <v>10167000</v>
      </c>
      <c r="AL471">
        <v>11818000</v>
      </c>
      <c r="AM471">
        <v>9194500</v>
      </c>
      <c r="AN471">
        <v>48530000</v>
      </c>
      <c r="AO471">
        <v>84062000</v>
      </c>
      <c r="AP471">
        <v>36662000</v>
      </c>
      <c r="AQ471">
        <v>33.042280238842999</v>
      </c>
      <c r="AR471" s="11">
        <v>30.316675999269499</v>
      </c>
      <c r="AS471" s="12">
        <v>29.860042530505702</v>
      </c>
      <c r="AT471" s="12">
        <v>29.714501274145</v>
      </c>
      <c r="AU471" s="12">
        <v>29.630498910807901</v>
      </c>
      <c r="AV471" s="12">
        <v>28.805720013444901</v>
      </c>
      <c r="AW471" s="12">
        <v>29.561762875097902</v>
      </c>
      <c r="AX471" s="12">
        <v>28.439838744892</v>
      </c>
      <c r="AY471" s="12">
        <v>27.880169416817498</v>
      </c>
      <c r="AZ471" s="12">
        <v>28.3537174552044</v>
      </c>
      <c r="BA471" s="12">
        <v>26.977819509599499</v>
      </c>
      <c r="BB471" s="12">
        <v>27.194884724019499</v>
      </c>
      <c r="BC471" s="12">
        <v>26.8327975147057</v>
      </c>
      <c r="BD471" s="12">
        <v>29.2328132424547</v>
      </c>
      <c r="BE471" s="12">
        <v>30.025382242726899</v>
      </c>
      <c r="BF471" s="13">
        <v>28.828203710627101</v>
      </c>
      <c r="BG471" s="12">
        <v>28.547639498653599</v>
      </c>
      <c r="BH471" s="12">
        <v>28.360054370379199</v>
      </c>
      <c r="BI471" s="12">
        <v>28.291449876602499</v>
      </c>
      <c r="BJ471" s="12">
        <v>28.2654394978209</v>
      </c>
      <c r="BK471" s="12">
        <v>27.7942679103008</v>
      </c>
      <c r="BL471" s="12">
        <v>28.122282186766899</v>
      </c>
      <c r="BM471" s="12">
        <v>27.223982237151699</v>
      </c>
      <c r="BN471" s="12">
        <v>27.230684985118302</v>
      </c>
      <c r="BO471" s="12">
        <v>27.284627153894899</v>
      </c>
      <c r="BP471" s="12">
        <v>25.635195340189199</v>
      </c>
      <c r="BQ471" s="12">
        <v>25.682443008981</v>
      </c>
      <c r="BR471" s="12">
        <v>25.759235188528301</v>
      </c>
      <c r="BS471" s="12">
        <v>27.816166490314199</v>
      </c>
      <c r="BT471" s="12">
        <v>28.521931057787899</v>
      </c>
      <c r="BU471" s="13">
        <v>27.660033334416699</v>
      </c>
      <c r="BV471" s="12">
        <v>27.223982237151699</v>
      </c>
      <c r="BW471" s="12">
        <v>27.230684985118302</v>
      </c>
      <c r="BX471" s="12">
        <v>27.284627153894899</v>
      </c>
      <c r="BY471" s="12">
        <v>25.635195340189199</v>
      </c>
      <c r="BZ471" s="12">
        <v>25.682443008981</v>
      </c>
      <c r="CA471" s="12">
        <v>25.759235188528301</v>
      </c>
      <c r="CB471" s="12">
        <v>27.816166490314199</v>
      </c>
      <c r="CC471" s="12">
        <v>28.521931057787899</v>
      </c>
      <c r="CD471" s="13">
        <v>27.660033334416699</v>
      </c>
      <c r="CE471" s="12">
        <v>-0.75294550211800704</v>
      </c>
      <c r="CF471" s="12">
        <v>-2.3070857816068102</v>
      </c>
      <c r="CG471" s="12">
        <v>-1.5541402794888</v>
      </c>
      <c r="CH471" s="10">
        <v>2.2344192690526801E-2</v>
      </c>
      <c r="CI471" s="10">
        <v>1.53756251492441E-4</v>
      </c>
      <c r="CJ471" s="10">
        <v>8.9115419244620499E-7</v>
      </c>
      <c r="CK471" s="10">
        <v>5.0042142441555998E-2</v>
      </c>
      <c r="CL471" s="10">
        <v>1.8114408378953201E-3</v>
      </c>
      <c r="CM471" s="10">
        <v>8.8922580893025305E-5</v>
      </c>
      <c r="CN471" s="7">
        <v>6</v>
      </c>
      <c r="CO471" s="7">
        <v>5</v>
      </c>
      <c r="CP471" s="7">
        <v>6</v>
      </c>
      <c r="CQ471" s="7">
        <v>2</v>
      </c>
      <c r="CR471" s="7">
        <v>1</v>
      </c>
      <c r="CS471" s="7">
        <v>2</v>
      </c>
      <c r="CT471" s="7">
        <v>9</v>
      </c>
      <c r="CU471" s="7">
        <v>12</v>
      </c>
      <c r="CV471" s="5">
        <v>6</v>
      </c>
      <c r="CW471" t="s">
        <v>1962</v>
      </c>
      <c r="CX471">
        <v>1</v>
      </c>
      <c r="CY471">
        <v>7</v>
      </c>
      <c r="CZ471">
        <v>5</v>
      </c>
      <c r="DA471">
        <v>345</v>
      </c>
      <c r="DB471">
        <v>7</v>
      </c>
      <c r="DC471">
        <v>5</v>
      </c>
      <c r="DD471">
        <v>5</v>
      </c>
      <c r="DE471">
        <v>7</v>
      </c>
      <c r="DF471">
        <v>7</v>
      </c>
      <c r="DG471">
        <v>7</v>
      </c>
      <c r="DH471">
        <v>7</v>
      </c>
      <c r="DI471">
        <v>7</v>
      </c>
      <c r="DJ471">
        <v>7</v>
      </c>
      <c r="DK471">
        <v>7</v>
      </c>
      <c r="DL471">
        <v>7</v>
      </c>
      <c r="DM471">
        <v>7</v>
      </c>
      <c r="DN471">
        <v>5</v>
      </c>
      <c r="DO471">
        <v>5</v>
      </c>
      <c r="DP471">
        <v>5</v>
      </c>
      <c r="DQ471">
        <v>7</v>
      </c>
      <c r="DR471">
        <v>7</v>
      </c>
      <c r="DS471">
        <v>7</v>
      </c>
      <c r="DT471">
        <v>5</v>
      </c>
      <c r="DU471">
        <v>5</v>
      </c>
      <c r="DV471">
        <v>5</v>
      </c>
      <c r="DW471">
        <v>5</v>
      </c>
      <c r="DX471">
        <v>5</v>
      </c>
      <c r="DY471">
        <v>5</v>
      </c>
      <c r="DZ471">
        <v>5</v>
      </c>
      <c r="EA471">
        <v>5</v>
      </c>
      <c r="EB471">
        <v>5</v>
      </c>
      <c r="EC471">
        <v>3</v>
      </c>
      <c r="ED471">
        <v>3</v>
      </c>
      <c r="EE471">
        <v>3</v>
      </c>
      <c r="EF471">
        <v>5</v>
      </c>
      <c r="EG471">
        <v>5</v>
      </c>
      <c r="EH471">
        <v>5</v>
      </c>
      <c r="EI471">
        <v>5</v>
      </c>
      <c r="EJ471">
        <v>5</v>
      </c>
      <c r="EK471">
        <v>5</v>
      </c>
      <c r="EL471">
        <v>5</v>
      </c>
      <c r="EM471">
        <v>5</v>
      </c>
      <c r="EN471">
        <v>5</v>
      </c>
      <c r="EO471">
        <v>5</v>
      </c>
      <c r="EP471">
        <v>5</v>
      </c>
      <c r="EQ471">
        <v>5</v>
      </c>
      <c r="ER471">
        <v>3</v>
      </c>
      <c r="ES471">
        <v>3</v>
      </c>
      <c r="ET471">
        <v>3</v>
      </c>
      <c r="EU471">
        <v>5</v>
      </c>
      <c r="EV471">
        <v>5</v>
      </c>
      <c r="EW471">
        <v>5</v>
      </c>
      <c r="EX471">
        <v>14.1</v>
      </c>
      <c r="EY471">
        <v>14.1</v>
      </c>
      <c r="EZ471">
        <v>526</v>
      </c>
      <c r="FA471">
        <v>526</v>
      </c>
      <c r="FB471" t="s">
        <v>7</v>
      </c>
      <c r="FC471" t="s">
        <v>7</v>
      </c>
      <c r="FD471" t="s">
        <v>7</v>
      </c>
      <c r="FE471" t="s">
        <v>7</v>
      </c>
      <c r="FF471" t="s">
        <v>7</v>
      </c>
      <c r="FG471" t="s">
        <v>7</v>
      </c>
      <c r="FH471" t="s">
        <v>7</v>
      </c>
      <c r="FI471" t="s">
        <v>7</v>
      </c>
      <c r="FJ471" t="s">
        <v>7</v>
      </c>
      <c r="FK471" t="s">
        <v>7</v>
      </c>
      <c r="FL471" t="s">
        <v>7</v>
      </c>
      <c r="FM471" t="s">
        <v>7</v>
      </c>
      <c r="FN471" t="s">
        <v>7</v>
      </c>
      <c r="FO471" t="s">
        <v>7</v>
      </c>
      <c r="FP471" t="s">
        <v>7</v>
      </c>
      <c r="FQ471">
        <v>263</v>
      </c>
      <c r="FR471">
        <v>321</v>
      </c>
      <c r="FS471">
        <v>-1</v>
      </c>
      <c r="FT471">
        <v>28.199545771358999</v>
      </c>
      <c r="FU471">
        <v>1.62710440693813</v>
      </c>
      <c r="FV471">
        <v>-6.6128380897544696</v>
      </c>
      <c r="FW471">
        <v>28.030020079567901</v>
      </c>
      <c r="FX471">
        <v>0.229206761872878</v>
      </c>
      <c r="FY471">
        <v>-7.99950047473396</v>
      </c>
      <c r="FZ471">
        <v>27.6229042097806</v>
      </c>
      <c r="GA471">
        <v>-3.1773964016806699</v>
      </c>
      <c r="GB471">
        <v>-4.5393195139328499</v>
      </c>
      <c r="GC471">
        <v>26.845834070036201</v>
      </c>
      <c r="GD471">
        <v>-9.6442122313833298</v>
      </c>
      <c r="GE471">
        <v>1.27568079251561</v>
      </c>
      <c r="GF471">
        <v>26.469361318977199</v>
      </c>
      <c r="GG471">
        <v>-26.074434901676401</v>
      </c>
      <c r="GH471">
        <v>6.8562103833331198</v>
      </c>
      <c r="GI471">
        <v>28.230188890087302</v>
      </c>
      <c r="GJ471">
        <v>-2.3369820900865199</v>
      </c>
      <c r="GK471">
        <v>-6.0982275254957798</v>
      </c>
    </row>
    <row r="472" spans="1:193" x14ac:dyDescent="0.3">
      <c r="A472" t="s">
        <v>2176</v>
      </c>
      <c r="B472" t="s">
        <v>160</v>
      </c>
      <c r="C472" t="s">
        <v>161</v>
      </c>
      <c r="D472" t="s">
        <v>2177</v>
      </c>
      <c r="E472">
        <v>45.374000000000002</v>
      </c>
      <c r="F472">
        <v>0</v>
      </c>
      <c r="G472">
        <v>144.13999999999999</v>
      </c>
      <c r="H472" s="8">
        <v>27.9</v>
      </c>
      <c r="I472">
        <v>27.6</v>
      </c>
      <c r="J472">
        <v>27.6</v>
      </c>
      <c r="K472">
        <v>27.6</v>
      </c>
      <c r="L472">
        <v>27.9</v>
      </c>
      <c r="M472">
        <v>19.7</v>
      </c>
      <c r="N472">
        <v>27.9</v>
      </c>
      <c r="O472">
        <v>14.8</v>
      </c>
      <c r="P472">
        <v>14.8</v>
      </c>
      <c r="Q472">
        <v>14.8</v>
      </c>
      <c r="R472">
        <v>27.6</v>
      </c>
      <c r="S472">
        <v>27.9</v>
      </c>
      <c r="T472">
        <v>27.6</v>
      </c>
      <c r="U472">
        <v>27.9</v>
      </c>
      <c r="V472">
        <v>27.6</v>
      </c>
      <c r="W472">
        <v>27.9</v>
      </c>
      <c r="X472">
        <v>7</v>
      </c>
      <c r="Y472" s="8">
        <v>111</v>
      </c>
      <c r="Z472">
        <v>14</v>
      </c>
      <c r="AA472">
        <v>329260000</v>
      </c>
      <c r="AB472">
        <v>32339000</v>
      </c>
      <c r="AC472">
        <v>24090000</v>
      </c>
      <c r="AD472">
        <v>23057000</v>
      </c>
      <c r="AE472">
        <v>24886000</v>
      </c>
      <c r="AF472">
        <v>17694000</v>
      </c>
      <c r="AG472">
        <v>25418000</v>
      </c>
      <c r="AH472">
        <v>10385000</v>
      </c>
      <c r="AI472">
        <v>7922900</v>
      </c>
      <c r="AJ472">
        <v>9222200</v>
      </c>
      <c r="AK472">
        <v>27522000</v>
      </c>
      <c r="AL472">
        <v>20890000</v>
      </c>
      <c r="AM472">
        <v>21568000</v>
      </c>
      <c r="AN472">
        <v>29821000</v>
      </c>
      <c r="AO472">
        <v>32718000</v>
      </c>
      <c r="AP472">
        <v>21729000</v>
      </c>
      <c r="AQ472">
        <v>32.102025716876099</v>
      </c>
      <c r="AR472" s="11">
        <v>28.754139400274301</v>
      </c>
      <c r="AS472" s="12">
        <v>28.329328756150201</v>
      </c>
      <c r="AT472" s="12">
        <v>28.266065337714601</v>
      </c>
      <c r="AU472" s="12">
        <v>28.376169383035698</v>
      </c>
      <c r="AV472" s="12">
        <v>27.884135110267</v>
      </c>
      <c r="AW472" s="12">
        <v>28.4066939950666</v>
      </c>
      <c r="AX472" s="12">
        <v>27.115352802451699</v>
      </c>
      <c r="AY472" s="12">
        <v>26.7249442805889</v>
      </c>
      <c r="AZ472" s="12">
        <v>26.944025505612998</v>
      </c>
      <c r="BA472" s="12">
        <v>28.521444388032201</v>
      </c>
      <c r="BB472" s="12">
        <v>28.123664078674199</v>
      </c>
      <c r="BC472" s="12">
        <v>28.169734432079299</v>
      </c>
      <c r="BD472" s="12">
        <v>28.637166400701901</v>
      </c>
      <c r="BE472" s="12">
        <v>28.770929848283199</v>
      </c>
      <c r="BF472" s="13">
        <v>28.1804923372543</v>
      </c>
      <c r="BG472" s="12">
        <v>26.738537003446002</v>
      </c>
      <c r="BH472" s="12">
        <v>26.555888835205</v>
      </c>
      <c r="BI472" s="12">
        <v>26.5556402119315</v>
      </c>
      <c r="BJ472" s="12">
        <v>26.594486124192301</v>
      </c>
      <c r="BK472" s="12">
        <v>26.530678038054599</v>
      </c>
      <c r="BL472" s="12">
        <v>26.592776600886701</v>
      </c>
      <c r="BM472" s="12">
        <v>25.670957657848302</v>
      </c>
      <c r="BN472" s="12">
        <v>25.656109707198699</v>
      </c>
      <c r="BO472" s="12">
        <v>25.5097525374143</v>
      </c>
      <c r="BP472" s="12">
        <v>26.651983854230501</v>
      </c>
      <c r="BQ472" s="12">
        <v>26.390639469109502</v>
      </c>
      <c r="BR472" s="12">
        <v>26.501211554297502</v>
      </c>
      <c r="BS472" s="12">
        <v>26.803289031645399</v>
      </c>
      <c r="BT472" s="12">
        <v>27.043643120633799</v>
      </c>
      <c r="BU472" s="13">
        <v>26.480852682520201</v>
      </c>
      <c r="BV472" s="12">
        <v>25.670957657848302</v>
      </c>
      <c r="BW472" s="12">
        <v>25.656109707198699</v>
      </c>
      <c r="BX472" s="12">
        <v>25.5097525374143</v>
      </c>
      <c r="BY472" s="12">
        <v>26.651983854230501</v>
      </c>
      <c r="BZ472" s="12">
        <v>26.390639469109502</v>
      </c>
      <c r="CA472" s="12">
        <v>26.501211554297502</v>
      </c>
      <c r="CB472" s="12">
        <v>26.803289031645399</v>
      </c>
      <c r="CC472" s="12">
        <v>27.043643120633799</v>
      </c>
      <c r="CD472" s="13">
        <v>26.480852682520201</v>
      </c>
      <c r="CE472" s="12">
        <v>-1.1636549774460601</v>
      </c>
      <c r="CF472" s="12">
        <v>-0.261316652387304</v>
      </c>
      <c r="CG472" s="12">
        <v>0.902338325058748</v>
      </c>
      <c r="CH472" s="10">
        <v>5.4926152924861596E-4</v>
      </c>
      <c r="CI472" s="10">
        <v>0.17198371771502599</v>
      </c>
      <c r="CJ472" s="10">
        <v>1.4661598471609399E-4</v>
      </c>
      <c r="CK472" s="10">
        <v>3.1060739479009201E-3</v>
      </c>
      <c r="CL472" s="10">
        <v>0.25228739913838399</v>
      </c>
      <c r="CM472" s="10">
        <v>8.4603407507093001E-4</v>
      </c>
      <c r="CN472" s="7">
        <v>4</v>
      </c>
      <c r="CO472" s="7">
        <v>5</v>
      </c>
      <c r="CP472" s="7">
        <v>3</v>
      </c>
      <c r="CQ472" s="7">
        <v>9</v>
      </c>
      <c r="CR472" s="7">
        <v>8</v>
      </c>
      <c r="CS472" s="7">
        <v>7</v>
      </c>
      <c r="CT472" s="7">
        <v>9</v>
      </c>
      <c r="CU472" s="7">
        <v>10</v>
      </c>
      <c r="CV472" s="5">
        <v>9</v>
      </c>
      <c r="CW472" t="s">
        <v>4789</v>
      </c>
      <c r="CX472">
        <v>2</v>
      </c>
      <c r="CY472">
        <v>7</v>
      </c>
      <c r="CZ472">
        <v>7</v>
      </c>
      <c r="DA472">
        <v>454</v>
      </c>
      <c r="DB472" t="s">
        <v>1384</v>
      </c>
      <c r="DC472" t="s">
        <v>1384</v>
      </c>
      <c r="DD472" t="s">
        <v>1384</v>
      </c>
      <c r="DE472">
        <v>6</v>
      </c>
      <c r="DF472">
        <v>6</v>
      </c>
      <c r="DG472">
        <v>6</v>
      </c>
      <c r="DH472">
        <v>7</v>
      </c>
      <c r="DI472">
        <v>6</v>
      </c>
      <c r="DJ472">
        <v>7</v>
      </c>
      <c r="DK472">
        <v>5</v>
      </c>
      <c r="DL472">
        <v>5</v>
      </c>
      <c r="DM472">
        <v>5</v>
      </c>
      <c r="DN472">
        <v>6</v>
      </c>
      <c r="DO472">
        <v>7</v>
      </c>
      <c r="DP472">
        <v>6</v>
      </c>
      <c r="DQ472">
        <v>7</v>
      </c>
      <c r="DR472">
        <v>6</v>
      </c>
      <c r="DS472">
        <v>7</v>
      </c>
      <c r="DT472">
        <v>6</v>
      </c>
      <c r="DU472">
        <v>6</v>
      </c>
      <c r="DV472">
        <v>6</v>
      </c>
      <c r="DW472">
        <v>7</v>
      </c>
      <c r="DX472">
        <v>6</v>
      </c>
      <c r="DY472">
        <v>7</v>
      </c>
      <c r="DZ472">
        <v>5</v>
      </c>
      <c r="EA472">
        <v>5</v>
      </c>
      <c r="EB472">
        <v>5</v>
      </c>
      <c r="EC472">
        <v>6</v>
      </c>
      <c r="ED472">
        <v>7</v>
      </c>
      <c r="EE472">
        <v>6</v>
      </c>
      <c r="EF472">
        <v>7</v>
      </c>
      <c r="EG472">
        <v>6</v>
      </c>
      <c r="EH472">
        <v>7</v>
      </c>
      <c r="EI472">
        <v>6</v>
      </c>
      <c r="EJ472">
        <v>6</v>
      </c>
      <c r="EK472">
        <v>6</v>
      </c>
      <c r="EL472">
        <v>7</v>
      </c>
      <c r="EM472">
        <v>6</v>
      </c>
      <c r="EN472">
        <v>7</v>
      </c>
      <c r="EO472">
        <v>5</v>
      </c>
      <c r="EP472">
        <v>5</v>
      </c>
      <c r="EQ472">
        <v>5</v>
      </c>
      <c r="ER472">
        <v>6</v>
      </c>
      <c r="ES472">
        <v>7</v>
      </c>
      <c r="ET472">
        <v>6</v>
      </c>
      <c r="EU472">
        <v>7</v>
      </c>
      <c r="EV472">
        <v>6</v>
      </c>
      <c r="EW472">
        <v>7</v>
      </c>
      <c r="EX472">
        <v>27.9</v>
      </c>
      <c r="EY472">
        <v>27.9</v>
      </c>
      <c r="EZ472">
        <v>391</v>
      </c>
      <c r="FA472" t="s">
        <v>4790</v>
      </c>
      <c r="FB472" t="s">
        <v>7</v>
      </c>
      <c r="FC472" t="s">
        <v>7</v>
      </c>
      <c r="FD472" t="s">
        <v>7</v>
      </c>
      <c r="FE472" t="s">
        <v>7</v>
      </c>
      <c r="FF472" t="s">
        <v>7</v>
      </c>
      <c r="FG472" t="s">
        <v>7</v>
      </c>
      <c r="FH472" t="s">
        <v>7</v>
      </c>
      <c r="FI472" t="s">
        <v>7</v>
      </c>
      <c r="FJ472" t="s">
        <v>7</v>
      </c>
      <c r="FK472" t="s">
        <v>7</v>
      </c>
      <c r="FL472" t="s">
        <v>7</v>
      </c>
      <c r="FM472" t="s">
        <v>7</v>
      </c>
      <c r="FN472" t="s">
        <v>7</v>
      </c>
      <c r="FO472" t="s">
        <v>7</v>
      </c>
      <c r="FP472" t="s">
        <v>7</v>
      </c>
      <c r="FS472" t="s">
        <v>1344</v>
      </c>
      <c r="FT472">
        <v>26.696308480896999</v>
      </c>
      <c r="FU472">
        <v>-0.99150416137803299</v>
      </c>
      <c r="FV472">
        <v>-7.3514544994724602</v>
      </c>
      <c r="FW472">
        <v>26.6742875996555</v>
      </c>
      <c r="FX472">
        <v>-1.3439802332519699</v>
      </c>
      <c r="FY472">
        <v>-7.1073416574405801</v>
      </c>
      <c r="FZ472">
        <v>26.194100789543501</v>
      </c>
      <c r="GA472">
        <v>-7.3254033253911199</v>
      </c>
      <c r="GB472">
        <v>-0.31269280609303102</v>
      </c>
      <c r="GC472">
        <v>26.645269952072798</v>
      </c>
      <c r="GD472">
        <v>-1.5804936529855</v>
      </c>
      <c r="GE472">
        <v>-6.58088627043632</v>
      </c>
      <c r="GF472">
        <v>26.063442463349801</v>
      </c>
      <c r="GG472">
        <v>9.7063418578573408</v>
      </c>
      <c r="GH472">
        <v>1.2005169064911001</v>
      </c>
      <c r="GI472">
        <v>26.594667802286001</v>
      </c>
      <c r="GJ472">
        <v>-0.644324649975201</v>
      </c>
      <c r="GK472">
        <v>-8.0822209257217601</v>
      </c>
    </row>
    <row r="473" spans="1:193" x14ac:dyDescent="0.3">
      <c r="A473" t="s">
        <v>4791</v>
      </c>
      <c r="B473" t="s">
        <v>4792</v>
      </c>
      <c r="C473" t="s">
        <v>4793</v>
      </c>
      <c r="D473" t="s">
        <v>4794</v>
      </c>
      <c r="E473">
        <v>20.954000000000001</v>
      </c>
      <c r="F473">
        <v>0</v>
      </c>
      <c r="G473">
        <v>117.02</v>
      </c>
      <c r="H473" s="8">
        <v>63.2</v>
      </c>
      <c r="I473">
        <v>58</v>
      </c>
      <c r="J473">
        <v>63.2</v>
      </c>
      <c r="K473">
        <v>58</v>
      </c>
      <c r="L473">
        <v>58</v>
      </c>
      <c r="M473">
        <v>63.2</v>
      </c>
      <c r="N473">
        <v>58</v>
      </c>
      <c r="O473">
        <v>57.5</v>
      </c>
      <c r="P473">
        <v>63.2</v>
      </c>
      <c r="Q473">
        <v>63.2</v>
      </c>
      <c r="R473">
        <v>48.7</v>
      </c>
      <c r="S473">
        <v>48.7</v>
      </c>
      <c r="T473">
        <v>39.9</v>
      </c>
      <c r="U473">
        <v>63.2</v>
      </c>
      <c r="V473">
        <v>58</v>
      </c>
      <c r="W473">
        <v>63.2</v>
      </c>
      <c r="X473">
        <v>11</v>
      </c>
      <c r="Y473" s="8">
        <v>111</v>
      </c>
      <c r="Z473">
        <v>11</v>
      </c>
      <c r="AA473">
        <v>345700000</v>
      </c>
      <c r="AB473">
        <v>39536000</v>
      </c>
      <c r="AC473">
        <v>23399000</v>
      </c>
      <c r="AD473">
        <v>27454000</v>
      </c>
      <c r="AE473">
        <v>22096000</v>
      </c>
      <c r="AF473">
        <v>17709000</v>
      </c>
      <c r="AG473">
        <v>20850000</v>
      </c>
      <c r="AH473">
        <v>19093000</v>
      </c>
      <c r="AI473">
        <v>22546000</v>
      </c>
      <c r="AJ473">
        <v>19657000</v>
      </c>
      <c r="AK473">
        <v>7957800</v>
      </c>
      <c r="AL473">
        <v>5586700</v>
      </c>
      <c r="AM473">
        <v>3787800</v>
      </c>
      <c r="AN473">
        <v>41468000</v>
      </c>
      <c r="AO473">
        <v>28803000</v>
      </c>
      <c r="AP473">
        <v>45760000</v>
      </c>
      <c r="AQ473">
        <v>31.824376981336499</v>
      </c>
      <c r="AR473" s="11">
        <v>28.696108467900899</v>
      </c>
      <c r="AS473" s="12">
        <v>27.939380762810298</v>
      </c>
      <c r="AT473" s="12">
        <v>28.1699733086493</v>
      </c>
      <c r="AU473" s="12">
        <v>27.856737249957</v>
      </c>
      <c r="AV473" s="12">
        <v>27.5374184365192</v>
      </c>
      <c r="AW473" s="12">
        <v>27.7729756665188</v>
      </c>
      <c r="AX473" s="12">
        <v>27.646020171561901</v>
      </c>
      <c r="AY473" s="12">
        <v>27.885823051725399</v>
      </c>
      <c r="AZ473" s="12">
        <v>27.687991457234698</v>
      </c>
      <c r="BA473" s="12">
        <v>26.383373125044699</v>
      </c>
      <c r="BB473" s="12">
        <v>25.872980105720401</v>
      </c>
      <c r="BC473" s="12">
        <v>25.312332644309301</v>
      </c>
      <c r="BD473" s="12">
        <v>28.7649330761888</v>
      </c>
      <c r="BE473" s="12">
        <v>28.239133706896698</v>
      </c>
      <c r="BF473" s="13">
        <v>28.907015334965099</v>
      </c>
      <c r="BG473" s="12">
        <v>26.1802362232295</v>
      </c>
      <c r="BH473" s="12">
        <v>25.553180922348499</v>
      </c>
      <c r="BI473" s="12">
        <v>25.824857963897799</v>
      </c>
      <c r="BJ473" s="12">
        <v>25.492558587731299</v>
      </c>
      <c r="BK473" s="12">
        <v>25.613973317686099</v>
      </c>
      <c r="BL473" s="12">
        <v>25.5097525374143</v>
      </c>
      <c r="BM473" s="12">
        <v>25.779365087651701</v>
      </c>
      <c r="BN473" s="12">
        <v>26.254235856018301</v>
      </c>
      <c r="BO473" s="12">
        <v>25.696360560896601</v>
      </c>
      <c r="BP473" s="12">
        <v>23.9390332051459</v>
      </c>
      <c r="BQ473" s="12">
        <v>23.731381186239499</v>
      </c>
      <c r="BR473" s="12">
        <v>23.789350558307401</v>
      </c>
      <c r="BS473" s="12">
        <v>26.380931848638902</v>
      </c>
      <c r="BT473" s="12">
        <v>25.8398050523211</v>
      </c>
      <c r="BU473" s="13">
        <v>26.889483167957199</v>
      </c>
      <c r="BV473" s="12">
        <v>25.779365087651701</v>
      </c>
      <c r="BW473" s="12">
        <v>26.254235856018301</v>
      </c>
      <c r="BX473" s="12">
        <v>25.696360560896601</v>
      </c>
      <c r="BY473" s="12">
        <v>23.9390332051459</v>
      </c>
      <c r="BZ473" s="12">
        <v>23.731381186239499</v>
      </c>
      <c r="CA473" s="12">
        <v>23.789350558307401</v>
      </c>
      <c r="CB473" s="12">
        <v>26.380931848638902</v>
      </c>
      <c r="CC473" s="12">
        <v>25.8398050523211</v>
      </c>
      <c r="CD473" s="13">
        <v>26.889483167957199</v>
      </c>
      <c r="CE473" s="12">
        <v>-0.46008618811683899</v>
      </c>
      <c r="CF473" s="12">
        <v>-2.5501517064081098</v>
      </c>
      <c r="CG473" s="12">
        <v>-2.0900655182912802</v>
      </c>
      <c r="CH473" s="10">
        <v>0.190869841988411</v>
      </c>
      <c r="CI473" s="10">
        <v>1.8658368193795E-4</v>
      </c>
      <c r="CJ473" s="10">
        <v>4.1093789531924303E-5</v>
      </c>
      <c r="CK473" s="10">
        <v>0.26849974040907099</v>
      </c>
      <c r="CL473" s="10">
        <v>2.0688837673707998E-3</v>
      </c>
      <c r="CM473" s="10">
        <v>3.9762000958088199E-4</v>
      </c>
      <c r="CN473" s="7">
        <v>8</v>
      </c>
      <c r="CO473" s="7">
        <v>8</v>
      </c>
      <c r="CP473" s="7">
        <v>8</v>
      </c>
      <c r="CQ473" s="7">
        <v>2</v>
      </c>
      <c r="CR473" s="7">
        <v>1</v>
      </c>
      <c r="CS473" s="7">
        <v>1</v>
      </c>
      <c r="CT473" s="7">
        <v>13</v>
      </c>
      <c r="CU473" s="7">
        <v>11</v>
      </c>
      <c r="CV473" s="5">
        <v>16</v>
      </c>
      <c r="CW473" t="s">
        <v>4791</v>
      </c>
      <c r="CX473">
        <v>1</v>
      </c>
      <c r="CY473">
        <v>11</v>
      </c>
      <c r="CZ473">
        <v>11</v>
      </c>
      <c r="DA473">
        <v>747</v>
      </c>
      <c r="DB473">
        <v>11</v>
      </c>
      <c r="DC473">
        <v>11</v>
      </c>
      <c r="DD473">
        <v>11</v>
      </c>
      <c r="DE473">
        <v>10</v>
      </c>
      <c r="DF473">
        <v>10</v>
      </c>
      <c r="DG473">
        <v>10</v>
      </c>
      <c r="DH473">
        <v>10</v>
      </c>
      <c r="DI473">
        <v>11</v>
      </c>
      <c r="DJ473">
        <v>10</v>
      </c>
      <c r="DK473">
        <v>9</v>
      </c>
      <c r="DL473">
        <v>11</v>
      </c>
      <c r="DM473">
        <v>11</v>
      </c>
      <c r="DN473">
        <v>7</v>
      </c>
      <c r="DO473">
        <v>6</v>
      </c>
      <c r="DP473">
        <v>5</v>
      </c>
      <c r="DQ473">
        <v>11</v>
      </c>
      <c r="DR473">
        <v>10</v>
      </c>
      <c r="DS473">
        <v>11</v>
      </c>
      <c r="DT473">
        <v>10</v>
      </c>
      <c r="DU473">
        <v>10</v>
      </c>
      <c r="DV473">
        <v>10</v>
      </c>
      <c r="DW473">
        <v>10</v>
      </c>
      <c r="DX473">
        <v>11</v>
      </c>
      <c r="DY473">
        <v>10</v>
      </c>
      <c r="DZ473">
        <v>9</v>
      </c>
      <c r="EA473">
        <v>11</v>
      </c>
      <c r="EB473">
        <v>11</v>
      </c>
      <c r="EC473">
        <v>7</v>
      </c>
      <c r="ED473">
        <v>6</v>
      </c>
      <c r="EE473">
        <v>5</v>
      </c>
      <c r="EF473">
        <v>11</v>
      </c>
      <c r="EG473">
        <v>10</v>
      </c>
      <c r="EH473">
        <v>11</v>
      </c>
      <c r="EI473">
        <v>10</v>
      </c>
      <c r="EJ473">
        <v>10</v>
      </c>
      <c r="EK473">
        <v>10</v>
      </c>
      <c r="EL473">
        <v>10</v>
      </c>
      <c r="EM473">
        <v>11</v>
      </c>
      <c r="EN473">
        <v>10</v>
      </c>
      <c r="EO473">
        <v>9</v>
      </c>
      <c r="EP473">
        <v>11</v>
      </c>
      <c r="EQ473">
        <v>11</v>
      </c>
      <c r="ER473">
        <v>7</v>
      </c>
      <c r="ES473">
        <v>6</v>
      </c>
      <c r="ET473">
        <v>5</v>
      </c>
      <c r="EU473">
        <v>11</v>
      </c>
      <c r="EV473">
        <v>10</v>
      </c>
      <c r="EW473">
        <v>11</v>
      </c>
      <c r="EX473">
        <v>63.2</v>
      </c>
      <c r="EY473">
        <v>63.2</v>
      </c>
      <c r="EZ473">
        <v>193</v>
      </c>
      <c r="FA473">
        <v>193</v>
      </c>
      <c r="FB473" t="s">
        <v>7</v>
      </c>
      <c r="FC473" t="s">
        <v>7</v>
      </c>
      <c r="FD473" t="s">
        <v>7</v>
      </c>
      <c r="FE473" t="s">
        <v>7</v>
      </c>
      <c r="FF473" t="s">
        <v>7</v>
      </c>
      <c r="FG473" t="s">
        <v>7</v>
      </c>
      <c r="FH473" t="s">
        <v>7</v>
      </c>
      <c r="FI473" t="s">
        <v>7</v>
      </c>
      <c r="FJ473" t="s">
        <v>7</v>
      </c>
      <c r="FK473" t="s">
        <v>7</v>
      </c>
      <c r="FL473" t="s">
        <v>7</v>
      </c>
      <c r="FM473" t="s">
        <v>7</v>
      </c>
      <c r="FN473" t="s">
        <v>7</v>
      </c>
      <c r="FO473" t="s">
        <v>7</v>
      </c>
      <c r="FP473" t="s">
        <v>7</v>
      </c>
      <c r="FS473">
        <v>-1</v>
      </c>
      <c r="FT473">
        <v>26.111415863065499</v>
      </c>
      <c r="FU473">
        <v>-1.6576800883692999</v>
      </c>
      <c r="FV473">
        <v>-6.5733885298382901</v>
      </c>
      <c r="FW473">
        <v>25.9544174186248</v>
      </c>
      <c r="FX473">
        <v>-3.0510537175249599</v>
      </c>
      <c r="FY473">
        <v>-4.8606433074914497</v>
      </c>
      <c r="FZ473">
        <v>26.140030262247301</v>
      </c>
      <c r="GA473">
        <v>-1.4966914246912</v>
      </c>
      <c r="GB473">
        <v>-6.7903756446050201</v>
      </c>
      <c r="GC473">
        <v>25.094997503101698</v>
      </c>
      <c r="GD473">
        <v>-9.2784794435386395</v>
      </c>
      <c r="GE473">
        <v>1.0538532478789799</v>
      </c>
      <c r="GF473">
        <v>24.8649544090432</v>
      </c>
      <c r="GG473">
        <v>-12.468051438543799</v>
      </c>
      <c r="GH473">
        <v>2.66098423818323</v>
      </c>
      <c r="GI473">
        <v>25.6957599253846</v>
      </c>
      <c r="GJ473">
        <v>-1.87375270512696</v>
      </c>
      <c r="GK473">
        <v>-6.7227890224760296</v>
      </c>
    </row>
    <row r="474" spans="1:193" x14ac:dyDescent="0.3">
      <c r="A474" t="s">
        <v>3838</v>
      </c>
      <c r="B474" t="s">
        <v>3841</v>
      </c>
      <c r="C474" t="s">
        <v>3840</v>
      </c>
      <c r="D474" t="s">
        <v>3839</v>
      </c>
      <c r="E474">
        <v>107.33</v>
      </c>
      <c r="F474">
        <v>0</v>
      </c>
      <c r="G474">
        <v>61.805</v>
      </c>
      <c r="H474" s="8">
        <v>17</v>
      </c>
      <c r="I474">
        <v>17</v>
      </c>
      <c r="J474">
        <v>17</v>
      </c>
      <c r="K474">
        <v>17</v>
      </c>
      <c r="L474">
        <v>17</v>
      </c>
      <c r="M474">
        <v>17</v>
      </c>
      <c r="N474">
        <v>17</v>
      </c>
      <c r="O474">
        <v>14</v>
      </c>
      <c r="P474">
        <v>10.4</v>
      </c>
      <c r="Q474">
        <v>14</v>
      </c>
      <c r="R474">
        <v>17</v>
      </c>
      <c r="S474">
        <v>17</v>
      </c>
      <c r="T474">
        <v>17</v>
      </c>
      <c r="U474">
        <v>17</v>
      </c>
      <c r="V474">
        <v>17</v>
      </c>
      <c r="W474">
        <v>15</v>
      </c>
      <c r="X474">
        <v>12</v>
      </c>
      <c r="Y474" s="8">
        <v>111</v>
      </c>
      <c r="Z474">
        <v>46</v>
      </c>
      <c r="AA474">
        <v>84894000</v>
      </c>
      <c r="AB474">
        <v>7017200</v>
      </c>
      <c r="AC474">
        <v>7623700</v>
      </c>
      <c r="AD474">
        <v>6567900</v>
      </c>
      <c r="AE474">
        <v>6284800</v>
      </c>
      <c r="AF474">
        <v>4976500</v>
      </c>
      <c r="AG474">
        <v>6666700</v>
      </c>
      <c r="AH474">
        <v>4482100</v>
      </c>
      <c r="AI474">
        <v>3443300</v>
      </c>
      <c r="AJ474">
        <v>3839800</v>
      </c>
      <c r="AK474">
        <v>6822800</v>
      </c>
      <c r="AL474">
        <v>7668200</v>
      </c>
      <c r="AM474">
        <v>6171300</v>
      </c>
      <c r="AN474">
        <v>5156900</v>
      </c>
      <c r="AO474">
        <v>4427400</v>
      </c>
      <c r="AP474">
        <v>3745100</v>
      </c>
      <c r="AQ474">
        <v>31.862712346695901</v>
      </c>
      <c r="AR474" s="11">
        <v>28.2660206438674</v>
      </c>
      <c r="AS474" s="12">
        <v>28.385621051520001</v>
      </c>
      <c r="AT474" s="12">
        <v>28.170546451095099</v>
      </c>
      <c r="AU474" s="12">
        <v>28.106993367913901</v>
      </c>
      <c r="AV474" s="12">
        <v>27.770268271098399</v>
      </c>
      <c r="AW474" s="12">
        <v>28.19211180093</v>
      </c>
      <c r="AX474" s="12">
        <v>27.619329153394499</v>
      </c>
      <c r="AY474" s="12">
        <v>27.238906012408901</v>
      </c>
      <c r="AZ474" s="12">
        <v>27.396155159704001</v>
      </c>
      <c r="BA474" s="12">
        <v>28.2254999680199</v>
      </c>
      <c r="BB474" s="12">
        <v>28.394029942828901</v>
      </c>
      <c r="BC474" s="12">
        <v>28.080705970552199</v>
      </c>
      <c r="BD474" s="12">
        <v>27.821650407618801</v>
      </c>
      <c r="BE474" s="12">
        <v>27.6015874135886</v>
      </c>
      <c r="BF474" s="13">
        <v>27.360179987791302</v>
      </c>
      <c r="BG474" s="12">
        <v>26.666142718866698</v>
      </c>
      <c r="BH474" s="12">
        <v>26.987067935137901</v>
      </c>
      <c r="BI474" s="12">
        <v>26.913877699453899</v>
      </c>
      <c r="BJ474" s="12">
        <v>26.884717382156399</v>
      </c>
      <c r="BK474" s="12">
        <v>26.873261794985499</v>
      </c>
      <c r="BL474" s="12">
        <v>26.912507835409698</v>
      </c>
      <c r="BM474" s="12">
        <v>26.719732226361899</v>
      </c>
      <c r="BN474" s="12">
        <v>26.599602573400102</v>
      </c>
      <c r="BO474" s="12">
        <v>26.766229227225899</v>
      </c>
      <c r="BP474" s="12">
        <v>26.900120172688101</v>
      </c>
      <c r="BQ474" s="12">
        <v>26.951715142436001</v>
      </c>
      <c r="BR474" s="12">
        <v>26.936631649337599</v>
      </c>
      <c r="BS474" s="12">
        <v>26.059428799811698</v>
      </c>
      <c r="BT474" s="12">
        <v>26.148799285544801</v>
      </c>
      <c r="BU474" s="13">
        <v>26.049616763117701</v>
      </c>
      <c r="BV474" s="12">
        <v>26.719732226361899</v>
      </c>
      <c r="BW474" s="12">
        <v>26.599602573400102</v>
      </c>
      <c r="BX474" s="12">
        <v>26.766229227225899</v>
      </c>
      <c r="BY474" s="12">
        <v>26.900120172688101</v>
      </c>
      <c r="BZ474" s="12">
        <v>26.951715142436001</v>
      </c>
      <c r="CA474" s="12">
        <v>26.936631649337599</v>
      </c>
      <c r="CB474" s="12">
        <v>26.059428799811698</v>
      </c>
      <c r="CC474" s="12">
        <v>26.148799285544801</v>
      </c>
      <c r="CD474" s="13">
        <v>26.049616763117701</v>
      </c>
      <c r="CE474" s="12">
        <v>0.60923972617123601</v>
      </c>
      <c r="CF474" s="12">
        <v>0.84354070532916303</v>
      </c>
      <c r="CG474" s="12">
        <v>0.23430097915793399</v>
      </c>
      <c r="CH474" s="10">
        <v>3.8692118302105901E-4</v>
      </c>
      <c r="CI474" s="10">
        <v>2.4011238531049399E-5</v>
      </c>
      <c r="CJ474" s="10">
        <v>1.4817321647487501E-2</v>
      </c>
      <c r="CK474" s="10">
        <v>2.4281291233402801E-3</v>
      </c>
      <c r="CL474" s="10">
        <v>6.9196760740404301E-4</v>
      </c>
      <c r="CM474" s="10">
        <v>2.7930651305514E-2</v>
      </c>
      <c r="CN474" s="7">
        <v>7</v>
      </c>
      <c r="CO474" s="7">
        <v>5</v>
      </c>
      <c r="CP474" s="7">
        <v>7</v>
      </c>
      <c r="CQ474" s="7">
        <v>10</v>
      </c>
      <c r="CR474" s="7">
        <v>8</v>
      </c>
      <c r="CS474" s="7">
        <v>7</v>
      </c>
      <c r="CT474" s="7">
        <v>5</v>
      </c>
      <c r="CU474" s="7">
        <v>3</v>
      </c>
      <c r="CV474" s="5">
        <v>6</v>
      </c>
      <c r="CW474" t="s">
        <v>3838</v>
      </c>
      <c r="CX474">
        <v>1</v>
      </c>
      <c r="CY474">
        <v>12</v>
      </c>
      <c r="CZ474">
        <v>12</v>
      </c>
      <c r="DA474">
        <v>1389</v>
      </c>
      <c r="DB474">
        <v>12</v>
      </c>
      <c r="DC474">
        <v>12</v>
      </c>
      <c r="DD474">
        <v>12</v>
      </c>
      <c r="DE474">
        <v>12</v>
      </c>
      <c r="DF474">
        <v>12</v>
      </c>
      <c r="DG474">
        <v>12</v>
      </c>
      <c r="DH474">
        <v>12</v>
      </c>
      <c r="DI474">
        <v>12</v>
      </c>
      <c r="DJ474">
        <v>12</v>
      </c>
      <c r="DK474">
        <v>10</v>
      </c>
      <c r="DL474">
        <v>8</v>
      </c>
      <c r="DM474">
        <v>10</v>
      </c>
      <c r="DN474">
        <v>12</v>
      </c>
      <c r="DO474">
        <v>12</v>
      </c>
      <c r="DP474">
        <v>12</v>
      </c>
      <c r="DQ474">
        <v>12</v>
      </c>
      <c r="DR474">
        <v>12</v>
      </c>
      <c r="DS474">
        <v>11</v>
      </c>
      <c r="DT474">
        <v>12</v>
      </c>
      <c r="DU474">
        <v>12</v>
      </c>
      <c r="DV474">
        <v>12</v>
      </c>
      <c r="DW474">
        <v>12</v>
      </c>
      <c r="DX474">
        <v>12</v>
      </c>
      <c r="DY474">
        <v>12</v>
      </c>
      <c r="DZ474">
        <v>10</v>
      </c>
      <c r="EA474">
        <v>8</v>
      </c>
      <c r="EB474">
        <v>10</v>
      </c>
      <c r="EC474">
        <v>12</v>
      </c>
      <c r="ED474">
        <v>12</v>
      </c>
      <c r="EE474">
        <v>12</v>
      </c>
      <c r="EF474">
        <v>12</v>
      </c>
      <c r="EG474">
        <v>12</v>
      </c>
      <c r="EH474">
        <v>11</v>
      </c>
      <c r="EI474">
        <v>12</v>
      </c>
      <c r="EJ474">
        <v>12</v>
      </c>
      <c r="EK474">
        <v>12</v>
      </c>
      <c r="EL474">
        <v>12</v>
      </c>
      <c r="EM474">
        <v>12</v>
      </c>
      <c r="EN474">
        <v>12</v>
      </c>
      <c r="EO474">
        <v>10</v>
      </c>
      <c r="EP474">
        <v>8</v>
      </c>
      <c r="EQ474">
        <v>10</v>
      </c>
      <c r="ER474">
        <v>12</v>
      </c>
      <c r="ES474">
        <v>12</v>
      </c>
      <c r="ET474">
        <v>12</v>
      </c>
      <c r="EU474">
        <v>12</v>
      </c>
      <c r="EV474">
        <v>12</v>
      </c>
      <c r="EW474">
        <v>11</v>
      </c>
      <c r="EX474">
        <v>17</v>
      </c>
      <c r="EY474">
        <v>17</v>
      </c>
      <c r="EZ474">
        <v>960</v>
      </c>
      <c r="FA474">
        <v>960</v>
      </c>
      <c r="FB474" t="s">
        <v>7</v>
      </c>
      <c r="FC474" t="s">
        <v>7</v>
      </c>
      <c r="FD474" t="s">
        <v>7</v>
      </c>
      <c r="FE474" t="s">
        <v>7</v>
      </c>
      <c r="FF474" t="s">
        <v>7</v>
      </c>
      <c r="FG474" t="s">
        <v>7</v>
      </c>
      <c r="FH474" t="s">
        <v>7</v>
      </c>
      <c r="FI474" t="s">
        <v>7</v>
      </c>
      <c r="FJ474" t="s">
        <v>7</v>
      </c>
      <c r="FK474" t="s">
        <v>7</v>
      </c>
      <c r="FL474" t="s">
        <v>7</v>
      </c>
      <c r="FM474" t="s">
        <v>7</v>
      </c>
      <c r="FN474" t="s">
        <v>7</v>
      </c>
      <c r="FO474" t="s">
        <v>7</v>
      </c>
      <c r="FP474" t="s">
        <v>7</v>
      </c>
      <c r="FS474">
        <v>-1</v>
      </c>
      <c r="FT474">
        <v>26.4708222003221</v>
      </c>
      <c r="FU474">
        <v>7.4264328855273796</v>
      </c>
      <c r="FV474">
        <v>-0.27739500203329598</v>
      </c>
      <c r="FW474">
        <v>26.488055310170999</v>
      </c>
      <c r="FX474">
        <v>15.171181558468801</v>
      </c>
      <c r="FY474">
        <v>3.5966818835488801</v>
      </c>
      <c r="FZ474">
        <v>26.3905681459104</v>
      </c>
      <c r="GA474">
        <v>7.8610135066926397</v>
      </c>
      <c r="GB474">
        <v>9.1487746161821995E-2</v>
      </c>
      <c r="GC474">
        <v>26.507718635489301</v>
      </c>
      <c r="GD474">
        <v>13.897118782595999</v>
      </c>
      <c r="GE474">
        <v>3.3788774424990899</v>
      </c>
      <c r="GF474">
        <v>26.812338498574899</v>
      </c>
      <c r="GG474">
        <v>3.5608083863380502</v>
      </c>
      <c r="GH474">
        <v>-4.1099619937402503</v>
      </c>
      <c r="GI474">
        <v>26.872929227668401</v>
      </c>
      <c r="GJ474">
        <v>0.36614306210183101</v>
      </c>
      <c r="GK474">
        <v>-8.2414363785659592</v>
      </c>
    </row>
    <row r="475" spans="1:193" x14ac:dyDescent="0.3">
      <c r="A475" t="s">
        <v>4795</v>
      </c>
      <c r="B475" t="s">
        <v>4796</v>
      </c>
      <c r="C475" t="s">
        <v>4797</v>
      </c>
      <c r="D475" t="s">
        <v>4798</v>
      </c>
      <c r="E475">
        <v>60.228000000000002</v>
      </c>
      <c r="F475">
        <v>0</v>
      </c>
      <c r="G475">
        <v>33.115000000000002</v>
      </c>
      <c r="H475" s="8">
        <v>29.3</v>
      </c>
      <c r="I475">
        <v>19.100000000000001</v>
      </c>
      <c r="J475">
        <v>16.3</v>
      </c>
      <c r="K475">
        <v>21.1</v>
      </c>
      <c r="L475">
        <v>26.7</v>
      </c>
      <c r="M475">
        <v>26.7</v>
      </c>
      <c r="N475">
        <v>26.7</v>
      </c>
      <c r="O475">
        <v>26.7</v>
      </c>
      <c r="P475">
        <v>21.9</v>
      </c>
      <c r="Q475">
        <v>26.7</v>
      </c>
      <c r="R475">
        <v>23.9</v>
      </c>
      <c r="S475">
        <v>26.5</v>
      </c>
      <c r="T475">
        <v>26.5</v>
      </c>
      <c r="U475">
        <v>21.7</v>
      </c>
      <c r="V475">
        <v>23.9</v>
      </c>
      <c r="W475">
        <v>19.100000000000001</v>
      </c>
      <c r="X475">
        <v>13</v>
      </c>
      <c r="Y475" s="8">
        <v>110</v>
      </c>
      <c r="Z475">
        <v>25</v>
      </c>
      <c r="AA475">
        <v>102880000</v>
      </c>
      <c r="AB475">
        <v>4101200</v>
      </c>
      <c r="AC475">
        <v>3369500</v>
      </c>
      <c r="AD475">
        <v>4462200</v>
      </c>
      <c r="AE475">
        <v>7691600</v>
      </c>
      <c r="AF475">
        <v>6910900</v>
      </c>
      <c r="AG475">
        <v>8364700</v>
      </c>
      <c r="AH475">
        <v>6752100</v>
      </c>
      <c r="AI475">
        <v>6043100</v>
      </c>
      <c r="AJ475">
        <v>5044500</v>
      </c>
      <c r="AK475">
        <v>10221000</v>
      </c>
      <c r="AL475">
        <v>12501000</v>
      </c>
      <c r="AM475">
        <v>10923000</v>
      </c>
      <c r="AN475">
        <v>5423300</v>
      </c>
      <c r="AO475">
        <v>5680000</v>
      </c>
      <c r="AP475">
        <v>5388200</v>
      </c>
      <c r="AQ475">
        <v>31.260187403219501</v>
      </c>
      <c r="AR475" s="11">
        <v>26.6114708592558</v>
      </c>
      <c r="AS475" s="12">
        <v>26.327984974464002</v>
      </c>
      <c r="AT475" s="12">
        <v>26.733115272681001</v>
      </c>
      <c r="AU475" s="12">
        <v>27.518708496682901</v>
      </c>
      <c r="AV475" s="12">
        <v>27.364277486966699</v>
      </c>
      <c r="AW475" s="12">
        <v>27.639755805344901</v>
      </c>
      <c r="AX475" s="12">
        <v>27.330739663144001</v>
      </c>
      <c r="AY475" s="12">
        <v>27.170737447989602</v>
      </c>
      <c r="AZ475" s="12">
        <v>26.910107439034601</v>
      </c>
      <c r="BA475" s="12">
        <v>27.928973894820899</v>
      </c>
      <c r="BB475" s="12">
        <v>28.219419440949999</v>
      </c>
      <c r="BC475" s="12">
        <v>28.024695584631601</v>
      </c>
      <c r="BD475" s="12">
        <v>27.014569135000201</v>
      </c>
      <c r="BE475" s="12">
        <v>27.081315688828902</v>
      </c>
      <c r="BF475" s="13">
        <v>27.0051746098991</v>
      </c>
      <c r="BG475" s="12">
        <v>24.265564687520602</v>
      </c>
      <c r="BH475" s="12">
        <v>24.291651865237501</v>
      </c>
      <c r="BI475" s="12">
        <v>24.334972645809501</v>
      </c>
      <c r="BJ475" s="12">
        <v>25.473826619091099</v>
      </c>
      <c r="BK475" s="12">
        <v>25.751773065938899</v>
      </c>
      <c r="BL475" s="12">
        <v>25.4778457014142</v>
      </c>
      <c r="BM475" s="12">
        <v>25.4005102348995</v>
      </c>
      <c r="BN475" s="12">
        <v>25.934383584931201</v>
      </c>
      <c r="BO475" s="12">
        <v>25.3592417802809</v>
      </c>
      <c r="BP475" s="12">
        <v>25.626922155792698</v>
      </c>
      <c r="BQ475" s="12">
        <v>25.812009217212101</v>
      </c>
      <c r="BR475" s="12">
        <v>25.851528314952201</v>
      </c>
      <c r="BS475" s="12">
        <v>24.8103919832723</v>
      </c>
      <c r="BT475" s="12">
        <v>24.745093258621999</v>
      </c>
      <c r="BU475" s="13">
        <v>25.522559741788701</v>
      </c>
      <c r="BV475" s="12">
        <v>25.4005102348995</v>
      </c>
      <c r="BW475" s="12">
        <v>25.934383584931201</v>
      </c>
      <c r="BX475" s="12">
        <v>25.3592417802809</v>
      </c>
      <c r="BY475" s="12">
        <v>25.626922155792698</v>
      </c>
      <c r="BZ475" s="12">
        <v>25.812009217212101</v>
      </c>
      <c r="CA475" s="12">
        <v>25.851528314952201</v>
      </c>
      <c r="CB475" s="12">
        <v>24.8103919832723</v>
      </c>
      <c r="CC475" s="12">
        <v>24.745093258621999</v>
      </c>
      <c r="CD475" s="13">
        <v>25.522559741788701</v>
      </c>
      <c r="CE475" s="12">
        <v>0.53869687214287898</v>
      </c>
      <c r="CF475" s="12">
        <v>0.73747156809131698</v>
      </c>
      <c r="CG475" s="12">
        <v>0.198774695948428</v>
      </c>
      <c r="CH475" s="10">
        <v>0.10296685361925</v>
      </c>
      <c r="CI475" s="10">
        <v>2.2711261984974598E-2</v>
      </c>
      <c r="CJ475" s="10">
        <v>0.31423090875961102</v>
      </c>
      <c r="CK475" s="10">
        <v>0.165419760572972</v>
      </c>
      <c r="CL475" s="10">
        <v>5.2755063239561598E-2</v>
      </c>
      <c r="CM475" s="10">
        <v>0.37020328938241698</v>
      </c>
      <c r="CN475" s="7">
        <v>8</v>
      </c>
      <c r="CO475" s="7">
        <v>8</v>
      </c>
      <c r="CP475" s="7">
        <v>8</v>
      </c>
      <c r="CQ475" s="7">
        <v>8</v>
      </c>
      <c r="CR475" s="7">
        <v>7</v>
      </c>
      <c r="CS475" s="7">
        <v>11</v>
      </c>
      <c r="CT475" s="7">
        <v>7</v>
      </c>
      <c r="CU475" s="7">
        <v>7</v>
      </c>
      <c r="CV475" s="5">
        <v>8</v>
      </c>
      <c r="CW475" t="s">
        <v>4795</v>
      </c>
      <c r="CX475">
        <v>1</v>
      </c>
      <c r="CY475">
        <v>13</v>
      </c>
      <c r="CZ475">
        <v>13</v>
      </c>
      <c r="DA475">
        <v>1178</v>
      </c>
      <c r="DB475">
        <v>13</v>
      </c>
      <c r="DC475">
        <v>13</v>
      </c>
      <c r="DD475">
        <v>13</v>
      </c>
      <c r="DE475">
        <v>10</v>
      </c>
      <c r="DF475">
        <v>9</v>
      </c>
      <c r="DG475">
        <v>10</v>
      </c>
      <c r="DH475">
        <v>12</v>
      </c>
      <c r="DI475">
        <v>12</v>
      </c>
      <c r="DJ475">
        <v>12</v>
      </c>
      <c r="DK475">
        <v>12</v>
      </c>
      <c r="DL475">
        <v>11</v>
      </c>
      <c r="DM475">
        <v>12</v>
      </c>
      <c r="DN475">
        <v>11</v>
      </c>
      <c r="DO475">
        <v>12</v>
      </c>
      <c r="DP475">
        <v>12</v>
      </c>
      <c r="DQ475">
        <v>11</v>
      </c>
      <c r="DR475">
        <v>11</v>
      </c>
      <c r="DS475">
        <v>10</v>
      </c>
      <c r="DT475">
        <v>10</v>
      </c>
      <c r="DU475">
        <v>9</v>
      </c>
      <c r="DV475">
        <v>10</v>
      </c>
      <c r="DW475">
        <v>12</v>
      </c>
      <c r="DX475">
        <v>12</v>
      </c>
      <c r="DY475">
        <v>12</v>
      </c>
      <c r="DZ475">
        <v>12</v>
      </c>
      <c r="EA475">
        <v>11</v>
      </c>
      <c r="EB475">
        <v>12</v>
      </c>
      <c r="EC475">
        <v>11</v>
      </c>
      <c r="ED475">
        <v>12</v>
      </c>
      <c r="EE475">
        <v>12</v>
      </c>
      <c r="EF475">
        <v>11</v>
      </c>
      <c r="EG475">
        <v>11</v>
      </c>
      <c r="EH475">
        <v>10</v>
      </c>
      <c r="EI475">
        <v>10</v>
      </c>
      <c r="EJ475">
        <v>9</v>
      </c>
      <c r="EK475">
        <v>10</v>
      </c>
      <c r="EL475">
        <v>12</v>
      </c>
      <c r="EM475">
        <v>12</v>
      </c>
      <c r="EN475">
        <v>12</v>
      </c>
      <c r="EO475">
        <v>12</v>
      </c>
      <c r="EP475">
        <v>11</v>
      </c>
      <c r="EQ475">
        <v>12</v>
      </c>
      <c r="ER475">
        <v>11</v>
      </c>
      <c r="ES475">
        <v>12</v>
      </c>
      <c r="ET475">
        <v>12</v>
      </c>
      <c r="EU475">
        <v>11</v>
      </c>
      <c r="EV475">
        <v>11</v>
      </c>
      <c r="EW475">
        <v>10</v>
      </c>
      <c r="EX475">
        <v>29.3</v>
      </c>
      <c r="EY475">
        <v>29.3</v>
      </c>
      <c r="EZ475">
        <v>540</v>
      </c>
      <c r="FA475">
        <v>540</v>
      </c>
      <c r="FB475" t="s">
        <v>7</v>
      </c>
      <c r="FC475" t="s">
        <v>7</v>
      </c>
      <c r="FD475" t="s">
        <v>7</v>
      </c>
      <c r="FE475" t="s">
        <v>7</v>
      </c>
      <c r="FF475" t="s">
        <v>7</v>
      </c>
      <c r="FG475" t="s">
        <v>7</v>
      </c>
      <c r="FH475" t="s">
        <v>7</v>
      </c>
      <c r="FI475" t="s">
        <v>7</v>
      </c>
      <c r="FJ475" t="s">
        <v>7</v>
      </c>
      <c r="FK475" t="s">
        <v>7</v>
      </c>
      <c r="FL475" t="s">
        <v>7</v>
      </c>
      <c r="FM475" t="s">
        <v>7</v>
      </c>
      <c r="FN475" t="s">
        <v>7</v>
      </c>
      <c r="FO475" t="s">
        <v>7</v>
      </c>
      <c r="FP475" t="s">
        <v>7</v>
      </c>
      <c r="FS475">
        <v>-1</v>
      </c>
      <c r="FT475">
        <v>24.6617056970418</v>
      </c>
      <c r="FU475">
        <v>-3.2546632166024199</v>
      </c>
      <c r="FV475">
        <v>-4.4392512202218697</v>
      </c>
      <c r="FW475">
        <v>25.296915061687901</v>
      </c>
      <c r="FX475">
        <v>2.2785158061823498</v>
      </c>
      <c r="FY475">
        <v>-5.8895242932645298</v>
      </c>
      <c r="FZ475">
        <v>25.295363430632399</v>
      </c>
      <c r="GA475">
        <v>1.9633420255076801</v>
      </c>
      <c r="GB475">
        <v>-6.1790528722241902</v>
      </c>
      <c r="GC475">
        <v>25.394750778606699</v>
      </c>
      <c r="GD475">
        <v>3.18653360369365</v>
      </c>
      <c r="GE475">
        <v>-4.4398886599310998</v>
      </c>
      <c r="GF475">
        <v>25.6640992146781</v>
      </c>
      <c r="GG475">
        <v>1.1120754027789299</v>
      </c>
      <c r="GH475">
        <v>-7.2830497460412396</v>
      </c>
      <c r="GI475">
        <v>24.932605764168599</v>
      </c>
      <c r="GJ475">
        <v>13.924328281856599</v>
      </c>
      <c r="GK475">
        <v>2.8735803599135599</v>
      </c>
    </row>
    <row r="476" spans="1:193" x14ac:dyDescent="0.3">
      <c r="A476" t="s">
        <v>4799</v>
      </c>
      <c r="B476" t="s">
        <v>4800</v>
      </c>
      <c r="C476" t="s">
        <v>4801</v>
      </c>
      <c r="D476" t="s">
        <v>4802</v>
      </c>
      <c r="E476">
        <v>21.635000000000002</v>
      </c>
      <c r="F476">
        <v>0</v>
      </c>
      <c r="G476">
        <v>66.623999999999995</v>
      </c>
      <c r="H476" s="8">
        <v>36.1</v>
      </c>
      <c r="I476">
        <v>25.1</v>
      </c>
      <c r="J476">
        <v>36.1</v>
      </c>
      <c r="K476">
        <v>36.1</v>
      </c>
      <c r="L476">
        <v>25.1</v>
      </c>
      <c r="M476">
        <v>25.1</v>
      </c>
      <c r="N476">
        <v>25.1</v>
      </c>
      <c r="O476">
        <v>25.1</v>
      </c>
      <c r="P476">
        <v>25.1</v>
      </c>
      <c r="Q476">
        <v>25.1</v>
      </c>
      <c r="R476">
        <v>36.1</v>
      </c>
      <c r="S476">
        <v>36.1</v>
      </c>
      <c r="T476">
        <v>36.1</v>
      </c>
      <c r="U476">
        <v>25.1</v>
      </c>
      <c r="V476">
        <v>36.1</v>
      </c>
      <c r="W476">
        <v>25.1</v>
      </c>
      <c r="X476">
        <v>6</v>
      </c>
      <c r="Y476" s="8">
        <v>110</v>
      </c>
      <c r="Z476">
        <v>6</v>
      </c>
      <c r="AA476">
        <v>482810000</v>
      </c>
      <c r="AB476">
        <v>40754000</v>
      </c>
      <c r="AC476">
        <v>33747000</v>
      </c>
      <c r="AD476">
        <v>34387000</v>
      </c>
      <c r="AE476">
        <v>29005000</v>
      </c>
      <c r="AF476">
        <v>18714000</v>
      </c>
      <c r="AG476">
        <v>29177000</v>
      </c>
      <c r="AH476">
        <v>29054000</v>
      </c>
      <c r="AI476">
        <v>16579000</v>
      </c>
      <c r="AJ476">
        <v>23974000</v>
      </c>
      <c r="AK476">
        <v>43243000</v>
      </c>
      <c r="AL476">
        <v>44517000</v>
      </c>
      <c r="AM476">
        <v>30632000</v>
      </c>
      <c r="AN476">
        <v>38959000</v>
      </c>
      <c r="AO476">
        <v>40017000</v>
      </c>
      <c r="AP476">
        <v>30049000</v>
      </c>
      <c r="AQ476">
        <v>31.431862738113299</v>
      </c>
      <c r="AR476" s="11">
        <v>27.8654362312137</v>
      </c>
      <c r="AS476" s="12">
        <v>27.593204171660101</v>
      </c>
      <c r="AT476" s="12">
        <v>27.6203084373387</v>
      </c>
      <c r="AU476" s="12">
        <v>27.374760784256502</v>
      </c>
      <c r="AV476" s="12">
        <v>26.742654213170599</v>
      </c>
      <c r="AW476" s="12">
        <v>27.383274234680499</v>
      </c>
      <c r="AX476" s="12">
        <v>27.377245619595001</v>
      </c>
      <c r="AY476" s="12">
        <v>26.5677871481995</v>
      </c>
      <c r="AZ476" s="12">
        <v>27.099989980176101</v>
      </c>
      <c r="BA476" s="12">
        <v>27.950936899802599</v>
      </c>
      <c r="BB476" s="12">
        <v>27.9928047350719</v>
      </c>
      <c r="BC476" s="12">
        <v>27.453483030933199</v>
      </c>
      <c r="BD476" s="12">
        <v>27.8004528423529</v>
      </c>
      <c r="BE476" s="12">
        <v>27.839060162667199</v>
      </c>
      <c r="BF476" s="13">
        <v>27.425744137286198</v>
      </c>
      <c r="BG476" s="12">
        <v>25.480375068407799</v>
      </c>
      <c r="BH476" s="12">
        <v>25.464540017080701</v>
      </c>
      <c r="BI476" s="12">
        <v>25.531213670063</v>
      </c>
      <c r="BJ476" s="12">
        <v>25.353229492612801</v>
      </c>
      <c r="BK476" s="12">
        <v>25.016185647864798</v>
      </c>
      <c r="BL476" s="12">
        <v>25.306781808880601</v>
      </c>
      <c r="BM476" s="12">
        <v>25.4546913774515</v>
      </c>
      <c r="BN476" s="12">
        <v>25.224276709784402</v>
      </c>
      <c r="BO476" s="12">
        <v>25.465412206703402</v>
      </c>
      <c r="BP476" s="12">
        <v>25.689311916526002</v>
      </c>
      <c r="BQ476" s="12">
        <v>25.677505024928799</v>
      </c>
      <c r="BR476" s="12">
        <v>25.463230743185299</v>
      </c>
      <c r="BS476" s="12">
        <v>26.038063462683901</v>
      </c>
      <c r="BT476" s="12">
        <v>26.110999998467001</v>
      </c>
      <c r="BU476" s="13">
        <v>25.518933560260599</v>
      </c>
      <c r="BV476" s="12">
        <v>25.4546913774515</v>
      </c>
      <c r="BW476" s="12">
        <v>25.224276709784402</v>
      </c>
      <c r="BX476" s="12">
        <v>25.465412206703402</v>
      </c>
      <c r="BY476" s="12">
        <v>25.689311916526002</v>
      </c>
      <c r="BZ476" s="12">
        <v>25.677505024928799</v>
      </c>
      <c r="CA476" s="12">
        <v>25.463230743185299</v>
      </c>
      <c r="CB476" s="12">
        <v>26.038063462683901</v>
      </c>
      <c r="CC476" s="12">
        <v>26.110999998467001</v>
      </c>
      <c r="CD476" s="13">
        <v>25.518933560260599</v>
      </c>
      <c r="CE476" s="12">
        <v>-0.50787224249075702</v>
      </c>
      <c r="CF476" s="12">
        <v>-0.27931644559046598</v>
      </c>
      <c r="CG476" s="12">
        <v>0.22855579690028799</v>
      </c>
      <c r="CH476" s="10">
        <v>3.7172045368483703E-2</v>
      </c>
      <c r="CI476" s="10">
        <v>0.18352315978602701</v>
      </c>
      <c r="CJ476" s="10">
        <v>7.9110488663601902E-2</v>
      </c>
      <c r="CK476" s="10">
        <v>7.3499271524047297E-2</v>
      </c>
      <c r="CL476" s="10">
        <v>0.26207663348231802</v>
      </c>
      <c r="CM476" s="10">
        <v>0.114124952396089</v>
      </c>
      <c r="CN476" s="7">
        <v>7</v>
      </c>
      <c r="CO476" s="7">
        <v>7</v>
      </c>
      <c r="CP476" s="7">
        <v>7</v>
      </c>
      <c r="CQ476" s="7">
        <v>9</v>
      </c>
      <c r="CR476" s="7">
        <v>9</v>
      </c>
      <c r="CS476" s="7">
        <v>7</v>
      </c>
      <c r="CT476" s="7">
        <v>6</v>
      </c>
      <c r="CU476" s="7">
        <v>7</v>
      </c>
      <c r="CV476" s="5">
        <v>7</v>
      </c>
      <c r="CW476" t="s">
        <v>4799</v>
      </c>
      <c r="CX476">
        <v>1</v>
      </c>
      <c r="CY476">
        <v>6</v>
      </c>
      <c r="CZ476">
        <v>6</v>
      </c>
      <c r="DA476">
        <v>1201</v>
      </c>
      <c r="DB476">
        <v>6</v>
      </c>
      <c r="DC476">
        <v>6</v>
      </c>
      <c r="DD476">
        <v>6</v>
      </c>
      <c r="DE476">
        <v>5</v>
      </c>
      <c r="DF476">
        <v>6</v>
      </c>
      <c r="DG476">
        <v>6</v>
      </c>
      <c r="DH476">
        <v>5</v>
      </c>
      <c r="DI476">
        <v>5</v>
      </c>
      <c r="DJ476">
        <v>5</v>
      </c>
      <c r="DK476">
        <v>5</v>
      </c>
      <c r="DL476">
        <v>5</v>
      </c>
      <c r="DM476">
        <v>5</v>
      </c>
      <c r="DN476">
        <v>6</v>
      </c>
      <c r="DO476">
        <v>6</v>
      </c>
      <c r="DP476">
        <v>6</v>
      </c>
      <c r="DQ476">
        <v>5</v>
      </c>
      <c r="DR476">
        <v>6</v>
      </c>
      <c r="DS476">
        <v>5</v>
      </c>
      <c r="DT476">
        <v>5</v>
      </c>
      <c r="DU476">
        <v>6</v>
      </c>
      <c r="DV476">
        <v>6</v>
      </c>
      <c r="DW476">
        <v>5</v>
      </c>
      <c r="DX476">
        <v>5</v>
      </c>
      <c r="DY476">
        <v>5</v>
      </c>
      <c r="DZ476">
        <v>5</v>
      </c>
      <c r="EA476">
        <v>5</v>
      </c>
      <c r="EB476">
        <v>5</v>
      </c>
      <c r="EC476">
        <v>6</v>
      </c>
      <c r="ED476">
        <v>6</v>
      </c>
      <c r="EE476">
        <v>6</v>
      </c>
      <c r="EF476">
        <v>5</v>
      </c>
      <c r="EG476">
        <v>6</v>
      </c>
      <c r="EH476">
        <v>5</v>
      </c>
      <c r="EI476">
        <v>5</v>
      </c>
      <c r="EJ476">
        <v>6</v>
      </c>
      <c r="EK476">
        <v>6</v>
      </c>
      <c r="EL476">
        <v>5</v>
      </c>
      <c r="EM476">
        <v>5</v>
      </c>
      <c r="EN476">
        <v>5</v>
      </c>
      <c r="EO476">
        <v>5</v>
      </c>
      <c r="EP476">
        <v>5</v>
      </c>
      <c r="EQ476">
        <v>5</v>
      </c>
      <c r="ER476">
        <v>6</v>
      </c>
      <c r="ES476">
        <v>6</v>
      </c>
      <c r="ET476">
        <v>6</v>
      </c>
      <c r="EU476">
        <v>5</v>
      </c>
      <c r="EV476">
        <v>6</v>
      </c>
      <c r="EW476">
        <v>5</v>
      </c>
      <c r="EX476">
        <v>36.1</v>
      </c>
      <c r="EY476">
        <v>36.1</v>
      </c>
      <c r="EZ476">
        <v>191</v>
      </c>
      <c r="FA476">
        <v>191</v>
      </c>
      <c r="FB476" t="s">
        <v>7</v>
      </c>
      <c r="FC476" t="s">
        <v>7</v>
      </c>
      <c r="FD476" t="s">
        <v>7</v>
      </c>
      <c r="FE476" t="s">
        <v>7</v>
      </c>
      <c r="FF476" t="s">
        <v>7</v>
      </c>
      <c r="FG476" t="s">
        <v>7</v>
      </c>
      <c r="FH476" t="s">
        <v>7</v>
      </c>
      <c r="FI476" t="s">
        <v>7</v>
      </c>
      <c r="FJ476" t="s">
        <v>7</v>
      </c>
      <c r="FK476" t="s">
        <v>7</v>
      </c>
      <c r="FL476" t="s">
        <v>7</v>
      </c>
      <c r="FM476" t="s">
        <v>7</v>
      </c>
      <c r="FN476" t="s">
        <v>7</v>
      </c>
      <c r="FO476" t="s">
        <v>7</v>
      </c>
      <c r="FP476" t="s">
        <v>7</v>
      </c>
      <c r="FS476">
        <v>-1</v>
      </c>
      <c r="FT476">
        <v>25.690687629493802</v>
      </c>
      <c r="FU476">
        <v>-2.3142863023762201</v>
      </c>
      <c r="FV476">
        <v>-5.6921804667230296</v>
      </c>
      <c r="FW476">
        <v>25.557365661794901</v>
      </c>
      <c r="FX476">
        <v>-3.4293647922068402</v>
      </c>
      <c r="FY476">
        <v>-4.3800265832279699</v>
      </c>
      <c r="FZ476">
        <v>25.6353962192251</v>
      </c>
      <c r="GA476">
        <v>-2.7557458992355</v>
      </c>
      <c r="GB476">
        <v>-5.0988494702732199</v>
      </c>
      <c r="GC476">
        <v>25.749674117675301</v>
      </c>
      <c r="GD476">
        <v>-1.5309199585081901</v>
      </c>
      <c r="GE476">
        <v>-6.6435868526485304</v>
      </c>
      <c r="GF476">
        <v>25.495737996429899</v>
      </c>
      <c r="GG476">
        <v>2.1721355042316999</v>
      </c>
      <c r="GH476">
        <v>-5.9419701416847204</v>
      </c>
      <c r="GI476">
        <v>25.358720950818299</v>
      </c>
      <c r="GJ476">
        <v>-2.6172341755548199</v>
      </c>
      <c r="GK476">
        <v>-5.7200853439676003</v>
      </c>
    </row>
    <row r="477" spans="1:193" x14ac:dyDescent="0.3">
      <c r="A477" t="s">
        <v>3540</v>
      </c>
      <c r="B477" t="s">
        <v>1202</v>
      </c>
      <c r="C477" t="s">
        <v>1203</v>
      </c>
      <c r="D477" t="s">
        <v>3541</v>
      </c>
      <c r="E477">
        <v>26.382999999999999</v>
      </c>
      <c r="F477">
        <v>0</v>
      </c>
      <c r="G477">
        <v>30.148</v>
      </c>
      <c r="H477" s="8">
        <v>34.299999999999997</v>
      </c>
      <c r="I477">
        <v>34.299999999999997</v>
      </c>
      <c r="J477">
        <v>34.299999999999997</v>
      </c>
      <c r="K477">
        <v>34.299999999999997</v>
      </c>
      <c r="L477">
        <v>34.299999999999997</v>
      </c>
      <c r="M477">
        <v>34.299999999999997</v>
      </c>
      <c r="N477">
        <v>34.299999999999997</v>
      </c>
      <c r="O477">
        <v>34.299999999999997</v>
      </c>
      <c r="P477">
        <v>26.5</v>
      </c>
      <c r="Q477">
        <v>34.299999999999997</v>
      </c>
      <c r="R477">
        <v>34.299999999999997</v>
      </c>
      <c r="S477">
        <v>34.299999999999997</v>
      </c>
      <c r="T477">
        <v>22.9</v>
      </c>
      <c r="U477">
        <v>34.299999999999997</v>
      </c>
      <c r="V477">
        <v>31</v>
      </c>
      <c r="W477">
        <v>34.299999999999997</v>
      </c>
      <c r="X477">
        <v>7</v>
      </c>
      <c r="Y477" s="8">
        <v>110</v>
      </c>
      <c r="Z477">
        <v>10</v>
      </c>
      <c r="AA477">
        <v>453480000</v>
      </c>
      <c r="AB477">
        <v>43487000</v>
      </c>
      <c r="AC477">
        <v>35934000</v>
      </c>
      <c r="AD477">
        <v>35984000</v>
      </c>
      <c r="AE477">
        <v>33637000</v>
      </c>
      <c r="AF477">
        <v>27047000</v>
      </c>
      <c r="AG477">
        <v>36927000</v>
      </c>
      <c r="AH477">
        <v>29684000</v>
      </c>
      <c r="AI477">
        <v>22592000</v>
      </c>
      <c r="AJ477">
        <v>26273000</v>
      </c>
      <c r="AK477">
        <v>26491000</v>
      </c>
      <c r="AL477">
        <v>32778000</v>
      </c>
      <c r="AM477">
        <v>19883000</v>
      </c>
      <c r="AN477">
        <v>29241000</v>
      </c>
      <c r="AO477">
        <v>30285000</v>
      </c>
      <c r="AP477">
        <v>23237000</v>
      </c>
      <c r="AQ477">
        <v>32.078391778417902</v>
      </c>
      <c r="AR477" s="11">
        <v>28.696008945380601</v>
      </c>
      <c r="AS477" s="12">
        <v>28.420774297249</v>
      </c>
      <c r="AT477" s="12">
        <v>28.422780325327299</v>
      </c>
      <c r="AU477" s="12">
        <v>28.325473800062898</v>
      </c>
      <c r="AV477" s="12">
        <v>28.010893341130799</v>
      </c>
      <c r="AW477" s="12">
        <v>28.4601008198843</v>
      </c>
      <c r="AX477" s="12">
        <v>28.145110271250701</v>
      </c>
      <c r="AY477" s="12">
        <v>27.751236752820599</v>
      </c>
      <c r="AZ477" s="12">
        <v>27.969005704070302</v>
      </c>
      <c r="BA477" s="12">
        <v>27.980927063652398</v>
      </c>
      <c r="BB477" s="12">
        <v>28.2881525879686</v>
      </c>
      <c r="BC477" s="12">
        <v>27.5669602100931</v>
      </c>
      <c r="BD477" s="12">
        <v>28.123417409321199</v>
      </c>
      <c r="BE477" s="12">
        <v>28.1740281704894</v>
      </c>
      <c r="BF477" s="13">
        <v>27.791848581520401</v>
      </c>
      <c r="BG477" s="12">
        <v>26.518603454996502</v>
      </c>
      <c r="BH477" s="12">
        <v>26.497561700878101</v>
      </c>
      <c r="BI477" s="12">
        <v>26.5668295975786</v>
      </c>
      <c r="BJ477" s="12">
        <v>26.619888825612101</v>
      </c>
      <c r="BK477" s="12">
        <v>26.690458002045101</v>
      </c>
      <c r="BL477" s="12">
        <v>26.7226011860798</v>
      </c>
      <c r="BM477" s="12">
        <v>26.5833378407422</v>
      </c>
      <c r="BN477" s="12">
        <v>26.7861876532852</v>
      </c>
      <c r="BO477" s="12">
        <v>26.574717665276701</v>
      </c>
      <c r="BP477" s="12">
        <v>25.903985522775098</v>
      </c>
      <c r="BQ477" s="12">
        <v>26.1534069924599</v>
      </c>
      <c r="BR477" s="12">
        <v>25.961948793134798</v>
      </c>
      <c r="BS477" s="12">
        <v>26.2676019636171</v>
      </c>
      <c r="BT477" s="12">
        <v>26.3715240868023</v>
      </c>
      <c r="BU477" s="13">
        <v>26.2815706890391</v>
      </c>
      <c r="BV477" s="12">
        <v>26.5833378407422</v>
      </c>
      <c r="BW477" s="12">
        <v>26.7861876532852</v>
      </c>
      <c r="BX477" s="12">
        <v>26.574717665276701</v>
      </c>
      <c r="BY477" s="12">
        <v>25.903985522775098</v>
      </c>
      <c r="BZ477" s="12">
        <v>26.1534069924599</v>
      </c>
      <c r="CA477" s="12">
        <v>25.961948793134798</v>
      </c>
      <c r="CB477" s="12">
        <v>26.2676019636171</v>
      </c>
      <c r="CC477" s="12">
        <v>26.3715240868023</v>
      </c>
      <c r="CD477" s="13">
        <v>26.2815706890391</v>
      </c>
      <c r="CE477" s="12">
        <v>0.34118213994850499</v>
      </c>
      <c r="CF477" s="12">
        <v>-0.30045181036291502</v>
      </c>
      <c r="CG477" s="12">
        <v>-0.64163395031141801</v>
      </c>
      <c r="CH477" s="10">
        <v>1.02990679253579E-2</v>
      </c>
      <c r="CI477" s="10">
        <v>1.8093199653983899E-2</v>
      </c>
      <c r="CJ477" s="10">
        <v>1.17572714763312E-3</v>
      </c>
      <c r="CK477" s="10">
        <v>2.7661582260874201E-2</v>
      </c>
      <c r="CL477" s="10">
        <v>4.4875896510210102E-2</v>
      </c>
      <c r="CM477" s="10">
        <v>3.8768145888427499E-3</v>
      </c>
      <c r="CN477" s="7">
        <v>9</v>
      </c>
      <c r="CO477" s="7">
        <v>8</v>
      </c>
      <c r="CP477" s="7">
        <v>8</v>
      </c>
      <c r="CQ477" s="7">
        <v>7</v>
      </c>
      <c r="CR477" s="7">
        <v>6</v>
      </c>
      <c r="CS477" s="7">
        <v>7</v>
      </c>
      <c r="CT477" s="7">
        <v>6</v>
      </c>
      <c r="CU477" s="7">
        <v>5</v>
      </c>
      <c r="CV477" s="5">
        <v>8</v>
      </c>
      <c r="CW477" t="s">
        <v>3540</v>
      </c>
      <c r="CX477">
        <v>1</v>
      </c>
      <c r="CY477">
        <v>7</v>
      </c>
      <c r="CZ477">
        <v>7</v>
      </c>
      <c r="DA477">
        <v>1219</v>
      </c>
      <c r="DB477">
        <v>7</v>
      </c>
      <c r="DC477">
        <v>7</v>
      </c>
      <c r="DD477">
        <v>7</v>
      </c>
      <c r="DE477">
        <v>7</v>
      </c>
      <c r="DF477">
        <v>7</v>
      </c>
      <c r="DG477">
        <v>7</v>
      </c>
      <c r="DH477">
        <v>7</v>
      </c>
      <c r="DI477">
        <v>7</v>
      </c>
      <c r="DJ477">
        <v>7</v>
      </c>
      <c r="DK477">
        <v>7</v>
      </c>
      <c r="DL477">
        <v>6</v>
      </c>
      <c r="DM477">
        <v>7</v>
      </c>
      <c r="DN477">
        <v>7</v>
      </c>
      <c r="DO477">
        <v>7</v>
      </c>
      <c r="DP477">
        <v>5</v>
      </c>
      <c r="DQ477">
        <v>7</v>
      </c>
      <c r="DR477">
        <v>6</v>
      </c>
      <c r="DS477">
        <v>7</v>
      </c>
      <c r="DT477">
        <v>7</v>
      </c>
      <c r="DU477">
        <v>7</v>
      </c>
      <c r="DV477">
        <v>7</v>
      </c>
      <c r="DW477">
        <v>7</v>
      </c>
      <c r="DX477">
        <v>7</v>
      </c>
      <c r="DY477">
        <v>7</v>
      </c>
      <c r="DZ477">
        <v>7</v>
      </c>
      <c r="EA477">
        <v>6</v>
      </c>
      <c r="EB477">
        <v>7</v>
      </c>
      <c r="EC477">
        <v>7</v>
      </c>
      <c r="ED477">
        <v>7</v>
      </c>
      <c r="EE477">
        <v>5</v>
      </c>
      <c r="EF477">
        <v>7</v>
      </c>
      <c r="EG477">
        <v>6</v>
      </c>
      <c r="EH477">
        <v>7</v>
      </c>
      <c r="EI477">
        <v>7</v>
      </c>
      <c r="EJ477">
        <v>7</v>
      </c>
      <c r="EK477">
        <v>7</v>
      </c>
      <c r="EL477">
        <v>7</v>
      </c>
      <c r="EM477">
        <v>7</v>
      </c>
      <c r="EN477">
        <v>7</v>
      </c>
      <c r="EO477">
        <v>7</v>
      </c>
      <c r="EP477">
        <v>6</v>
      </c>
      <c r="EQ477">
        <v>7</v>
      </c>
      <c r="ER477">
        <v>7</v>
      </c>
      <c r="ES477">
        <v>7</v>
      </c>
      <c r="ET477">
        <v>5</v>
      </c>
      <c r="EU477">
        <v>7</v>
      </c>
      <c r="EV477">
        <v>6</v>
      </c>
      <c r="EW477">
        <v>7</v>
      </c>
      <c r="EX477">
        <v>34.299999999999997</v>
      </c>
      <c r="EY477">
        <v>34.299999999999997</v>
      </c>
      <c r="EZ477">
        <v>245</v>
      </c>
      <c r="FA477">
        <v>245</v>
      </c>
      <c r="FB477" t="s">
        <v>7</v>
      </c>
      <c r="FC477" t="s">
        <v>7</v>
      </c>
      <c r="FD477" t="s">
        <v>7</v>
      </c>
      <c r="FE477" t="s">
        <v>7</v>
      </c>
      <c r="FF477" t="s">
        <v>7</v>
      </c>
      <c r="FG477" t="s">
        <v>7</v>
      </c>
      <c r="FH477" t="s">
        <v>7</v>
      </c>
      <c r="FI477" t="s">
        <v>7</v>
      </c>
      <c r="FJ477" t="s">
        <v>7</v>
      </c>
      <c r="FK477" t="s">
        <v>7</v>
      </c>
      <c r="FL477" t="s">
        <v>7</v>
      </c>
      <c r="FM477" t="s">
        <v>7</v>
      </c>
      <c r="FN477" t="s">
        <v>7</v>
      </c>
      <c r="FO477" t="s">
        <v>7</v>
      </c>
      <c r="FP477" t="s">
        <v>7</v>
      </c>
      <c r="FS477">
        <v>-1</v>
      </c>
      <c r="FT477">
        <v>26.417281915485301</v>
      </c>
      <c r="FU477">
        <v>3.5045081595631502</v>
      </c>
      <c r="FV477">
        <v>-4.1231499268452696</v>
      </c>
      <c r="FW477">
        <v>26.4922741255326</v>
      </c>
      <c r="FX477">
        <v>6.2955141900599898</v>
      </c>
      <c r="FY477">
        <v>-1.3984362872324001</v>
      </c>
      <c r="FZ477">
        <v>26.4774899831271</v>
      </c>
      <c r="GA477">
        <v>3.86841789501397</v>
      </c>
      <c r="GB477">
        <v>-3.6723196964137301</v>
      </c>
      <c r="GC477">
        <v>26.156673007971399</v>
      </c>
      <c r="GD477">
        <v>-3.3854728045516</v>
      </c>
      <c r="GE477">
        <v>-4.1864123882057402</v>
      </c>
      <c r="GF477">
        <v>26.327264077945699</v>
      </c>
      <c r="GG477">
        <v>-6.3488206842716899</v>
      </c>
      <c r="GH477">
        <v>-1.2081568613623599</v>
      </c>
      <c r="GI477">
        <v>26.602657127865101</v>
      </c>
      <c r="GJ477">
        <v>3.0020785896191402</v>
      </c>
      <c r="GK477">
        <v>-5.2105152499570897</v>
      </c>
    </row>
    <row r="478" spans="1:193" x14ac:dyDescent="0.3">
      <c r="A478" t="s">
        <v>3709</v>
      </c>
      <c r="B478" t="s">
        <v>987</v>
      </c>
      <c r="C478" t="s">
        <v>988</v>
      </c>
      <c r="D478" t="s">
        <v>3710</v>
      </c>
      <c r="E478">
        <v>32.463000000000001</v>
      </c>
      <c r="F478">
        <v>0</v>
      </c>
      <c r="G478">
        <v>39.162999999999997</v>
      </c>
      <c r="H478" s="8">
        <v>35</v>
      </c>
      <c r="I478">
        <v>35</v>
      </c>
      <c r="J478">
        <v>35</v>
      </c>
      <c r="K478">
        <v>32</v>
      </c>
      <c r="L478">
        <v>32</v>
      </c>
      <c r="M478">
        <v>32.4</v>
      </c>
      <c r="N478">
        <v>35</v>
      </c>
      <c r="O478">
        <v>35</v>
      </c>
      <c r="P478">
        <v>35</v>
      </c>
      <c r="Q478">
        <v>35</v>
      </c>
      <c r="R478">
        <v>35</v>
      </c>
      <c r="S478">
        <v>35</v>
      </c>
      <c r="T478">
        <v>35</v>
      </c>
      <c r="U478">
        <v>32.4</v>
      </c>
      <c r="V478">
        <v>32</v>
      </c>
      <c r="W478">
        <v>32.4</v>
      </c>
      <c r="X478">
        <v>10</v>
      </c>
      <c r="Y478" s="8">
        <v>110</v>
      </c>
      <c r="Z478">
        <v>18</v>
      </c>
      <c r="AA478">
        <v>140460000</v>
      </c>
      <c r="AB478">
        <v>8239000</v>
      </c>
      <c r="AC478">
        <v>7269900</v>
      </c>
      <c r="AD478">
        <v>5743300</v>
      </c>
      <c r="AE478">
        <v>8844100</v>
      </c>
      <c r="AF478">
        <v>7551300</v>
      </c>
      <c r="AG478">
        <v>9507400</v>
      </c>
      <c r="AH478">
        <v>10634000</v>
      </c>
      <c r="AI478">
        <v>8907400</v>
      </c>
      <c r="AJ478">
        <v>9776400</v>
      </c>
      <c r="AK478">
        <v>15296000</v>
      </c>
      <c r="AL478">
        <v>14965000</v>
      </c>
      <c r="AM478">
        <v>11225000</v>
      </c>
      <c r="AN478">
        <v>7423500</v>
      </c>
      <c r="AO478">
        <v>7107300</v>
      </c>
      <c r="AP478">
        <v>7973600</v>
      </c>
      <c r="AQ478">
        <v>31.2355205132423</v>
      </c>
      <c r="AR478" s="11">
        <v>27.143943356891398</v>
      </c>
      <c r="AS478" s="12">
        <v>26.963448934911401</v>
      </c>
      <c r="AT478" s="12">
        <v>26.623381866495599</v>
      </c>
      <c r="AU478" s="12">
        <v>27.2461744705864</v>
      </c>
      <c r="AV478" s="12">
        <v>27.018182516733699</v>
      </c>
      <c r="AW478" s="12">
        <v>27.350517453218</v>
      </c>
      <c r="AX478" s="12">
        <v>27.51216633288</v>
      </c>
      <c r="AY478" s="12">
        <v>27.256469158401401</v>
      </c>
      <c r="AZ478" s="12">
        <v>27.390836236027599</v>
      </c>
      <c r="BA478" s="12">
        <v>28.036534174164199</v>
      </c>
      <c r="BB478" s="12">
        <v>28.0050139444899</v>
      </c>
      <c r="BC478" s="12">
        <v>27.590137110620301</v>
      </c>
      <c r="BD478" s="12">
        <v>26.993560723058401</v>
      </c>
      <c r="BE478" s="12">
        <v>26.930779379659999</v>
      </c>
      <c r="BF478" s="13">
        <v>27.096777073196598</v>
      </c>
      <c r="BG478" s="12">
        <v>24.739387140276801</v>
      </c>
      <c r="BH478" s="12">
        <v>24.765065906183999</v>
      </c>
      <c r="BI478" s="12">
        <v>24.672550081328101</v>
      </c>
      <c r="BJ478" s="12">
        <v>25.289366866705301</v>
      </c>
      <c r="BK478" s="12">
        <v>25.3837686187304</v>
      </c>
      <c r="BL478" s="12">
        <v>25.327728058397302</v>
      </c>
      <c r="BM478" s="12">
        <v>25.6200007340064</v>
      </c>
      <c r="BN478" s="12">
        <v>25.890666361003898</v>
      </c>
      <c r="BO478" s="12">
        <v>25.717851267763201</v>
      </c>
      <c r="BP478" s="12">
        <v>25.607920613818301</v>
      </c>
      <c r="BQ478" s="12">
        <v>25.606029220884398</v>
      </c>
      <c r="BR478" s="12">
        <v>25.643091008059699</v>
      </c>
      <c r="BS478" s="12">
        <v>24.988715540400602</v>
      </c>
      <c r="BT478" s="12">
        <v>24.852576369776401</v>
      </c>
      <c r="BU478" s="13">
        <v>25.2892261331322</v>
      </c>
      <c r="BV478" s="12">
        <v>25.6200007340064</v>
      </c>
      <c r="BW478" s="12">
        <v>25.890666361003898</v>
      </c>
      <c r="BX478" s="12">
        <v>25.717851267763201</v>
      </c>
      <c r="BY478" s="12">
        <v>25.607920613818301</v>
      </c>
      <c r="BZ478" s="12">
        <v>25.606029220884398</v>
      </c>
      <c r="CA478" s="12">
        <v>25.643091008059699</v>
      </c>
      <c r="CB478" s="12">
        <v>24.988715540400602</v>
      </c>
      <c r="CC478" s="12">
        <v>24.852576369776401</v>
      </c>
      <c r="CD478" s="13">
        <v>25.2892261331322</v>
      </c>
      <c r="CE478" s="12">
        <v>0.69933343982143004</v>
      </c>
      <c r="CF478" s="12">
        <v>0.57550759981774502</v>
      </c>
      <c r="CG478" s="12">
        <v>-0.123825840003688</v>
      </c>
      <c r="CH478" s="10">
        <v>3.7617087390267199E-3</v>
      </c>
      <c r="CI478" s="10">
        <v>5.0583670820423697E-3</v>
      </c>
      <c r="CJ478" s="10">
        <v>0.19984236119911999</v>
      </c>
      <c r="CK478" s="10">
        <v>1.30788891343602E-2</v>
      </c>
      <c r="CL478" s="10">
        <v>1.7284027703292799E-2</v>
      </c>
      <c r="CM478" s="10">
        <v>0.25169455514054001</v>
      </c>
      <c r="CN478" s="7">
        <v>9</v>
      </c>
      <c r="CO478" s="7">
        <v>8</v>
      </c>
      <c r="CP478" s="7">
        <v>8</v>
      </c>
      <c r="CQ478" s="7">
        <v>9</v>
      </c>
      <c r="CR478" s="7">
        <v>9</v>
      </c>
      <c r="CS478" s="7">
        <v>9</v>
      </c>
      <c r="CT478" s="7">
        <v>8</v>
      </c>
      <c r="CU478" s="7">
        <v>6</v>
      </c>
      <c r="CV478" s="5">
        <v>6</v>
      </c>
      <c r="CW478" t="s">
        <v>3709</v>
      </c>
      <c r="CX478">
        <v>1</v>
      </c>
      <c r="CY478">
        <v>10</v>
      </c>
      <c r="CZ478">
        <v>10</v>
      </c>
      <c r="DA478">
        <v>1318</v>
      </c>
      <c r="DB478">
        <v>10</v>
      </c>
      <c r="DC478">
        <v>10</v>
      </c>
      <c r="DD478">
        <v>10</v>
      </c>
      <c r="DE478">
        <v>9</v>
      </c>
      <c r="DF478">
        <v>10</v>
      </c>
      <c r="DG478">
        <v>8</v>
      </c>
      <c r="DH478">
        <v>9</v>
      </c>
      <c r="DI478">
        <v>9</v>
      </c>
      <c r="DJ478">
        <v>10</v>
      </c>
      <c r="DK478">
        <v>10</v>
      </c>
      <c r="DL478">
        <v>10</v>
      </c>
      <c r="DM478">
        <v>10</v>
      </c>
      <c r="DN478">
        <v>10</v>
      </c>
      <c r="DO478">
        <v>10</v>
      </c>
      <c r="DP478">
        <v>10</v>
      </c>
      <c r="DQ478">
        <v>9</v>
      </c>
      <c r="DR478">
        <v>8</v>
      </c>
      <c r="DS478">
        <v>9</v>
      </c>
      <c r="DT478">
        <v>9</v>
      </c>
      <c r="DU478">
        <v>10</v>
      </c>
      <c r="DV478">
        <v>8</v>
      </c>
      <c r="DW478">
        <v>9</v>
      </c>
      <c r="DX478">
        <v>9</v>
      </c>
      <c r="DY478">
        <v>10</v>
      </c>
      <c r="DZ478">
        <v>10</v>
      </c>
      <c r="EA478">
        <v>10</v>
      </c>
      <c r="EB478">
        <v>10</v>
      </c>
      <c r="EC478">
        <v>10</v>
      </c>
      <c r="ED478">
        <v>10</v>
      </c>
      <c r="EE478">
        <v>10</v>
      </c>
      <c r="EF478">
        <v>9</v>
      </c>
      <c r="EG478">
        <v>8</v>
      </c>
      <c r="EH478">
        <v>9</v>
      </c>
      <c r="EI478">
        <v>9</v>
      </c>
      <c r="EJ478">
        <v>10</v>
      </c>
      <c r="EK478">
        <v>8</v>
      </c>
      <c r="EL478">
        <v>9</v>
      </c>
      <c r="EM478">
        <v>9</v>
      </c>
      <c r="EN478">
        <v>10</v>
      </c>
      <c r="EO478">
        <v>10</v>
      </c>
      <c r="EP478">
        <v>10</v>
      </c>
      <c r="EQ478">
        <v>10</v>
      </c>
      <c r="ER478">
        <v>10</v>
      </c>
      <c r="ES478">
        <v>10</v>
      </c>
      <c r="ET478">
        <v>10</v>
      </c>
      <c r="EU478">
        <v>9</v>
      </c>
      <c r="EV478">
        <v>8</v>
      </c>
      <c r="EW478">
        <v>9</v>
      </c>
      <c r="EX478">
        <v>35</v>
      </c>
      <c r="EY478">
        <v>35</v>
      </c>
      <c r="EZ478">
        <v>306</v>
      </c>
      <c r="FA478">
        <v>306</v>
      </c>
      <c r="FB478" t="s">
        <v>7</v>
      </c>
      <c r="FC478" t="s">
        <v>7</v>
      </c>
      <c r="FD478" t="s">
        <v>7</v>
      </c>
      <c r="FE478" t="s">
        <v>7</v>
      </c>
      <c r="FF478" t="s">
        <v>7</v>
      </c>
      <c r="FG478" t="s">
        <v>7</v>
      </c>
      <c r="FH478" t="s">
        <v>7</v>
      </c>
      <c r="FI478" t="s">
        <v>7</v>
      </c>
      <c r="FJ478" t="s">
        <v>7</v>
      </c>
      <c r="FK478" t="s">
        <v>7</v>
      </c>
      <c r="FL478" t="s">
        <v>7</v>
      </c>
      <c r="FM478" t="s">
        <v>7</v>
      </c>
      <c r="FN478" t="s">
        <v>7</v>
      </c>
      <c r="FO478" t="s">
        <v>7</v>
      </c>
      <c r="FP478" t="s">
        <v>7</v>
      </c>
      <c r="FS478">
        <v>-1</v>
      </c>
      <c r="FT478">
        <v>24.884586861849701</v>
      </c>
      <c r="FU478">
        <v>-2.5106448662074698</v>
      </c>
      <c r="FV478">
        <v>-5.4250096869440902</v>
      </c>
      <c r="FW478">
        <v>25.188563597857001</v>
      </c>
      <c r="FX478">
        <v>2.33689525606614</v>
      </c>
      <c r="FY478">
        <v>-5.8105426378143799</v>
      </c>
      <c r="FZ478">
        <v>25.3931727343471</v>
      </c>
      <c r="GA478">
        <v>4.8828632664923699</v>
      </c>
      <c r="GB478">
        <v>-2.5268369602243501</v>
      </c>
      <c r="GC478">
        <v>25.331259814345302</v>
      </c>
      <c r="GD478">
        <v>4.6198599571285301</v>
      </c>
      <c r="GE478">
        <v>-2.7431789769809698</v>
      </c>
      <c r="GF478">
        <v>25.680926534255999</v>
      </c>
      <c r="GG478">
        <v>-1.4651426116733499</v>
      </c>
      <c r="GH478">
        <v>-6.8733604371498203</v>
      </c>
      <c r="GI478">
        <v>25.0296444452703</v>
      </c>
      <c r="GJ478">
        <v>11.8582472077101</v>
      </c>
      <c r="GK478">
        <v>1.93117045266027</v>
      </c>
    </row>
    <row r="479" spans="1:193" x14ac:dyDescent="0.3">
      <c r="A479" t="s">
        <v>1582</v>
      </c>
      <c r="B479" t="s">
        <v>1585</v>
      </c>
      <c r="C479" t="s">
        <v>1584</v>
      </c>
      <c r="D479" t="s">
        <v>1583</v>
      </c>
      <c r="E479">
        <v>10.058</v>
      </c>
      <c r="F479">
        <v>0</v>
      </c>
      <c r="G479">
        <v>75.757999999999996</v>
      </c>
      <c r="H479" s="8">
        <v>56.2</v>
      </c>
      <c r="I479">
        <v>55.1</v>
      </c>
      <c r="J479">
        <v>55.1</v>
      </c>
      <c r="K479">
        <v>55.1</v>
      </c>
      <c r="L479">
        <v>55.1</v>
      </c>
      <c r="M479">
        <v>55.1</v>
      </c>
      <c r="N479">
        <v>55.1</v>
      </c>
      <c r="O479">
        <v>56.2</v>
      </c>
      <c r="P479">
        <v>56.2</v>
      </c>
      <c r="Q479">
        <v>56.2</v>
      </c>
      <c r="R479">
        <v>55.1</v>
      </c>
      <c r="S479">
        <v>56.2</v>
      </c>
      <c r="T479">
        <v>55.1</v>
      </c>
      <c r="U479">
        <v>56.2</v>
      </c>
      <c r="V479">
        <v>56.2</v>
      </c>
      <c r="W479">
        <v>55.1</v>
      </c>
      <c r="X479">
        <v>8</v>
      </c>
      <c r="Y479" s="8">
        <v>109</v>
      </c>
      <c r="Z479">
        <v>6</v>
      </c>
      <c r="AA479">
        <v>752540000</v>
      </c>
      <c r="AB479">
        <v>35418000</v>
      </c>
      <c r="AC479">
        <v>18350000</v>
      </c>
      <c r="AD479">
        <v>32438000</v>
      </c>
      <c r="AE479">
        <v>27701000</v>
      </c>
      <c r="AF479">
        <v>20033000</v>
      </c>
      <c r="AG479">
        <v>29104000</v>
      </c>
      <c r="AH479">
        <v>38485000</v>
      </c>
      <c r="AI479">
        <v>23487000</v>
      </c>
      <c r="AJ479">
        <v>28439000</v>
      </c>
      <c r="AK479">
        <v>129530000</v>
      </c>
      <c r="AL479">
        <v>97366000</v>
      </c>
      <c r="AM479">
        <v>82872000</v>
      </c>
      <c r="AN479">
        <v>69871000</v>
      </c>
      <c r="AO479">
        <v>74575000</v>
      </c>
      <c r="AP479">
        <v>44869000</v>
      </c>
      <c r="AQ479">
        <v>32.0721427470341</v>
      </c>
      <c r="AR479" s="11">
        <v>27.662955490283199</v>
      </c>
      <c r="AS479" s="12">
        <v>26.714239228001201</v>
      </c>
      <c r="AT479" s="12">
        <v>27.536158861383502</v>
      </c>
      <c r="AU479" s="12">
        <v>27.308345141207202</v>
      </c>
      <c r="AV479" s="12">
        <v>26.840861655148</v>
      </c>
      <c r="AW479" s="12">
        <v>27.3797261825185</v>
      </c>
      <c r="AX479" s="12">
        <v>27.782755412237002</v>
      </c>
      <c r="AY479" s="12">
        <v>27.0703011390444</v>
      </c>
      <c r="AZ479" s="12">
        <v>27.346296081289701</v>
      </c>
      <c r="BA479" s="12">
        <v>29.533673534093101</v>
      </c>
      <c r="BB479" s="12">
        <v>29.121887117265999</v>
      </c>
      <c r="BC479" s="12">
        <v>28.889338102041101</v>
      </c>
      <c r="BD479" s="12">
        <v>28.643132305202599</v>
      </c>
      <c r="BE479" s="12">
        <v>28.737151237493201</v>
      </c>
      <c r="BF479" s="13">
        <v>28.004210348947002</v>
      </c>
      <c r="BG479" s="12">
        <v>26.123308861443501</v>
      </c>
      <c r="BH479" s="12">
        <v>25.859393929233001</v>
      </c>
      <c r="BI479" s="12">
        <v>26.2576024970415</v>
      </c>
      <c r="BJ479" s="12">
        <v>26.097339848683198</v>
      </c>
      <c r="BK479" s="12">
        <v>26.055152002100701</v>
      </c>
      <c r="BL479" s="12">
        <v>26.179002444758201</v>
      </c>
      <c r="BM479" s="12">
        <v>26.5889227508479</v>
      </c>
      <c r="BN479" s="12">
        <v>25.8575917162221</v>
      </c>
      <c r="BO479" s="12">
        <v>26.418363375830801</v>
      </c>
      <c r="BP479" s="12">
        <v>27.9046057749459</v>
      </c>
      <c r="BQ479" s="12">
        <v>27.260602442985</v>
      </c>
      <c r="BR479" s="12">
        <v>27.487844694114202</v>
      </c>
      <c r="BS479" s="12">
        <v>27.108888435819299</v>
      </c>
      <c r="BT479" s="12">
        <v>27.2265568370156</v>
      </c>
      <c r="BU479" s="13">
        <v>26.776807694963001</v>
      </c>
      <c r="BV479" s="12">
        <v>26.5889227508479</v>
      </c>
      <c r="BW479" s="12">
        <v>25.8575917162221</v>
      </c>
      <c r="BX479" s="12">
        <v>26.418363375830801</v>
      </c>
      <c r="BY479" s="12">
        <v>27.9046057749459</v>
      </c>
      <c r="BZ479" s="12">
        <v>27.260602442985</v>
      </c>
      <c r="CA479" s="12">
        <v>27.487844694114202</v>
      </c>
      <c r="CB479" s="12">
        <v>27.108888435819299</v>
      </c>
      <c r="CC479" s="12">
        <v>27.2265568370156</v>
      </c>
      <c r="CD479" s="13">
        <v>26.776807694963001</v>
      </c>
      <c r="CE479" s="12">
        <v>-0.74912504163236004</v>
      </c>
      <c r="CF479" s="12">
        <v>0.51359998141574303</v>
      </c>
      <c r="CG479" s="12">
        <v>1.2627250230481</v>
      </c>
      <c r="CH479" s="10">
        <v>2.0700491983635601E-2</v>
      </c>
      <c r="CI479" s="10">
        <v>5.4844824690950103E-2</v>
      </c>
      <c r="CJ479" s="10">
        <v>3.8606627229205298E-3</v>
      </c>
      <c r="CK479" s="10">
        <v>4.7012563119461601E-2</v>
      </c>
      <c r="CL479" s="10">
        <v>0.104925593175972</v>
      </c>
      <c r="CM479" s="10">
        <v>9.3917529949593802E-3</v>
      </c>
      <c r="CN479" s="7">
        <v>8</v>
      </c>
      <c r="CO479" s="7">
        <v>6</v>
      </c>
      <c r="CP479" s="7">
        <v>5</v>
      </c>
      <c r="CQ479" s="7">
        <v>13</v>
      </c>
      <c r="CR479" s="7">
        <v>11</v>
      </c>
      <c r="CS479" s="7">
        <v>12</v>
      </c>
      <c r="CT479" s="7">
        <v>9</v>
      </c>
      <c r="CU479" s="7">
        <v>9</v>
      </c>
      <c r="CV479" s="5">
        <v>8</v>
      </c>
      <c r="CW479" t="s">
        <v>1582</v>
      </c>
      <c r="CX479">
        <v>1</v>
      </c>
      <c r="CY479">
        <v>8</v>
      </c>
      <c r="CZ479">
        <v>8</v>
      </c>
      <c r="DA479">
        <v>132</v>
      </c>
      <c r="DB479">
        <v>8</v>
      </c>
      <c r="DC479">
        <v>8</v>
      </c>
      <c r="DD479">
        <v>8</v>
      </c>
      <c r="DE479">
        <v>6</v>
      </c>
      <c r="DF479">
        <v>7</v>
      </c>
      <c r="DG479">
        <v>5</v>
      </c>
      <c r="DH479">
        <v>6</v>
      </c>
      <c r="DI479">
        <v>5</v>
      </c>
      <c r="DJ479">
        <v>6</v>
      </c>
      <c r="DK479">
        <v>8</v>
      </c>
      <c r="DL479">
        <v>6</v>
      </c>
      <c r="DM479">
        <v>6</v>
      </c>
      <c r="DN479">
        <v>6</v>
      </c>
      <c r="DO479">
        <v>8</v>
      </c>
      <c r="DP479">
        <v>7</v>
      </c>
      <c r="DQ479">
        <v>8</v>
      </c>
      <c r="DR479">
        <v>8</v>
      </c>
      <c r="DS479">
        <v>7</v>
      </c>
      <c r="DT479">
        <v>6</v>
      </c>
      <c r="DU479">
        <v>7</v>
      </c>
      <c r="DV479">
        <v>5</v>
      </c>
      <c r="DW479">
        <v>6</v>
      </c>
      <c r="DX479">
        <v>5</v>
      </c>
      <c r="DY479">
        <v>6</v>
      </c>
      <c r="DZ479">
        <v>8</v>
      </c>
      <c r="EA479">
        <v>6</v>
      </c>
      <c r="EB479">
        <v>6</v>
      </c>
      <c r="EC479">
        <v>6</v>
      </c>
      <c r="ED479">
        <v>8</v>
      </c>
      <c r="EE479">
        <v>7</v>
      </c>
      <c r="EF479">
        <v>8</v>
      </c>
      <c r="EG479">
        <v>8</v>
      </c>
      <c r="EH479">
        <v>7</v>
      </c>
      <c r="EI479">
        <v>6</v>
      </c>
      <c r="EJ479">
        <v>7</v>
      </c>
      <c r="EK479">
        <v>5</v>
      </c>
      <c r="EL479">
        <v>6</v>
      </c>
      <c r="EM479">
        <v>5</v>
      </c>
      <c r="EN479">
        <v>6</v>
      </c>
      <c r="EO479">
        <v>8</v>
      </c>
      <c r="EP479">
        <v>6</v>
      </c>
      <c r="EQ479">
        <v>6</v>
      </c>
      <c r="ER479">
        <v>6</v>
      </c>
      <c r="ES479">
        <v>8</v>
      </c>
      <c r="ET479">
        <v>7</v>
      </c>
      <c r="EU479">
        <v>8</v>
      </c>
      <c r="EV479">
        <v>8</v>
      </c>
      <c r="EW479">
        <v>7</v>
      </c>
      <c r="EX479">
        <v>56.2</v>
      </c>
      <c r="EY479">
        <v>56.2</v>
      </c>
      <c r="EZ479">
        <v>89</v>
      </c>
      <c r="FA479">
        <v>89</v>
      </c>
      <c r="FB479" t="s">
        <v>7</v>
      </c>
      <c r="FC479" t="s">
        <v>7</v>
      </c>
      <c r="FD479" t="s">
        <v>7</v>
      </c>
      <c r="FE479" t="s">
        <v>7</v>
      </c>
      <c r="FF479" t="s">
        <v>7</v>
      </c>
      <c r="FG479" t="s">
        <v>7</v>
      </c>
      <c r="FH479" t="s">
        <v>7</v>
      </c>
      <c r="FI479" t="s">
        <v>7</v>
      </c>
      <c r="FJ479" t="s">
        <v>7</v>
      </c>
      <c r="FK479" t="s">
        <v>7</v>
      </c>
      <c r="FL479" t="s">
        <v>7</v>
      </c>
      <c r="FM479" t="s">
        <v>7</v>
      </c>
      <c r="FN479" t="s">
        <v>7</v>
      </c>
      <c r="FO479" t="s">
        <v>7</v>
      </c>
      <c r="FP479" t="s">
        <v>7</v>
      </c>
      <c r="FQ479">
        <v>73</v>
      </c>
      <c r="FR479">
        <v>15</v>
      </c>
      <c r="FS479">
        <v>-1</v>
      </c>
      <c r="FT479">
        <v>26.558759709252602</v>
      </c>
      <c r="FU479">
        <v>-5.8319140846757396</v>
      </c>
      <c r="FV479">
        <v>-1.61213563324755</v>
      </c>
      <c r="FW479">
        <v>26.5739578772233</v>
      </c>
      <c r="FX479">
        <v>-7.1066094322198197</v>
      </c>
      <c r="FY479">
        <v>-0.73584905460307204</v>
      </c>
      <c r="FZ479">
        <v>26.662855135116398</v>
      </c>
      <c r="GA479">
        <v>-3.2427103168148501</v>
      </c>
      <c r="GB479">
        <v>-4.45452484767012</v>
      </c>
      <c r="GC479">
        <v>27.294217646640501</v>
      </c>
      <c r="GD479">
        <v>2.4597259640541398</v>
      </c>
      <c r="GE479">
        <v>-5.4045747723504203</v>
      </c>
      <c r="GF479">
        <v>26.919655125824299</v>
      </c>
      <c r="GG479">
        <v>4.9043489602730999</v>
      </c>
      <c r="GH479">
        <v>-2.57931117219072</v>
      </c>
      <c r="GI479">
        <v>26.095299930543302</v>
      </c>
      <c r="GJ479">
        <v>0.26588446083039902</v>
      </c>
      <c r="GK479">
        <v>-8.2784936394273103</v>
      </c>
    </row>
    <row r="480" spans="1:193" x14ac:dyDescent="0.3">
      <c r="A480" t="s">
        <v>3534</v>
      </c>
      <c r="B480" t="s">
        <v>32</v>
      </c>
      <c r="C480" t="s">
        <v>33</v>
      </c>
      <c r="D480" t="s">
        <v>3535</v>
      </c>
      <c r="E480">
        <v>27.568999999999999</v>
      </c>
      <c r="F480">
        <v>0</v>
      </c>
      <c r="G480">
        <v>69.501000000000005</v>
      </c>
      <c r="H480" s="8">
        <v>33.200000000000003</v>
      </c>
      <c r="I480">
        <v>33.200000000000003</v>
      </c>
      <c r="J480">
        <v>33.200000000000003</v>
      </c>
      <c r="K480">
        <v>22.8</v>
      </c>
      <c r="L480">
        <v>29</v>
      </c>
      <c r="M480">
        <v>33.200000000000003</v>
      </c>
      <c r="N480">
        <v>33.200000000000003</v>
      </c>
      <c r="O480">
        <v>33.200000000000003</v>
      </c>
      <c r="P480">
        <v>33.200000000000003</v>
      </c>
      <c r="Q480">
        <v>27</v>
      </c>
      <c r="R480">
        <v>33.200000000000003</v>
      </c>
      <c r="S480">
        <v>33.200000000000003</v>
      </c>
      <c r="T480">
        <v>33.200000000000003</v>
      </c>
      <c r="U480">
        <v>33.200000000000003</v>
      </c>
      <c r="V480">
        <v>22.8</v>
      </c>
      <c r="W480">
        <v>29</v>
      </c>
      <c r="X480">
        <v>8</v>
      </c>
      <c r="Y480" s="8">
        <v>109</v>
      </c>
      <c r="Z480">
        <v>10</v>
      </c>
      <c r="AA480">
        <v>394350000</v>
      </c>
      <c r="AB480">
        <v>33658000</v>
      </c>
      <c r="AC480">
        <v>26255000</v>
      </c>
      <c r="AD480">
        <v>21491000</v>
      </c>
      <c r="AE480">
        <v>28589000</v>
      </c>
      <c r="AF480">
        <v>23227000</v>
      </c>
      <c r="AG480">
        <v>30796000</v>
      </c>
      <c r="AH480">
        <v>31071000</v>
      </c>
      <c r="AI480">
        <v>22884000</v>
      </c>
      <c r="AJ480">
        <v>22564000</v>
      </c>
      <c r="AK480">
        <v>34324000</v>
      </c>
      <c r="AL480">
        <v>33182000</v>
      </c>
      <c r="AM480">
        <v>30020000</v>
      </c>
      <c r="AN480">
        <v>23021000</v>
      </c>
      <c r="AO480">
        <v>17053000</v>
      </c>
      <c r="AP480">
        <v>16212000</v>
      </c>
      <c r="AQ480">
        <v>31.876829496663401</v>
      </c>
      <c r="AR480" s="11">
        <v>28.326374211589499</v>
      </c>
      <c r="AS480" s="12">
        <v>27.968016954765101</v>
      </c>
      <c r="AT480" s="12">
        <v>27.679157373622399</v>
      </c>
      <c r="AU480" s="12">
        <v>28.090884916658901</v>
      </c>
      <c r="AV480" s="12">
        <v>27.791227586744601</v>
      </c>
      <c r="AW480" s="12">
        <v>28.1981677348593</v>
      </c>
      <c r="AX480" s="12">
        <v>28.210993433510801</v>
      </c>
      <c r="AY480" s="12">
        <v>27.769764008583401</v>
      </c>
      <c r="AZ480" s="12">
        <v>27.749447601154301</v>
      </c>
      <c r="BA480" s="12">
        <v>28.3546424484135</v>
      </c>
      <c r="BB480" s="12">
        <v>28.305825604498299</v>
      </c>
      <c r="BC480" s="12">
        <v>28.161348736057501</v>
      </c>
      <c r="BD480" s="12">
        <v>27.778375262582301</v>
      </c>
      <c r="BE480" s="12">
        <v>27.3454503226532</v>
      </c>
      <c r="BF480" s="13">
        <v>27.272486839596301</v>
      </c>
      <c r="BG480" s="12">
        <v>25.7153918751753</v>
      </c>
      <c r="BH480" s="12">
        <v>25.820068304838301</v>
      </c>
      <c r="BI480" s="12">
        <v>25.967148493779501</v>
      </c>
      <c r="BJ480" s="12">
        <v>25.955777417762999</v>
      </c>
      <c r="BK480" s="12">
        <v>25.9327402831006</v>
      </c>
      <c r="BL480" s="12">
        <v>26.045789818070801</v>
      </c>
      <c r="BM480" s="12">
        <v>26.1229930393533</v>
      </c>
      <c r="BN480" s="12">
        <v>26.2992366709584</v>
      </c>
      <c r="BO480" s="12">
        <v>26.276343816260098</v>
      </c>
      <c r="BP480" s="12">
        <v>26.028483974431399</v>
      </c>
      <c r="BQ480" s="12">
        <v>25.878580082133599</v>
      </c>
      <c r="BR480" s="12">
        <v>25.961220220587901</v>
      </c>
      <c r="BS480" s="12">
        <v>25.538010797455801</v>
      </c>
      <c r="BT480" s="12">
        <v>25.594685436690298</v>
      </c>
      <c r="BU480" s="13">
        <v>25.552682698506899</v>
      </c>
      <c r="BV480" s="12">
        <v>26.1229930393533</v>
      </c>
      <c r="BW480" s="12">
        <v>26.2992366709584</v>
      </c>
      <c r="BX480" s="12">
        <v>26.276343816260098</v>
      </c>
      <c r="BY480" s="12">
        <v>26.028483974431399</v>
      </c>
      <c r="BZ480" s="12">
        <v>25.878580082133599</v>
      </c>
      <c r="CA480" s="12">
        <v>25.961220220587901</v>
      </c>
      <c r="CB480" s="12">
        <v>25.538010797455801</v>
      </c>
      <c r="CC480" s="12">
        <v>25.594685436690298</v>
      </c>
      <c r="CD480" s="13">
        <v>25.552682698506899</v>
      </c>
      <c r="CE480" s="12">
        <v>0.67106486463961901</v>
      </c>
      <c r="CF480" s="12">
        <v>0.39430178149999801</v>
      </c>
      <c r="CG480" s="12">
        <v>-0.276763083139624</v>
      </c>
      <c r="CH480" s="10">
        <v>2.2999593581995599E-4</v>
      </c>
      <c r="CI480" s="10">
        <v>1.6164084314917899E-3</v>
      </c>
      <c r="CJ480" s="10">
        <v>1.47657651901201E-2</v>
      </c>
      <c r="CK480" s="10">
        <v>1.73272779889002E-3</v>
      </c>
      <c r="CL480" s="10">
        <v>7.6491963850092602E-3</v>
      </c>
      <c r="CM480" s="10">
        <v>2.7885767461592201E-2</v>
      </c>
      <c r="CN480" s="7">
        <v>9</v>
      </c>
      <c r="CO480" s="7">
        <v>8</v>
      </c>
      <c r="CP480" s="7">
        <v>7</v>
      </c>
      <c r="CQ480" s="7">
        <v>8</v>
      </c>
      <c r="CR480" s="7">
        <v>7</v>
      </c>
      <c r="CS480" s="7">
        <v>9</v>
      </c>
      <c r="CT480" s="7">
        <v>7</v>
      </c>
      <c r="CU480" s="7">
        <v>5</v>
      </c>
      <c r="CV480" s="5">
        <v>6</v>
      </c>
      <c r="CW480" t="s">
        <v>3534</v>
      </c>
      <c r="CX480">
        <v>1</v>
      </c>
      <c r="CY480">
        <v>8</v>
      </c>
      <c r="CZ480">
        <v>8</v>
      </c>
      <c r="DA480">
        <v>1217</v>
      </c>
      <c r="DB480">
        <v>8</v>
      </c>
      <c r="DC480">
        <v>8</v>
      </c>
      <c r="DD480">
        <v>8</v>
      </c>
      <c r="DE480">
        <v>8</v>
      </c>
      <c r="DF480">
        <v>8</v>
      </c>
      <c r="DG480">
        <v>6</v>
      </c>
      <c r="DH480">
        <v>7</v>
      </c>
      <c r="DI480">
        <v>8</v>
      </c>
      <c r="DJ480">
        <v>8</v>
      </c>
      <c r="DK480">
        <v>8</v>
      </c>
      <c r="DL480">
        <v>8</v>
      </c>
      <c r="DM480">
        <v>7</v>
      </c>
      <c r="DN480">
        <v>8</v>
      </c>
      <c r="DO480">
        <v>8</v>
      </c>
      <c r="DP480">
        <v>8</v>
      </c>
      <c r="DQ480">
        <v>8</v>
      </c>
      <c r="DR480">
        <v>5</v>
      </c>
      <c r="DS480">
        <v>7</v>
      </c>
      <c r="DT480">
        <v>8</v>
      </c>
      <c r="DU480">
        <v>8</v>
      </c>
      <c r="DV480">
        <v>6</v>
      </c>
      <c r="DW480">
        <v>7</v>
      </c>
      <c r="DX480">
        <v>8</v>
      </c>
      <c r="DY480">
        <v>8</v>
      </c>
      <c r="DZ480">
        <v>8</v>
      </c>
      <c r="EA480">
        <v>8</v>
      </c>
      <c r="EB480">
        <v>7</v>
      </c>
      <c r="EC480">
        <v>8</v>
      </c>
      <c r="ED480">
        <v>8</v>
      </c>
      <c r="EE480">
        <v>8</v>
      </c>
      <c r="EF480">
        <v>8</v>
      </c>
      <c r="EG480">
        <v>5</v>
      </c>
      <c r="EH480">
        <v>7</v>
      </c>
      <c r="EI480">
        <v>8</v>
      </c>
      <c r="EJ480">
        <v>8</v>
      </c>
      <c r="EK480">
        <v>6</v>
      </c>
      <c r="EL480">
        <v>7</v>
      </c>
      <c r="EM480">
        <v>8</v>
      </c>
      <c r="EN480">
        <v>8</v>
      </c>
      <c r="EO480">
        <v>8</v>
      </c>
      <c r="EP480">
        <v>8</v>
      </c>
      <c r="EQ480">
        <v>7</v>
      </c>
      <c r="ER480">
        <v>8</v>
      </c>
      <c r="ES480">
        <v>8</v>
      </c>
      <c r="ET480">
        <v>8</v>
      </c>
      <c r="EU480">
        <v>8</v>
      </c>
      <c r="EV480">
        <v>5</v>
      </c>
      <c r="EW480">
        <v>7</v>
      </c>
      <c r="EX480">
        <v>33.200000000000003</v>
      </c>
      <c r="EY480">
        <v>33.200000000000003</v>
      </c>
      <c r="EZ480">
        <v>241</v>
      </c>
      <c r="FA480">
        <v>241</v>
      </c>
      <c r="FB480" t="s">
        <v>7</v>
      </c>
      <c r="FC480" t="s">
        <v>7</v>
      </c>
      <c r="FD480" t="s">
        <v>7</v>
      </c>
      <c r="FE480" t="s">
        <v>7</v>
      </c>
      <c r="FF480" t="s">
        <v>7</v>
      </c>
      <c r="FG480" t="s">
        <v>7</v>
      </c>
      <c r="FH480" t="s">
        <v>7</v>
      </c>
      <c r="FI480" t="s">
        <v>7</v>
      </c>
      <c r="FJ480" t="s">
        <v>7</v>
      </c>
      <c r="FK480" t="s">
        <v>7</v>
      </c>
      <c r="FL480" t="s">
        <v>7</v>
      </c>
      <c r="FM480" t="s">
        <v>7</v>
      </c>
      <c r="FN480" t="s">
        <v>7</v>
      </c>
      <c r="FO480" t="s">
        <v>7</v>
      </c>
      <c r="FP480" t="s">
        <v>7</v>
      </c>
      <c r="FS480">
        <v>-1</v>
      </c>
      <c r="FT480">
        <v>25.697997934407699</v>
      </c>
      <c r="FU480">
        <v>3.2320169520983701</v>
      </c>
      <c r="FV480">
        <v>-4.4683275709661698</v>
      </c>
      <c r="FW480">
        <v>25.769947741931201</v>
      </c>
      <c r="FX480">
        <v>7.50296305993899</v>
      </c>
      <c r="FY480">
        <v>-0.43455313580872001</v>
      </c>
      <c r="FZ480">
        <v>25.897325409870799</v>
      </c>
      <c r="GA480">
        <v>8.7186466468402006</v>
      </c>
      <c r="GB480">
        <v>0.69107993125341105</v>
      </c>
      <c r="GC480">
        <v>25.758943868300999</v>
      </c>
      <c r="GD480">
        <v>5.9459685741999797</v>
      </c>
      <c r="GE480">
        <v>-1.4330585821356701</v>
      </c>
      <c r="GF480">
        <v>26.094476300620801</v>
      </c>
      <c r="GG480">
        <v>-3.5639734597789898</v>
      </c>
      <c r="GH480">
        <v>-4.1060416834468398</v>
      </c>
      <c r="GI480">
        <v>25.906152698787899</v>
      </c>
      <c r="GJ480">
        <v>1.7840819180505301</v>
      </c>
      <c r="GK480">
        <v>-6.8414896190967402</v>
      </c>
    </row>
    <row r="481" spans="1:193" x14ac:dyDescent="0.3">
      <c r="A481" t="s">
        <v>1210</v>
      </c>
      <c r="B481" t="s">
        <v>1211</v>
      </c>
      <c r="C481" t="s">
        <v>1212</v>
      </c>
      <c r="D481" t="s">
        <v>1213</v>
      </c>
      <c r="E481">
        <v>22.826000000000001</v>
      </c>
      <c r="F481">
        <v>0</v>
      </c>
      <c r="G481">
        <v>45.405000000000001</v>
      </c>
      <c r="H481" s="8">
        <v>36.299999999999997</v>
      </c>
      <c r="I481">
        <v>36.299999999999997</v>
      </c>
      <c r="J481">
        <v>36.299999999999997</v>
      </c>
      <c r="K481">
        <v>36.299999999999997</v>
      </c>
      <c r="L481">
        <v>36.299999999999997</v>
      </c>
      <c r="M481">
        <v>26.8</v>
      </c>
      <c r="N481">
        <v>36.299999999999997</v>
      </c>
      <c r="O481">
        <v>36.299999999999997</v>
      </c>
      <c r="P481">
        <v>26.8</v>
      </c>
      <c r="Q481">
        <v>26.8</v>
      </c>
      <c r="R481">
        <v>36.299999999999997</v>
      </c>
      <c r="S481">
        <v>36.299999999999997</v>
      </c>
      <c r="T481">
        <v>36.299999999999997</v>
      </c>
      <c r="U481">
        <v>36.299999999999997</v>
      </c>
      <c r="V481">
        <v>36.299999999999997</v>
      </c>
      <c r="W481">
        <v>36.299999999999997</v>
      </c>
      <c r="X481">
        <v>5</v>
      </c>
      <c r="Y481" s="8">
        <v>108</v>
      </c>
      <c r="Z481">
        <v>10</v>
      </c>
      <c r="AA481">
        <v>474080000</v>
      </c>
      <c r="AB481">
        <v>41349000</v>
      </c>
      <c r="AC481">
        <v>34937000</v>
      </c>
      <c r="AD481">
        <v>34380000</v>
      </c>
      <c r="AE481">
        <v>31281000</v>
      </c>
      <c r="AF481">
        <v>21479000</v>
      </c>
      <c r="AG481">
        <v>29857000</v>
      </c>
      <c r="AH481">
        <v>41177000</v>
      </c>
      <c r="AI481">
        <v>38439000</v>
      </c>
      <c r="AJ481">
        <v>34095000</v>
      </c>
      <c r="AK481">
        <v>26212000</v>
      </c>
      <c r="AL481">
        <v>19704000</v>
      </c>
      <c r="AM481">
        <v>19285000</v>
      </c>
      <c r="AN481">
        <v>32777000</v>
      </c>
      <c r="AO481">
        <v>35872000</v>
      </c>
      <c r="AP481">
        <v>33234000</v>
      </c>
      <c r="AQ481">
        <v>32.142483385398101</v>
      </c>
      <c r="AR481" s="11">
        <v>28.6232771982298</v>
      </c>
      <c r="AS481" s="12">
        <v>28.380180490108501</v>
      </c>
      <c r="AT481" s="12">
        <v>28.356994303914899</v>
      </c>
      <c r="AU481" s="12">
        <v>28.2207113929712</v>
      </c>
      <c r="AV481" s="12">
        <v>27.678351586285199</v>
      </c>
      <c r="AW481" s="12">
        <v>28.153493971371201</v>
      </c>
      <c r="AX481" s="12">
        <v>28.6172634836105</v>
      </c>
      <c r="AY481" s="12">
        <v>28.5179955636339</v>
      </c>
      <c r="AZ481" s="12">
        <v>28.344984943975799</v>
      </c>
      <c r="BA481" s="12">
        <v>27.965652195939601</v>
      </c>
      <c r="BB481" s="12">
        <v>27.553913292048399</v>
      </c>
      <c r="BC481" s="12">
        <v>27.522903905065601</v>
      </c>
      <c r="BD481" s="12">
        <v>28.2881085731706</v>
      </c>
      <c r="BE481" s="12">
        <v>28.418282942354899</v>
      </c>
      <c r="BF481" s="13">
        <v>28.308084703433899</v>
      </c>
      <c r="BG481" s="12">
        <v>26.476502100683899</v>
      </c>
      <c r="BH481" s="12">
        <v>26.497211437920999</v>
      </c>
      <c r="BI481" s="12">
        <v>26.605124993314298</v>
      </c>
      <c r="BJ481" s="12">
        <v>26.329884732724398</v>
      </c>
      <c r="BK481" s="12">
        <v>26.331679501822801</v>
      </c>
      <c r="BL481" s="12">
        <v>26.225821705768698</v>
      </c>
      <c r="BM481" s="12">
        <v>27.0060311900287</v>
      </c>
      <c r="BN481" s="12">
        <v>26.914334031907799</v>
      </c>
      <c r="BO481" s="12">
        <v>26.946258607275301</v>
      </c>
      <c r="BP481" s="12">
        <v>25.914767414084501</v>
      </c>
      <c r="BQ481" s="12">
        <v>25.506063706235199</v>
      </c>
      <c r="BR481" s="12">
        <v>25.7816428629888</v>
      </c>
      <c r="BS481" s="12">
        <v>26.3714409990008</v>
      </c>
      <c r="BT481" s="12">
        <v>26.5493519052526</v>
      </c>
      <c r="BU481" s="13">
        <v>26.439775349231699</v>
      </c>
      <c r="BV481" s="12">
        <v>27.0060311900287</v>
      </c>
      <c r="BW481" s="12">
        <v>26.914334031907799</v>
      </c>
      <c r="BX481" s="12">
        <v>26.946258607275301</v>
      </c>
      <c r="BY481" s="12">
        <v>25.914767414084501</v>
      </c>
      <c r="BZ481" s="12">
        <v>25.506063706235199</v>
      </c>
      <c r="CA481" s="12">
        <v>25.7816428629888</v>
      </c>
      <c r="CB481" s="12">
        <v>26.3714409990008</v>
      </c>
      <c r="CC481" s="12">
        <v>26.5493519052526</v>
      </c>
      <c r="CD481" s="13">
        <v>26.439775349231699</v>
      </c>
      <c r="CE481" s="12">
        <v>0.50201852524225099</v>
      </c>
      <c r="CF481" s="12">
        <v>-0.71936475672553701</v>
      </c>
      <c r="CG481" s="12">
        <v>-1.2213832819678001</v>
      </c>
      <c r="CH481" s="10">
        <v>9.8629558619465802E-4</v>
      </c>
      <c r="CI481" s="10">
        <v>1.9337271938884299E-3</v>
      </c>
      <c r="CJ481" s="10">
        <v>1.04013653873944E-4</v>
      </c>
      <c r="CK481" s="10">
        <v>4.8113946910003603E-3</v>
      </c>
      <c r="CL481" s="10">
        <v>8.7133285111068107E-3</v>
      </c>
      <c r="CM481" s="10">
        <v>6.8395024727576097E-4</v>
      </c>
      <c r="CN481" s="7">
        <v>11</v>
      </c>
      <c r="CO481" s="7">
        <v>7</v>
      </c>
      <c r="CP481" s="7">
        <v>8</v>
      </c>
      <c r="CQ481" s="7">
        <v>7</v>
      </c>
      <c r="CR481" s="7">
        <v>5</v>
      </c>
      <c r="CS481" s="7">
        <v>5</v>
      </c>
      <c r="CT481" s="7">
        <v>6</v>
      </c>
      <c r="CU481" s="7">
        <v>7</v>
      </c>
      <c r="CV481" s="5">
        <v>7</v>
      </c>
      <c r="CW481" t="s">
        <v>4803</v>
      </c>
      <c r="CX481">
        <v>3</v>
      </c>
      <c r="CY481">
        <v>5</v>
      </c>
      <c r="CZ481">
        <v>5</v>
      </c>
      <c r="DA481">
        <v>1235</v>
      </c>
      <c r="DB481" t="s">
        <v>710</v>
      </c>
      <c r="DC481" t="s">
        <v>710</v>
      </c>
      <c r="DD481" t="s">
        <v>710</v>
      </c>
      <c r="DE481">
        <v>5</v>
      </c>
      <c r="DF481">
        <v>5</v>
      </c>
      <c r="DG481">
        <v>5</v>
      </c>
      <c r="DH481">
        <v>5</v>
      </c>
      <c r="DI481">
        <v>4</v>
      </c>
      <c r="DJ481">
        <v>5</v>
      </c>
      <c r="DK481">
        <v>5</v>
      </c>
      <c r="DL481">
        <v>4</v>
      </c>
      <c r="DM481">
        <v>4</v>
      </c>
      <c r="DN481">
        <v>5</v>
      </c>
      <c r="DO481">
        <v>5</v>
      </c>
      <c r="DP481">
        <v>5</v>
      </c>
      <c r="DQ481">
        <v>5</v>
      </c>
      <c r="DR481">
        <v>5</v>
      </c>
      <c r="DS481">
        <v>5</v>
      </c>
      <c r="DT481">
        <v>5</v>
      </c>
      <c r="DU481">
        <v>5</v>
      </c>
      <c r="DV481">
        <v>5</v>
      </c>
      <c r="DW481">
        <v>5</v>
      </c>
      <c r="DX481">
        <v>4</v>
      </c>
      <c r="DY481">
        <v>5</v>
      </c>
      <c r="DZ481">
        <v>5</v>
      </c>
      <c r="EA481">
        <v>4</v>
      </c>
      <c r="EB481">
        <v>4</v>
      </c>
      <c r="EC481">
        <v>5</v>
      </c>
      <c r="ED481">
        <v>5</v>
      </c>
      <c r="EE481">
        <v>5</v>
      </c>
      <c r="EF481">
        <v>5</v>
      </c>
      <c r="EG481">
        <v>5</v>
      </c>
      <c r="EH481">
        <v>5</v>
      </c>
      <c r="EI481">
        <v>5</v>
      </c>
      <c r="EJ481">
        <v>5</v>
      </c>
      <c r="EK481">
        <v>5</v>
      </c>
      <c r="EL481">
        <v>5</v>
      </c>
      <c r="EM481">
        <v>4</v>
      </c>
      <c r="EN481">
        <v>5</v>
      </c>
      <c r="EO481">
        <v>5</v>
      </c>
      <c r="EP481">
        <v>4</v>
      </c>
      <c r="EQ481">
        <v>4</v>
      </c>
      <c r="ER481">
        <v>5</v>
      </c>
      <c r="ES481">
        <v>5</v>
      </c>
      <c r="ET481">
        <v>5</v>
      </c>
      <c r="EU481">
        <v>5</v>
      </c>
      <c r="EV481">
        <v>5</v>
      </c>
      <c r="EW481">
        <v>5</v>
      </c>
      <c r="EX481">
        <v>36.299999999999997</v>
      </c>
      <c r="EY481">
        <v>36.299999999999997</v>
      </c>
      <c r="EZ481">
        <v>190</v>
      </c>
      <c r="FA481" t="s">
        <v>4804</v>
      </c>
      <c r="FB481" t="s">
        <v>7</v>
      </c>
      <c r="FC481" t="s">
        <v>7</v>
      </c>
      <c r="FD481" t="s">
        <v>7</v>
      </c>
      <c r="FE481" t="s">
        <v>7</v>
      </c>
      <c r="FF481" t="s">
        <v>7</v>
      </c>
      <c r="FG481" t="s">
        <v>7</v>
      </c>
      <c r="FH481" t="s">
        <v>7</v>
      </c>
      <c r="FI481" t="s">
        <v>7</v>
      </c>
      <c r="FJ481" t="s">
        <v>7</v>
      </c>
      <c r="FK481" t="s">
        <v>7</v>
      </c>
      <c r="FL481" t="s">
        <v>7</v>
      </c>
      <c r="FM481" t="s">
        <v>7</v>
      </c>
      <c r="FN481" t="s">
        <v>7</v>
      </c>
      <c r="FO481" t="s">
        <v>7</v>
      </c>
      <c r="FP481" t="s">
        <v>7</v>
      </c>
      <c r="FQ481">
        <v>852</v>
      </c>
      <c r="FR481">
        <v>12</v>
      </c>
      <c r="FS481" t="s">
        <v>1343</v>
      </c>
      <c r="FT481">
        <v>26.489901130900702</v>
      </c>
      <c r="FU481">
        <v>0.93271286199438597</v>
      </c>
      <c r="FV481">
        <v>-7.4085962895368702</v>
      </c>
      <c r="FW481">
        <v>26.374659032300201</v>
      </c>
      <c r="FX481">
        <v>-2.2388753709128202</v>
      </c>
      <c r="FY481">
        <v>-5.94316276599164</v>
      </c>
      <c r="FZ481">
        <v>26.704532013782799</v>
      </c>
      <c r="GA481">
        <v>6.4988544442599103</v>
      </c>
      <c r="GB481">
        <v>-0.98795590175153702</v>
      </c>
      <c r="GC481">
        <v>26.093840372798901</v>
      </c>
      <c r="GD481">
        <v>-5.7210329266114899</v>
      </c>
      <c r="GE481">
        <v>-1.63949398766876</v>
      </c>
      <c r="GF481">
        <v>26.344849635420001</v>
      </c>
      <c r="GG481">
        <v>-10.389767520450199</v>
      </c>
      <c r="GH481">
        <v>1.59617724974273</v>
      </c>
      <c r="GI481">
        <v>26.4110374120392</v>
      </c>
      <c r="GJ481">
        <v>-3.8220383670542102</v>
      </c>
      <c r="GK481">
        <v>-4.1866678094684104</v>
      </c>
    </row>
    <row r="482" spans="1:193" x14ac:dyDescent="0.3">
      <c r="A482" t="s">
        <v>4805</v>
      </c>
      <c r="B482" t="s">
        <v>4806</v>
      </c>
      <c r="C482" t="s">
        <v>4807</v>
      </c>
      <c r="D482" t="s">
        <v>4808</v>
      </c>
      <c r="E482">
        <v>19.620999999999999</v>
      </c>
      <c r="F482">
        <v>0</v>
      </c>
      <c r="G482">
        <v>24.268000000000001</v>
      </c>
      <c r="H482" s="8">
        <v>39.9</v>
      </c>
      <c r="I482">
        <v>35.6</v>
      </c>
      <c r="J482">
        <v>39.9</v>
      </c>
      <c r="K482">
        <v>35.6</v>
      </c>
      <c r="L482">
        <v>39.9</v>
      </c>
      <c r="M482">
        <v>39.9</v>
      </c>
      <c r="N482">
        <v>39.9</v>
      </c>
      <c r="O482">
        <v>35.6</v>
      </c>
      <c r="P482">
        <v>37.4</v>
      </c>
      <c r="Q482">
        <v>39.9</v>
      </c>
      <c r="R482">
        <v>39.9</v>
      </c>
      <c r="S482">
        <v>39.9</v>
      </c>
      <c r="T482">
        <v>35.6</v>
      </c>
      <c r="U482">
        <v>39.9</v>
      </c>
      <c r="V482">
        <v>39.9</v>
      </c>
      <c r="W482">
        <v>35.6</v>
      </c>
      <c r="X482">
        <v>7</v>
      </c>
      <c r="Y482" s="8">
        <v>108</v>
      </c>
      <c r="Z482">
        <v>4</v>
      </c>
      <c r="AA482">
        <v>869720000</v>
      </c>
      <c r="AB482">
        <v>70321000</v>
      </c>
      <c r="AC482">
        <v>68851000</v>
      </c>
      <c r="AD482">
        <v>63005000</v>
      </c>
      <c r="AE482">
        <v>87577000</v>
      </c>
      <c r="AF482">
        <v>61137000</v>
      </c>
      <c r="AG482">
        <v>86090000</v>
      </c>
      <c r="AH482">
        <v>27830000</v>
      </c>
      <c r="AI482">
        <v>17897000</v>
      </c>
      <c r="AJ482">
        <v>27760000</v>
      </c>
      <c r="AK482">
        <v>79282000</v>
      </c>
      <c r="AL482">
        <v>78529000</v>
      </c>
      <c r="AM482">
        <v>52012000</v>
      </c>
      <c r="AN482">
        <v>58492000</v>
      </c>
      <c r="AO482">
        <v>59605000</v>
      </c>
      <c r="AP482">
        <v>31330000</v>
      </c>
      <c r="AQ482">
        <v>31.695984063677699</v>
      </c>
      <c r="AR482" s="11">
        <v>28.067431734692899</v>
      </c>
      <c r="AS482" s="12">
        <v>28.037005703061599</v>
      </c>
      <c r="AT482" s="12">
        <v>27.908962987887101</v>
      </c>
      <c r="AU482" s="12">
        <v>28.384056931208299</v>
      </c>
      <c r="AV482" s="12">
        <v>27.865554223774598</v>
      </c>
      <c r="AW482" s="12">
        <v>28.359342331702699</v>
      </c>
      <c r="AX482" s="12">
        <v>26.730137572881102</v>
      </c>
      <c r="AY482" s="12">
        <v>26.093214438971899</v>
      </c>
      <c r="AZ482" s="12">
        <v>26.726504232127699</v>
      </c>
      <c r="BA482" s="12">
        <v>28.240499119681701</v>
      </c>
      <c r="BB482" s="12">
        <v>28.226694632431801</v>
      </c>
      <c r="BC482" s="12">
        <v>27.6323550474816</v>
      </c>
      <c r="BD482" s="12">
        <v>27.8017483161474</v>
      </c>
      <c r="BE482" s="12">
        <v>27.828930021285601</v>
      </c>
      <c r="BF482" s="13">
        <v>26.901041433920501</v>
      </c>
      <c r="BG482" s="12">
        <v>26.186710472435902</v>
      </c>
      <c r="BH482" s="12">
        <v>26.285174160662301</v>
      </c>
      <c r="BI482" s="12">
        <v>26.3155147305113</v>
      </c>
      <c r="BJ482" s="12">
        <v>26.823716696838002</v>
      </c>
      <c r="BK482" s="12">
        <v>26.712272363291799</v>
      </c>
      <c r="BL482" s="12">
        <v>26.7152871271145</v>
      </c>
      <c r="BM482" s="12">
        <v>25.483914897357099</v>
      </c>
      <c r="BN482" s="12">
        <v>24.951092581917901</v>
      </c>
      <c r="BO482" s="12">
        <v>25.405258085996699</v>
      </c>
      <c r="BP482" s="12">
        <v>26.2881701935118</v>
      </c>
      <c r="BQ482" s="12">
        <v>26.218542099851199</v>
      </c>
      <c r="BR482" s="12">
        <v>26.081336008334201</v>
      </c>
      <c r="BS482" s="12">
        <v>26.065707348713399</v>
      </c>
      <c r="BT482" s="12">
        <v>26.162866563699801</v>
      </c>
      <c r="BU482" s="13">
        <v>25.582447988123501</v>
      </c>
      <c r="BV482" s="12">
        <v>25.483914897357099</v>
      </c>
      <c r="BW482" s="12">
        <v>24.951092581917901</v>
      </c>
      <c r="BX482" s="12">
        <v>25.405258085996699</v>
      </c>
      <c r="BY482" s="12">
        <v>26.2881701935118</v>
      </c>
      <c r="BZ482" s="12">
        <v>26.218542099851199</v>
      </c>
      <c r="CA482" s="12">
        <v>26.081336008334201</v>
      </c>
      <c r="CB482" s="12">
        <v>26.065707348713399</v>
      </c>
      <c r="CC482" s="12">
        <v>26.162866563699801</v>
      </c>
      <c r="CD482" s="13">
        <v>25.582447988123501</v>
      </c>
      <c r="CE482" s="12">
        <v>-0.656918778421691</v>
      </c>
      <c r="CF482" s="12">
        <v>0.25900880038683299</v>
      </c>
      <c r="CG482" s="12">
        <v>0.91592757880851305</v>
      </c>
      <c r="CH482" s="10">
        <v>2.7682970470163999E-2</v>
      </c>
      <c r="CI482" s="10">
        <v>0.19266863072899301</v>
      </c>
      <c r="CJ482" s="10">
        <v>1.9819694870376399E-3</v>
      </c>
      <c r="CK482" s="10">
        <v>5.9074414342934901E-2</v>
      </c>
      <c r="CL482" s="10">
        <v>0.27103012606280003</v>
      </c>
      <c r="CM482" s="10">
        <v>5.6519764495502499E-3</v>
      </c>
      <c r="CN482" s="7">
        <v>5</v>
      </c>
      <c r="CO482" s="7">
        <v>3</v>
      </c>
      <c r="CP482" s="7">
        <v>5</v>
      </c>
      <c r="CQ482" s="7">
        <v>9</v>
      </c>
      <c r="CR482" s="7">
        <v>9</v>
      </c>
      <c r="CS482" s="7">
        <v>7</v>
      </c>
      <c r="CT482" s="7">
        <v>8</v>
      </c>
      <c r="CU482" s="7">
        <v>7</v>
      </c>
      <c r="CV482" s="5">
        <v>5</v>
      </c>
      <c r="CW482" t="s">
        <v>4805</v>
      </c>
      <c r="CX482">
        <v>1</v>
      </c>
      <c r="CY482">
        <v>7</v>
      </c>
      <c r="CZ482">
        <v>7</v>
      </c>
      <c r="DA482">
        <v>1300</v>
      </c>
      <c r="DB482">
        <v>7</v>
      </c>
      <c r="DC482">
        <v>7</v>
      </c>
      <c r="DD482">
        <v>7</v>
      </c>
      <c r="DE482">
        <v>6</v>
      </c>
      <c r="DF482">
        <v>7</v>
      </c>
      <c r="DG482">
        <v>6</v>
      </c>
      <c r="DH482">
        <v>7</v>
      </c>
      <c r="DI482">
        <v>7</v>
      </c>
      <c r="DJ482">
        <v>7</v>
      </c>
      <c r="DK482">
        <v>6</v>
      </c>
      <c r="DL482">
        <v>6</v>
      </c>
      <c r="DM482">
        <v>7</v>
      </c>
      <c r="DN482">
        <v>7</v>
      </c>
      <c r="DO482">
        <v>7</v>
      </c>
      <c r="DP482">
        <v>6</v>
      </c>
      <c r="DQ482">
        <v>7</v>
      </c>
      <c r="DR482">
        <v>7</v>
      </c>
      <c r="DS482">
        <v>6</v>
      </c>
      <c r="DT482">
        <v>6</v>
      </c>
      <c r="DU482">
        <v>7</v>
      </c>
      <c r="DV482">
        <v>6</v>
      </c>
      <c r="DW482">
        <v>7</v>
      </c>
      <c r="DX482">
        <v>7</v>
      </c>
      <c r="DY482">
        <v>7</v>
      </c>
      <c r="DZ482">
        <v>6</v>
      </c>
      <c r="EA482">
        <v>6</v>
      </c>
      <c r="EB482">
        <v>7</v>
      </c>
      <c r="EC482">
        <v>7</v>
      </c>
      <c r="ED482">
        <v>7</v>
      </c>
      <c r="EE482">
        <v>6</v>
      </c>
      <c r="EF482">
        <v>7</v>
      </c>
      <c r="EG482">
        <v>7</v>
      </c>
      <c r="EH482">
        <v>6</v>
      </c>
      <c r="EI482">
        <v>6</v>
      </c>
      <c r="EJ482">
        <v>7</v>
      </c>
      <c r="EK482">
        <v>6</v>
      </c>
      <c r="EL482">
        <v>7</v>
      </c>
      <c r="EM482">
        <v>7</v>
      </c>
      <c r="EN482">
        <v>7</v>
      </c>
      <c r="EO482">
        <v>6</v>
      </c>
      <c r="EP482">
        <v>6</v>
      </c>
      <c r="EQ482">
        <v>7</v>
      </c>
      <c r="ER482">
        <v>7</v>
      </c>
      <c r="ES482">
        <v>7</v>
      </c>
      <c r="ET482">
        <v>6</v>
      </c>
      <c r="EU482">
        <v>7</v>
      </c>
      <c r="EV482">
        <v>7</v>
      </c>
      <c r="EW482">
        <v>6</v>
      </c>
      <c r="EX482">
        <v>39.9</v>
      </c>
      <c r="EY482">
        <v>39.9</v>
      </c>
      <c r="EZ482">
        <v>163</v>
      </c>
      <c r="FA482">
        <v>163</v>
      </c>
      <c r="FB482" t="s">
        <v>7</v>
      </c>
      <c r="FC482" t="s">
        <v>7</v>
      </c>
      <c r="FD482" t="s">
        <v>7</v>
      </c>
      <c r="FE482" t="s">
        <v>7</v>
      </c>
      <c r="FF482" t="s">
        <v>7</v>
      </c>
      <c r="FG482" t="s">
        <v>7</v>
      </c>
      <c r="FH482" t="s">
        <v>7</v>
      </c>
      <c r="FI482" t="s">
        <v>7</v>
      </c>
      <c r="FJ482" t="s">
        <v>7</v>
      </c>
      <c r="FK482" t="s">
        <v>7</v>
      </c>
      <c r="FL482" t="s">
        <v>7</v>
      </c>
      <c r="FM482" t="s">
        <v>7</v>
      </c>
      <c r="FN482" t="s">
        <v>7</v>
      </c>
      <c r="FO482" t="s">
        <v>7</v>
      </c>
      <c r="FP482" t="s">
        <v>7</v>
      </c>
      <c r="FQ482" t="s">
        <v>4809</v>
      </c>
      <c r="FR482" t="s">
        <v>4810</v>
      </c>
      <c r="FS482">
        <v>-1</v>
      </c>
      <c r="FT482">
        <v>26.099736877357699</v>
      </c>
      <c r="FU482">
        <v>1.9314479680519201</v>
      </c>
      <c r="FV482">
        <v>-6.2116233843206796</v>
      </c>
      <c r="FW482">
        <v>26.3437163479635</v>
      </c>
      <c r="FX482">
        <v>4.8660002151923099</v>
      </c>
      <c r="FY482">
        <v>-2.7450939607360398</v>
      </c>
      <c r="FZ482">
        <v>25.608547910968099</v>
      </c>
      <c r="GA482">
        <v>-2.9971886086599402</v>
      </c>
      <c r="GB482">
        <v>-4.7760391616363203</v>
      </c>
      <c r="GC482">
        <v>26.066511700372299</v>
      </c>
      <c r="GD482">
        <v>1.49372064352073</v>
      </c>
      <c r="GE482">
        <v>-6.6901340352718099</v>
      </c>
      <c r="GF482">
        <v>25.7380523111615</v>
      </c>
      <c r="GG482">
        <v>5.67966099729425</v>
      </c>
      <c r="GH482">
        <v>-1.81159895113983</v>
      </c>
      <c r="GI482">
        <v>26.506445925142302</v>
      </c>
      <c r="GJ482">
        <v>8.0566816181537302</v>
      </c>
      <c r="GK482">
        <v>-0.30212984583007002</v>
      </c>
    </row>
    <row r="483" spans="1:193" x14ac:dyDescent="0.3">
      <c r="A483" t="s">
        <v>4811</v>
      </c>
      <c r="B483" t="s">
        <v>4812</v>
      </c>
      <c r="C483" t="s">
        <v>4813</v>
      </c>
      <c r="D483" t="s">
        <v>4814</v>
      </c>
      <c r="E483">
        <v>31.079000000000001</v>
      </c>
      <c r="F483">
        <v>0</v>
      </c>
      <c r="G483">
        <v>38.914000000000001</v>
      </c>
      <c r="H483" s="8">
        <v>42.3</v>
      </c>
      <c r="I483">
        <v>42.3</v>
      </c>
      <c r="J483">
        <v>37.9</v>
      </c>
      <c r="K483">
        <v>42.3</v>
      </c>
      <c r="L483">
        <v>41.9</v>
      </c>
      <c r="M483">
        <v>41.9</v>
      </c>
      <c r="N483">
        <v>38.200000000000003</v>
      </c>
      <c r="O483">
        <v>35.299999999999997</v>
      </c>
      <c r="P483">
        <v>31.2</v>
      </c>
      <c r="Q483">
        <v>41.9</v>
      </c>
      <c r="R483">
        <v>41.9</v>
      </c>
      <c r="S483">
        <v>41.9</v>
      </c>
      <c r="T483">
        <v>41.9</v>
      </c>
      <c r="U483">
        <v>31.6</v>
      </c>
      <c r="V483">
        <v>38.200000000000003</v>
      </c>
      <c r="W483">
        <v>42.3</v>
      </c>
      <c r="X483">
        <v>10</v>
      </c>
      <c r="Y483" s="8">
        <v>108</v>
      </c>
      <c r="Z483">
        <v>16</v>
      </c>
      <c r="AA483">
        <v>166400000</v>
      </c>
      <c r="AB483">
        <v>17814000</v>
      </c>
      <c r="AC483">
        <v>14071000</v>
      </c>
      <c r="AD483">
        <v>14438000</v>
      </c>
      <c r="AE483">
        <v>12870000</v>
      </c>
      <c r="AF483">
        <v>10639000</v>
      </c>
      <c r="AG483">
        <v>14597000</v>
      </c>
      <c r="AH483">
        <v>5161200</v>
      </c>
      <c r="AI483">
        <v>4468100</v>
      </c>
      <c r="AJ483">
        <v>4757900</v>
      </c>
      <c r="AK483">
        <v>13948000</v>
      </c>
      <c r="AL483">
        <v>10667000</v>
      </c>
      <c r="AM483">
        <v>8659700</v>
      </c>
      <c r="AN483">
        <v>11098000</v>
      </c>
      <c r="AO483">
        <v>12277000</v>
      </c>
      <c r="AP483">
        <v>10934000</v>
      </c>
      <c r="AQ483">
        <v>31.3100801925779</v>
      </c>
      <c r="AR483" s="11">
        <v>28.086487916581401</v>
      </c>
      <c r="AS483" s="12">
        <v>27.7462471582941</v>
      </c>
      <c r="AT483" s="12">
        <v>27.7833800637192</v>
      </c>
      <c r="AU483" s="12">
        <v>27.6175087177701</v>
      </c>
      <c r="AV483" s="12">
        <v>27.342825315544999</v>
      </c>
      <c r="AW483" s="12">
        <v>27.799094430487099</v>
      </c>
      <c r="AX483" s="12">
        <v>26.2992716123481</v>
      </c>
      <c r="AY483" s="12">
        <v>26.0912381164609</v>
      </c>
      <c r="AZ483" s="12">
        <v>26.1819048900506</v>
      </c>
      <c r="BA483" s="12">
        <v>27.733567862609402</v>
      </c>
      <c r="BB483" s="12">
        <v>27.346718774750599</v>
      </c>
      <c r="BC483" s="12">
        <v>27.045831469918198</v>
      </c>
      <c r="BD483" s="12">
        <v>27.403893865980599</v>
      </c>
      <c r="BE483" s="12">
        <v>27.549440042855402</v>
      </c>
      <c r="BF483" s="13">
        <v>27.382284958042199</v>
      </c>
      <c r="BG483" s="12">
        <v>26.133986290899401</v>
      </c>
      <c r="BH483" s="12">
        <v>26.1638071993256</v>
      </c>
      <c r="BI483" s="12">
        <v>26.222564246341001</v>
      </c>
      <c r="BJ483" s="12">
        <v>26.191142371116602</v>
      </c>
      <c r="BK483" s="12">
        <v>26.411300338587299</v>
      </c>
      <c r="BL483" s="12">
        <v>26.301017603727601</v>
      </c>
      <c r="BM483" s="12">
        <v>25.257566531717099</v>
      </c>
      <c r="BN483" s="12">
        <v>25.4438586750945</v>
      </c>
      <c r="BO483" s="12">
        <v>25.269672032557999</v>
      </c>
      <c r="BP483" s="12">
        <v>25.8665331897603</v>
      </c>
      <c r="BQ483" s="12">
        <v>25.9653439418815</v>
      </c>
      <c r="BR483" s="12">
        <v>25.930260534150399</v>
      </c>
      <c r="BS483" s="12">
        <v>25.886346494329199</v>
      </c>
      <c r="BT483" s="12">
        <v>25.974212906732699</v>
      </c>
      <c r="BU483" s="13">
        <v>26.131476436982201</v>
      </c>
      <c r="BV483" s="12">
        <v>25.257566531717099</v>
      </c>
      <c r="BW483" s="12">
        <v>25.4438586750945</v>
      </c>
      <c r="BX483" s="12">
        <v>25.269672032557999</v>
      </c>
      <c r="BY483" s="12">
        <v>25.8665331897603</v>
      </c>
      <c r="BZ483" s="12">
        <v>25.9653439418815</v>
      </c>
      <c r="CA483" s="12">
        <v>25.930260534150399</v>
      </c>
      <c r="CB483" s="12">
        <v>25.886346494329199</v>
      </c>
      <c r="CC483" s="12">
        <v>25.974212906732699</v>
      </c>
      <c r="CD483" s="13">
        <v>26.131476436982201</v>
      </c>
      <c r="CE483" s="12">
        <v>-0.67364619955818394</v>
      </c>
      <c r="CF483" s="12">
        <v>-7.6632724083992507E-2</v>
      </c>
      <c r="CG483" s="12">
        <v>0.59701347547418904</v>
      </c>
      <c r="CH483" s="10">
        <v>8.2121079010992503E-4</v>
      </c>
      <c r="CI483" s="10">
        <v>0.408841183269885</v>
      </c>
      <c r="CJ483" s="10">
        <v>4.0043743800547598E-4</v>
      </c>
      <c r="CK483" s="10">
        <v>4.1463812661353804E-3</v>
      </c>
      <c r="CL483" s="10">
        <v>0.49348919773558098</v>
      </c>
      <c r="CM483" s="10">
        <v>1.7220332410045401E-3</v>
      </c>
      <c r="CN483" s="7">
        <v>5</v>
      </c>
      <c r="CO483" s="7">
        <v>5</v>
      </c>
      <c r="CP483" s="7">
        <v>6</v>
      </c>
      <c r="CQ483" s="7">
        <v>7</v>
      </c>
      <c r="CR483" s="7">
        <v>7</v>
      </c>
      <c r="CS483" s="7">
        <v>6</v>
      </c>
      <c r="CT483" s="7">
        <v>7</v>
      </c>
      <c r="CU483" s="7">
        <v>5</v>
      </c>
      <c r="CV483" s="5">
        <v>9</v>
      </c>
      <c r="CW483" t="s">
        <v>4811</v>
      </c>
      <c r="CX483">
        <v>1</v>
      </c>
      <c r="CY483">
        <v>10</v>
      </c>
      <c r="CZ483">
        <v>10</v>
      </c>
      <c r="DA483">
        <v>1325</v>
      </c>
      <c r="DB483">
        <v>10</v>
      </c>
      <c r="DC483">
        <v>10</v>
      </c>
      <c r="DD483">
        <v>10</v>
      </c>
      <c r="DE483">
        <v>10</v>
      </c>
      <c r="DF483">
        <v>8</v>
      </c>
      <c r="DG483">
        <v>10</v>
      </c>
      <c r="DH483">
        <v>9</v>
      </c>
      <c r="DI483">
        <v>9</v>
      </c>
      <c r="DJ483">
        <v>9</v>
      </c>
      <c r="DK483">
        <v>8</v>
      </c>
      <c r="DL483">
        <v>7</v>
      </c>
      <c r="DM483">
        <v>9</v>
      </c>
      <c r="DN483">
        <v>9</v>
      </c>
      <c r="DO483">
        <v>9</v>
      </c>
      <c r="DP483">
        <v>9</v>
      </c>
      <c r="DQ483">
        <v>8</v>
      </c>
      <c r="DR483">
        <v>9</v>
      </c>
      <c r="DS483">
        <v>10</v>
      </c>
      <c r="DT483">
        <v>10</v>
      </c>
      <c r="DU483">
        <v>8</v>
      </c>
      <c r="DV483">
        <v>10</v>
      </c>
      <c r="DW483">
        <v>9</v>
      </c>
      <c r="DX483">
        <v>9</v>
      </c>
      <c r="DY483">
        <v>9</v>
      </c>
      <c r="DZ483">
        <v>8</v>
      </c>
      <c r="EA483">
        <v>7</v>
      </c>
      <c r="EB483">
        <v>9</v>
      </c>
      <c r="EC483">
        <v>9</v>
      </c>
      <c r="ED483">
        <v>9</v>
      </c>
      <c r="EE483">
        <v>9</v>
      </c>
      <c r="EF483">
        <v>8</v>
      </c>
      <c r="EG483">
        <v>9</v>
      </c>
      <c r="EH483">
        <v>10</v>
      </c>
      <c r="EI483">
        <v>10</v>
      </c>
      <c r="EJ483">
        <v>8</v>
      </c>
      <c r="EK483">
        <v>10</v>
      </c>
      <c r="EL483">
        <v>9</v>
      </c>
      <c r="EM483">
        <v>9</v>
      </c>
      <c r="EN483">
        <v>9</v>
      </c>
      <c r="EO483">
        <v>8</v>
      </c>
      <c r="EP483">
        <v>7</v>
      </c>
      <c r="EQ483">
        <v>9</v>
      </c>
      <c r="ER483">
        <v>9</v>
      </c>
      <c r="ES483">
        <v>9</v>
      </c>
      <c r="ET483">
        <v>9</v>
      </c>
      <c r="EU483">
        <v>8</v>
      </c>
      <c r="EV483">
        <v>9</v>
      </c>
      <c r="EW483">
        <v>10</v>
      </c>
      <c r="EX483">
        <v>42.3</v>
      </c>
      <c r="EY483">
        <v>42.3</v>
      </c>
      <c r="EZ483">
        <v>272</v>
      </c>
      <c r="FA483">
        <v>272</v>
      </c>
      <c r="FB483" t="s">
        <v>7</v>
      </c>
      <c r="FC483" t="s">
        <v>7</v>
      </c>
      <c r="FD483" t="s">
        <v>7</v>
      </c>
      <c r="FE483" t="s">
        <v>7</v>
      </c>
      <c r="FF483" t="s">
        <v>7</v>
      </c>
      <c r="FG483" t="s">
        <v>7</v>
      </c>
      <c r="FH483" t="s">
        <v>7</v>
      </c>
      <c r="FI483" t="s">
        <v>7</v>
      </c>
      <c r="FJ483" t="s">
        <v>7</v>
      </c>
      <c r="FK483" t="s">
        <v>7</v>
      </c>
      <c r="FL483" t="s">
        <v>7</v>
      </c>
      <c r="FM483" t="s">
        <v>7</v>
      </c>
      <c r="FN483" t="s">
        <v>7</v>
      </c>
      <c r="FO483" t="s">
        <v>7</v>
      </c>
      <c r="FP483" t="s">
        <v>7</v>
      </c>
      <c r="FS483">
        <v>-1</v>
      </c>
      <c r="FT483">
        <v>26.0853989291017</v>
      </c>
      <c r="FU483">
        <v>2.0677050220562099</v>
      </c>
      <c r="FV483">
        <v>-6.0276933714228198</v>
      </c>
      <c r="FW483">
        <v>26.149249358579301</v>
      </c>
      <c r="FX483">
        <v>3.1938078368168301</v>
      </c>
      <c r="FY483">
        <v>-4.6770287426222996</v>
      </c>
      <c r="FZ483">
        <v>25.6605221795689</v>
      </c>
      <c r="GA483">
        <v>-6.74877399449334</v>
      </c>
      <c r="GB483">
        <v>-0.77670646354166095</v>
      </c>
      <c r="GC483">
        <v>25.959028917306</v>
      </c>
      <c r="GD483">
        <v>-0.89714520307997703</v>
      </c>
      <c r="GE483">
        <v>-7.3498110597021498</v>
      </c>
      <c r="GF483">
        <v>25.622205817527</v>
      </c>
      <c r="GG483">
        <v>7.9323452031161903</v>
      </c>
      <c r="GH483">
        <v>3.88525672449846E-2</v>
      </c>
      <c r="GI483">
        <v>26.237303008332901</v>
      </c>
      <c r="GJ483">
        <v>1.7866657566435</v>
      </c>
      <c r="GK483">
        <v>-6.8380873983868398</v>
      </c>
    </row>
    <row r="484" spans="1:193" x14ac:dyDescent="0.3">
      <c r="A484" t="s">
        <v>3749</v>
      </c>
      <c r="B484" t="s">
        <v>3752</v>
      </c>
      <c r="C484" t="s">
        <v>3751</v>
      </c>
      <c r="D484" t="s">
        <v>3750</v>
      </c>
      <c r="E484">
        <v>43.786000000000001</v>
      </c>
      <c r="F484">
        <v>0</v>
      </c>
      <c r="G484">
        <v>173.26</v>
      </c>
      <c r="H484" s="8">
        <v>54.6</v>
      </c>
      <c r="I484">
        <v>48.7</v>
      </c>
      <c r="J484">
        <v>51</v>
      </c>
      <c r="K484">
        <v>51</v>
      </c>
      <c r="L484">
        <v>54.6</v>
      </c>
      <c r="M484">
        <v>51</v>
      </c>
      <c r="N484">
        <v>46.4</v>
      </c>
      <c r="O484">
        <v>35.299999999999997</v>
      </c>
      <c r="P484">
        <v>19</v>
      </c>
      <c r="Q484">
        <v>40.4</v>
      </c>
      <c r="R484">
        <v>18.8</v>
      </c>
      <c r="S484">
        <v>18.5</v>
      </c>
      <c r="T484">
        <v>28.9</v>
      </c>
      <c r="U484">
        <v>48</v>
      </c>
      <c r="V484">
        <v>52.3</v>
      </c>
      <c r="W484">
        <v>40.6</v>
      </c>
      <c r="X484">
        <v>18</v>
      </c>
      <c r="Y484" s="8">
        <v>108</v>
      </c>
      <c r="Z484">
        <v>22</v>
      </c>
      <c r="AA484">
        <v>163890000</v>
      </c>
      <c r="AB484">
        <v>25508000</v>
      </c>
      <c r="AC484">
        <v>19930000</v>
      </c>
      <c r="AD484">
        <v>21706000</v>
      </c>
      <c r="AE484">
        <v>11571000</v>
      </c>
      <c r="AF484">
        <v>9023900</v>
      </c>
      <c r="AG484">
        <v>19717000</v>
      </c>
      <c r="AH484">
        <v>3218000</v>
      </c>
      <c r="AI484">
        <v>695100</v>
      </c>
      <c r="AJ484">
        <v>3839200</v>
      </c>
      <c r="AK484">
        <v>1259600</v>
      </c>
      <c r="AL484">
        <v>1531100</v>
      </c>
      <c r="AM484">
        <v>2441300</v>
      </c>
      <c r="AN484">
        <v>10343000</v>
      </c>
      <c r="AO484">
        <v>28126000</v>
      </c>
      <c r="AP484">
        <v>4979200</v>
      </c>
      <c r="AQ484">
        <v>31.747552195976901</v>
      </c>
      <c r="AR484" s="11">
        <v>29.063862644022301</v>
      </c>
      <c r="AS484" s="12">
        <v>28.707869993025799</v>
      </c>
      <c r="AT484" s="12">
        <v>28.8309859179993</v>
      </c>
      <c r="AU484" s="12">
        <v>27.923430499880499</v>
      </c>
      <c r="AV484" s="12">
        <v>27.564781789544998</v>
      </c>
      <c r="AW484" s="12">
        <v>28.692388296281599</v>
      </c>
      <c r="AX484" s="12">
        <v>26.077164514022801</v>
      </c>
      <c r="AY484" s="12">
        <v>23.866273769496701</v>
      </c>
      <c r="AZ484" s="12">
        <v>26.331781992649599</v>
      </c>
      <c r="BA484" s="12">
        <v>24.723903375030901</v>
      </c>
      <c r="BB484" s="12">
        <v>25.005560133895798</v>
      </c>
      <c r="BC484" s="12">
        <v>25.678633663049901</v>
      </c>
      <c r="BD484" s="12">
        <v>27.761608345405001</v>
      </c>
      <c r="BE484" s="12">
        <v>29.204804695273602</v>
      </c>
      <c r="BF484" s="13">
        <v>26.706882544578001</v>
      </c>
      <c r="BG484" s="12">
        <v>26.104056084834301</v>
      </c>
      <c r="BH484" s="12">
        <v>26.073144412789301</v>
      </c>
      <c r="BI484" s="12">
        <v>26.1530203560635</v>
      </c>
      <c r="BJ484" s="12">
        <v>25.194753248064799</v>
      </c>
      <c r="BK484" s="12">
        <v>25.2158235745855</v>
      </c>
      <c r="BL484" s="12">
        <v>26.0725925605452</v>
      </c>
      <c r="BM484" s="12">
        <v>23.540968959330598</v>
      </c>
      <c r="BN484" s="12">
        <v>22.306162956214401</v>
      </c>
      <c r="BO484" s="12">
        <v>23.618741263800601</v>
      </c>
      <c r="BP484" s="12">
        <v>22.282914211046599</v>
      </c>
      <c r="BQ484" s="12">
        <v>22.991183425621401</v>
      </c>
      <c r="BR484" s="12">
        <v>23.3404162709489</v>
      </c>
      <c r="BS484" s="12">
        <v>25.020091825940799</v>
      </c>
      <c r="BT484" s="12">
        <v>26.652531003204899</v>
      </c>
      <c r="BU484" s="13">
        <v>23.8731444311424</v>
      </c>
      <c r="BV484" s="12">
        <v>23.540968959330598</v>
      </c>
      <c r="BW484" s="12">
        <v>22.306162956214401</v>
      </c>
      <c r="BX484" s="12">
        <v>23.618741263800601</v>
      </c>
      <c r="BY484" s="12">
        <v>22.282914211046599</v>
      </c>
      <c r="BZ484" s="12">
        <v>22.991183425621401</v>
      </c>
      <c r="CA484" s="12">
        <v>23.3404162709489</v>
      </c>
      <c r="CB484" s="12">
        <v>25.020091825940799</v>
      </c>
      <c r="CC484" s="12">
        <v>26.652531003204899</v>
      </c>
      <c r="CD484" s="13">
        <v>23.8731444311424</v>
      </c>
      <c r="CE484" s="12">
        <v>-2.0266313603141799</v>
      </c>
      <c r="CF484" s="12">
        <v>-2.3104177842237399</v>
      </c>
      <c r="CG484" s="12">
        <v>-0.28378642390956699</v>
      </c>
      <c r="CH484" s="10">
        <v>4.7105574923350498E-2</v>
      </c>
      <c r="CI484" s="10">
        <v>2.64170268243815E-2</v>
      </c>
      <c r="CJ484" s="10">
        <v>0.56407656802477701</v>
      </c>
      <c r="CK484" s="10">
        <v>8.6910938398547202E-2</v>
      </c>
      <c r="CL484" s="10">
        <v>5.8468996748288697E-2</v>
      </c>
      <c r="CM484" s="10">
        <v>0.616992841814335</v>
      </c>
      <c r="CN484" s="7">
        <v>0</v>
      </c>
      <c r="CO484" s="7">
        <v>0</v>
      </c>
      <c r="CP484" s="7">
        <v>0</v>
      </c>
      <c r="CQ484" s="7">
        <v>1</v>
      </c>
      <c r="CR484" s="7">
        <v>0</v>
      </c>
      <c r="CS484" s="7">
        <v>0</v>
      </c>
      <c r="CT484" s="7">
        <v>5</v>
      </c>
      <c r="CU484" s="7">
        <v>23</v>
      </c>
      <c r="CV484" s="5">
        <v>1</v>
      </c>
      <c r="CW484" t="s">
        <v>3749</v>
      </c>
      <c r="CX484">
        <v>1</v>
      </c>
      <c r="CY484">
        <v>18</v>
      </c>
      <c r="CZ484">
        <v>18</v>
      </c>
      <c r="DA484">
        <v>1343</v>
      </c>
      <c r="DB484">
        <v>18</v>
      </c>
      <c r="DC484">
        <v>18</v>
      </c>
      <c r="DD484">
        <v>18</v>
      </c>
      <c r="DE484">
        <v>16</v>
      </c>
      <c r="DF484">
        <v>16</v>
      </c>
      <c r="DG484">
        <v>17</v>
      </c>
      <c r="DH484">
        <v>18</v>
      </c>
      <c r="DI484">
        <v>16</v>
      </c>
      <c r="DJ484">
        <v>15</v>
      </c>
      <c r="DK484">
        <v>9</v>
      </c>
      <c r="DL484">
        <v>5</v>
      </c>
      <c r="DM484">
        <v>11</v>
      </c>
      <c r="DN484">
        <v>6</v>
      </c>
      <c r="DO484">
        <v>7</v>
      </c>
      <c r="DP484">
        <v>9</v>
      </c>
      <c r="DQ484">
        <v>15</v>
      </c>
      <c r="DR484">
        <v>17</v>
      </c>
      <c r="DS484">
        <v>10</v>
      </c>
      <c r="DT484">
        <v>16</v>
      </c>
      <c r="DU484">
        <v>16</v>
      </c>
      <c r="DV484">
        <v>17</v>
      </c>
      <c r="DW484">
        <v>18</v>
      </c>
      <c r="DX484">
        <v>16</v>
      </c>
      <c r="DY484">
        <v>15</v>
      </c>
      <c r="DZ484">
        <v>9</v>
      </c>
      <c r="EA484">
        <v>5</v>
      </c>
      <c r="EB484">
        <v>11</v>
      </c>
      <c r="EC484">
        <v>6</v>
      </c>
      <c r="ED484">
        <v>7</v>
      </c>
      <c r="EE484">
        <v>9</v>
      </c>
      <c r="EF484">
        <v>15</v>
      </c>
      <c r="EG484">
        <v>17</v>
      </c>
      <c r="EH484">
        <v>10</v>
      </c>
      <c r="EI484">
        <v>16</v>
      </c>
      <c r="EJ484">
        <v>16</v>
      </c>
      <c r="EK484">
        <v>17</v>
      </c>
      <c r="EL484">
        <v>18</v>
      </c>
      <c r="EM484">
        <v>16</v>
      </c>
      <c r="EN484">
        <v>15</v>
      </c>
      <c r="EO484">
        <v>9</v>
      </c>
      <c r="EP484">
        <v>5</v>
      </c>
      <c r="EQ484">
        <v>11</v>
      </c>
      <c r="ER484">
        <v>6</v>
      </c>
      <c r="ES484">
        <v>7</v>
      </c>
      <c r="ET484">
        <v>9</v>
      </c>
      <c r="EU484">
        <v>15</v>
      </c>
      <c r="EV484">
        <v>17</v>
      </c>
      <c r="EW484">
        <v>10</v>
      </c>
      <c r="EX484">
        <v>54.6</v>
      </c>
      <c r="EY484">
        <v>54.6</v>
      </c>
      <c r="EZ484">
        <v>394</v>
      </c>
      <c r="FA484">
        <v>394</v>
      </c>
      <c r="FB484" t="s">
        <v>7</v>
      </c>
      <c r="FC484" t="s">
        <v>7</v>
      </c>
      <c r="FD484" t="s">
        <v>7</v>
      </c>
      <c r="FE484" t="s">
        <v>7</v>
      </c>
      <c r="FF484" t="s">
        <v>7</v>
      </c>
      <c r="FG484" t="s">
        <v>7</v>
      </c>
      <c r="FH484" t="s">
        <v>7</v>
      </c>
      <c r="FI484" t="s">
        <v>12</v>
      </c>
      <c r="FJ484" t="s">
        <v>7</v>
      </c>
      <c r="FK484" t="s">
        <v>7</v>
      </c>
      <c r="FL484" t="s">
        <v>12</v>
      </c>
      <c r="FM484" t="s">
        <v>12</v>
      </c>
      <c r="FN484" t="s">
        <v>7</v>
      </c>
      <c r="FO484" t="s">
        <v>7</v>
      </c>
      <c r="FP484" t="s">
        <v>7</v>
      </c>
      <c r="FQ484">
        <v>926</v>
      </c>
      <c r="FR484">
        <v>347</v>
      </c>
      <c r="FS484">
        <v>-1</v>
      </c>
      <c r="FT484">
        <v>25.6459980189959</v>
      </c>
      <c r="FU484">
        <v>1.3180847968954501</v>
      </c>
      <c r="FV484">
        <v>-6.9950137198444198</v>
      </c>
      <c r="FW484">
        <v>25.3381561072473</v>
      </c>
      <c r="FX484">
        <v>0.41359126054435802</v>
      </c>
      <c r="FY484">
        <v>-7.9303269175357203</v>
      </c>
      <c r="FZ484">
        <v>24.168606739938902</v>
      </c>
      <c r="GA484">
        <v>-2.56649429815059</v>
      </c>
      <c r="GB484">
        <v>-5.3554574228221901</v>
      </c>
      <c r="GC484">
        <v>24.026713527984199</v>
      </c>
      <c r="GD484">
        <v>-3.0571769211629598</v>
      </c>
      <c r="GE484">
        <v>-4.60751145687549</v>
      </c>
      <c r="GF484">
        <v>23.0133978478271</v>
      </c>
      <c r="GG484">
        <v>-0.61509224913940397</v>
      </c>
      <c r="GH484">
        <v>-7.7259316494733303</v>
      </c>
      <c r="GI484">
        <v>25.802231706147101</v>
      </c>
      <c r="GJ484">
        <v>-2.38589056758412</v>
      </c>
      <c r="GK484">
        <v>-6.0320054193396002</v>
      </c>
    </row>
    <row r="485" spans="1:193" x14ac:dyDescent="0.3">
      <c r="A485" t="s">
        <v>2164</v>
      </c>
      <c r="B485" t="s">
        <v>2167</v>
      </c>
      <c r="C485" t="s">
        <v>2166</v>
      </c>
      <c r="D485" t="s">
        <v>2165</v>
      </c>
      <c r="E485">
        <v>159</v>
      </c>
      <c r="F485">
        <v>0</v>
      </c>
      <c r="G485">
        <v>101.75</v>
      </c>
      <c r="H485" s="8">
        <v>21.2</v>
      </c>
      <c r="I485">
        <v>17.600000000000001</v>
      </c>
      <c r="J485">
        <v>20.5</v>
      </c>
      <c r="K485">
        <v>19.3</v>
      </c>
      <c r="L485">
        <v>16.7</v>
      </c>
      <c r="M485">
        <v>17.2</v>
      </c>
      <c r="N485">
        <v>17.899999999999999</v>
      </c>
      <c r="O485">
        <v>20.5</v>
      </c>
      <c r="P485">
        <v>16.7</v>
      </c>
      <c r="Q485">
        <v>18.399999999999999</v>
      </c>
      <c r="R485">
        <v>12.7</v>
      </c>
      <c r="S485">
        <v>10.199999999999999</v>
      </c>
      <c r="T485">
        <v>9.6999999999999993</v>
      </c>
      <c r="U485">
        <v>18.7</v>
      </c>
      <c r="V485">
        <v>16.7</v>
      </c>
      <c r="W485">
        <v>20.6</v>
      </c>
      <c r="X485">
        <v>19</v>
      </c>
      <c r="Y485" s="8">
        <v>107</v>
      </c>
      <c r="Z485">
        <v>74</v>
      </c>
      <c r="AA485">
        <v>35434000</v>
      </c>
      <c r="AB485">
        <v>4752300</v>
      </c>
      <c r="AC485">
        <v>4001700</v>
      </c>
      <c r="AD485">
        <v>4073800</v>
      </c>
      <c r="AE485">
        <v>1951500</v>
      </c>
      <c r="AF485">
        <v>1701100</v>
      </c>
      <c r="AG485">
        <v>2112600</v>
      </c>
      <c r="AH485">
        <v>2838800</v>
      </c>
      <c r="AI485">
        <v>1883300</v>
      </c>
      <c r="AJ485">
        <v>2427900</v>
      </c>
      <c r="AK485">
        <v>1216900</v>
      </c>
      <c r="AL485">
        <v>947920</v>
      </c>
      <c r="AM485">
        <v>725640</v>
      </c>
      <c r="AN485">
        <v>2297300</v>
      </c>
      <c r="AO485">
        <v>2528900</v>
      </c>
      <c r="AP485">
        <v>1973900</v>
      </c>
      <c r="AQ485">
        <v>31.288075561190901</v>
      </c>
      <c r="AR485" s="11">
        <v>28.3896470269673</v>
      </c>
      <c r="AS485" s="12">
        <v>28.1416554119204</v>
      </c>
      <c r="AT485" s="12">
        <v>28.167391346199299</v>
      </c>
      <c r="AU485" s="12">
        <v>27.105595407493499</v>
      </c>
      <c r="AV485" s="12">
        <v>26.907473842847899</v>
      </c>
      <c r="AW485" s="12">
        <v>27.220019419702201</v>
      </c>
      <c r="AX485" s="12">
        <v>27.646294905205298</v>
      </c>
      <c r="AY485" s="12">
        <v>27.054344807327599</v>
      </c>
      <c r="AZ485" s="12">
        <v>27.4206939980788</v>
      </c>
      <c r="BA485" s="12">
        <v>26.424190897898601</v>
      </c>
      <c r="BB485" s="12">
        <v>26.0638575022734</v>
      </c>
      <c r="BC485" s="12">
        <v>25.678365019762701</v>
      </c>
      <c r="BD485" s="12">
        <v>27.3409595054619</v>
      </c>
      <c r="BE485" s="12">
        <v>27.479542717644801</v>
      </c>
      <c r="BF485" s="13">
        <v>27.122084665539699</v>
      </c>
      <c r="BG485" s="12">
        <v>25.2225458217053</v>
      </c>
      <c r="BH485" s="12">
        <v>25.1656099690363</v>
      </c>
      <c r="BI485" s="12">
        <v>25.3421810357449</v>
      </c>
      <c r="BJ485" s="12">
        <v>24.398913269604702</v>
      </c>
      <c r="BK485" s="12">
        <v>24.509239085184099</v>
      </c>
      <c r="BL485" s="12">
        <v>24.413706944062302</v>
      </c>
      <c r="BM485" s="12">
        <v>25.005431637343399</v>
      </c>
      <c r="BN485" s="12">
        <v>24.961683900232199</v>
      </c>
      <c r="BO485" s="12">
        <v>25.0659127408695</v>
      </c>
      <c r="BP485" s="12">
        <v>23.8196785979097</v>
      </c>
      <c r="BQ485" s="12">
        <v>23.687737897463499</v>
      </c>
      <c r="BR485" s="12">
        <v>23.884181700667298</v>
      </c>
      <c r="BS485" s="12">
        <v>24.6430084102272</v>
      </c>
      <c r="BT485" s="12">
        <v>24.723538880585899</v>
      </c>
      <c r="BU485" s="13">
        <v>24.473516994657899</v>
      </c>
      <c r="BV485" s="12">
        <v>25.005431637343399</v>
      </c>
      <c r="BW485" s="12">
        <v>24.961683900232199</v>
      </c>
      <c r="BX485" s="12">
        <v>25.0659127408695</v>
      </c>
      <c r="BY485" s="12">
        <v>23.8196785979097</v>
      </c>
      <c r="BZ485" s="12">
        <v>23.687737897463499</v>
      </c>
      <c r="CA485" s="12">
        <v>23.884181700667298</v>
      </c>
      <c r="CB485" s="12">
        <v>24.6430084102272</v>
      </c>
      <c r="CC485" s="12">
        <v>24.723538880585899</v>
      </c>
      <c r="CD485" s="13">
        <v>24.473516994657899</v>
      </c>
      <c r="CE485" s="12">
        <v>0.39765466432471502</v>
      </c>
      <c r="CF485" s="12">
        <v>-0.81615536314349701</v>
      </c>
      <c r="CG485" s="12">
        <v>-1.21381002746822</v>
      </c>
      <c r="CH485" s="10">
        <v>5.9487263749961397E-3</v>
      </c>
      <c r="CI485" s="10">
        <v>3.0440958534580699E-4</v>
      </c>
      <c r="CJ485" s="10">
        <v>1.0154720831746501E-5</v>
      </c>
      <c r="CK485" s="10">
        <v>1.80800838892975E-2</v>
      </c>
      <c r="CL485" s="10">
        <v>2.7990832603748601E-3</v>
      </c>
      <c r="CM485" s="10">
        <v>2.4857594022529498E-4</v>
      </c>
      <c r="CN485" s="7">
        <v>9</v>
      </c>
      <c r="CO485" s="7">
        <v>10</v>
      </c>
      <c r="CP485" s="7">
        <v>12</v>
      </c>
      <c r="CQ485" s="7">
        <v>2</v>
      </c>
      <c r="CR485" s="7">
        <v>0</v>
      </c>
      <c r="CS485" s="7">
        <v>2</v>
      </c>
      <c r="CT485" s="7">
        <v>5</v>
      </c>
      <c r="CU485" s="7">
        <v>7</v>
      </c>
      <c r="CV485" s="5">
        <v>10</v>
      </c>
      <c r="CW485" t="s">
        <v>2164</v>
      </c>
      <c r="CX485">
        <v>1</v>
      </c>
      <c r="CY485">
        <v>19</v>
      </c>
      <c r="CZ485">
        <v>19</v>
      </c>
      <c r="DA485">
        <v>445</v>
      </c>
      <c r="DB485">
        <v>19</v>
      </c>
      <c r="DC485">
        <v>19</v>
      </c>
      <c r="DD485">
        <v>19</v>
      </c>
      <c r="DE485">
        <v>16</v>
      </c>
      <c r="DF485">
        <v>18</v>
      </c>
      <c r="DG485">
        <v>17</v>
      </c>
      <c r="DH485">
        <v>15</v>
      </c>
      <c r="DI485">
        <v>16</v>
      </c>
      <c r="DJ485">
        <v>16</v>
      </c>
      <c r="DK485">
        <v>18</v>
      </c>
      <c r="DL485">
        <v>16</v>
      </c>
      <c r="DM485">
        <v>17</v>
      </c>
      <c r="DN485">
        <v>11</v>
      </c>
      <c r="DO485">
        <v>10</v>
      </c>
      <c r="DP485">
        <v>9</v>
      </c>
      <c r="DQ485">
        <v>16</v>
      </c>
      <c r="DR485">
        <v>14</v>
      </c>
      <c r="DS485">
        <v>18</v>
      </c>
      <c r="DT485">
        <v>16</v>
      </c>
      <c r="DU485">
        <v>18</v>
      </c>
      <c r="DV485">
        <v>17</v>
      </c>
      <c r="DW485">
        <v>15</v>
      </c>
      <c r="DX485">
        <v>16</v>
      </c>
      <c r="DY485">
        <v>16</v>
      </c>
      <c r="DZ485">
        <v>18</v>
      </c>
      <c r="EA485">
        <v>16</v>
      </c>
      <c r="EB485">
        <v>17</v>
      </c>
      <c r="EC485">
        <v>11</v>
      </c>
      <c r="ED485">
        <v>10</v>
      </c>
      <c r="EE485">
        <v>9</v>
      </c>
      <c r="EF485">
        <v>16</v>
      </c>
      <c r="EG485">
        <v>14</v>
      </c>
      <c r="EH485">
        <v>18</v>
      </c>
      <c r="EI485">
        <v>16</v>
      </c>
      <c r="EJ485">
        <v>18</v>
      </c>
      <c r="EK485">
        <v>17</v>
      </c>
      <c r="EL485">
        <v>15</v>
      </c>
      <c r="EM485">
        <v>16</v>
      </c>
      <c r="EN485">
        <v>16</v>
      </c>
      <c r="EO485">
        <v>18</v>
      </c>
      <c r="EP485">
        <v>16</v>
      </c>
      <c r="EQ485">
        <v>17</v>
      </c>
      <c r="ER485">
        <v>11</v>
      </c>
      <c r="ES485">
        <v>10</v>
      </c>
      <c r="ET485">
        <v>9</v>
      </c>
      <c r="EU485">
        <v>16</v>
      </c>
      <c r="EV485">
        <v>14</v>
      </c>
      <c r="EW485">
        <v>18</v>
      </c>
      <c r="EX485">
        <v>21.2</v>
      </c>
      <c r="EY485">
        <v>21.2</v>
      </c>
      <c r="EZ485">
        <v>1417</v>
      </c>
      <c r="FA485">
        <v>1417</v>
      </c>
      <c r="FB485" t="s">
        <v>7</v>
      </c>
      <c r="FC485" t="s">
        <v>7</v>
      </c>
      <c r="FD485" t="s">
        <v>7</v>
      </c>
      <c r="FE485" t="s">
        <v>7</v>
      </c>
      <c r="FF485" t="s">
        <v>7</v>
      </c>
      <c r="FG485" t="s">
        <v>7</v>
      </c>
      <c r="FH485" t="s">
        <v>7</v>
      </c>
      <c r="FI485" t="s">
        <v>7</v>
      </c>
      <c r="FJ485" t="s">
        <v>7</v>
      </c>
      <c r="FK485" t="s">
        <v>7</v>
      </c>
      <c r="FL485" t="s">
        <v>7</v>
      </c>
      <c r="FM485" t="s">
        <v>7</v>
      </c>
      <c r="FN485" t="s">
        <v>7</v>
      </c>
      <c r="FO485" t="s">
        <v>7</v>
      </c>
      <c r="FP485" t="s">
        <v>7</v>
      </c>
      <c r="FS485">
        <v>-1</v>
      </c>
      <c r="FT485">
        <v>24.9284001853263</v>
      </c>
      <c r="FU485">
        <v>6.6380674638662098</v>
      </c>
      <c r="FV485">
        <v>-0.90492866904400604</v>
      </c>
      <c r="FW485">
        <v>24.526987264053702</v>
      </c>
      <c r="FX485">
        <v>-2.0546783892043199</v>
      </c>
      <c r="FY485">
        <v>-6.1919576657330104</v>
      </c>
      <c r="FZ485">
        <v>24.812182093985999</v>
      </c>
      <c r="GA485">
        <v>4.4028720591852304</v>
      </c>
      <c r="GB485">
        <v>-3.0499784769567899</v>
      </c>
      <c r="GC485">
        <v>24.2052770802519</v>
      </c>
      <c r="GD485">
        <v>-8.4082585025478398</v>
      </c>
      <c r="GE485">
        <v>0.491419962267657</v>
      </c>
      <c r="GF485">
        <v>24.404104412414299</v>
      </c>
      <c r="GG485">
        <v>-16.3513394327646</v>
      </c>
      <c r="GH485">
        <v>4.2397346767270498</v>
      </c>
      <c r="GI485">
        <v>24.842032687556301</v>
      </c>
      <c r="GJ485">
        <v>-11.995879479758401</v>
      </c>
      <c r="GK485">
        <v>1.9987351349635101</v>
      </c>
    </row>
    <row r="486" spans="1:193" x14ac:dyDescent="0.3">
      <c r="A486" t="s">
        <v>1023</v>
      </c>
      <c r="B486" t="s">
        <v>1024</v>
      </c>
      <c r="C486" t="s">
        <v>1025</v>
      </c>
      <c r="D486" t="s">
        <v>1026</v>
      </c>
      <c r="E486">
        <v>76.12</v>
      </c>
      <c r="F486">
        <v>0</v>
      </c>
      <c r="G486">
        <v>122.15</v>
      </c>
      <c r="H486" s="8">
        <v>29.1</v>
      </c>
      <c r="I486">
        <v>27.3</v>
      </c>
      <c r="J486">
        <v>24</v>
      </c>
      <c r="K486">
        <v>25.5</v>
      </c>
      <c r="L486">
        <v>27.3</v>
      </c>
      <c r="M486">
        <v>25.6</v>
      </c>
      <c r="N486">
        <v>27.3</v>
      </c>
      <c r="O486">
        <v>26</v>
      </c>
      <c r="P486">
        <v>22.4</v>
      </c>
      <c r="Q486">
        <v>24</v>
      </c>
      <c r="R486">
        <v>24.2</v>
      </c>
      <c r="S486">
        <v>25.6</v>
      </c>
      <c r="T486">
        <v>26.2</v>
      </c>
      <c r="U486">
        <v>22.2</v>
      </c>
      <c r="V486">
        <v>23.6</v>
      </c>
      <c r="W486">
        <v>23.6</v>
      </c>
      <c r="X486">
        <v>16</v>
      </c>
      <c r="Y486" s="8">
        <v>107</v>
      </c>
      <c r="Z486">
        <v>26</v>
      </c>
      <c r="AA486">
        <v>149020000</v>
      </c>
      <c r="AB486">
        <v>18372000</v>
      </c>
      <c r="AC486">
        <v>11993000</v>
      </c>
      <c r="AD486">
        <v>13265000</v>
      </c>
      <c r="AE486">
        <v>18806000</v>
      </c>
      <c r="AF486">
        <v>14010000</v>
      </c>
      <c r="AG486">
        <v>20727000</v>
      </c>
      <c r="AH486">
        <v>4096500</v>
      </c>
      <c r="AI486">
        <v>3315300</v>
      </c>
      <c r="AJ486">
        <v>3729000</v>
      </c>
      <c r="AK486">
        <v>7139200</v>
      </c>
      <c r="AL486">
        <v>8590200</v>
      </c>
      <c r="AM486">
        <v>6441700</v>
      </c>
      <c r="AN486">
        <v>5969300</v>
      </c>
      <c r="AO486">
        <v>7459500</v>
      </c>
      <c r="AP486">
        <v>5111200</v>
      </c>
      <c r="AQ486">
        <v>31.851400233327201</v>
      </c>
      <c r="AR486" s="11">
        <v>28.831439030485601</v>
      </c>
      <c r="AS486" s="12">
        <v>28.2160919562785</v>
      </c>
      <c r="AT486" s="12">
        <v>28.3615610579192</v>
      </c>
      <c r="AU486" s="12">
        <v>28.865082195619099</v>
      </c>
      <c r="AV486" s="12">
        <v>28.440353731388701</v>
      </c>
      <c r="AW486" s="12">
        <v>29.005442345826602</v>
      </c>
      <c r="AX486" s="12">
        <v>26.6664136475137</v>
      </c>
      <c r="AY486" s="12">
        <v>26.361167796827399</v>
      </c>
      <c r="AZ486" s="12">
        <v>26.5308119647014</v>
      </c>
      <c r="BA486" s="12">
        <v>27.467776924016398</v>
      </c>
      <c r="BB486" s="12">
        <v>27.734731013740099</v>
      </c>
      <c r="BC486" s="12">
        <v>27.319413582289801</v>
      </c>
      <c r="BD486" s="12">
        <v>27.2095533166239</v>
      </c>
      <c r="BE486" s="12">
        <v>27.531109534968198</v>
      </c>
      <c r="BF486" s="13">
        <v>26.985657304697099</v>
      </c>
      <c r="BG486" s="12">
        <v>26.503124037351199</v>
      </c>
      <c r="BH486" s="12">
        <v>26.464430956293601</v>
      </c>
      <c r="BI486" s="12">
        <v>26.5095260368971</v>
      </c>
      <c r="BJ486" s="12">
        <v>27.012332810813</v>
      </c>
      <c r="BK486" s="12">
        <v>27.021469201694899</v>
      </c>
      <c r="BL486" s="12">
        <v>27.020091825940799</v>
      </c>
      <c r="BM486" s="12">
        <v>24.9577489333074</v>
      </c>
      <c r="BN486" s="12">
        <v>25.070874335708101</v>
      </c>
      <c r="BO486" s="12">
        <v>25.075370116974501</v>
      </c>
      <c r="BP486" s="12">
        <v>25.337118525431599</v>
      </c>
      <c r="BQ486" s="12">
        <v>25.544952880665999</v>
      </c>
      <c r="BR486" s="12">
        <v>25.598694307590499</v>
      </c>
      <c r="BS486" s="12">
        <v>25.4428784651729</v>
      </c>
      <c r="BT486" s="12">
        <v>25.661366027948201</v>
      </c>
      <c r="BU486" s="13">
        <v>25.329234646605599</v>
      </c>
      <c r="BV486" s="12">
        <v>24.9577489333074</v>
      </c>
      <c r="BW486" s="12">
        <v>25.070874335708101</v>
      </c>
      <c r="BX486" s="12">
        <v>25.075370116974501</v>
      </c>
      <c r="BY486" s="12">
        <v>25.337118525431599</v>
      </c>
      <c r="BZ486" s="12">
        <v>25.544952880665999</v>
      </c>
      <c r="CA486" s="12">
        <v>25.598694307590499</v>
      </c>
      <c r="CB486" s="12">
        <v>25.4428784651729</v>
      </c>
      <c r="CC486" s="12">
        <v>25.661366027948201</v>
      </c>
      <c r="CD486" s="13">
        <v>25.329234646605599</v>
      </c>
      <c r="CE486" s="12">
        <v>-0.44316191791224802</v>
      </c>
      <c r="CF486" s="12">
        <v>1.5762191320454699E-2</v>
      </c>
      <c r="CG486" s="12">
        <v>0.458924109232695</v>
      </c>
      <c r="CH486" s="10">
        <v>7.9803956100097505E-3</v>
      </c>
      <c r="CI486" s="10">
        <v>0.90177118901516795</v>
      </c>
      <c r="CJ486" s="10">
        <v>3.3631450231470798E-3</v>
      </c>
      <c r="CK486" s="10">
        <v>2.26211213907795E-2</v>
      </c>
      <c r="CL486" s="10">
        <v>0.92049026604346096</v>
      </c>
      <c r="CM486" s="10">
        <v>8.3967263160691901E-3</v>
      </c>
      <c r="CN486" s="7">
        <v>3</v>
      </c>
      <c r="CO486" s="7">
        <v>4</v>
      </c>
      <c r="CP486" s="7">
        <v>5</v>
      </c>
      <c r="CQ486" s="7">
        <v>5</v>
      </c>
      <c r="CR486" s="7">
        <v>4</v>
      </c>
      <c r="CS486" s="7">
        <v>6</v>
      </c>
      <c r="CT486" s="7">
        <v>4</v>
      </c>
      <c r="CU486" s="7">
        <v>4</v>
      </c>
      <c r="CV486" s="5">
        <v>4</v>
      </c>
      <c r="CW486" t="s">
        <v>1023</v>
      </c>
      <c r="CX486">
        <v>1</v>
      </c>
      <c r="CY486">
        <v>16</v>
      </c>
      <c r="CZ486">
        <v>16</v>
      </c>
      <c r="DA486">
        <v>860</v>
      </c>
      <c r="DB486">
        <v>16</v>
      </c>
      <c r="DC486">
        <v>16</v>
      </c>
      <c r="DD486">
        <v>16</v>
      </c>
      <c r="DE486">
        <v>15</v>
      </c>
      <c r="DF486">
        <v>11</v>
      </c>
      <c r="DG486">
        <v>13</v>
      </c>
      <c r="DH486">
        <v>15</v>
      </c>
      <c r="DI486">
        <v>14</v>
      </c>
      <c r="DJ486">
        <v>15</v>
      </c>
      <c r="DK486">
        <v>13</v>
      </c>
      <c r="DL486">
        <v>11</v>
      </c>
      <c r="DM486">
        <v>12</v>
      </c>
      <c r="DN486">
        <v>13</v>
      </c>
      <c r="DO486">
        <v>14</v>
      </c>
      <c r="DP486">
        <v>14</v>
      </c>
      <c r="DQ486">
        <v>11</v>
      </c>
      <c r="DR486">
        <v>12</v>
      </c>
      <c r="DS486">
        <v>12</v>
      </c>
      <c r="DT486">
        <v>15</v>
      </c>
      <c r="DU486">
        <v>11</v>
      </c>
      <c r="DV486">
        <v>13</v>
      </c>
      <c r="DW486">
        <v>15</v>
      </c>
      <c r="DX486">
        <v>14</v>
      </c>
      <c r="DY486">
        <v>15</v>
      </c>
      <c r="DZ486">
        <v>13</v>
      </c>
      <c r="EA486">
        <v>11</v>
      </c>
      <c r="EB486">
        <v>12</v>
      </c>
      <c r="EC486">
        <v>13</v>
      </c>
      <c r="ED486">
        <v>14</v>
      </c>
      <c r="EE486">
        <v>14</v>
      </c>
      <c r="EF486">
        <v>11</v>
      </c>
      <c r="EG486">
        <v>12</v>
      </c>
      <c r="EH486">
        <v>12</v>
      </c>
      <c r="EI486">
        <v>15</v>
      </c>
      <c r="EJ486">
        <v>11</v>
      </c>
      <c r="EK486">
        <v>13</v>
      </c>
      <c r="EL486">
        <v>15</v>
      </c>
      <c r="EM486">
        <v>14</v>
      </c>
      <c r="EN486">
        <v>15</v>
      </c>
      <c r="EO486">
        <v>13</v>
      </c>
      <c r="EP486">
        <v>11</v>
      </c>
      <c r="EQ486">
        <v>12</v>
      </c>
      <c r="ER486">
        <v>13</v>
      </c>
      <c r="ES486">
        <v>14</v>
      </c>
      <c r="ET486">
        <v>14</v>
      </c>
      <c r="EU486">
        <v>11</v>
      </c>
      <c r="EV486">
        <v>12</v>
      </c>
      <c r="EW486">
        <v>12</v>
      </c>
      <c r="EX486">
        <v>29.1</v>
      </c>
      <c r="EY486">
        <v>29.1</v>
      </c>
      <c r="EZ486">
        <v>695</v>
      </c>
      <c r="FA486">
        <v>695</v>
      </c>
      <c r="FB486" t="s">
        <v>7</v>
      </c>
      <c r="FC486" t="s">
        <v>7</v>
      </c>
      <c r="FD486" t="s">
        <v>7</v>
      </c>
      <c r="FE486" t="s">
        <v>7</v>
      </c>
      <c r="FF486" t="s">
        <v>7</v>
      </c>
      <c r="FG486" t="s">
        <v>7</v>
      </c>
      <c r="FH486" t="s">
        <v>7</v>
      </c>
      <c r="FI486" t="s">
        <v>7</v>
      </c>
      <c r="FJ486" t="s">
        <v>7</v>
      </c>
      <c r="FK486" t="s">
        <v>7</v>
      </c>
      <c r="FL486" t="s">
        <v>7</v>
      </c>
      <c r="FM486" t="s">
        <v>7</v>
      </c>
      <c r="FN486" t="s">
        <v>7</v>
      </c>
      <c r="FO486" t="s">
        <v>7</v>
      </c>
      <c r="FP486" t="s">
        <v>7</v>
      </c>
      <c r="FS486">
        <v>-1</v>
      </c>
      <c r="FT486">
        <v>25.985093361711499</v>
      </c>
      <c r="FU486">
        <v>10.049504722666301</v>
      </c>
      <c r="FV486">
        <v>1.4583021084503101</v>
      </c>
      <c r="FW486">
        <v>26.247895496362599</v>
      </c>
      <c r="FX486">
        <v>15.9695730941046</v>
      </c>
      <c r="FY486">
        <v>3.89137950197183</v>
      </c>
      <c r="FZ486">
        <v>25.256245420952801</v>
      </c>
      <c r="GA486">
        <v>-4.11167058046777</v>
      </c>
      <c r="GB486">
        <v>-3.38377369340694</v>
      </c>
      <c r="GC486">
        <v>25.4857074755691</v>
      </c>
      <c r="GD486">
        <v>0.129500671384253</v>
      </c>
      <c r="GE486">
        <v>-7.7847423869923702</v>
      </c>
      <c r="GF486">
        <v>25.264126516613</v>
      </c>
      <c r="GG486">
        <v>5.05807370087427</v>
      </c>
      <c r="GH486">
        <v>-2.4207933770102099</v>
      </c>
      <c r="GI486">
        <v>26.755162478165101</v>
      </c>
      <c r="GJ486">
        <v>13.0653351014438</v>
      </c>
      <c r="GK486">
        <v>2.49954341529451</v>
      </c>
    </row>
    <row r="487" spans="1:193" x14ac:dyDescent="0.3">
      <c r="A487" t="s">
        <v>2518</v>
      </c>
      <c r="B487" t="s">
        <v>904</v>
      </c>
      <c r="C487" t="s">
        <v>905</v>
      </c>
      <c r="D487" t="s">
        <v>2519</v>
      </c>
      <c r="E487">
        <v>39.585999999999999</v>
      </c>
      <c r="F487">
        <v>0</v>
      </c>
      <c r="G487">
        <v>45.265000000000001</v>
      </c>
      <c r="H487" s="8">
        <v>31.7</v>
      </c>
      <c r="I487">
        <v>31.7</v>
      </c>
      <c r="J487">
        <v>31.7</v>
      </c>
      <c r="K487">
        <v>31.7</v>
      </c>
      <c r="L487">
        <v>31.7</v>
      </c>
      <c r="M487">
        <v>31.7</v>
      </c>
      <c r="N487">
        <v>31.7</v>
      </c>
      <c r="O487">
        <v>31.7</v>
      </c>
      <c r="P487">
        <v>31.7</v>
      </c>
      <c r="Q487">
        <v>31.7</v>
      </c>
      <c r="R487">
        <v>29.7</v>
      </c>
      <c r="S487">
        <v>31.7</v>
      </c>
      <c r="T487">
        <v>31.7</v>
      </c>
      <c r="U487">
        <v>31.7</v>
      </c>
      <c r="V487">
        <v>31.7</v>
      </c>
      <c r="W487">
        <v>29.7</v>
      </c>
      <c r="X487">
        <v>8</v>
      </c>
      <c r="Y487" s="8">
        <v>106</v>
      </c>
      <c r="Z487">
        <v>15</v>
      </c>
      <c r="AA487">
        <v>236900000</v>
      </c>
      <c r="AB487">
        <v>15405000</v>
      </c>
      <c r="AC487">
        <v>11811000</v>
      </c>
      <c r="AD487">
        <v>9690300</v>
      </c>
      <c r="AE487">
        <v>17417000</v>
      </c>
      <c r="AF487">
        <v>12172000</v>
      </c>
      <c r="AG487">
        <v>16331000</v>
      </c>
      <c r="AH487">
        <v>13892000</v>
      </c>
      <c r="AI487">
        <v>13431000</v>
      </c>
      <c r="AJ487">
        <v>13021000</v>
      </c>
      <c r="AK487">
        <v>22051000</v>
      </c>
      <c r="AL487">
        <v>19180000</v>
      </c>
      <c r="AM487">
        <v>17118000</v>
      </c>
      <c r="AN487">
        <v>19048000</v>
      </c>
      <c r="AO487">
        <v>17595000</v>
      </c>
      <c r="AP487">
        <v>18734000</v>
      </c>
      <c r="AQ487">
        <v>31.726552953444799</v>
      </c>
      <c r="AR487" s="11">
        <v>27.783754724829599</v>
      </c>
      <c r="AS487" s="12">
        <v>27.400477661434799</v>
      </c>
      <c r="AT487" s="12">
        <v>27.114955830572999</v>
      </c>
      <c r="AU487" s="12">
        <v>27.960911018012201</v>
      </c>
      <c r="AV487" s="12">
        <v>27.4440325137668</v>
      </c>
      <c r="AW487" s="12">
        <v>27.867970947049201</v>
      </c>
      <c r="AX487" s="12">
        <v>27.634572340137801</v>
      </c>
      <c r="AY487" s="12">
        <v>27.585918178347399</v>
      </c>
      <c r="AZ487" s="12">
        <v>27.541190577146299</v>
      </c>
      <c r="BA487" s="12">
        <v>28.3012531507608</v>
      </c>
      <c r="BB487" s="12">
        <v>28.099989980176101</v>
      </c>
      <c r="BC487" s="12">
        <v>27.9359014125735</v>
      </c>
      <c r="BD487" s="12">
        <v>28.0900267855409</v>
      </c>
      <c r="BE487" s="12">
        <v>27.9755254421144</v>
      </c>
      <c r="BF487" s="13">
        <v>28.066046230092098</v>
      </c>
      <c r="BG487" s="12">
        <v>25.801711318749302</v>
      </c>
      <c r="BH487" s="12">
        <v>25.5138234776818</v>
      </c>
      <c r="BI487" s="12">
        <v>25.308171521249001</v>
      </c>
      <c r="BJ487" s="12">
        <v>26.305616893838501</v>
      </c>
      <c r="BK487" s="12">
        <v>26.219484066036301</v>
      </c>
      <c r="BL487" s="12">
        <v>26.268137611093302</v>
      </c>
      <c r="BM487" s="12">
        <v>26.1118755892936</v>
      </c>
      <c r="BN487" s="12">
        <v>26.558752224882699</v>
      </c>
      <c r="BO487" s="12">
        <v>26.2673519267186</v>
      </c>
      <c r="BP487" s="12">
        <v>26.272896132457099</v>
      </c>
      <c r="BQ487" s="12">
        <v>26.126601134335601</v>
      </c>
      <c r="BR487" s="12">
        <v>26.287025386092001</v>
      </c>
      <c r="BS487" s="12">
        <v>26.480421296039399</v>
      </c>
      <c r="BT487" s="12">
        <v>26.154933194044801</v>
      </c>
      <c r="BU487" s="13">
        <v>26.768502580645301</v>
      </c>
      <c r="BV487" s="12">
        <v>26.1118755892936</v>
      </c>
      <c r="BW487" s="12">
        <v>26.558752224882699</v>
      </c>
      <c r="BX487" s="12">
        <v>26.2673519267186</v>
      </c>
      <c r="BY487" s="12">
        <v>26.272896132457099</v>
      </c>
      <c r="BZ487" s="12">
        <v>26.126601134335601</v>
      </c>
      <c r="CA487" s="12">
        <v>26.287025386092001</v>
      </c>
      <c r="CB487" s="12">
        <v>26.480421296039399</v>
      </c>
      <c r="CC487" s="12">
        <v>26.154933194044801</v>
      </c>
      <c r="CD487" s="13">
        <v>26.768502580645301</v>
      </c>
      <c r="CE487" s="12">
        <v>-0.15529244327820599</v>
      </c>
      <c r="CF487" s="12">
        <v>-0.23911147261492399</v>
      </c>
      <c r="CG487" s="12">
        <v>-8.3819029336729398E-2</v>
      </c>
      <c r="CH487" s="10">
        <v>0.46855518671778601</v>
      </c>
      <c r="CI487" s="10">
        <v>0.214107584781074</v>
      </c>
      <c r="CJ487" s="10">
        <v>0.55053116146508496</v>
      </c>
      <c r="CK487" s="10">
        <v>0.54899601657396402</v>
      </c>
      <c r="CL487" s="10">
        <v>0.295672378983388</v>
      </c>
      <c r="CM487" s="10">
        <v>0.60538697450842804</v>
      </c>
      <c r="CN487" s="7">
        <v>8</v>
      </c>
      <c r="CO487" s="7">
        <v>5</v>
      </c>
      <c r="CP487" s="7">
        <v>6</v>
      </c>
      <c r="CQ487" s="7">
        <v>10</v>
      </c>
      <c r="CR487" s="7">
        <v>8</v>
      </c>
      <c r="CS487" s="7">
        <v>8</v>
      </c>
      <c r="CT487" s="7">
        <v>7</v>
      </c>
      <c r="CU487" s="7">
        <v>7</v>
      </c>
      <c r="CV487" s="5">
        <v>8</v>
      </c>
      <c r="CW487" t="s">
        <v>2518</v>
      </c>
      <c r="CX487">
        <v>1</v>
      </c>
      <c r="CY487">
        <v>12</v>
      </c>
      <c r="CZ487">
        <v>8</v>
      </c>
      <c r="DA487">
        <v>652</v>
      </c>
      <c r="DB487">
        <v>12</v>
      </c>
      <c r="DC487">
        <v>8</v>
      </c>
      <c r="DD487">
        <v>8</v>
      </c>
      <c r="DE487">
        <v>11</v>
      </c>
      <c r="DF487">
        <v>11</v>
      </c>
      <c r="DG487">
        <v>12</v>
      </c>
      <c r="DH487">
        <v>12</v>
      </c>
      <c r="DI487">
        <v>12</v>
      </c>
      <c r="DJ487">
        <v>12</v>
      </c>
      <c r="DK487">
        <v>12</v>
      </c>
      <c r="DL487">
        <v>12</v>
      </c>
      <c r="DM487">
        <v>11</v>
      </c>
      <c r="DN487">
        <v>11</v>
      </c>
      <c r="DO487">
        <v>11</v>
      </c>
      <c r="DP487">
        <v>11</v>
      </c>
      <c r="DQ487">
        <v>12</v>
      </c>
      <c r="DR487">
        <v>11</v>
      </c>
      <c r="DS487">
        <v>11</v>
      </c>
      <c r="DT487">
        <v>8</v>
      </c>
      <c r="DU487">
        <v>8</v>
      </c>
      <c r="DV487">
        <v>8</v>
      </c>
      <c r="DW487">
        <v>8</v>
      </c>
      <c r="DX487">
        <v>8</v>
      </c>
      <c r="DY487">
        <v>8</v>
      </c>
      <c r="DZ487">
        <v>8</v>
      </c>
      <c r="EA487">
        <v>8</v>
      </c>
      <c r="EB487">
        <v>8</v>
      </c>
      <c r="EC487">
        <v>8</v>
      </c>
      <c r="ED487">
        <v>8</v>
      </c>
      <c r="EE487">
        <v>8</v>
      </c>
      <c r="EF487">
        <v>8</v>
      </c>
      <c r="EG487">
        <v>8</v>
      </c>
      <c r="EH487">
        <v>8</v>
      </c>
      <c r="EI487">
        <v>8</v>
      </c>
      <c r="EJ487">
        <v>8</v>
      </c>
      <c r="EK487">
        <v>8</v>
      </c>
      <c r="EL487">
        <v>8</v>
      </c>
      <c r="EM487">
        <v>8</v>
      </c>
      <c r="EN487">
        <v>8</v>
      </c>
      <c r="EO487">
        <v>8</v>
      </c>
      <c r="EP487">
        <v>8</v>
      </c>
      <c r="EQ487">
        <v>8</v>
      </c>
      <c r="ER487">
        <v>8</v>
      </c>
      <c r="ES487">
        <v>8</v>
      </c>
      <c r="ET487">
        <v>8</v>
      </c>
      <c r="EU487">
        <v>8</v>
      </c>
      <c r="EV487">
        <v>8</v>
      </c>
      <c r="EW487">
        <v>8</v>
      </c>
      <c r="EX487">
        <v>27</v>
      </c>
      <c r="EY487">
        <v>27</v>
      </c>
      <c r="EZ487">
        <v>344</v>
      </c>
      <c r="FA487">
        <v>344</v>
      </c>
      <c r="FB487" t="s">
        <v>7</v>
      </c>
      <c r="FC487" t="s">
        <v>7</v>
      </c>
      <c r="FD487" t="s">
        <v>7</v>
      </c>
      <c r="FE487" t="s">
        <v>7</v>
      </c>
      <c r="FF487" t="s">
        <v>7</v>
      </c>
      <c r="FG487" t="s">
        <v>7</v>
      </c>
      <c r="FH487" t="s">
        <v>7</v>
      </c>
      <c r="FI487" t="s">
        <v>7</v>
      </c>
      <c r="FJ487" t="s">
        <v>7</v>
      </c>
      <c r="FK487" t="s">
        <v>7</v>
      </c>
      <c r="FL487" t="s">
        <v>7</v>
      </c>
      <c r="FM487" t="s">
        <v>7</v>
      </c>
      <c r="FN487" t="s">
        <v>7</v>
      </c>
      <c r="FO487" t="s">
        <v>7</v>
      </c>
      <c r="FP487" t="s">
        <v>7</v>
      </c>
      <c r="FS487">
        <v>-1</v>
      </c>
      <c r="FT487">
        <v>26.0045938980683</v>
      </c>
      <c r="FU487">
        <v>-4.5134009582457697</v>
      </c>
      <c r="FV487">
        <v>-2.9400746507681301</v>
      </c>
      <c r="FW487">
        <v>26.3661826069496</v>
      </c>
      <c r="FX487">
        <v>-1.24421526390097</v>
      </c>
      <c r="FY487">
        <v>-7.2235155906482102</v>
      </c>
      <c r="FZ487">
        <v>26.390306135270698</v>
      </c>
      <c r="GA487">
        <v>-0.77974442813043399</v>
      </c>
      <c r="GB487">
        <v>-7.5578295997012397</v>
      </c>
      <c r="GC487">
        <v>26.348396620602401</v>
      </c>
      <c r="GD487">
        <v>-1.4127200222166301</v>
      </c>
      <c r="GE487">
        <v>-6.7898393777072297</v>
      </c>
      <c r="GF487">
        <v>26.270750398963301</v>
      </c>
      <c r="GG487">
        <v>-0.63737940407751703</v>
      </c>
      <c r="GH487">
        <v>-7.71049764390375</v>
      </c>
      <c r="GI487">
        <v>25.902824148107999</v>
      </c>
      <c r="GJ487">
        <v>5.4212404621042403</v>
      </c>
      <c r="GK487">
        <v>-2.4703115977766599</v>
      </c>
    </row>
    <row r="488" spans="1:193" x14ac:dyDescent="0.3">
      <c r="A488" t="s">
        <v>2614</v>
      </c>
      <c r="B488" t="s">
        <v>2617</v>
      </c>
      <c r="C488" t="s">
        <v>2616</v>
      </c>
      <c r="D488" t="s">
        <v>2615</v>
      </c>
      <c r="E488">
        <v>170.54</v>
      </c>
      <c r="F488">
        <v>0</v>
      </c>
      <c r="G488">
        <v>63.442</v>
      </c>
      <c r="H488" s="8">
        <v>19.3</v>
      </c>
      <c r="I488">
        <v>14.4</v>
      </c>
      <c r="J488">
        <v>14.5</v>
      </c>
      <c r="K488">
        <v>12.3</v>
      </c>
      <c r="L488">
        <v>18.399999999999999</v>
      </c>
      <c r="M488">
        <v>18</v>
      </c>
      <c r="N488">
        <v>17.100000000000001</v>
      </c>
      <c r="O488">
        <v>16.7</v>
      </c>
      <c r="P488">
        <v>14.2</v>
      </c>
      <c r="Q488">
        <v>15.7</v>
      </c>
      <c r="R488">
        <v>10</v>
      </c>
      <c r="S488">
        <v>12.3</v>
      </c>
      <c r="T488">
        <v>14.8</v>
      </c>
      <c r="U488">
        <v>16.399999999999999</v>
      </c>
      <c r="V488">
        <v>14.8</v>
      </c>
      <c r="W488">
        <v>13</v>
      </c>
      <c r="X488">
        <v>25</v>
      </c>
      <c r="Y488" s="8">
        <v>106</v>
      </c>
      <c r="Z488">
        <v>70</v>
      </c>
      <c r="AA488">
        <v>35482000</v>
      </c>
      <c r="AB488">
        <v>2743300</v>
      </c>
      <c r="AC488">
        <v>2522300</v>
      </c>
      <c r="AD488">
        <v>2200900</v>
      </c>
      <c r="AE488">
        <v>3777600</v>
      </c>
      <c r="AF488">
        <v>3300200</v>
      </c>
      <c r="AG488">
        <v>3590600</v>
      </c>
      <c r="AH488">
        <v>2086700</v>
      </c>
      <c r="AI488">
        <v>1250300</v>
      </c>
      <c r="AJ488">
        <v>1840000</v>
      </c>
      <c r="AK488">
        <v>1699200</v>
      </c>
      <c r="AL488">
        <v>1982600</v>
      </c>
      <c r="AM488">
        <v>1857300</v>
      </c>
      <c r="AN488">
        <v>2514000</v>
      </c>
      <c r="AO488">
        <v>2541300</v>
      </c>
      <c r="AP488">
        <v>1576000</v>
      </c>
      <c r="AQ488">
        <v>31.209901863847101</v>
      </c>
      <c r="AR488" s="11">
        <v>27.516756473536301</v>
      </c>
      <c r="AS488" s="12">
        <v>27.395583293829102</v>
      </c>
      <c r="AT488" s="12">
        <v>27.198917089526599</v>
      </c>
      <c r="AU488" s="12">
        <v>27.9783106212546</v>
      </c>
      <c r="AV488" s="12">
        <v>27.7833800637192</v>
      </c>
      <c r="AW488" s="12">
        <v>27.9050650491371</v>
      </c>
      <c r="AX488" s="12">
        <v>27.122084665539699</v>
      </c>
      <c r="AY488" s="12">
        <v>26.383175337537299</v>
      </c>
      <c r="AZ488" s="12">
        <v>26.940557352551401</v>
      </c>
      <c r="BA488" s="12">
        <v>26.8257800308619</v>
      </c>
      <c r="BB488" s="12">
        <v>27.048224430906799</v>
      </c>
      <c r="BC488" s="12">
        <v>26.954047354626098</v>
      </c>
      <c r="BD488" s="12">
        <v>27.390836236027599</v>
      </c>
      <c r="BE488" s="12">
        <v>27.406410171581999</v>
      </c>
      <c r="BF488" s="13">
        <v>26.717119121063401</v>
      </c>
      <c r="BG488" s="12">
        <v>24.201499379424</v>
      </c>
      <c r="BH488" s="12">
        <v>24.390409873781302</v>
      </c>
      <c r="BI488" s="12">
        <v>24.308553457580501</v>
      </c>
      <c r="BJ488" s="12">
        <v>24.9557995845955</v>
      </c>
      <c r="BK488" s="12">
        <v>25.050385087458999</v>
      </c>
      <c r="BL488" s="12">
        <v>24.8941638613911</v>
      </c>
      <c r="BM488" s="12">
        <v>24.272629215500999</v>
      </c>
      <c r="BN488" s="12">
        <v>24.402756029711199</v>
      </c>
      <c r="BO488" s="12">
        <v>24.286232294617399</v>
      </c>
      <c r="BP488" s="12">
        <v>24.030947942445898</v>
      </c>
      <c r="BQ488" s="12">
        <v>24.151124338491101</v>
      </c>
      <c r="BR488" s="12">
        <v>24.0315369864791</v>
      </c>
      <c r="BS488" s="12">
        <v>24.130298438189801</v>
      </c>
      <c r="BT488" s="12">
        <v>24.410022722740202</v>
      </c>
      <c r="BU488" s="13">
        <v>23.967104507163</v>
      </c>
      <c r="BV488" s="12">
        <v>24.272629215500999</v>
      </c>
      <c r="BW488" s="12">
        <v>24.402756029711199</v>
      </c>
      <c r="BX488" s="12">
        <v>24.286232294617399</v>
      </c>
      <c r="BY488" s="12">
        <v>24.030947942445898</v>
      </c>
      <c r="BZ488" s="12">
        <v>24.151124338491101</v>
      </c>
      <c r="CA488" s="12">
        <v>24.0315369864791</v>
      </c>
      <c r="CB488" s="12">
        <v>24.130298438189801</v>
      </c>
      <c r="CC488" s="12">
        <v>24.410022722740202</v>
      </c>
      <c r="CD488" s="13">
        <v>23.967104507163</v>
      </c>
      <c r="CE488" s="12">
        <v>0.15139729057885601</v>
      </c>
      <c r="CF488" s="12">
        <v>-9.7938800225648506E-2</v>
      </c>
      <c r="CG488" s="12">
        <v>-0.249336090804505</v>
      </c>
      <c r="CH488" s="10">
        <v>0.296907618804853</v>
      </c>
      <c r="CI488" s="10">
        <v>0.480953681265884</v>
      </c>
      <c r="CJ488" s="10">
        <v>1.41373096169138E-2</v>
      </c>
      <c r="CK488" s="10">
        <v>0.38246300326684302</v>
      </c>
      <c r="CL488" s="10">
        <v>0.55905304574688097</v>
      </c>
      <c r="CM488" s="10">
        <v>2.70089479336648E-2</v>
      </c>
      <c r="CN488" s="7">
        <v>7</v>
      </c>
      <c r="CO488" s="7">
        <v>6</v>
      </c>
      <c r="CP488" s="7">
        <v>6</v>
      </c>
      <c r="CQ488" s="7">
        <v>3</v>
      </c>
      <c r="CR488" s="7">
        <v>3</v>
      </c>
      <c r="CS488" s="7">
        <v>3</v>
      </c>
      <c r="CT488" s="7">
        <v>3</v>
      </c>
      <c r="CU488" s="7">
        <v>9</v>
      </c>
      <c r="CV488" s="5">
        <v>3</v>
      </c>
      <c r="CW488" t="s">
        <v>2614</v>
      </c>
      <c r="CX488">
        <v>1</v>
      </c>
      <c r="CY488">
        <v>25</v>
      </c>
      <c r="CZ488">
        <v>25</v>
      </c>
      <c r="DA488">
        <v>686</v>
      </c>
      <c r="DB488">
        <v>25</v>
      </c>
      <c r="DC488">
        <v>25</v>
      </c>
      <c r="DD488">
        <v>25</v>
      </c>
      <c r="DE488">
        <v>19</v>
      </c>
      <c r="DF488">
        <v>19</v>
      </c>
      <c r="DG488">
        <v>17</v>
      </c>
      <c r="DH488">
        <v>24</v>
      </c>
      <c r="DI488">
        <v>24</v>
      </c>
      <c r="DJ488">
        <v>22</v>
      </c>
      <c r="DK488">
        <v>22</v>
      </c>
      <c r="DL488">
        <v>19</v>
      </c>
      <c r="DM488">
        <v>21</v>
      </c>
      <c r="DN488">
        <v>13</v>
      </c>
      <c r="DO488">
        <v>16</v>
      </c>
      <c r="DP488">
        <v>20</v>
      </c>
      <c r="DQ488">
        <v>21</v>
      </c>
      <c r="DR488">
        <v>19</v>
      </c>
      <c r="DS488">
        <v>18</v>
      </c>
      <c r="DT488">
        <v>19</v>
      </c>
      <c r="DU488">
        <v>19</v>
      </c>
      <c r="DV488">
        <v>17</v>
      </c>
      <c r="DW488">
        <v>24</v>
      </c>
      <c r="DX488">
        <v>24</v>
      </c>
      <c r="DY488">
        <v>22</v>
      </c>
      <c r="DZ488">
        <v>22</v>
      </c>
      <c r="EA488">
        <v>19</v>
      </c>
      <c r="EB488">
        <v>21</v>
      </c>
      <c r="EC488">
        <v>13</v>
      </c>
      <c r="ED488">
        <v>16</v>
      </c>
      <c r="EE488">
        <v>20</v>
      </c>
      <c r="EF488">
        <v>21</v>
      </c>
      <c r="EG488">
        <v>19</v>
      </c>
      <c r="EH488">
        <v>18</v>
      </c>
      <c r="EI488">
        <v>19</v>
      </c>
      <c r="EJ488">
        <v>19</v>
      </c>
      <c r="EK488">
        <v>17</v>
      </c>
      <c r="EL488">
        <v>24</v>
      </c>
      <c r="EM488">
        <v>24</v>
      </c>
      <c r="EN488">
        <v>22</v>
      </c>
      <c r="EO488">
        <v>22</v>
      </c>
      <c r="EP488">
        <v>19</v>
      </c>
      <c r="EQ488">
        <v>21</v>
      </c>
      <c r="ER488">
        <v>13</v>
      </c>
      <c r="ES488">
        <v>16</v>
      </c>
      <c r="ET488">
        <v>20</v>
      </c>
      <c r="EU488">
        <v>21</v>
      </c>
      <c r="EV488">
        <v>19</v>
      </c>
      <c r="EW488">
        <v>18</v>
      </c>
      <c r="EX488">
        <v>19.3</v>
      </c>
      <c r="EY488">
        <v>19.3</v>
      </c>
      <c r="EZ488">
        <v>1524</v>
      </c>
      <c r="FA488">
        <v>1524</v>
      </c>
      <c r="FB488" t="s">
        <v>7</v>
      </c>
      <c r="FC488" t="s">
        <v>7</v>
      </c>
      <c r="FD488" t="s">
        <v>7</v>
      </c>
      <c r="FE488" t="s">
        <v>7</v>
      </c>
      <c r="FF488" t="s">
        <v>7</v>
      </c>
      <c r="FG488" t="s">
        <v>7</v>
      </c>
      <c r="FH488" t="s">
        <v>7</v>
      </c>
      <c r="FI488" t="s">
        <v>7</v>
      </c>
      <c r="FJ488" t="s">
        <v>7</v>
      </c>
      <c r="FK488" t="s">
        <v>7</v>
      </c>
      <c r="FL488" t="s">
        <v>7</v>
      </c>
      <c r="FM488" t="s">
        <v>7</v>
      </c>
      <c r="FN488" t="s">
        <v>7</v>
      </c>
      <c r="FO488" t="s">
        <v>7</v>
      </c>
      <c r="FP488" t="s">
        <v>7</v>
      </c>
      <c r="FS488">
        <v>-1</v>
      </c>
      <c r="FT488">
        <v>24.234648063146501</v>
      </c>
      <c r="FU488">
        <v>0.98247485056096495</v>
      </c>
      <c r="FV488">
        <v>-7.3603884874014698</v>
      </c>
      <c r="FW488">
        <v>24.567962366923101</v>
      </c>
      <c r="FX488">
        <v>6.2103278519148297</v>
      </c>
      <c r="FY488">
        <v>-1.4719263840138599</v>
      </c>
      <c r="FZ488">
        <v>24.2448405346538</v>
      </c>
      <c r="GA488">
        <v>1.1551532123924699</v>
      </c>
      <c r="GB488">
        <v>-7.1931689112330899</v>
      </c>
      <c r="GC488">
        <v>24.120172489251502</v>
      </c>
      <c r="GD488">
        <v>-0.75813835436275501</v>
      </c>
      <c r="GE488">
        <v>-7.47064665224074</v>
      </c>
      <c r="GF488">
        <v>24.195871134540901</v>
      </c>
      <c r="GG488">
        <v>-3.6035892563133398</v>
      </c>
      <c r="GH488">
        <v>-4.0570966392377601</v>
      </c>
      <c r="GI488">
        <v>24.633468540705199</v>
      </c>
      <c r="GJ488">
        <v>9.0959972188263301</v>
      </c>
      <c r="GK488">
        <v>0.39076211855499399</v>
      </c>
    </row>
    <row r="489" spans="1:193" x14ac:dyDescent="0.3">
      <c r="A489" t="s">
        <v>2659</v>
      </c>
      <c r="B489" t="s">
        <v>2661</v>
      </c>
      <c r="C489" t="s">
        <v>277</v>
      </c>
      <c r="D489" t="s">
        <v>2660</v>
      </c>
      <c r="E489">
        <v>73.260999999999996</v>
      </c>
      <c r="F489">
        <v>0</v>
      </c>
      <c r="G489">
        <v>97.658000000000001</v>
      </c>
      <c r="H489" s="8">
        <v>34.700000000000003</v>
      </c>
      <c r="I489">
        <v>32.6</v>
      </c>
      <c r="J489">
        <v>32</v>
      </c>
      <c r="K489">
        <v>33.1</v>
      </c>
      <c r="L489">
        <v>34.700000000000003</v>
      </c>
      <c r="M489">
        <v>29.8</v>
      </c>
      <c r="N489">
        <v>34.700000000000003</v>
      </c>
      <c r="O489">
        <v>32</v>
      </c>
      <c r="P489">
        <v>31.1</v>
      </c>
      <c r="Q489">
        <v>34.700000000000003</v>
      </c>
      <c r="R489">
        <v>28.4</v>
      </c>
      <c r="S489">
        <v>32.5</v>
      </c>
      <c r="T489">
        <v>34.700000000000003</v>
      </c>
      <c r="U489">
        <v>34.700000000000003</v>
      </c>
      <c r="V489">
        <v>32.200000000000003</v>
      </c>
      <c r="W489">
        <v>34.700000000000003</v>
      </c>
      <c r="X489">
        <v>15</v>
      </c>
      <c r="Y489" s="8">
        <v>106</v>
      </c>
      <c r="Z489">
        <v>37</v>
      </c>
      <c r="AA489">
        <v>70912000</v>
      </c>
      <c r="AB489">
        <v>5102100</v>
      </c>
      <c r="AC489">
        <v>4651200</v>
      </c>
      <c r="AD489">
        <v>4896700</v>
      </c>
      <c r="AE489">
        <v>5154600</v>
      </c>
      <c r="AF489">
        <v>3584200</v>
      </c>
      <c r="AG489">
        <v>6020100</v>
      </c>
      <c r="AH489">
        <v>4248000</v>
      </c>
      <c r="AI489">
        <v>3160600</v>
      </c>
      <c r="AJ489">
        <v>4151600</v>
      </c>
      <c r="AK489">
        <v>4880800</v>
      </c>
      <c r="AL489">
        <v>5794800</v>
      </c>
      <c r="AM489">
        <v>4828000</v>
      </c>
      <c r="AN489">
        <v>5159000</v>
      </c>
      <c r="AO489">
        <v>4897700</v>
      </c>
      <c r="AP489">
        <v>4382700</v>
      </c>
      <c r="AQ489">
        <v>31.289010608239199</v>
      </c>
      <c r="AR489" s="11">
        <v>27.492130687838898</v>
      </c>
      <c r="AS489" s="12">
        <v>27.358671856476999</v>
      </c>
      <c r="AT489" s="12">
        <v>27.432848467831199</v>
      </c>
      <c r="AU489" s="12">
        <v>27.506880900011598</v>
      </c>
      <c r="AV489" s="12">
        <v>26.982614330977999</v>
      </c>
      <c r="AW489" s="12">
        <v>27.730850190846098</v>
      </c>
      <c r="AX489" s="12">
        <v>27.227842416030899</v>
      </c>
      <c r="AY489" s="12">
        <v>26.801193255528499</v>
      </c>
      <c r="AZ489" s="12">
        <v>27.194696897559002</v>
      </c>
      <c r="BA489" s="12">
        <v>27.428142766259601</v>
      </c>
      <c r="BB489" s="12">
        <v>27.675796953206</v>
      </c>
      <c r="BC489" s="12">
        <v>27.4124799153719</v>
      </c>
      <c r="BD489" s="12">
        <v>27.508090707244701</v>
      </c>
      <c r="BE489" s="12">
        <v>27.433166943559002</v>
      </c>
      <c r="BF489" s="13">
        <v>27.272842753016299</v>
      </c>
      <c r="BG489" s="12">
        <v>24.446258956364201</v>
      </c>
      <c r="BH489" s="12">
        <v>24.608005245081699</v>
      </c>
      <c r="BI489" s="12">
        <v>24.5933181691349</v>
      </c>
      <c r="BJ489" s="12">
        <v>24.644769472483201</v>
      </c>
      <c r="BK489" s="12">
        <v>24.750214652146699</v>
      </c>
      <c r="BL489" s="12">
        <v>24.782017975455101</v>
      </c>
      <c r="BM489" s="12">
        <v>24.6926410401128</v>
      </c>
      <c r="BN489" s="12">
        <v>24.739438647623999</v>
      </c>
      <c r="BO489" s="12">
        <v>24.6331176262672</v>
      </c>
      <c r="BP489" s="12">
        <v>24.664977145574198</v>
      </c>
      <c r="BQ489" s="12">
        <v>24.6846916991014</v>
      </c>
      <c r="BR489" s="12">
        <v>24.684049573780499</v>
      </c>
      <c r="BS489" s="12">
        <v>24.533621556187299</v>
      </c>
      <c r="BT489" s="12">
        <v>24.639976552807799</v>
      </c>
      <c r="BU489" s="13">
        <v>24.549395974726998</v>
      </c>
      <c r="BV489" s="12">
        <v>24.6926410401128</v>
      </c>
      <c r="BW489" s="12">
        <v>24.739438647623999</v>
      </c>
      <c r="BX489" s="12">
        <v>24.6331176262672</v>
      </c>
      <c r="BY489" s="12">
        <v>24.664977145574198</v>
      </c>
      <c r="BZ489" s="12">
        <v>24.6846916991014</v>
      </c>
      <c r="CA489" s="12">
        <v>24.684049573780499</v>
      </c>
      <c r="CB489" s="12">
        <v>24.533621556187299</v>
      </c>
      <c r="CC489" s="12">
        <v>24.639976552807799</v>
      </c>
      <c r="CD489" s="13">
        <v>24.549395974726998</v>
      </c>
      <c r="CE489" s="12">
        <v>0.114067743427313</v>
      </c>
      <c r="CF489" s="12">
        <v>0.10357477824470999</v>
      </c>
      <c r="CG489" s="12">
        <v>-1.04929651826094E-2</v>
      </c>
      <c r="CH489" s="10">
        <v>0.161959628164349</v>
      </c>
      <c r="CI489" s="10">
        <v>0.14271538038582299</v>
      </c>
      <c r="CJ489" s="10">
        <v>0.85598572200794698</v>
      </c>
      <c r="CK489" s="10">
        <v>0.236766892117871</v>
      </c>
      <c r="CL489" s="10">
        <v>0.21623203548633499</v>
      </c>
      <c r="CM489" s="10">
        <v>0.88171206884425102</v>
      </c>
      <c r="CN489" s="7">
        <v>8</v>
      </c>
      <c r="CO489" s="7">
        <v>7</v>
      </c>
      <c r="CP489" s="7">
        <v>11</v>
      </c>
      <c r="CQ489" s="7">
        <v>7</v>
      </c>
      <c r="CR489" s="7">
        <v>5</v>
      </c>
      <c r="CS489" s="7">
        <v>6</v>
      </c>
      <c r="CT489" s="7">
        <v>5</v>
      </c>
      <c r="CU489" s="7">
        <v>7</v>
      </c>
      <c r="CV489" s="5">
        <v>7</v>
      </c>
      <c r="CW489" t="s">
        <v>2659</v>
      </c>
      <c r="CX489">
        <v>1</v>
      </c>
      <c r="CY489">
        <v>15</v>
      </c>
      <c r="CZ489">
        <v>15</v>
      </c>
      <c r="DA489">
        <v>707</v>
      </c>
      <c r="DB489">
        <v>15</v>
      </c>
      <c r="DC489">
        <v>15</v>
      </c>
      <c r="DD489">
        <v>15</v>
      </c>
      <c r="DE489">
        <v>14</v>
      </c>
      <c r="DF489">
        <v>14</v>
      </c>
      <c r="DG489">
        <v>14</v>
      </c>
      <c r="DH489">
        <v>15</v>
      </c>
      <c r="DI489">
        <v>13</v>
      </c>
      <c r="DJ489">
        <v>15</v>
      </c>
      <c r="DK489">
        <v>14</v>
      </c>
      <c r="DL489">
        <v>14</v>
      </c>
      <c r="DM489">
        <v>15</v>
      </c>
      <c r="DN489">
        <v>12</v>
      </c>
      <c r="DO489">
        <v>14</v>
      </c>
      <c r="DP489">
        <v>15</v>
      </c>
      <c r="DQ489">
        <v>15</v>
      </c>
      <c r="DR489">
        <v>14</v>
      </c>
      <c r="DS489">
        <v>15</v>
      </c>
      <c r="DT489">
        <v>14</v>
      </c>
      <c r="DU489">
        <v>14</v>
      </c>
      <c r="DV489">
        <v>14</v>
      </c>
      <c r="DW489">
        <v>15</v>
      </c>
      <c r="DX489">
        <v>13</v>
      </c>
      <c r="DY489">
        <v>15</v>
      </c>
      <c r="DZ489">
        <v>14</v>
      </c>
      <c r="EA489">
        <v>14</v>
      </c>
      <c r="EB489">
        <v>15</v>
      </c>
      <c r="EC489">
        <v>12</v>
      </c>
      <c r="ED489">
        <v>14</v>
      </c>
      <c r="EE489">
        <v>15</v>
      </c>
      <c r="EF489">
        <v>15</v>
      </c>
      <c r="EG489">
        <v>14</v>
      </c>
      <c r="EH489">
        <v>15</v>
      </c>
      <c r="EI489">
        <v>14</v>
      </c>
      <c r="EJ489">
        <v>14</v>
      </c>
      <c r="EK489">
        <v>14</v>
      </c>
      <c r="EL489">
        <v>15</v>
      </c>
      <c r="EM489">
        <v>13</v>
      </c>
      <c r="EN489">
        <v>15</v>
      </c>
      <c r="EO489">
        <v>14</v>
      </c>
      <c r="EP489">
        <v>14</v>
      </c>
      <c r="EQ489">
        <v>15</v>
      </c>
      <c r="ER489">
        <v>12</v>
      </c>
      <c r="ES489">
        <v>14</v>
      </c>
      <c r="ET489">
        <v>15</v>
      </c>
      <c r="EU489">
        <v>15</v>
      </c>
      <c r="EV489">
        <v>14</v>
      </c>
      <c r="EW489">
        <v>15</v>
      </c>
      <c r="EX489">
        <v>34.700000000000003</v>
      </c>
      <c r="EY489">
        <v>34.700000000000003</v>
      </c>
      <c r="EZ489">
        <v>665</v>
      </c>
      <c r="FA489">
        <v>665</v>
      </c>
      <c r="FB489" t="s">
        <v>7</v>
      </c>
      <c r="FC489" t="s">
        <v>7</v>
      </c>
      <c r="FD489" t="s">
        <v>7</v>
      </c>
      <c r="FE489" t="s">
        <v>7</v>
      </c>
      <c r="FF489" t="s">
        <v>7</v>
      </c>
      <c r="FG489" t="s">
        <v>7</v>
      </c>
      <c r="FH489" t="s">
        <v>7</v>
      </c>
      <c r="FI489" t="s">
        <v>7</v>
      </c>
      <c r="FJ489" t="s">
        <v>7</v>
      </c>
      <c r="FK489" t="s">
        <v>7</v>
      </c>
      <c r="FL489" t="s">
        <v>7</v>
      </c>
      <c r="FM489" t="s">
        <v>7</v>
      </c>
      <c r="FN489" t="s">
        <v>7</v>
      </c>
      <c r="FO489" t="s">
        <v>7</v>
      </c>
      <c r="FP489" t="s">
        <v>7</v>
      </c>
      <c r="FS489">
        <v>-1</v>
      </c>
      <c r="FT489">
        <v>24.561762742383799</v>
      </c>
      <c r="FU489">
        <v>-0.33299088306757302</v>
      </c>
      <c r="FV489">
        <v>-7.8216172961901398</v>
      </c>
      <c r="FW489">
        <v>24.649999363967801</v>
      </c>
      <c r="FX489">
        <v>2.3584027950348401</v>
      </c>
      <c r="FY489">
        <v>-5.7814575980497898</v>
      </c>
      <c r="FZ489">
        <v>24.631365232954298</v>
      </c>
      <c r="GA489">
        <v>1.62122670029255</v>
      </c>
      <c r="GB489">
        <v>-6.63223056066228</v>
      </c>
      <c r="GC489">
        <v>24.626118750362998</v>
      </c>
      <c r="GD489">
        <v>1.72250229064861</v>
      </c>
      <c r="GE489">
        <v>-6.3976235714651803</v>
      </c>
      <c r="GF489">
        <v>24.683152622076701</v>
      </c>
      <c r="GG489">
        <v>-0.19056991243461999</v>
      </c>
      <c r="GH489">
        <v>-7.9214953517821698</v>
      </c>
      <c r="GI489">
        <v>24.637430745111001</v>
      </c>
      <c r="GJ489">
        <v>2.5329598833783402</v>
      </c>
      <c r="GK489">
        <v>-5.8333785706123704</v>
      </c>
    </row>
    <row r="490" spans="1:193" x14ac:dyDescent="0.3">
      <c r="A490" t="s">
        <v>3047</v>
      </c>
      <c r="B490" t="s">
        <v>3050</v>
      </c>
      <c r="C490" t="s">
        <v>3049</v>
      </c>
      <c r="D490" t="s">
        <v>3048</v>
      </c>
      <c r="E490">
        <v>63.265999999999998</v>
      </c>
      <c r="F490">
        <v>0</v>
      </c>
      <c r="G490">
        <v>60.784999999999997</v>
      </c>
      <c r="H490" s="8">
        <v>30.4</v>
      </c>
      <c r="I490">
        <v>28.8</v>
      </c>
      <c r="J490">
        <v>28.8</v>
      </c>
      <c r="K490">
        <v>20.8</v>
      </c>
      <c r="L490">
        <v>25.3</v>
      </c>
      <c r="M490">
        <v>22</v>
      </c>
      <c r="N490">
        <v>25.3</v>
      </c>
      <c r="O490">
        <v>22.4</v>
      </c>
      <c r="P490">
        <v>15.9</v>
      </c>
      <c r="Q490">
        <v>23.3</v>
      </c>
      <c r="R490">
        <v>28.8</v>
      </c>
      <c r="S490">
        <v>30.4</v>
      </c>
      <c r="T490">
        <v>25.9</v>
      </c>
      <c r="U490">
        <v>23.8</v>
      </c>
      <c r="V490">
        <v>24.3</v>
      </c>
      <c r="W490">
        <v>30.4</v>
      </c>
      <c r="X490">
        <v>11</v>
      </c>
      <c r="Y490" s="8">
        <v>106</v>
      </c>
      <c r="Z490">
        <v>28</v>
      </c>
      <c r="AA490">
        <v>93607000</v>
      </c>
      <c r="AB490">
        <v>8877000</v>
      </c>
      <c r="AC490">
        <v>6553000</v>
      </c>
      <c r="AD490">
        <v>6143500</v>
      </c>
      <c r="AE490">
        <v>5833500</v>
      </c>
      <c r="AF490">
        <v>3591000</v>
      </c>
      <c r="AG490">
        <v>6294100</v>
      </c>
      <c r="AH490">
        <v>4495900</v>
      </c>
      <c r="AI490">
        <v>2594100</v>
      </c>
      <c r="AJ490">
        <v>3963700</v>
      </c>
      <c r="AK490">
        <v>10311000</v>
      </c>
      <c r="AL490">
        <v>9830700</v>
      </c>
      <c r="AM490">
        <v>5714800</v>
      </c>
      <c r="AN490">
        <v>6318000</v>
      </c>
      <c r="AO490">
        <v>8159800</v>
      </c>
      <c r="AP490">
        <v>4927100</v>
      </c>
      <c r="AQ490">
        <v>31.2874702076526</v>
      </c>
      <c r="AR490" s="11">
        <v>27.8890189056713</v>
      </c>
      <c r="AS490" s="12">
        <v>27.451047571631399</v>
      </c>
      <c r="AT490" s="12">
        <v>27.358001069511101</v>
      </c>
      <c r="AU490" s="12">
        <v>27.283302891915699</v>
      </c>
      <c r="AV490" s="12">
        <v>26.5833378407422</v>
      </c>
      <c r="AW490" s="12">
        <v>27.3929661592503</v>
      </c>
      <c r="AX490" s="12">
        <v>26.907588447053399</v>
      </c>
      <c r="AY490" s="12">
        <v>26.114161558973102</v>
      </c>
      <c r="AZ490" s="12">
        <v>26.7257244672006</v>
      </c>
      <c r="BA490" s="12">
        <v>28.1049458936895</v>
      </c>
      <c r="BB490" s="12">
        <v>28.036219735925201</v>
      </c>
      <c r="BC490" s="12">
        <v>27.2536769898215</v>
      </c>
      <c r="BD490" s="12">
        <v>27.398358807127298</v>
      </c>
      <c r="BE490" s="12">
        <v>27.7674926435785</v>
      </c>
      <c r="BF490" s="13">
        <v>27.039674793010299</v>
      </c>
      <c r="BG490" s="12">
        <v>25.249993879892799</v>
      </c>
      <c r="BH490" s="12">
        <v>25.067800977976201</v>
      </c>
      <c r="BI490" s="12">
        <v>25.3211009652413</v>
      </c>
      <c r="BJ490" s="12">
        <v>25.158308281737401</v>
      </c>
      <c r="BK490" s="12">
        <v>25.1530590243662</v>
      </c>
      <c r="BL490" s="12">
        <v>25.1594636394038</v>
      </c>
      <c r="BM490" s="12">
        <v>25.070137326731199</v>
      </c>
      <c r="BN490" s="12">
        <v>25.188277336908602</v>
      </c>
      <c r="BO490" s="12">
        <v>24.911045212001302</v>
      </c>
      <c r="BP490" s="12">
        <v>25.4390460988411</v>
      </c>
      <c r="BQ490" s="12">
        <v>25.389753685722699</v>
      </c>
      <c r="BR490" s="12">
        <v>25.204077055519701</v>
      </c>
      <c r="BS490" s="12">
        <v>25.223356283166201</v>
      </c>
      <c r="BT490" s="12">
        <v>25.339804887520401</v>
      </c>
      <c r="BU490" s="13">
        <v>24.908436235344201</v>
      </c>
      <c r="BV490" s="12">
        <v>25.070137326731199</v>
      </c>
      <c r="BW490" s="12">
        <v>25.188277336908602</v>
      </c>
      <c r="BX490" s="12">
        <v>24.911045212001302</v>
      </c>
      <c r="BY490" s="12">
        <v>25.4390460988411</v>
      </c>
      <c r="BZ490" s="12">
        <v>25.389753685722699</v>
      </c>
      <c r="CA490" s="12">
        <v>25.204077055519701</v>
      </c>
      <c r="CB490" s="12">
        <v>25.223356283166201</v>
      </c>
      <c r="CC490" s="12">
        <v>25.339804887520401</v>
      </c>
      <c r="CD490" s="13">
        <v>24.908436235344201</v>
      </c>
      <c r="CE490" s="12">
        <v>-0.10071251012994401</v>
      </c>
      <c r="CF490" s="12">
        <v>0.18709314468421501</v>
      </c>
      <c r="CG490" s="12">
        <v>0.28780565481415099</v>
      </c>
      <c r="CH490" s="10">
        <v>0.51241474192508096</v>
      </c>
      <c r="CI490" s="10">
        <v>0.23291899271268701</v>
      </c>
      <c r="CJ490" s="10">
        <v>3.8733188134344697E-2</v>
      </c>
      <c r="CK490" s="10">
        <v>0.59016402557766501</v>
      </c>
      <c r="CL490" s="10">
        <v>0.31510930712685298</v>
      </c>
      <c r="CM490" s="10">
        <v>6.2761082779289198E-2</v>
      </c>
      <c r="CN490" s="7">
        <v>6</v>
      </c>
      <c r="CO490" s="7">
        <v>4</v>
      </c>
      <c r="CP490" s="7">
        <v>7</v>
      </c>
      <c r="CQ490" s="7">
        <v>10</v>
      </c>
      <c r="CR490" s="7">
        <v>10</v>
      </c>
      <c r="CS490" s="7">
        <v>10</v>
      </c>
      <c r="CT490" s="7">
        <v>5</v>
      </c>
      <c r="CU490" s="7">
        <v>7</v>
      </c>
      <c r="CV490" s="5">
        <v>7</v>
      </c>
      <c r="CW490" t="s">
        <v>3047</v>
      </c>
      <c r="CX490">
        <v>1</v>
      </c>
      <c r="CY490">
        <v>11</v>
      </c>
      <c r="CZ490">
        <v>11</v>
      </c>
      <c r="DA490">
        <v>938</v>
      </c>
      <c r="DB490">
        <v>11</v>
      </c>
      <c r="DC490">
        <v>11</v>
      </c>
      <c r="DD490">
        <v>11</v>
      </c>
      <c r="DE490">
        <v>10</v>
      </c>
      <c r="DF490">
        <v>10</v>
      </c>
      <c r="DG490">
        <v>7</v>
      </c>
      <c r="DH490">
        <v>9</v>
      </c>
      <c r="DI490">
        <v>8</v>
      </c>
      <c r="DJ490">
        <v>9</v>
      </c>
      <c r="DK490">
        <v>8</v>
      </c>
      <c r="DL490">
        <v>6</v>
      </c>
      <c r="DM490">
        <v>8</v>
      </c>
      <c r="DN490">
        <v>10</v>
      </c>
      <c r="DO490">
        <v>11</v>
      </c>
      <c r="DP490">
        <v>9</v>
      </c>
      <c r="DQ490">
        <v>8</v>
      </c>
      <c r="DR490">
        <v>8</v>
      </c>
      <c r="DS490">
        <v>11</v>
      </c>
      <c r="DT490">
        <v>10</v>
      </c>
      <c r="DU490">
        <v>10</v>
      </c>
      <c r="DV490">
        <v>7</v>
      </c>
      <c r="DW490">
        <v>9</v>
      </c>
      <c r="DX490">
        <v>8</v>
      </c>
      <c r="DY490">
        <v>9</v>
      </c>
      <c r="DZ490">
        <v>8</v>
      </c>
      <c r="EA490">
        <v>6</v>
      </c>
      <c r="EB490">
        <v>8</v>
      </c>
      <c r="EC490">
        <v>10</v>
      </c>
      <c r="ED490">
        <v>11</v>
      </c>
      <c r="EE490">
        <v>9</v>
      </c>
      <c r="EF490">
        <v>8</v>
      </c>
      <c r="EG490">
        <v>8</v>
      </c>
      <c r="EH490">
        <v>11</v>
      </c>
      <c r="EI490">
        <v>10</v>
      </c>
      <c r="EJ490">
        <v>10</v>
      </c>
      <c r="EK490">
        <v>7</v>
      </c>
      <c r="EL490">
        <v>9</v>
      </c>
      <c r="EM490">
        <v>8</v>
      </c>
      <c r="EN490">
        <v>9</v>
      </c>
      <c r="EO490">
        <v>8</v>
      </c>
      <c r="EP490">
        <v>6</v>
      </c>
      <c r="EQ490">
        <v>8</v>
      </c>
      <c r="ER490">
        <v>10</v>
      </c>
      <c r="ES490">
        <v>11</v>
      </c>
      <c r="ET490">
        <v>9</v>
      </c>
      <c r="EU490">
        <v>8</v>
      </c>
      <c r="EV490">
        <v>8</v>
      </c>
      <c r="EW490">
        <v>11</v>
      </c>
      <c r="EX490">
        <v>30.4</v>
      </c>
      <c r="EY490">
        <v>30.4</v>
      </c>
      <c r="EZ490">
        <v>572</v>
      </c>
      <c r="FA490">
        <v>572</v>
      </c>
      <c r="FB490" t="s">
        <v>7</v>
      </c>
      <c r="FC490" t="s">
        <v>7</v>
      </c>
      <c r="FD490" t="s">
        <v>7</v>
      </c>
      <c r="FE490" t="s">
        <v>7</v>
      </c>
      <c r="FF490" t="s">
        <v>7</v>
      </c>
      <c r="FG490" t="s">
        <v>7</v>
      </c>
      <c r="FH490" t="s">
        <v>7</v>
      </c>
      <c r="FI490" t="s">
        <v>7</v>
      </c>
      <c r="FJ490" t="s">
        <v>7</v>
      </c>
      <c r="FK490" t="s">
        <v>7</v>
      </c>
      <c r="FL490" t="s">
        <v>7</v>
      </c>
      <c r="FM490" t="s">
        <v>7</v>
      </c>
      <c r="FN490" t="s">
        <v>7</v>
      </c>
      <c r="FO490" t="s">
        <v>7</v>
      </c>
      <c r="FP490" t="s">
        <v>7</v>
      </c>
      <c r="FS490">
        <v>-1</v>
      </c>
      <c r="FT490">
        <v>25.185082204856901</v>
      </c>
      <c r="FU490">
        <v>0.39700079505962099</v>
      </c>
      <c r="FV490">
        <v>-7.7945567483023996</v>
      </c>
      <c r="FW490">
        <v>25.1570713919231</v>
      </c>
      <c r="FX490">
        <v>-2.0998694240236399E-3</v>
      </c>
      <c r="FY490">
        <v>-8.0306646025301394</v>
      </c>
      <c r="FZ490">
        <v>25.106842880278698</v>
      </c>
      <c r="GA490">
        <v>-0.70125579536264304</v>
      </c>
      <c r="GB490">
        <v>-7.6202856500734404</v>
      </c>
      <c r="GC490">
        <v>25.250745707685699</v>
      </c>
      <c r="GD490">
        <v>1.34769605011464</v>
      </c>
      <c r="GE490">
        <v>-6.8680615027529699</v>
      </c>
      <c r="GF490">
        <v>25.200389452620801</v>
      </c>
      <c r="GG490">
        <v>2.7366730057565101</v>
      </c>
      <c r="GH490">
        <v>-5.1762609517040898</v>
      </c>
      <c r="GI490">
        <v>25.184954461436298</v>
      </c>
      <c r="GJ490">
        <v>-0.731521180125841</v>
      </c>
      <c r="GK490">
        <v>-8.0166968751199708</v>
      </c>
    </row>
    <row r="491" spans="1:193" x14ac:dyDescent="0.3">
      <c r="A491" t="s">
        <v>4815</v>
      </c>
      <c r="B491" t="s">
        <v>4816</v>
      </c>
      <c r="C491" t="s">
        <v>4817</v>
      </c>
      <c r="D491" t="s">
        <v>4818</v>
      </c>
      <c r="E491">
        <v>32.851999999999997</v>
      </c>
      <c r="F491">
        <v>0</v>
      </c>
      <c r="G491">
        <v>16.933</v>
      </c>
      <c r="H491" s="8">
        <v>26.8</v>
      </c>
      <c r="I491">
        <v>23.8</v>
      </c>
      <c r="J491">
        <v>24.2</v>
      </c>
      <c r="K491">
        <v>24.2</v>
      </c>
      <c r="L491">
        <v>26.8</v>
      </c>
      <c r="M491">
        <v>26.8</v>
      </c>
      <c r="N491">
        <v>26.8</v>
      </c>
      <c r="O491">
        <v>26.8</v>
      </c>
      <c r="P491">
        <v>26.8</v>
      </c>
      <c r="Q491">
        <v>26.8</v>
      </c>
      <c r="R491">
        <v>19.8</v>
      </c>
      <c r="S491">
        <v>17.100000000000001</v>
      </c>
      <c r="T491">
        <v>19.8</v>
      </c>
      <c r="U491">
        <v>22.8</v>
      </c>
      <c r="V491">
        <v>19.8</v>
      </c>
      <c r="W491">
        <v>16.8</v>
      </c>
      <c r="X491">
        <v>8</v>
      </c>
      <c r="Y491" s="8">
        <v>105</v>
      </c>
      <c r="Z491">
        <v>19</v>
      </c>
      <c r="AA491">
        <v>112130000</v>
      </c>
      <c r="AB491">
        <v>9501900</v>
      </c>
      <c r="AC491">
        <v>8947900</v>
      </c>
      <c r="AD491">
        <v>10345000</v>
      </c>
      <c r="AE491">
        <v>9899500</v>
      </c>
      <c r="AF491">
        <v>7181300</v>
      </c>
      <c r="AG491">
        <v>11114000</v>
      </c>
      <c r="AH491">
        <v>11376000</v>
      </c>
      <c r="AI491">
        <v>9377200</v>
      </c>
      <c r="AJ491">
        <v>9195300</v>
      </c>
      <c r="AK491">
        <v>4675500</v>
      </c>
      <c r="AL491">
        <v>3590500</v>
      </c>
      <c r="AM491">
        <v>4415200</v>
      </c>
      <c r="AN491">
        <v>4080300</v>
      </c>
      <c r="AO491">
        <v>5313200</v>
      </c>
      <c r="AP491">
        <v>3119100</v>
      </c>
      <c r="AQ491">
        <v>30.988544905502401</v>
      </c>
      <c r="AR491" s="11">
        <v>27.427743271603902</v>
      </c>
      <c r="AS491" s="12">
        <v>27.3410443673801</v>
      </c>
      <c r="AT491" s="12">
        <v>27.550394521911599</v>
      </c>
      <c r="AU491" s="12">
        <v>27.486847907620199</v>
      </c>
      <c r="AV491" s="12">
        <v>27.023797153711001</v>
      </c>
      <c r="AW491" s="12">
        <v>27.6538296509665</v>
      </c>
      <c r="AX491" s="12">
        <v>27.6873240989839</v>
      </c>
      <c r="AY491" s="12">
        <v>27.408679197559199</v>
      </c>
      <c r="AZ491" s="12">
        <v>27.380386946274701</v>
      </c>
      <c r="BA491" s="12">
        <v>26.4046086183012</v>
      </c>
      <c r="BB491" s="12">
        <v>26.023670271323301</v>
      </c>
      <c r="BC491" s="12">
        <v>26.3219611151784</v>
      </c>
      <c r="BD491" s="12">
        <v>26.2081582850494</v>
      </c>
      <c r="BE491" s="12">
        <v>26.589065669768299</v>
      </c>
      <c r="BF491" s="13">
        <v>25.820628324185599</v>
      </c>
      <c r="BG491" s="12">
        <v>24.970706963231098</v>
      </c>
      <c r="BH491" s="12">
        <v>25.105375604787401</v>
      </c>
      <c r="BI491" s="12">
        <v>25.168941078109398</v>
      </c>
      <c r="BJ491" s="12">
        <v>25.0754925331509</v>
      </c>
      <c r="BK491" s="12">
        <v>24.9757878059573</v>
      </c>
      <c r="BL491" s="12">
        <v>25.177368437741599</v>
      </c>
      <c r="BM491" s="12">
        <v>25.385086148539699</v>
      </c>
      <c r="BN491" s="12">
        <v>25.623605133419201</v>
      </c>
      <c r="BO491" s="12">
        <v>25.2356049623255</v>
      </c>
      <c r="BP491" s="12">
        <v>24.176759962388498</v>
      </c>
      <c r="BQ491" s="12">
        <v>24.143203822651301</v>
      </c>
      <c r="BR491" s="12">
        <v>24.5062756157397</v>
      </c>
      <c r="BS491" s="12">
        <v>24.328139102146</v>
      </c>
      <c r="BT491" s="12">
        <v>24.383702710644702</v>
      </c>
      <c r="BU491" s="13">
        <v>24.338309303044699</v>
      </c>
      <c r="BV491" s="12">
        <v>25.385086148539699</v>
      </c>
      <c r="BW491" s="12">
        <v>25.623605133419201</v>
      </c>
      <c r="BX491" s="12">
        <v>25.2356049623255</v>
      </c>
      <c r="BY491" s="12">
        <v>24.176759962388498</v>
      </c>
      <c r="BZ491" s="12">
        <v>24.143203822651301</v>
      </c>
      <c r="CA491" s="12">
        <v>24.5062756157397</v>
      </c>
      <c r="CB491" s="12">
        <v>24.328139102146</v>
      </c>
      <c r="CC491" s="12">
        <v>24.383702710644702</v>
      </c>
      <c r="CD491" s="13">
        <v>24.338309303044699</v>
      </c>
      <c r="CE491" s="12">
        <v>1.0647150428162699</v>
      </c>
      <c r="CF491" s="12">
        <v>-7.4637238351997495E-2</v>
      </c>
      <c r="CG491" s="12">
        <v>-1.1393522811682699</v>
      </c>
      <c r="CH491" s="10">
        <v>1.6774342288648501E-4</v>
      </c>
      <c r="CI491" s="10">
        <v>0.54293839316775405</v>
      </c>
      <c r="CJ491" s="10">
        <v>4.7667476971928301E-4</v>
      </c>
      <c r="CK491" s="10">
        <v>1.48217040066105E-3</v>
      </c>
      <c r="CL491" s="10">
        <v>0.61529391049371795</v>
      </c>
      <c r="CM491" s="10">
        <v>1.95049032585179E-3</v>
      </c>
      <c r="CN491" s="7">
        <v>11</v>
      </c>
      <c r="CO491" s="7">
        <v>9</v>
      </c>
      <c r="CP491" s="7">
        <v>10</v>
      </c>
      <c r="CQ491" s="7">
        <v>5</v>
      </c>
      <c r="CR491" s="7">
        <v>2</v>
      </c>
      <c r="CS491" s="7">
        <v>4</v>
      </c>
      <c r="CT491" s="7">
        <v>5</v>
      </c>
      <c r="CU491" s="7">
        <v>6</v>
      </c>
      <c r="CV491" s="5">
        <v>6</v>
      </c>
      <c r="CW491" t="s">
        <v>4819</v>
      </c>
      <c r="CX491">
        <v>3</v>
      </c>
      <c r="CY491">
        <v>8</v>
      </c>
      <c r="CZ491">
        <v>3</v>
      </c>
      <c r="DA491">
        <v>188</v>
      </c>
      <c r="DB491" t="s">
        <v>4820</v>
      </c>
      <c r="DC491" t="s">
        <v>4820</v>
      </c>
      <c r="DD491" t="s">
        <v>4460</v>
      </c>
      <c r="DE491">
        <v>7</v>
      </c>
      <c r="DF491">
        <v>7</v>
      </c>
      <c r="DG491">
        <v>7</v>
      </c>
      <c r="DH491">
        <v>8</v>
      </c>
      <c r="DI491">
        <v>8</v>
      </c>
      <c r="DJ491">
        <v>8</v>
      </c>
      <c r="DK491">
        <v>8</v>
      </c>
      <c r="DL491">
        <v>8</v>
      </c>
      <c r="DM491">
        <v>8</v>
      </c>
      <c r="DN491">
        <v>6</v>
      </c>
      <c r="DO491">
        <v>5</v>
      </c>
      <c r="DP491">
        <v>6</v>
      </c>
      <c r="DQ491">
        <v>7</v>
      </c>
      <c r="DR491">
        <v>6</v>
      </c>
      <c r="DS491">
        <v>5</v>
      </c>
      <c r="DT491">
        <v>7</v>
      </c>
      <c r="DU491">
        <v>7</v>
      </c>
      <c r="DV491">
        <v>7</v>
      </c>
      <c r="DW491">
        <v>8</v>
      </c>
      <c r="DX491">
        <v>8</v>
      </c>
      <c r="DY491">
        <v>8</v>
      </c>
      <c r="DZ491">
        <v>8</v>
      </c>
      <c r="EA491">
        <v>8</v>
      </c>
      <c r="EB491">
        <v>8</v>
      </c>
      <c r="EC491">
        <v>6</v>
      </c>
      <c r="ED491">
        <v>5</v>
      </c>
      <c r="EE491">
        <v>6</v>
      </c>
      <c r="EF491">
        <v>7</v>
      </c>
      <c r="EG491">
        <v>6</v>
      </c>
      <c r="EH491">
        <v>5</v>
      </c>
      <c r="EI491">
        <v>2</v>
      </c>
      <c r="EJ491">
        <v>3</v>
      </c>
      <c r="EK491">
        <v>3</v>
      </c>
      <c r="EL491">
        <v>3</v>
      </c>
      <c r="EM491">
        <v>3</v>
      </c>
      <c r="EN491">
        <v>3</v>
      </c>
      <c r="EO491">
        <v>3</v>
      </c>
      <c r="EP491">
        <v>3</v>
      </c>
      <c r="EQ491">
        <v>3</v>
      </c>
      <c r="ER491">
        <v>2</v>
      </c>
      <c r="ES491">
        <v>2</v>
      </c>
      <c r="ET491">
        <v>2</v>
      </c>
      <c r="EU491">
        <v>3</v>
      </c>
      <c r="EV491">
        <v>2</v>
      </c>
      <c r="EW491">
        <v>1</v>
      </c>
      <c r="EX491">
        <v>26.8</v>
      </c>
      <c r="EY491">
        <v>11.1</v>
      </c>
      <c r="EZ491">
        <v>298</v>
      </c>
      <c r="FA491" t="s">
        <v>4821</v>
      </c>
      <c r="FB491" t="s">
        <v>7</v>
      </c>
      <c r="FC491" t="s">
        <v>7</v>
      </c>
      <c r="FD491" t="s">
        <v>7</v>
      </c>
      <c r="FE491" t="s">
        <v>7</v>
      </c>
      <c r="FF491" t="s">
        <v>7</v>
      </c>
      <c r="FG491" t="s">
        <v>7</v>
      </c>
      <c r="FH491" t="s">
        <v>7</v>
      </c>
      <c r="FI491" t="s">
        <v>7</v>
      </c>
      <c r="FJ491" t="s">
        <v>7</v>
      </c>
      <c r="FK491" t="s">
        <v>7</v>
      </c>
      <c r="FL491" t="s">
        <v>7</v>
      </c>
      <c r="FM491" t="s">
        <v>7</v>
      </c>
      <c r="FN491" t="s">
        <v>7</v>
      </c>
      <c r="FO491" t="s">
        <v>7</v>
      </c>
      <c r="FP491" t="s">
        <v>7</v>
      </c>
      <c r="FS491" t="s">
        <v>1343</v>
      </c>
      <c r="FT491">
        <v>24.715862460327202</v>
      </c>
      <c r="FU491">
        <v>9.7293691654358092</v>
      </c>
      <c r="FV491">
        <v>1.2704712116257599</v>
      </c>
      <c r="FW491">
        <v>24.7131333154475</v>
      </c>
      <c r="FX491">
        <v>10.4988892971431</v>
      </c>
      <c r="FY491">
        <v>1.4731933155955099</v>
      </c>
      <c r="FZ491">
        <v>24.882407893353299</v>
      </c>
      <c r="GA491">
        <v>9.2784359120299893</v>
      </c>
      <c r="GB491">
        <v>1.0543748854909101</v>
      </c>
      <c r="GC491">
        <v>24.312731752769199</v>
      </c>
      <c r="GD491">
        <v>-0.650144655924491</v>
      </c>
      <c r="GE491">
        <v>-7.5531658913353299</v>
      </c>
      <c r="GF491">
        <v>24.845089274177301</v>
      </c>
      <c r="GG491">
        <v>-7.6555955308556598</v>
      </c>
      <c r="GH491">
        <v>-0.162947073819001</v>
      </c>
      <c r="GI491">
        <v>25.0789454038296</v>
      </c>
      <c r="GJ491">
        <v>-6.6572065390996693E-2</v>
      </c>
      <c r="GK491">
        <v>-8.3177276098225601</v>
      </c>
    </row>
    <row r="492" spans="1:193" x14ac:dyDescent="0.3">
      <c r="A492" t="s">
        <v>3810</v>
      </c>
      <c r="B492" t="s">
        <v>3813</v>
      </c>
      <c r="C492" t="s">
        <v>3812</v>
      </c>
      <c r="D492" t="s">
        <v>3811</v>
      </c>
      <c r="E492">
        <v>20.683</v>
      </c>
      <c r="F492">
        <v>0</v>
      </c>
      <c r="G492">
        <v>48.061</v>
      </c>
      <c r="H492" s="8">
        <v>57.8</v>
      </c>
      <c r="I492">
        <v>53.1</v>
      </c>
      <c r="J492">
        <v>53.1</v>
      </c>
      <c r="K492">
        <v>57.8</v>
      </c>
      <c r="L492">
        <v>57.8</v>
      </c>
      <c r="M492">
        <v>57.8</v>
      </c>
      <c r="N492">
        <v>57.8</v>
      </c>
      <c r="O492">
        <v>53.1</v>
      </c>
      <c r="P492">
        <v>57.8</v>
      </c>
      <c r="Q492">
        <v>57.8</v>
      </c>
      <c r="R492">
        <v>53.1</v>
      </c>
      <c r="S492">
        <v>53.1</v>
      </c>
      <c r="T492">
        <v>53.1</v>
      </c>
      <c r="U492">
        <v>57.8</v>
      </c>
      <c r="V492">
        <v>53.1</v>
      </c>
      <c r="W492">
        <v>51.6</v>
      </c>
      <c r="X492">
        <v>10</v>
      </c>
      <c r="Y492" s="8">
        <v>105</v>
      </c>
      <c r="Z492">
        <v>13</v>
      </c>
      <c r="AA492">
        <v>189670000</v>
      </c>
      <c r="AB492">
        <v>9005000</v>
      </c>
      <c r="AC492">
        <v>8584200</v>
      </c>
      <c r="AD492">
        <v>8700300</v>
      </c>
      <c r="AE492">
        <v>15706000</v>
      </c>
      <c r="AF492">
        <v>13080000</v>
      </c>
      <c r="AG492">
        <v>18110000</v>
      </c>
      <c r="AH492">
        <v>10653000</v>
      </c>
      <c r="AI492">
        <v>8830100</v>
      </c>
      <c r="AJ492">
        <v>9370100</v>
      </c>
      <c r="AK492">
        <v>19412000</v>
      </c>
      <c r="AL492">
        <v>19801000</v>
      </c>
      <c r="AM492">
        <v>17067000</v>
      </c>
      <c r="AN492">
        <v>11282000</v>
      </c>
      <c r="AO492">
        <v>11298000</v>
      </c>
      <c r="AP492">
        <v>8776300</v>
      </c>
      <c r="AQ492">
        <v>31.199408642084901</v>
      </c>
      <c r="AR492" s="11">
        <v>26.802796181682201</v>
      </c>
      <c r="AS492" s="12">
        <v>26.733761786266001</v>
      </c>
      <c r="AT492" s="12">
        <v>26.753023688426602</v>
      </c>
      <c r="AU492" s="12">
        <v>27.605195656505401</v>
      </c>
      <c r="AV492" s="12">
        <v>27.341298923188599</v>
      </c>
      <c r="AW492" s="12">
        <v>27.810722928640701</v>
      </c>
      <c r="AX492" s="12">
        <v>27.045206565905801</v>
      </c>
      <c r="AY492" s="12">
        <v>26.774421725339</v>
      </c>
      <c r="AZ492" s="12">
        <v>26.860057335349701</v>
      </c>
      <c r="BA492" s="12">
        <v>27.910908015002398</v>
      </c>
      <c r="BB492" s="12">
        <v>27.939492860327199</v>
      </c>
      <c r="BC492" s="12">
        <v>27.725204389674801</v>
      </c>
      <c r="BD492" s="12">
        <v>27.127900203589899</v>
      </c>
      <c r="BE492" s="12">
        <v>27.1299644969179</v>
      </c>
      <c r="BF492" s="13">
        <v>26.7655971039012</v>
      </c>
      <c r="BG492" s="12">
        <v>24.226703818324999</v>
      </c>
      <c r="BH492" s="12">
        <v>24.474136177088401</v>
      </c>
      <c r="BI492" s="12">
        <v>24.563894956837999</v>
      </c>
      <c r="BJ492" s="12">
        <v>25.4170275991493</v>
      </c>
      <c r="BK492" s="12">
        <v>25.4441431274712</v>
      </c>
      <c r="BL492" s="12">
        <v>25.561070908816099</v>
      </c>
      <c r="BM492" s="12">
        <v>24.980502214522101</v>
      </c>
      <c r="BN492" s="12">
        <v>25.0496790749315</v>
      </c>
      <c r="BO492" s="12">
        <v>24.924654140650102</v>
      </c>
      <c r="BP492" s="12">
        <v>25.519443574421</v>
      </c>
      <c r="BQ492" s="12">
        <v>25.483976382825901</v>
      </c>
      <c r="BR492" s="12">
        <v>25.576520790890601</v>
      </c>
      <c r="BS492" s="12">
        <v>24.839420641170101</v>
      </c>
      <c r="BT492" s="12">
        <v>24.912096622429502</v>
      </c>
      <c r="BU492" s="13">
        <v>24.752104969413899</v>
      </c>
      <c r="BV492" s="12">
        <v>24.980502214522101</v>
      </c>
      <c r="BW492" s="12">
        <v>25.0496790749315</v>
      </c>
      <c r="BX492" s="12">
        <v>24.924654140650102</v>
      </c>
      <c r="BY492" s="12">
        <v>25.519443574421</v>
      </c>
      <c r="BZ492" s="12">
        <v>25.483976382825901</v>
      </c>
      <c r="CA492" s="12">
        <v>25.576520790890601</v>
      </c>
      <c r="CB492" s="12">
        <v>24.839420641170101</v>
      </c>
      <c r="CC492" s="12">
        <v>24.912096622429502</v>
      </c>
      <c r="CD492" s="13">
        <v>24.752104969413899</v>
      </c>
      <c r="CE492" s="12">
        <v>0.150404399030061</v>
      </c>
      <c r="CF492" s="12">
        <v>0.69210617170799704</v>
      </c>
      <c r="CG492" s="12">
        <v>0.54170177267793596</v>
      </c>
      <c r="CH492" s="10">
        <v>0.10587350273993799</v>
      </c>
      <c r="CI492" s="10">
        <v>1.37707164951797E-4</v>
      </c>
      <c r="CJ492" s="10">
        <v>2.4522114648961E-4</v>
      </c>
      <c r="CK492" s="10">
        <v>0.16833176840124101</v>
      </c>
      <c r="CL492" s="10">
        <v>1.7283383837994001E-3</v>
      </c>
      <c r="CM492" s="10">
        <v>1.1902561385111401E-3</v>
      </c>
      <c r="CN492" s="7">
        <v>6</v>
      </c>
      <c r="CO492" s="7">
        <v>6</v>
      </c>
      <c r="CP492" s="7">
        <v>7</v>
      </c>
      <c r="CQ492" s="7">
        <v>9</v>
      </c>
      <c r="CR492" s="7">
        <v>9</v>
      </c>
      <c r="CS492" s="7">
        <v>9</v>
      </c>
      <c r="CT492" s="7">
        <v>6</v>
      </c>
      <c r="CU492" s="7">
        <v>6</v>
      </c>
      <c r="CV492" s="5">
        <v>7</v>
      </c>
      <c r="CW492" t="s">
        <v>3810</v>
      </c>
      <c r="CX492">
        <v>1</v>
      </c>
      <c r="CY492">
        <v>10</v>
      </c>
      <c r="CZ492">
        <v>10</v>
      </c>
      <c r="DA492">
        <v>1372</v>
      </c>
      <c r="DB492">
        <v>10</v>
      </c>
      <c r="DC492">
        <v>10</v>
      </c>
      <c r="DD492">
        <v>10</v>
      </c>
      <c r="DE492">
        <v>9</v>
      </c>
      <c r="DF492">
        <v>9</v>
      </c>
      <c r="DG492">
        <v>10</v>
      </c>
      <c r="DH492">
        <v>10</v>
      </c>
      <c r="DI492">
        <v>10</v>
      </c>
      <c r="DJ492">
        <v>10</v>
      </c>
      <c r="DK492">
        <v>9</v>
      </c>
      <c r="DL492">
        <v>10</v>
      </c>
      <c r="DM492">
        <v>10</v>
      </c>
      <c r="DN492">
        <v>9</v>
      </c>
      <c r="DO492">
        <v>9</v>
      </c>
      <c r="DP492">
        <v>9</v>
      </c>
      <c r="DQ492">
        <v>10</v>
      </c>
      <c r="DR492">
        <v>9</v>
      </c>
      <c r="DS492">
        <v>9</v>
      </c>
      <c r="DT492">
        <v>9</v>
      </c>
      <c r="DU492">
        <v>9</v>
      </c>
      <c r="DV492">
        <v>10</v>
      </c>
      <c r="DW492">
        <v>10</v>
      </c>
      <c r="DX492">
        <v>10</v>
      </c>
      <c r="DY492">
        <v>10</v>
      </c>
      <c r="DZ492">
        <v>9</v>
      </c>
      <c r="EA492">
        <v>10</v>
      </c>
      <c r="EB492">
        <v>10</v>
      </c>
      <c r="EC492">
        <v>9</v>
      </c>
      <c r="ED492">
        <v>9</v>
      </c>
      <c r="EE492">
        <v>9</v>
      </c>
      <c r="EF492">
        <v>10</v>
      </c>
      <c r="EG492">
        <v>9</v>
      </c>
      <c r="EH492">
        <v>9</v>
      </c>
      <c r="EI492">
        <v>9</v>
      </c>
      <c r="EJ492">
        <v>9</v>
      </c>
      <c r="EK492">
        <v>10</v>
      </c>
      <c r="EL492">
        <v>10</v>
      </c>
      <c r="EM492">
        <v>10</v>
      </c>
      <c r="EN492">
        <v>10</v>
      </c>
      <c r="EO492">
        <v>9</v>
      </c>
      <c r="EP492">
        <v>10</v>
      </c>
      <c r="EQ492">
        <v>10</v>
      </c>
      <c r="ER492">
        <v>9</v>
      </c>
      <c r="ES492">
        <v>9</v>
      </c>
      <c r="ET492">
        <v>9</v>
      </c>
      <c r="EU492">
        <v>10</v>
      </c>
      <c r="EV492">
        <v>9</v>
      </c>
      <c r="EW492">
        <v>9</v>
      </c>
      <c r="EX492">
        <v>57.8</v>
      </c>
      <c r="EY492">
        <v>57.8</v>
      </c>
      <c r="EZ492">
        <v>192</v>
      </c>
      <c r="FA492">
        <v>192</v>
      </c>
      <c r="FB492" t="s">
        <v>7</v>
      </c>
      <c r="FC492" t="s">
        <v>7</v>
      </c>
      <c r="FD492" t="s">
        <v>7</v>
      </c>
      <c r="FE492" t="s">
        <v>7</v>
      </c>
      <c r="FF492" t="s">
        <v>7</v>
      </c>
      <c r="FG492" t="s">
        <v>7</v>
      </c>
      <c r="FH492" t="s">
        <v>7</v>
      </c>
      <c r="FI492" t="s">
        <v>7</v>
      </c>
      <c r="FJ492" t="s">
        <v>7</v>
      </c>
      <c r="FK492" t="s">
        <v>7</v>
      </c>
      <c r="FL492" t="s">
        <v>7</v>
      </c>
      <c r="FM492" t="s">
        <v>7</v>
      </c>
      <c r="FN492" t="s">
        <v>7</v>
      </c>
      <c r="FO492" t="s">
        <v>7</v>
      </c>
      <c r="FP492" t="s">
        <v>7</v>
      </c>
      <c r="FS492">
        <v>-1</v>
      </c>
      <c r="FT492">
        <v>24.628059530877501</v>
      </c>
      <c r="FU492">
        <v>-3.7438150407359401</v>
      </c>
      <c r="FV492">
        <v>-3.8287901015628298</v>
      </c>
      <c r="FW492">
        <v>25.154310644741699</v>
      </c>
      <c r="FX492">
        <v>8.95107764784842</v>
      </c>
      <c r="FY492">
        <v>0.56020985272046397</v>
      </c>
      <c r="FZ492">
        <v>24.909742943852901</v>
      </c>
      <c r="GA492">
        <v>1.9422705107759399</v>
      </c>
      <c r="GB492">
        <v>-6.2075162122579499</v>
      </c>
      <c r="GC492">
        <v>25.1805938301918</v>
      </c>
      <c r="GD492">
        <v>9.8583616668387908</v>
      </c>
      <c r="GE492">
        <v>1.4018932152474799</v>
      </c>
      <c r="GF492">
        <v>25.2557960297069</v>
      </c>
      <c r="GG492">
        <v>8.75846522448537</v>
      </c>
      <c r="GH492">
        <v>0.60634722741564095</v>
      </c>
      <c r="GI492">
        <v>24.947829431281299</v>
      </c>
      <c r="GJ492">
        <v>10.1101842125906</v>
      </c>
      <c r="GK492">
        <v>1.00137906542929</v>
      </c>
    </row>
    <row r="493" spans="1:193" x14ac:dyDescent="0.3">
      <c r="A493" t="s">
        <v>3904</v>
      </c>
      <c r="B493" t="s">
        <v>188</v>
      </c>
      <c r="C493" t="s">
        <v>189</v>
      </c>
      <c r="D493" t="s">
        <v>3905</v>
      </c>
      <c r="E493">
        <v>58.826000000000001</v>
      </c>
      <c r="F493">
        <v>0</v>
      </c>
      <c r="G493">
        <v>134.81</v>
      </c>
      <c r="H493" s="8">
        <v>39.200000000000003</v>
      </c>
      <c r="I493">
        <v>21.9</v>
      </c>
      <c r="J493">
        <v>10.8</v>
      </c>
      <c r="K493">
        <v>24.1</v>
      </c>
      <c r="L493">
        <v>31.3</v>
      </c>
      <c r="M493">
        <v>39.200000000000003</v>
      </c>
      <c r="N493">
        <v>27.2</v>
      </c>
      <c r="O493">
        <v>32.200000000000003</v>
      </c>
      <c r="P493">
        <v>34.200000000000003</v>
      </c>
      <c r="Q493">
        <v>27.6</v>
      </c>
      <c r="R493">
        <v>3.6</v>
      </c>
      <c r="S493">
        <v>10.4</v>
      </c>
      <c r="T493">
        <v>25.3</v>
      </c>
      <c r="U493">
        <v>32.200000000000003</v>
      </c>
      <c r="V493">
        <v>26.7</v>
      </c>
      <c r="W493">
        <v>27.4</v>
      </c>
      <c r="X493">
        <v>21</v>
      </c>
      <c r="Y493" s="8">
        <v>104</v>
      </c>
      <c r="Z493">
        <v>26</v>
      </c>
      <c r="AA493">
        <v>158650000</v>
      </c>
      <c r="AB493">
        <v>4668000</v>
      </c>
      <c r="AC493">
        <v>1383000</v>
      </c>
      <c r="AD493">
        <v>2902700</v>
      </c>
      <c r="AE493">
        <v>12271000</v>
      </c>
      <c r="AF493">
        <v>55722000</v>
      </c>
      <c r="AG493">
        <v>16971000</v>
      </c>
      <c r="AH493">
        <v>12002000</v>
      </c>
      <c r="AI493">
        <v>13595000</v>
      </c>
      <c r="AJ493">
        <v>9832500</v>
      </c>
      <c r="AK493">
        <v>322990</v>
      </c>
      <c r="AL493">
        <v>717420</v>
      </c>
      <c r="AM493">
        <v>5393700</v>
      </c>
      <c r="AN493">
        <v>9785400</v>
      </c>
      <c r="AO493">
        <v>6094200</v>
      </c>
      <c r="AP493">
        <v>6991100</v>
      </c>
      <c r="AQ493">
        <v>31.941711998495499</v>
      </c>
      <c r="AR493" s="11">
        <v>26.8548366222096</v>
      </c>
      <c r="AS493" s="12">
        <v>25.099809443953699</v>
      </c>
      <c r="AT493" s="12">
        <v>26.1693808221534</v>
      </c>
      <c r="AU493" s="12">
        <v>28.249162073947598</v>
      </c>
      <c r="AV493" s="12">
        <v>30.432211305387</v>
      </c>
      <c r="AW493" s="12">
        <v>28.7169883414739</v>
      </c>
      <c r="AX493" s="12">
        <v>28.217201970790999</v>
      </c>
      <c r="AY493" s="12">
        <v>28.397012533715301</v>
      </c>
      <c r="AZ493" s="12">
        <v>27.929538351591301</v>
      </c>
      <c r="BA493" s="12">
        <v>23.001562819482899</v>
      </c>
      <c r="BB493" s="12">
        <v>24.152904344936399</v>
      </c>
      <c r="BC493" s="12">
        <v>27.063322660309002</v>
      </c>
      <c r="BD493" s="12">
        <v>27.922636844684501</v>
      </c>
      <c r="BE493" s="12">
        <v>27.239452418818999</v>
      </c>
      <c r="BF493" s="13">
        <v>27.437538870497502</v>
      </c>
      <c r="BG493" s="12">
        <v>23.159309645163301</v>
      </c>
      <c r="BH493" s="12">
        <v>22.5142690754558</v>
      </c>
      <c r="BI493" s="12">
        <v>23.3865340429589</v>
      </c>
      <c r="BJ493" s="12">
        <v>25.7150252236844</v>
      </c>
      <c r="BK493" s="12">
        <v>28.474329617112399</v>
      </c>
      <c r="BL493" s="12">
        <v>26.244397082258999</v>
      </c>
      <c r="BM493" s="12">
        <v>26.0848875217246</v>
      </c>
      <c r="BN493" s="12">
        <v>26.4681499463729</v>
      </c>
      <c r="BO493" s="12">
        <v>26.041722977653802</v>
      </c>
      <c r="BP493" s="12">
        <v>21.061445030157302</v>
      </c>
      <c r="BQ493" s="12">
        <v>22.077539424183399</v>
      </c>
      <c r="BR493" s="12">
        <v>24.613017834639098</v>
      </c>
      <c r="BS493" s="12">
        <v>25.412899805796801</v>
      </c>
      <c r="BT493" s="12">
        <v>24.686990304058401</v>
      </c>
      <c r="BU493" s="13">
        <v>25.295055070058901</v>
      </c>
      <c r="BV493" s="12" t="s">
        <v>1341</v>
      </c>
      <c r="BW493" s="12" t="s">
        <v>1341</v>
      </c>
      <c r="BX493" s="12" t="s">
        <v>1341</v>
      </c>
      <c r="BY493" s="12" t="s">
        <v>1341</v>
      </c>
      <c r="BZ493" s="12" t="s">
        <v>1341</v>
      </c>
      <c r="CA493" s="12" t="s">
        <v>1341</v>
      </c>
      <c r="CB493" s="12" t="s">
        <v>1341</v>
      </c>
      <c r="CC493" s="12" t="s">
        <v>1341</v>
      </c>
      <c r="CD493" s="13" t="s">
        <v>1341</v>
      </c>
      <c r="CE493" s="12" t="s">
        <v>1341</v>
      </c>
      <c r="CF493" s="12" t="s">
        <v>1341</v>
      </c>
      <c r="CG493" s="12" t="s">
        <v>1341</v>
      </c>
      <c r="CH493" s="10" t="s">
        <v>1341</v>
      </c>
      <c r="CI493" s="10" t="s">
        <v>1341</v>
      </c>
      <c r="CJ493" s="10" t="s">
        <v>1341</v>
      </c>
      <c r="CK493" s="10" t="s">
        <v>1341</v>
      </c>
      <c r="CL493" s="10" t="s">
        <v>1341</v>
      </c>
      <c r="CM493" s="10" t="s">
        <v>1341</v>
      </c>
      <c r="CN493" s="7">
        <v>10</v>
      </c>
      <c r="CO493" s="7">
        <v>14</v>
      </c>
      <c r="CP493" s="7">
        <v>9</v>
      </c>
      <c r="CQ493" s="7">
        <v>0</v>
      </c>
      <c r="CR493" s="7">
        <v>0</v>
      </c>
      <c r="CS493" s="7">
        <v>3</v>
      </c>
      <c r="CT493" s="7">
        <v>8</v>
      </c>
      <c r="CU493" s="7">
        <v>4</v>
      </c>
      <c r="CV493" s="5">
        <v>5</v>
      </c>
      <c r="CW493" t="s">
        <v>4822</v>
      </c>
      <c r="CX493">
        <v>25</v>
      </c>
      <c r="CY493">
        <v>21</v>
      </c>
      <c r="CZ493">
        <v>15</v>
      </c>
      <c r="DA493">
        <v>16</v>
      </c>
      <c r="DB493" t="s">
        <v>4823</v>
      </c>
      <c r="DC493" t="s">
        <v>4823</v>
      </c>
      <c r="DD493" t="s">
        <v>4824</v>
      </c>
      <c r="DE493">
        <v>12</v>
      </c>
      <c r="DF493">
        <v>6</v>
      </c>
      <c r="DG493">
        <v>11</v>
      </c>
      <c r="DH493">
        <v>16</v>
      </c>
      <c r="DI493">
        <v>21</v>
      </c>
      <c r="DJ493">
        <v>16</v>
      </c>
      <c r="DK493">
        <v>16</v>
      </c>
      <c r="DL493">
        <v>18</v>
      </c>
      <c r="DM493">
        <v>16</v>
      </c>
      <c r="DN493">
        <v>2</v>
      </c>
      <c r="DO493">
        <v>6</v>
      </c>
      <c r="DP493">
        <v>12</v>
      </c>
      <c r="DQ493">
        <v>16</v>
      </c>
      <c r="DR493">
        <v>13</v>
      </c>
      <c r="DS493">
        <v>14</v>
      </c>
      <c r="DT493">
        <v>12</v>
      </c>
      <c r="DU493">
        <v>6</v>
      </c>
      <c r="DV493">
        <v>11</v>
      </c>
      <c r="DW493">
        <v>16</v>
      </c>
      <c r="DX493">
        <v>21</v>
      </c>
      <c r="DY493">
        <v>16</v>
      </c>
      <c r="DZ493">
        <v>16</v>
      </c>
      <c r="EA493">
        <v>18</v>
      </c>
      <c r="EB493">
        <v>16</v>
      </c>
      <c r="EC493">
        <v>2</v>
      </c>
      <c r="ED493">
        <v>6</v>
      </c>
      <c r="EE493">
        <v>12</v>
      </c>
      <c r="EF493">
        <v>16</v>
      </c>
      <c r="EG493">
        <v>13</v>
      </c>
      <c r="EH493">
        <v>14</v>
      </c>
      <c r="EI493">
        <v>8</v>
      </c>
      <c r="EJ493">
        <v>5</v>
      </c>
      <c r="EK493">
        <v>8</v>
      </c>
      <c r="EL493">
        <v>11</v>
      </c>
      <c r="EM493">
        <v>15</v>
      </c>
      <c r="EN493">
        <v>11</v>
      </c>
      <c r="EO493">
        <v>11</v>
      </c>
      <c r="EP493">
        <v>13</v>
      </c>
      <c r="EQ493">
        <v>11</v>
      </c>
      <c r="ER493">
        <v>1</v>
      </c>
      <c r="ES493">
        <v>3</v>
      </c>
      <c r="ET493">
        <v>8</v>
      </c>
      <c r="EU493">
        <v>11</v>
      </c>
      <c r="EV493">
        <v>9</v>
      </c>
      <c r="EW493">
        <v>9</v>
      </c>
      <c r="EX493">
        <v>39.200000000000003</v>
      </c>
      <c r="EY493">
        <v>31.3</v>
      </c>
      <c r="EZ493">
        <v>584</v>
      </c>
      <c r="FA493" t="s">
        <v>4825</v>
      </c>
      <c r="FB493" t="s">
        <v>7</v>
      </c>
      <c r="FC493" t="s">
        <v>12</v>
      </c>
      <c r="FD493" t="s">
        <v>7</v>
      </c>
      <c r="FE493" t="s">
        <v>7</v>
      </c>
      <c r="FF493" t="s">
        <v>7</v>
      </c>
      <c r="FG493" t="s">
        <v>7</v>
      </c>
      <c r="FH493" t="s">
        <v>7</v>
      </c>
      <c r="FI493" t="s">
        <v>7</v>
      </c>
      <c r="FJ493" t="s">
        <v>7</v>
      </c>
      <c r="FK493" t="s">
        <v>12</v>
      </c>
      <c r="FL493" t="s">
        <v>12</v>
      </c>
      <c r="FM493" t="s">
        <v>7</v>
      </c>
      <c r="FN493" t="s">
        <v>7</v>
      </c>
      <c r="FO493" t="s">
        <v>7</v>
      </c>
      <c r="FP493" t="s">
        <v>7</v>
      </c>
      <c r="FQ493" t="s">
        <v>2159</v>
      </c>
      <c r="FR493" t="s">
        <v>4826</v>
      </c>
      <c r="FS493" t="s">
        <v>4827</v>
      </c>
      <c r="FT493" t="s">
        <v>1341</v>
      </c>
      <c r="FU493" t="s">
        <v>1341</v>
      </c>
      <c r="FV493" t="s">
        <v>1341</v>
      </c>
      <c r="FW493" t="s">
        <v>1341</v>
      </c>
      <c r="FX493" t="s">
        <v>1341</v>
      </c>
      <c r="FY493" t="s">
        <v>1341</v>
      </c>
      <c r="FZ493" t="s">
        <v>1341</v>
      </c>
      <c r="GA493" t="s">
        <v>1341</v>
      </c>
      <c r="GB493" t="s">
        <v>1341</v>
      </c>
      <c r="GC493" t="s">
        <v>1341</v>
      </c>
      <c r="GD493" t="s">
        <v>1341</v>
      </c>
      <c r="GE493" t="s">
        <v>1341</v>
      </c>
      <c r="GF493" t="s">
        <v>1341</v>
      </c>
      <c r="GG493" t="s">
        <v>1341</v>
      </c>
      <c r="GH493" t="s">
        <v>1341</v>
      </c>
      <c r="GI493" t="s">
        <v>1341</v>
      </c>
      <c r="GJ493" t="s">
        <v>1341</v>
      </c>
      <c r="GK493" t="s">
        <v>1341</v>
      </c>
    </row>
    <row r="494" spans="1:193" x14ac:dyDescent="0.3">
      <c r="A494" t="s">
        <v>3225</v>
      </c>
      <c r="B494" t="s">
        <v>3228</v>
      </c>
      <c r="C494" t="s">
        <v>3227</v>
      </c>
      <c r="D494" t="s">
        <v>3226</v>
      </c>
      <c r="E494">
        <v>33.756</v>
      </c>
      <c r="F494">
        <v>0</v>
      </c>
      <c r="G494">
        <v>50.226999999999997</v>
      </c>
      <c r="H494" s="8">
        <v>36.799999999999997</v>
      </c>
      <c r="I494">
        <v>36.799999999999997</v>
      </c>
      <c r="J494">
        <v>36.799999999999997</v>
      </c>
      <c r="K494">
        <v>36.799999999999997</v>
      </c>
      <c r="L494">
        <v>36.799999999999997</v>
      </c>
      <c r="M494">
        <v>36.799999999999997</v>
      </c>
      <c r="N494">
        <v>36.799999999999997</v>
      </c>
      <c r="O494">
        <v>36.799999999999997</v>
      </c>
      <c r="P494">
        <v>31.6</v>
      </c>
      <c r="Q494">
        <v>36.799999999999997</v>
      </c>
      <c r="R494">
        <v>36.799999999999997</v>
      </c>
      <c r="S494">
        <v>36.799999999999997</v>
      </c>
      <c r="T494">
        <v>36.799999999999997</v>
      </c>
      <c r="U494">
        <v>36.799999999999997</v>
      </c>
      <c r="V494">
        <v>36.799999999999997</v>
      </c>
      <c r="W494">
        <v>36.799999999999997</v>
      </c>
      <c r="X494">
        <v>8</v>
      </c>
      <c r="Y494" s="8">
        <v>104</v>
      </c>
      <c r="Z494">
        <v>15</v>
      </c>
      <c r="AA494">
        <v>188740000</v>
      </c>
      <c r="AB494">
        <v>16457000</v>
      </c>
      <c r="AC494">
        <v>14230000</v>
      </c>
      <c r="AD494">
        <v>14517000</v>
      </c>
      <c r="AE494">
        <v>9657000</v>
      </c>
      <c r="AF494">
        <v>7721100</v>
      </c>
      <c r="AG494">
        <v>10629000</v>
      </c>
      <c r="AH494">
        <v>10571000</v>
      </c>
      <c r="AI494">
        <v>7743100</v>
      </c>
      <c r="AJ494">
        <v>9483300</v>
      </c>
      <c r="AK494">
        <v>19441000</v>
      </c>
      <c r="AL494">
        <v>19478000</v>
      </c>
      <c r="AM494">
        <v>15730000</v>
      </c>
      <c r="AN494">
        <v>12287000</v>
      </c>
      <c r="AO494">
        <v>12210000</v>
      </c>
      <c r="AP494">
        <v>8586400</v>
      </c>
      <c r="AQ494">
        <v>31.398715562945998</v>
      </c>
      <c r="AR494" s="11">
        <v>27.879117847192699</v>
      </c>
      <c r="AS494" s="12">
        <v>27.6693229216845</v>
      </c>
      <c r="AT494" s="12">
        <v>27.698097477923</v>
      </c>
      <c r="AU494" s="12">
        <v>27.110084039512799</v>
      </c>
      <c r="AV494" s="12">
        <v>26.7873091610392</v>
      </c>
      <c r="AW494" s="12">
        <v>27.248347886412802</v>
      </c>
      <c r="AX494" s="12">
        <v>27.240453626735899</v>
      </c>
      <c r="AY494" s="12">
        <v>26.791413913245599</v>
      </c>
      <c r="AZ494" s="12">
        <v>27.083853411630798</v>
      </c>
      <c r="BA494" s="12">
        <v>28.119464953053999</v>
      </c>
      <c r="BB494" s="12">
        <v>28.1222328089953</v>
      </c>
      <c r="BC494" s="12">
        <v>27.813967073377999</v>
      </c>
      <c r="BD494" s="12">
        <v>27.4575591076531</v>
      </c>
      <c r="BE494" s="12">
        <v>27.448529229222999</v>
      </c>
      <c r="BF494" s="13">
        <v>26.940557352551401</v>
      </c>
      <c r="BG494" s="12">
        <v>25.679922454953601</v>
      </c>
      <c r="BH494" s="12">
        <v>25.553034403784299</v>
      </c>
      <c r="BI494" s="12">
        <v>25.7198105464424</v>
      </c>
      <c r="BJ494" s="12">
        <v>25.3245728262225</v>
      </c>
      <c r="BK494" s="12">
        <v>25.305495132008499</v>
      </c>
      <c r="BL494" s="12">
        <v>25.3793130514367</v>
      </c>
      <c r="BM494" s="12">
        <v>25.580839119821398</v>
      </c>
      <c r="BN494" s="12">
        <v>25.868230062339201</v>
      </c>
      <c r="BO494" s="12">
        <v>25.648669170207299</v>
      </c>
      <c r="BP494" s="12">
        <v>25.871335821246898</v>
      </c>
      <c r="BQ494" s="12">
        <v>26.002752019635199</v>
      </c>
      <c r="BR494" s="12">
        <v>25.992242887441002</v>
      </c>
      <c r="BS494" s="12">
        <v>25.5155689526099</v>
      </c>
      <c r="BT494" s="12">
        <v>25.395942778839601</v>
      </c>
      <c r="BU494" s="13">
        <v>25.390475476174998</v>
      </c>
      <c r="BV494" s="12">
        <v>25.580839119821398</v>
      </c>
      <c r="BW494" s="12">
        <v>25.868230062339201</v>
      </c>
      <c r="BX494" s="12">
        <v>25.648669170207299</v>
      </c>
      <c r="BY494" s="12">
        <v>25.871335821246898</v>
      </c>
      <c r="BZ494" s="12">
        <v>26.002752019635199</v>
      </c>
      <c r="CA494" s="12">
        <v>25.992242887441002</v>
      </c>
      <c r="CB494" s="12">
        <v>25.5155689526099</v>
      </c>
      <c r="CC494" s="12">
        <v>25.395942778839601</v>
      </c>
      <c r="CD494" s="13">
        <v>25.390475476174998</v>
      </c>
      <c r="CE494" s="12">
        <v>0.26525038158110698</v>
      </c>
      <c r="CF494" s="12">
        <v>0.52144784023282098</v>
      </c>
      <c r="CG494" s="12">
        <v>0.256197458651716</v>
      </c>
      <c r="CH494" s="10">
        <v>4.4254639673804198E-2</v>
      </c>
      <c r="CI494" s="10">
        <v>6.8792239240757398E-4</v>
      </c>
      <c r="CJ494" s="10">
        <v>4.3045127986535099E-2</v>
      </c>
      <c r="CK494" s="10">
        <v>8.3281193795461797E-2</v>
      </c>
      <c r="CL494" s="10">
        <v>4.6511172104540897E-3</v>
      </c>
      <c r="CM494" s="10">
        <v>6.8329914204028605E-2</v>
      </c>
      <c r="CN494" s="7">
        <v>7</v>
      </c>
      <c r="CO494" s="7">
        <v>6</v>
      </c>
      <c r="CP494" s="7">
        <v>7</v>
      </c>
      <c r="CQ494" s="7">
        <v>8</v>
      </c>
      <c r="CR494" s="7">
        <v>9</v>
      </c>
      <c r="CS494" s="7">
        <v>9</v>
      </c>
      <c r="CT494" s="7">
        <v>7</v>
      </c>
      <c r="CU494" s="7">
        <v>7</v>
      </c>
      <c r="CV494" s="5">
        <v>5</v>
      </c>
      <c r="CW494" t="s">
        <v>3225</v>
      </c>
      <c r="CX494">
        <v>1</v>
      </c>
      <c r="CY494">
        <v>8</v>
      </c>
      <c r="CZ494">
        <v>8</v>
      </c>
      <c r="DA494">
        <v>1034</v>
      </c>
      <c r="DB494">
        <v>8</v>
      </c>
      <c r="DC494">
        <v>8</v>
      </c>
      <c r="DD494">
        <v>8</v>
      </c>
      <c r="DE494">
        <v>8</v>
      </c>
      <c r="DF494">
        <v>8</v>
      </c>
      <c r="DG494">
        <v>8</v>
      </c>
      <c r="DH494">
        <v>8</v>
      </c>
      <c r="DI494">
        <v>8</v>
      </c>
      <c r="DJ494">
        <v>8</v>
      </c>
      <c r="DK494">
        <v>8</v>
      </c>
      <c r="DL494">
        <v>7</v>
      </c>
      <c r="DM494">
        <v>8</v>
      </c>
      <c r="DN494">
        <v>8</v>
      </c>
      <c r="DO494">
        <v>8</v>
      </c>
      <c r="DP494">
        <v>8</v>
      </c>
      <c r="DQ494">
        <v>8</v>
      </c>
      <c r="DR494">
        <v>8</v>
      </c>
      <c r="DS494">
        <v>8</v>
      </c>
      <c r="DT494">
        <v>8</v>
      </c>
      <c r="DU494">
        <v>8</v>
      </c>
      <c r="DV494">
        <v>8</v>
      </c>
      <c r="DW494">
        <v>8</v>
      </c>
      <c r="DX494">
        <v>8</v>
      </c>
      <c r="DY494">
        <v>8</v>
      </c>
      <c r="DZ494">
        <v>8</v>
      </c>
      <c r="EA494">
        <v>7</v>
      </c>
      <c r="EB494">
        <v>8</v>
      </c>
      <c r="EC494">
        <v>8</v>
      </c>
      <c r="ED494">
        <v>8</v>
      </c>
      <c r="EE494">
        <v>8</v>
      </c>
      <c r="EF494">
        <v>8</v>
      </c>
      <c r="EG494">
        <v>8</v>
      </c>
      <c r="EH494">
        <v>8</v>
      </c>
      <c r="EI494">
        <v>8</v>
      </c>
      <c r="EJ494">
        <v>8</v>
      </c>
      <c r="EK494">
        <v>8</v>
      </c>
      <c r="EL494">
        <v>8</v>
      </c>
      <c r="EM494">
        <v>8</v>
      </c>
      <c r="EN494">
        <v>8</v>
      </c>
      <c r="EO494">
        <v>8</v>
      </c>
      <c r="EP494">
        <v>7</v>
      </c>
      <c r="EQ494">
        <v>8</v>
      </c>
      <c r="ER494">
        <v>8</v>
      </c>
      <c r="ES494">
        <v>8</v>
      </c>
      <c r="ET494">
        <v>8</v>
      </c>
      <c r="EU494">
        <v>8</v>
      </c>
      <c r="EV494">
        <v>8</v>
      </c>
      <c r="EW494">
        <v>8</v>
      </c>
      <c r="EX494">
        <v>36.799999999999997</v>
      </c>
      <c r="EY494">
        <v>36.799999999999997</v>
      </c>
      <c r="EZ494">
        <v>291</v>
      </c>
      <c r="FA494">
        <v>291</v>
      </c>
      <c r="FB494" t="s">
        <v>7</v>
      </c>
      <c r="FC494" t="s">
        <v>7</v>
      </c>
      <c r="FD494" t="s">
        <v>7</v>
      </c>
      <c r="FE494" t="s">
        <v>7</v>
      </c>
      <c r="FF494" t="s">
        <v>7</v>
      </c>
      <c r="FG494" t="s">
        <v>7</v>
      </c>
      <c r="FH494" t="s">
        <v>7</v>
      </c>
      <c r="FI494" t="s">
        <v>7</v>
      </c>
      <c r="FJ494" t="s">
        <v>7</v>
      </c>
      <c r="FK494" t="s">
        <v>7</v>
      </c>
      <c r="FL494" t="s">
        <v>7</v>
      </c>
      <c r="FM494" t="s">
        <v>7</v>
      </c>
      <c r="FN494" t="s">
        <v>7</v>
      </c>
      <c r="FO494" t="s">
        <v>7</v>
      </c>
      <c r="FP494" t="s">
        <v>7</v>
      </c>
      <c r="FS494">
        <v>-1</v>
      </c>
      <c r="FT494">
        <v>25.542459102134099</v>
      </c>
      <c r="FU494">
        <v>2.7949872984066499</v>
      </c>
      <c r="FV494">
        <v>-5.0418000352246803</v>
      </c>
      <c r="FW494">
        <v>25.385228036215398</v>
      </c>
      <c r="FX494">
        <v>-1.62474262174868</v>
      </c>
      <c r="FY494">
        <v>-6.7597649933125501</v>
      </c>
      <c r="FZ494">
        <v>25.566620926665401</v>
      </c>
      <c r="GA494">
        <v>2.61600877463869</v>
      </c>
      <c r="GB494">
        <v>-5.2880791527460103</v>
      </c>
      <c r="GC494">
        <v>25.6947196559913</v>
      </c>
      <c r="GD494">
        <v>7.1167819382248103</v>
      </c>
      <c r="GE494">
        <v>-0.44802099442867999</v>
      </c>
      <c r="GF494">
        <v>25.827344846781799</v>
      </c>
      <c r="GG494">
        <v>2.6511811876257299</v>
      </c>
      <c r="GH494">
        <v>-5.2912062523363499</v>
      </c>
      <c r="GI494">
        <v>25.493691402474699</v>
      </c>
      <c r="GJ494">
        <v>-5.1053460239521602</v>
      </c>
      <c r="GK494">
        <v>-2.7811975439496299</v>
      </c>
    </row>
    <row r="495" spans="1:193" x14ac:dyDescent="0.3">
      <c r="A495" t="s">
        <v>3295</v>
      </c>
      <c r="B495" t="s">
        <v>28</v>
      </c>
      <c r="C495" t="s">
        <v>29</v>
      </c>
      <c r="D495" t="s">
        <v>3296</v>
      </c>
      <c r="E495">
        <v>107.19</v>
      </c>
      <c r="F495">
        <v>0</v>
      </c>
      <c r="G495">
        <v>94.518000000000001</v>
      </c>
      <c r="H495" s="8">
        <v>22.4</v>
      </c>
      <c r="I495">
        <v>20</v>
      </c>
      <c r="J495">
        <v>18.600000000000001</v>
      </c>
      <c r="K495">
        <v>19</v>
      </c>
      <c r="L495">
        <v>18.899999999999999</v>
      </c>
      <c r="M495">
        <v>20.399999999999999</v>
      </c>
      <c r="N495">
        <v>18</v>
      </c>
      <c r="O495">
        <v>22.4</v>
      </c>
      <c r="P495">
        <v>21.4</v>
      </c>
      <c r="Q495">
        <v>21</v>
      </c>
      <c r="R495">
        <v>21</v>
      </c>
      <c r="S495">
        <v>18.8</v>
      </c>
      <c r="T495">
        <v>20</v>
      </c>
      <c r="U495">
        <v>20.100000000000001</v>
      </c>
      <c r="V495">
        <v>17.7</v>
      </c>
      <c r="W495">
        <v>17.8</v>
      </c>
      <c r="X495">
        <v>15</v>
      </c>
      <c r="Y495" s="8">
        <v>104</v>
      </c>
      <c r="Z495">
        <v>54</v>
      </c>
      <c r="AA495">
        <v>52520000</v>
      </c>
      <c r="AB495">
        <v>2877700</v>
      </c>
      <c r="AC495">
        <v>2656900</v>
      </c>
      <c r="AD495">
        <v>2729500</v>
      </c>
      <c r="AE495">
        <v>3015900</v>
      </c>
      <c r="AF495">
        <v>2565500</v>
      </c>
      <c r="AG495">
        <v>3169200</v>
      </c>
      <c r="AH495">
        <v>5097800</v>
      </c>
      <c r="AI495">
        <v>3614900</v>
      </c>
      <c r="AJ495">
        <v>4224400</v>
      </c>
      <c r="AK495">
        <v>5506300</v>
      </c>
      <c r="AL495">
        <v>4805300</v>
      </c>
      <c r="AM495">
        <v>3820900</v>
      </c>
      <c r="AN495">
        <v>3279600</v>
      </c>
      <c r="AO495">
        <v>2930200</v>
      </c>
      <c r="AP495">
        <v>2226200</v>
      </c>
      <c r="AQ495">
        <v>31.401261256437</v>
      </c>
      <c r="AR495" s="11">
        <v>27.2114112628445</v>
      </c>
      <c r="AS495" s="12">
        <v>27.0961738557491</v>
      </c>
      <c r="AT495" s="12">
        <v>27.135063404021601</v>
      </c>
      <c r="AU495" s="12">
        <v>27.279057066536001</v>
      </c>
      <c r="AV495" s="12">
        <v>27.045727338044699</v>
      </c>
      <c r="AW495" s="12">
        <v>27.3506017547952</v>
      </c>
      <c r="AX495" s="12">
        <v>28.036324556286399</v>
      </c>
      <c r="AY495" s="12">
        <v>27.540377811999701</v>
      </c>
      <c r="AZ495" s="12">
        <v>27.765217696919201</v>
      </c>
      <c r="BA495" s="12">
        <v>28.147538315583098</v>
      </c>
      <c r="BB495" s="12">
        <v>27.951103701426199</v>
      </c>
      <c r="BC495" s="12">
        <v>27.620378360762398</v>
      </c>
      <c r="BD495" s="12">
        <v>27.399988971188701</v>
      </c>
      <c r="BE495" s="12">
        <v>27.237447916103001</v>
      </c>
      <c r="BF495" s="13">
        <v>26.841101684271099</v>
      </c>
      <c r="BG495" s="12">
        <v>24.478524747465599</v>
      </c>
      <c r="BH495" s="12">
        <v>24.4963125482384</v>
      </c>
      <c r="BI495" s="12">
        <v>24.7152871271145</v>
      </c>
      <c r="BJ495" s="12">
        <v>24.801785312596799</v>
      </c>
      <c r="BK495" s="12">
        <v>24.724163671836401</v>
      </c>
      <c r="BL495" s="12">
        <v>24.7814177486846</v>
      </c>
      <c r="BM495" s="12">
        <v>25.541471244183601</v>
      </c>
      <c r="BN495" s="12">
        <v>25.681344159845601</v>
      </c>
      <c r="BO495" s="12">
        <v>25.402951151101899</v>
      </c>
      <c r="BP495" s="12">
        <v>25.3649620556317</v>
      </c>
      <c r="BQ495" s="12">
        <v>25.231326081163498</v>
      </c>
      <c r="BR495" s="12">
        <v>25.180672538391001</v>
      </c>
      <c r="BS495" s="12">
        <v>24.6742215836274</v>
      </c>
      <c r="BT495" s="12">
        <v>24.7739440575305</v>
      </c>
      <c r="BU495" s="13">
        <v>24.543390134114599</v>
      </c>
      <c r="BV495" s="12">
        <v>25.541471244183601</v>
      </c>
      <c r="BW495" s="12">
        <v>25.681344159845601</v>
      </c>
      <c r="BX495" s="12">
        <v>25.402951151101899</v>
      </c>
      <c r="BY495" s="12">
        <v>25.3649620556317</v>
      </c>
      <c r="BZ495" s="12">
        <v>25.231326081163498</v>
      </c>
      <c r="CA495" s="12">
        <v>25.180672538391001</v>
      </c>
      <c r="CB495" s="12">
        <v>24.6742215836274</v>
      </c>
      <c r="CC495" s="12">
        <v>24.7739440575305</v>
      </c>
      <c r="CD495" s="13">
        <v>24.543390134114599</v>
      </c>
      <c r="CE495" s="12">
        <v>0.87807025995288601</v>
      </c>
      <c r="CF495" s="12">
        <v>0.59513496663794796</v>
      </c>
      <c r="CG495" s="12">
        <v>-0.28293529331494499</v>
      </c>
      <c r="CH495" s="10">
        <v>3.2033665507005799E-4</v>
      </c>
      <c r="CI495" s="10">
        <v>1.07883288920426E-3</v>
      </c>
      <c r="CJ495" s="10">
        <v>3.1498158274238797E-2</v>
      </c>
      <c r="CK495" s="10">
        <v>2.1547006269048699E-3</v>
      </c>
      <c r="CL495" s="10">
        <v>5.9005112523401902E-3</v>
      </c>
      <c r="CM495" s="10">
        <v>5.2543387917646199E-2</v>
      </c>
      <c r="CN495" s="7">
        <v>12</v>
      </c>
      <c r="CO495" s="7">
        <v>9</v>
      </c>
      <c r="CP495" s="7">
        <v>12</v>
      </c>
      <c r="CQ495" s="7">
        <v>11</v>
      </c>
      <c r="CR495" s="7">
        <v>9</v>
      </c>
      <c r="CS495" s="7">
        <v>9</v>
      </c>
      <c r="CT495" s="7">
        <v>6</v>
      </c>
      <c r="CU495" s="7">
        <v>6</v>
      </c>
      <c r="CV495" s="5">
        <v>4</v>
      </c>
      <c r="CW495" t="s">
        <v>3295</v>
      </c>
      <c r="CX495">
        <v>1</v>
      </c>
      <c r="CY495">
        <v>15</v>
      </c>
      <c r="CZ495">
        <v>15</v>
      </c>
      <c r="DA495">
        <v>1072</v>
      </c>
      <c r="DB495">
        <v>15</v>
      </c>
      <c r="DC495">
        <v>15</v>
      </c>
      <c r="DD495">
        <v>15</v>
      </c>
      <c r="DE495">
        <v>13</v>
      </c>
      <c r="DF495">
        <v>12</v>
      </c>
      <c r="DG495">
        <v>12</v>
      </c>
      <c r="DH495">
        <v>12</v>
      </c>
      <c r="DI495">
        <v>13</v>
      </c>
      <c r="DJ495">
        <v>11</v>
      </c>
      <c r="DK495">
        <v>15</v>
      </c>
      <c r="DL495">
        <v>14</v>
      </c>
      <c r="DM495">
        <v>14</v>
      </c>
      <c r="DN495">
        <v>14</v>
      </c>
      <c r="DO495">
        <v>12</v>
      </c>
      <c r="DP495">
        <v>13</v>
      </c>
      <c r="DQ495">
        <v>13</v>
      </c>
      <c r="DR495">
        <v>11</v>
      </c>
      <c r="DS495">
        <v>11</v>
      </c>
      <c r="DT495">
        <v>13</v>
      </c>
      <c r="DU495">
        <v>12</v>
      </c>
      <c r="DV495">
        <v>12</v>
      </c>
      <c r="DW495">
        <v>12</v>
      </c>
      <c r="DX495">
        <v>13</v>
      </c>
      <c r="DY495">
        <v>11</v>
      </c>
      <c r="DZ495">
        <v>15</v>
      </c>
      <c r="EA495">
        <v>14</v>
      </c>
      <c r="EB495">
        <v>14</v>
      </c>
      <c r="EC495">
        <v>14</v>
      </c>
      <c r="ED495">
        <v>12</v>
      </c>
      <c r="EE495">
        <v>13</v>
      </c>
      <c r="EF495">
        <v>13</v>
      </c>
      <c r="EG495">
        <v>11</v>
      </c>
      <c r="EH495">
        <v>11</v>
      </c>
      <c r="EI495">
        <v>13</v>
      </c>
      <c r="EJ495">
        <v>12</v>
      </c>
      <c r="EK495">
        <v>12</v>
      </c>
      <c r="EL495">
        <v>12</v>
      </c>
      <c r="EM495">
        <v>13</v>
      </c>
      <c r="EN495">
        <v>11</v>
      </c>
      <c r="EO495">
        <v>15</v>
      </c>
      <c r="EP495">
        <v>14</v>
      </c>
      <c r="EQ495">
        <v>14</v>
      </c>
      <c r="ER495">
        <v>14</v>
      </c>
      <c r="ES495">
        <v>12</v>
      </c>
      <c r="ET495">
        <v>13</v>
      </c>
      <c r="EU495">
        <v>13</v>
      </c>
      <c r="EV495">
        <v>11</v>
      </c>
      <c r="EW495">
        <v>11</v>
      </c>
      <c r="EX495">
        <v>22.4</v>
      </c>
      <c r="EY495">
        <v>22.4</v>
      </c>
      <c r="EZ495">
        <v>977</v>
      </c>
      <c r="FA495">
        <v>977</v>
      </c>
      <c r="FB495" t="s">
        <v>7</v>
      </c>
      <c r="FC495" t="s">
        <v>7</v>
      </c>
      <c r="FD495" t="s">
        <v>7</v>
      </c>
      <c r="FE495" t="s">
        <v>7</v>
      </c>
      <c r="FF495" t="s">
        <v>7</v>
      </c>
      <c r="FG495" t="s">
        <v>7</v>
      </c>
      <c r="FH495" t="s">
        <v>7</v>
      </c>
      <c r="FI495" t="s">
        <v>7</v>
      </c>
      <c r="FJ495" t="s">
        <v>7</v>
      </c>
      <c r="FK495" t="s">
        <v>7</v>
      </c>
      <c r="FL495" t="s">
        <v>7</v>
      </c>
      <c r="FM495" t="s">
        <v>7</v>
      </c>
      <c r="FN495" t="s">
        <v>7</v>
      </c>
      <c r="FO495" t="s">
        <v>7</v>
      </c>
      <c r="FP495" t="s">
        <v>7</v>
      </c>
      <c r="FS495">
        <v>-1</v>
      </c>
      <c r="FT495">
        <v>24.613613366348499</v>
      </c>
      <c r="FU495">
        <v>-0.97533797633606101</v>
      </c>
      <c r="FV495">
        <v>-7.3674100604633201</v>
      </c>
      <c r="FW495">
        <v>24.7164870847317</v>
      </c>
      <c r="FX495">
        <v>1.3815887009313399</v>
      </c>
      <c r="FY495">
        <v>-7.0624143803620898</v>
      </c>
      <c r="FZ495">
        <v>25.1028870550672</v>
      </c>
      <c r="GA495">
        <v>8.1634418917746192</v>
      </c>
      <c r="GB495">
        <v>0.30926843123436498</v>
      </c>
      <c r="GC495">
        <v>24.9614194084098</v>
      </c>
      <c r="GD495">
        <v>6.4788805548700203</v>
      </c>
      <c r="GE495">
        <v>-0.966979201287678</v>
      </c>
      <c r="GF495">
        <v>25.400454538386199</v>
      </c>
      <c r="GG495">
        <v>-2.9066825782082302</v>
      </c>
      <c r="GH495">
        <v>-4.9496426684630901</v>
      </c>
      <c r="GI495">
        <v>24.666248525989399</v>
      </c>
      <c r="GJ495">
        <v>2.5795381129026</v>
      </c>
      <c r="GK495">
        <v>-5.7707039456415004</v>
      </c>
    </row>
    <row r="496" spans="1:193" x14ac:dyDescent="0.3">
      <c r="A496" t="s">
        <v>4828</v>
      </c>
      <c r="B496" t="s">
        <v>4829</v>
      </c>
      <c r="C496" t="s">
        <v>4830</v>
      </c>
      <c r="D496" t="s">
        <v>4831</v>
      </c>
      <c r="E496">
        <v>139.44</v>
      </c>
      <c r="F496">
        <v>0</v>
      </c>
      <c r="G496">
        <v>78.879000000000005</v>
      </c>
      <c r="H496" s="8">
        <v>18.3</v>
      </c>
      <c r="I496">
        <v>14.3</v>
      </c>
      <c r="J496">
        <v>12.9</v>
      </c>
      <c r="K496">
        <v>14.7</v>
      </c>
      <c r="L496">
        <v>12.9</v>
      </c>
      <c r="M496">
        <v>13</v>
      </c>
      <c r="N496">
        <v>11.5</v>
      </c>
      <c r="O496">
        <v>9.9</v>
      </c>
      <c r="P496">
        <v>7.6</v>
      </c>
      <c r="Q496">
        <v>11.5</v>
      </c>
      <c r="R496">
        <v>16.600000000000001</v>
      </c>
      <c r="S496">
        <v>14.3</v>
      </c>
      <c r="T496">
        <v>16.600000000000001</v>
      </c>
      <c r="U496">
        <v>14.3</v>
      </c>
      <c r="V496">
        <v>17.5</v>
      </c>
      <c r="W496">
        <v>12.9</v>
      </c>
      <c r="X496">
        <v>15</v>
      </c>
      <c r="Y496" s="8">
        <v>103</v>
      </c>
      <c r="Z496">
        <v>66</v>
      </c>
      <c r="AA496">
        <v>27235000</v>
      </c>
      <c r="AB496">
        <v>2858700</v>
      </c>
      <c r="AC496">
        <v>2219200</v>
      </c>
      <c r="AD496">
        <v>2471900</v>
      </c>
      <c r="AE496">
        <v>1511400</v>
      </c>
      <c r="AF496">
        <v>999960</v>
      </c>
      <c r="AG496">
        <v>1599000</v>
      </c>
      <c r="AH496">
        <v>933580</v>
      </c>
      <c r="AI496">
        <v>450980</v>
      </c>
      <c r="AJ496">
        <v>746710</v>
      </c>
      <c r="AK496">
        <v>2977400</v>
      </c>
      <c r="AL496">
        <v>2495100</v>
      </c>
      <c r="AM496">
        <v>2286700</v>
      </c>
      <c r="AN496">
        <v>1785700</v>
      </c>
      <c r="AO496">
        <v>2816000</v>
      </c>
      <c r="AP496">
        <v>1082400</v>
      </c>
      <c r="AQ496">
        <v>30.743344624650799</v>
      </c>
      <c r="AR496" s="11">
        <v>27.491366265079002</v>
      </c>
      <c r="AS496" s="12">
        <v>27.1260299610617</v>
      </c>
      <c r="AT496" s="12">
        <v>27.281623746528702</v>
      </c>
      <c r="AU496" s="12">
        <v>26.571900281585801</v>
      </c>
      <c r="AV496" s="12">
        <v>25.975918969988701</v>
      </c>
      <c r="AW496" s="12">
        <v>26.6530779447491</v>
      </c>
      <c r="AX496" s="12">
        <v>25.8768016924591</v>
      </c>
      <c r="AY496" s="12">
        <v>24.827113558577601</v>
      </c>
      <c r="AZ496" s="12">
        <v>25.5545867439738</v>
      </c>
      <c r="BA496" s="12">
        <v>27.550027489309599</v>
      </c>
      <c r="BB496" s="12">
        <v>27.2950901128707</v>
      </c>
      <c r="BC496" s="12">
        <v>27.169208764359599</v>
      </c>
      <c r="BD496" s="12">
        <v>26.812376517686999</v>
      </c>
      <c r="BE496" s="12">
        <v>27.469563447298601</v>
      </c>
      <c r="BF496" s="13">
        <v>26.0901479644114</v>
      </c>
      <c r="BG496" s="12">
        <v>24.521451876502798</v>
      </c>
      <c r="BH496" s="12">
        <v>24.436570240426398</v>
      </c>
      <c r="BI496" s="12">
        <v>24.592006654017599</v>
      </c>
      <c r="BJ496" s="12">
        <v>24.030695421361099</v>
      </c>
      <c r="BK496" s="12">
        <v>23.6848521857851</v>
      </c>
      <c r="BL496" s="12">
        <v>24.193325023080298</v>
      </c>
      <c r="BM496" s="12">
        <v>23.552975792191901</v>
      </c>
      <c r="BN496" s="12">
        <v>23.391655809441001</v>
      </c>
      <c r="BO496" s="12">
        <v>23.447835913696</v>
      </c>
      <c r="BP496" s="12">
        <v>24.606029220884398</v>
      </c>
      <c r="BQ496" s="12">
        <v>24.370526717221701</v>
      </c>
      <c r="BR496" s="12">
        <v>24.5215117828681</v>
      </c>
      <c r="BS496" s="12">
        <v>24.363258380826899</v>
      </c>
      <c r="BT496" s="12">
        <v>24.680459111970102</v>
      </c>
      <c r="BU496" s="13">
        <v>23.611892926168199</v>
      </c>
      <c r="BV496" s="12">
        <v>23.552975792191901</v>
      </c>
      <c r="BW496" s="12">
        <v>23.391655809441001</v>
      </c>
      <c r="BX496" s="12">
        <v>23.447835913696</v>
      </c>
      <c r="BY496" s="12">
        <v>24.606029220884398</v>
      </c>
      <c r="BZ496" s="12">
        <v>24.370526717221701</v>
      </c>
      <c r="CA496" s="12">
        <v>24.5215117828681</v>
      </c>
      <c r="CB496" s="12">
        <v>24.363258380826899</v>
      </c>
      <c r="CC496" s="12">
        <v>24.680459111970102</v>
      </c>
      <c r="CD496" s="13">
        <v>23.611892926168199</v>
      </c>
      <c r="CE496" s="12">
        <v>-0.75438096787874398</v>
      </c>
      <c r="CF496" s="12">
        <v>0.28081910066969001</v>
      </c>
      <c r="CG496" s="12">
        <v>1.0352000685484299</v>
      </c>
      <c r="CH496" s="10">
        <v>4.1507094776832697E-2</v>
      </c>
      <c r="CI496" s="10">
        <v>0.37167709173963898</v>
      </c>
      <c r="CJ496" s="10">
        <v>5.2345464768442002E-5</v>
      </c>
      <c r="CK496" s="10">
        <v>7.9566990156945405E-2</v>
      </c>
      <c r="CL496" s="10">
        <v>0.45741761779927198</v>
      </c>
      <c r="CM496" s="10">
        <v>4.5294665669381502E-4</v>
      </c>
      <c r="CN496" s="7">
        <v>4</v>
      </c>
      <c r="CO496" s="7">
        <v>2</v>
      </c>
      <c r="CP496" s="7">
        <v>2</v>
      </c>
      <c r="CQ496" s="7">
        <v>11</v>
      </c>
      <c r="CR496" s="7">
        <v>9</v>
      </c>
      <c r="CS496" s="7">
        <v>9</v>
      </c>
      <c r="CT496" s="7">
        <v>9</v>
      </c>
      <c r="CU496" s="7">
        <v>13</v>
      </c>
      <c r="CV496" s="5">
        <v>3</v>
      </c>
      <c r="CW496" t="s">
        <v>4828</v>
      </c>
      <c r="CX496">
        <v>2</v>
      </c>
      <c r="CY496">
        <v>15</v>
      </c>
      <c r="CZ496">
        <v>2</v>
      </c>
      <c r="DA496">
        <v>787</v>
      </c>
      <c r="DB496" t="s">
        <v>4832</v>
      </c>
      <c r="DC496" t="s">
        <v>4832</v>
      </c>
      <c r="DD496" t="s">
        <v>416</v>
      </c>
      <c r="DE496">
        <v>12</v>
      </c>
      <c r="DF496">
        <v>11</v>
      </c>
      <c r="DG496">
        <v>12</v>
      </c>
      <c r="DH496">
        <v>11</v>
      </c>
      <c r="DI496">
        <v>11</v>
      </c>
      <c r="DJ496">
        <v>10</v>
      </c>
      <c r="DK496">
        <v>9</v>
      </c>
      <c r="DL496">
        <v>7</v>
      </c>
      <c r="DM496">
        <v>10</v>
      </c>
      <c r="DN496">
        <v>14</v>
      </c>
      <c r="DO496">
        <v>12</v>
      </c>
      <c r="DP496">
        <v>14</v>
      </c>
      <c r="DQ496">
        <v>12</v>
      </c>
      <c r="DR496">
        <v>14</v>
      </c>
      <c r="DS496">
        <v>11</v>
      </c>
      <c r="DT496">
        <v>12</v>
      </c>
      <c r="DU496">
        <v>11</v>
      </c>
      <c r="DV496">
        <v>12</v>
      </c>
      <c r="DW496">
        <v>11</v>
      </c>
      <c r="DX496">
        <v>11</v>
      </c>
      <c r="DY496">
        <v>10</v>
      </c>
      <c r="DZ496">
        <v>9</v>
      </c>
      <c r="EA496">
        <v>7</v>
      </c>
      <c r="EB496">
        <v>10</v>
      </c>
      <c r="EC496">
        <v>14</v>
      </c>
      <c r="ED496">
        <v>12</v>
      </c>
      <c r="EE496">
        <v>14</v>
      </c>
      <c r="EF496">
        <v>12</v>
      </c>
      <c r="EG496">
        <v>14</v>
      </c>
      <c r="EH496">
        <v>11</v>
      </c>
      <c r="EI496">
        <v>1</v>
      </c>
      <c r="EJ496">
        <v>1</v>
      </c>
      <c r="EK496">
        <v>2</v>
      </c>
      <c r="EL496">
        <v>1</v>
      </c>
      <c r="EM496">
        <v>1</v>
      </c>
      <c r="EN496">
        <v>1</v>
      </c>
      <c r="EO496">
        <v>0</v>
      </c>
      <c r="EP496">
        <v>0</v>
      </c>
      <c r="EQ496">
        <v>1</v>
      </c>
      <c r="ER496">
        <v>1</v>
      </c>
      <c r="ES496">
        <v>1</v>
      </c>
      <c r="ET496">
        <v>1</v>
      </c>
      <c r="EU496">
        <v>1</v>
      </c>
      <c r="EV496">
        <v>2</v>
      </c>
      <c r="EW496">
        <v>1</v>
      </c>
      <c r="EX496">
        <v>18.3</v>
      </c>
      <c r="EY496">
        <v>3.4</v>
      </c>
      <c r="EZ496">
        <v>1267</v>
      </c>
      <c r="FA496" t="s">
        <v>4833</v>
      </c>
      <c r="FB496" t="s">
        <v>7</v>
      </c>
      <c r="FC496" t="s">
        <v>7</v>
      </c>
      <c r="FD496" t="s">
        <v>7</v>
      </c>
      <c r="FE496" t="s">
        <v>7</v>
      </c>
      <c r="FF496" t="s">
        <v>7</v>
      </c>
      <c r="FG496" t="s">
        <v>7</v>
      </c>
      <c r="FH496" t="s">
        <v>7</v>
      </c>
      <c r="FI496" t="s">
        <v>7</v>
      </c>
      <c r="FJ496" t="s">
        <v>7</v>
      </c>
      <c r="FK496" t="s">
        <v>7</v>
      </c>
      <c r="FL496" t="s">
        <v>7</v>
      </c>
      <c r="FM496" t="s">
        <v>7</v>
      </c>
      <c r="FN496" t="s">
        <v>7</v>
      </c>
      <c r="FO496" t="s">
        <v>7</v>
      </c>
      <c r="FP496" t="s">
        <v>7</v>
      </c>
      <c r="FS496" t="s">
        <v>1344</v>
      </c>
      <c r="FT496">
        <v>24.367606531652001</v>
      </c>
      <c r="FU496">
        <v>1.0513266454308301</v>
      </c>
      <c r="FV496">
        <v>-7.2908763669681003</v>
      </c>
      <c r="FW496">
        <v>24.094080508198601</v>
      </c>
      <c r="FX496">
        <v>-0.79853092760303401</v>
      </c>
      <c r="FY496">
        <v>-7.6721970228584997</v>
      </c>
      <c r="FZ496">
        <v>23.8413463223823</v>
      </c>
      <c r="GA496">
        <v>-2.6671149378425598</v>
      </c>
      <c r="GB496">
        <v>-5.2187019699395698</v>
      </c>
      <c r="GC496">
        <v>24.358946356656599</v>
      </c>
      <c r="GD496">
        <v>0.976289125435015</v>
      </c>
      <c r="GE496">
        <v>-7.2743568495590099</v>
      </c>
      <c r="GF496">
        <v>23.981755872717201</v>
      </c>
      <c r="GG496">
        <v>11.8919242573376</v>
      </c>
      <c r="GH496">
        <v>2.3844338487036199</v>
      </c>
      <c r="GI496">
        <v>24.243150233528901</v>
      </c>
      <c r="GJ496">
        <v>-3.8284860671351999</v>
      </c>
      <c r="GK496">
        <v>-4.1790015410815604</v>
      </c>
    </row>
    <row r="497" spans="1:193" x14ac:dyDescent="0.3">
      <c r="A497" t="s">
        <v>2939</v>
      </c>
      <c r="B497" t="s">
        <v>2942</v>
      </c>
      <c r="C497" t="s">
        <v>2941</v>
      </c>
      <c r="D497" t="s">
        <v>2940</v>
      </c>
      <c r="E497">
        <v>203.35</v>
      </c>
      <c r="F497">
        <v>0</v>
      </c>
      <c r="G497">
        <v>120.7</v>
      </c>
      <c r="H497" s="8">
        <v>24.9</v>
      </c>
      <c r="I497">
        <v>8.6999999999999993</v>
      </c>
      <c r="J497">
        <v>12.2</v>
      </c>
      <c r="K497">
        <v>12.4</v>
      </c>
      <c r="L497">
        <v>11.4</v>
      </c>
      <c r="M497">
        <v>9.3000000000000007</v>
      </c>
      <c r="N497">
        <v>8.3000000000000007</v>
      </c>
      <c r="O497">
        <v>20.6</v>
      </c>
      <c r="P497">
        <v>19.2</v>
      </c>
      <c r="Q497">
        <v>21.5</v>
      </c>
      <c r="R497">
        <v>24.4</v>
      </c>
      <c r="S497">
        <v>21.3</v>
      </c>
      <c r="T497">
        <v>22.9</v>
      </c>
      <c r="U497">
        <v>20.9</v>
      </c>
      <c r="V497">
        <v>21.8</v>
      </c>
      <c r="W497">
        <v>21.5</v>
      </c>
      <c r="X497">
        <v>26</v>
      </c>
      <c r="Y497" s="8">
        <v>103</v>
      </c>
      <c r="Z497">
        <v>87</v>
      </c>
      <c r="AA497">
        <v>39456000</v>
      </c>
      <c r="AB497">
        <v>1019500</v>
      </c>
      <c r="AC497">
        <v>1184500</v>
      </c>
      <c r="AD497">
        <v>1255900</v>
      </c>
      <c r="AE497">
        <v>914300</v>
      </c>
      <c r="AF497">
        <v>577320</v>
      </c>
      <c r="AG497">
        <v>957400</v>
      </c>
      <c r="AH497">
        <v>3448300</v>
      </c>
      <c r="AI497">
        <v>2449400</v>
      </c>
      <c r="AJ497">
        <v>2909900</v>
      </c>
      <c r="AK497">
        <v>5337500</v>
      </c>
      <c r="AL497">
        <v>4731500</v>
      </c>
      <c r="AM497">
        <v>3862300</v>
      </c>
      <c r="AN497">
        <v>3986500</v>
      </c>
      <c r="AO497">
        <v>4033900</v>
      </c>
      <c r="AP497">
        <v>2787200</v>
      </c>
      <c r="AQ497">
        <v>31.676654604191899</v>
      </c>
      <c r="AR497" s="11">
        <v>26.402349442035199</v>
      </c>
      <c r="AS497" s="12">
        <v>26.618769263976102</v>
      </c>
      <c r="AT497" s="12">
        <v>26.7031900872474</v>
      </c>
      <c r="AU497" s="12">
        <v>26.245249776456099</v>
      </c>
      <c r="AV497" s="12">
        <v>25.581959771306199</v>
      </c>
      <c r="AW497" s="12">
        <v>26.311709240450501</v>
      </c>
      <c r="AX497" s="12">
        <v>28.160387259820101</v>
      </c>
      <c r="AY497" s="12">
        <v>27.6669553522195</v>
      </c>
      <c r="AZ497" s="12">
        <v>27.915531218306501</v>
      </c>
      <c r="BA497" s="12">
        <v>28.7906995309379</v>
      </c>
      <c r="BB497" s="12">
        <v>28.616807938118299</v>
      </c>
      <c r="BC497" s="12">
        <v>28.323971864252101</v>
      </c>
      <c r="BD497" s="12">
        <v>28.3696534528701</v>
      </c>
      <c r="BE497" s="12">
        <v>28.3866902628756</v>
      </c>
      <c r="BF497" s="13">
        <v>27.853350012593001</v>
      </c>
      <c r="BG497" s="12">
        <v>23.920344131661899</v>
      </c>
      <c r="BH497" s="12">
        <v>23.854337292241301</v>
      </c>
      <c r="BI497" s="12">
        <v>24.133045607292299</v>
      </c>
      <c r="BJ497" s="12">
        <v>23.930125152454501</v>
      </c>
      <c r="BK497" s="12">
        <v>23.843643540792399</v>
      </c>
      <c r="BL497" s="12">
        <v>23.914334031907799</v>
      </c>
      <c r="BM497" s="12">
        <v>25.076593811560699</v>
      </c>
      <c r="BN497" s="12">
        <v>25.036492253025099</v>
      </c>
      <c r="BO497" s="12">
        <v>24.9652118128346</v>
      </c>
      <c r="BP497" s="12">
        <v>25.228943429852499</v>
      </c>
      <c r="BQ497" s="12">
        <v>25.2190778031101</v>
      </c>
      <c r="BR497" s="12">
        <v>25.172951166045401</v>
      </c>
      <c r="BS497" s="12">
        <v>25.010690633758198</v>
      </c>
      <c r="BT497" s="12">
        <v>25.049138949778499</v>
      </c>
      <c r="BU497" s="13">
        <v>24.8090674421077</v>
      </c>
      <c r="BV497" s="12">
        <v>25.076593811560699</v>
      </c>
      <c r="BW497" s="12">
        <v>25.036492253025099</v>
      </c>
      <c r="BX497" s="12">
        <v>24.9652118128346</v>
      </c>
      <c r="BY497" s="12">
        <v>25.228943429852499</v>
      </c>
      <c r="BZ497" s="12">
        <v>25.2190778031101</v>
      </c>
      <c r="CA497" s="12">
        <v>25.172951166045401</v>
      </c>
      <c r="CB497" s="12">
        <v>25.010690633758198</v>
      </c>
      <c r="CC497" s="12">
        <v>25.049138949778499</v>
      </c>
      <c r="CD497" s="13">
        <v>24.8090674421077</v>
      </c>
      <c r="CE497" s="12">
        <v>6.9800283925318604E-2</v>
      </c>
      <c r="CF497" s="12">
        <v>0.25069179112117301</v>
      </c>
      <c r="CG497" s="12">
        <v>0.18089150719585201</v>
      </c>
      <c r="CH497" s="10">
        <v>0.47726054874309698</v>
      </c>
      <c r="CI497" s="10">
        <v>2.9782033237963301E-2</v>
      </c>
      <c r="CJ497" s="10">
        <v>2.3804896693570599E-2</v>
      </c>
      <c r="CK497" s="10">
        <v>0.55590286367501895</v>
      </c>
      <c r="CL497" s="10">
        <v>6.4281449603314E-2</v>
      </c>
      <c r="CM497" s="10">
        <v>4.1741609551051703E-2</v>
      </c>
      <c r="CN497" s="7">
        <v>10</v>
      </c>
      <c r="CO497" s="7">
        <v>9</v>
      </c>
      <c r="CP497" s="7">
        <v>10</v>
      </c>
      <c r="CQ497" s="7">
        <v>17</v>
      </c>
      <c r="CR497" s="7">
        <v>14</v>
      </c>
      <c r="CS497" s="7">
        <v>12</v>
      </c>
      <c r="CT497" s="7">
        <v>9</v>
      </c>
      <c r="CU497" s="7">
        <v>7</v>
      </c>
      <c r="CV497" s="5">
        <v>7</v>
      </c>
      <c r="CW497" t="s">
        <v>2939</v>
      </c>
      <c r="CX497">
        <v>1</v>
      </c>
      <c r="CY497">
        <v>26</v>
      </c>
      <c r="CZ497">
        <v>26</v>
      </c>
      <c r="DA497">
        <v>864</v>
      </c>
      <c r="DB497">
        <v>26</v>
      </c>
      <c r="DC497">
        <v>26</v>
      </c>
      <c r="DD497">
        <v>26</v>
      </c>
      <c r="DE497">
        <v>9</v>
      </c>
      <c r="DF497">
        <v>13</v>
      </c>
      <c r="DG497">
        <v>14</v>
      </c>
      <c r="DH497">
        <v>11</v>
      </c>
      <c r="DI497">
        <v>10</v>
      </c>
      <c r="DJ497">
        <v>10</v>
      </c>
      <c r="DK497">
        <v>22</v>
      </c>
      <c r="DL497">
        <v>21</v>
      </c>
      <c r="DM497">
        <v>23</v>
      </c>
      <c r="DN497">
        <v>25</v>
      </c>
      <c r="DO497">
        <v>23</v>
      </c>
      <c r="DP497">
        <v>24</v>
      </c>
      <c r="DQ497">
        <v>23</v>
      </c>
      <c r="DR497">
        <v>23</v>
      </c>
      <c r="DS497">
        <v>22</v>
      </c>
      <c r="DT497">
        <v>9</v>
      </c>
      <c r="DU497">
        <v>13</v>
      </c>
      <c r="DV497">
        <v>14</v>
      </c>
      <c r="DW497">
        <v>11</v>
      </c>
      <c r="DX497">
        <v>10</v>
      </c>
      <c r="DY497">
        <v>10</v>
      </c>
      <c r="DZ497">
        <v>22</v>
      </c>
      <c r="EA497">
        <v>21</v>
      </c>
      <c r="EB497">
        <v>23</v>
      </c>
      <c r="EC497">
        <v>25</v>
      </c>
      <c r="ED497">
        <v>23</v>
      </c>
      <c r="EE497">
        <v>24</v>
      </c>
      <c r="EF497">
        <v>23</v>
      </c>
      <c r="EG497">
        <v>23</v>
      </c>
      <c r="EH497">
        <v>22</v>
      </c>
      <c r="EI497">
        <v>9</v>
      </c>
      <c r="EJ497">
        <v>13</v>
      </c>
      <c r="EK497">
        <v>14</v>
      </c>
      <c r="EL497">
        <v>11</v>
      </c>
      <c r="EM497">
        <v>10</v>
      </c>
      <c r="EN497">
        <v>10</v>
      </c>
      <c r="EO497">
        <v>22</v>
      </c>
      <c r="EP497">
        <v>21</v>
      </c>
      <c r="EQ497">
        <v>23</v>
      </c>
      <c r="ER497">
        <v>25</v>
      </c>
      <c r="ES497">
        <v>23</v>
      </c>
      <c r="ET497">
        <v>24</v>
      </c>
      <c r="EU497">
        <v>23</v>
      </c>
      <c r="EV497">
        <v>23</v>
      </c>
      <c r="EW497">
        <v>22</v>
      </c>
      <c r="EX497">
        <v>24.9</v>
      </c>
      <c r="EY497">
        <v>24.9</v>
      </c>
      <c r="EZ497">
        <v>1906</v>
      </c>
      <c r="FA497">
        <v>1906</v>
      </c>
      <c r="FB497" t="s">
        <v>7</v>
      </c>
      <c r="FC497" t="s">
        <v>7</v>
      </c>
      <c r="FD497" t="s">
        <v>7</v>
      </c>
      <c r="FE497" t="s">
        <v>7</v>
      </c>
      <c r="FF497" t="s">
        <v>7</v>
      </c>
      <c r="FG497" t="s">
        <v>7</v>
      </c>
      <c r="FH497" t="s">
        <v>7</v>
      </c>
      <c r="FI497" t="s">
        <v>7</v>
      </c>
      <c r="FJ497" t="s">
        <v>7</v>
      </c>
      <c r="FK497" t="s">
        <v>7</v>
      </c>
      <c r="FL497" t="s">
        <v>7</v>
      </c>
      <c r="FM497" t="s">
        <v>7</v>
      </c>
      <c r="FN497" t="s">
        <v>7</v>
      </c>
      <c r="FO497" t="s">
        <v>7</v>
      </c>
      <c r="FP497" t="s">
        <v>7</v>
      </c>
      <c r="FS497">
        <v>-1</v>
      </c>
      <c r="FT497">
        <v>24.46277067614</v>
      </c>
      <c r="FU497">
        <v>-8.8635733636641501</v>
      </c>
      <c r="FV497">
        <v>0.73188992797041097</v>
      </c>
      <c r="FW497">
        <v>24.426166625133199</v>
      </c>
      <c r="FX497">
        <v>-12.879452478694899</v>
      </c>
      <c r="FY497">
        <v>2.6521215101192199</v>
      </c>
      <c r="FZ497">
        <v>24.991199150510798</v>
      </c>
      <c r="GA497">
        <v>0.763766972507532</v>
      </c>
      <c r="GB497">
        <v>-7.57097761031181</v>
      </c>
      <c r="GC497">
        <v>25.0816449041087</v>
      </c>
      <c r="GD497">
        <v>2.9561104519550701</v>
      </c>
      <c r="GE497">
        <v>-4.7399017320564401</v>
      </c>
      <c r="GF497">
        <v>25.116545046071401</v>
      </c>
      <c r="GG497">
        <v>3.1428898309972499</v>
      </c>
      <c r="GH497">
        <v>-4.6400119995317004</v>
      </c>
      <c r="GI497">
        <v>23.932638292724999</v>
      </c>
      <c r="GJ497">
        <v>-0.84656862961591595</v>
      </c>
      <c r="GK497">
        <v>-7.9201134144586396</v>
      </c>
    </row>
    <row r="498" spans="1:193" x14ac:dyDescent="0.3">
      <c r="A498" t="s">
        <v>2943</v>
      </c>
      <c r="B498" t="s">
        <v>1031</v>
      </c>
      <c r="C498" t="s">
        <v>1032</v>
      </c>
      <c r="D498" t="s">
        <v>2944</v>
      </c>
      <c r="E498">
        <v>201.56</v>
      </c>
      <c r="F498">
        <v>0</v>
      </c>
      <c r="G498">
        <v>147.96</v>
      </c>
      <c r="H498" s="8">
        <v>20.399999999999999</v>
      </c>
      <c r="I498">
        <v>11.3</v>
      </c>
      <c r="J498">
        <v>8.3000000000000007</v>
      </c>
      <c r="K498">
        <v>10.3</v>
      </c>
      <c r="L498">
        <v>11.8</v>
      </c>
      <c r="M498">
        <v>8.3000000000000007</v>
      </c>
      <c r="N498">
        <v>10.6</v>
      </c>
      <c r="O498">
        <v>13.4</v>
      </c>
      <c r="P498">
        <v>10.4</v>
      </c>
      <c r="Q498">
        <v>12.1</v>
      </c>
      <c r="R498">
        <v>19.7</v>
      </c>
      <c r="S498">
        <v>18.2</v>
      </c>
      <c r="T498">
        <v>19.8</v>
      </c>
      <c r="U498">
        <v>16.7</v>
      </c>
      <c r="V498">
        <v>17.600000000000001</v>
      </c>
      <c r="W498">
        <v>16.899999999999999</v>
      </c>
      <c r="X498">
        <v>23</v>
      </c>
      <c r="Y498" s="8">
        <v>103</v>
      </c>
      <c r="Z498">
        <v>76</v>
      </c>
      <c r="AA498">
        <v>42326000</v>
      </c>
      <c r="AB498">
        <v>1692500</v>
      </c>
      <c r="AC498">
        <v>1028600</v>
      </c>
      <c r="AD498">
        <v>1172600</v>
      </c>
      <c r="AE498">
        <v>1880400</v>
      </c>
      <c r="AF498">
        <v>1025700</v>
      </c>
      <c r="AG498">
        <v>1477200</v>
      </c>
      <c r="AH498">
        <v>2321800</v>
      </c>
      <c r="AI498">
        <v>1451600</v>
      </c>
      <c r="AJ498">
        <v>1808400</v>
      </c>
      <c r="AK498">
        <v>6973600</v>
      </c>
      <c r="AL498">
        <v>5707400</v>
      </c>
      <c r="AM498">
        <v>5127100</v>
      </c>
      <c r="AN498">
        <v>3538000</v>
      </c>
      <c r="AO498">
        <v>3993100</v>
      </c>
      <c r="AP498">
        <v>3128000</v>
      </c>
      <c r="AQ498">
        <v>31.582979095237199</v>
      </c>
      <c r="AR498" s="11">
        <v>26.938651916567999</v>
      </c>
      <c r="AS498" s="12">
        <v>26.220203978361901</v>
      </c>
      <c r="AT498" s="12">
        <v>26.409213520066601</v>
      </c>
      <c r="AU498" s="12">
        <v>27.0905316303657</v>
      </c>
      <c r="AV498" s="12">
        <v>26.2160827025684</v>
      </c>
      <c r="AW498" s="12">
        <v>26.742397231509599</v>
      </c>
      <c r="AX498" s="12">
        <v>27.394765949157701</v>
      </c>
      <c r="AY498" s="12">
        <v>26.717119121063401</v>
      </c>
      <c r="AZ498" s="12">
        <v>27.034226700687899</v>
      </c>
      <c r="BA498" s="12">
        <v>28.981389897856801</v>
      </c>
      <c r="BB498" s="12">
        <v>28.6923217773872</v>
      </c>
      <c r="BC498" s="12">
        <v>28.537640600373599</v>
      </c>
      <c r="BD498" s="12">
        <v>28.002440861581299</v>
      </c>
      <c r="BE498" s="12">
        <v>28.177026201933799</v>
      </c>
      <c r="BF498" s="13">
        <v>27.824748732721002</v>
      </c>
      <c r="BG498" s="12">
        <v>24.478092664232701</v>
      </c>
      <c r="BH498" s="12">
        <v>23.5647672556982</v>
      </c>
      <c r="BI498" s="12">
        <v>23.7072512710632</v>
      </c>
      <c r="BJ498" s="12">
        <v>24.394340746857299</v>
      </c>
      <c r="BK498" s="12">
        <v>24.4811145328222</v>
      </c>
      <c r="BL498" s="12">
        <v>24.787508448954799</v>
      </c>
      <c r="BM498" s="12">
        <v>25.207544043552499</v>
      </c>
      <c r="BN498" s="12">
        <v>25.1558790147674</v>
      </c>
      <c r="BO498" s="12">
        <v>25.092811327666698</v>
      </c>
      <c r="BP498" s="12">
        <v>25.946303234070701</v>
      </c>
      <c r="BQ498" s="12">
        <v>25.881290246894</v>
      </c>
      <c r="BR498" s="12">
        <v>25.867287601760601</v>
      </c>
      <c r="BS498" s="12">
        <v>25.4496315449767</v>
      </c>
      <c r="BT498" s="12">
        <v>25.177862635070099</v>
      </c>
      <c r="BU498" s="13">
        <v>25.464010216011999</v>
      </c>
      <c r="BV498" s="12">
        <v>25.207544043552499</v>
      </c>
      <c r="BW498" s="12">
        <v>25.1558790147674</v>
      </c>
      <c r="BX498" s="12">
        <v>25.092811327666698</v>
      </c>
      <c r="BY498" s="12">
        <v>25.946303234070701</v>
      </c>
      <c r="BZ498" s="12">
        <v>25.881290246894</v>
      </c>
      <c r="CA498" s="12">
        <v>25.867287601760601</v>
      </c>
      <c r="CB498" s="12">
        <v>25.4496315449767</v>
      </c>
      <c r="CC498" s="12">
        <v>25.177862635070099</v>
      </c>
      <c r="CD498" s="13">
        <v>25.464010216011999</v>
      </c>
      <c r="CE498" s="12">
        <v>-0.21175667002409401</v>
      </c>
      <c r="CF498" s="12">
        <v>0.53445889555549997</v>
      </c>
      <c r="CG498" s="12">
        <v>0.74621556557959101</v>
      </c>
      <c r="CH498" s="10">
        <v>9.2321405711185106E-2</v>
      </c>
      <c r="CI498" s="10">
        <v>2.5183994465002302E-3</v>
      </c>
      <c r="CJ498" s="10">
        <v>4.0638426643707599E-5</v>
      </c>
      <c r="CK498" s="10">
        <v>0.150889465114668</v>
      </c>
      <c r="CL498" s="10">
        <v>1.03574900872428E-2</v>
      </c>
      <c r="CM498" s="10">
        <v>3.9762000958088199E-4</v>
      </c>
      <c r="CN498" s="7">
        <v>3</v>
      </c>
      <c r="CO498" s="7">
        <v>3</v>
      </c>
      <c r="CP498" s="7">
        <v>3</v>
      </c>
      <c r="CQ498" s="7">
        <v>20</v>
      </c>
      <c r="CR498" s="7">
        <v>15</v>
      </c>
      <c r="CS498" s="7">
        <v>19</v>
      </c>
      <c r="CT498" s="7">
        <v>13</v>
      </c>
      <c r="CU498" s="7">
        <v>12</v>
      </c>
      <c r="CV498" s="5">
        <v>8</v>
      </c>
      <c r="CW498" t="s">
        <v>2943</v>
      </c>
      <c r="CX498">
        <v>1</v>
      </c>
      <c r="CY498">
        <v>23</v>
      </c>
      <c r="CZ498">
        <v>23</v>
      </c>
      <c r="DA498">
        <v>865</v>
      </c>
      <c r="DB498">
        <v>23</v>
      </c>
      <c r="DC498">
        <v>23</v>
      </c>
      <c r="DD498">
        <v>23</v>
      </c>
      <c r="DE498">
        <v>12</v>
      </c>
      <c r="DF498">
        <v>9</v>
      </c>
      <c r="DG498">
        <v>12</v>
      </c>
      <c r="DH498">
        <v>13</v>
      </c>
      <c r="DI498">
        <v>10</v>
      </c>
      <c r="DJ498">
        <v>11</v>
      </c>
      <c r="DK498">
        <v>15</v>
      </c>
      <c r="DL498">
        <v>12</v>
      </c>
      <c r="DM498">
        <v>13</v>
      </c>
      <c r="DN498">
        <v>22</v>
      </c>
      <c r="DO498">
        <v>21</v>
      </c>
      <c r="DP498">
        <v>22</v>
      </c>
      <c r="DQ498">
        <v>19</v>
      </c>
      <c r="DR498">
        <v>20</v>
      </c>
      <c r="DS498">
        <v>19</v>
      </c>
      <c r="DT498">
        <v>12</v>
      </c>
      <c r="DU498">
        <v>9</v>
      </c>
      <c r="DV498">
        <v>12</v>
      </c>
      <c r="DW498">
        <v>13</v>
      </c>
      <c r="DX498">
        <v>10</v>
      </c>
      <c r="DY498">
        <v>11</v>
      </c>
      <c r="DZ498">
        <v>15</v>
      </c>
      <c r="EA498">
        <v>12</v>
      </c>
      <c r="EB498">
        <v>13</v>
      </c>
      <c r="EC498">
        <v>22</v>
      </c>
      <c r="ED498">
        <v>21</v>
      </c>
      <c r="EE498">
        <v>22</v>
      </c>
      <c r="EF498">
        <v>19</v>
      </c>
      <c r="EG498">
        <v>20</v>
      </c>
      <c r="EH498">
        <v>19</v>
      </c>
      <c r="EI498">
        <v>12</v>
      </c>
      <c r="EJ498">
        <v>9</v>
      </c>
      <c r="EK498">
        <v>12</v>
      </c>
      <c r="EL498">
        <v>13</v>
      </c>
      <c r="EM498">
        <v>10</v>
      </c>
      <c r="EN498">
        <v>11</v>
      </c>
      <c r="EO498">
        <v>15</v>
      </c>
      <c r="EP498">
        <v>12</v>
      </c>
      <c r="EQ498">
        <v>13</v>
      </c>
      <c r="ER498">
        <v>22</v>
      </c>
      <c r="ES498">
        <v>21</v>
      </c>
      <c r="ET498">
        <v>22</v>
      </c>
      <c r="EU498">
        <v>19</v>
      </c>
      <c r="EV498">
        <v>20</v>
      </c>
      <c r="EW498">
        <v>19</v>
      </c>
      <c r="EX498">
        <v>20.399999999999999</v>
      </c>
      <c r="EY498">
        <v>20.399999999999999</v>
      </c>
      <c r="EZ498">
        <v>1792</v>
      </c>
      <c r="FA498">
        <v>1792</v>
      </c>
      <c r="FB498" t="s">
        <v>7</v>
      </c>
      <c r="FC498" t="s">
        <v>7</v>
      </c>
      <c r="FD498" t="s">
        <v>7</v>
      </c>
      <c r="FE498" t="s">
        <v>7</v>
      </c>
      <c r="FF498" t="s">
        <v>7</v>
      </c>
      <c r="FG498" t="s">
        <v>7</v>
      </c>
      <c r="FH498" t="s">
        <v>7</v>
      </c>
      <c r="FI498" t="s">
        <v>7</v>
      </c>
      <c r="FJ498" t="s">
        <v>7</v>
      </c>
      <c r="FK498" t="s">
        <v>7</v>
      </c>
      <c r="FL498" t="s">
        <v>7</v>
      </c>
      <c r="FM498" t="s">
        <v>7</v>
      </c>
      <c r="FN498" t="s">
        <v>7</v>
      </c>
      <c r="FO498" t="s">
        <v>7</v>
      </c>
      <c r="FP498" t="s">
        <v>7</v>
      </c>
      <c r="FS498">
        <v>-1</v>
      </c>
      <c r="FT498">
        <v>24.640269264508799</v>
      </c>
      <c r="FU498">
        <v>-5.4551192802852801</v>
      </c>
      <c r="FV498">
        <v>-1.96840816560007</v>
      </c>
      <c r="FW498">
        <v>24.959078020782201</v>
      </c>
      <c r="FX498">
        <v>-5.7717904499202897</v>
      </c>
      <c r="FY498">
        <v>-1.86304125163462</v>
      </c>
      <c r="FZ498">
        <v>25.257956463674201</v>
      </c>
      <c r="GA498">
        <v>-2.0461089973273401</v>
      </c>
      <c r="GB498">
        <v>-6.0668073204589001</v>
      </c>
      <c r="GC498">
        <v>25.631064246464</v>
      </c>
      <c r="GD498">
        <v>5.4013980450535701</v>
      </c>
      <c r="GE498">
        <v>-1.94343634986616</v>
      </c>
      <c r="GF498">
        <v>25.525185911451999</v>
      </c>
      <c r="GG498">
        <v>12.4952013161531</v>
      </c>
      <c r="GH498">
        <v>2.6736990562753999</v>
      </c>
      <c r="GI498">
        <v>24.235512486604701</v>
      </c>
      <c r="GJ498">
        <v>2.3321045279881201</v>
      </c>
      <c r="GK498">
        <v>-6.1048343933167803</v>
      </c>
    </row>
    <row r="499" spans="1:193" x14ac:dyDescent="0.3">
      <c r="A499" t="s">
        <v>3158</v>
      </c>
      <c r="B499" t="s">
        <v>13</v>
      </c>
      <c r="C499" t="s">
        <v>14</v>
      </c>
      <c r="D499" t="s">
        <v>3159</v>
      </c>
      <c r="E499">
        <v>73.114000000000004</v>
      </c>
      <c r="F499">
        <v>0</v>
      </c>
      <c r="G499">
        <v>90.855999999999995</v>
      </c>
      <c r="H499" s="8">
        <v>28.3</v>
      </c>
      <c r="I499">
        <v>27</v>
      </c>
      <c r="J499">
        <v>25.7</v>
      </c>
      <c r="K499">
        <v>22.8</v>
      </c>
      <c r="L499">
        <v>28.3</v>
      </c>
      <c r="M499">
        <v>25.6</v>
      </c>
      <c r="N499">
        <v>28.3</v>
      </c>
      <c r="O499">
        <v>27</v>
      </c>
      <c r="P499">
        <v>20.5</v>
      </c>
      <c r="Q499">
        <v>24.1</v>
      </c>
      <c r="R499">
        <v>20.8</v>
      </c>
      <c r="S499">
        <v>14.2</v>
      </c>
      <c r="T499">
        <v>20.8</v>
      </c>
      <c r="U499">
        <v>28.3</v>
      </c>
      <c r="V499">
        <v>26.3</v>
      </c>
      <c r="W499">
        <v>27</v>
      </c>
      <c r="X499">
        <v>13</v>
      </c>
      <c r="Y499" s="8">
        <v>103</v>
      </c>
      <c r="Z499">
        <v>35</v>
      </c>
      <c r="AA499">
        <v>84669000</v>
      </c>
      <c r="AB499">
        <v>7885800</v>
      </c>
      <c r="AC499">
        <v>4057800</v>
      </c>
      <c r="AD499">
        <v>5115900</v>
      </c>
      <c r="AE499">
        <v>7345500</v>
      </c>
      <c r="AF499">
        <v>5536000</v>
      </c>
      <c r="AG499">
        <v>6283400</v>
      </c>
      <c r="AH499">
        <v>5890500</v>
      </c>
      <c r="AI499">
        <v>5387900</v>
      </c>
      <c r="AJ499">
        <v>4561700</v>
      </c>
      <c r="AK499">
        <v>2665400</v>
      </c>
      <c r="AL499">
        <v>1465500</v>
      </c>
      <c r="AM499">
        <v>1897100</v>
      </c>
      <c r="AN499">
        <v>9765300</v>
      </c>
      <c r="AO499">
        <v>6944000</v>
      </c>
      <c r="AP499">
        <v>9867500</v>
      </c>
      <c r="AQ499">
        <v>31.4646062285364</v>
      </c>
      <c r="AR499" s="11">
        <v>28.040093026102301</v>
      </c>
      <c r="AS499" s="12">
        <v>27.081518871005201</v>
      </c>
      <c r="AT499" s="12">
        <v>27.415867850488699</v>
      </c>
      <c r="AU499" s="12">
        <v>27.937698254019601</v>
      </c>
      <c r="AV499" s="12">
        <v>27.529695529243799</v>
      </c>
      <c r="AW499" s="12">
        <v>27.712403571062399</v>
      </c>
      <c r="AX499" s="12">
        <v>27.619259179098801</v>
      </c>
      <c r="AY499" s="12">
        <v>27.490601437069401</v>
      </c>
      <c r="AZ499" s="12">
        <v>27.250427675292801</v>
      </c>
      <c r="BA499" s="12">
        <v>26.475188177722401</v>
      </c>
      <c r="BB499" s="12">
        <v>25.612230490816799</v>
      </c>
      <c r="BC499" s="12">
        <v>25.984636450459401</v>
      </c>
      <c r="BD499" s="12">
        <v>28.348534946746501</v>
      </c>
      <c r="BE499" s="12">
        <v>27.856618534051499</v>
      </c>
      <c r="BF499" s="13">
        <v>28.363525757010901</v>
      </c>
      <c r="BG499" s="12">
        <v>25.086751102671801</v>
      </c>
      <c r="BH499" s="12">
        <v>24.7505724697575</v>
      </c>
      <c r="BI499" s="12">
        <v>24.941274041607802</v>
      </c>
      <c r="BJ499" s="12">
        <v>25.251692167364801</v>
      </c>
      <c r="BK499" s="12">
        <v>25.3814600423351</v>
      </c>
      <c r="BL499" s="12">
        <v>25.131986604563998</v>
      </c>
      <c r="BM499" s="12">
        <v>25.118148358923001</v>
      </c>
      <c r="BN499" s="12">
        <v>25.689311916526002</v>
      </c>
      <c r="BO499" s="12">
        <v>25.140007792886799</v>
      </c>
      <c r="BP499" s="12">
        <v>23.9702681206298</v>
      </c>
      <c r="BQ499" s="12">
        <v>23.5522722672881</v>
      </c>
      <c r="BR499" s="12">
        <v>23.714291641037899</v>
      </c>
      <c r="BS499" s="12">
        <v>25.6546355915298</v>
      </c>
      <c r="BT499" s="12">
        <v>25.257530565496001</v>
      </c>
      <c r="BU499" s="13">
        <v>26.014441438388001</v>
      </c>
      <c r="BV499" s="12">
        <v>25.118148358923001</v>
      </c>
      <c r="BW499" s="12">
        <v>25.689311916526002</v>
      </c>
      <c r="BX499" s="12">
        <v>25.140007792886799</v>
      </c>
      <c r="BY499" s="12">
        <v>23.9702681206298</v>
      </c>
      <c r="BZ499" s="12">
        <v>23.5522722672881</v>
      </c>
      <c r="CA499" s="12">
        <v>23.714291641037899</v>
      </c>
      <c r="CB499" s="12">
        <v>25.6546355915298</v>
      </c>
      <c r="CC499" s="12">
        <v>25.257530565496001</v>
      </c>
      <c r="CD499" s="13">
        <v>26.014441438388001</v>
      </c>
      <c r="CE499" s="12">
        <v>-0.326379842359313</v>
      </c>
      <c r="CF499" s="12">
        <v>-1.8965918554860399</v>
      </c>
      <c r="CG499" s="12">
        <v>-1.5702120131267301</v>
      </c>
      <c r="CH499" s="10">
        <v>0.25350430143332697</v>
      </c>
      <c r="CI499" s="10">
        <v>2.96880858429011E-4</v>
      </c>
      <c r="CJ499" s="10">
        <v>4.2140964598094699E-4</v>
      </c>
      <c r="CK499" s="10">
        <v>0.33416476098029502</v>
      </c>
      <c r="CL499" s="10">
        <v>2.7933048355980399E-3</v>
      </c>
      <c r="CM499" s="10">
        <v>1.7850723206159201E-3</v>
      </c>
      <c r="CN499" s="7">
        <v>9</v>
      </c>
      <c r="CO499" s="7">
        <v>8</v>
      </c>
      <c r="CP499" s="7">
        <v>6</v>
      </c>
      <c r="CQ499" s="7">
        <v>2</v>
      </c>
      <c r="CR499" s="7">
        <v>0</v>
      </c>
      <c r="CS499" s="7">
        <v>1</v>
      </c>
      <c r="CT499" s="7">
        <v>10</v>
      </c>
      <c r="CU499" s="7">
        <v>8</v>
      </c>
      <c r="CV499" s="5">
        <v>12</v>
      </c>
      <c r="CW499" t="s">
        <v>3158</v>
      </c>
      <c r="CX499">
        <v>1</v>
      </c>
      <c r="CY499">
        <v>13</v>
      </c>
      <c r="CZ499">
        <v>13</v>
      </c>
      <c r="DA499">
        <v>997</v>
      </c>
      <c r="DB499">
        <v>13</v>
      </c>
      <c r="DC499">
        <v>13</v>
      </c>
      <c r="DD499">
        <v>13</v>
      </c>
      <c r="DE499">
        <v>12</v>
      </c>
      <c r="DF499">
        <v>11</v>
      </c>
      <c r="DG499">
        <v>10</v>
      </c>
      <c r="DH499">
        <v>13</v>
      </c>
      <c r="DI499">
        <v>11</v>
      </c>
      <c r="DJ499">
        <v>13</v>
      </c>
      <c r="DK499">
        <v>12</v>
      </c>
      <c r="DL499">
        <v>10</v>
      </c>
      <c r="DM499">
        <v>11</v>
      </c>
      <c r="DN499">
        <v>9</v>
      </c>
      <c r="DO499">
        <v>6</v>
      </c>
      <c r="DP499">
        <v>9</v>
      </c>
      <c r="DQ499">
        <v>13</v>
      </c>
      <c r="DR499">
        <v>12</v>
      </c>
      <c r="DS499">
        <v>12</v>
      </c>
      <c r="DT499">
        <v>12</v>
      </c>
      <c r="DU499">
        <v>11</v>
      </c>
      <c r="DV499">
        <v>10</v>
      </c>
      <c r="DW499">
        <v>13</v>
      </c>
      <c r="DX499">
        <v>11</v>
      </c>
      <c r="DY499">
        <v>13</v>
      </c>
      <c r="DZ499">
        <v>12</v>
      </c>
      <c r="EA499">
        <v>10</v>
      </c>
      <c r="EB499">
        <v>11</v>
      </c>
      <c r="EC499">
        <v>9</v>
      </c>
      <c r="ED499">
        <v>6</v>
      </c>
      <c r="EE499">
        <v>9</v>
      </c>
      <c r="EF499">
        <v>13</v>
      </c>
      <c r="EG499">
        <v>12</v>
      </c>
      <c r="EH499">
        <v>12</v>
      </c>
      <c r="EI499">
        <v>12</v>
      </c>
      <c r="EJ499">
        <v>11</v>
      </c>
      <c r="EK499">
        <v>10</v>
      </c>
      <c r="EL499">
        <v>13</v>
      </c>
      <c r="EM499">
        <v>11</v>
      </c>
      <c r="EN499">
        <v>13</v>
      </c>
      <c r="EO499">
        <v>12</v>
      </c>
      <c r="EP499">
        <v>10</v>
      </c>
      <c r="EQ499">
        <v>11</v>
      </c>
      <c r="ER499">
        <v>9</v>
      </c>
      <c r="ES499">
        <v>6</v>
      </c>
      <c r="ET499">
        <v>9</v>
      </c>
      <c r="EU499">
        <v>13</v>
      </c>
      <c r="EV499">
        <v>12</v>
      </c>
      <c r="EW499">
        <v>12</v>
      </c>
      <c r="EX499">
        <v>28.3</v>
      </c>
      <c r="EY499">
        <v>28.3</v>
      </c>
      <c r="EZ499">
        <v>711</v>
      </c>
      <c r="FA499">
        <v>711</v>
      </c>
      <c r="FB499" t="s">
        <v>7</v>
      </c>
      <c r="FC499" t="s">
        <v>7</v>
      </c>
      <c r="FD499" t="s">
        <v>7</v>
      </c>
      <c r="FE499" t="s">
        <v>7</v>
      </c>
      <c r="FF499" t="s">
        <v>7</v>
      </c>
      <c r="FG499" t="s">
        <v>7</v>
      </c>
      <c r="FH499" t="s">
        <v>7</v>
      </c>
      <c r="FI499" t="s">
        <v>7</v>
      </c>
      <c r="FJ499" t="s">
        <v>7</v>
      </c>
      <c r="FK499" t="s">
        <v>7</v>
      </c>
      <c r="FL499" t="s">
        <v>7</v>
      </c>
      <c r="FM499" t="s">
        <v>7</v>
      </c>
      <c r="FN499" t="s">
        <v>7</v>
      </c>
      <c r="FO499" t="s">
        <v>7</v>
      </c>
      <c r="FP499" t="s">
        <v>7</v>
      </c>
      <c r="FQ499">
        <v>737</v>
      </c>
      <c r="FR499">
        <v>145</v>
      </c>
      <c r="FS499">
        <v>-1</v>
      </c>
      <c r="FT499">
        <v>25.2842008682418</v>
      </c>
      <c r="FU499">
        <v>-3.3305041353374598</v>
      </c>
      <c r="FV499">
        <v>-4.34238035866316</v>
      </c>
      <c r="FW499">
        <v>25.448624401612999</v>
      </c>
      <c r="FX499">
        <v>-1.86725386583747</v>
      </c>
      <c r="FY499">
        <v>-6.44281220715005</v>
      </c>
      <c r="FZ499">
        <v>25.479012610624899</v>
      </c>
      <c r="GA499">
        <v>-1.2788838614737801</v>
      </c>
      <c r="GB499">
        <v>-7.05347268156219</v>
      </c>
      <c r="GC499">
        <v>24.693906604061599</v>
      </c>
      <c r="GD499">
        <v>-8.4509531461570297</v>
      </c>
      <c r="GE499">
        <v>0.52023302678471695</v>
      </c>
      <c r="GF499">
        <v>24.530716682881899</v>
      </c>
      <c r="GG499">
        <v>-7.8504012105994301</v>
      </c>
      <c r="GH499">
        <v>-2.0252988655409299E-2</v>
      </c>
      <c r="GI499">
        <v>25.0906227380502</v>
      </c>
      <c r="GJ499">
        <v>2.9057676518393398</v>
      </c>
      <c r="GK499">
        <v>-5.33661890899561</v>
      </c>
    </row>
    <row r="500" spans="1:193" x14ac:dyDescent="0.3">
      <c r="A500" t="s">
        <v>1944</v>
      </c>
      <c r="B500" t="s">
        <v>251</v>
      </c>
      <c r="C500" t="s">
        <v>252</v>
      </c>
      <c r="D500" t="s">
        <v>1945</v>
      </c>
      <c r="E500">
        <v>39.156999999999996</v>
      </c>
      <c r="F500">
        <v>0</v>
      </c>
      <c r="G500">
        <v>50.857999999999997</v>
      </c>
      <c r="H500" s="8">
        <v>51.4</v>
      </c>
      <c r="I500">
        <v>50.8</v>
      </c>
      <c r="J500">
        <v>51.4</v>
      </c>
      <c r="K500">
        <v>45.8</v>
      </c>
      <c r="L500">
        <v>50.8</v>
      </c>
      <c r="M500">
        <v>50.8</v>
      </c>
      <c r="N500">
        <v>51.4</v>
      </c>
      <c r="O500">
        <v>50.8</v>
      </c>
      <c r="P500">
        <v>48</v>
      </c>
      <c r="Q500">
        <v>47.5</v>
      </c>
      <c r="R500">
        <v>45.2</v>
      </c>
      <c r="S500">
        <v>45.2</v>
      </c>
      <c r="T500">
        <v>45.2</v>
      </c>
      <c r="U500">
        <v>51.4</v>
      </c>
      <c r="V500">
        <v>41</v>
      </c>
      <c r="W500">
        <v>48</v>
      </c>
      <c r="X500">
        <v>14</v>
      </c>
      <c r="Y500" s="8">
        <v>101</v>
      </c>
      <c r="Z500">
        <v>22</v>
      </c>
      <c r="AA500">
        <v>180680000</v>
      </c>
      <c r="AB500">
        <v>16556000</v>
      </c>
      <c r="AC500">
        <v>15647000</v>
      </c>
      <c r="AD500">
        <v>16506000</v>
      </c>
      <c r="AE500">
        <v>12505000</v>
      </c>
      <c r="AF500">
        <v>9525300</v>
      </c>
      <c r="AG500">
        <v>13726000</v>
      </c>
      <c r="AH500">
        <v>11692000</v>
      </c>
      <c r="AI500">
        <v>9727400</v>
      </c>
      <c r="AJ500">
        <v>10993000</v>
      </c>
      <c r="AK500">
        <v>10766000</v>
      </c>
      <c r="AL500">
        <v>10639000</v>
      </c>
      <c r="AM500">
        <v>7522700</v>
      </c>
      <c r="AN500">
        <v>12246000</v>
      </c>
      <c r="AO500">
        <v>10891000</v>
      </c>
      <c r="AP500">
        <v>11735000</v>
      </c>
      <c r="AQ500">
        <v>31.888271419711799</v>
      </c>
      <c r="AR500" s="11">
        <v>28.440314123568601</v>
      </c>
      <c r="AS500" s="12">
        <v>28.358839504497801</v>
      </c>
      <c r="AT500" s="12">
        <v>28.435910882471301</v>
      </c>
      <c r="AU500" s="12">
        <v>28.035380898753001</v>
      </c>
      <c r="AV500" s="12">
        <v>27.642788126218498</v>
      </c>
      <c r="AW500" s="12">
        <v>28.1698299874536</v>
      </c>
      <c r="AX500" s="12">
        <v>27.938427582087598</v>
      </c>
      <c r="AY500" s="12">
        <v>27.673035555725299</v>
      </c>
      <c r="AZ500" s="12">
        <v>27.849537296882701</v>
      </c>
      <c r="BA500" s="12">
        <v>27.819337517972102</v>
      </c>
      <c r="BB500" s="12">
        <v>27.8023031632952</v>
      </c>
      <c r="BC500" s="12">
        <v>27.302255976131399</v>
      </c>
      <c r="BD500" s="12">
        <v>28.005281710232602</v>
      </c>
      <c r="BE500" s="12">
        <v>27.836112878616898</v>
      </c>
      <c r="BF500" s="13">
        <v>27.943802005218899</v>
      </c>
      <c r="BG500" s="12">
        <v>25.741548867107099</v>
      </c>
      <c r="BH500" s="12">
        <v>25.8145050183496</v>
      </c>
      <c r="BI500" s="12">
        <v>26.036261664983599</v>
      </c>
      <c r="BJ500" s="12">
        <v>25.795606102543498</v>
      </c>
      <c r="BK500" s="12">
        <v>25.814236070937099</v>
      </c>
      <c r="BL500" s="12">
        <v>25.809950604655199</v>
      </c>
      <c r="BM500" s="12">
        <v>25.7460420880155</v>
      </c>
      <c r="BN500" s="12">
        <v>25.987913651823099</v>
      </c>
      <c r="BO500" s="12">
        <v>25.9529372475839</v>
      </c>
      <c r="BP500" s="12">
        <v>25.328070602986799</v>
      </c>
      <c r="BQ500" s="12">
        <v>25.356994303914899</v>
      </c>
      <c r="BR500" s="12">
        <v>25.339533078364902</v>
      </c>
      <c r="BS500" s="12">
        <v>25.700520362520901</v>
      </c>
      <c r="BT500" s="12">
        <v>25.688965246243502</v>
      </c>
      <c r="BU500" s="13">
        <v>25.768527820015802</v>
      </c>
      <c r="BV500" s="12">
        <v>25.7460420880155</v>
      </c>
      <c r="BW500" s="12">
        <v>25.987913651823099</v>
      </c>
      <c r="BX500" s="12">
        <v>25.9529372475839</v>
      </c>
      <c r="BY500" s="12">
        <v>25.328070602986799</v>
      </c>
      <c r="BZ500" s="12">
        <v>25.356994303914899</v>
      </c>
      <c r="CA500" s="12">
        <v>25.339533078364902</v>
      </c>
      <c r="CB500" s="12">
        <v>25.700520362520901</v>
      </c>
      <c r="CC500" s="12">
        <v>25.688965246243502</v>
      </c>
      <c r="CD500" s="13">
        <v>25.768527820015802</v>
      </c>
      <c r="CE500" s="12">
        <v>0.17629318621409901</v>
      </c>
      <c r="CF500" s="12">
        <v>-0.377805147837876</v>
      </c>
      <c r="CG500" s="12">
        <v>-0.55409833405198095</v>
      </c>
      <c r="CH500" s="10">
        <v>0.104160426365416</v>
      </c>
      <c r="CI500" s="10">
        <v>9.8359038400393901E-4</v>
      </c>
      <c r="CJ500" s="10">
        <v>8.5254019711175405E-4</v>
      </c>
      <c r="CK500" s="10">
        <v>0.16686323260522101</v>
      </c>
      <c r="CL500" s="10">
        <v>5.6044440651574602E-3</v>
      </c>
      <c r="CM500" s="10">
        <v>3.0226425170325798E-3</v>
      </c>
      <c r="CN500" s="7">
        <v>4</v>
      </c>
      <c r="CO500" s="7">
        <v>6</v>
      </c>
      <c r="CP500" s="7">
        <v>7</v>
      </c>
      <c r="CQ500" s="7">
        <v>4</v>
      </c>
      <c r="CR500" s="7">
        <v>5</v>
      </c>
      <c r="CS500" s="7">
        <v>6</v>
      </c>
      <c r="CT500" s="7">
        <v>7</v>
      </c>
      <c r="CU500" s="7">
        <v>7</v>
      </c>
      <c r="CV500" s="5">
        <v>6</v>
      </c>
      <c r="CW500" t="s">
        <v>1944</v>
      </c>
      <c r="CX500">
        <v>1</v>
      </c>
      <c r="CY500">
        <v>14</v>
      </c>
      <c r="CZ500">
        <v>14</v>
      </c>
      <c r="DA500">
        <v>336</v>
      </c>
      <c r="DB500">
        <v>14</v>
      </c>
      <c r="DC500">
        <v>14</v>
      </c>
      <c r="DD500">
        <v>14</v>
      </c>
      <c r="DE500">
        <v>12</v>
      </c>
      <c r="DF500">
        <v>13</v>
      </c>
      <c r="DG500">
        <v>11</v>
      </c>
      <c r="DH500">
        <v>12</v>
      </c>
      <c r="DI500">
        <v>11</v>
      </c>
      <c r="DJ500">
        <v>14</v>
      </c>
      <c r="DK500">
        <v>12</v>
      </c>
      <c r="DL500">
        <v>12</v>
      </c>
      <c r="DM500">
        <v>11</v>
      </c>
      <c r="DN500">
        <v>10</v>
      </c>
      <c r="DO500">
        <v>10</v>
      </c>
      <c r="DP500">
        <v>10</v>
      </c>
      <c r="DQ500">
        <v>12</v>
      </c>
      <c r="DR500">
        <v>9</v>
      </c>
      <c r="DS500">
        <v>12</v>
      </c>
      <c r="DT500">
        <v>12</v>
      </c>
      <c r="DU500">
        <v>13</v>
      </c>
      <c r="DV500">
        <v>11</v>
      </c>
      <c r="DW500">
        <v>12</v>
      </c>
      <c r="DX500">
        <v>11</v>
      </c>
      <c r="DY500">
        <v>14</v>
      </c>
      <c r="DZ500">
        <v>12</v>
      </c>
      <c r="EA500">
        <v>12</v>
      </c>
      <c r="EB500">
        <v>11</v>
      </c>
      <c r="EC500">
        <v>10</v>
      </c>
      <c r="ED500">
        <v>10</v>
      </c>
      <c r="EE500">
        <v>10</v>
      </c>
      <c r="EF500">
        <v>12</v>
      </c>
      <c r="EG500">
        <v>9</v>
      </c>
      <c r="EH500">
        <v>12</v>
      </c>
      <c r="EI500">
        <v>12</v>
      </c>
      <c r="EJ500">
        <v>13</v>
      </c>
      <c r="EK500">
        <v>11</v>
      </c>
      <c r="EL500">
        <v>12</v>
      </c>
      <c r="EM500">
        <v>11</v>
      </c>
      <c r="EN500">
        <v>14</v>
      </c>
      <c r="EO500">
        <v>12</v>
      </c>
      <c r="EP500">
        <v>12</v>
      </c>
      <c r="EQ500">
        <v>11</v>
      </c>
      <c r="ER500">
        <v>10</v>
      </c>
      <c r="ES500">
        <v>10</v>
      </c>
      <c r="ET500">
        <v>10</v>
      </c>
      <c r="EU500">
        <v>12</v>
      </c>
      <c r="EV500">
        <v>9</v>
      </c>
      <c r="EW500">
        <v>12</v>
      </c>
      <c r="EX500">
        <v>51.4</v>
      </c>
      <c r="EY500">
        <v>51.4</v>
      </c>
      <c r="EZ500">
        <v>354</v>
      </c>
      <c r="FA500">
        <v>354</v>
      </c>
      <c r="FB500" t="s">
        <v>7</v>
      </c>
      <c r="FC500" t="s">
        <v>7</v>
      </c>
      <c r="FD500" t="s">
        <v>7</v>
      </c>
      <c r="FE500" t="s">
        <v>7</v>
      </c>
      <c r="FF500" t="s">
        <v>7</v>
      </c>
      <c r="FG500" t="s">
        <v>7</v>
      </c>
      <c r="FH500" t="s">
        <v>7</v>
      </c>
      <c r="FI500" t="s">
        <v>7</v>
      </c>
      <c r="FJ500" t="s">
        <v>7</v>
      </c>
      <c r="FK500" t="s">
        <v>7</v>
      </c>
      <c r="FL500" t="s">
        <v>7</v>
      </c>
      <c r="FM500" t="s">
        <v>7</v>
      </c>
      <c r="FN500" t="s">
        <v>7</v>
      </c>
      <c r="FO500" t="s">
        <v>7</v>
      </c>
      <c r="FP500" t="s">
        <v>7</v>
      </c>
      <c r="FS500">
        <v>-1</v>
      </c>
      <c r="FT500">
        <v>25.791721496536798</v>
      </c>
      <c r="FU500">
        <v>1.5042479437251901</v>
      </c>
      <c r="FV500">
        <v>-6.7687250448530802</v>
      </c>
      <c r="FW500">
        <v>25.7629677011527</v>
      </c>
      <c r="FX500">
        <v>1.76827159585775</v>
      </c>
      <c r="FY500">
        <v>-6.5735198038612497</v>
      </c>
      <c r="FZ500">
        <v>25.807484402700499</v>
      </c>
      <c r="GA500">
        <v>1.9546164486186799</v>
      </c>
      <c r="GB500">
        <v>-6.1908455550285098</v>
      </c>
      <c r="GC500">
        <v>25.530435235674499</v>
      </c>
      <c r="GD500">
        <v>-6.60591687049003</v>
      </c>
      <c r="GE500">
        <v>-0.86038856790917995</v>
      </c>
      <c r="GF500">
        <v>25.618581828781501</v>
      </c>
      <c r="GG500">
        <v>-6.7909555002879403</v>
      </c>
      <c r="GH500">
        <v>-0.83618476785540696</v>
      </c>
      <c r="GI500">
        <v>25.835351388096001</v>
      </c>
      <c r="GJ500">
        <v>-0.66136441054704098</v>
      </c>
      <c r="GK500">
        <v>-8.0699635363139794</v>
      </c>
    </row>
    <row r="501" spans="1:193" x14ac:dyDescent="0.3">
      <c r="A501" t="s">
        <v>2396</v>
      </c>
      <c r="B501" t="s">
        <v>9</v>
      </c>
      <c r="C501" t="s">
        <v>10</v>
      </c>
      <c r="D501" t="s">
        <v>2397</v>
      </c>
      <c r="E501">
        <v>141.44999999999999</v>
      </c>
      <c r="F501">
        <v>0</v>
      </c>
      <c r="G501">
        <v>111.47</v>
      </c>
      <c r="H501" s="8">
        <v>22.6</v>
      </c>
      <c r="I501">
        <v>21.6</v>
      </c>
      <c r="J501">
        <v>16.2</v>
      </c>
      <c r="K501">
        <v>18.5</v>
      </c>
      <c r="L501">
        <v>16.2</v>
      </c>
      <c r="M501">
        <v>13.3</v>
      </c>
      <c r="N501">
        <v>12.2</v>
      </c>
      <c r="O501">
        <v>17.600000000000001</v>
      </c>
      <c r="P501">
        <v>15.2</v>
      </c>
      <c r="Q501">
        <v>14.6</v>
      </c>
      <c r="R501">
        <v>20</v>
      </c>
      <c r="S501">
        <v>20.3</v>
      </c>
      <c r="T501">
        <v>21.4</v>
      </c>
      <c r="U501">
        <v>21.4</v>
      </c>
      <c r="V501">
        <v>21.4</v>
      </c>
      <c r="W501">
        <v>17</v>
      </c>
      <c r="X501">
        <v>19</v>
      </c>
      <c r="Y501" s="8">
        <v>101</v>
      </c>
      <c r="Z501">
        <v>66</v>
      </c>
      <c r="AA501">
        <v>46138000</v>
      </c>
      <c r="AB501">
        <v>6016300</v>
      </c>
      <c r="AC501">
        <v>3478400</v>
      </c>
      <c r="AD501">
        <v>4060800</v>
      </c>
      <c r="AE501">
        <v>1378600</v>
      </c>
      <c r="AF501">
        <v>880810</v>
      </c>
      <c r="AG501">
        <v>1609900</v>
      </c>
      <c r="AH501">
        <v>2000100</v>
      </c>
      <c r="AI501">
        <v>1312300</v>
      </c>
      <c r="AJ501">
        <v>1769400</v>
      </c>
      <c r="AK501">
        <v>4916600</v>
      </c>
      <c r="AL501">
        <v>4365700</v>
      </c>
      <c r="AM501">
        <v>4687800</v>
      </c>
      <c r="AN501">
        <v>3210600</v>
      </c>
      <c r="AO501">
        <v>4995600</v>
      </c>
      <c r="AP501">
        <v>1455300</v>
      </c>
      <c r="AQ501">
        <v>31.503842460487402</v>
      </c>
      <c r="AR501" s="11">
        <v>28.564818123521601</v>
      </c>
      <c r="AS501" s="12">
        <v>27.774358883346601</v>
      </c>
      <c r="AT501" s="12">
        <v>27.997711590682201</v>
      </c>
      <c r="AU501" s="12">
        <v>26.439157095508499</v>
      </c>
      <c r="AV501" s="12">
        <v>25.792854026134901</v>
      </c>
      <c r="AW501" s="12">
        <v>26.662887600349201</v>
      </c>
      <c r="AX501" s="12">
        <v>26.9760719796217</v>
      </c>
      <c r="AY501" s="12">
        <v>26.368030272506601</v>
      </c>
      <c r="AZ501" s="12">
        <v>26.7992179753419</v>
      </c>
      <c r="BA501" s="12">
        <v>28.2735987776231</v>
      </c>
      <c r="BB501" s="12">
        <v>28.102194710453698</v>
      </c>
      <c r="BC501" s="12">
        <v>28.204851326333301</v>
      </c>
      <c r="BD501" s="12">
        <v>27.658808346809</v>
      </c>
      <c r="BE501" s="12">
        <v>28.296622403255</v>
      </c>
      <c r="BF501" s="13">
        <v>26.5172822781023</v>
      </c>
      <c r="BG501" s="12">
        <v>25.352387790017801</v>
      </c>
      <c r="BH501" s="12">
        <v>25.154450393459101</v>
      </c>
      <c r="BI501" s="12">
        <v>25.340993450828201</v>
      </c>
      <c r="BJ501" s="12">
        <v>23.985635591913599</v>
      </c>
      <c r="BK501" s="12">
        <v>23.879141223735701</v>
      </c>
      <c r="BL501" s="12">
        <v>24.169132287641901</v>
      </c>
      <c r="BM501" s="12">
        <v>24.495641825061099</v>
      </c>
      <c r="BN501" s="12">
        <v>24.541441702856101</v>
      </c>
      <c r="BO501" s="12">
        <v>24.745811349104098</v>
      </c>
      <c r="BP501" s="12">
        <v>25.345365719513399</v>
      </c>
      <c r="BQ501" s="12">
        <v>25.1884282701138</v>
      </c>
      <c r="BR501" s="12">
        <v>25.612174235526801</v>
      </c>
      <c r="BS501" s="12">
        <v>24.7876080825903</v>
      </c>
      <c r="BT501" s="12">
        <v>25.510175243259901</v>
      </c>
      <c r="BU501" s="13">
        <v>24.337969181148399</v>
      </c>
      <c r="BV501" s="12">
        <v>24.495641825061099</v>
      </c>
      <c r="BW501" s="12">
        <v>24.541441702856101</v>
      </c>
      <c r="BX501" s="12">
        <v>24.745811349104098</v>
      </c>
      <c r="BY501" s="12">
        <v>25.345365719513399</v>
      </c>
      <c r="BZ501" s="12">
        <v>25.1884282701138</v>
      </c>
      <c r="CA501" s="12">
        <v>25.612174235526801</v>
      </c>
      <c r="CB501" s="12">
        <v>24.7876080825903</v>
      </c>
      <c r="CC501" s="12">
        <v>25.510175243259901</v>
      </c>
      <c r="CD501" s="13">
        <v>24.337969181148399</v>
      </c>
      <c r="CE501" s="12">
        <v>-0.28428587665914001</v>
      </c>
      <c r="CF501" s="12">
        <v>0.50340523938509496</v>
      </c>
      <c r="CG501" s="12">
        <v>0.78769111604423103</v>
      </c>
      <c r="CH501" s="10">
        <v>0.39555699406921402</v>
      </c>
      <c r="CI501" s="10">
        <v>0.17483811586107301</v>
      </c>
      <c r="CJ501" s="10">
        <v>1.78305315104971E-3</v>
      </c>
      <c r="CK501" s="10">
        <v>0.47950156515785702</v>
      </c>
      <c r="CL501" s="10">
        <v>0.25548050263420402</v>
      </c>
      <c r="CM501" s="10">
        <v>5.2244381187492696E-3</v>
      </c>
      <c r="CN501" s="7">
        <v>5</v>
      </c>
      <c r="CO501" s="7">
        <v>5</v>
      </c>
      <c r="CP501" s="7">
        <v>4</v>
      </c>
      <c r="CQ501" s="7">
        <v>11</v>
      </c>
      <c r="CR501" s="7">
        <v>9</v>
      </c>
      <c r="CS501" s="7">
        <v>11</v>
      </c>
      <c r="CT501" s="7">
        <v>8</v>
      </c>
      <c r="CU501" s="7">
        <v>12</v>
      </c>
      <c r="CV501" s="5">
        <v>4</v>
      </c>
      <c r="CW501" t="s">
        <v>2396</v>
      </c>
      <c r="CX501">
        <v>1</v>
      </c>
      <c r="CY501">
        <v>19</v>
      </c>
      <c r="CZ501">
        <v>19</v>
      </c>
      <c r="DA501">
        <v>583</v>
      </c>
      <c r="DB501">
        <v>19</v>
      </c>
      <c r="DC501">
        <v>19</v>
      </c>
      <c r="DD501">
        <v>19</v>
      </c>
      <c r="DE501">
        <v>18</v>
      </c>
      <c r="DF501">
        <v>14</v>
      </c>
      <c r="DG501">
        <v>16</v>
      </c>
      <c r="DH501">
        <v>13</v>
      </c>
      <c r="DI501">
        <v>11</v>
      </c>
      <c r="DJ501">
        <v>11</v>
      </c>
      <c r="DK501">
        <v>15</v>
      </c>
      <c r="DL501">
        <v>13</v>
      </c>
      <c r="DM501">
        <v>12</v>
      </c>
      <c r="DN501">
        <v>17</v>
      </c>
      <c r="DO501">
        <v>18</v>
      </c>
      <c r="DP501">
        <v>18</v>
      </c>
      <c r="DQ501">
        <v>18</v>
      </c>
      <c r="DR501">
        <v>18</v>
      </c>
      <c r="DS501">
        <v>14</v>
      </c>
      <c r="DT501">
        <v>18</v>
      </c>
      <c r="DU501">
        <v>14</v>
      </c>
      <c r="DV501">
        <v>16</v>
      </c>
      <c r="DW501">
        <v>13</v>
      </c>
      <c r="DX501">
        <v>11</v>
      </c>
      <c r="DY501">
        <v>11</v>
      </c>
      <c r="DZ501">
        <v>15</v>
      </c>
      <c r="EA501">
        <v>13</v>
      </c>
      <c r="EB501">
        <v>12</v>
      </c>
      <c r="EC501">
        <v>17</v>
      </c>
      <c r="ED501">
        <v>18</v>
      </c>
      <c r="EE501">
        <v>18</v>
      </c>
      <c r="EF501">
        <v>18</v>
      </c>
      <c r="EG501">
        <v>18</v>
      </c>
      <c r="EH501">
        <v>14</v>
      </c>
      <c r="EI501">
        <v>18</v>
      </c>
      <c r="EJ501">
        <v>14</v>
      </c>
      <c r="EK501">
        <v>16</v>
      </c>
      <c r="EL501">
        <v>13</v>
      </c>
      <c r="EM501">
        <v>11</v>
      </c>
      <c r="EN501">
        <v>11</v>
      </c>
      <c r="EO501">
        <v>15</v>
      </c>
      <c r="EP501">
        <v>13</v>
      </c>
      <c r="EQ501">
        <v>12</v>
      </c>
      <c r="ER501">
        <v>17</v>
      </c>
      <c r="ES501">
        <v>18</v>
      </c>
      <c r="ET501">
        <v>18</v>
      </c>
      <c r="EU501">
        <v>18</v>
      </c>
      <c r="EV501">
        <v>18</v>
      </c>
      <c r="EW501">
        <v>14</v>
      </c>
      <c r="EX501">
        <v>22.6</v>
      </c>
      <c r="EY501">
        <v>22.6</v>
      </c>
      <c r="EZ501">
        <v>1268</v>
      </c>
      <c r="FA501">
        <v>1268</v>
      </c>
      <c r="FB501" t="s">
        <v>7</v>
      </c>
      <c r="FC501" t="s">
        <v>7</v>
      </c>
      <c r="FD501" t="s">
        <v>7</v>
      </c>
      <c r="FE501" t="s">
        <v>7</v>
      </c>
      <c r="FF501" t="s">
        <v>7</v>
      </c>
      <c r="FG501" t="s">
        <v>7</v>
      </c>
      <c r="FH501" t="s">
        <v>7</v>
      </c>
      <c r="FI501" t="s">
        <v>7</v>
      </c>
      <c r="FJ501" t="s">
        <v>7</v>
      </c>
      <c r="FK501" t="s">
        <v>7</v>
      </c>
      <c r="FL501" t="s">
        <v>7</v>
      </c>
      <c r="FM501" t="s">
        <v>7</v>
      </c>
      <c r="FN501" t="s">
        <v>7</v>
      </c>
      <c r="FO501" t="s">
        <v>7</v>
      </c>
      <c r="FP501" t="s">
        <v>7</v>
      </c>
      <c r="FS501">
        <v>-1</v>
      </c>
      <c r="FT501">
        <v>25.080597356883999</v>
      </c>
      <c r="FU501">
        <v>1.31590179354241</v>
      </c>
      <c r="FV501">
        <v>-6.9975829820799804</v>
      </c>
      <c r="FW501">
        <v>24.444943601715</v>
      </c>
      <c r="FX501">
        <v>-2.7725835770257299</v>
      </c>
      <c r="FY501">
        <v>-5.22580308150616</v>
      </c>
      <c r="FZ501">
        <v>24.73644123067</v>
      </c>
      <c r="GA501">
        <v>-0.92320050332225101</v>
      </c>
      <c r="GB501">
        <v>-7.43044739758896</v>
      </c>
      <c r="GC501">
        <v>25.1302867886921</v>
      </c>
      <c r="GD501">
        <v>1.5679377059634401</v>
      </c>
      <c r="GE501">
        <v>-6.5968359728886501</v>
      </c>
      <c r="GF501">
        <v>24.988143850362501</v>
      </c>
      <c r="GG501">
        <v>5.8105349598406999</v>
      </c>
      <c r="GH501">
        <v>-1.68950043128853</v>
      </c>
      <c r="GI501">
        <v>24.6469567895994</v>
      </c>
      <c r="GJ501">
        <v>-12.5902805719569</v>
      </c>
      <c r="GK501">
        <v>2.2821928821648498</v>
      </c>
    </row>
    <row r="502" spans="1:193" x14ac:dyDescent="0.3">
      <c r="A502" t="s">
        <v>2459</v>
      </c>
      <c r="B502" t="s">
        <v>871</v>
      </c>
      <c r="C502" t="s">
        <v>872</v>
      </c>
      <c r="D502" t="s">
        <v>2460</v>
      </c>
      <c r="E502">
        <v>56.677999999999997</v>
      </c>
      <c r="F502">
        <v>0</v>
      </c>
      <c r="G502">
        <v>55.238999999999997</v>
      </c>
      <c r="H502" s="8">
        <v>23.9</v>
      </c>
      <c r="I502">
        <v>21.7</v>
      </c>
      <c r="J502">
        <v>20.399999999999999</v>
      </c>
      <c r="K502">
        <v>23.9</v>
      </c>
      <c r="L502">
        <v>23.9</v>
      </c>
      <c r="M502">
        <v>23.9</v>
      </c>
      <c r="N502">
        <v>21.3</v>
      </c>
      <c r="O502">
        <v>23.9</v>
      </c>
      <c r="P502">
        <v>23.9</v>
      </c>
      <c r="Q502">
        <v>23.9</v>
      </c>
      <c r="R502">
        <v>22.3</v>
      </c>
      <c r="S502">
        <v>23.7</v>
      </c>
      <c r="T502">
        <v>23.7</v>
      </c>
      <c r="U502">
        <v>23.7</v>
      </c>
      <c r="V502">
        <v>21.3</v>
      </c>
      <c r="W502">
        <v>22.3</v>
      </c>
      <c r="X502">
        <v>13</v>
      </c>
      <c r="Y502" s="8">
        <v>101</v>
      </c>
      <c r="Z502">
        <v>13</v>
      </c>
      <c r="AA502">
        <v>801180000</v>
      </c>
      <c r="AB502">
        <v>65221000</v>
      </c>
      <c r="AC502">
        <v>47501000</v>
      </c>
      <c r="AD502">
        <v>46539000</v>
      </c>
      <c r="AE502">
        <v>46480000</v>
      </c>
      <c r="AF502">
        <v>37767000</v>
      </c>
      <c r="AG502">
        <v>48063000</v>
      </c>
      <c r="AH502">
        <v>54110000</v>
      </c>
      <c r="AI502">
        <v>48135000</v>
      </c>
      <c r="AJ502">
        <v>52135000</v>
      </c>
      <c r="AK502">
        <v>73345000</v>
      </c>
      <c r="AL502">
        <v>69312000</v>
      </c>
      <c r="AM502">
        <v>57645000</v>
      </c>
      <c r="AN502">
        <v>51280000</v>
      </c>
      <c r="AO502">
        <v>56957000</v>
      </c>
      <c r="AP502">
        <v>46695000</v>
      </c>
      <c r="AQ502">
        <v>33.277943788252202</v>
      </c>
      <c r="AR502" s="11">
        <v>29.659267839061101</v>
      </c>
      <c r="AS502" s="12">
        <v>29.201910622004402</v>
      </c>
      <c r="AT502" s="12">
        <v>29.1723599014861</v>
      </c>
      <c r="AU502" s="12">
        <v>29.170546451095099</v>
      </c>
      <c r="AV502" s="12">
        <v>28.871059632572699</v>
      </c>
      <c r="AW502" s="12">
        <v>29.218865392858898</v>
      </c>
      <c r="AX502" s="12">
        <v>29.389831623673</v>
      </c>
      <c r="AY502" s="12">
        <v>29.2210342002824</v>
      </c>
      <c r="AZ502" s="12">
        <v>29.3361992535418</v>
      </c>
      <c r="BA502" s="12">
        <v>29.828642567037999</v>
      </c>
      <c r="BB502" s="12">
        <v>29.7470319236844</v>
      </c>
      <c r="BC502" s="12">
        <v>29.481122233582202</v>
      </c>
      <c r="BD502" s="12">
        <v>29.312332644309301</v>
      </c>
      <c r="BE502" s="12">
        <v>29.463807593587301</v>
      </c>
      <c r="BF502" s="13">
        <v>29.1772163429609</v>
      </c>
      <c r="BG502" s="12">
        <v>29.128785262434199</v>
      </c>
      <c r="BH502" s="12">
        <v>28.956431196187499</v>
      </c>
      <c r="BI502" s="12">
        <v>28.696639138757298</v>
      </c>
      <c r="BJ502" s="12">
        <v>28.954102837562001</v>
      </c>
      <c r="BK502" s="12">
        <v>29.0134247830755</v>
      </c>
      <c r="BL502" s="12">
        <v>28.990723723159402</v>
      </c>
      <c r="BM502" s="12">
        <v>29.144842936729901</v>
      </c>
      <c r="BN502" s="12">
        <v>29.912993144363099</v>
      </c>
      <c r="BO502" s="12">
        <v>29.314408713799398</v>
      </c>
      <c r="BP502" s="12">
        <v>29.4110255041182</v>
      </c>
      <c r="BQ502" s="12">
        <v>29.375589538323901</v>
      </c>
      <c r="BR502" s="12">
        <v>29.4206939980788</v>
      </c>
      <c r="BS502" s="12">
        <v>28.995502875078301</v>
      </c>
      <c r="BT502" s="12">
        <v>28.994828812999501</v>
      </c>
      <c r="BU502" s="13">
        <v>29.359572735615199</v>
      </c>
      <c r="BV502" s="12">
        <v>29.144842936729901</v>
      </c>
      <c r="BW502" s="12">
        <v>29.912993144363099</v>
      </c>
      <c r="BX502" s="12">
        <v>29.314408713799398</v>
      </c>
      <c r="BY502" s="12">
        <v>29.4110255041182</v>
      </c>
      <c r="BZ502" s="12">
        <v>29.375589538323901</v>
      </c>
      <c r="CA502" s="12">
        <v>29.4206939980788</v>
      </c>
      <c r="CB502" s="12">
        <v>28.995502875078301</v>
      </c>
      <c r="CC502" s="12">
        <v>28.994828812999501</v>
      </c>
      <c r="CD502" s="13">
        <v>29.359572735615199</v>
      </c>
      <c r="CE502" s="12">
        <v>0.34078012373313399</v>
      </c>
      <c r="CF502" s="12">
        <v>0.28580153894263599</v>
      </c>
      <c r="CG502" s="12">
        <v>-5.49785847905035E-2</v>
      </c>
      <c r="CH502" s="10">
        <v>0.201904602547928</v>
      </c>
      <c r="CI502" s="10">
        <v>5.8751656722771002E-2</v>
      </c>
      <c r="CJ502" s="10">
        <v>0.80233275292603501</v>
      </c>
      <c r="CK502" s="10">
        <v>0.281918648742848</v>
      </c>
      <c r="CL502" s="10">
        <v>0.11037894311205</v>
      </c>
      <c r="CM502" s="10">
        <v>0.83136161248920804</v>
      </c>
      <c r="CN502" s="7">
        <v>6</v>
      </c>
      <c r="CO502" s="7">
        <v>10</v>
      </c>
      <c r="CP502" s="7">
        <v>8</v>
      </c>
      <c r="CQ502" s="7">
        <v>10</v>
      </c>
      <c r="CR502" s="7">
        <v>7</v>
      </c>
      <c r="CS502" s="7">
        <v>9</v>
      </c>
      <c r="CT502" s="7">
        <v>6</v>
      </c>
      <c r="CU502" s="7">
        <v>4</v>
      </c>
      <c r="CV502" s="5">
        <v>6</v>
      </c>
      <c r="CW502" t="s">
        <v>2459</v>
      </c>
      <c r="CX502">
        <v>1</v>
      </c>
      <c r="CY502">
        <v>13</v>
      </c>
      <c r="CZ502">
        <v>9</v>
      </c>
      <c r="DA502">
        <v>618</v>
      </c>
      <c r="DB502">
        <v>13</v>
      </c>
      <c r="DC502">
        <v>13</v>
      </c>
      <c r="DD502">
        <v>9</v>
      </c>
      <c r="DE502">
        <v>10</v>
      </c>
      <c r="DF502">
        <v>9</v>
      </c>
      <c r="DG502">
        <v>12</v>
      </c>
      <c r="DH502">
        <v>12</v>
      </c>
      <c r="DI502">
        <v>12</v>
      </c>
      <c r="DJ502">
        <v>10</v>
      </c>
      <c r="DK502">
        <v>11</v>
      </c>
      <c r="DL502">
        <v>13</v>
      </c>
      <c r="DM502">
        <v>10</v>
      </c>
      <c r="DN502">
        <v>10</v>
      </c>
      <c r="DO502">
        <v>10</v>
      </c>
      <c r="DP502">
        <v>9</v>
      </c>
      <c r="DQ502">
        <v>11</v>
      </c>
      <c r="DR502">
        <v>8</v>
      </c>
      <c r="DS502">
        <v>9</v>
      </c>
      <c r="DT502">
        <v>10</v>
      </c>
      <c r="DU502">
        <v>9</v>
      </c>
      <c r="DV502">
        <v>12</v>
      </c>
      <c r="DW502">
        <v>12</v>
      </c>
      <c r="DX502">
        <v>12</v>
      </c>
      <c r="DY502">
        <v>10</v>
      </c>
      <c r="DZ502">
        <v>11</v>
      </c>
      <c r="EA502">
        <v>13</v>
      </c>
      <c r="EB502">
        <v>10</v>
      </c>
      <c r="EC502">
        <v>10</v>
      </c>
      <c r="ED502">
        <v>10</v>
      </c>
      <c r="EE502">
        <v>9</v>
      </c>
      <c r="EF502">
        <v>11</v>
      </c>
      <c r="EG502">
        <v>8</v>
      </c>
      <c r="EH502">
        <v>9</v>
      </c>
      <c r="EI502">
        <v>7</v>
      </c>
      <c r="EJ502">
        <v>6</v>
      </c>
      <c r="EK502">
        <v>8</v>
      </c>
      <c r="EL502">
        <v>8</v>
      </c>
      <c r="EM502">
        <v>8</v>
      </c>
      <c r="EN502">
        <v>6</v>
      </c>
      <c r="EO502">
        <v>7</v>
      </c>
      <c r="EP502">
        <v>9</v>
      </c>
      <c r="EQ502">
        <v>7</v>
      </c>
      <c r="ER502">
        <v>7</v>
      </c>
      <c r="ES502">
        <v>7</v>
      </c>
      <c r="ET502">
        <v>6</v>
      </c>
      <c r="EU502">
        <v>7</v>
      </c>
      <c r="EV502">
        <v>5</v>
      </c>
      <c r="EW502">
        <v>6</v>
      </c>
      <c r="EX502">
        <v>23.9</v>
      </c>
      <c r="EY502">
        <v>18.2</v>
      </c>
      <c r="EZ502">
        <v>494</v>
      </c>
      <c r="FA502">
        <v>494</v>
      </c>
      <c r="FB502" t="s">
        <v>7</v>
      </c>
      <c r="FC502" t="s">
        <v>7</v>
      </c>
      <c r="FD502" t="s">
        <v>7</v>
      </c>
      <c r="FE502" t="s">
        <v>7</v>
      </c>
      <c r="FF502" t="s">
        <v>7</v>
      </c>
      <c r="FG502" t="s">
        <v>7</v>
      </c>
      <c r="FH502" t="s">
        <v>7</v>
      </c>
      <c r="FI502" t="s">
        <v>7</v>
      </c>
      <c r="FJ502" t="s">
        <v>7</v>
      </c>
      <c r="FK502" t="s">
        <v>7</v>
      </c>
      <c r="FL502" t="s">
        <v>7</v>
      </c>
      <c r="FM502" t="s">
        <v>7</v>
      </c>
      <c r="FN502" t="s">
        <v>7</v>
      </c>
      <c r="FO502" t="s">
        <v>7</v>
      </c>
      <c r="FP502" t="s">
        <v>7</v>
      </c>
      <c r="FS502">
        <v>-1</v>
      </c>
      <c r="FT502">
        <v>29.021960003512</v>
      </c>
      <c r="FU502">
        <v>-1.17491419332446</v>
      </c>
      <c r="FV502">
        <v>-7.1586365494156201</v>
      </c>
      <c r="FW502">
        <v>29.051359294581701</v>
      </c>
      <c r="FX502">
        <v>-1.1194356324386401</v>
      </c>
      <c r="FY502">
        <v>-7.3618204138371999</v>
      </c>
      <c r="FZ502">
        <v>29.287024869764199</v>
      </c>
      <c r="GA502">
        <v>1.45387864358612</v>
      </c>
      <c r="GB502">
        <v>-6.8435747408885996</v>
      </c>
      <c r="GC502">
        <v>29.259535577369</v>
      </c>
      <c r="GD502">
        <v>2.4054172766101498</v>
      </c>
      <c r="GE502">
        <v>-5.4782883392872597</v>
      </c>
      <c r="GF502">
        <v>29.429925639235599</v>
      </c>
      <c r="GG502">
        <v>-0.26325939330579001</v>
      </c>
      <c r="GH502">
        <v>-7.9020910310535397</v>
      </c>
      <c r="GI502">
        <v>28.956684490196</v>
      </c>
      <c r="GJ502">
        <v>0.49875168473602799</v>
      </c>
      <c r="GK502">
        <v>-8.1754759842896494</v>
      </c>
    </row>
    <row r="503" spans="1:193" x14ac:dyDescent="0.3">
      <c r="A503" t="s">
        <v>954</v>
      </c>
      <c r="B503" t="s">
        <v>956</v>
      </c>
      <c r="C503" t="s">
        <v>957</v>
      </c>
      <c r="D503" t="s">
        <v>958</v>
      </c>
      <c r="E503">
        <v>37.497</v>
      </c>
      <c r="F503">
        <v>0</v>
      </c>
      <c r="G503">
        <v>206.92</v>
      </c>
      <c r="H503" s="8">
        <v>61.2</v>
      </c>
      <c r="I503">
        <v>58.1</v>
      </c>
      <c r="J503">
        <v>49.4</v>
      </c>
      <c r="K503">
        <v>49.4</v>
      </c>
      <c r="L503">
        <v>49.4</v>
      </c>
      <c r="M503">
        <v>49.4</v>
      </c>
      <c r="N503">
        <v>43</v>
      </c>
      <c r="O503">
        <v>52.5</v>
      </c>
      <c r="P503">
        <v>52.5</v>
      </c>
      <c r="Q503">
        <v>52.5</v>
      </c>
      <c r="R503">
        <v>59</v>
      </c>
      <c r="S503">
        <v>54.2</v>
      </c>
      <c r="T503">
        <v>58.1</v>
      </c>
      <c r="U503">
        <v>49.4</v>
      </c>
      <c r="V503">
        <v>49.4</v>
      </c>
      <c r="W503">
        <v>61.2</v>
      </c>
      <c r="X503">
        <v>12</v>
      </c>
      <c r="Y503" s="8">
        <v>101</v>
      </c>
      <c r="Z503">
        <v>17</v>
      </c>
      <c r="AA503">
        <v>233710000</v>
      </c>
      <c r="AB503">
        <v>17201000</v>
      </c>
      <c r="AC503">
        <v>13867000</v>
      </c>
      <c r="AD503">
        <v>13576000</v>
      </c>
      <c r="AE503">
        <v>12774000</v>
      </c>
      <c r="AF503">
        <v>9697200</v>
      </c>
      <c r="AG503">
        <v>13127000</v>
      </c>
      <c r="AH503">
        <v>17902000</v>
      </c>
      <c r="AI503">
        <v>13849000</v>
      </c>
      <c r="AJ503">
        <v>14846000</v>
      </c>
      <c r="AK503">
        <v>21452000</v>
      </c>
      <c r="AL503">
        <v>17545000</v>
      </c>
      <c r="AM503">
        <v>14062000</v>
      </c>
      <c r="AN503">
        <v>18746000</v>
      </c>
      <c r="AO503">
        <v>16596000</v>
      </c>
      <c r="AP503">
        <v>18467000</v>
      </c>
      <c r="AQ503">
        <v>31.887581647412301</v>
      </c>
      <c r="AR503" s="11">
        <v>28.123466746565899</v>
      </c>
      <c r="AS503" s="12">
        <v>27.8126825299993</v>
      </c>
      <c r="AT503" s="12">
        <v>27.782005473277401</v>
      </c>
      <c r="AU503" s="12">
        <v>27.6941831480787</v>
      </c>
      <c r="AV503" s="12">
        <v>27.2965786461072</v>
      </c>
      <c r="AW503" s="12">
        <v>27.733567862609402</v>
      </c>
      <c r="AX503" s="12">
        <v>28.181061316802602</v>
      </c>
      <c r="AY503" s="12">
        <v>27.810661648188699</v>
      </c>
      <c r="AZ503" s="12">
        <v>27.911022346740801</v>
      </c>
      <c r="BA503" s="12">
        <v>28.4420558397929</v>
      </c>
      <c r="BB503" s="12">
        <v>28.151995268213199</v>
      </c>
      <c r="BC503" s="12">
        <v>27.832737164784501</v>
      </c>
      <c r="BD503" s="12">
        <v>28.2474879674572</v>
      </c>
      <c r="BE503" s="12">
        <v>28.071784840655301</v>
      </c>
      <c r="BF503" s="13">
        <v>28.225913617662499</v>
      </c>
      <c r="BG503" s="12">
        <v>25.767618924382202</v>
      </c>
      <c r="BH503" s="12">
        <v>25.610992367436801</v>
      </c>
      <c r="BI503" s="12">
        <v>25.785913374290399</v>
      </c>
      <c r="BJ503" s="12">
        <v>25.5540890054694</v>
      </c>
      <c r="BK503" s="12">
        <v>25.524085406183602</v>
      </c>
      <c r="BL503" s="12">
        <v>25.630426004376002</v>
      </c>
      <c r="BM503" s="12">
        <v>26.1776535722448</v>
      </c>
      <c r="BN503" s="12">
        <v>26.3391762511156</v>
      </c>
      <c r="BO503" s="12">
        <v>26.1198705782503</v>
      </c>
      <c r="BP503" s="12">
        <v>26.152923680772101</v>
      </c>
      <c r="BQ503" s="12">
        <v>25.943600825256102</v>
      </c>
      <c r="BR503" s="12">
        <v>25.916932374311401</v>
      </c>
      <c r="BS503" s="12">
        <v>26.113923192197699</v>
      </c>
      <c r="BT503" s="12">
        <v>26.031873475119902</v>
      </c>
      <c r="BU503" s="13">
        <v>26.224534324041802</v>
      </c>
      <c r="BV503" s="12">
        <v>26.1776535722448</v>
      </c>
      <c r="BW503" s="12">
        <v>26.3391762511156</v>
      </c>
      <c r="BX503" s="12">
        <v>26.1198705782503</v>
      </c>
      <c r="BY503" s="12">
        <v>26.152923680772101</v>
      </c>
      <c r="BZ503" s="12">
        <v>25.943600825256102</v>
      </c>
      <c r="CA503" s="12">
        <v>25.916932374311401</v>
      </c>
      <c r="CB503" s="12">
        <v>26.113923192197699</v>
      </c>
      <c r="CC503" s="12">
        <v>26.031873475119902</v>
      </c>
      <c r="CD503" s="13">
        <v>26.224534324041802</v>
      </c>
      <c r="CE503" s="12">
        <v>8.8789803417092597E-2</v>
      </c>
      <c r="CF503" s="12">
        <v>-0.118958037006619</v>
      </c>
      <c r="CG503" s="12">
        <v>-0.207747840423711</v>
      </c>
      <c r="CH503" s="10">
        <v>0.388634070045558</v>
      </c>
      <c r="CI503" s="10">
        <v>0.27091262085144702</v>
      </c>
      <c r="CJ503" s="10">
        <v>8.6733726262685995E-2</v>
      </c>
      <c r="CK503" s="10">
        <v>0.47467077021763099</v>
      </c>
      <c r="CL503" s="10">
        <v>0.35422216668553402</v>
      </c>
      <c r="CM503" s="10">
        <v>0.12354640353035</v>
      </c>
      <c r="CN503" s="7">
        <v>12</v>
      </c>
      <c r="CO503" s="7">
        <v>8</v>
      </c>
      <c r="CP503" s="7">
        <v>6</v>
      </c>
      <c r="CQ503" s="7">
        <v>10</v>
      </c>
      <c r="CR503" s="7">
        <v>6</v>
      </c>
      <c r="CS503" s="7">
        <v>7</v>
      </c>
      <c r="CT503" s="7">
        <v>11</v>
      </c>
      <c r="CU503" s="7">
        <v>5</v>
      </c>
      <c r="CV503" s="5">
        <v>7</v>
      </c>
      <c r="CW503" t="s">
        <v>2700</v>
      </c>
      <c r="CX503">
        <v>2</v>
      </c>
      <c r="CY503">
        <v>12</v>
      </c>
      <c r="CZ503">
        <v>9</v>
      </c>
      <c r="DA503">
        <v>728</v>
      </c>
      <c r="DB503" t="s">
        <v>2701</v>
      </c>
      <c r="DC503" t="s">
        <v>2701</v>
      </c>
      <c r="DD503" t="s">
        <v>4834</v>
      </c>
      <c r="DE503">
        <v>11</v>
      </c>
      <c r="DF503">
        <v>10</v>
      </c>
      <c r="DG503">
        <v>10</v>
      </c>
      <c r="DH503">
        <v>10</v>
      </c>
      <c r="DI503">
        <v>10</v>
      </c>
      <c r="DJ503">
        <v>9</v>
      </c>
      <c r="DK503">
        <v>11</v>
      </c>
      <c r="DL503">
        <v>11</v>
      </c>
      <c r="DM503">
        <v>11</v>
      </c>
      <c r="DN503">
        <v>11</v>
      </c>
      <c r="DO503">
        <v>11</v>
      </c>
      <c r="DP503">
        <v>11</v>
      </c>
      <c r="DQ503">
        <v>10</v>
      </c>
      <c r="DR503">
        <v>10</v>
      </c>
      <c r="DS503">
        <v>12</v>
      </c>
      <c r="DT503">
        <v>11</v>
      </c>
      <c r="DU503">
        <v>10</v>
      </c>
      <c r="DV503">
        <v>10</v>
      </c>
      <c r="DW503">
        <v>10</v>
      </c>
      <c r="DX503">
        <v>10</v>
      </c>
      <c r="DY503">
        <v>9</v>
      </c>
      <c r="DZ503">
        <v>11</v>
      </c>
      <c r="EA503">
        <v>11</v>
      </c>
      <c r="EB503">
        <v>11</v>
      </c>
      <c r="EC503">
        <v>11</v>
      </c>
      <c r="ED503">
        <v>11</v>
      </c>
      <c r="EE503">
        <v>11</v>
      </c>
      <c r="EF503">
        <v>10</v>
      </c>
      <c r="EG503">
        <v>10</v>
      </c>
      <c r="EH503">
        <v>12</v>
      </c>
      <c r="EI503">
        <v>8</v>
      </c>
      <c r="EJ503">
        <v>7</v>
      </c>
      <c r="EK503">
        <v>7</v>
      </c>
      <c r="EL503">
        <v>7</v>
      </c>
      <c r="EM503">
        <v>7</v>
      </c>
      <c r="EN503">
        <v>6</v>
      </c>
      <c r="EO503">
        <v>8</v>
      </c>
      <c r="EP503">
        <v>8</v>
      </c>
      <c r="EQ503">
        <v>8</v>
      </c>
      <c r="ER503">
        <v>9</v>
      </c>
      <c r="ES503">
        <v>8</v>
      </c>
      <c r="ET503">
        <v>8</v>
      </c>
      <c r="EU503">
        <v>7</v>
      </c>
      <c r="EV503">
        <v>7</v>
      </c>
      <c r="EW503">
        <v>9</v>
      </c>
      <c r="EX503">
        <v>61.2</v>
      </c>
      <c r="EY503">
        <v>50.3</v>
      </c>
      <c r="EZ503">
        <v>356</v>
      </c>
      <c r="FA503" t="s">
        <v>2702</v>
      </c>
      <c r="FB503" t="s">
        <v>7</v>
      </c>
      <c r="FC503" t="s">
        <v>7</v>
      </c>
      <c r="FD503" t="s">
        <v>7</v>
      </c>
      <c r="FE503" t="s">
        <v>7</v>
      </c>
      <c r="FF503" t="s">
        <v>7</v>
      </c>
      <c r="FG503" t="s">
        <v>7</v>
      </c>
      <c r="FH503" t="s">
        <v>7</v>
      </c>
      <c r="FI503" t="s">
        <v>7</v>
      </c>
      <c r="FJ503" t="s">
        <v>7</v>
      </c>
      <c r="FK503" t="s">
        <v>7</v>
      </c>
      <c r="FL503" t="s">
        <v>7</v>
      </c>
      <c r="FM503" t="s">
        <v>7</v>
      </c>
      <c r="FN503" t="s">
        <v>7</v>
      </c>
      <c r="FO503" t="s">
        <v>7</v>
      </c>
      <c r="FP503" t="s">
        <v>7</v>
      </c>
      <c r="FS503" t="s">
        <v>1344</v>
      </c>
      <c r="FT503">
        <v>25.9224759429115</v>
      </c>
      <c r="FU503">
        <v>-4.6285104237600496</v>
      </c>
      <c r="FV503">
        <v>-2.8146807567872298</v>
      </c>
      <c r="FW503">
        <v>25.846488567898099</v>
      </c>
      <c r="FX503">
        <v>-7.7375307835741296</v>
      </c>
      <c r="FY503">
        <v>-0.26257034114297201</v>
      </c>
      <c r="FZ503">
        <v>26.167838565495</v>
      </c>
      <c r="GA503">
        <v>0.93783231161137104</v>
      </c>
      <c r="GB503">
        <v>-7.4165608414622897</v>
      </c>
      <c r="GC503">
        <v>26.0639646452832</v>
      </c>
      <c r="GD503">
        <v>-1.22990045586609</v>
      </c>
      <c r="GE503">
        <v>-7.00502450766907</v>
      </c>
      <c r="GF503">
        <v>26.1083595469917</v>
      </c>
      <c r="GG503">
        <v>-2.1013253831712202</v>
      </c>
      <c r="GH503">
        <v>-6.0382046222228096</v>
      </c>
      <c r="GI503">
        <v>25.6455208470231</v>
      </c>
      <c r="GJ503">
        <v>-2.2361898511365599</v>
      </c>
      <c r="GK503">
        <v>-6.2347931586889898</v>
      </c>
    </row>
    <row r="504" spans="1:193" x14ac:dyDescent="0.3">
      <c r="A504" t="s">
        <v>1581</v>
      </c>
      <c r="B504" t="s">
        <v>392</v>
      </c>
      <c r="C504" t="s">
        <v>393</v>
      </c>
      <c r="D504" t="s">
        <v>1580</v>
      </c>
      <c r="E504">
        <v>31.3</v>
      </c>
      <c r="F504">
        <v>0</v>
      </c>
      <c r="G504">
        <v>39.100999999999999</v>
      </c>
      <c r="H504" s="8">
        <v>22.9</v>
      </c>
      <c r="I504">
        <v>18.3</v>
      </c>
      <c r="J504">
        <v>18.3</v>
      </c>
      <c r="K504">
        <v>18.3</v>
      </c>
      <c r="L504">
        <v>18.3</v>
      </c>
      <c r="M504">
        <v>18.3</v>
      </c>
      <c r="N504">
        <v>18.3</v>
      </c>
      <c r="O504">
        <v>18.3</v>
      </c>
      <c r="P504">
        <v>18.3</v>
      </c>
      <c r="Q504">
        <v>18.3</v>
      </c>
      <c r="R504">
        <v>22.9</v>
      </c>
      <c r="S504">
        <v>18.3</v>
      </c>
      <c r="T504">
        <v>22.9</v>
      </c>
      <c r="U504">
        <v>22.9</v>
      </c>
      <c r="V504">
        <v>18.3</v>
      </c>
      <c r="W504">
        <v>18.3</v>
      </c>
      <c r="X504">
        <v>9</v>
      </c>
      <c r="Y504" s="8">
        <v>100</v>
      </c>
      <c r="Z504">
        <v>9</v>
      </c>
      <c r="AA504">
        <v>318430000</v>
      </c>
      <c r="AB504">
        <v>21726000</v>
      </c>
      <c r="AC504">
        <v>13709000</v>
      </c>
      <c r="AD504">
        <v>14083000</v>
      </c>
      <c r="AE504">
        <v>15289000</v>
      </c>
      <c r="AF504">
        <v>10725000</v>
      </c>
      <c r="AG504">
        <v>15816000</v>
      </c>
      <c r="AH504">
        <v>20585000</v>
      </c>
      <c r="AI504">
        <v>15017000</v>
      </c>
      <c r="AJ504">
        <v>16629000</v>
      </c>
      <c r="AK504">
        <v>36387000</v>
      </c>
      <c r="AL504">
        <v>28306000</v>
      </c>
      <c r="AM504">
        <v>27684000</v>
      </c>
      <c r="AN504">
        <v>30963000</v>
      </c>
      <c r="AO504">
        <v>28760000</v>
      </c>
      <c r="AP504">
        <v>22751000</v>
      </c>
      <c r="AQ504">
        <v>31.4163411244303</v>
      </c>
      <c r="AR504" s="11">
        <v>27.5428147350754</v>
      </c>
      <c r="AS504" s="12">
        <v>26.878533310480002</v>
      </c>
      <c r="AT504" s="12">
        <v>26.917410506327499</v>
      </c>
      <c r="AU504" s="12">
        <v>27.035905229138901</v>
      </c>
      <c r="AV504" s="12">
        <v>26.5243544736751</v>
      </c>
      <c r="AW504" s="12">
        <v>27.084765900179299</v>
      </c>
      <c r="AX504" s="12">
        <v>27.465054049772299</v>
      </c>
      <c r="AY504" s="12">
        <v>27.009986270971499</v>
      </c>
      <c r="AZ504" s="12">
        <v>27.1571134393275</v>
      </c>
      <c r="BA504" s="12">
        <v>28.286875613319499</v>
      </c>
      <c r="BB504" s="12">
        <v>27.924563536175999</v>
      </c>
      <c r="BC504" s="12">
        <v>27.892497236635901</v>
      </c>
      <c r="BD504" s="12">
        <v>28.0539824576984</v>
      </c>
      <c r="BE504" s="12">
        <v>27.947485341431101</v>
      </c>
      <c r="BF504" s="13">
        <v>27.6092882109652</v>
      </c>
      <c r="BG504" s="12">
        <v>25.062622952274399</v>
      </c>
      <c r="BH504" s="12">
        <v>24.650971081257399</v>
      </c>
      <c r="BI504" s="12">
        <v>24.810784206489799</v>
      </c>
      <c r="BJ504" s="12">
        <v>25.0773275304118</v>
      </c>
      <c r="BK504" s="12">
        <v>25.0478917348076</v>
      </c>
      <c r="BL504" s="12">
        <v>25.156882065162499</v>
      </c>
      <c r="BM504" s="12">
        <v>25.686242323055399</v>
      </c>
      <c r="BN504" s="12">
        <v>25.872181687323302</v>
      </c>
      <c r="BO504" s="12">
        <v>25.607807764410602</v>
      </c>
      <c r="BP504" s="12">
        <v>25.944919161106299</v>
      </c>
      <c r="BQ504" s="12">
        <v>25.551509727963101</v>
      </c>
      <c r="BR504" s="12">
        <v>25.795507019748101</v>
      </c>
      <c r="BS504" s="12">
        <v>25.974409863181201</v>
      </c>
      <c r="BT504" s="12">
        <v>25.757837388180299</v>
      </c>
      <c r="BU504" s="13">
        <v>25.9464817274491</v>
      </c>
      <c r="BV504" s="12">
        <v>25.686242323055399</v>
      </c>
      <c r="BW504" s="12">
        <v>25.872181687323302</v>
      </c>
      <c r="BX504" s="12">
        <v>25.607807764410602</v>
      </c>
      <c r="BY504" s="12">
        <v>25.944919161106299</v>
      </c>
      <c r="BZ504" s="12">
        <v>25.551509727963101</v>
      </c>
      <c r="CA504" s="12">
        <v>25.795507019748101</v>
      </c>
      <c r="CB504" s="12">
        <v>25.974409863181201</v>
      </c>
      <c r="CC504" s="12">
        <v>25.757837388180299</v>
      </c>
      <c r="CD504" s="13">
        <v>25.9464817274491</v>
      </c>
      <c r="CE504" s="12">
        <v>-0.170832401340412</v>
      </c>
      <c r="CF504" s="12">
        <v>-0.12893102333099599</v>
      </c>
      <c r="CG504" s="12">
        <v>4.1901378009417498E-2</v>
      </c>
      <c r="CH504" s="10">
        <v>0.16753218744224899</v>
      </c>
      <c r="CI504" s="10">
        <v>0.35634694720011201</v>
      </c>
      <c r="CJ504" s="10">
        <v>0.75973835070441997</v>
      </c>
      <c r="CK504" s="10">
        <v>0.243859593303968</v>
      </c>
      <c r="CL504" s="10">
        <v>0.44240219240760298</v>
      </c>
      <c r="CM504" s="10">
        <v>0.79663322186111896</v>
      </c>
      <c r="CN504" s="7">
        <v>5</v>
      </c>
      <c r="CO504" s="7">
        <v>5</v>
      </c>
      <c r="CP504" s="7">
        <v>6</v>
      </c>
      <c r="CQ504" s="7">
        <v>11</v>
      </c>
      <c r="CR504" s="7">
        <v>8</v>
      </c>
      <c r="CS504" s="7">
        <v>10</v>
      </c>
      <c r="CT504" s="7">
        <v>11</v>
      </c>
      <c r="CU504" s="7">
        <v>8</v>
      </c>
      <c r="CV504" s="5">
        <v>9</v>
      </c>
      <c r="CW504" t="s">
        <v>1581</v>
      </c>
      <c r="CX504">
        <v>1</v>
      </c>
      <c r="CY504">
        <v>9</v>
      </c>
      <c r="CZ504">
        <v>6</v>
      </c>
      <c r="DA504">
        <v>130</v>
      </c>
      <c r="DB504">
        <v>9</v>
      </c>
      <c r="DC504">
        <v>9</v>
      </c>
      <c r="DD504">
        <v>6</v>
      </c>
      <c r="DE504">
        <v>7</v>
      </c>
      <c r="DF504">
        <v>7</v>
      </c>
      <c r="DG504">
        <v>7</v>
      </c>
      <c r="DH504">
        <v>6</v>
      </c>
      <c r="DI504">
        <v>6</v>
      </c>
      <c r="DJ504">
        <v>6</v>
      </c>
      <c r="DK504">
        <v>7</v>
      </c>
      <c r="DL504">
        <v>6</v>
      </c>
      <c r="DM504">
        <v>6</v>
      </c>
      <c r="DN504">
        <v>9</v>
      </c>
      <c r="DO504">
        <v>7</v>
      </c>
      <c r="DP504">
        <v>8</v>
      </c>
      <c r="DQ504">
        <v>9</v>
      </c>
      <c r="DR504">
        <v>7</v>
      </c>
      <c r="DS504">
        <v>7</v>
      </c>
      <c r="DT504">
        <v>7</v>
      </c>
      <c r="DU504">
        <v>7</v>
      </c>
      <c r="DV504">
        <v>7</v>
      </c>
      <c r="DW504">
        <v>6</v>
      </c>
      <c r="DX504">
        <v>6</v>
      </c>
      <c r="DY504">
        <v>6</v>
      </c>
      <c r="DZ504">
        <v>7</v>
      </c>
      <c r="EA504">
        <v>6</v>
      </c>
      <c r="EB504">
        <v>6</v>
      </c>
      <c r="EC504">
        <v>9</v>
      </c>
      <c r="ED504">
        <v>7</v>
      </c>
      <c r="EE504">
        <v>8</v>
      </c>
      <c r="EF504">
        <v>9</v>
      </c>
      <c r="EG504">
        <v>7</v>
      </c>
      <c r="EH504">
        <v>7</v>
      </c>
      <c r="EI504">
        <v>4</v>
      </c>
      <c r="EJ504">
        <v>4</v>
      </c>
      <c r="EK504">
        <v>4</v>
      </c>
      <c r="EL504">
        <v>3</v>
      </c>
      <c r="EM504">
        <v>3</v>
      </c>
      <c r="EN504">
        <v>3</v>
      </c>
      <c r="EO504">
        <v>4</v>
      </c>
      <c r="EP504">
        <v>3</v>
      </c>
      <c r="EQ504">
        <v>3</v>
      </c>
      <c r="ER504">
        <v>6</v>
      </c>
      <c r="ES504">
        <v>4</v>
      </c>
      <c r="ET504">
        <v>5</v>
      </c>
      <c r="EU504">
        <v>6</v>
      </c>
      <c r="EV504">
        <v>4</v>
      </c>
      <c r="EW504">
        <v>4</v>
      </c>
      <c r="EX504">
        <v>22.9</v>
      </c>
      <c r="EY504">
        <v>18.3</v>
      </c>
      <c r="EZ504">
        <v>262</v>
      </c>
      <c r="FA504">
        <v>262</v>
      </c>
      <c r="FB504" t="s">
        <v>7</v>
      </c>
      <c r="FC504" t="s">
        <v>7</v>
      </c>
      <c r="FD504" t="s">
        <v>7</v>
      </c>
      <c r="FE504" t="s">
        <v>7</v>
      </c>
      <c r="FF504" t="s">
        <v>7</v>
      </c>
      <c r="FG504" t="s">
        <v>7</v>
      </c>
      <c r="FH504" t="s">
        <v>7</v>
      </c>
      <c r="FI504" t="s">
        <v>7</v>
      </c>
      <c r="FJ504" t="s">
        <v>7</v>
      </c>
      <c r="FK504" t="s">
        <v>7</v>
      </c>
      <c r="FL504" t="s">
        <v>7</v>
      </c>
      <c r="FM504" t="s">
        <v>7</v>
      </c>
      <c r="FN504" t="s">
        <v>7</v>
      </c>
      <c r="FO504" t="s">
        <v>7</v>
      </c>
      <c r="FP504" t="s">
        <v>7</v>
      </c>
      <c r="FS504">
        <v>-1</v>
      </c>
      <c r="FT504">
        <v>25.367184536471999</v>
      </c>
      <c r="FU504">
        <v>-8.0111722808435299</v>
      </c>
      <c r="FV504">
        <v>0.15247424419140401</v>
      </c>
      <c r="FW504">
        <v>25.493471718198698</v>
      </c>
      <c r="FX504">
        <v>-10.033029295716601</v>
      </c>
      <c r="FY504">
        <v>1.2124396857298501</v>
      </c>
      <c r="FZ504">
        <v>25.807493458933301</v>
      </c>
      <c r="GA504">
        <v>-1.5956319849291301</v>
      </c>
      <c r="GB504">
        <v>-6.6651109782839599</v>
      </c>
      <c r="GC504">
        <v>25.828444147938001</v>
      </c>
      <c r="GD504">
        <v>-1.01079831028022</v>
      </c>
      <c r="GE504">
        <v>-7.2400689316981897</v>
      </c>
      <c r="GF504">
        <v>25.743027947267802</v>
      </c>
      <c r="GG504">
        <v>0.322131167594853</v>
      </c>
      <c r="GH504">
        <v>-7.8819472180475998</v>
      </c>
      <c r="GI504">
        <v>24.967746595067201</v>
      </c>
      <c r="GJ504">
        <v>2.18274136751702</v>
      </c>
      <c r="GK504">
        <v>-6.3071902768608199</v>
      </c>
    </row>
    <row r="505" spans="1:193" x14ac:dyDescent="0.3">
      <c r="A505" t="s">
        <v>883</v>
      </c>
      <c r="B505" t="s">
        <v>884</v>
      </c>
      <c r="C505" t="s">
        <v>885</v>
      </c>
      <c r="D505" t="s">
        <v>886</v>
      </c>
      <c r="E505">
        <v>91.837999999999994</v>
      </c>
      <c r="F505">
        <v>0</v>
      </c>
      <c r="G505">
        <v>95.825000000000003</v>
      </c>
      <c r="H505" s="8">
        <v>27.5</v>
      </c>
      <c r="I505">
        <v>14.7</v>
      </c>
      <c r="J505">
        <v>12.5</v>
      </c>
      <c r="K505">
        <v>17.8</v>
      </c>
      <c r="L505">
        <v>17.100000000000001</v>
      </c>
      <c r="M505">
        <v>16.3</v>
      </c>
      <c r="N505">
        <v>15.6</v>
      </c>
      <c r="O505">
        <v>17.2</v>
      </c>
      <c r="P505">
        <v>13.3</v>
      </c>
      <c r="Q505">
        <v>14.9</v>
      </c>
      <c r="R505">
        <v>24.7</v>
      </c>
      <c r="S505">
        <v>23.3</v>
      </c>
      <c r="T505">
        <v>27.5</v>
      </c>
      <c r="U505">
        <v>25.3</v>
      </c>
      <c r="V505">
        <v>23.8</v>
      </c>
      <c r="W505">
        <v>23.8</v>
      </c>
      <c r="X505">
        <v>18</v>
      </c>
      <c r="Y505" s="8">
        <v>100</v>
      </c>
      <c r="Z505">
        <v>34</v>
      </c>
      <c r="AA505">
        <v>83639000</v>
      </c>
      <c r="AB505">
        <v>3067100</v>
      </c>
      <c r="AC505">
        <v>2339000</v>
      </c>
      <c r="AD505">
        <v>2259500</v>
      </c>
      <c r="AE505">
        <v>3024400</v>
      </c>
      <c r="AF505">
        <v>1820700</v>
      </c>
      <c r="AG505">
        <v>2792600</v>
      </c>
      <c r="AH505">
        <v>3055300</v>
      </c>
      <c r="AI505">
        <v>2311900</v>
      </c>
      <c r="AJ505">
        <v>2702100</v>
      </c>
      <c r="AK505">
        <v>15181000</v>
      </c>
      <c r="AL505">
        <v>11255000</v>
      </c>
      <c r="AM505">
        <v>10483000</v>
      </c>
      <c r="AN505">
        <v>8253700</v>
      </c>
      <c r="AO505">
        <v>8199100</v>
      </c>
      <c r="AP505">
        <v>6894000</v>
      </c>
      <c r="AQ505">
        <v>31.4051221278953</v>
      </c>
      <c r="AR505" s="11">
        <v>26.635887247085002</v>
      </c>
      <c r="AS505" s="12">
        <v>26.2449595541576</v>
      </c>
      <c r="AT505" s="12">
        <v>26.195053746928799</v>
      </c>
      <c r="AU505" s="12">
        <v>26.615685982163299</v>
      </c>
      <c r="AV505" s="12">
        <v>25.8835526032776</v>
      </c>
      <c r="AW505" s="12">
        <v>26.500619081084501</v>
      </c>
      <c r="AX505" s="12">
        <v>26.630342678227901</v>
      </c>
      <c r="AY505" s="12">
        <v>26.228136101884701</v>
      </c>
      <c r="AZ505" s="12">
        <v>26.453137603099702</v>
      </c>
      <c r="BA505" s="12">
        <v>28.943271052973699</v>
      </c>
      <c r="BB505" s="12">
        <v>28.5114878609998</v>
      </c>
      <c r="BC505" s="12">
        <v>28.409003053004898</v>
      </c>
      <c r="BD505" s="12">
        <v>28.064094003757798</v>
      </c>
      <c r="BE505" s="12">
        <v>28.054500072170399</v>
      </c>
      <c r="BF505" s="13">
        <v>27.804335779122901</v>
      </c>
      <c r="BG505" s="12">
        <v>24.158693503774099</v>
      </c>
      <c r="BH505" s="12">
        <v>24.0072723285436</v>
      </c>
      <c r="BI505" s="12">
        <v>23.896983476773499</v>
      </c>
      <c r="BJ505" s="12">
        <v>24.2665658142311</v>
      </c>
      <c r="BK505" s="12">
        <v>24.077164514022801</v>
      </c>
      <c r="BL505" s="12">
        <v>24.282984888084801</v>
      </c>
      <c r="BM505" s="12">
        <v>24.633006730764599</v>
      </c>
      <c r="BN505" s="12">
        <v>24.705775799346299</v>
      </c>
      <c r="BO505" s="12">
        <v>24.598041138166199</v>
      </c>
      <c r="BP505" s="12">
        <v>25.878650236771001</v>
      </c>
      <c r="BQ505" s="12">
        <v>25.685600887680199</v>
      </c>
      <c r="BR505" s="12">
        <v>25.665573603044201</v>
      </c>
      <c r="BS505" s="12">
        <v>25.263667793533301</v>
      </c>
      <c r="BT505" s="12">
        <v>25.252702963651402</v>
      </c>
      <c r="BU505" s="13">
        <v>25.247098572414501</v>
      </c>
      <c r="BV505" s="12">
        <v>24.633006730764599</v>
      </c>
      <c r="BW505" s="12">
        <v>24.705775799346299</v>
      </c>
      <c r="BX505" s="12">
        <v>24.598041138166199</v>
      </c>
      <c r="BY505" s="12">
        <v>25.878650236771001</v>
      </c>
      <c r="BZ505" s="12">
        <v>25.685600887680199</v>
      </c>
      <c r="CA505" s="12">
        <v>25.665573603044201</v>
      </c>
      <c r="CB505" s="12">
        <v>25.263667793533301</v>
      </c>
      <c r="CC505" s="12">
        <v>25.252702963651402</v>
      </c>
      <c r="CD505" s="13">
        <v>25.247098572414501</v>
      </c>
      <c r="CE505" s="12">
        <v>-0.60888188710731905</v>
      </c>
      <c r="CF505" s="12">
        <v>0.48878513263210099</v>
      </c>
      <c r="CG505" s="12">
        <v>1.09766701973942</v>
      </c>
      <c r="CH505" s="10">
        <v>1.5679629590825399E-4</v>
      </c>
      <c r="CI505" s="10">
        <v>1.36012634712365E-3</v>
      </c>
      <c r="CJ505" s="10">
        <v>2.6650620483788099E-5</v>
      </c>
      <c r="CK505" s="10">
        <v>1.4074334180336199E-3</v>
      </c>
      <c r="CL505" s="10">
        <v>6.68827347216021E-3</v>
      </c>
      <c r="CM505" s="10">
        <v>3.0900571293679998E-4</v>
      </c>
      <c r="CN505" s="7">
        <v>4</v>
      </c>
      <c r="CO505" s="7">
        <v>3</v>
      </c>
      <c r="CP505" s="7">
        <v>5</v>
      </c>
      <c r="CQ505" s="7">
        <v>17</v>
      </c>
      <c r="CR505" s="7">
        <v>13</v>
      </c>
      <c r="CS505" s="7">
        <v>15</v>
      </c>
      <c r="CT505" s="7">
        <v>11</v>
      </c>
      <c r="CU505" s="7">
        <v>8</v>
      </c>
      <c r="CV505" s="5">
        <v>9</v>
      </c>
      <c r="CW505" t="s">
        <v>883</v>
      </c>
      <c r="CX505">
        <v>1</v>
      </c>
      <c r="CY505">
        <v>18</v>
      </c>
      <c r="CZ505">
        <v>18</v>
      </c>
      <c r="DA505">
        <v>625</v>
      </c>
      <c r="DB505">
        <v>18</v>
      </c>
      <c r="DC505">
        <v>18</v>
      </c>
      <c r="DD505">
        <v>18</v>
      </c>
      <c r="DE505">
        <v>10</v>
      </c>
      <c r="DF505">
        <v>8</v>
      </c>
      <c r="DG505">
        <v>11</v>
      </c>
      <c r="DH505">
        <v>11</v>
      </c>
      <c r="DI505">
        <v>10</v>
      </c>
      <c r="DJ505">
        <v>10</v>
      </c>
      <c r="DK505">
        <v>11</v>
      </c>
      <c r="DL505">
        <v>9</v>
      </c>
      <c r="DM505">
        <v>10</v>
      </c>
      <c r="DN505">
        <v>17</v>
      </c>
      <c r="DO505">
        <v>15</v>
      </c>
      <c r="DP505">
        <v>18</v>
      </c>
      <c r="DQ505">
        <v>16</v>
      </c>
      <c r="DR505">
        <v>16</v>
      </c>
      <c r="DS505">
        <v>16</v>
      </c>
      <c r="DT505">
        <v>10</v>
      </c>
      <c r="DU505">
        <v>8</v>
      </c>
      <c r="DV505">
        <v>11</v>
      </c>
      <c r="DW505">
        <v>11</v>
      </c>
      <c r="DX505">
        <v>10</v>
      </c>
      <c r="DY505">
        <v>10</v>
      </c>
      <c r="DZ505">
        <v>11</v>
      </c>
      <c r="EA505">
        <v>9</v>
      </c>
      <c r="EB505">
        <v>10</v>
      </c>
      <c r="EC505">
        <v>17</v>
      </c>
      <c r="ED505">
        <v>15</v>
      </c>
      <c r="EE505">
        <v>18</v>
      </c>
      <c r="EF505">
        <v>16</v>
      </c>
      <c r="EG505">
        <v>16</v>
      </c>
      <c r="EH505">
        <v>16</v>
      </c>
      <c r="EI505">
        <v>10</v>
      </c>
      <c r="EJ505">
        <v>8</v>
      </c>
      <c r="EK505">
        <v>11</v>
      </c>
      <c r="EL505">
        <v>11</v>
      </c>
      <c r="EM505">
        <v>10</v>
      </c>
      <c r="EN505">
        <v>10</v>
      </c>
      <c r="EO505">
        <v>11</v>
      </c>
      <c r="EP505">
        <v>9</v>
      </c>
      <c r="EQ505">
        <v>10</v>
      </c>
      <c r="ER505">
        <v>17</v>
      </c>
      <c r="ES505">
        <v>15</v>
      </c>
      <c r="ET505">
        <v>18</v>
      </c>
      <c r="EU505">
        <v>16</v>
      </c>
      <c r="EV505">
        <v>16</v>
      </c>
      <c r="EW505">
        <v>16</v>
      </c>
      <c r="EX505">
        <v>27.5</v>
      </c>
      <c r="EY505">
        <v>27.5</v>
      </c>
      <c r="EZ505">
        <v>790</v>
      </c>
      <c r="FA505">
        <v>790</v>
      </c>
      <c r="FB505" t="s">
        <v>7</v>
      </c>
      <c r="FC505" t="s">
        <v>7</v>
      </c>
      <c r="FD505" t="s">
        <v>7</v>
      </c>
      <c r="FE505" t="s">
        <v>7</v>
      </c>
      <c r="FF505" t="s">
        <v>7</v>
      </c>
      <c r="FG505" t="s">
        <v>7</v>
      </c>
      <c r="FH505" t="s">
        <v>7</v>
      </c>
      <c r="FI505" t="s">
        <v>7</v>
      </c>
      <c r="FJ505" t="s">
        <v>7</v>
      </c>
      <c r="FK505" t="s">
        <v>7</v>
      </c>
      <c r="FL505" t="s">
        <v>7</v>
      </c>
      <c r="FM505" t="s">
        <v>7</v>
      </c>
      <c r="FN505" t="s">
        <v>7</v>
      </c>
      <c r="FO505" t="s">
        <v>7</v>
      </c>
      <c r="FP505" t="s">
        <v>7</v>
      </c>
      <c r="FQ505">
        <v>510</v>
      </c>
      <c r="FR505">
        <v>291</v>
      </c>
      <c r="FS505">
        <v>-1</v>
      </c>
      <c r="FT505">
        <v>24.637736439781701</v>
      </c>
      <c r="FU505">
        <v>-14.5130821676605</v>
      </c>
      <c r="FV505">
        <v>3.5976424721262799</v>
      </c>
      <c r="FW505">
        <v>24.731697424322999</v>
      </c>
      <c r="FX505">
        <v>-14.319227576902801</v>
      </c>
      <c r="FY505">
        <v>3.26379670478206</v>
      </c>
      <c r="FZ505">
        <v>24.950048832979402</v>
      </c>
      <c r="GA505">
        <v>-9.4022297000585002</v>
      </c>
      <c r="GB505">
        <v>1.13198486739272</v>
      </c>
      <c r="GC505">
        <v>25.4988823428491</v>
      </c>
      <c r="GD505">
        <v>6.1690593901536701</v>
      </c>
      <c r="GE505">
        <v>-1.23411955965763</v>
      </c>
      <c r="GF505">
        <v>25.1944413992954</v>
      </c>
      <c r="GG505">
        <v>13.565339363526</v>
      </c>
      <c r="GH505">
        <v>3.1537840153904999</v>
      </c>
      <c r="GI505">
        <v>24.114944087571601</v>
      </c>
      <c r="GJ505">
        <v>1.9499513197913001</v>
      </c>
      <c r="GK505">
        <v>-6.6210550342977896</v>
      </c>
    </row>
    <row r="506" spans="1:193" x14ac:dyDescent="0.3">
      <c r="A506" t="s">
        <v>344</v>
      </c>
      <c r="B506" t="s">
        <v>345</v>
      </c>
      <c r="C506" t="s">
        <v>346</v>
      </c>
      <c r="D506" t="s">
        <v>347</v>
      </c>
      <c r="E506">
        <v>133.77000000000001</v>
      </c>
      <c r="F506">
        <v>0</v>
      </c>
      <c r="G506">
        <v>138.71</v>
      </c>
      <c r="H506" s="8">
        <v>26.3</v>
      </c>
      <c r="I506">
        <v>20.100000000000001</v>
      </c>
      <c r="J506">
        <v>22.2</v>
      </c>
      <c r="K506">
        <v>21.4</v>
      </c>
      <c r="L506">
        <v>20.7</v>
      </c>
      <c r="M506">
        <v>25.4</v>
      </c>
      <c r="N506">
        <v>23.9</v>
      </c>
      <c r="O506">
        <v>24.3</v>
      </c>
      <c r="P506">
        <v>22.8</v>
      </c>
      <c r="Q506">
        <v>18.100000000000001</v>
      </c>
      <c r="R506">
        <v>17.600000000000001</v>
      </c>
      <c r="S506">
        <v>17.7</v>
      </c>
      <c r="T506">
        <v>17</v>
      </c>
      <c r="U506">
        <v>24.2</v>
      </c>
      <c r="V506">
        <v>21</v>
      </c>
      <c r="W506">
        <v>23.4</v>
      </c>
      <c r="X506">
        <v>22</v>
      </c>
      <c r="Y506" s="8">
        <v>99</v>
      </c>
      <c r="Z506">
        <v>59</v>
      </c>
      <c r="AA506">
        <v>51637000</v>
      </c>
      <c r="AB506">
        <v>4776400</v>
      </c>
      <c r="AC506">
        <v>3481600</v>
      </c>
      <c r="AD506">
        <v>3725900</v>
      </c>
      <c r="AE506">
        <v>2857600</v>
      </c>
      <c r="AF506">
        <v>2809400</v>
      </c>
      <c r="AG506">
        <v>3222300</v>
      </c>
      <c r="AH506">
        <v>2868000</v>
      </c>
      <c r="AI506">
        <v>2074000</v>
      </c>
      <c r="AJ506">
        <v>2066200</v>
      </c>
      <c r="AK506">
        <v>2721200</v>
      </c>
      <c r="AL506">
        <v>2853000</v>
      </c>
      <c r="AM506">
        <v>2004800</v>
      </c>
      <c r="AN506">
        <v>5879400</v>
      </c>
      <c r="AO506">
        <v>5653200</v>
      </c>
      <c r="AP506">
        <v>4643800</v>
      </c>
      <c r="AQ506">
        <v>31.5045529493838</v>
      </c>
      <c r="AR506" s="11">
        <v>28.0701475655457</v>
      </c>
      <c r="AS506" s="12">
        <v>27.6140014105512</v>
      </c>
      <c r="AT506" s="12">
        <v>27.711813042100498</v>
      </c>
      <c r="AU506" s="12">
        <v>27.329029295378898</v>
      </c>
      <c r="AV506" s="12">
        <v>27.304520667236002</v>
      </c>
      <c r="AW506" s="12">
        <v>27.502259180464499</v>
      </c>
      <c r="AX506" s="12">
        <v>27.3342395907015</v>
      </c>
      <c r="AY506" s="12">
        <v>26.866674672063098</v>
      </c>
      <c r="AZ506" s="12">
        <v>26.861122885057</v>
      </c>
      <c r="BA506" s="12">
        <v>27.2584474241626</v>
      </c>
      <c r="BB506" s="12">
        <v>27.3267170777407</v>
      </c>
      <c r="BC506" s="12">
        <v>26.8177528753784</v>
      </c>
      <c r="BD506" s="12">
        <v>28.369861420903302</v>
      </c>
      <c r="BE506" s="12">
        <v>28.313284547018998</v>
      </c>
      <c r="BF506" s="13">
        <v>28.029495342233901</v>
      </c>
      <c r="BG506" s="12">
        <v>24.727647125525799</v>
      </c>
      <c r="BH506" s="12">
        <v>24.421239944320501</v>
      </c>
      <c r="BI506" s="12">
        <v>24.683942525101902</v>
      </c>
      <c r="BJ506" s="12">
        <v>24.5008773685535</v>
      </c>
      <c r="BK506" s="12">
        <v>24.5469260087023</v>
      </c>
      <c r="BL506" s="12">
        <v>24.479265160641098</v>
      </c>
      <c r="BM506" s="12">
        <v>24.386599821827701</v>
      </c>
      <c r="BN506" s="12">
        <v>24.563138537633701</v>
      </c>
      <c r="BO506" s="12">
        <v>24.335381630940802</v>
      </c>
      <c r="BP506" s="12">
        <v>23.989885064915001</v>
      </c>
      <c r="BQ506" s="12">
        <v>24.310842954627301</v>
      </c>
      <c r="BR506" s="12">
        <v>24.326357066142801</v>
      </c>
      <c r="BS506" s="12">
        <v>25.3064689390255</v>
      </c>
      <c r="BT506" s="12">
        <v>25.303754554328499</v>
      </c>
      <c r="BU506" s="13">
        <v>25.310842954627301</v>
      </c>
      <c r="BV506" s="12">
        <v>24.386599821827701</v>
      </c>
      <c r="BW506" s="12">
        <v>24.563138537633701</v>
      </c>
      <c r="BX506" s="12">
        <v>24.335381630940802</v>
      </c>
      <c r="BY506" s="12">
        <v>23.989885064915001</v>
      </c>
      <c r="BZ506" s="12">
        <v>24.310842954627301</v>
      </c>
      <c r="CA506" s="12">
        <v>24.326357066142801</v>
      </c>
      <c r="CB506" s="12">
        <v>25.3064689390255</v>
      </c>
      <c r="CC506" s="12">
        <v>25.303754554328499</v>
      </c>
      <c r="CD506" s="13">
        <v>25.310842954627301</v>
      </c>
      <c r="CE506" s="12">
        <v>-0.87864881919305904</v>
      </c>
      <c r="CF506" s="12">
        <v>-1.09799378743208</v>
      </c>
      <c r="CG506" s="12">
        <v>-0.21934496823903399</v>
      </c>
      <c r="CH506" s="10">
        <v>8.8304561772955994E-5</v>
      </c>
      <c r="CI506" s="10">
        <v>1.24081856857443E-4</v>
      </c>
      <c r="CJ506" s="10">
        <v>0.130462669856278</v>
      </c>
      <c r="CK506" s="10">
        <v>1.02961298314653E-3</v>
      </c>
      <c r="CL506" s="10">
        <v>1.7237906513130001E-3</v>
      </c>
      <c r="CM506" s="10">
        <v>0.174826160672334</v>
      </c>
      <c r="CN506" s="7">
        <v>5</v>
      </c>
      <c r="CO506" s="7">
        <v>2</v>
      </c>
      <c r="CP506" s="7">
        <v>5</v>
      </c>
      <c r="CQ506" s="7">
        <v>4</v>
      </c>
      <c r="CR506" s="7">
        <v>4</v>
      </c>
      <c r="CS506" s="7">
        <v>2</v>
      </c>
      <c r="CT506" s="7">
        <v>15</v>
      </c>
      <c r="CU506" s="7">
        <v>12</v>
      </c>
      <c r="CV506" s="5">
        <v>14</v>
      </c>
      <c r="CW506" t="s">
        <v>344</v>
      </c>
      <c r="CX506">
        <v>1</v>
      </c>
      <c r="CY506">
        <v>22</v>
      </c>
      <c r="CZ506">
        <v>22</v>
      </c>
      <c r="DA506">
        <v>57</v>
      </c>
      <c r="DB506">
        <v>22</v>
      </c>
      <c r="DC506">
        <v>22</v>
      </c>
      <c r="DD506">
        <v>22</v>
      </c>
      <c r="DE506">
        <v>18</v>
      </c>
      <c r="DF506">
        <v>20</v>
      </c>
      <c r="DG506">
        <v>18</v>
      </c>
      <c r="DH506">
        <v>17</v>
      </c>
      <c r="DI506">
        <v>20</v>
      </c>
      <c r="DJ506">
        <v>20</v>
      </c>
      <c r="DK506">
        <v>20</v>
      </c>
      <c r="DL506">
        <v>19</v>
      </c>
      <c r="DM506">
        <v>15</v>
      </c>
      <c r="DN506">
        <v>16</v>
      </c>
      <c r="DO506">
        <v>16</v>
      </c>
      <c r="DP506">
        <v>15</v>
      </c>
      <c r="DQ506">
        <v>20</v>
      </c>
      <c r="DR506">
        <v>19</v>
      </c>
      <c r="DS506">
        <v>20</v>
      </c>
      <c r="DT506">
        <v>18</v>
      </c>
      <c r="DU506">
        <v>20</v>
      </c>
      <c r="DV506">
        <v>18</v>
      </c>
      <c r="DW506">
        <v>17</v>
      </c>
      <c r="DX506">
        <v>20</v>
      </c>
      <c r="DY506">
        <v>20</v>
      </c>
      <c r="DZ506">
        <v>20</v>
      </c>
      <c r="EA506">
        <v>19</v>
      </c>
      <c r="EB506">
        <v>15</v>
      </c>
      <c r="EC506">
        <v>16</v>
      </c>
      <c r="ED506">
        <v>16</v>
      </c>
      <c r="EE506">
        <v>15</v>
      </c>
      <c r="EF506">
        <v>20</v>
      </c>
      <c r="EG506">
        <v>19</v>
      </c>
      <c r="EH506">
        <v>20</v>
      </c>
      <c r="EI506">
        <v>18</v>
      </c>
      <c r="EJ506">
        <v>20</v>
      </c>
      <c r="EK506">
        <v>18</v>
      </c>
      <c r="EL506">
        <v>17</v>
      </c>
      <c r="EM506">
        <v>20</v>
      </c>
      <c r="EN506">
        <v>20</v>
      </c>
      <c r="EO506">
        <v>20</v>
      </c>
      <c r="EP506">
        <v>19</v>
      </c>
      <c r="EQ506">
        <v>15</v>
      </c>
      <c r="ER506">
        <v>16</v>
      </c>
      <c r="ES506">
        <v>16</v>
      </c>
      <c r="ET506">
        <v>15</v>
      </c>
      <c r="EU506">
        <v>20</v>
      </c>
      <c r="EV506">
        <v>19</v>
      </c>
      <c r="EW506">
        <v>20</v>
      </c>
      <c r="EX506">
        <v>26.3</v>
      </c>
      <c r="EY506">
        <v>26.3</v>
      </c>
      <c r="EZ506">
        <v>1257</v>
      </c>
      <c r="FA506">
        <v>1257</v>
      </c>
      <c r="FB506" t="s">
        <v>7</v>
      </c>
      <c r="FC506" t="s">
        <v>7</v>
      </c>
      <c r="FD506" t="s">
        <v>7</v>
      </c>
      <c r="FE506" t="s">
        <v>7</v>
      </c>
      <c r="FF506" t="s">
        <v>7</v>
      </c>
      <c r="FG506" t="s">
        <v>7</v>
      </c>
      <c r="FH506" t="s">
        <v>7</v>
      </c>
      <c r="FI506" t="s">
        <v>7</v>
      </c>
      <c r="FJ506" t="s">
        <v>7</v>
      </c>
      <c r="FK506" t="s">
        <v>7</v>
      </c>
      <c r="FL506" t="s">
        <v>7</v>
      </c>
      <c r="FM506" t="s">
        <v>7</v>
      </c>
      <c r="FN506" t="s">
        <v>7</v>
      </c>
      <c r="FO506" t="s">
        <v>7</v>
      </c>
      <c r="FP506" t="s">
        <v>7</v>
      </c>
      <c r="FS506">
        <v>-1</v>
      </c>
      <c r="FT506">
        <v>24.958982673821598</v>
      </c>
      <c r="FU506">
        <v>-7.03665188947617</v>
      </c>
      <c r="FV506">
        <v>-0.580339627176643</v>
      </c>
      <c r="FW506">
        <v>24.9080224976464</v>
      </c>
      <c r="FX506">
        <v>-16.842209600537799</v>
      </c>
      <c r="FY506">
        <v>4.1961572152694</v>
      </c>
      <c r="FZ506">
        <v>24.867697739730598</v>
      </c>
      <c r="GA506">
        <v>-10.51761631922</v>
      </c>
      <c r="GB506">
        <v>1.7909489102518401</v>
      </c>
      <c r="GC506">
        <v>24.758025255611098</v>
      </c>
      <c r="GD506">
        <v>-10.0647323220605</v>
      </c>
      <c r="GE506">
        <v>1.52106295818044</v>
      </c>
      <c r="GF506">
        <v>24.3187008460146</v>
      </c>
      <c r="GG506">
        <v>-1.78988613538606</v>
      </c>
      <c r="GH506">
        <v>-6.4564066893874497</v>
      </c>
      <c r="GI506">
        <v>24.559983022140901</v>
      </c>
      <c r="GJ506">
        <v>-1.08323096131826</v>
      </c>
      <c r="GK506">
        <v>-7.6897559443785299</v>
      </c>
    </row>
    <row r="507" spans="1:193" x14ac:dyDescent="0.3">
      <c r="A507" t="s">
        <v>4835</v>
      </c>
      <c r="B507" t="s">
        <v>4836</v>
      </c>
      <c r="C507" t="s">
        <v>4837</v>
      </c>
      <c r="D507" t="s">
        <v>4838</v>
      </c>
      <c r="E507">
        <v>106.83</v>
      </c>
      <c r="F507">
        <v>0</v>
      </c>
      <c r="G507">
        <v>73.433000000000007</v>
      </c>
      <c r="H507" s="8">
        <v>21.6</v>
      </c>
      <c r="I507">
        <v>17.7</v>
      </c>
      <c r="J507">
        <v>14.4</v>
      </c>
      <c r="K507">
        <v>17.899999999999999</v>
      </c>
      <c r="L507">
        <v>21.6</v>
      </c>
      <c r="M507">
        <v>21.6</v>
      </c>
      <c r="N507">
        <v>21.6</v>
      </c>
      <c r="O507">
        <v>21.6</v>
      </c>
      <c r="P507">
        <v>17.2</v>
      </c>
      <c r="Q507">
        <v>21.6</v>
      </c>
      <c r="R507">
        <v>21.6</v>
      </c>
      <c r="S507">
        <v>19.5</v>
      </c>
      <c r="T507">
        <v>18.5</v>
      </c>
      <c r="U507">
        <v>18.899999999999999</v>
      </c>
      <c r="V507">
        <v>18</v>
      </c>
      <c r="W507">
        <v>18</v>
      </c>
      <c r="X507">
        <v>14</v>
      </c>
      <c r="Y507" s="8">
        <v>99</v>
      </c>
      <c r="Z507">
        <v>49</v>
      </c>
      <c r="AA507">
        <v>49302000</v>
      </c>
      <c r="AB507">
        <v>2683500</v>
      </c>
      <c r="AC507">
        <v>1868200</v>
      </c>
      <c r="AD507">
        <v>1655500</v>
      </c>
      <c r="AE507">
        <v>4022700</v>
      </c>
      <c r="AF507">
        <v>3056100</v>
      </c>
      <c r="AG507">
        <v>4149400</v>
      </c>
      <c r="AH507">
        <v>4035400</v>
      </c>
      <c r="AI507">
        <v>3048200</v>
      </c>
      <c r="AJ507">
        <v>3800400</v>
      </c>
      <c r="AK507">
        <v>5016500</v>
      </c>
      <c r="AL507">
        <v>5123300</v>
      </c>
      <c r="AM507">
        <v>3846600</v>
      </c>
      <c r="AN507">
        <v>2524400</v>
      </c>
      <c r="AO507">
        <v>2463400</v>
      </c>
      <c r="AP507">
        <v>2008100</v>
      </c>
      <c r="AQ507">
        <v>31.169853875308299</v>
      </c>
      <c r="AR507" s="11">
        <v>26.970377843795301</v>
      </c>
      <c r="AS507" s="12">
        <v>26.447930476344101</v>
      </c>
      <c r="AT507" s="12">
        <v>26.2735187467099</v>
      </c>
      <c r="AU507" s="12">
        <v>27.554425729719</v>
      </c>
      <c r="AV507" s="12">
        <v>27.157980762112999</v>
      </c>
      <c r="AW507" s="12">
        <v>27.5991768949979</v>
      </c>
      <c r="AX507" s="12">
        <v>27.559029496450801</v>
      </c>
      <c r="AY507" s="12">
        <v>27.154218591775699</v>
      </c>
      <c r="AZ507" s="12">
        <v>27.472432785547198</v>
      </c>
      <c r="BA507" s="12">
        <v>27.872968367474002</v>
      </c>
      <c r="BB507" s="12">
        <v>27.903342016517499</v>
      </c>
      <c r="BC507" s="12">
        <v>27.489836203379902</v>
      </c>
      <c r="BD507" s="12">
        <v>26.8822702594132</v>
      </c>
      <c r="BE507" s="12">
        <v>26.846969957584601</v>
      </c>
      <c r="BF507" s="13">
        <v>26.552096332444201</v>
      </c>
      <c r="BG507" s="12">
        <v>24.379478318066301</v>
      </c>
      <c r="BH507" s="12">
        <v>24.372653606085201</v>
      </c>
      <c r="BI507" s="12">
        <v>24.4692994918572</v>
      </c>
      <c r="BJ507" s="12">
        <v>25.226520089348401</v>
      </c>
      <c r="BK507" s="12">
        <v>25.1517050167203</v>
      </c>
      <c r="BL507" s="12">
        <v>25.1877489463056</v>
      </c>
      <c r="BM507" s="12">
        <v>25.3308422207575</v>
      </c>
      <c r="BN507" s="12">
        <v>25.493566707037299</v>
      </c>
      <c r="BO507" s="12">
        <v>25.445848664957101</v>
      </c>
      <c r="BP507" s="12">
        <v>25.337050451301401</v>
      </c>
      <c r="BQ507" s="12">
        <v>25.376566856187502</v>
      </c>
      <c r="BR507" s="12">
        <v>25.339702965088101</v>
      </c>
      <c r="BS507" s="12">
        <v>24.610429232630899</v>
      </c>
      <c r="BT507" s="12">
        <v>24.579746365049001</v>
      </c>
      <c r="BU507" s="13">
        <v>24.4430998611174</v>
      </c>
      <c r="BV507" s="12">
        <v>25.3308422207575</v>
      </c>
      <c r="BW507" s="12">
        <v>25.493566707037299</v>
      </c>
      <c r="BX507" s="12">
        <v>25.445848664957101</v>
      </c>
      <c r="BY507" s="12">
        <v>25.337050451301401</v>
      </c>
      <c r="BZ507" s="12">
        <v>25.376566856187502</v>
      </c>
      <c r="CA507" s="12">
        <v>25.339702965088101</v>
      </c>
      <c r="CB507" s="12">
        <v>24.610429232630899</v>
      </c>
      <c r="CC507" s="12">
        <v>24.579746365049001</v>
      </c>
      <c r="CD507" s="13">
        <v>24.4430998611174</v>
      </c>
      <c r="CE507" s="12">
        <v>0.87899404465153197</v>
      </c>
      <c r="CF507" s="12">
        <v>0.806681604593252</v>
      </c>
      <c r="CG507" s="12">
        <v>-7.2312440058287894E-2</v>
      </c>
      <c r="CH507" s="10">
        <v>9.3412163062149103E-5</v>
      </c>
      <c r="CI507" s="10">
        <v>6.2044182583586994E-5</v>
      </c>
      <c r="CJ507" s="10">
        <v>0.31146067888937501</v>
      </c>
      <c r="CK507" s="10">
        <v>1.0443892491622301E-3</v>
      </c>
      <c r="CL507" s="10">
        <v>1.2587896521678199E-3</v>
      </c>
      <c r="CM507" s="10">
        <v>0.36732223964951399</v>
      </c>
      <c r="CN507" s="7">
        <v>8</v>
      </c>
      <c r="CO507" s="7">
        <v>6</v>
      </c>
      <c r="CP507" s="7">
        <v>8</v>
      </c>
      <c r="CQ507" s="7">
        <v>11</v>
      </c>
      <c r="CR507" s="7">
        <v>10</v>
      </c>
      <c r="CS507" s="7">
        <v>7</v>
      </c>
      <c r="CT507" s="7">
        <v>5</v>
      </c>
      <c r="CU507" s="7">
        <v>5</v>
      </c>
      <c r="CV507" s="5">
        <v>4</v>
      </c>
      <c r="CW507" t="s">
        <v>4835</v>
      </c>
      <c r="CX507">
        <v>1</v>
      </c>
      <c r="CY507">
        <v>14</v>
      </c>
      <c r="CZ507">
        <v>14</v>
      </c>
      <c r="DA507">
        <v>600</v>
      </c>
      <c r="DB507">
        <v>14</v>
      </c>
      <c r="DC507">
        <v>14</v>
      </c>
      <c r="DD507">
        <v>14</v>
      </c>
      <c r="DE507">
        <v>11</v>
      </c>
      <c r="DF507">
        <v>9</v>
      </c>
      <c r="DG507">
        <v>11</v>
      </c>
      <c r="DH507">
        <v>14</v>
      </c>
      <c r="DI507">
        <v>14</v>
      </c>
      <c r="DJ507">
        <v>14</v>
      </c>
      <c r="DK507">
        <v>14</v>
      </c>
      <c r="DL507">
        <v>12</v>
      </c>
      <c r="DM507">
        <v>14</v>
      </c>
      <c r="DN507">
        <v>14</v>
      </c>
      <c r="DO507">
        <v>13</v>
      </c>
      <c r="DP507">
        <v>12</v>
      </c>
      <c r="DQ507">
        <v>12</v>
      </c>
      <c r="DR507">
        <v>12</v>
      </c>
      <c r="DS507">
        <v>12</v>
      </c>
      <c r="DT507">
        <v>11</v>
      </c>
      <c r="DU507">
        <v>9</v>
      </c>
      <c r="DV507">
        <v>11</v>
      </c>
      <c r="DW507">
        <v>14</v>
      </c>
      <c r="DX507">
        <v>14</v>
      </c>
      <c r="DY507">
        <v>14</v>
      </c>
      <c r="DZ507">
        <v>14</v>
      </c>
      <c r="EA507">
        <v>12</v>
      </c>
      <c r="EB507">
        <v>14</v>
      </c>
      <c r="EC507">
        <v>14</v>
      </c>
      <c r="ED507">
        <v>13</v>
      </c>
      <c r="EE507">
        <v>12</v>
      </c>
      <c r="EF507">
        <v>12</v>
      </c>
      <c r="EG507">
        <v>12</v>
      </c>
      <c r="EH507">
        <v>12</v>
      </c>
      <c r="EI507">
        <v>11</v>
      </c>
      <c r="EJ507">
        <v>9</v>
      </c>
      <c r="EK507">
        <v>11</v>
      </c>
      <c r="EL507">
        <v>14</v>
      </c>
      <c r="EM507">
        <v>14</v>
      </c>
      <c r="EN507">
        <v>14</v>
      </c>
      <c r="EO507">
        <v>14</v>
      </c>
      <c r="EP507">
        <v>12</v>
      </c>
      <c r="EQ507">
        <v>14</v>
      </c>
      <c r="ER507">
        <v>14</v>
      </c>
      <c r="ES507">
        <v>13</v>
      </c>
      <c r="ET507">
        <v>12</v>
      </c>
      <c r="EU507">
        <v>12</v>
      </c>
      <c r="EV507">
        <v>12</v>
      </c>
      <c r="EW507">
        <v>12</v>
      </c>
      <c r="EX507">
        <v>21.6</v>
      </c>
      <c r="EY507">
        <v>21.6</v>
      </c>
      <c r="EZ507">
        <v>943</v>
      </c>
      <c r="FA507">
        <v>943</v>
      </c>
      <c r="FB507" t="s">
        <v>7</v>
      </c>
      <c r="FC507" t="s">
        <v>7</v>
      </c>
      <c r="FD507" t="s">
        <v>7</v>
      </c>
      <c r="FE507" t="s">
        <v>7</v>
      </c>
      <c r="FF507" t="s">
        <v>7</v>
      </c>
      <c r="FG507" t="s">
        <v>7</v>
      </c>
      <c r="FH507" t="s">
        <v>7</v>
      </c>
      <c r="FI507" t="s">
        <v>7</v>
      </c>
      <c r="FJ507" t="s">
        <v>7</v>
      </c>
      <c r="FK507" t="s">
        <v>7</v>
      </c>
      <c r="FL507" t="s">
        <v>7</v>
      </c>
      <c r="FM507" t="s">
        <v>7</v>
      </c>
      <c r="FN507" t="s">
        <v>7</v>
      </c>
      <c r="FO507" t="s">
        <v>7</v>
      </c>
      <c r="FP507" t="s">
        <v>7</v>
      </c>
      <c r="FS507">
        <v>-1</v>
      </c>
      <c r="FT507">
        <v>24.475784479134301</v>
      </c>
      <c r="FU507">
        <v>-1.8369695966725701</v>
      </c>
      <c r="FV507">
        <v>-6.3379236400678201</v>
      </c>
      <c r="FW507">
        <v>24.866541585195201</v>
      </c>
      <c r="FX507">
        <v>9.7734455720281108</v>
      </c>
      <c r="FY507">
        <v>1.0621424312127401</v>
      </c>
      <c r="FZ507">
        <v>24.983922175258201</v>
      </c>
      <c r="GA507">
        <v>10.4032715206353</v>
      </c>
      <c r="GB507">
        <v>1.7265311934052301</v>
      </c>
      <c r="GC507">
        <v>24.947765955228999</v>
      </c>
      <c r="GD507">
        <v>11.5421098868102</v>
      </c>
      <c r="GE507">
        <v>2.31044263664212</v>
      </c>
      <c r="GF507">
        <v>25.387262977554801</v>
      </c>
      <c r="GG507">
        <v>-1.1191500793725699</v>
      </c>
      <c r="GH507">
        <v>-7.2754650133045899</v>
      </c>
      <c r="GI507">
        <v>24.7979009113972</v>
      </c>
      <c r="GJ507">
        <v>15.4153918877641</v>
      </c>
      <c r="GK507">
        <v>3.4714946522631398</v>
      </c>
    </row>
    <row r="508" spans="1:193" x14ac:dyDescent="0.3">
      <c r="A508" t="s">
        <v>4839</v>
      </c>
      <c r="B508" t="s">
        <v>4840</v>
      </c>
      <c r="C508" t="s">
        <v>4841</v>
      </c>
      <c r="D508" t="s">
        <v>4842</v>
      </c>
      <c r="E508">
        <v>49.192</v>
      </c>
      <c r="F508">
        <v>0</v>
      </c>
      <c r="G508">
        <v>71.546000000000006</v>
      </c>
      <c r="H508" s="8">
        <v>28.8</v>
      </c>
      <c r="I508">
        <v>24.9</v>
      </c>
      <c r="J508">
        <v>26.8</v>
      </c>
      <c r="K508">
        <v>24.9</v>
      </c>
      <c r="L508">
        <v>26.8</v>
      </c>
      <c r="M508">
        <v>28.8</v>
      </c>
      <c r="N508">
        <v>26.8</v>
      </c>
      <c r="O508">
        <v>26.8</v>
      </c>
      <c r="P508">
        <v>28.8</v>
      </c>
      <c r="Q508">
        <v>26.8</v>
      </c>
      <c r="R508">
        <v>26.8</v>
      </c>
      <c r="S508">
        <v>24.5</v>
      </c>
      <c r="T508">
        <v>26.8</v>
      </c>
      <c r="U508">
        <v>26.8</v>
      </c>
      <c r="V508">
        <v>24.9</v>
      </c>
      <c r="W508">
        <v>26.8</v>
      </c>
      <c r="X508">
        <v>10</v>
      </c>
      <c r="Y508" s="8">
        <v>99</v>
      </c>
      <c r="Z508">
        <v>23</v>
      </c>
      <c r="AA508">
        <v>159580000</v>
      </c>
      <c r="AB508">
        <v>14368000</v>
      </c>
      <c r="AC508">
        <v>11672000</v>
      </c>
      <c r="AD508">
        <v>12383000</v>
      </c>
      <c r="AE508">
        <v>16134000</v>
      </c>
      <c r="AF508">
        <v>14474000</v>
      </c>
      <c r="AG508">
        <v>14919000</v>
      </c>
      <c r="AH508">
        <v>12860000</v>
      </c>
      <c r="AI508">
        <v>9584700</v>
      </c>
      <c r="AJ508">
        <v>11308000</v>
      </c>
      <c r="AK508">
        <v>8783500</v>
      </c>
      <c r="AL508">
        <v>8027800</v>
      </c>
      <c r="AM508">
        <v>4808700</v>
      </c>
      <c r="AN508">
        <v>7304900</v>
      </c>
      <c r="AO508">
        <v>6844000</v>
      </c>
      <c r="AP508">
        <v>6106100</v>
      </c>
      <c r="AQ508">
        <v>31.7732508437097</v>
      </c>
      <c r="AR508" s="11">
        <v>28.299944069211001</v>
      </c>
      <c r="AS508" s="12">
        <v>28.000078163997301</v>
      </c>
      <c r="AT508" s="12">
        <v>28.085373905403198</v>
      </c>
      <c r="AU508" s="12">
        <v>28.4671938834305</v>
      </c>
      <c r="AV508" s="12">
        <v>28.3104702917366</v>
      </c>
      <c r="AW508" s="12">
        <v>28.3541800259421</v>
      </c>
      <c r="AX508" s="12">
        <v>28.139998038059598</v>
      </c>
      <c r="AY508" s="12">
        <v>27.715876236052601</v>
      </c>
      <c r="AZ508" s="12">
        <v>27.954380220239798</v>
      </c>
      <c r="BA508" s="12">
        <v>27.5899228860983</v>
      </c>
      <c r="BB508" s="12">
        <v>27.460139888194899</v>
      </c>
      <c r="BC508" s="12">
        <v>26.7207761446715</v>
      </c>
      <c r="BD508" s="12">
        <v>27.323971864252101</v>
      </c>
      <c r="BE508" s="12">
        <v>27.2299519549134</v>
      </c>
      <c r="BF508" s="13">
        <v>27.065378660430198</v>
      </c>
      <c r="BG508" s="12">
        <v>25.976443506897699</v>
      </c>
      <c r="BH508" s="12">
        <v>25.982570813391099</v>
      </c>
      <c r="BI508" s="12">
        <v>26.023945169060799</v>
      </c>
      <c r="BJ508" s="12">
        <v>26.519938415803299</v>
      </c>
      <c r="BK508" s="12">
        <v>26.547838036186501</v>
      </c>
      <c r="BL508" s="12">
        <v>26.428989329252499</v>
      </c>
      <c r="BM508" s="12">
        <v>26.215953144394799</v>
      </c>
      <c r="BN508" s="12">
        <v>26.2322048355935</v>
      </c>
      <c r="BO508" s="12">
        <v>26.3258940620427</v>
      </c>
      <c r="BP508" s="12">
        <v>25.412253769899099</v>
      </c>
      <c r="BQ508" s="12">
        <v>25.438728918441701</v>
      </c>
      <c r="BR508" s="12">
        <v>25.5576864223661</v>
      </c>
      <c r="BS508" s="12">
        <v>25.342452346519799</v>
      </c>
      <c r="BT508" s="12">
        <v>25.551509727963101</v>
      </c>
      <c r="BU508" s="13">
        <v>25.403146246106498</v>
      </c>
      <c r="BV508" s="12">
        <v>26.215953144394799</v>
      </c>
      <c r="BW508" s="12">
        <v>26.2322048355935</v>
      </c>
      <c r="BX508" s="12">
        <v>26.3258940620427</v>
      </c>
      <c r="BY508" s="12">
        <v>25.412253769899099</v>
      </c>
      <c r="BZ508" s="12">
        <v>25.438728918441701</v>
      </c>
      <c r="CA508" s="12">
        <v>25.5576864223661</v>
      </c>
      <c r="CB508" s="12">
        <v>25.342452346519799</v>
      </c>
      <c r="CC508" s="12">
        <v>25.551509727963101</v>
      </c>
      <c r="CD508" s="13">
        <v>25.403146246106498</v>
      </c>
      <c r="CE508" s="12">
        <v>0.825647907147252</v>
      </c>
      <c r="CF508" s="12">
        <v>3.71869300391902E-2</v>
      </c>
      <c r="CG508" s="12">
        <v>-0.78846097710805996</v>
      </c>
      <c r="CH508" s="10">
        <v>1.3057053489707801E-4</v>
      </c>
      <c r="CI508" s="10">
        <v>0.67870292418351796</v>
      </c>
      <c r="CJ508" s="10">
        <v>6.1750354211070099E-5</v>
      </c>
      <c r="CK508" s="10">
        <v>1.2501569999583499E-3</v>
      </c>
      <c r="CL508" s="10">
        <v>0.73526150119881095</v>
      </c>
      <c r="CM508" s="10">
        <v>5.04897848574454E-4</v>
      </c>
      <c r="CN508" s="7">
        <v>9</v>
      </c>
      <c r="CO508" s="7">
        <v>8</v>
      </c>
      <c r="CP508" s="7">
        <v>8</v>
      </c>
      <c r="CQ508" s="7">
        <v>6</v>
      </c>
      <c r="CR508" s="7">
        <v>5</v>
      </c>
      <c r="CS508" s="7">
        <v>5</v>
      </c>
      <c r="CT508" s="7">
        <v>5</v>
      </c>
      <c r="CU508" s="7">
        <v>3</v>
      </c>
      <c r="CV508" s="5">
        <v>6</v>
      </c>
      <c r="CW508" t="s">
        <v>4839</v>
      </c>
      <c r="CX508">
        <v>1</v>
      </c>
      <c r="CY508">
        <v>10</v>
      </c>
      <c r="CZ508">
        <v>10</v>
      </c>
      <c r="DA508">
        <v>1163</v>
      </c>
      <c r="DB508">
        <v>10</v>
      </c>
      <c r="DC508">
        <v>10</v>
      </c>
      <c r="DD508">
        <v>10</v>
      </c>
      <c r="DE508">
        <v>8</v>
      </c>
      <c r="DF508">
        <v>9</v>
      </c>
      <c r="DG508">
        <v>8</v>
      </c>
      <c r="DH508">
        <v>9</v>
      </c>
      <c r="DI508">
        <v>10</v>
      </c>
      <c r="DJ508">
        <v>9</v>
      </c>
      <c r="DK508">
        <v>9</v>
      </c>
      <c r="DL508">
        <v>10</v>
      </c>
      <c r="DM508">
        <v>9</v>
      </c>
      <c r="DN508">
        <v>9</v>
      </c>
      <c r="DO508">
        <v>8</v>
      </c>
      <c r="DP508">
        <v>9</v>
      </c>
      <c r="DQ508">
        <v>9</v>
      </c>
      <c r="DR508">
        <v>8</v>
      </c>
      <c r="DS508">
        <v>9</v>
      </c>
      <c r="DT508">
        <v>8</v>
      </c>
      <c r="DU508">
        <v>9</v>
      </c>
      <c r="DV508">
        <v>8</v>
      </c>
      <c r="DW508">
        <v>9</v>
      </c>
      <c r="DX508">
        <v>10</v>
      </c>
      <c r="DY508">
        <v>9</v>
      </c>
      <c r="DZ508">
        <v>9</v>
      </c>
      <c r="EA508">
        <v>10</v>
      </c>
      <c r="EB508">
        <v>9</v>
      </c>
      <c r="EC508">
        <v>9</v>
      </c>
      <c r="ED508">
        <v>8</v>
      </c>
      <c r="EE508">
        <v>9</v>
      </c>
      <c r="EF508">
        <v>9</v>
      </c>
      <c r="EG508">
        <v>8</v>
      </c>
      <c r="EH508">
        <v>9</v>
      </c>
      <c r="EI508">
        <v>8</v>
      </c>
      <c r="EJ508">
        <v>9</v>
      </c>
      <c r="EK508">
        <v>8</v>
      </c>
      <c r="EL508">
        <v>9</v>
      </c>
      <c r="EM508">
        <v>10</v>
      </c>
      <c r="EN508">
        <v>9</v>
      </c>
      <c r="EO508">
        <v>9</v>
      </c>
      <c r="EP508">
        <v>10</v>
      </c>
      <c r="EQ508">
        <v>9</v>
      </c>
      <c r="ER508">
        <v>9</v>
      </c>
      <c r="ES508">
        <v>8</v>
      </c>
      <c r="ET508">
        <v>9</v>
      </c>
      <c r="EU508">
        <v>9</v>
      </c>
      <c r="EV508">
        <v>8</v>
      </c>
      <c r="EW508">
        <v>9</v>
      </c>
      <c r="EX508">
        <v>28.8</v>
      </c>
      <c r="EY508">
        <v>28.8</v>
      </c>
      <c r="EZ508">
        <v>437</v>
      </c>
      <c r="FA508">
        <v>437</v>
      </c>
      <c r="FB508" t="s">
        <v>7</v>
      </c>
      <c r="FC508" t="s">
        <v>7</v>
      </c>
      <c r="FD508" t="s">
        <v>7</v>
      </c>
      <c r="FE508" t="s">
        <v>7</v>
      </c>
      <c r="FF508" t="s">
        <v>7</v>
      </c>
      <c r="FG508" t="s">
        <v>7</v>
      </c>
      <c r="FH508" t="s">
        <v>7</v>
      </c>
      <c r="FI508" t="s">
        <v>7</v>
      </c>
      <c r="FJ508" t="s">
        <v>7</v>
      </c>
      <c r="FK508" t="s">
        <v>7</v>
      </c>
      <c r="FL508" t="s">
        <v>7</v>
      </c>
      <c r="FM508" t="s">
        <v>7</v>
      </c>
      <c r="FN508" t="s">
        <v>7</v>
      </c>
      <c r="FO508" t="s">
        <v>7</v>
      </c>
      <c r="FP508" t="s">
        <v>7</v>
      </c>
      <c r="FS508">
        <v>-1</v>
      </c>
      <c r="FT508">
        <v>25.713344634989799</v>
      </c>
      <c r="FU508">
        <v>7.2938390599583496</v>
      </c>
      <c r="FV508">
        <v>-0.378909464276179</v>
      </c>
      <c r="FW508">
        <v>25.965645683638598</v>
      </c>
      <c r="FX508">
        <v>13.862533405120701</v>
      </c>
      <c r="FY508">
        <v>3.0768301399862401</v>
      </c>
      <c r="FZ508">
        <v>25.845193393770099</v>
      </c>
      <c r="GA508">
        <v>9.7455139028304298</v>
      </c>
      <c r="GB508">
        <v>1.3423232779607901</v>
      </c>
      <c r="GC508">
        <v>25.450962905215999</v>
      </c>
      <c r="GD508">
        <v>0.438143118097225</v>
      </c>
      <c r="GE508">
        <v>-7.68267473752974</v>
      </c>
      <c r="GF508">
        <v>25.863786858789702</v>
      </c>
      <c r="GG508">
        <v>-11.5130260417704</v>
      </c>
      <c r="GH508">
        <v>2.1952020203603602</v>
      </c>
      <c r="GI508">
        <v>26.246620878432001</v>
      </c>
      <c r="GJ508">
        <v>9.8446667980571707</v>
      </c>
      <c r="GK508">
        <v>0.84713882254328399</v>
      </c>
    </row>
    <row r="509" spans="1:193" x14ac:dyDescent="0.3">
      <c r="A509" t="s">
        <v>1964</v>
      </c>
      <c r="B509" t="s">
        <v>134</v>
      </c>
      <c r="C509" t="s">
        <v>135</v>
      </c>
      <c r="D509" t="s">
        <v>1965</v>
      </c>
      <c r="E509">
        <v>42.673999999999999</v>
      </c>
      <c r="F509">
        <v>0</v>
      </c>
      <c r="G509">
        <v>24.696000000000002</v>
      </c>
      <c r="H509" s="8">
        <v>24.5</v>
      </c>
      <c r="I509">
        <v>14.9</v>
      </c>
      <c r="J509">
        <v>19.2</v>
      </c>
      <c r="K509">
        <v>14.7</v>
      </c>
      <c r="L509">
        <v>24.5</v>
      </c>
      <c r="M509">
        <v>14.9</v>
      </c>
      <c r="N509">
        <v>24.5</v>
      </c>
      <c r="O509">
        <v>24.5</v>
      </c>
      <c r="P509">
        <v>19.5</v>
      </c>
      <c r="Q509">
        <v>19.5</v>
      </c>
      <c r="R509">
        <v>19.5</v>
      </c>
      <c r="S509">
        <v>14.7</v>
      </c>
      <c r="T509">
        <v>14.9</v>
      </c>
      <c r="U509">
        <v>19.5</v>
      </c>
      <c r="V509">
        <v>24.5</v>
      </c>
      <c r="W509">
        <v>19.5</v>
      </c>
      <c r="X509">
        <v>8</v>
      </c>
      <c r="Y509" s="8">
        <v>98</v>
      </c>
      <c r="Z509">
        <v>21</v>
      </c>
      <c r="AA509">
        <v>100080000</v>
      </c>
      <c r="AB509">
        <v>6862500</v>
      </c>
      <c r="AC509">
        <v>6191300</v>
      </c>
      <c r="AD509">
        <v>4962300</v>
      </c>
      <c r="AE509">
        <v>6694000</v>
      </c>
      <c r="AF509">
        <v>4546100</v>
      </c>
      <c r="AG509">
        <v>8451700</v>
      </c>
      <c r="AH509">
        <v>10009000</v>
      </c>
      <c r="AI509">
        <v>6502700</v>
      </c>
      <c r="AJ509">
        <v>8564200</v>
      </c>
      <c r="AK509">
        <v>8155700</v>
      </c>
      <c r="AL509">
        <v>5419400</v>
      </c>
      <c r="AM509">
        <v>4991800</v>
      </c>
      <c r="AN509">
        <v>5697800</v>
      </c>
      <c r="AO509">
        <v>8854300</v>
      </c>
      <c r="AP509">
        <v>4172800</v>
      </c>
      <c r="AQ509">
        <v>30.9688409595704</v>
      </c>
      <c r="AR509" s="11">
        <v>27.102595208767301</v>
      </c>
      <c r="AS509" s="12">
        <v>26.9541583183643</v>
      </c>
      <c r="AT509" s="12">
        <v>26.634918484490601</v>
      </c>
      <c r="AU509" s="12">
        <v>27.0667134909963</v>
      </c>
      <c r="AV509" s="12">
        <v>26.508513900211302</v>
      </c>
      <c r="AW509" s="12">
        <v>27.4031625028327</v>
      </c>
      <c r="AX509" s="12">
        <v>27.647050153072701</v>
      </c>
      <c r="AY509" s="12">
        <v>27.024959722577201</v>
      </c>
      <c r="AZ509" s="12">
        <v>27.422218918572199</v>
      </c>
      <c r="BA509" s="12">
        <v>27.351697227265799</v>
      </c>
      <c r="BB509" s="12">
        <v>26.7620520857818</v>
      </c>
      <c r="BC509" s="12">
        <v>26.643476402096699</v>
      </c>
      <c r="BD509" s="12">
        <v>26.834245155975299</v>
      </c>
      <c r="BE509" s="12">
        <v>27.470261919856799</v>
      </c>
      <c r="BF509" s="13">
        <v>26.384905059522598</v>
      </c>
      <c r="BG509" s="12">
        <v>24.894811473642999</v>
      </c>
      <c r="BH509" s="12">
        <v>25.063939768056699</v>
      </c>
      <c r="BI509" s="12">
        <v>25.006245255618701</v>
      </c>
      <c r="BJ509" s="12">
        <v>25.219631769649499</v>
      </c>
      <c r="BK509" s="12">
        <v>25.221956109088101</v>
      </c>
      <c r="BL509" s="12">
        <v>25.4946351552591</v>
      </c>
      <c r="BM509" s="12">
        <v>25.7967203153427</v>
      </c>
      <c r="BN509" s="12">
        <v>25.805430971995602</v>
      </c>
      <c r="BO509" s="12">
        <v>25.823060666813099</v>
      </c>
      <c r="BP509" s="12">
        <v>25.1367264532443</v>
      </c>
      <c r="BQ509" s="12">
        <v>24.955134431419701</v>
      </c>
      <c r="BR509" s="12">
        <v>25.048889593027202</v>
      </c>
      <c r="BS509" s="12">
        <v>24.816898884800299</v>
      </c>
      <c r="BT509" s="12">
        <v>25.464508857696998</v>
      </c>
      <c r="BU509" s="13">
        <v>24.668119329030802</v>
      </c>
      <c r="BV509" s="12">
        <v>25.7967203153427</v>
      </c>
      <c r="BW509" s="12">
        <v>25.805430971995602</v>
      </c>
      <c r="BX509" s="12">
        <v>25.823060666813099</v>
      </c>
      <c r="BY509" s="12">
        <v>25.1367264532443</v>
      </c>
      <c r="BZ509" s="12">
        <v>24.955134431419701</v>
      </c>
      <c r="CA509" s="12">
        <v>25.048889593027202</v>
      </c>
      <c r="CB509" s="12">
        <v>24.816898884800299</v>
      </c>
      <c r="CC509" s="12">
        <v>25.464508857696998</v>
      </c>
      <c r="CD509" s="13">
        <v>24.668119329030802</v>
      </c>
      <c r="CE509" s="12">
        <v>0.82522829420774002</v>
      </c>
      <c r="CF509" s="12">
        <v>6.3741135387643102E-2</v>
      </c>
      <c r="CG509" s="12">
        <v>-0.76148715882009899</v>
      </c>
      <c r="CH509" s="10">
        <v>1.1521662049608101E-2</v>
      </c>
      <c r="CI509" s="10">
        <v>0.78712860454495903</v>
      </c>
      <c r="CJ509" s="10">
        <v>6.31437475697709E-5</v>
      </c>
      <c r="CK509" s="10">
        <v>2.9819221460198501E-2</v>
      </c>
      <c r="CL509" s="10">
        <v>0.82506251319772805</v>
      </c>
      <c r="CM509" s="10">
        <v>5.0649346454901298E-4</v>
      </c>
      <c r="CN509" s="7">
        <v>9</v>
      </c>
      <c r="CO509" s="7">
        <v>6</v>
      </c>
      <c r="CP509" s="7">
        <v>8</v>
      </c>
      <c r="CQ509" s="7">
        <v>6</v>
      </c>
      <c r="CR509" s="7">
        <v>6</v>
      </c>
      <c r="CS509" s="7">
        <v>6</v>
      </c>
      <c r="CT509" s="7">
        <v>5</v>
      </c>
      <c r="CU509" s="7">
        <v>7</v>
      </c>
      <c r="CV509" s="5">
        <v>5</v>
      </c>
      <c r="CW509" t="s">
        <v>1964</v>
      </c>
      <c r="CX509">
        <v>1</v>
      </c>
      <c r="CY509">
        <v>8</v>
      </c>
      <c r="CZ509">
        <v>8</v>
      </c>
      <c r="DA509">
        <v>346</v>
      </c>
      <c r="DB509">
        <v>8</v>
      </c>
      <c r="DC509">
        <v>8</v>
      </c>
      <c r="DD509">
        <v>8</v>
      </c>
      <c r="DE509">
        <v>6</v>
      </c>
      <c r="DF509">
        <v>6</v>
      </c>
      <c r="DG509">
        <v>5</v>
      </c>
      <c r="DH509">
        <v>8</v>
      </c>
      <c r="DI509">
        <v>6</v>
      </c>
      <c r="DJ509">
        <v>8</v>
      </c>
      <c r="DK509">
        <v>8</v>
      </c>
      <c r="DL509">
        <v>7</v>
      </c>
      <c r="DM509">
        <v>7</v>
      </c>
      <c r="DN509">
        <v>7</v>
      </c>
      <c r="DO509">
        <v>5</v>
      </c>
      <c r="DP509">
        <v>6</v>
      </c>
      <c r="DQ509">
        <v>7</v>
      </c>
      <c r="DR509">
        <v>8</v>
      </c>
      <c r="DS509">
        <v>7</v>
      </c>
      <c r="DT509">
        <v>6</v>
      </c>
      <c r="DU509">
        <v>6</v>
      </c>
      <c r="DV509">
        <v>5</v>
      </c>
      <c r="DW509">
        <v>8</v>
      </c>
      <c r="DX509">
        <v>6</v>
      </c>
      <c r="DY509">
        <v>8</v>
      </c>
      <c r="DZ509">
        <v>8</v>
      </c>
      <c r="EA509">
        <v>7</v>
      </c>
      <c r="EB509">
        <v>7</v>
      </c>
      <c r="EC509">
        <v>7</v>
      </c>
      <c r="ED509">
        <v>5</v>
      </c>
      <c r="EE509">
        <v>6</v>
      </c>
      <c r="EF509">
        <v>7</v>
      </c>
      <c r="EG509">
        <v>8</v>
      </c>
      <c r="EH509">
        <v>7</v>
      </c>
      <c r="EI509">
        <v>6</v>
      </c>
      <c r="EJ509">
        <v>6</v>
      </c>
      <c r="EK509">
        <v>5</v>
      </c>
      <c r="EL509">
        <v>8</v>
      </c>
      <c r="EM509">
        <v>6</v>
      </c>
      <c r="EN509">
        <v>8</v>
      </c>
      <c r="EO509">
        <v>8</v>
      </c>
      <c r="EP509">
        <v>7</v>
      </c>
      <c r="EQ509">
        <v>7</v>
      </c>
      <c r="ER509">
        <v>7</v>
      </c>
      <c r="ES509">
        <v>5</v>
      </c>
      <c r="ET509">
        <v>6</v>
      </c>
      <c r="EU509">
        <v>7</v>
      </c>
      <c r="EV509">
        <v>8</v>
      </c>
      <c r="EW509">
        <v>7</v>
      </c>
      <c r="EX509">
        <v>24.5</v>
      </c>
      <c r="EY509">
        <v>24.5</v>
      </c>
      <c r="EZ509">
        <v>375</v>
      </c>
      <c r="FA509">
        <v>375</v>
      </c>
      <c r="FB509" t="s">
        <v>7</v>
      </c>
      <c r="FC509" t="s">
        <v>7</v>
      </c>
      <c r="FD509" t="s">
        <v>7</v>
      </c>
      <c r="FE509" t="s">
        <v>7</v>
      </c>
      <c r="FF509" t="s">
        <v>7</v>
      </c>
      <c r="FG509" t="s">
        <v>7</v>
      </c>
      <c r="FH509" t="s">
        <v>7</v>
      </c>
      <c r="FI509" t="s">
        <v>7</v>
      </c>
      <c r="FJ509" t="s">
        <v>7</v>
      </c>
      <c r="FK509" t="s">
        <v>7</v>
      </c>
      <c r="FL509" t="s">
        <v>7</v>
      </c>
      <c r="FM509" t="s">
        <v>7</v>
      </c>
      <c r="FN509" t="s">
        <v>7</v>
      </c>
      <c r="FO509" t="s">
        <v>7</v>
      </c>
      <c r="FP509" t="s">
        <v>7</v>
      </c>
      <c r="FS509">
        <v>-1</v>
      </c>
      <c r="FT509">
        <v>24.985753928141101</v>
      </c>
      <c r="FU509">
        <v>2.3064006106104502E-2</v>
      </c>
      <c r="FV509">
        <v>-7.8864679981394001</v>
      </c>
      <c r="FW509">
        <v>25.147625017587501</v>
      </c>
      <c r="FX509">
        <v>1.40608362886642</v>
      </c>
      <c r="FY509">
        <v>-7.0328464454215798</v>
      </c>
      <c r="FZ509">
        <v>25.3957898376133</v>
      </c>
      <c r="GA509">
        <v>3.7640724344255698</v>
      </c>
      <c r="GB509">
        <v>-3.7988067508988301</v>
      </c>
      <c r="GC509">
        <v>25.015046258203199</v>
      </c>
      <c r="GD509">
        <v>0.28417802773905698</v>
      </c>
      <c r="GE509">
        <v>-7.7470765053176098</v>
      </c>
      <c r="GF509">
        <v>25.427660405307101</v>
      </c>
      <c r="GG509">
        <v>-11.462731932477</v>
      </c>
      <c r="GH509">
        <v>2.1696232528597301</v>
      </c>
      <c r="GI509">
        <v>25.1502032552192</v>
      </c>
      <c r="GJ509">
        <v>3.26790506115357</v>
      </c>
      <c r="GK509">
        <v>-4.8683641796794399</v>
      </c>
    </row>
    <row r="510" spans="1:193" x14ac:dyDescent="0.3">
      <c r="A510" t="s">
        <v>2076</v>
      </c>
      <c r="B510" t="s">
        <v>661</v>
      </c>
      <c r="C510" t="s">
        <v>662</v>
      </c>
      <c r="D510" t="s">
        <v>2077</v>
      </c>
      <c r="E510">
        <v>60.533000000000001</v>
      </c>
      <c r="F510">
        <v>0</v>
      </c>
      <c r="G510">
        <v>73.781000000000006</v>
      </c>
      <c r="H510" s="8">
        <v>44</v>
      </c>
      <c r="I510">
        <v>44</v>
      </c>
      <c r="J510">
        <v>44</v>
      </c>
      <c r="K510">
        <v>44</v>
      </c>
      <c r="L510">
        <v>33.4</v>
      </c>
      <c r="M510">
        <v>30.5</v>
      </c>
      <c r="N510">
        <v>33.799999999999997</v>
      </c>
      <c r="O510">
        <v>44</v>
      </c>
      <c r="P510">
        <v>40.4</v>
      </c>
      <c r="Q510">
        <v>41.8</v>
      </c>
      <c r="R510">
        <v>8.3000000000000007</v>
      </c>
      <c r="S510">
        <v>4.8</v>
      </c>
      <c r="T510">
        <v>8.3000000000000007</v>
      </c>
      <c r="U510">
        <v>28.8</v>
      </c>
      <c r="V510">
        <v>23.1</v>
      </c>
      <c r="W510">
        <v>22.6</v>
      </c>
      <c r="X510">
        <v>19</v>
      </c>
      <c r="Y510" s="8">
        <v>98</v>
      </c>
      <c r="Z510">
        <v>31</v>
      </c>
      <c r="AA510">
        <v>113870000</v>
      </c>
      <c r="AB510">
        <v>27509000</v>
      </c>
      <c r="AC510">
        <v>23452000</v>
      </c>
      <c r="AD510">
        <v>24859000</v>
      </c>
      <c r="AE510">
        <v>2573500</v>
      </c>
      <c r="AF510">
        <v>2069600</v>
      </c>
      <c r="AG510">
        <v>2930900</v>
      </c>
      <c r="AH510">
        <v>8998900</v>
      </c>
      <c r="AI510">
        <v>6369300</v>
      </c>
      <c r="AJ510">
        <v>7437900</v>
      </c>
      <c r="AK510">
        <v>637630</v>
      </c>
      <c r="AL510">
        <v>220730</v>
      </c>
      <c r="AM510">
        <v>470410</v>
      </c>
      <c r="AN510">
        <v>2549300</v>
      </c>
      <c r="AO510">
        <v>2098400</v>
      </c>
      <c r="AP510">
        <v>1694300</v>
      </c>
      <c r="AQ510">
        <v>31.717021037482699</v>
      </c>
      <c r="AR510" s="11">
        <v>29.667615279941099</v>
      </c>
      <c r="AS510" s="12">
        <v>29.437399967605799</v>
      </c>
      <c r="AT510" s="12">
        <v>29.5214818299964</v>
      </c>
      <c r="AU510" s="12">
        <v>26.249469536364401</v>
      </c>
      <c r="AV510" s="12">
        <v>25.9351033467414</v>
      </c>
      <c r="AW510" s="12">
        <v>26.437094334160701</v>
      </c>
      <c r="AX510" s="12">
        <v>28.055483028326201</v>
      </c>
      <c r="AY510" s="12">
        <v>27.556912126897199</v>
      </c>
      <c r="AZ510" s="12">
        <v>27.780629571885701</v>
      </c>
      <c r="BA510" s="12">
        <v>24.2365176099355</v>
      </c>
      <c r="BB510" s="12">
        <v>22.7060920989144</v>
      </c>
      <c r="BC510" s="12">
        <v>23.797784204171801</v>
      </c>
      <c r="BD510" s="12">
        <v>26.235842306249801</v>
      </c>
      <c r="BE510" s="12">
        <v>25.955023542736001</v>
      </c>
      <c r="BF510" s="13">
        <v>25.646418518278299</v>
      </c>
      <c r="BG510" s="12">
        <v>26.179135363915801</v>
      </c>
      <c r="BH510" s="12">
        <v>26.242817359766001</v>
      </c>
      <c r="BI510" s="12">
        <v>26.389376242399699</v>
      </c>
      <c r="BJ510" s="12">
        <v>22.205114297291502</v>
      </c>
      <c r="BK510" s="12">
        <v>22.3489755516906</v>
      </c>
      <c r="BL510" s="12">
        <v>22.373078607849401</v>
      </c>
      <c r="BM510" s="12">
        <v>25.025931333990901</v>
      </c>
      <c r="BN510" s="12">
        <v>24.9447181368785</v>
      </c>
      <c r="BO510" s="12">
        <v>24.940557352551401</v>
      </c>
      <c r="BP510" s="12">
        <v>20.298827793812801</v>
      </c>
      <c r="BQ510" s="12" t="s">
        <v>1341</v>
      </c>
      <c r="BR510" s="12">
        <v>20.4071723140088</v>
      </c>
      <c r="BS510" s="12">
        <v>22.384664669897099</v>
      </c>
      <c r="BT510" s="12">
        <v>22.459389591719201</v>
      </c>
      <c r="BU510" s="13">
        <v>22.651321526401802</v>
      </c>
      <c r="BV510" s="12">
        <v>25.025931333990901</v>
      </c>
      <c r="BW510" s="12">
        <v>24.9447181368785</v>
      </c>
      <c r="BX510" s="12">
        <v>24.940557352551401</v>
      </c>
      <c r="BY510" s="12">
        <v>20.298827793812801</v>
      </c>
      <c r="BZ510" s="12">
        <v>20.569606875223698</v>
      </c>
      <c r="CA510" s="12">
        <v>20.4071723140088</v>
      </c>
      <c r="CB510" s="12">
        <v>22.384664669897099</v>
      </c>
      <c r="CC510" s="12">
        <v>22.459389591719201</v>
      </c>
      <c r="CD510" s="13">
        <v>22.651321526401802</v>
      </c>
      <c r="CE510" s="12">
        <v>2.4719436784675599</v>
      </c>
      <c r="CF510" s="12">
        <v>-2.0732562683242701</v>
      </c>
      <c r="CG510" s="12">
        <v>-4.54519994679183</v>
      </c>
      <c r="CH510" s="10">
        <v>6.8454336541182503E-7</v>
      </c>
      <c r="CI510" s="10">
        <v>5.1431678146544004E-6</v>
      </c>
      <c r="CJ510" s="10">
        <v>2.3124125796689801E-8</v>
      </c>
      <c r="CK510" s="10">
        <v>1.04697404510793E-4</v>
      </c>
      <c r="CL510" s="10">
        <v>4.1100966848554301E-4</v>
      </c>
      <c r="CM510" s="10">
        <v>1.6941122300021001E-5</v>
      </c>
      <c r="CN510" s="7">
        <v>13</v>
      </c>
      <c r="CO510" s="7">
        <v>12</v>
      </c>
      <c r="CP510" s="7">
        <v>12</v>
      </c>
      <c r="CQ510" s="7">
        <v>0</v>
      </c>
      <c r="CR510" s="7">
        <v>0</v>
      </c>
      <c r="CS510" s="7">
        <v>0</v>
      </c>
      <c r="CT510" s="7">
        <v>0</v>
      </c>
      <c r="CU510" s="7">
        <v>1</v>
      </c>
      <c r="CV510" s="5">
        <v>1</v>
      </c>
      <c r="CW510" t="s">
        <v>2076</v>
      </c>
      <c r="CX510">
        <v>1</v>
      </c>
      <c r="CY510">
        <v>19</v>
      </c>
      <c r="CZ510">
        <v>19</v>
      </c>
      <c r="DA510">
        <v>400</v>
      </c>
      <c r="DB510">
        <v>19</v>
      </c>
      <c r="DC510">
        <v>19</v>
      </c>
      <c r="DD510">
        <v>19</v>
      </c>
      <c r="DE510">
        <v>19</v>
      </c>
      <c r="DF510">
        <v>19</v>
      </c>
      <c r="DG510">
        <v>19</v>
      </c>
      <c r="DH510">
        <v>13</v>
      </c>
      <c r="DI510">
        <v>13</v>
      </c>
      <c r="DJ510">
        <v>14</v>
      </c>
      <c r="DK510">
        <v>19</v>
      </c>
      <c r="DL510">
        <v>17</v>
      </c>
      <c r="DM510">
        <v>18</v>
      </c>
      <c r="DN510">
        <v>4</v>
      </c>
      <c r="DO510">
        <v>1</v>
      </c>
      <c r="DP510">
        <v>3</v>
      </c>
      <c r="DQ510">
        <v>11</v>
      </c>
      <c r="DR510">
        <v>10</v>
      </c>
      <c r="DS510">
        <v>9</v>
      </c>
      <c r="DT510">
        <v>19</v>
      </c>
      <c r="DU510">
        <v>19</v>
      </c>
      <c r="DV510">
        <v>19</v>
      </c>
      <c r="DW510">
        <v>13</v>
      </c>
      <c r="DX510">
        <v>13</v>
      </c>
      <c r="DY510">
        <v>14</v>
      </c>
      <c r="DZ510">
        <v>19</v>
      </c>
      <c r="EA510">
        <v>17</v>
      </c>
      <c r="EB510">
        <v>18</v>
      </c>
      <c r="EC510">
        <v>4</v>
      </c>
      <c r="ED510">
        <v>1</v>
      </c>
      <c r="EE510">
        <v>3</v>
      </c>
      <c r="EF510">
        <v>11</v>
      </c>
      <c r="EG510">
        <v>10</v>
      </c>
      <c r="EH510">
        <v>9</v>
      </c>
      <c r="EI510">
        <v>19</v>
      </c>
      <c r="EJ510">
        <v>19</v>
      </c>
      <c r="EK510">
        <v>19</v>
      </c>
      <c r="EL510">
        <v>13</v>
      </c>
      <c r="EM510">
        <v>13</v>
      </c>
      <c r="EN510">
        <v>14</v>
      </c>
      <c r="EO510">
        <v>19</v>
      </c>
      <c r="EP510">
        <v>17</v>
      </c>
      <c r="EQ510">
        <v>18</v>
      </c>
      <c r="ER510">
        <v>4</v>
      </c>
      <c r="ES510">
        <v>1</v>
      </c>
      <c r="ET510">
        <v>3</v>
      </c>
      <c r="EU510">
        <v>11</v>
      </c>
      <c r="EV510">
        <v>10</v>
      </c>
      <c r="EW510">
        <v>9</v>
      </c>
      <c r="EX510">
        <v>44</v>
      </c>
      <c r="EY510">
        <v>44</v>
      </c>
      <c r="EZ510">
        <v>545</v>
      </c>
      <c r="FA510">
        <v>545</v>
      </c>
      <c r="FB510" t="s">
        <v>7</v>
      </c>
      <c r="FC510" t="s">
        <v>7</v>
      </c>
      <c r="FD510" t="s">
        <v>7</v>
      </c>
      <c r="FE510" t="s">
        <v>7</v>
      </c>
      <c r="FF510" t="s">
        <v>12</v>
      </c>
      <c r="FG510" t="s">
        <v>7</v>
      </c>
      <c r="FH510" t="s">
        <v>7</v>
      </c>
      <c r="FI510" t="s">
        <v>7</v>
      </c>
      <c r="FJ510" t="s">
        <v>7</v>
      </c>
      <c r="FK510" t="s">
        <v>12</v>
      </c>
      <c r="FL510" t="s">
        <v>12</v>
      </c>
      <c r="FM510" t="s">
        <v>12</v>
      </c>
      <c r="FN510" t="s">
        <v>12</v>
      </c>
      <c r="FO510" t="s">
        <v>7</v>
      </c>
      <c r="FP510" t="s">
        <v>7</v>
      </c>
      <c r="FS510">
        <v>-1</v>
      </c>
      <c r="FT510">
        <v>24.384450792349899</v>
      </c>
      <c r="FU510">
        <v>36.707852567353797</v>
      </c>
      <c r="FV510">
        <v>8.5795184126360908</v>
      </c>
      <c r="FW510">
        <v>22.403757374141598</v>
      </c>
      <c r="FX510">
        <v>-2.0017524705157501</v>
      </c>
      <c r="FY510">
        <v>-6.2631292000110603</v>
      </c>
      <c r="FZ510">
        <v>23.734430435239801</v>
      </c>
      <c r="GA510">
        <v>26.490913585087998</v>
      </c>
      <c r="GB510">
        <v>7.1101339822297698</v>
      </c>
      <c r="GC510">
        <v>21.461830461843899</v>
      </c>
      <c r="GD510">
        <v>-18.7262707460238</v>
      </c>
      <c r="GE510">
        <v>5.0640757889475303</v>
      </c>
      <c r="GF510">
        <v>22.697802301077701</v>
      </c>
      <c r="GG510">
        <v>-52.255343142190803</v>
      </c>
      <c r="GH510">
        <v>10.1100428798508</v>
      </c>
      <c r="GI510">
        <v>24.289749570485501</v>
      </c>
      <c r="GJ510">
        <v>-48.817598719930302</v>
      </c>
      <c r="GK510">
        <v>9.8713613226699</v>
      </c>
    </row>
    <row r="511" spans="1:193" x14ac:dyDescent="0.3">
      <c r="A511" t="s">
        <v>2600</v>
      </c>
      <c r="B511" t="s">
        <v>2603</v>
      </c>
      <c r="C511" t="s">
        <v>2602</v>
      </c>
      <c r="D511" t="s">
        <v>2601</v>
      </c>
      <c r="E511">
        <v>18.648</v>
      </c>
      <c r="F511">
        <v>0</v>
      </c>
      <c r="G511">
        <v>40.466000000000001</v>
      </c>
      <c r="H511" s="8">
        <v>37.200000000000003</v>
      </c>
      <c r="I511">
        <v>32</v>
      </c>
      <c r="J511">
        <v>37.200000000000003</v>
      </c>
      <c r="K511">
        <v>37.200000000000003</v>
      </c>
      <c r="L511">
        <v>37.200000000000003</v>
      </c>
      <c r="M511">
        <v>37.200000000000003</v>
      </c>
      <c r="N511">
        <v>33.1</v>
      </c>
      <c r="O511">
        <v>37.200000000000003</v>
      </c>
      <c r="P511">
        <v>37.200000000000003</v>
      </c>
      <c r="Q511">
        <v>33.1</v>
      </c>
      <c r="R511">
        <v>37.200000000000003</v>
      </c>
      <c r="S511">
        <v>37.200000000000003</v>
      </c>
      <c r="T511">
        <v>37.200000000000003</v>
      </c>
      <c r="U511">
        <v>37.200000000000003</v>
      </c>
      <c r="V511">
        <v>37.200000000000003</v>
      </c>
      <c r="W511">
        <v>33.1</v>
      </c>
      <c r="X511">
        <v>7</v>
      </c>
      <c r="Y511" s="8">
        <v>98</v>
      </c>
      <c r="Z511">
        <v>10</v>
      </c>
      <c r="AA511">
        <v>458620000</v>
      </c>
      <c r="AB511">
        <v>43460000</v>
      </c>
      <c r="AC511">
        <v>39471000</v>
      </c>
      <c r="AD511">
        <v>38976000</v>
      </c>
      <c r="AE511">
        <v>25995000</v>
      </c>
      <c r="AF511">
        <v>18330000</v>
      </c>
      <c r="AG511">
        <v>25491000</v>
      </c>
      <c r="AH511">
        <v>33072000</v>
      </c>
      <c r="AI511">
        <v>23746000</v>
      </c>
      <c r="AJ511">
        <v>31426000</v>
      </c>
      <c r="AK511">
        <v>33911000</v>
      </c>
      <c r="AL511">
        <v>36457000</v>
      </c>
      <c r="AM511">
        <v>26732000</v>
      </c>
      <c r="AN511">
        <v>27945000</v>
      </c>
      <c r="AO511">
        <v>31583000</v>
      </c>
      <c r="AP511">
        <v>22026000</v>
      </c>
      <c r="AQ511">
        <v>32.094652124892001</v>
      </c>
      <c r="AR511" s="11">
        <v>28.695112933618098</v>
      </c>
      <c r="AS511" s="12">
        <v>28.5562178295528</v>
      </c>
      <c r="AT511" s="12">
        <v>28.538010797455801</v>
      </c>
      <c r="AU511" s="12">
        <v>27.953658914318101</v>
      </c>
      <c r="AV511" s="12">
        <v>27.4496315449767</v>
      </c>
      <c r="AW511" s="12">
        <v>27.925412729820401</v>
      </c>
      <c r="AX511" s="12">
        <v>28.3010350529749</v>
      </c>
      <c r="AY511" s="12">
        <v>27.823109271861298</v>
      </c>
      <c r="AZ511" s="12">
        <v>28.227383412164301</v>
      </c>
      <c r="BA511" s="12">
        <v>28.3371780876607</v>
      </c>
      <c r="BB511" s="12">
        <v>28.4416206078266</v>
      </c>
      <c r="BC511" s="12">
        <v>27.993992538398601</v>
      </c>
      <c r="BD511" s="12">
        <v>28.058014934099599</v>
      </c>
      <c r="BE511" s="12">
        <v>28.234572975248199</v>
      </c>
      <c r="BF511" s="13">
        <v>27.7146322793702</v>
      </c>
      <c r="BG511" s="12">
        <v>26.9528261898847</v>
      </c>
      <c r="BH511" s="12">
        <v>26.651162741493</v>
      </c>
      <c r="BI511" s="12">
        <v>26.792903659569401</v>
      </c>
      <c r="BJ511" s="12">
        <v>26.472091865762401</v>
      </c>
      <c r="BK511" s="12">
        <v>26.248818361921899</v>
      </c>
      <c r="BL511" s="12">
        <v>26.186446014234999</v>
      </c>
      <c r="BM511" s="12">
        <v>26.907817628156501</v>
      </c>
      <c r="BN511" s="12">
        <v>26.796745065856001</v>
      </c>
      <c r="BO511" s="12">
        <v>26.904261223328401</v>
      </c>
      <c r="BP511" s="12">
        <v>26.664380441407101</v>
      </c>
      <c r="BQ511" s="12">
        <v>26.484959794117799</v>
      </c>
      <c r="BR511" s="12">
        <v>26.597046616950401</v>
      </c>
      <c r="BS511" s="12">
        <v>26.146800622317201</v>
      </c>
      <c r="BT511" s="12">
        <v>26.489147145847301</v>
      </c>
      <c r="BU511" s="13">
        <v>26.302221106947702</v>
      </c>
      <c r="BV511" s="12">
        <v>26.907817628156501</v>
      </c>
      <c r="BW511" s="12">
        <v>26.796745065856001</v>
      </c>
      <c r="BX511" s="12">
        <v>26.904261223328401</v>
      </c>
      <c r="BY511" s="12">
        <v>26.664380441407101</v>
      </c>
      <c r="BZ511" s="12">
        <v>26.484959794117799</v>
      </c>
      <c r="CA511" s="12">
        <v>26.597046616950401</v>
      </c>
      <c r="CB511" s="12">
        <v>26.146800622317201</v>
      </c>
      <c r="CC511" s="12">
        <v>26.489147145847301</v>
      </c>
      <c r="CD511" s="13">
        <v>26.302221106947702</v>
      </c>
      <c r="CE511" s="12">
        <v>0.55688501407620805</v>
      </c>
      <c r="CF511" s="12">
        <v>0.26940599245433799</v>
      </c>
      <c r="CG511" s="12">
        <v>-0.287479021621867</v>
      </c>
      <c r="CH511" s="10">
        <v>2.9716707860521999E-3</v>
      </c>
      <c r="CI511" s="10">
        <v>5.6891082164657797E-2</v>
      </c>
      <c r="CJ511" s="10">
        <v>1.00347094108971E-2</v>
      </c>
      <c r="CK511" s="10">
        <v>1.1019539865655899E-2</v>
      </c>
      <c r="CL511" s="10">
        <v>0.107778582794352</v>
      </c>
      <c r="CM511" s="10">
        <v>2.0375684638643799E-2</v>
      </c>
      <c r="CN511" s="7">
        <v>7</v>
      </c>
      <c r="CO511" s="7">
        <v>7</v>
      </c>
      <c r="CP511" s="7">
        <v>7</v>
      </c>
      <c r="CQ511" s="7">
        <v>7</v>
      </c>
      <c r="CR511" s="7">
        <v>7</v>
      </c>
      <c r="CS511" s="7">
        <v>6</v>
      </c>
      <c r="CT511" s="7">
        <v>7</v>
      </c>
      <c r="CU511" s="7">
        <v>5</v>
      </c>
      <c r="CV511" s="5">
        <v>7</v>
      </c>
      <c r="CW511" t="s">
        <v>2600</v>
      </c>
      <c r="CX511">
        <v>1</v>
      </c>
      <c r="CY511">
        <v>7</v>
      </c>
      <c r="CZ511">
        <v>7</v>
      </c>
      <c r="DA511">
        <v>682</v>
      </c>
      <c r="DB511">
        <v>7</v>
      </c>
      <c r="DC511">
        <v>7</v>
      </c>
      <c r="DD511">
        <v>7</v>
      </c>
      <c r="DE511">
        <v>6</v>
      </c>
      <c r="DF511">
        <v>7</v>
      </c>
      <c r="DG511">
        <v>7</v>
      </c>
      <c r="DH511">
        <v>7</v>
      </c>
      <c r="DI511">
        <v>7</v>
      </c>
      <c r="DJ511">
        <v>5</v>
      </c>
      <c r="DK511">
        <v>7</v>
      </c>
      <c r="DL511">
        <v>7</v>
      </c>
      <c r="DM511">
        <v>6</v>
      </c>
      <c r="DN511">
        <v>7</v>
      </c>
      <c r="DO511">
        <v>7</v>
      </c>
      <c r="DP511">
        <v>7</v>
      </c>
      <c r="DQ511">
        <v>7</v>
      </c>
      <c r="DR511">
        <v>7</v>
      </c>
      <c r="DS511">
        <v>6</v>
      </c>
      <c r="DT511">
        <v>6</v>
      </c>
      <c r="DU511">
        <v>7</v>
      </c>
      <c r="DV511">
        <v>7</v>
      </c>
      <c r="DW511">
        <v>7</v>
      </c>
      <c r="DX511">
        <v>7</v>
      </c>
      <c r="DY511">
        <v>5</v>
      </c>
      <c r="DZ511">
        <v>7</v>
      </c>
      <c r="EA511">
        <v>7</v>
      </c>
      <c r="EB511">
        <v>6</v>
      </c>
      <c r="EC511">
        <v>7</v>
      </c>
      <c r="ED511">
        <v>7</v>
      </c>
      <c r="EE511">
        <v>7</v>
      </c>
      <c r="EF511">
        <v>7</v>
      </c>
      <c r="EG511">
        <v>7</v>
      </c>
      <c r="EH511">
        <v>6</v>
      </c>
      <c r="EI511">
        <v>6</v>
      </c>
      <c r="EJ511">
        <v>7</v>
      </c>
      <c r="EK511">
        <v>7</v>
      </c>
      <c r="EL511">
        <v>7</v>
      </c>
      <c r="EM511">
        <v>7</v>
      </c>
      <c r="EN511">
        <v>5</v>
      </c>
      <c r="EO511">
        <v>7</v>
      </c>
      <c r="EP511">
        <v>7</v>
      </c>
      <c r="EQ511">
        <v>6</v>
      </c>
      <c r="ER511">
        <v>7</v>
      </c>
      <c r="ES511">
        <v>7</v>
      </c>
      <c r="ET511">
        <v>7</v>
      </c>
      <c r="EU511">
        <v>7</v>
      </c>
      <c r="EV511">
        <v>7</v>
      </c>
      <c r="EW511">
        <v>6</v>
      </c>
      <c r="EX511">
        <v>37.200000000000003</v>
      </c>
      <c r="EY511">
        <v>37.200000000000003</v>
      </c>
      <c r="EZ511">
        <v>172</v>
      </c>
      <c r="FA511">
        <v>172</v>
      </c>
      <c r="FB511" t="s">
        <v>7</v>
      </c>
      <c r="FC511" t="s">
        <v>7</v>
      </c>
      <c r="FD511" t="s">
        <v>7</v>
      </c>
      <c r="FE511" t="s">
        <v>7</v>
      </c>
      <c r="FF511" t="s">
        <v>7</v>
      </c>
      <c r="FG511" t="s">
        <v>7</v>
      </c>
      <c r="FH511" t="s">
        <v>7</v>
      </c>
      <c r="FI511" t="s">
        <v>7</v>
      </c>
      <c r="FJ511" t="s">
        <v>7</v>
      </c>
      <c r="FK511" t="s">
        <v>7</v>
      </c>
      <c r="FL511" t="s">
        <v>7</v>
      </c>
      <c r="FM511" t="s">
        <v>7</v>
      </c>
      <c r="FN511" t="s">
        <v>7</v>
      </c>
      <c r="FO511" t="s">
        <v>7</v>
      </c>
      <c r="FP511" t="s">
        <v>7</v>
      </c>
      <c r="FQ511" t="s">
        <v>4843</v>
      </c>
      <c r="FR511" t="s">
        <v>4077</v>
      </c>
      <c r="FS511">
        <v>-1</v>
      </c>
      <c r="FT511">
        <v>26.555843577676601</v>
      </c>
      <c r="FU511">
        <v>3.8420145931077001</v>
      </c>
      <c r="FV511">
        <v>-3.7104550833436298</v>
      </c>
      <c r="FW511">
        <v>26.307587519505301</v>
      </c>
      <c r="FX511">
        <v>-8.2894170314980406E-2</v>
      </c>
      <c r="FY511">
        <v>-8.0265727495994703</v>
      </c>
      <c r="FZ511">
        <v>26.591165465408899</v>
      </c>
      <c r="GA511">
        <v>5.14306448905573</v>
      </c>
      <c r="GB511">
        <v>-2.2567918081635101</v>
      </c>
      <c r="GC511">
        <v>26.4474259545979</v>
      </c>
      <c r="GD511">
        <v>2.4307806745480001</v>
      </c>
      <c r="GE511">
        <v>-5.4438496118662698</v>
      </c>
      <c r="GF511">
        <v>26.725868461636001</v>
      </c>
      <c r="GG511">
        <v>-3.9239602128135802</v>
      </c>
      <c r="GH511">
        <v>-3.6698181310693201</v>
      </c>
      <c r="GI511">
        <v>26.5507081388111</v>
      </c>
      <c r="GJ511">
        <v>-4.3291965326910704</v>
      </c>
      <c r="GK511">
        <v>-3.6026472466016699</v>
      </c>
    </row>
    <row r="512" spans="1:193" x14ac:dyDescent="0.3">
      <c r="A512" t="s">
        <v>4844</v>
      </c>
      <c r="B512" t="s">
        <v>4845</v>
      </c>
      <c r="C512" t="s">
        <v>4846</v>
      </c>
      <c r="D512" t="s">
        <v>4847</v>
      </c>
      <c r="E512">
        <v>63.052</v>
      </c>
      <c r="F512">
        <v>0</v>
      </c>
      <c r="G512">
        <v>66.522000000000006</v>
      </c>
      <c r="H512" s="8">
        <v>22.5</v>
      </c>
      <c r="I512">
        <v>22.3</v>
      </c>
      <c r="J512">
        <v>22.5</v>
      </c>
      <c r="K512">
        <v>22.5</v>
      </c>
      <c r="L512">
        <v>22.5</v>
      </c>
      <c r="M512">
        <v>22.5</v>
      </c>
      <c r="N512">
        <v>22.5</v>
      </c>
      <c r="O512">
        <v>22.5</v>
      </c>
      <c r="P512">
        <v>18.8</v>
      </c>
      <c r="Q512">
        <v>18.8</v>
      </c>
      <c r="R512">
        <v>22.3</v>
      </c>
      <c r="S512">
        <v>22.5</v>
      </c>
      <c r="T512">
        <v>22.5</v>
      </c>
      <c r="U512">
        <v>20.3</v>
      </c>
      <c r="V512">
        <v>22.5</v>
      </c>
      <c r="W512">
        <v>22.5</v>
      </c>
      <c r="X512">
        <v>9</v>
      </c>
      <c r="Y512" s="8">
        <v>98</v>
      </c>
      <c r="Z512">
        <v>20</v>
      </c>
      <c r="AA512">
        <v>107580000</v>
      </c>
      <c r="AB512">
        <v>9260700</v>
      </c>
      <c r="AC512">
        <v>6980900</v>
      </c>
      <c r="AD512">
        <v>7490500</v>
      </c>
      <c r="AE512">
        <v>7790600</v>
      </c>
      <c r="AF512">
        <v>5982100</v>
      </c>
      <c r="AG512">
        <v>7713600</v>
      </c>
      <c r="AH512">
        <v>5771400</v>
      </c>
      <c r="AI512">
        <v>4587100</v>
      </c>
      <c r="AJ512">
        <v>4790400</v>
      </c>
      <c r="AK512">
        <v>8935000</v>
      </c>
      <c r="AL512">
        <v>9196500</v>
      </c>
      <c r="AM512">
        <v>7371900</v>
      </c>
      <c r="AN512">
        <v>8045100</v>
      </c>
      <c r="AO512">
        <v>7227700</v>
      </c>
      <c r="AP512">
        <v>6437300</v>
      </c>
      <c r="AQ512">
        <v>31.002762748026299</v>
      </c>
      <c r="AR512" s="11">
        <v>27.464586754894299</v>
      </c>
      <c r="AS512" s="12">
        <v>27.056930375676</v>
      </c>
      <c r="AT512" s="12">
        <v>27.1585586877613</v>
      </c>
      <c r="AU512" s="12">
        <v>27.215212588695099</v>
      </c>
      <c r="AV512" s="12">
        <v>26.834124574668799</v>
      </c>
      <c r="AW512" s="12">
        <v>27.200882295672201</v>
      </c>
      <c r="AX512" s="12">
        <v>26.782442985044501</v>
      </c>
      <c r="AY512" s="12">
        <v>26.451063297456301</v>
      </c>
      <c r="AZ512" s="12">
        <v>26.513657848831599</v>
      </c>
      <c r="BA512" s="12">
        <v>27.412964393478301</v>
      </c>
      <c r="BB512" s="12">
        <v>27.4545815695794</v>
      </c>
      <c r="BC512" s="12">
        <v>27.135552735180202</v>
      </c>
      <c r="BD512" s="12">
        <v>27.261589085160299</v>
      </c>
      <c r="BE512" s="12">
        <v>27.106993367913901</v>
      </c>
      <c r="BF512" s="13">
        <v>26.939997191394799</v>
      </c>
      <c r="BG512" s="12">
        <v>26.014356301033398</v>
      </c>
      <c r="BH512" s="12">
        <v>25.6752181711398</v>
      </c>
      <c r="BI512" s="12">
        <v>25.8636533695202</v>
      </c>
      <c r="BJ512" s="12">
        <v>26.184101551559699</v>
      </c>
      <c r="BK512" s="12">
        <v>26.351949910520801</v>
      </c>
      <c r="BL512" s="12">
        <v>26.092771010340499</v>
      </c>
      <c r="BM512" s="12">
        <v>25.8717823123655</v>
      </c>
      <c r="BN512" s="12">
        <v>26.471843873489998</v>
      </c>
      <c r="BO512" s="12">
        <v>25.8459417412639</v>
      </c>
      <c r="BP512" s="12">
        <v>26.122696893340201</v>
      </c>
      <c r="BQ512" s="12">
        <v>25.9639118989186</v>
      </c>
      <c r="BR512" s="12">
        <v>25.908504953105599</v>
      </c>
      <c r="BS512" s="12">
        <v>26.1465870091114</v>
      </c>
      <c r="BT512" s="12">
        <v>25.925650414495301</v>
      </c>
      <c r="BU512" s="13">
        <v>26.241908689936299</v>
      </c>
      <c r="BV512" s="12">
        <v>25.8717823123655</v>
      </c>
      <c r="BW512" s="12">
        <v>26.471843873489998</v>
      </c>
      <c r="BX512" s="12">
        <v>25.8459417412639</v>
      </c>
      <c r="BY512" s="12">
        <v>26.122696893340201</v>
      </c>
      <c r="BZ512" s="12">
        <v>25.9639118989186</v>
      </c>
      <c r="CA512" s="12">
        <v>25.908504953105599</v>
      </c>
      <c r="CB512" s="12">
        <v>26.1465870091114</v>
      </c>
      <c r="CC512" s="12">
        <v>25.925650414495301</v>
      </c>
      <c r="CD512" s="13">
        <v>26.241908689936299</v>
      </c>
      <c r="CE512" s="12">
        <v>-4.1526062141231002E-2</v>
      </c>
      <c r="CF512" s="12">
        <v>-0.106344122726206</v>
      </c>
      <c r="CG512" s="12">
        <v>-6.4818060584973802E-2</v>
      </c>
      <c r="CH512" s="10">
        <v>0.84537692253130303</v>
      </c>
      <c r="CI512" s="10">
        <v>0.38418635003554102</v>
      </c>
      <c r="CJ512" s="10">
        <v>0.74955696761780299</v>
      </c>
      <c r="CK512" s="10">
        <v>0.87959641157580903</v>
      </c>
      <c r="CL512" s="10">
        <v>0.47076355567735301</v>
      </c>
      <c r="CM512" s="10">
        <v>0.789337923999753</v>
      </c>
      <c r="CN512" s="7">
        <v>8</v>
      </c>
      <c r="CO512" s="7">
        <v>7</v>
      </c>
      <c r="CP512" s="7">
        <v>5</v>
      </c>
      <c r="CQ512" s="7">
        <v>7</v>
      </c>
      <c r="CR512" s="7">
        <v>7</v>
      </c>
      <c r="CS512" s="7">
        <v>7</v>
      </c>
      <c r="CT512" s="7">
        <v>6</v>
      </c>
      <c r="CU512" s="7">
        <v>5</v>
      </c>
      <c r="CV512" s="5">
        <v>7</v>
      </c>
      <c r="CW512" t="s">
        <v>4844</v>
      </c>
      <c r="CX512">
        <v>1</v>
      </c>
      <c r="CY512">
        <v>9</v>
      </c>
      <c r="CZ512">
        <v>9</v>
      </c>
      <c r="DA512">
        <v>910</v>
      </c>
      <c r="DB512">
        <v>9</v>
      </c>
      <c r="DC512">
        <v>9</v>
      </c>
      <c r="DD512">
        <v>9</v>
      </c>
      <c r="DE512">
        <v>8</v>
      </c>
      <c r="DF512">
        <v>9</v>
      </c>
      <c r="DG512">
        <v>9</v>
      </c>
      <c r="DH512">
        <v>8</v>
      </c>
      <c r="DI512">
        <v>9</v>
      </c>
      <c r="DJ512">
        <v>9</v>
      </c>
      <c r="DK512">
        <v>9</v>
      </c>
      <c r="DL512">
        <v>8</v>
      </c>
      <c r="DM512">
        <v>8</v>
      </c>
      <c r="DN512">
        <v>8</v>
      </c>
      <c r="DO512">
        <v>9</v>
      </c>
      <c r="DP512">
        <v>9</v>
      </c>
      <c r="DQ512">
        <v>7</v>
      </c>
      <c r="DR512">
        <v>9</v>
      </c>
      <c r="DS512">
        <v>9</v>
      </c>
      <c r="DT512">
        <v>8</v>
      </c>
      <c r="DU512">
        <v>9</v>
      </c>
      <c r="DV512">
        <v>9</v>
      </c>
      <c r="DW512">
        <v>8</v>
      </c>
      <c r="DX512">
        <v>9</v>
      </c>
      <c r="DY512">
        <v>9</v>
      </c>
      <c r="DZ512">
        <v>9</v>
      </c>
      <c r="EA512">
        <v>8</v>
      </c>
      <c r="EB512">
        <v>8</v>
      </c>
      <c r="EC512">
        <v>8</v>
      </c>
      <c r="ED512">
        <v>9</v>
      </c>
      <c r="EE512">
        <v>9</v>
      </c>
      <c r="EF512">
        <v>7</v>
      </c>
      <c r="EG512">
        <v>9</v>
      </c>
      <c r="EH512">
        <v>9</v>
      </c>
      <c r="EI512">
        <v>8</v>
      </c>
      <c r="EJ512">
        <v>9</v>
      </c>
      <c r="EK512">
        <v>9</v>
      </c>
      <c r="EL512">
        <v>8</v>
      </c>
      <c r="EM512">
        <v>9</v>
      </c>
      <c r="EN512">
        <v>9</v>
      </c>
      <c r="EO512">
        <v>9</v>
      </c>
      <c r="EP512">
        <v>8</v>
      </c>
      <c r="EQ512">
        <v>8</v>
      </c>
      <c r="ER512">
        <v>8</v>
      </c>
      <c r="ES512">
        <v>9</v>
      </c>
      <c r="ET512">
        <v>9</v>
      </c>
      <c r="EU512">
        <v>7</v>
      </c>
      <c r="EV512">
        <v>9</v>
      </c>
      <c r="EW512">
        <v>9</v>
      </c>
      <c r="EX512">
        <v>22.5</v>
      </c>
      <c r="EY512">
        <v>22.5</v>
      </c>
      <c r="EZ512">
        <v>543</v>
      </c>
      <c r="FA512">
        <v>543</v>
      </c>
      <c r="FB512" t="s">
        <v>7</v>
      </c>
      <c r="FC512" t="s">
        <v>7</v>
      </c>
      <c r="FD512" t="s">
        <v>7</v>
      </c>
      <c r="FE512" t="s">
        <v>7</v>
      </c>
      <c r="FF512" t="s">
        <v>7</v>
      </c>
      <c r="FG512" t="s">
        <v>7</v>
      </c>
      <c r="FH512" t="s">
        <v>7</v>
      </c>
      <c r="FI512" t="s">
        <v>7</v>
      </c>
      <c r="FJ512" t="s">
        <v>7</v>
      </c>
      <c r="FK512" t="s">
        <v>7</v>
      </c>
      <c r="FL512" t="s">
        <v>7</v>
      </c>
      <c r="FM512" t="s">
        <v>7</v>
      </c>
      <c r="FN512" t="s">
        <v>7</v>
      </c>
      <c r="FO512" t="s">
        <v>7</v>
      </c>
      <c r="FP512" t="s">
        <v>7</v>
      </c>
      <c r="FS512">
        <v>-1</v>
      </c>
      <c r="FT512">
        <v>25.977895659206101</v>
      </c>
      <c r="FU512">
        <v>-1.9578873067770199</v>
      </c>
      <c r="FV512">
        <v>-6.1760748299566801</v>
      </c>
      <c r="FW512">
        <v>26.157161430994002</v>
      </c>
      <c r="FX512">
        <v>0.913040315710407</v>
      </c>
      <c r="FY512">
        <v>-7.5699200007669001</v>
      </c>
      <c r="FZ512">
        <v>26.0839523401104</v>
      </c>
      <c r="GA512">
        <v>-0.20466931711642999</v>
      </c>
      <c r="GB512">
        <v>-7.8743019941114296</v>
      </c>
      <c r="GC512">
        <v>26.051543309817902</v>
      </c>
      <c r="GD512">
        <v>-0.94897411354806305</v>
      </c>
      <c r="GE512">
        <v>-7.3009103087897698</v>
      </c>
      <c r="GF512">
        <v>26.030780278747301</v>
      </c>
      <c r="GG512">
        <v>-0.33638954656853698</v>
      </c>
      <c r="GH512">
        <v>-7.8764814489251096</v>
      </c>
      <c r="GI512">
        <v>26.030341719019098</v>
      </c>
      <c r="GJ512">
        <v>3.1012732573397699</v>
      </c>
      <c r="GK512">
        <v>-5.0817854333817101</v>
      </c>
    </row>
    <row r="513" spans="1:193" x14ac:dyDescent="0.3">
      <c r="A513" t="s">
        <v>4848</v>
      </c>
      <c r="B513" t="s">
        <v>4849</v>
      </c>
      <c r="C513" t="s">
        <v>4850</v>
      </c>
      <c r="D513" t="s">
        <v>4851</v>
      </c>
      <c r="E513">
        <v>47.137999999999998</v>
      </c>
      <c r="F513">
        <v>0</v>
      </c>
      <c r="G513">
        <v>81.837000000000003</v>
      </c>
      <c r="H513" s="8">
        <v>21.9</v>
      </c>
      <c r="I513">
        <v>21.9</v>
      </c>
      <c r="J513">
        <v>21.9</v>
      </c>
      <c r="K513">
        <v>21.9</v>
      </c>
      <c r="L513">
        <v>21.9</v>
      </c>
      <c r="M513">
        <v>21.9</v>
      </c>
      <c r="N513">
        <v>21.9</v>
      </c>
      <c r="O513">
        <v>21.9</v>
      </c>
      <c r="P513">
        <v>15.9</v>
      </c>
      <c r="Q513">
        <v>21.9</v>
      </c>
      <c r="R513">
        <v>21.9</v>
      </c>
      <c r="S513">
        <v>21.9</v>
      </c>
      <c r="T513">
        <v>21.9</v>
      </c>
      <c r="U513">
        <v>21.9</v>
      </c>
      <c r="V513">
        <v>21.9</v>
      </c>
      <c r="W513">
        <v>21.9</v>
      </c>
      <c r="X513">
        <v>5</v>
      </c>
      <c r="Y513" s="8">
        <v>98</v>
      </c>
      <c r="Z513">
        <v>17</v>
      </c>
      <c r="AA513">
        <v>187140000</v>
      </c>
      <c r="AB513">
        <v>17390000</v>
      </c>
      <c r="AC513">
        <v>9189200</v>
      </c>
      <c r="AD513">
        <v>12761000</v>
      </c>
      <c r="AE513">
        <v>12491000</v>
      </c>
      <c r="AF513">
        <v>6933400</v>
      </c>
      <c r="AG513">
        <v>11008000</v>
      </c>
      <c r="AH513">
        <v>13638000</v>
      </c>
      <c r="AI513">
        <v>8955100</v>
      </c>
      <c r="AJ513">
        <v>10296000</v>
      </c>
      <c r="AK513">
        <v>15436000</v>
      </c>
      <c r="AL513">
        <v>13263000</v>
      </c>
      <c r="AM513">
        <v>11737000</v>
      </c>
      <c r="AN513">
        <v>15654000</v>
      </c>
      <c r="AO513">
        <v>15352000</v>
      </c>
      <c r="AP513">
        <v>13034000</v>
      </c>
      <c r="AQ513">
        <v>31.566969279967601</v>
      </c>
      <c r="AR513" s="11">
        <v>28.1392174381064</v>
      </c>
      <c r="AS513" s="12">
        <v>27.219003924830599</v>
      </c>
      <c r="AT513" s="12">
        <v>27.692720844756099</v>
      </c>
      <c r="AU513" s="12">
        <v>27.6618688677842</v>
      </c>
      <c r="AV513" s="12">
        <v>26.8126213327293</v>
      </c>
      <c r="AW513" s="12">
        <v>27.479465623833299</v>
      </c>
      <c r="AX513" s="12">
        <v>27.788554259106402</v>
      </c>
      <c r="AY513" s="12">
        <v>27.181772225823501</v>
      </c>
      <c r="AZ513" s="12">
        <v>27.383026979109999</v>
      </c>
      <c r="BA513" s="12">
        <v>27.967302436376801</v>
      </c>
      <c r="BB513" s="12">
        <v>27.748424231690699</v>
      </c>
      <c r="BC513" s="12">
        <v>27.572030435859102</v>
      </c>
      <c r="BD513" s="12">
        <v>27.987501697931599</v>
      </c>
      <c r="BE513" s="12">
        <v>27.959419289163002</v>
      </c>
      <c r="BF513" s="13">
        <v>27.723252427476201</v>
      </c>
      <c r="BG513" s="12">
        <v>26.043246778705299</v>
      </c>
      <c r="BH513" s="12">
        <v>25.804692731045701</v>
      </c>
      <c r="BI513" s="12">
        <v>25.825877056269501</v>
      </c>
      <c r="BJ513" s="12">
        <v>25.840477525467001</v>
      </c>
      <c r="BK513" s="12">
        <v>25.448371686766802</v>
      </c>
      <c r="BL513" s="12">
        <v>25.706540071295201</v>
      </c>
      <c r="BM513" s="12">
        <v>26.148488995181101</v>
      </c>
      <c r="BN513" s="12">
        <v>26.2305200857922</v>
      </c>
      <c r="BO513" s="12">
        <v>25.9602040203211</v>
      </c>
      <c r="BP513" s="12">
        <v>25.880683238695699</v>
      </c>
      <c r="BQ513" s="12">
        <v>25.7186091710673</v>
      </c>
      <c r="BR513" s="12">
        <v>25.847471843532102</v>
      </c>
      <c r="BS513" s="12">
        <v>26.2168968019283</v>
      </c>
      <c r="BT513" s="12">
        <v>26.070403512295499</v>
      </c>
      <c r="BU513" s="13">
        <v>26.186691584171999</v>
      </c>
      <c r="BV513" s="12">
        <v>26.148488995181101</v>
      </c>
      <c r="BW513" s="12">
        <v>26.2305200857922</v>
      </c>
      <c r="BX513" s="12">
        <v>25.9602040203211</v>
      </c>
      <c r="BY513" s="12">
        <v>25.880683238695699</v>
      </c>
      <c r="BZ513" s="12">
        <v>25.7186091710673</v>
      </c>
      <c r="CA513" s="12">
        <v>25.847471843532102</v>
      </c>
      <c r="CB513" s="12">
        <v>26.2168968019283</v>
      </c>
      <c r="CC513" s="12">
        <v>26.070403512295499</v>
      </c>
      <c r="CD513" s="13">
        <v>26.186691584171999</v>
      </c>
      <c r="CE513" s="12">
        <v>-4.4926265700458198E-2</v>
      </c>
      <c r="CF513" s="12">
        <v>-0.34240921503354999</v>
      </c>
      <c r="CG513" s="12">
        <v>-0.29748294933309799</v>
      </c>
      <c r="CH513" s="10">
        <v>0.66601603638019602</v>
      </c>
      <c r="CI513" s="10">
        <v>6.3961259150147401E-3</v>
      </c>
      <c r="CJ513" s="10">
        <v>2.3974267796807499E-2</v>
      </c>
      <c r="CK513" s="10">
        <v>0.72962795768551403</v>
      </c>
      <c r="CL513" s="10">
        <v>2.0435080253903001E-2</v>
      </c>
      <c r="CM513" s="10">
        <v>4.1972256003032303E-2</v>
      </c>
      <c r="CN513" s="7">
        <v>6</v>
      </c>
      <c r="CO513" s="7">
        <v>6</v>
      </c>
      <c r="CP513" s="7">
        <v>7</v>
      </c>
      <c r="CQ513" s="7">
        <v>7</v>
      </c>
      <c r="CR513" s="7">
        <v>7</v>
      </c>
      <c r="CS513" s="7">
        <v>7</v>
      </c>
      <c r="CT513" s="7">
        <v>7</v>
      </c>
      <c r="CU513" s="7">
        <v>6</v>
      </c>
      <c r="CV513" s="5">
        <v>9</v>
      </c>
      <c r="CW513" t="s">
        <v>3016</v>
      </c>
      <c r="CX513">
        <v>2</v>
      </c>
      <c r="CY513">
        <v>5</v>
      </c>
      <c r="CZ513">
        <v>5</v>
      </c>
      <c r="DA513">
        <v>914</v>
      </c>
      <c r="DB513" t="s">
        <v>505</v>
      </c>
      <c r="DC513" t="s">
        <v>505</v>
      </c>
      <c r="DD513" t="s">
        <v>505</v>
      </c>
      <c r="DE513">
        <v>5</v>
      </c>
      <c r="DF513">
        <v>5</v>
      </c>
      <c r="DG513">
        <v>5</v>
      </c>
      <c r="DH513">
        <v>5</v>
      </c>
      <c r="DI513">
        <v>5</v>
      </c>
      <c r="DJ513">
        <v>5</v>
      </c>
      <c r="DK513">
        <v>5</v>
      </c>
      <c r="DL513">
        <v>4</v>
      </c>
      <c r="DM513">
        <v>5</v>
      </c>
      <c r="DN513">
        <v>5</v>
      </c>
      <c r="DO513">
        <v>5</v>
      </c>
      <c r="DP513">
        <v>5</v>
      </c>
      <c r="DQ513">
        <v>5</v>
      </c>
      <c r="DR513">
        <v>5</v>
      </c>
      <c r="DS513">
        <v>5</v>
      </c>
      <c r="DT513">
        <v>5</v>
      </c>
      <c r="DU513">
        <v>5</v>
      </c>
      <c r="DV513">
        <v>5</v>
      </c>
      <c r="DW513">
        <v>5</v>
      </c>
      <c r="DX513">
        <v>5</v>
      </c>
      <c r="DY513">
        <v>5</v>
      </c>
      <c r="DZ513">
        <v>5</v>
      </c>
      <c r="EA513">
        <v>4</v>
      </c>
      <c r="EB513">
        <v>5</v>
      </c>
      <c r="EC513">
        <v>5</v>
      </c>
      <c r="ED513">
        <v>5</v>
      </c>
      <c r="EE513">
        <v>5</v>
      </c>
      <c r="EF513">
        <v>5</v>
      </c>
      <c r="EG513">
        <v>5</v>
      </c>
      <c r="EH513">
        <v>5</v>
      </c>
      <c r="EI513">
        <v>5</v>
      </c>
      <c r="EJ513">
        <v>5</v>
      </c>
      <c r="EK513">
        <v>5</v>
      </c>
      <c r="EL513">
        <v>5</v>
      </c>
      <c r="EM513">
        <v>5</v>
      </c>
      <c r="EN513">
        <v>5</v>
      </c>
      <c r="EO513">
        <v>5</v>
      </c>
      <c r="EP513">
        <v>4</v>
      </c>
      <c r="EQ513">
        <v>5</v>
      </c>
      <c r="ER513">
        <v>5</v>
      </c>
      <c r="ES513">
        <v>5</v>
      </c>
      <c r="ET513">
        <v>5</v>
      </c>
      <c r="EU513">
        <v>5</v>
      </c>
      <c r="EV513">
        <v>5</v>
      </c>
      <c r="EW513">
        <v>5</v>
      </c>
      <c r="EX513">
        <v>21.9</v>
      </c>
      <c r="EY513">
        <v>21.9</v>
      </c>
      <c r="EZ513">
        <v>415</v>
      </c>
      <c r="FA513" t="s">
        <v>3017</v>
      </c>
      <c r="FB513" t="s">
        <v>7</v>
      </c>
      <c r="FC513" t="s">
        <v>7</v>
      </c>
      <c r="FD513" t="s">
        <v>7</v>
      </c>
      <c r="FE513" t="s">
        <v>7</v>
      </c>
      <c r="FF513" t="s">
        <v>7</v>
      </c>
      <c r="FG513" t="s">
        <v>7</v>
      </c>
      <c r="FH513" t="s">
        <v>7</v>
      </c>
      <c r="FI513" t="s">
        <v>7</v>
      </c>
      <c r="FJ513" t="s">
        <v>7</v>
      </c>
      <c r="FK513" t="s">
        <v>7</v>
      </c>
      <c r="FL513" t="s">
        <v>7</v>
      </c>
      <c r="FM513" t="s">
        <v>7</v>
      </c>
      <c r="FN513" t="s">
        <v>7</v>
      </c>
      <c r="FO513" t="s">
        <v>7</v>
      </c>
      <c r="FP513" t="s">
        <v>7</v>
      </c>
      <c r="FQ513">
        <v>679</v>
      </c>
      <c r="FR513">
        <v>354</v>
      </c>
      <c r="FS513" t="s">
        <v>1344</v>
      </c>
      <c r="FT513">
        <v>26.024634744069399</v>
      </c>
      <c r="FU513">
        <v>-2.8498745224945701</v>
      </c>
      <c r="FV513">
        <v>-4.9686060153462703</v>
      </c>
      <c r="FW513">
        <v>25.911563530320802</v>
      </c>
      <c r="FX513">
        <v>-4.2044706729192596</v>
      </c>
      <c r="FY513">
        <v>-3.4599778059864801</v>
      </c>
      <c r="FZ513">
        <v>26.135534166614999</v>
      </c>
      <c r="GA513">
        <v>-0.45638068594285403</v>
      </c>
      <c r="GB513">
        <v>-7.7779618251333504</v>
      </c>
      <c r="GC513">
        <v>25.986792691948501</v>
      </c>
      <c r="GD513">
        <v>-4.37534090961051</v>
      </c>
      <c r="GE513">
        <v>-3.0110430699492499</v>
      </c>
      <c r="GF513">
        <v>25.9643295590982</v>
      </c>
      <c r="GG513">
        <v>-3.1368185759096598</v>
      </c>
      <c r="GH513">
        <v>-4.64788578033086</v>
      </c>
      <c r="GI513">
        <v>25.7782009749249</v>
      </c>
      <c r="GJ513">
        <v>-1.77653067814546</v>
      </c>
      <c r="GK513">
        <v>-6.8514258492553202</v>
      </c>
    </row>
    <row r="514" spans="1:193" x14ac:dyDescent="0.3">
      <c r="A514" t="s">
        <v>4852</v>
      </c>
      <c r="B514" t="s">
        <v>4853</v>
      </c>
      <c r="C514" t="s">
        <v>4853</v>
      </c>
      <c r="D514" t="s">
        <v>4854</v>
      </c>
      <c r="E514">
        <v>34.631999999999998</v>
      </c>
      <c r="F514">
        <v>0</v>
      </c>
      <c r="G514">
        <v>40.948999999999998</v>
      </c>
      <c r="H514" s="8">
        <v>25.1</v>
      </c>
      <c r="I514">
        <v>5.3</v>
      </c>
      <c r="J514">
        <v>18.8</v>
      </c>
      <c r="K514">
        <v>5.3</v>
      </c>
      <c r="L514">
        <v>17.8</v>
      </c>
      <c r="M514">
        <v>18.8</v>
      </c>
      <c r="N514">
        <v>15.5</v>
      </c>
      <c r="O514">
        <v>5.3</v>
      </c>
      <c r="P514">
        <v>25.1</v>
      </c>
      <c r="Q514">
        <v>8.3000000000000007</v>
      </c>
      <c r="R514">
        <v>5.3</v>
      </c>
      <c r="S514">
        <v>18.8</v>
      </c>
      <c r="T514">
        <v>5.3</v>
      </c>
      <c r="U514">
        <v>25.1</v>
      </c>
      <c r="V514">
        <v>5.3</v>
      </c>
      <c r="W514">
        <v>25.1</v>
      </c>
      <c r="X514">
        <v>5</v>
      </c>
      <c r="Y514" s="8">
        <v>97</v>
      </c>
      <c r="Z514">
        <v>13</v>
      </c>
      <c r="AA514">
        <v>89284000</v>
      </c>
      <c r="AB514">
        <v>3766200</v>
      </c>
      <c r="AC514">
        <v>10012000</v>
      </c>
      <c r="AD514">
        <v>2718300</v>
      </c>
      <c r="AE514">
        <v>4973200</v>
      </c>
      <c r="AF514">
        <v>3320900</v>
      </c>
      <c r="AG514">
        <v>11950000</v>
      </c>
      <c r="AH514">
        <v>3461400</v>
      </c>
      <c r="AI514">
        <v>7598100</v>
      </c>
      <c r="AJ514">
        <v>2632800</v>
      </c>
      <c r="AK514">
        <v>4033100</v>
      </c>
      <c r="AL514">
        <v>7344300</v>
      </c>
      <c r="AM514">
        <v>1504700</v>
      </c>
      <c r="AN514">
        <v>17109000</v>
      </c>
      <c r="AO514">
        <v>3080800</v>
      </c>
      <c r="AP514">
        <v>5779700</v>
      </c>
      <c r="AQ514">
        <v>30.112347988601201</v>
      </c>
      <c r="AR514" s="11">
        <v>25.545100222242102</v>
      </c>
      <c r="AS514" s="12">
        <v>26.955710915221999</v>
      </c>
      <c r="AT514" s="12">
        <v>25.0746762290349</v>
      </c>
      <c r="AU514" s="12">
        <v>25.946191664493799</v>
      </c>
      <c r="AV514" s="12">
        <v>25.363559175550002</v>
      </c>
      <c r="AW514" s="12">
        <v>27.210947000558701</v>
      </c>
      <c r="AX514" s="12">
        <v>25.423389605407799</v>
      </c>
      <c r="AY514" s="12">
        <v>26.5576426054145</v>
      </c>
      <c r="AZ514" s="12">
        <v>25.028631509735</v>
      </c>
      <c r="BA514" s="12">
        <v>25.643916726397698</v>
      </c>
      <c r="BB514" s="12">
        <v>26.508634789690198</v>
      </c>
      <c r="BC514" s="12">
        <v>24.221476790031499</v>
      </c>
      <c r="BD514" s="12">
        <v>27.728646415083301</v>
      </c>
      <c r="BE514" s="12">
        <v>25.255334928743899</v>
      </c>
      <c r="BF514" s="13">
        <v>26.1630009777721</v>
      </c>
      <c r="BG514" s="12">
        <v>24.7152871271145</v>
      </c>
      <c r="BH514" s="12">
        <v>26.1968366709817</v>
      </c>
      <c r="BI514" s="12">
        <v>24.552799943126299</v>
      </c>
      <c r="BJ514" s="12">
        <v>25.213452243887101</v>
      </c>
      <c r="BK514" s="12">
        <v>24.698958531389898</v>
      </c>
      <c r="BL514" s="12">
        <v>26.328567148220799</v>
      </c>
      <c r="BM514" s="12">
        <v>25.121195485209</v>
      </c>
      <c r="BN514" s="12">
        <v>26.2216058531363</v>
      </c>
      <c r="BO514" s="12">
        <v>24.6005386240085</v>
      </c>
      <c r="BP514" s="12">
        <v>24.980545794550199</v>
      </c>
      <c r="BQ514" s="12">
        <v>25.497439879929299</v>
      </c>
      <c r="BR514" s="12">
        <v>23.807446905274499</v>
      </c>
      <c r="BS514" s="12">
        <v>26.693119801768699</v>
      </c>
      <c r="BT514" s="12">
        <v>24.6698500224458</v>
      </c>
      <c r="BU514" s="13">
        <v>25.462450848990098</v>
      </c>
      <c r="BV514" s="12">
        <v>25.121195485209</v>
      </c>
      <c r="BW514" s="12">
        <v>26.2216058531363</v>
      </c>
      <c r="BX514" s="12">
        <v>24.6005386240085</v>
      </c>
      <c r="BY514" s="12">
        <v>24.980545794550199</v>
      </c>
      <c r="BZ514" s="12">
        <v>25.497439879929299</v>
      </c>
      <c r="CA514" s="12">
        <v>23.807446905274499</v>
      </c>
      <c r="CB514" s="12">
        <v>26.693119801768699</v>
      </c>
      <c r="CC514" s="12">
        <v>24.6698500224458</v>
      </c>
      <c r="CD514" s="13">
        <v>25.462450848990098</v>
      </c>
      <c r="CE514" s="12">
        <v>-0.29402690361690798</v>
      </c>
      <c r="CF514" s="12">
        <v>-0.84666269781686299</v>
      </c>
      <c r="CG514" s="12">
        <v>-0.55263579419995801</v>
      </c>
      <c r="CH514" s="10">
        <v>0.672239609884282</v>
      </c>
      <c r="CI514" s="10">
        <v>0.26302299333283902</v>
      </c>
      <c r="CJ514" s="10">
        <v>0.400355427723315</v>
      </c>
      <c r="CK514" s="10">
        <v>0.733883203454752</v>
      </c>
      <c r="CL514" s="10">
        <v>0.34752220263953398</v>
      </c>
      <c r="CM514" s="10">
        <v>0.45553519995479802</v>
      </c>
      <c r="CN514" s="7">
        <v>6</v>
      </c>
      <c r="CO514" s="7">
        <v>12</v>
      </c>
      <c r="CP514" s="7">
        <v>5</v>
      </c>
      <c r="CQ514" s="7">
        <v>5</v>
      </c>
      <c r="CR514" s="7">
        <v>5</v>
      </c>
      <c r="CS514" s="7">
        <v>3</v>
      </c>
      <c r="CT514" s="7">
        <v>12</v>
      </c>
      <c r="CU514" s="7">
        <v>4</v>
      </c>
      <c r="CV514" s="5">
        <v>8</v>
      </c>
      <c r="CW514" t="s">
        <v>4852</v>
      </c>
      <c r="CX514">
        <v>1</v>
      </c>
      <c r="CY514">
        <v>5</v>
      </c>
      <c r="CZ514">
        <v>5</v>
      </c>
      <c r="DA514">
        <v>223</v>
      </c>
      <c r="DB514">
        <v>5</v>
      </c>
      <c r="DC514">
        <v>5</v>
      </c>
      <c r="DD514">
        <v>5</v>
      </c>
      <c r="DE514">
        <v>1</v>
      </c>
      <c r="DF514">
        <v>3</v>
      </c>
      <c r="DG514">
        <v>1</v>
      </c>
      <c r="DH514">
        <v>3</v>
      </c>
      <c r="DI514">
        <v>3</v>
      </c>
      <c r="DJ514">
        <v>4</v>
      </c>
      <c r="DK514">
        <v>1</v>
      </c>
      <c r="DL514">
        <v>5</v>
      </c>
      <c r="DM514">
        <v>2</v>
      </c>
      <c r="DN514">
        <v>1</v>
      </c>
      <c r="DO514">
        <v>3</v>
      </c>
      <c r="DP514">
        <v>1</v>
      </c>
      <c r="DQ514">
        <v>5</v>
      </c>
      <c r="DR514">
        <v>1</v>
      </c>
      <c r="DS514">
        <v>5</v>
      </c>
      <c r="DT514">
        <v>1</v>
      </c>
      <c r="DU514">
        <v>3</v>
      </c>
      <c r="DV514">
        <v>1</v>
      </c>
      <c r="DW514">
        <v>3</v>
      </c>
      <c r="DX514">
        <v>3</v>
      </c>
      <c r="DY514">
        <v>4</v>
      </c>
      <c r="DZ514">
        <v>1</v>
      </c>
      <c r="EA514">
        <v>5</v>
      </c>
      <c r="EB514">
        <v>2</v>
      </c>
      <c r="EC514">
        <v>1</v>
      </c>
      <c r="ED514">
        <v>3</v>
      </c>
      <c r="EE514">
        <v>1</v>
      </c>
      <c r="EF514">
        <v>5</v>
      </c>
      <c r="EG514">
        <v>1</v>
      </c>
      <c r="EH514">
        <v>5</v>
      </c>
      <c r="EI514">
        <v>1</v>
      </c>
      <c r="EJ514">
        <v>3</v>
      </c>
      <c r="EK514">
        <v>1</v>
      </c>
      <c r="EL514">
        <v>3</v>
      </c>
      <c r="EM514">
        <v>3</v>
      </c>
      <c r="EN514">
        <v>4</v>
      </c>
      <c r="EO514">
        <v>1</v>
      </c>
      <c r="EP514">
        <v>5</v>
      </c>
      <c r="EQ514">
        <v>2</v>
      </c>
      <c r="ER514">
        <v>1</v>
      </c>
      <c r="ES514">
        <v>3</v>
      </c>
      <c r="ET514">
        <v>1</v>
      </c>
      <c r="EU514">
        <v>5</v>
      </c>
      <c r="EV514">
        <v>1</v>
      </c>
      <c r="EW514">
        <v>5</v>
      </c>
      <c r="EX514">
        <v>25.1</v>
      </c>
      <c r="EY514">
        <v>25.1</v>
      </c>
      <c r="EZ514">
        <v>303</v>
      </c>
      <c r="FA514">
        <v>303</v>
      </c>
      <c r="FB514" t="s">
        <v>7</v>
      </c>
      <c r="FC514" t="s">
        <v>7</v>
      </c>
      <c r="FD514" t="s">
        <v>7</v>
      </c>
      <c r="FE514" t="s">
        <v>7</v>
      </c>
      <c r="FF514" t="s">
        <v>7</v>
      </c>
      <c r="FG514" t="s">
        <v>7</v>
      </c>
      <c r="FH514" t="s">
        <v>7</v>
      </c>
      <c r="FI514" t="s">
        <v>7</v>
      </c>
      <c r="FJ514" t="s">
        <v>7</v>
      </c>
      <c r="FK514" t="s">
        <v>7</v>
      </c>
      <c r="FL514" t="s">
        <v>7</v>
      </c>
      <c r="FM514" t="s">
        <v>7</v>
      </c>
      <c r="FN514" t="s">
        <v>7</v>
      </c>
      <c r="FO514" t="s">
        <v>7</v>
      </c>
      <c r="FP514" t="s">
        <v>7</v>
      </c>
      <c r="FQ514">
        <v>133</v>
      </c>
      <c r="FR514">
        <v>92</v>
      </c>
      <c r="FS514">
        <v>-1</v>
      </c>
      <c r="FT514">
        <v>25.3817240690712</v>
      </c>
      <c r="FU514">
        <v>-0.65973126604454502</v>
      </c>
      <c r="FV514">
        <v>-7.6384222808066298</v>
      </c>
      <c r="FW514">
        <v>25.5110664327837</v>
      </c>
      <c r="FX514">
        <v>-0.29048695899960297</v>
      </c>
      <c r="FY514">
        <v>-7.9807600234087301</v>
      </c>
      <c r="FZ514">
        <v>25.461460105926399</v>
      </c>
      <c r="GA514">
        <v>-0.44717927710912098</v>
      </c>
      <c r="GB514">
        <v>-7.7827067224506603</v>
      </c>
      <c r="GC514">
        <v>25.185142208826399</v>
      </c>
      <c r="GD514">
        <v>-1.25307293949253</v>
      </c>
      <c r="GE514">
        <v>-6.9786038740673204</v>
      </c>
      <c r="GF514">
        <v>25.038128757018001</v>
      </c>
      <c r="GG514">
        <v>-0.91448523310429797</v>
      </c>
      <c r="GH514">
        <v>-7.4818781019536296</v>
      </c>
      <c r="GI514">
        <v>25.2843169441201</v>
      </c>
      <c r="GJ514">
        <v>0.41305729724739199</v>
      </c>
      <c r="GK514">
        <v>-8.2202592889293804</v>
      </c>
    </row>
    <row r="515" spans="1:193" x14ac:dyDescent="0.3">
      <c r="A515" t="s">
        <v>4855</v>
      </c>
      <c r="B515" t="s">
        <v>4856</v>
      </c>
      <c r="C515" t="s">
        <v>4857</v>
      </c>
      <c r="D515" t="s">
        <v>4858</v>
      </c>
      <c r="E515">
        <v>49.905999999999999</v>
      </c>
      <c r="F515">
        <v>0</v>
      </c>
      <c r="G515">
        <v>123.79</v>
      </c>
      <c r="H515" s="8">
        <v>63.8</v>
      </c>
      <c r="I515">
        <v>63.8</v>
      </c>
      <c r="J515">
        <v>63.8</v>
      </c>
      <c r="K515">
        <v>63.8</v>
      </c>
      <c r="L515">
        <v>63.8</v>
      </c>
      <c r="M515">
        <v>63.8</v>
      </c>
      <c r="N515">
        <v>63.8</v>
      </c>
      <c r="O515">
        <v>63.8</v>
      </c>
      <c r="P515">
        <v>56.6</v>
      </c>
      <c r="Q515">
        <v>63.8</v>
      </c>
      <c r="R515">
        <v>62.9</v>
      </c>
      <c r="S515">
        <v>61.8</v>
      </c>
      <c r="T515">
        <v>63.8</v>
      </c>
      <c r="U515">
        <v>61.8</v>
      </c>
      <c r="V515">
        <v>61.1</v>
      </c>
      <c r="W515">
        <v>61.8</v>
      </c>
      <c r="X515">
        <v>7</v>
      </c>
      <c r="Y515" s="8">
        <v>97</v>
      </c>
      <c r="Z515">
        <v>20</v>
      </c>
      <c r="AA515">
        <v>326880000</v>
      </c>
      <c r="AB515">
        <v>40349000</v>
      </c>
      <c r="AC515">
        <v>24913000</v>
      </c>
      <c r="AD515">
        <v>26232000</v>
      </c>
      <c r="AE515">
        <v>19732000</v>
      </c>
      <c r="AF515">
        <v>14314000</v>
      </c>
      <c r="AG515">
        <v>20653000</v>
      </c>
      <c r="AH515">
        <v>38466000</v>
      </c>
      <c r="AI515">
        <v>23686000</v>
      </c>
      <c r="AJ515">
        <v>31415000</v>
      </c>
      <c r="AK515">
        <v>16103000</v>
      </c>
      <c r="AL515">
        <v>13808000</v>
      </c>
      <c r="AM515">
        <v>11629000</v>
      </c>
      <c r="AN515">
        <v>16347000</v>
      </c>
      <c r="AO515">
        <v>17096000</v>
      </c>
      <c r="AP515">
        <v>12142000</v>
      </c>
      <c r="AQ515">
        <v>32.6061360306567</v>
      </c>
      <c r="AR515" s="11">
        <v>29.587957677635</v>
      </c>
      <c r="AS515" s="12">
        <v>28.892294564163201</v>
      </c>
      <c r="AT515" s="12">
        <v>28.966725066918599</v>
      </c>
      <c r="AU515" s="12">
        <v>28.5559619515439</v>
      </c>
      <c r="AV515" s="12">
        <v>28.0928012484408</v>
      </c>
      <c r="AW515" s="12">
        <v>28.6217761180203</v>
      </c>
      <c r="AX515" s="12">
        <v>29.5190085736516</v>
      </c>
      <c r="AY515" s="12">
        <v>28.8194593414926</v>
      </c>
      <c r="AZ515" s="12">
        <v>29.226855377118302</v>
      </c>
      <c r="BA515" s="12">
        <v>28.262754247558998</v>
      </c>
      <c r="BB515" s="12">
        <v>28.040876886507899</v>
      </c>
      <c r="BC515" s="12">
        <v>27.793151801131899</v>
      </c>
      <c r="BD515" s="12">
        <v>28.284494782383401</v>
      </c>
      <c r="BE515" s="12">
        <v>28.349125765527699</v>
      </c>
      <c r="BF515" s="13">
        <v>27.855430837400199</v>
      </c>
      <c r="BG515" s="12">
        <v>28.486464344743201</v>
      </c>
      <c r="BH515" s="12">
        <v>28.4291011023309</v>
      </c>
      <c r="BI515" s="12">
        <v>28.678586654085599</v>
      </c>
      <c r="BJ515" s="12">
        <v>28.088511190233099</v>
      </c>
      <c r="BK515" s="12">
        <v>27.889831266653701</v>
      </c>
      <c r="BL515" s="12">
        <v>28.057033702089001</v>
      </c>
      <c r="BM515" s="12">
        <v>28.995502875078301</v>
      </c>
      <c r="BN515" s="12">
        <v>28.938203212718399</v>
      </c>
      <c r="BO515" s="12">
        <v>28.874581480750599</v>
      </c>
      <c r="BP515" s="12">
        <v>27.7154835234902</v>
      </c>
      <c r="BQ515" s="12">
        <v>27.663159140918602</v>
      </c>
      <c r="BR515" s="12">
        <v>27.620448280797401</v>
      </c>
      <c r="BS515" s="12">
        <v>27.799588546440599</v>
      </c>
      <c r="BT515" s="12">
        <v>27.928578643638001</v>
      </c>
      <c r="BU515" s="13">
        <v>27.674854631134</v>
      </c>
      <c r="BV515" s="12">
        <v>28.995502875078301</v>
      </c>
      <c r="BW515" s="12">
        <v>28.938203212718399</v>
      </c>
      <c r="BX515" s="12">
        <v>28.874581480750599</v>
      </c>
      <c r="BY515" s="12">
        <v>27.7154835234902</v>
      </c>
      <c r="BZ515" s="12">
        <v>27.663159140918602</v>
      </c>
      <c r="CA515" s="12">
        <v>27.620448280797401</v>
      </c>
      <c r="CB515" s="12">
        <v>27.799588546440599</v>
      </c>
      <c r="CC515" s="12">
        <v>27.928578643638001</v>
      </c>
      <c r="CD515" s="13">
        <v>27.674854631134</v>
      </c>
      <c r="CE515" s="12">
        <v>1.13508858244487</v>
      </c>
      <c r="CF515" s="12">
        <v>-0.13464362533545801</v>
      </c>
      <c r="CG515" s="12">
        <v>-1.2697322077803299</v>
      </c>
      <c r="CH515" s="10">
        <v>3.71744504056509E-5</v>
      </c>
      <c r="CI515" s="10">
        <v>0.17558650796936201</v>
      </c>
      <c r="CJ515" s="10">
        <v>3.0148690020580998E-6</v>
      </c>
      <c r="CK515" s="10">
        <v>5.5321451853672604E-4</v>
      </c>
      <c r="CL515" s="10">
        <v>0.25574630906359802</v>
      </c>
      <c r="CM515" s="10">
        <v>1.48797926827466E-4</v>
      </c>
      <c r="CN515" s="7">
        <v>12</v>
      </c>
      <c r="CO515" s="7">
        <v>10</v>
      </c>
      <c r="CP515" s="7">
        <v>9</v>
      </c>
      <c r="CQ515" s="7">
        <v>6</v>
      </c>
      <c r="CR515" s="7">
        <v>2</v>
      </c>
      <c r="CS515" s="7">
        <v>6</v>
      </c>
      <c r="CT515" s="7">
        <v>3</v>
      </c>
      <c r="CU515" s="7">
        <v>4</v>
      </c>
      <c r="CV515" s="5">
        <v>4</v>
      </c>
      <c r="CW515" t="s">
        <v>4855</v>
      </c>
      <c r="CX515">
        <v>2</v>
      </c>
      <c r="CY515">
        <v>26</v>
      </c>
      <c r="CZ515">
        <v>5</v>
      </c>
      <c r="DA515">
        <v>679</v>
      </c>
      <c r="DB515" t="s">
        <v>4859</v>
      </c>
      <c r="DC515" t="s">
        <v>4860</v>
      </c>
      <c r="DD515" t="s">
        <v>400</v>
      </c>
      <c r="DE515">
        <v>26</v>
      </c>
      <c r="DF515">
        <v>26</v>
      </c>
      <c r="DG515">
        <v>26</v>
      </c>
      <c r="DH515">
        <v>25</v>
      </c>
      <c r="DI515">
        <v>25</v>
      </c>
      <c r="DJ515">
        <v>26</v>
      </c>
      <c r="DK515">
        <v>26</v>
      </c>
      <c r="DL515">
        <v>24</v>
      </c>
      <c r="DM515">
        <v>25</v>
      </c>
      <c r="DN515">
        <v>24</v>
      </c>
      <c r="DO515">
        <v>24</v>
      </c>
      <c r="DP515">
        <v>25</v>
      </c>
      <c r="DQ515">
        <v>24</v>
      </c>
      <c r="DR515">
        <v>24</v>
      </c>
      <c r="DS515">
        <v>24</v>
      </c>
      <c r="DT515">
        <v>7</v>
      </c>
      <c r="DU515">
        <v>7</v>
      </c>
      <c r="DV515">
        <v>7</v>
      </c>
      <c r="DW515">
        <v>6</v>
      </c>
      <c r="DX515">
        <v>6</v>
      </c>
      <c r="DY515">
        <v>7</v>
      </c>
      <c r="DZ515">
        <v>7</v>
      </c>
      <c r="EA515">
        <v>5</v>
      </c>
      <c r="EB515">
        <v>6</v>
      </c>
      <c r="EC515">
        <v>6</v>
      </c>
      <c r="ED515">
        <v>5</v>
      </c>
      <c r="EE515">
        <v>6</v>
      </c>
      <c r="EF515">
        <v>5</v>
      </c>
      <c r="EG515">
        <v>5</v>
      </c>
      <c r="EH515">
        <v>5</v>
      </c>
      <c r="EI515">
        <v>5</v>
      </c>
      <c r="EJ515">
        <v>5</v>
      </c>
      <c r="EK515">
        <v>5</v>
      </c>
      <c r="EL515">
        <v>4</v>
      </c>
      <c r="EM515">
        <v>4</v>
      </c>
      <c r="EN515">
        <v>5</v>
      </c>
      <c r="EO515">
        <v>5</v>
      </c>
      <c r="EP515">
        <v>3</v>
      </c>
      <c r="EQ515">
        <v>4</v>
      </c>
      <c r="ER515">
        <v>4</v>
      </c>
      <c r="ES515">
        <v>3</v>
      </c>
      <c r="ET515">
        <v>4</v>
      </c>
      <c r="EU515">
        <v>3</v>
      </c>
      <c r="EV515">
        <v>3</v>
      </c>
      <c r="EW515">
        <v>3</v>
      </c>
      <c r="EX515">
        <v>21.6</v>
      </c>
      <c r="EY515">
        <v>15.5</v>
      </c>
      <c r="EZ515">
        <v>445</v>
      </c>
      <c r="FA515" t="s">
        <v>4861</v>
      </c>
      <c r="FB515" t="s">
        <v>7</v>
      </c>
      <c r="FC515" t="s">
        <v>7</v>
      </c>
      <c r="FD515" t="s">
        <v>7</v>
      </c>
      <c r="FE515" t="s">
        <v>7</v>
      </c>
      <c r="FF515" t="s">
        <v>7</v>
      </c>
      <c r="FG515" t="s">
        <v>7</v>
      </c>
      <c r="FH515" t="s">
        <v>7</v>
      </c>
      <c r="FI515" t="s">
        <v>7</v>
      </c>
      <c r="FJ515" t="s">
        <v>7</v>
      </c>
      <c r="FK515" t="s">
        <v>7</v>
      </c>
      <c r="FL515" t="s">
        <v>7</v>
      </c>
      <c r="FM515" t="s">
        <v>7</v>
      </c>
      <c r="FN515" t="s">
        <v>7</v>
      </c>
      <c r="FO515" t="s">
        <v>7</v>
      </c>
      <c r="FP515" t="s">
        <v>7</v>
      </c>
      <c r="FQ515" t="s">
        <v>4862</v>
      </c>
      <c r="FR515" t="s">
        <v>4863</v>
      </c>
      <c r="FS515" t="s">
        <v>1344</v>
      </c>
      <c r="FT515">
        <v>28.1661956537287</v>
      </c>
      <c r="FU515">
        <v>6.8946621714412402</v>
      </c>
      <c r="FV515">
        <v>-0.69419440460644499</v>
      </c>
      <c r="FW515">
        <v>27.906399663364699</v>
      </c>
      <c r="FX515">
        <v>2.2172183262220302</v>
      </c>
      <c r="FY515">
        <v>-5.9724634927285303</v>
      </c>
      <c r="FZ515">
        <v>28.368551564960001</v>
      </c>
      <c r="GA515">
        <v>12.4306364889158</v>
      </c>
      <c r="GB515">
        <v>2.7778254243938698</v>
      </c>
      <c r="GC515">
        <v>27.7336854610698</v>
      </c>
      <c r="GD515">
        <v>-1.5646785998426</v>
      </c>
      <c r="GE515">
        <v>-6.6009684993771698</v>
      </c>
      <c r="GF515">
        <v>28.301229752292201</v>
      </c>
      <c r="GG515">
        <v>-20.6515897156346</v>
      </c>
      <c r="GH515">
        <v>5.57314908227203</v>
      </c>
      <c r="GI515">
        <v>28.271588043355901</v>
      </c>
      <c r="GJ515">
        <v>-5.53725055590722</v>
      </c>
      <c r="GK515">
        <v>-2.3593296010660398</v>
      </c>
    </row>
    <row r="516" spans="1:193" x14ac:dyDescent="0.3">
      <c r="A516" t="s">
        <v>4864</v>
      </c>
      <c r="B516" t="s">
        <v>4865</v>
      </c>
      <c r="C516" t="s">
        <v>4866</v>
      </c>
      <c r="D516" t="s">
        <v>4867</v>
      </c>
      <c r="E516">
        <v>67.819000000000003</v>
      </c>
      <c r="F516">
        <v>0</v>
      </c>
      <c r="G516">
        <v>29.273</v>
      </c>
      <c r="H516" s="8">
        <v>19.3</v>
      </c>
      <c r="I516">
        <v>19.3</v>
      </c>
      <c r="J516">
        <v>11.7</v>
      </c>
      <c r="K516">
        <v>9.5</v>
      </c>
      <c r="L516">
        <v>17.2</v>
      </c>
      <c r="M516">
        <v>17.2</v>
      </c>
      <c r="N516">
        <v>19.3</v>
      </c>
      <c r="O516">
        <v>19.3</v>
      </c>
      <c r="P516">
        <v>17.2</v>
      </c>
      <c r="Q516">
        <v>19.3</v>
      </c>
      <c r="R516">
        <v>16.8</v>
      </c>
      <c r="S516">
        <v>19.3</v>
      </c>
      <c r="T516">
        <v>19.3</v>
      </c>
      <c r="U516">
        <v>19.3</v>
      </c>
      <c r="V516">
        <v>19.3</v>
      </c>
      <c r="W516">
        <v>16.2</v>
      </c>
      <c r="X516">
        <v>9</v>
      </c>
      <c r="Y516" s="8">
        <v>97</v>
      </c>
      <c r="Z516">
        <v>28</v>
      </c>
      <c r="AA516">
        <v>65981000</v>
      </c>
      <c r="AB516">
        <v>4249700</v>
      </c>
      <c r="AC516">
        <v>2275100</v>
      </c>
      <c r="AD516">
        <v>2362000</v>
      </c>
      <c r="AE516">
        <v>4871900</v>
      </c>
      <c r="AF516">
        <v>4281300</v>
      </c>
      <c r="AG516">
        <v>5759000</v>
      </c>
      <c r="AH516">
        <v>5148800</v>
      </c>
      <c r="AI516">
        <v>3901400</v>
      </c>
      <c r="AJ516">
        <v>4553400</v>
      </c>
      <c r="AK516">
        <v>6325800</v>
      </c>
      <c r="AL516">
        <v>7104500</v>
      </c>
      <c r="AM516">
        <v>5463200</v>
      </c>
      <c r="AN516">
        <v>3673900</v>
      </c>
      <c r="AO516">
        <v>3415900</v>
      </c>
      <c r="AP516">
        <v>2594900</v>
      </c>
      <c r="AQ516">
        <v>30.782927218357699</v>
      </c>
      <c r="AR516" s="11">
        <v>26.826265092660499</v>
      </c>
      <c r="AS516" s="12">
        <v>25.9248353325296</v>
      </c>
      <c r="AT516" s="12">
        <v>25.978910641886401</v>
      </c>
      <c r="AU516" s="12">
        <v>27.023374169015099</v>
      </c>
      <c r="AV516" s="12">
        <v>26.837015748062999</v>
      </c>
      <c r="AW516" s="12">
        <v>27.2647239196348</v>
      </c>
      <c r="AX516" s="12">
        <v>27.1031957478523</v>
      </c>
      <c r="AY516" s="12">
        <v>26.702925978314699</v>
      </c>
      <c r="AZ516" s="12">
        <v>26.925808849193199</v>
      </c>
      <c r="BA516" s="12">
        <v>27.400151886330999</v>
      </c>
      <c r="BB516" s="12">
        <v>27.567613095352201</v>
      </c>
      <c r="BC516" s="12">
        <v>27.188673502899199</v>
      </c>
      <c r="BD516" s="12">
        <v>26.616247069206199</v>
      </c>
      <c r="BE516" s="12">
        <v>26.5111711315623</v>
      </c>
      <c r="BF516" s="13">
        <v>26.114618318572202</v>
      </c>
      <c r="BG516" s="12">
        <v>24.539135613605701</v>
      </c>
      <c r="BH516" s="12">
        <v>24.420597633174602</v>
      </c>
      <c r="BI516" s="12">
        <v>24.592063701212702</v>
      </c>
      <c r="BJ516" s="12">
        <v>25.331320726579701</v>
      </c>
      <c r="BK516" s="12">
        <v>25.493627782542301</v>
      </c>
      <c r="BL516" s="12">
        <v>25.428510203665802</v>
      </c>
      <c r="BM516" s="12">
        <v>25.425664114264801</v>
      </c>
      <c r="BN516" s="12">
        <v>25.560721157496399</v>
      </c>
      <c r="BO516" s="12">
        <v>25.457574762660599</v>
      </c>
      <c r="BP516" s="12">
        <v>25.307129362493601</v>
      </c>
      <c r="BQ516" s="12">
        <v>25.506245344859</v>
      </c>
      <c r="BR516" s="12">
        <v>25.4262081832996</v>
      </c>
      <c r="BS516" s="12">
        <v>24.737737933463102</v>
      </c>
      <c r="BT516" s="12">
        <v>24.647571729837299</v>
      </c>
      <c r="BU516" s="13">
        <v>24.7232784710184</v>
      </c>
      <c r="BV516" s="12">
        <v>25.425664114264801</v>
      </c>
      <c r="BW516" s="12">
        <v>25.560721157496399</v>
      </c>
      <c r="BX516" s="12">
        <v>25.457574762660599</v>
      </c>
      <c r="BY516" s="12">
        <v>25.307129362493601</v>
      </c>
      <c r="BZ516" s="12">
        <v>25.506245344859</v>
      </c>
      <c r="CA516" s="12">
        <v>25.4262081832996</v>
      </c>
      <c r="CB516" s="12">
        <v>24.737737933463102</v>
      </c>
      <c r="CC516" s="12">
        <v>24.647571729837299</v>
      </c>
      <c r="CD516" s="13">
        <v>24.7232784710184</v>
      </c>
      <c r="CE516" s="12">
        <v>0.77845730003435498</v>
      </c>
      <c r="CF516" s="12">
        <v>0.71033158544448805</v>
      </c>
      <c r="CG516" s="12">
        <v>-6.8125714589864203E-2</v>
      </c>
      <c r="CH516" s="10">
        <v>7.9042250824577098E-5</v>
      </c>
      <c r="CI516" s="10">
        <v>1.8882715660398301E-4</v>
      </c>
      <c r="CJ516" s="10">
        <v>0.42033782827900501</v>
      </c>
      <c r="CK516" s="10">
        <v>9.5781850707275904E-4</v>
      </c>
      <c r="CL516" s="10">
        <v>2.0734321759136301E-3</v>
      </c>
      <c r="CM516" s="10">
        <v>0.47492715662692703</v>
      </c>
      <c r="CN516" s="7">
        <v>6</v>
      </c>
      <c r="CO516" s="7">
        <v>7</v>
      </c>
      <c r="CP516" s="7">
        <v>8</v>
      </c>
      <c r="CQ516" s="7">
        <v>7</v>
      </c>
      <c r="CR516" s="7">
        <v>8</v>
      </c>
      <c r="CS516" s="7">
        <v>9</v>
      </c>
      <c r="CT516" s="7">
        <v>4</v>
      </c>
      <c r="CU516" s="7">
        <v>5</v>
      </c>
      <c r="CV516" s="5">
        <v>4</v>
      </c>
      <c r="CW516" t="s">
        <v>4864</v>
      </c>
      <c r="CX516">
        <v>1</v>
      </c>
      <c r="CY516">
        <v>9</v>
      </c>
      <c r="CZ516">
        <v>9</v>
      </c>
      <c r="DA516">
        <v>1058</v>
      </c>
      <c r="DB516">
        <v>9</v>
      </c>
      <c r="DC516">
        <v>9</v>
      </c>
      <c r="DD516">
        <v>9</v>
      </c>
      <c r="DE516">
        <v>9</v>
      </c>
      <c r="DF516">
        <v>6</v>
      </c>
      <c r="DG516">
        <v>5</v>
      </c>
      <c r="DH516">
        <v>8</v>
      </c>
      <c r="DI516">
        <v>8</v>
      </c>
      <c r="DJ516">
        <v>9</v>
      </c>
      <c r="DK516">
        <v>9</v>
      </c>
      <c r="DL516">
        <v>8</v>
      </c>
      <c r="DM516">
        <v>9</v>
      </c>
      <c r="DN516">
        <v>8</v>
      </c>
      <c r="DO516">
        <v>9</v>
      </c>
      <c r="DP516">
        <v>9</v>
      </c>
      <c r="DQ516">
        <v>9</v>
      </c>
      <c r="DR516">
        <v>9</v>
      </c>
      <c r="DS516">
        <v>8</v>
      </c>
      <c r="DT516">
        <v>9</v>
      </c>
      <c r="DU516">
        <v>6</v>
      </c>
      <c r="DV516">
        <v>5</v>
      </c>
      <c r="DW516">
        <v>8</v>
      </c>
      <c r="DX516">
        <v>8</v>
      </c>
      <c r="DY516">
        <v>9</v>
      </c>
      <c r="DZ516">
        <v>9</v>
      </c>
      <c r="EA516">
        <v>8</v>
      </c>
      <c r="EB516">
        <v>9</v>
      </c>
      <c r="EC516">
        <v>8</v>
      </c>
      <c r="ED516">
        <v>9</v>
      </c>
      <c r="EE516">
        <v>9</v>
      </c>
      <c r="EF516">
        <v>9</v>
      </c>
      <c r="EG516">
        <v>9</v>
      </c>
      <c r="EH516">
        <v>8</v>
      </c>
      <c r="EI516">
        <v>9</v>
      </c>
      <c r="EJ516">
        <v>6</v>
      </c>
      <c r="EK516">
        <v>5</v>
      </c>
      <c r="EL516">
        <v>8</v>
      </c>
      <c r="EM516">
        <v>8</v>
      </c>
      <c r="EN516">
        <v>9</v>
      </c>
      <c r="EO516">
        <v>9</v>
      </c>
      <c r="EP516">
        <v>8</v>
      </c>
      <c r="EQ516">
        <v>9</v>
      </c>
      <c r="ER516">
        <v>8</v>
      </c>
      <c r="ES516">
        <v>9</v>
      </c>
      <c r="ET516">
        <v>9</v>
      </c>
      <c r="EU516">
        <v>9</v>
      </c>
      <c r="EV516">
        <v>9</v>
      </c>
      <c r="EW516">
        <v>8</v>
      </c>
      <c r="EX516">
        <v>19.3</v>
      </c>
      <c r="EY516">
        <v>19.3</v>
      </c>
      <c r="EZ516">
        <v>618</v>
      </c>
      <c r="FA516">
        <v>618</v>
      </c>
      <c r="FB516" t="s">
        <v>7</v>
      </c>
      <c r="FC516" t="s">
        <v>7</v>
      </c>
      <c r="FD516" t="s">
        <v>7</v>
      </c>
      <c r="FE516" t="s">
        <v>7</v>
      </c>
      <c r="FF516" t="s">
        <v>7</v>
      </c>
      <c r="FG516" t="s">
        <v>7</v>
      </c>
      <c r="FH516" t="s">
        <v>7</v>
      </c>
      <c r="FI516" t="s">
        <v>7</v>
      </c>
      <c r="FJ516" t="s">
        <v>7</v>
      </c>
      <c r="FK516" t="s">
        <v>7</v>
      </c>
      <c r="FL516" t="s">
        <v>7</v>
      </c>
      <c r="FM516" t="s">
        <v>7</v>
      </c>
      <c r="FN516" t="s">
        <v>7</v>
      </c>
      <c r="FO516" t="s">
        <v>7</v>
      </c>
      <c r="FP516" t="s">
        <v>7</v>
      </c>
      <c r="FS516">
        <v>-1</v>
      </c>
      <c r="FT516">
        <v>24.610064180385301</v>
      </c>
      <c r="FU516">
        <v>-2.5290981854020602</v>
      </c>
      <c r="FV516">
        <v>-5.3999753030229103</v>
      </c>
      <c r="FW516">
        <v>25.060341141184399</v>
      </c>
      <c r="FX516">
        <v>10.950636463101301</v>
      </c>
      <c r="FY516">
        <v>1.7157167015550401</v>
      </c>
      <c r="FZ516">
        <v>25.092091361456799</v>
      </c>
      <c r="GA516">
        <v>10.7463449258265</v>
      </c>
      <c r="GB516">
        <v>1.91780759805893</v>
      </c>
      <c r="GC516">
        <v>25.0580285041618</v>
      </c>
      <c r="GD516">
        <v>9.2563063171664997</v>
      </c>
      <c r="GE516">
        <v>1.0401412512400501</v>
      </c>
      <c r="GF516">
        <v>25.447257154178999</v>
      </c>
      <c r="GG516">
        <v>-0.87361150275592003</v>
      </c>
      <c r="GH516">
        <v>-7.51957325198254</v>
      </c>
      <c r="GI516">
        <v>24.967542610130099</v>
      </c>
      <c r="GJ516">
        <v>12.5265682418552</v>
      </c>
      <c r="GK516">
        <v>2.2524371504595799</v>
      </c>
    </row>
    <row r="517" spans="1:193" x14ac:dyDescent="0.3">
      <c r="A517" t="s">
        <v>4868</v>
      </c>
      <c r="B517" t="s">
        <v>4869</v>
      </c>
      <c r="C517" t="s">
        <v>4870</v>
      </c>
      <c r="D517" t="s">
        <v>4871</v>
      </c>
      <c r="E517">
        <v>28.402000000000001</v>
      </c>
      <c r="F517">
        <v>0</v>
      </c>
      <c r="G517">
        <v>105.78</v>
      </c>
      <c r="H517" s="8">
        <v>53</v>
      </c>
      <c r="I517">
        <v>43.4</v>
      </c>
      <c r="J517">
        <v>53</v>
      </c>
      <c r="K517">
        <v>48.6</v>
      </c>
      <c r="L517">
        <v>39.4</v>
      </c>
      <c r="M517">
        <v>39.4</v>
      </c>
      <c r="N517">
        <v>52.6</v>
      </c>
      <c r="O517">
        <v>25.3</v>
      </c>
      <c r="P517">
        <v>31.7</v>
      </c>
      <c r="Q517">
        <v>25.3</v>
      </c>
      <c r="R517">
        <v>53</v>
      </c>
      <c r="S517">
        <v>53</v>
      </c>
      <c r="T517">
        <v>53</v>
      </c>
      <c r="U517">
        <v>47.8</v>
      </c>
      <c r="V517">
        <v>43.4</v>
      </c>
      <c r="W517">
        <v>47.8</v>
      </c>
      <c r="X517">
        <v>11</v>
      </c>
      <c r="Y517" s="8">
        <v>97</v>
      </c>
      <c r="Z517">
        <v>8</v>
      </c>
      <c r="AA517">
        <v>363460000</v>
      </c>
      <c r="AB517">
        <v>26245000</v>
      </c>
      <c r="AC517">
        <v>24382000</v>
      </c>
      <c r="AD517">
        <v>27133000</v>
      </c>
      <c r="AE517">
        <v>27216000</v>
      </c>
      <c r="AF517">
        <v>20797000</v>
      </c>
      <c r="AG517">
        <v>31219000</v>
      </c>
      <c r="AH517">
        <v>16605000</v>
      </c>
      <c r="AI517">
        <v>13068000</v>
      </c>
      <c r="AJ517">
        <v>14539000</v>
      </c>
      <c r="AK517">
        <v>35294000</v>
      </c>
      <c r="AL517">
        <v>38593000</v>
      </c>
      <c r="AM517">
        <v>33718000</v>
      </c>
      <c r="AN517">
        <v>20490000</v>
      </c>
      <c r="AO517">
        <v>18195000</v>
      </c>
      <c r="AP517">
        <v>15966000</v>
      </c>
      <c r="AQ517">
        <v>31.437231281827401</v>
      </c>
      <c r="AR517" s="11">
        <v>27.645539261760199</v>
      </c>
      <c r="AS517" s="12">
        <v>27.539342720960999</v>
      </c>
      <c r="AT517" s="12">
        <v>27.693585112219701</v>
      </c>
      <c r="AU517" s="12">
        <v>27.697964962533899</v>
      </c>
      <c r="AV517" s="12">
        <v>27.309906781310101</v>
      </c>
      <c r="AW517" s="12">
        <v>27.8959094371166</v>
      </c>
      <c r="AX517" s="12">
        <v>26.985114387052199</v>
      </c>
      <c r="AY517" s="12">
        <v>26.639479823509301</v>
      </c>
      <c r="AZ517" s="12">
        <v>26.7933999000218</v>
      </c>
      <c r="BA517" s="12">
        <v>28.072909390418101</v>
      </c>
      <c r="BB517" s="12">
        <v>28.201817168074601</v>
      </c>
      <c r="BC517" s="12">
        <v>28.006994235150199</v>
      </c>
      <c r="BD517" s="12">
        <v>27.288416648560698</v>
      </c>
      <c r="BE517" s="12">
        <v>27.1170387153911</v>
      </c>
      <c r="BF517" s="13">
        <v>26.9285221703426</v>
      </c>
      <c r="BG517" s="12">
        <v>25.347090642579602</v>
      </c>
      <c r="BH517" s="12">
        <v>25.405387944458099</v>
      </c>
      <c r="BI517" s="12">
        <v>25.504003535306499</v>
      </c>
      <c r="BJ517" s="12">
        <v>25.790494468940199</v>
      </c>
      <c r="BK517" s="12">
        <v>25.690937488575099</v>
      </c>
      <c r="BL517" s="12">
        <v>25.972833458202199</v>
      </c>
      <c r="BM517" s="12">
        <v>25.272130838350598</v>
      </c>
      <c r="BN517" s="12">
        <v>25.296105984325099</v>
      </c>
      <c r="BO517" s="12">
        <v>25.349893468398701</v>
      </c>
      <c r="BP517" s="12">
        <v>25.710880826796799</v>
      </c>
      <c r="BQ517" s="12">
        <v>25.953492407878901</v>
      </c>
      <c r="BR517" s="12">
        <v>25.961816352763101</v>
      </c>
      <c r="BS517" s="12">
        <v>25.292880751680102</v>
      </c>
      <c r="BT517" s="12">
        <v>25.1264435918795</v>
      </c>
      <c r="BU517" s="13">
        <v>24.9834626616585</v>
      </c>
      <c r="BV517" s="12">
        <v>25.272130838350598</v>
      </c>
      <c r="BW517" s="12">
        <v>25.296105984325099</v>
      </c>
      <c r="BX517" s="12">
        <v>25.349893468398701</v>
      </c>
      <c r="BY517" s="12">
        <v>25.710880826796799</v>
      </c>
      <c r="BZ517" s="12">
        <v>25.953492407878901</v>
      </c>
      <c r="CA517" s="12">
        <v>25.961816352763101</v>
      </c>
      <c r="CB517" s="12">
        <v>25.292880751680102</v>
      </c>
      <c r="CC517" s="12">
        <v>25.1264435918795</v>
      </c>
      <c r="CD517" s="13">
        <v>24.9834626616585</v>
      </c>
      <c r="CE517" s="12">
        <v>0.17178109528544899</v>
      </c>
      <c r="CF517" s="12">
        <v>0.74113419407359105</v>
      </c>
      <c r="CG517" s="12">
        <v>0.569353098788142</v>
      </c>
      <c r="CH517" s="10">
        <v>0.13900173240207001</v>
      </c>
      <c r="CI517" s="10">
        <v>1.2622064758729199E-3</v>
      </c>
      <c r="CJ517" s="10">
        <v>1.1004711375152E-3</v>
      </c>
      <c r="CK517" s="10">
        <v>0.211874608284017</v>
      </c>
      <c r="CL517" s="10">
        <v>6.3730157330905302E-3</v>
      </c>
      <c r="CM517" s="10">
        <v>3.68234572937777E-3</v>
      </c>
      <c r="CN517" s="7">
        <v>5</v>
      </c>
      <c r="CO517" s="7">
        <v>4</v>
      </c>
      <c r="CP517" s="7">
        <v>4</v>
      </c>
      <c r="CQ517" s="7">
        <v>11</v>
      </c>
      <c r="CR517" s="7">
        <v>10</v>
      </c>
      <c r="CS517" s="7">
        <v>10</v>
      </c>
      <c r="CT517" s="7">
        <v>6</v>
      </c>
      <c r="CU517" s="7">
        <v>5</v>
      </c>
      <c r="CV517" s="5">
        <v>3</v>
      </c>
      <c r="CW517" t="s">
        <v>4868</v>
      </c>
      <c r="CX517">
        <v>1</v>
      </c>
      <c r="CY517">
        <v>11</v>
      </c>
      <c r="CZ517">
        <v>11</v>
      </c>
      <c r="DA517">
        <v>1106</v>
      </c>
      <c r="DB517">
        <v>11</v>
      </c>
      <c r="DC517">
        <v>11</v>
      </c>
      <c r="DD517">
        <v>11</v>
      </c>
      <c r="DE517">
        <v>9</v>
      </c>
      <c r="DF517">
        <v>11</v>
      </c>
      <c r="DG517">
        <v>10</v>
      </c>
      <c r="DH517">
        <v>9</v>
      </c>
      <c r="DI517">
        <v>9</v>
      </c>
      <c r="DJ517">
        <v>10</v>
      </c>
      <c r="DK517">
        <v>7</v>
      </c>
      <c r="DL517">
        <v>7</v>
      </c>
      <c r="DM517">
        <v>7</v>
      </c>
      <c r="DN517">
        <v>11</v>
      </c>
      <c r="DO517">
        <v>11</v>
      </c>
      <c r="DP517">
        <v>11</v>
      </c>
      <c r="DQ517">
        <v>10</v>
      </c>
      <c r="DR517">
        <v>9</v>
      </c>
      <c r="DS517">
        <v>10</v>
      </c>
      <c r="DT517">
        <v>9</v>
      </c>
      <c r="DU517">
        <v>11</v>
      </c>
      <c r="DV517">
        <v>10</v>
      </c>
      <c r="DW517">
        <v>9</v>
      </c>
      <c r="DX517">
        <v>9</v>
      </c>
      <c r="DY517">
        <v>10</v>
      </c>
      <c r="DZ517">
        <v>7</v>
      </c>
      <c r="EA517">
        <v>7</v>
      </c>
      <c r="EB517">
        <v>7</v>
      </c>
      <c r="EC517">
        <v>11</v>
      </c>
      <c r="ED517">
        <v>11</v>
      </c>
      <c r="EE517">
        <v>11</v>
      </c>
      <c r="EF517">
        <v>10</v>
      </c>
      <c r="EG517">
        <v>9</v>
      </c>
      <c r="EH517">
        <v>10</v>
      </c>
      <c r="EI517">
        <v>9</v>
      </c>
      <c r="EJ517">
        <v>11</v>
      </c>
      <c r="EK517">
        <v>10</v>
      </c>
      <c r="EL517">
        <v>9</v>
      </c>
      <c r="EM517">
        <v>9</v>
      </c>
      <c r="EN517">
        <v>10</v>
      </c>
      <c r="EO517">
        <v>7</v>
      </c>
      <c r="EP517">
        <v>7</v>
      </c>
      <c r="EQ517">
        <v>7</v>
      </c>
      <c r="ER517">
        <v>11</v>
      </c>
      <c r="ES517">
        <v>11</v>
      </c>
      <c r="ET517">
        <v>11</v>
      </c>
      <c r="EU517">
        <v>10</v>
      </c>
      <c r="EV517">
        <v>9</v>
      </c>
      <c r="EW517">
        <v>10</v>
      </c>
      <c r="EX517">
        <v>53</v>
      </c>
      <c r="EY517">
        <v>53</v>
      </c>
      <c r="EZ517">
        <v>249</v>
      </c>
      <c r="FA517">
        <v>249</v>
      </c>
      <c r="FB517" t="s">
        <v>7</v>
      </c>
      <c r="FC517" t="s">
        <v>7</v>
      </c>
      <c r="FD517" t="s">
        <v>7</v>
      </c>
      <c r="FE517" t="s">
        <v>7</v>
      </c>
      <c r="FF517" t="s">
        <v>7</v>
      </c>
      <c r="FG517" t="s">
        <v>7</v>
      </c>
      <c r="FH517" t="s">
        <v>7</v>
      </c>
      <c r="FI517" t="s">
        <v>7</v>
      </c>
      <c r="FJ517" t="s">
        <v>7</v>
      </c>
      <c r="FK517" t="s">
        <v>7</v>
      </c>
      <c r="FL517" t="s">
        <v>7</v>
      </c>
      <c r="FM517" t="s">
        <v>7</v>
      </c>
      <c r="FN517" t="s">
        <v>7</v>
      </c>
      <c r="FO517" t="s">
        <v>7</v>
      </c>
      <c r="FP517" t="s">
        <v>7</v>
      </c>
      <c r="FS517">
        <v>-1</v>
      </c>
      <c r="FT517">
        <v>25.276544854593698</v>
      </c>
      <c r="FU517">
        <v>2.7783655599786798</v>
      </c>
      <c r="FV517">
        <v>-5.0640227217439699</v>
      </c>
      <c r="FW517">
        <v>25.4761754034893</v>
      </c>
      <c r="FX517">
        <v>5.9053697583555396</v>
      </c>
      <c r="FY517">
        <v>-1.74158124902395</v>
      </c>
      <c r="FZ517">
        <v>25.2201528827154</v>
      </c>
      <c r="GA517">
        <v>1.7366796926022501</v>
      </c>
      <c r="GB517">
        <v>-6.4818383770552801</v>
      </c>
      <c r="GC517">
        <v>25.504829432109499</v>
      </c>
      <c r="GD517">
        <v>6.2676430880780103</v>
      </c>
      <c r="GE517">
        <v>-1.14798744637462</v>
      </c>
      <c r="GF517">
        <v>25.590719979752201</v>
      </c>
      <c r="GG517">
        <v>6.4378458953344504</v>
      </c>
      <c r="GH517">
        <v>-1.13163045244511</v>
      </c>
      <c r="GI517">
        <v>25.6184579230103</v>
      </c>
      <c r="GJ517">
        <v>4.3683113805914804</v>
      </c>
      <c r="GK517">
        <v>-3.5591915792184001</v>
      </c>
    </row>
    <row r="518" spans="1:193" x14ac:dyDescent="0.3">
      <c r="A518" t="s">
        <v>495</v>
      </c>
      <c r="B518" t="s">
        <v>496</v>
      </c>
      <c r="C518" t="s">
        <v>497</v>
      </c>
      <c r="D518" t="s">
        <v>498</v>
      </c>
      <c r="E518">
        <v>61.054000000000002</v>
      </c>
      <c r="F518">
        <v>0</v>
      </c>
      <c r="G518">
        <v>72.277000000000001</v>
      </c>
      <c r="H518" s="8">
        <v>35.299999999999997</v>
      </c>
      <c r="I518">
        <v>28.6</v>
      </c>
      <c r="J518">
        <v>35.299999999999997</v>
      </c>
      <c r="K518">
        <v>33.700000000000003</v>
      </c>
      <c r="L518">
        <v>31.4</v>
      </c>
      <c r="M518">
        <v>24.6</v>
      </c>
      <c r="N518">
        <v>35.299999999999997</v>
      </c>
      <c r="O518">
        <v>35.299999999999997</v>
      </c>
      <c r="P518">
        <v>30</v>
      </c>
      <c r="Q518">
        <v>35.299999999999997</v>
      </c>
      <c r="R518">
        <v>27.4</v>
      </c>
      <c r="S518">
        <v>23</v>
      </c>
      <c r="T518">
        <v>30.4</v>
      </c>
      <c r="U518">
        <v>33</v>
      </c>
      <c r="V518">
        <v>30.7</v>
      </c>
      <c r="W518">
        <v>31.9</v>
      </c>
      <c r="X518">
        <v>16</v>
      </c>
      <c r="Y518" s="8">
        <v>96</v>
      </c>
      <c r="Z518">
        <v>32</v>
      </c>
      <c r="AA518">
        <v>73378000</v>
      </c>
      <c r="AB518">
        <v>7285700</v>
      </c>
      <c r="AC518">
        <v>6374800</v>
      </c>
      <c r="AD518">
        <v>6571900</v>
      </c>
      <c r="AE518">
        <v>4167600</v>
      </c>
      <c r="AF518">
        <v>3144100</v>
      </c>
      <c r="AG518">
        <v>5307700</v>
      </c>
      <c r="AH518">
        <v>5434500</v>
      </c>
      <c r="AI518">
        <v>4124500</v>
      </c>
      <c r="AJ518">
        <v>4102000</v>
      </c>
      <c r="AK518">
        <v>3154100</v>
      </c>
      <c r="AL518">
        <v>2022100</v>
      </c>
      <c r="AM518">
        <v>2781200</v>
      </c>
      <c r="AN518">
        <v>7395900</v>
      </c>
      <c r="AO518">
        <v>4983100</v>
      </c>
      <c r="AP518">
        <v>6528600</v>
      </c>
      <c r="AQ518">
        <v>31.128846704696599</v>
      </c>
      <c r="AR518" s="11">
        <v>27.796621309043399</v>
      </c>
      <c r="AS518" s="12">
        <v>27.603923189217099</v>
      </c>
      <c r="AT518" s="12">
        <v>27.647873609168599</v>
      </c>
      <c r="AU518" s="12">
        <v>26.9907507685359</v>
      </c>
      <c r="AV518" s="12">
        <v>26.584198466164899</v>
      </c>
      <c r="AW518" s="12">
        <v>27.339685977316002</v>
      </c>
      <c r="AX518" s="12">
        <v>27.373765650545099</v>
      </c>
      <c r="AY518" s="12">
        <v>26.975744081963398</v>
      </c>
      <c r="AZ518" s="12">
        <v>26.967962004374002</v>
      </c>
      <c r="BA518" s="12">
        <v>26.588779817768</v>
      </c>
      <c r="BB518" s="12">
        <v>25.947440751187301</v>
      </c>
      <c r="BC518" s="12">
        <v>26.407302000290599</v>
      </c>
      <c r="BD518" s="12">
        <v>27.818301602500402</v>
      </c>
      <c r="BE518" s="12">
        <v>27.248619333315201</v>
      </c>
      <c r="BF518" s="13">
        <v>27.6383753679217</v>
      </c>
      <c r="BG518" s="12">
        <v>25.369462095798301</v>
      </c>
      <c r="BH518" s="12">
        <v>25.039842100796701</v>
      </c>
      <c r="BI518" s="12">
        <v>25.2662083487219</v>
      </c>
      <c r="BJ518" s="12">
        <v>24.522410079969099</v>
      </c>
      <c r="BK518" s="12">
        <v>24.681907089568899</v>
      </c>
      <c r="BL518" s="12">
        <v>24.858801344449901</v>
      </c>
      <c r="BM518" s="12">
        <v>25.172913027256399</v>
      </c>
      <c r="BN518" s="12">
        <v>25.439490034281501</v>
      </c>
      <c r="BO518" s="12">
        <v>24.967852097312601</v>
      </c>
      <c r="BP518" s="12">
        <v>24.273909966755699</v>
      </c>
      <c r="BQ518" s="12">
        <v>23.757455934741898</v>
      </c>
      <c r="BR518" s="12">
        <v>24.2928456551615</v>
      </c>
      <c r="BS518" s="12">
        <v>25.338649344774701</v>
      </c>
      <c r="BT518" s="12">
        <v>25.0278304223826</v>
      </c>
      <c r="BU518" s="13">
        <v>25.534185787553699</v>
      </c>
      <c r="BV518" s="12">
        <v>25.172913027256399</v>
      </c>
      <c r="BW518" s="12">
        <v>25.439490034281501</v>
      </c>
      <c r="BX518" s="12">
        <v>24.967852097312601</v>
      </c>
      <c r="BY518" s="12">
        <v>24.273909966755699</v>
      </c>
      <c r="BZ518" s="12">
        <v>23.757455934741898</v>
      </c>
      <c r="CA518" s="12">
        <v>24.2928456551615</v>
      </c>
      <c r="CB518" s="12">
        <v>25.338649344774701</v>
      </c>
      <c r="CC518" s="12">
        <v>25.0278304223826</v>
      </c>
      <c r="CD518" s="13">
        <v>25.534185787553699</v>
      </c>
      <c r="CE518" s="12">
        <v>-0.10680346528681101</v>
      </c>
      <c r="CF518" s="12">
        <v>-1.1921513326839199</v>
      </c>
      <c r="CG518" s="12">
        <v>-1.08534786739711</v>
      </c>
      <c r="CH518" s="10">
        <v>0.58352365053237598</v>
      </c>
      <c r="CI518" s="10">
        <v>1.8590392640682599E-3</v>
      </c>
      <c r="CJ518" s="10">
        <v>2.4121858619789299E-3</v>
      </c>
      <c r="CK518" s="10">
        <v>0.65602907430627899</v>
      </c>
      <c r="CL518" s="10">
        <v>8.5415467023899905E-3</v>
      </c>
      <c r="CM518" s="10">
        <v>6.4956719283289803E-3</v>
      </c>
      <c r="CN518" s="7">
        <v>8</v>
      </c>
      <c r="CO518" s="7">
        <v>7</v>
      </c>
      <c r="CP518" s="7">
        <v>10</v>
      </c>
      <c r="CQ518" s="7">
        <v>1</v>
      </c>
      <c r="CR518" s="7">
        <v>0</v>
      </c>
      <c r="CS518" s="7">
        <v>2</v>
      </c>
      <c r="CT518" s="7">
        <v>11</v>
      </c>
      <c r="CU518" s="7">
        <v>5</v>
      </c>
      <c r="CV518" s="5">
        <v>11</v>
      </c>
      <c r="CW518" t="s">
        <v>495</v>
      </c>
      <c r="CX518">
        <v>1</v>
      </c>
      <c r="CY518">
        <v>16</v>
      </c>
      <c r="CZ518">
        <v>16</v>
      </c>
      <c r="DA518">
        <v>237</v>
      </c>
      <c r="DB518">
        <v>16</v>
      </c>
      <c r="DC518">
        <v>16</v>
      </c>
      <c r="DD518">
        <v>16</v>
      </c>
      <c r="DE518">
        <v>13</v>
      </c>
      <c r="DF518">
        <v>15</v>
      </c>
      <c r="DG518">
        <v>15</v>
      </c>
      <c r="DH518">
        <v>14</v>
      </c>
      <c r="DI518">
        <v>11</v>
      </c>
      <c r="DJ518">
        <v>16</v>
      </c>
      <c r="DK518">
        <v>16</v>
      </c>
      <c r="DL518">
        <v>13</v>
      </c>
      <c r="DM518">
        <v>15</v>
      </c>
      <c r="DN518">
        <v>11</v>
      </c>
      <c r="DO518">
        <v>10</v>
      </c>
      <c r="DP518">
        <v>13</v>
      </c>
      <c r="DQ518">
        <v>15</v>
      </c>
      <c r="DR518">
        <v>12</v>
      </c>
      <c r="DS518">
        <v>14</v>
      </c>
      <c r="DT518">
        <v>13</v>
      </c>
      <c r="DU518">
        <v>15</v>
      </c>
      <c r="DV518">
        <v>15</v>
      </c>
      <c r="DW518">
        <v>14</v>
      </c>
      <c r="DX518">
        <v>11</v>
      </c>
      <c r="DY518">
        <v>16</v>
      </c>
      <c r="DZ518">
        <v>16</v>
      </c>
      <c r="EA518">
        <v>13</v>
      </c>
      <c r="EB518">
        <v>15</v>
      </c>
      <c r="EC518">
        <v>11</v>
      </c>
      <c r="ED518">
        <v>10</v>
      </c>
      <c r="EE518">
        <v>13</v>
      </c>
      <c r="EF518">
        <v>15</v>
      </c>
      <c r="EG518">
        <v>12</v>
      </c>
      <c r="EH518">
        <v>14</v>
      </c>
      <c r="EI518">
        <v>13</v>
      </c>
      <c r="EJ518">
        <v>15</v>
      </c>
      <c r="EK518">
        <v>15</v>
      </c>
      <c r="EL518">
        <v>14</v>
      </c>
      <c r="EM518">
        <v>11</v>
      </c>
      <c r="EN518">
        <v>16</v>
      </c>
      <c r="EO518">
        <v>16</v>
      </c>
      <c r="EP518">
        <v>13</v>
      </c>
      <c r="EQ518">
        <v>15</v>
      </c>
      <c r="ER518">
        <v>11</v>
      </c>
      <c r="ES518">
        <v>10</v>
      </c>
      <c r="ET518">
        <v>13</v>
      </c>
      <c r="EU518">
        <v>15</v>
      </c>
      <c r="EV518">
        <v>12</v>
      </c>
      <c r="EW518">
        <v>14</v>
      </c>
      <c r="EX518">
        <v>35.299999999999997</v>
      </c>
      <c r="EY518">
        <v>35.299999999999997</v>
      </c>
      <c r="EZ518">
        <v>573</v>
      </c>
      <c r="FA518">
        <v>573</v>
      </c>
      <c r="FB518" t="s">
        <v>7</v>
      </c>
      <c r="FC518" t="s">
        <v>7</v>
      </c>
      <c r="FD518" t="s">
        <v>7</v>
      </c>
      <c r="FE518" t="s">
        <v>7</v>
      </c>
      <c r="FF518" t="s">
        <v>7</v>
      </c>
      <c r="FG518" t="s">
        <v>7</v>
      </c>
      <c r="FH518" t="s">
        <v>7</v>
      </c>
      <c r="FI518" t="s">
        <v>7</v>
      </c>
      <c r="FJ518" t="s">
        <v>7</v>
      </c>
      <c r="FK518" t="s">
        <v>7</v>
      </c>
      <c r="FL518" t="s">
        <v>7</v>
      </c>
      <c r="FM518" t="s">
        <v>7</v>
      </c>
      <c r="FN518" t="s">
        <v>7</v>
      </c>
      <c r="FO518" t="s">
        <v>7</v>
      </c>
      <c r="FP518" t="s">
        <v>7</v>
      </c>
      <c r="FS518">
        <v>-1</v>
      </c>
      <c r="FT518">
        <v>25.262696350004699</v>
      </c>
      <c r="FU518">
        <v>-0.46113476211335602</v>
      </c>
      <c r="FV518">
        <v>-7.7629813538065804</v>
      </c>
      <c r="FW518">
        <v>24.993964011449801</v>
      </c>
      <c r="FX518">
        <v>-3.79170997090305</v>
      </c>
      <c r="FY518">
        <v>-3.9387499483464001</v>
      </c>
      <c r="FZ518">
        <v>25.246820118926902</v>
      </c>
      <c r="GA518">
        <v>-0.58306123580323499</v>
      </c>
      <c r="GB518">
        <v>-7.7037438575407204</v>
      </c>
      <c r="GC518">
        <v>24.7041461852283</v>
      </c>
      <c r="GD518">
        <v>-5.7698919223177203</v>
      </c>
      <c r="GE518">
        <v>-1.5941414792477899</v>
      </c>
      <c r="GF518">
        <v>24.650744452584899</v>
      </c>
      <c r="GG518">
        <v>-5.4425208197997597</v>
      </c>
      <c r="GH518">
        <v>-2.0381787809016498</v>
      </c>
      <c r="GI518">
        <v>24.956438509884102</v>
      </c>
      <c r="GJ518">
        <v>-4.2362988273726199</v>
      </c>
      <c r="GK518">
        <v>-3.7067579458952098</v>
      </c>
    </row>
    <row r="519" spans="1:193" x14ac:dyDescent="0.3">
      <c r="A519" t="s">
        <v>3782</v>
      </c>
      <c r="B519" t="s">
        <v>305</v>
      </c>
      <c r="C519" t="s">
        <v>306</v>
      </c>
      <c r="D519" t="s">
        <v>3783</v>
      </c>
      <c r="E519">
        <v>28.134</v>
      </c>
      <c r="F519">
        <v>0</v>
      </c>
      <c r="G519">
        <v>54.847999999999999</v>
      </c>
      <c r="H519" s="8">
        <v>49.6</v>
      </c>
      <c r="I519">
        <v>41.7</v>
      </c>
      <c r="J519">
        <v>45</v>
      </c>
      <c r="K519">
        <v>49.6</v>
      </c>
      <c r="L519">
        <v>39.700000000000003</v>
      </c>
      <c r="M519">
        <v>49.6</v>
      </c>
      <c r="N519">
        <v>41.7</v>
      </c>
      <c r="O519">
        <v>49.6</v>
      </c>
      <c r="P519">
        <v>49.6</v>
      </c>
      <c r="Q519">
        <v>46.7</v>
      </c>
      <c r="R519">
        <v>49.6</v>
      </c>
      <c r="S519">
        <v>49.2</v>
      </c>
      <c r="T519">
        <v>49.6</v>
      </c>
      <c r="U519">
        <v>36.4</v>
      </c>
      <c r="V519">
        <v>49.6</v>
      </c>
      <c r="W519">
        <v>49.2</v>
      </c>
      <c r="X519">
        <v>12</v>
      </c>
      <c r="Y519" s="8">
        <v>96</v>
      </c>
      <c r="Z519">
        <v>13</v>
      </c>
      <c r="AA519">
        <v>270200000</v>
      </c>
      <c r="AB519">
        <v>15130000</v>
      </c>
      <c r="AC519">
        <v>16708000</v>
      </c>
      <c r="AD519">
        <v>16267000</v>
      </c>
      <c r="AE519">
        <v>12064000</v>
      </c>
      <c r="AF519">
        <v>10424000</v>
      </c>
      <c r="AG519">
        <v>11778000</v>
      </c>
      <c r="AH519">
        <v>17032000</v>
      </c>
      <c r="AI519">
        <v>13291000</v>
      </c>
      <c r="AJ519">
        <v>14446000</v>
      </c>
      <c r="AK519">
        <v>31432000</v>
      </c>
      <c r="AL519">
        <v>30695000</v>
      </c>
      <c r="AM519">
        <v>26512000</v>
      </c>
      <c r="AN519">
        <v>16812000</v>
      </c>
      <c r="AO519">
        <v>22239000</v>
      </c>
      <c r="AP519">
        <v>15366000</v>
      </c>
      <c r="AQ519">
        <v>31.709851079319801</v>
      </c>
      <c r="AR519" s="11">
        <v>27.551348369907299</v>
      </c>
      <c r="AS519" s="12">
        <v>27.694448862241199</v>
      </c>
      <c r="AT519" s="12">
        <v>27.655877770335</v>
      </c>
      <c r="AU519" s="12">
        <v>27.2246263179868</v>
      </c>
      <c r="AV519" s="12">
        <v>27.013824078708101</v>
      </c>
      <c r="AW519" s="12">
        <v>27.189993271063098</v>
      </c>
      <c r="AX519" s="12">
        <v>27.7222103000876</v>
      </c>
      <c r="AY519" s="12">
        <v>27.364360988343702</v>
      </c>
      <c r="AZ519" s="12">
        <v>27.484621822090599</v>
      </c>
      <c r="BA519" s="12">
        <v>28.606149270986698</v>
      </c>
      <c r="BB519" s="12">
        <v>28.571958129379102</v>
      </c>
      <c r="BC519" s="12">
        <v>28.360556774414899</v>
      </c>
      <c r="BD519" s="12">
        <v>27.7033881372225</v>
      </c>
      <c r="BE519" s="12">
        <v>28.107043270026999</v>
      </c>
      <c r="BF519" s="13">
        <v>27.573620262252199</v>
      </c>
      <c r="BG519" s="12">
        <v>25.330260964526701</v>
      </c>
      <c r="BH519" s="12">
        <v>25.420597633174602</v>
      </c>
      <c r="BI519" s="12">
        <v>25.529040151444399</v>
      </c>
      <c r="BJ519" s="12">
        <v>25.229860299944299</v>
      </c>
      <c r="BK519" s="12">
        <v>25.259112231618399</v>
      </c>
      <c r="BL519" s="12">
        <v>25.191669520556701</v>
      </c>
      <c r="BM519" s="12">
        <v>25.675272021128301</v>
      </c>
      <c r="BN519" s="12">
        <v>25.819556792902901</v>
      </c>
      <c r="BO519" s="12">
        <v>25.674841164930001</v>
      </c>
      <c r="BP519" s="12">
        <v>26.250825206524901</v>
      </c>
      <c r="BQ519" s="12">
        <v>26.310149551249101</v>
      </c>
      <c r="BR519" s="12">
        <v>26.287906087802401</v>
      </c>
      <c r="BS519" s="12">
        <v>25.8210664486109</v>
      </c>
      <c r="BT519" s="12">
        <v>25.921706578680599</v>
      </c>
      <c r="BU519" s="13">
        <v>25.826337837866099</v>
      </c>
      <c r="BV519" s="12">
        <v>25.675272021128301</v>
      </c>
      <c r="BW519" s="12">
        <v>25.819556792902901</v>
      </c>
      <c r="BX519" s="12">
        <v>25.674841164930001</v>
      </c>
      <c r="BY519" s="12">
        <v>26.250825206524901</v>
      </c>
      <c r="BZ519" s="12">
        <v>26.310149551249101</v>
      </c>
      <c r="CA519" s="12">
        <v>26.287906087802401</v>
      </c>
      <c r="CB519" s="12">
        <v>25.8210664486109</v>
      </c>
      <c r="CC519" s="12">
        <v>25.921706578680599</v>
      </c>
      <c r="CD519" s="13">
        <v>25.826337837866099</v>
      </c>
      <c r="CE519" s="12">
        <v>-0.13314696206548901</v>
      </c>
      <c r="CF519" s="12">
        <v>0.42658999347291798</v>
      </c>
      <c r="CG519" s="12">
        <v>0.55973695553840097</v>
      </c>
      <c r="CH519" s="10">
        <v>0.141067337851251</v>
      </c>
      <c r="CI519" s="10">
        <v>7.8232564820651402E-4</v>
      </c>
      <c r="CJ519" s="10">
        <v>2.73789981733604E-4</v>
      </c>
      <c r="CK519" s="10">
        <v>0.21415726055001999</v>
      </c>
      <c r="CL519" s="10">
        <v>4.9062613380423097E-3</v>
      </c>
      <c r="CM519" s="10">
        <v>1.2848816155215999E-3</v>
      </c>
      <c r="CN519" s="7">
        <v>5</v>
      </c>
      <c r="CO519" s="7">
        <v>7</v>
      </c>
      <c r="CP519" s="7">
        <v>5</v>
      </c>
      <c r="CQ519" s="7">
        <v>11</v>
      </c>
      <c r="CR519" s="7">
        <v>12</v>
      </c>
      <c r="CS519" s="7">
        <v>11</v>
      </c>
      <c r="CT519" s="7">
        <v>6</v>
      </c>
      <c r="CU519" s="7">
        <v>5</v>
      </c>
      <c r="CV519" s="5">
        <v>6</v>
      </c>
      <c r="CW519" t="s">
        <v>3782</v>
      </c>
      <c r="CX519">
        <v>1</v>
      </c>
      <c r="CY519">
        <v>12</v>
      </c>
      <c r="CZ519">
        <v>12</v>
      </c>
      <c r="DA519">
        <v>1357</v>
      </c>
      <c r="DB519">
        <v>12</v>
      </c>
      <c r="DC519">
        <v>12</v>
      </c>
      <c r="DD519">
        <v>12</v>
      </c>
      <c r="DE519">
        <v>9</v>
      </c>
      <c r="DF519">
        <v>11</v>
      </c>
      <c r="DG519">
        <v>12</v>
      </c>
      <c r="DH519">
        <v>9</v>
      </c>
      <c r="DI519">
        <v>12</v>
      </c>
      <c r="DJ519">
        <v>9</v>
      </c>
      <c r="DK519">
        <v>12</v>
      </c>
      <c r="DL519">
        <v>12</v>
      </c>
      <c r="DM519">
        <v>11</v>
      </c>
      <c r="DN519">
        <v>12</v>
      </c>
      <c r="DO519">
        <v>11</v>
      </c>
      <c r="DP519">
        <v>12</v>
      </c>
      <c r="DQ519">
        <v>8</v>
      </c>
      <c r="DR519">
        <v>12</v>
      </c>
      <c r="DS519">
        <v>11</v>
      </c>
      <c r="DT519">
        <v>9</v>
      </c>
      <c r="DU519">
        <v>11</v>
      </c>
      <c r="DV519">
        <v>12</v>
      </c>
      <c r="DW519">
        <v>9</v>
      </c>
      <c r="DX519">
        <v>12</v>
      </c>
      <c r="DY519">
        <v>9</v>
      </c>
      <c r="DZ519">
        <v>12</v>
      </c>
      <c r="EA519">
        <v>12</v>
      </c>
      <c r="EB519">
        <v>11</v>
      </c>
      <c r="EC519">
        <v>12</v>
      </c>
      <c r="ED519">
        <v>11</v>
      </c>
      <c r="EE519">
        <v>12</v>
      </c>
      <c r="EF519">
        <v>8</v>
      </c>
      <c r="EG519">
        <v>12</v>
      </c>
      <c r="EH519">
        <v>11</v>
      </c>
      <c r="EI519">
        <v>9</v>
      </c>
      <c r="EJ519">
        <v>11</v>
      </c>
      <c r="EK519">
        <v>12</v>
      </c>
      <c r="EL519">
        <v>9</v>
      </c>
      <c r="EM519">
        <v>12</v>
      </c>
      <c r="EN519">
        <v>9</v>
      </c>
      <c r="EO519">
        <v>12</v>
      </c>
      <c r="EP519">
        <v>12</v>
      </c>
      <c r="EQ519">
        <v>11</v>
      </c>
      <c r="ER519">
        <v>12</v>
      </c>
      <c r="ES519">
        <v>11</v>
      </c>
      <c r="ET519">
        <v>12</v>
      </c>
      <c r="EU519">
        <v>8</v>
      </c>
      <c r="EV519">
        <v>12</v>
      </c>
      <c r="EW519">
        <v>11</v>
      </c>
      <c r="EX519">
        <v>49.6</v>
      </c>
      <c r="EY519">
        <v>49.6</v>
      </c>
      <c r="EZ519">
        <v>242</v>
      </c>
      <c r="FA519">
        <v>242</v>
      </c>
      <c r="FB519" t="s">
        <v>7</v>
      </c>
      <c r="FC519" t="s">
        <v>7</v>
      </c>
      <c r="FD519" t="s">
        <v>7</v>
      </c>
      <c r="FE519" t="s">
        <v>7</v>
      </c>
      <c r="FF519" t="s">
        <v>7</v>
      </c>
      <c r="FG519" t="s">
        <v>7</v>
      </c>
      <c r="FH519" t="s">
        <v>7</v>
      </c>
      <c r="FI519" t="s">
        <v>7</v>
      </c>
      <c r="FJ519" t="s">
        <v>7</v>
      </c>
      <c r="FK519" t="s">
        <v>7</v>
      </c>
      <c r="FL519" t="s">
        <v>7</v>
      </c>
      <c r="FM519" t="s">
        <v>7</v>
      </c>
      <c r="FN519" t="s">
        <v>7</v>
      </c>
      <c r="FO519" t="s">
        <v>7</v>
      </c>
      <c r="FP519" t="s">
        <v>7</v>
      </c>
      <c r="FS519">
        <v>-1</v>
      </c>
      <c r="FT519">
        <v>25.641501602383901</v>
      </c>
      <c r="FU519">
        <v>-5.4762468010376697</v>
      </c>
      <c r="FV519">
        <v>-1.9479659151878199</v>
      </c>
      <c r="FW519">
        <v>25.541625486212801</v>
      </c>
      <c r="FX519">
        <v>-11.384130335864199</v>
      </c>
      <c r="FY519">
        <v>1.93953518129989</v>
      </c>
      <c r="FZ519">
        <v>25.789796807353099</v>
      </c>
      <c r="GA519">
        <v>-1.7255474427631801</v>
      </c>
      <c r="GB519">
        <v>-6.4964743847231698</v>
      </c>
      <c r="GC519">
        <v>26.069665285122301</v>
      </c>
      <c r="GD519">
        <v>6.9293968159463901</v>
      </c>
      <c r="GE519">
        <v>-0.59633647770000797</v>
      </c>
      <c r="GF519">
        <v>26.0030918040896</v>
      </c>
      <c r="GG519">
        <v>8.5664979215932799</v>
      </c>
      <c r="GH519">
        <v>0.47888429756669898</v>
      </c>
      <c r="GI519">
        <v>25.326756800210902</v>
      </c>
      <c r="GJ519">
        <v>-3.0429956833849401</v>
      </c>
      <c r="GK519">
        <v>-5.1572692509305096</v>
      </c>
    </row>
    <row r="520" spans="1:193" x14ac:dyDescent="0.3">
      <c r="A520" t="s">
        <v>2117</v>
      </c>
      <c r="B520" t="s">
        <v>684</v>
      </c>
      <c r="C520" t="s">
        <v>685</v>
      </c>
      <c r="D520" t="s">
        <v>2118</v>
      </c>
      <c r="E520">
        <v>45.566000000000003</v>
      </c>
      <c r="F520">
        <v>0</v>
      </c>
      <c r="G520">
        <v>43.402999999999999</v>
      </c>
      <c r="H520" s="8">
        <v>32.200000000000003</v>
      </c>
      <c r="I520">
        <v>30.9</v>
      </c>
      <c r="J520">
        <v>32.200000000000003</v>
      </c>
      <c r="K520">
        <v>29.6</v>
      </c>
      <c r="L520">
        <v>30.9</v>
      </c>
      <c r="M520">
        <v>27.4</v>
      </c>
      <c r="N520">
        <v>25.1</v>
      </c>
      <c r="O520">
        <v>32.200000000000003</v>
      </c>
      <c r="P520">
        <v>26.6</v>
      </c>
      <c r="Q520">
        <v>32.200000000000003</v>
      </c>
      <c r="R520">
        <v>32.200000000000003</v>
      </c>
      <c r="S520">
        <v>32.200000000000003</v>
      </c>
      <c r="T520">
        <v>32.200000000000003</v>
      </c>
      <c r="U520">
        <v>32.200000000000003</v>
      </c>
      <c r="V520">
        <v>32.200000000000003</v>
      </c>
      <c r="W520">
        <v>32.200000000000003</v>
      </c>
      <c r="X520">
        <v>10</v>
      </c>
      <c r="Y520" s="8">
        <v>95</v>
      </c>
      <c r="Z520">
        <v>22</v>
      </c>
      <c r="AA520">
        <v>119440000</v>
      </c>
      <c r="AB520">
        <v>7089700</v>
      </c>
      <c r="AC520">
        <v>6911900</v>
      </c>
      <c r="AD520">
        <v>6371900</v>
      </c>
      <c r="AE520">
        <v>4115100</v>
      </c>
      <c r="AF520">
        <v>3073000</v>
      </c>
      <c r="AG520">
        <v>4059900</v>
      </c>
      <c r="AH520">
        <v>6789800</v>
      </c>
      <c r="AI520">
        <v>4162800</v>
      </c>
      <c r="AJ520">
        <v>6094900</v>
      </c>
      <c r="AK520">
        <v>16446000</v>
      </c>
      <c r="AL520">
        <v>15617000</v>
      </c>
      <c r="AM520">
        <v>14125000</v>
      </c>
      <c r="AN520">
        <v>8644900</v>
      </c>
      <c r="AO520">
        <v>9195700</v>
      </c>
      <c r="AP520">
        <v>6740300</v>
      </c>
      <c r="AQ520">
        <v>31.291098524647101</v>
      </c>
      <c r="AR520" s="11">
        <v>27.216693320151901</v>
      </c>
      <c r="AS520" s="12">
        <v>27.1800654552836</v>
      </c>
      <c r="AT520" s="12">
        <v>27.062705288482601</v>
      </c>
      <c r="AU520" s="12">
        <v>26.431940426113201</v>
      </c>
      <c r="AV520" s="12">
        <v>26.010647954892299</v>
      </c>
      <c r="AW520" s="12">
        <v>26.412431458611898</v>
      </c>
      <c r="AX520" s="12">
        <v>27.154411762431501</v>
      </c>
      <c r="AY520" s="12">
        <v>26.448544982522499</v>
      </c>
      <c r="AZ520" s="12">
        <v>26.998626408806999</v>
      </c>
      <c r="BA520" s="12">
        <v>28.4306570419918</v>
      </c>
      <c r="BB520" s="12">
        <v>28.3560708178669</v>
      </c>
      <c r="BC520" s="12">
        <v>28.211132723401501</v>
      </c>
      <c r="BD520" s="12">
        <v>27.502866151829</v>
      </c>
      <c r="BE520" s="12">
        <v>27.591992391866299</v>
      </c>
      <c r="BF520" s="13">
        <v>27.143846071410401</v>
      </c>
      <c r="BG520" s="12">
        <v>24.5846859261096</v>
      </c>
      <c r="BH520" s="12">
        <v>24.610034907438099</v>
      </c>
      <c r="BI520" s="12">
        <v>24.772988247192401</v>
      </c>
      <c r="BJ520" s="12">
        <v>24.152981686724299</v>
      </c>
      <c r="BK520" s="12">
        <v>24.1394614209655</v>
      </c>
      <c r="BL520" s="12">
        <v>24.189936734325801</v>
      </c>
      <c r="BM520" s="12">
        <v>24.899935849825901</v>
      </c>
      <c r="BN520" s="12">
        <v>24.909077473864301</v>
      </c>
      <c r="BO520" s="12">
        <v>24.901455809623201</v>
      </c>
      <c r="BP520" s="12">
        <v>25.7817929196794</v>
      </c>
      <c r="BQ520" s="12">
        <v>25.704826484351901</v>
      </c>
      <c r="BR520" s="12">
        <v>25.860459968852201</v>
      </c>
      <c r="BS520" s="12">
        <v>25.009324283433799</v>
      </c>
      <c r="BT520" s="12">
        <v>25.073818612323599</v>
      </c>
      <c r="BU520" s="13">
        <v>24.961242303950598</v>
      </c>
      <c r="BV520" s="12">
        <v>24.899935849825901</v>
      </c>
      <c r="BW520" s="12">
        <v>24.909077473864301</v>
      </c>
      <c r="BX520" s="12">
        <v>24.901455809623201</v>
      </c>
      <c r="BY520" s="12">
        <v>25.7817929196794</v>
      </c>
      <c r="BZ520" s="12">
        <v>25.704826484351901</v>
      </c>
      <c r="CA520" s="12">
        <v>25.860459968852201</v>
      </c>
      <c r="CB520" s="12">
        <v>25.009324283433799</v>
      </c>
      <c r="CC520" s="12">
        <v>25.073818612323599</v>
      </c>
      <c r="CD520" s="13">
        <v>24.961242303950598</v>
      </c>
      <c r="CE520" s="12">
        <v>-0.111305355464886</v>
      </c>
      <c r="CF520" s="12">
        <v>0.76756472439181</v>
      </c>
      <c r="CG520" s="12">
        <v>0.87887007985669297</v>
      </c>
      <c r="CH520" s="10">
        <v>0.14352332934619699</v>
      </c>
      <c r="CI520" s="10">
        <v>8.8778508377828302E-5</v>
      </c>
      <c r="CJ520" s="10">
        <v>2.0900766014307002E-5</v>
      </c>
      <c r="CK520" s="10">
        <v>0.216144987337615</v>
      </c>
      <c r="CL520" s="10">
        <v>1.37545880788115E-3</v>
      </c>
      <c r="CM520" s="10">
        <v>2.7170995818598999E-4</v>
      </c>
      <c r="CN520" s="7">
        <v>8</v>
      </c>
      <c r="CO520" s="7">
        <v>7</v>
      </c>
      <c r="CP520" s="7">
        <v>6</v>
      </c>
      <c r="CQ520" s="7">
        <v>8</v>
      </c>
      <c r="CR520" s="7">
        <v>10</v>
      </c>
      <c r="CS520" s="7">
        <v>10</v>
      </c>
      <c r="CT520" s="7">
        <v>8</v>
      </c>
      <c r="CU520" s="7">
        <v>7</v>
      </c>
      <c r="CV520" s="5">
        <v>8</v>
      </c>
      <c r="CW520" t="s">
        <v>2117</v>
      </c>
      <c r="CX520">
        <v>1</v>
      </c>
      <c r="CY520">
        <v>10</v>
      </c>
      <c r="CZ520">
        <v>10</v>
      </c>
      <c r="DA520">
        <v>422</v>
      </c>
      <c r="DB520">
        <v>10</v>
      </c>
      <c r="DC520">
        <v>10</v>
      </c>
      <c r="DD520">
        <v>10</v>
      </c>
      <c r="DE520">
        <v>9</v>
      </c>
      <c r="DF520">
        <v>10</v>
      </c>
      <c r="DG520">
        <v>9</v>
      </c>
      <c r="DH520">
        <v>9</v>
      </c>
      <c r="DI520">
        <v>8</v>
      </c>
      <c r="DJ520">
        <v>8</v>
      </c>
      <c r="DK520">
        <v>10</v>
      </c>
      <c r="DL520">
        <v>9</v>
      </c>
      <c r="DM520">
        <v>10</v>
      </c>
      <c r="DN520">
        <v>10</v>
      </c>
      <c r="DO520">
        <v>10</v>
      </c>
      <c r="DP520">
        <v>10</v>
      </c>
      <c r="DQ520">
        <v>10</v>
      </c>
      <c r="DR520">
        <v>10</v>
      </c>
      <c r="DS520">
        <v>10</v>
      </c>
      <c r="DT520">
        <v>9</v>
      </c>
      <c r="DU520">
        <v>10</v>
      </c>
      <c r="DV520">
        <v>9</v>
      </c>
      <c r="DW520">
        <v>9</v>
      </c>
      <c r="DX520">
        <v>8</v>
      </c>
      <c r="DY520">
        <v>8</v>
      </c>
      <c r="DZ520">
        <v>10</v>
      </c>
      <c r="EA520">
        <v>9</v>
      </c>
      <c r="EB520">
        <v>10</v>
      </c>
      <c r="EC520">
        <v>10</v>
      </c>
      <c r="ED520">
        <v>10</v>
      </c>
      <c r="EE520">
        <v>10</v>
      </c>
      <c r="EF520">
        <v>10</v>
      </c>
      <c r="EG520">
        <v>10</v>
      </c>
      <c r="EH520">
        <v>10</v>
      </c>
      <c r="EI520">
        <v>9</v>
      </c>
      <c r="EJ520">
        <v>10</v>
      </c>
      <c r="EK520">
        <v>9</v>
      </c>
      <c r="EL520">
        <v>9</v>
      </c>
      <c r="EM520">
        <v>8</v>
      </c>
      <c r="EN520">
        <v>8</v>
      </c>
      <c r="EO520">
        <v>10</v>
      </c>
      <c r="EP520">
        <v>9</v>
      </c>
      <c r="EQ520">
        <v>10</v>
      </c>
      <c r="ER520">
        <v>10</v>
      </c>
      <c r="ES520">
        <v>10</v>
      </c>
      <c r="ET520">
        <v>10</v>
      </c>
      <c r="EU520">
        <v>10</v>
      </c>
      <c r="EV520">
        <v>10</v>
      </c>
      <c r="EW520">
        <v>10</v>
      </c>
      <c r="EX520">
        <v>32.200000000000003</v>
      </c>
      <c r="EY520">
        <v>32.200000000000003</v>
      </c>
      <c r="EZ520">
        <v>398</v>
      </c>
      <c r="FA520">
        <v>398</v>
      </c>
      <c r="FB520" t="s">
        <v>7</v>
      </c>
      <c r="FC520" t="s">
        <v>7</v>
      </c>
      <c r="FD520" t="s">
        <v>7</v>
      </c>
      <c r="FE520" t="s">
        <v>7</v>
      </c>
      <c r="FF520" t="s">
        <v>7</v>
      </c>
      <c r="FG520" t="s">
        <v>7</v>
      </c>
      <c r="FH520" t="s">
        <v>7</v>
      </c>
      <c r="FI520" t="s">
        <v>7</v>
      </c>
      <c r="FJ520" t="s">
        <v>7</v>
      </c>
      <c r="FK520" t="s">
        <v>7</v>
      </c>
      <c r="FL520" t="s">
        <v>7</v>
      </c>
      <c r="FM520" t="s">
        <v>7</v>
      </c>
      <c r="FN520" t="s">
        <v>7</v>
      </c>
      <c r="FO520" t="s">
        <v>7</v>
      </c>
      <c r="FP520" t="s">
        <v>7</v>
      </c>
      <c r="FS520">
        <v>-1</v>
      </c>
      <c r="FT520">
        <v>24.835349046741399</v>
      </c>
      <c r="FU520">
        <v>-4.5255499888429904</v>
      </c>
      <c r="FV520">
        <v>-2.9267494864571302</v>
      </c>
      <c r="FW520">
        <v>24.587794173620601</v>
      </c>
      <c r="FX520">
        <v>-15.766635639898899</v>
      </c>
      <c r="FY520">
        <v>3.8179669120186399</v>
      </c>
      <c r="FZ520">
        <v>24.959142388836899</v>
      </c>
      <c r="GA520">
        <v>-1.71252008995685</v>
      </c>
      <c r="GB520">
        <v>-6.5135678505055603</v>
      </c>
      <c r="GC520">
        <v>25.3985774287653</v>
      </c>
      <c r="GD520">
        <v>10.755018412426001</v>
      </c>
      <c r="GE520">
        <v>1.9031618482958801</v>
      </c>
      <c r="GF520">
        <v>25.3429247510328</v>
      </c>
      <c r="GG520">
        <v>14.2207467338717</v>
      </c>
      <c r="GH520">
        <v>3.4290225347933001</v>
      </c>
      <c r="GI520">
        <v>24.408348153792598</v>
      </c>
      <c r="GJ520">
        <v>-7.5254030500024003</v>
      </c>
      <c r="GK520">
        <v>-0.68699736018851398</v>
      </c>
    </row>
    <row r="521" spans="1:193" x14ac:dyDescent="0.3">
      <c r="A521" t="s">
        <v>4872</v>
      </c>
      <c r="B521" t="s">
        <v>4873</v>
      </c>
      <c r="C521" t="s">
        <v>4874</v>
      </c>
      <c r="D521" t="s">
        <v>4875</v>
      </c>
      <c r="E521">
        <v>14.606</v>
      </c>
      <c r="F521">
        <v>0</v>
      </c>
      <c r="G521">
        <v>50.53</v>
      </c>
      <c r="H521" s="8">
        <v>66.400000000000006</v>
      </c>
      <c r="I521">
        <v>24.6</v>
      </c>
      <c r="J521">
        <v>44.3</v>
      </c>
      <c r="K521">
        <v>24.6</v>
      </c>
      <c r="L521">
        <v>46.7</v>
      </c>
      <c r="M521">
        <v>66.400000000000006</v>
      </c>
      <c r="N521">
        <v>66.400000000000006</v>
      </c>
      <c r="O521">
        <v>66.400000000000006</v>
      </c>
      <c r="P521">
        <v>66.400000000000006</v>
      </c>
      <c r="Q521">
        <v>66.400000000000006</v>
      </c>
      <c r="R521">
        <v>66.400000000000006</v>
      </c>
      <c r="S521">
        <v>56.6</v>
      </c>
      <c r="T521">
        <v>56.6</v>
      </c>
      <c r="U521">
        <v>34.4</v>
      </c>
      <c r="V521">
        <v>54.1</v>
      </c>
      <c r="W521">
        <v>42.6</v>
      </c>
      <c r="X521">
        <v>6</v>
      </c>
      <c r="Y521" s="8">
        <v>95</v>
      </c>
      <c r="Z521">
        <v>4</v>
      </c>
      <c r="AA521">
        <v>1911400000</v>
      </c>
      <c r="AB521">
        <v>33250000</v>
      </c>
      <c r="AC521">
        <v>34692000</v>
      </c>
      <c r="AD521">
        <v>27509000</v>
      </c>
      <c r="AE521">
        <v>239520000</v>
      </c>
      <c r="AF521">
        <v>181120000</v>
      </c>
      <c r="AG521">
        <v>265820000</v>
      </c>
      <c r="AH521">
        <v>205060000</v>
      </c>
      <c r="AI521">
        <v>190160000</v>
      </c>
      <c r="AJ521">
        <v>166630000</v>
      </c>
      <c r="AK521">
        <v>206810000</v>
      </c>
      <c r="AL521">
        <v>145710000</v>
      </c>
      <c r="AM521">
        <v>122830000</v>
      </c>
      <c r="AN521">
        <v>32291000</v>
      </c>
      <c r="AO521">
        <v>31692000</v>
      </c>
      <c r="AP521">
        <v>28330000</v>
      </c>
      <c r="AQ521">
        <v>32.831982577685899</v>
      </c>
      <c r="AR521" s="11">
        <v>26.9868510048254</v>
      </c>
      <c r="AS521" s="12">
        <v>27.048120471617199</v>
      </c>
      <c r="AT521" s="12">
        <v>26.7134528038657</v>
      </c>
      <c r="AU521" s="12">
        <v>29.835555827339601</v>
      </c>
      <c r="AV521" s="12">
        <v>29.432370622381299</v>
      </c>
      <c r="AW521" s="12">
        <v>29.985901550996498</v>
      </c>
      <c r="AX521" s="12">
        <v>29.611453270454501</v>
      </c>
      <c r="AY521" s="12">
        <v>29.502600633278401</v>
      </c>
      <c r="AZ521" s="12">
        <v>29.3120512800878</v>
      </c>
      <c r="BA521" s="12">
        <v>29.623695825738199</v>
      </c>
      <c r="BB521" s="12">
        <v>29.1185494039308</v>
      </c>
      <c r="BC521" s="12">
        <v>28.8720877266909</v>
      </c>
      <c r="BD521" s="12">
        <v>26.944584105163401</v>
      </c>
      <c r="BE521" s="12">
        <v>26.917638132557201</v>
      </c>
      <c r="BF521" s="13">
        <v>26.7558272659275</v>
      </c>
      <c r="BG521" s="12">
        <v>26.098103264447101</v>
      </c>
      <c r="BH521" s="12">
        <v>26.127211448911101</v>
      </c>
      <c r="BI521" s="12">
        <v>26.1041760910764</v>
      </c>
      <c r="BJ521" s="12">
        <v>28.366446953602399</v>
      </c>
      <c r="BK521" s="12">
        <v>28.299813095701001</v>
      </c>
      <c r="BL521" s="12">
        <v>28.376003736897299</v>
      </c>
      <c r="BM521" s="12">
        <v>28.2199271315178</v>
      </c>
      <c r="BN521" s="12">
        <v>28.658876428970402</v>
      </c>
      <c r="BO521" s="12">
        <v>28.333941147646399</v>
      </c>
      <c r="BP521" s="12">
        <v>27.891048951091602</v>
      </c>
      <c r="BQ521" s="12">
        <v>28.1387781649542</v>
      </c>
      <c r="BR521" s="12">
        <v>28.266422838655799</v>
      </c>
      <c r="BS521" s="12">
        <v>26.269297498817998</v>
      </c>
      <c r="BT521" s="12">
        <v>26.0685391811516</v>
      </c>
      <c r="BU521" s="13">
        <v>26.178869513353401</v>
      </c>
      <c r="BV521" s="12">
        <v>28.2199271315178</v>
      </c>
      <c r="BW521" s="12">
        <v>28.658876428970402</v>
      </c>
      <c r="BX521" s="12">
        <v>28.333941147646399</v>
      </c>
      <c r="BY521" s="12">
        <v>27.891048951091602</v>
      </c>
      <c r="BZ521" s="12">
        <v>28.1387781649542</v>
      </c>
      <c r="CA521" s="12">
        <v>28.266422838655799</v>
      </c>
      <c r="CB521" s="12">
        <v>26.269297498817998</v>
      </c>
      <c r="CC521" s="12">
        <v>26.0685391811516</v>
      </c>
      <c r="CD521" s="13">
        <v>26.178869513353401</v>
      </c>
      <c r="CE521" s="12">
        <v>2.2320128382705402</v>
      </c>
      <c r="CF521" s="12">
        <v>1.9265145871262299</v>
      </c>
      <c r="CG521" s="12">
        <v>-0.305498251144322</v>
      </c>
      <c r="CH521" s="10">
        <v>9.1018592745974E-6</v>
      </c>
      <c r="CI521" s="10">
        <v>1.1726938698337699E-5</v>
      </c>
      <c r="CJ521" s="10">
        <v>0.106099508669371</v>
      </c>
      <c r="CK521" s="10">
        <v>2.5107811803828402E-4</v>
      </c>
      <c r="CL521" s="10">
        <v>5.7202998446389695E-4</v>
      </c>
      <c r="CM521" s="10">
        <v>0.146161442515297</v>
      </c>
      <c r="CN521" s="7">
        <v>9</v>
      </c>
      <c r="CO521" s="7">
        <v>9</v>
      </c>
      <c r="CP521" s="7">
        <v>7</v>
      </c>
      <c r="CQ521" s="7">
        <v>9</v>
      </c>
      <c r="CR521" s="7">
        <v>9</v>
      </c>
      <c r="CS521" s="7">
        <v>8</v>
      </c>
      <c r="CT521" s="7">
        <v>2</v>
      </c>
      <c r="CU521" s="7">
        <v>4</v>
      </c>
      <c r="CV521" s="5">
        <v>3</v>
      </c>
      <c r="CW521" t="s">
        <v>4872</v>
      </c>
      <c r="CX521">
        <v>1</v>
      </c>
      <c r="CY521">
        <v>8</v>
      </c>
      <c r="CZ521">
        <v>6</v>
      </c>
      <c r="DA521">
        <v>828</v>
      </c>
      <c r="DB521">
        <v>8</v>
      </c>
      <c r="DC521">
        <v>6</v>
      </c>
      <c r="DD521">
        <v>6</v>
      </c>
      <c r="DE521">
        <v>5</v>
      </c>
      <c r="DF521">
        <v>6</v>
      </c>
      <c r="DG521">
        <v>5</v>
      </c>
      <c r="DH521">
        <v>7</v>
      </c>
      <c r="DI521">
        <v>8</v>
      </c>
      <c r="DJ521">
        <v>8</v>
      </c>
      <c r="DK521">
        <v>8</v>
      </c>
      <c r="DL521">
        <v>8</v>
      </c>
      <c r="DM521">
        <v>7</v>
      </c>
      <c r="DN521">
        <v>8</v>
      </c>
      <c r="DO521">
        <v>7</v>
      </c>
      <c r="DP521">
        <v>7</v>
      </c>
      <c r="DQ521">
        <v>6</v>
      </c>
      <c r="DR521">
        <v>7</v>
      </c>
      <c r="DS521">
        <v>5</v>
      </c>
      <c r="DT521">
        <v>3</v>
      </c>
      <c r="DU521">
        <v>4</v>
      </c>
      <c r="DV521">
        <v>3</v>
      </c>
      <c r="DW521">
        <v>5</v>
      </c>
      <c r="DX521">
        <v>6</v>
      </c>
      <c r="DY521">
        <v>6</v>
      </c>
      <c r="DZ521">
        <v>6</v>
      </c>
      <c r="EA521">
        <v>6</v>
      </c>
      <c r="EB521">
        <v>5</v>
      </c>
      <c r="EC521">
        <v>6</v>
      </c>
      <c r="ED521">
        <v>5</v>
      </c>
      <c r="EE521">
        <v>5</v>
      </c>
      <c r="EF521">
        <v>4</v>
      </c>
      <c r="EG521">
        <v>5</v>
      </c>
      <c r="EH521">
        <v>3</v>
      </c>
      <c r="EI521">
        <v>3</v>
      </c>
      <c r="EJ521">
        <v>4</v>
      </c>
      <c r="EK521">
        <v>3</v>
      </c>
      <c r="EL521">
        <v>5</v>
      </c>
      <c r="EM521">
        <v>6</v>
      </c>
      <c r="EN521">
        <v>6</v>
      </c>
      <c r="EO521">
        <v>6</v>
      </c>
      <c r="EP521">
        <v>6</v>
      </c>
      <c r="EQ521">
        <v>5</v>
      </c>
      <c r="ER521">
        <v>6</v>
      </c>
      <c r="ES521">
        <v>5</v>
      </c>
      <c r="ET521">
        <v>5</v>
      </c>
      <c r="EU521">
        <v>4</v>
      </c>
      <c r="EV521">
        <v>5</v>
      </c>
      <c r="EW521">
        <v>3</v>
      </c>
      <c r="EX521">
        <v>59</v>
      </c>
      <c r="EY521">
        <v>59</v>
      </c>
      <c r="EZ521">
        <v>122</v>
      </c>
      <c r="FA521">
        <v>122</v>
      </c>
      <c r="FB521" t="s">
        <v>7</v>
      </c>
      <c r="FC521" t="s">
        <v>7</v>
      </c>
      <c r="FD521" t="s">
        <v>7</v>
      </c>
      <c r="FE521" t="s">
        <v>7</v>
      </c>
      <c r="FF521" t="s">
        <v>7</v>
      </c>
      <c r="FG521" t="s">
        <v>7</v>
      </c>
      <c r="FH521" t="s">
        <v>7</v>
      </c>
      <c r="FI521" t="s">
        <v>7</v>
      </c>
      <c r="FJ521" t="s">
        <v>7</v>
      </c>
      <c r="FK521" t="s">
        <v>7</v>
      </c>
      <c r="FL521" t="s">
        <v>7</v>
      </c>
      <c r="FM521" t="s">
        <v>7</v>
      </c>
      <c r="FN521" t="s">
        <v>7</v>
      </c>
      <c r="FO521" t="s">
        <v>7</v>
      </c>
      <c r="FP521" t="s">
        <v>7</v>
      </c>
      <c r="FS521">
        <v>-1</v>
      </c>
      <c r="FT521">
        <v>26.141032832959599</v>
      </c>
      <c r="FU521">
        <v>-0.84464454876602701</v>
      </c>
      <c r="FV521">
        <v>-7.4894213585758198</v>
      </c>
      <c r="FW521">
        <v>27.259828329920602</v>
      </c>
      <c r="FX521">
        <v>30.792721626958301</v>
      </c>
      <c r="FY521">
        <v>7.5081001169855996</v>
      </c>
      <c r="FZ521">
        <v>27.288241816909601</v>
      </c>
      <c r="GA521">
        <v>16.260343711369099</v>
      </c>
      <c r="GB521">
        <v>4.3578476466852001</v>
      </c>
      <c r="GC521">
        <v>27.135492691337401</v>
      </c>
      <c r="GD521">
        <v>15.9710024227104</v>
      </c>
      <c r="GE521">
        <v>4.1718019091102398</v>
      </c>
      <c r="GF521">
        <v>28.2514991104727</v>
      </c>
      <c r="GG521">
        <v>-1.9471520377984</v>
      </c>
      <c r="GH521">
        <v>-6.2465973151106899</v>
      </c>
      <c r="GI521">
        <v>27.2286257651059</v>
      </c>
      <c r="GJ521">
        <v>50.493161210932499</v>
      </c>
      <c r="GK521">
        <v>10.0339114166283</v>
      </c>
    </row>
    <row r="522" spans="1:193" x14ac:dyDescent="0.3">
      <c r="A522" t="s">
        <v>4876</v>
      </c>
      <c r="B522" t="s">
        <v>4877</v>
      </c>
      <c r="C522" t="s">
        <v>4878</v>
      </c>
      <c r="D522" t="s">
        <v>4879</v>
      </c>
      <c r="E522">
        <v>207.57</v>
      </c>
      <c r="F522">
        <v>0</v>
      </c>
      <c r="G522">
        <v>136.18</v>
      </c>
      <c r="H522" s="8">
        <v>19.7</v>
      </c>
      <c r="I522">
        <v>17.8</v>
      </c>
      <c r="J522">
        <v>18.399999999999999</v>
      </c>
      <c r="K522">
        <v>16.2</v>
      </c>
      <c r="L522">
        <v>14.5</v>
      </c>
      <c r="M522">
        <v>12.8</v>
      </c>
      <c r="N522">
        <v>13.6</v>
      </c>
      <c r="O522">
        <v>14</v>
      </c>
      <c r="P522">
        <v>11.9</v>
      </c>
      <c r="Q522">
        <v>13.4</v>
      </c>
      <c r="R522">
        <v>12.7</v>
      </c>
      <c r="S522">
        <v>15.2</v>
      </c>
      <c r="T522">
        <v>12</v>
      </c>
      <c r="U522">
        <v>15.9</v>
      </c>
      <c r="V522">
        <v>15.9</v>
      </c>
      <c r="W522">
        <v>17.100000000000001</v>
      </c>
      <c r="X522">
        <v>24</v>
      </c>
      <c r="Y522" s="8">
        <v>94</v>
      </c>
      <c r="Z522">
        <v>102</v>
      </c>
      <c r="AA522">
        <v>24060000</v>
      </c>
      <c r="AB522">
        <v>3119500</v>
      </c>
      <c r="AC522">
        <v>2750200</v>
      </c>
      <c r="AD522">
        <v>2172700</v>
      </c>
      <c r="AE522">
        <v>1364200</v>
      </c>
      <c r="AF522">
        <v>1013300</v>
      </c>
      <c r="AG522">
        <v>1230700</v>
      </c>
      <c r="AH522">
        <v>1225800</v>
      </c>
      <c r="AI522">
        <v>773860</v>
      </c>
      <c r="AJ522">
        <v>1013100</v>
      </c>
      <c r="AK522">
        <v>1274900</v>
      </c>
      <c r="AL522">
        <v>1519500</v>
      </c>
      <c r="AM522">
        <v>1035500</v>
      </c>
      <c r="AN522">
        <v>1987500</v>
      </c>
      <c r="AO522">
        <v>1918400</v>
      </c>
      <c r="AP522">
        <v>1661100</v>
      </c>
      <c r="AQ522">
        <v>31.192546891318301</v>
      </c>
      <c r="AR522" s="11">
        <v>28.245313254802099</v>
      </c>
      <c r="AS522" s="12">
        <v>28.063528392222501</v>
      </c>
      <c r="AT522" s="12">
        <v>27.723512841744199</v>
      </c>
      <c r="AU522" s="12">
        <v>27.052065667768399</v>
      </c>
      <c r="AV522" s="12">
        <v>26.622963147862301</v>
      </c>
      <c r="AW522" s="12">
        <v>26.903456949402798</v>
      </c>
      <c r="AX522" s="12">
        <v>26.8976990592531</v>
      </c>
      <c r="AY522" s="12">
        <v>26.234143524217501</v>
      </c>
      <c r="AZ522" s="12">
        <v>26.622683934576902</v>
      </c>
      <c r="BA522" s="12">
        <v>26.954380220239798</v>
      </c>
      <c r="BB522" s="12">
        <v>27.207599894496401</v>
      </c>
      <c r="BC522" s="12">
        <v>26.654307805620899</v>
      </c>
      <c r="BD522" s="12">
        <v>27.594913188690299</v>
      </c>
      <c r="BE522" s="12">
        <v>27.543921068076799</v>
      </c>
      <c r="BF522" s="13">
        <v>27.3361141061377</v>
      </c>
      <c r="BG522" s="12">
        <v>24.3918524378002</v>
      </c>
      <c r="BH522" s="12">
        <v>24.3609167230479</v>
      </c>
      <c r="BI522" s="12">
        <v>24.3849544496906</v>
      </c>
      <c r="BJ522" s="12">
        <v>23.687097126837401</v>
      </c>
      <c r="BK522" s="12">
        <v>23.861643534180999</v>
      </c>
      <c r="BL522" s="12">
        <v>23.685387012497699</v>
      </c>
      <c r="BM522" s="12">
        <v>23.802130567048302</v>
      </c>
      <c r="BN522" s="12">
        <v>23.860507330112899</v>
      </c>
      <c r="BO522" s="12">
        <v>23.812352033897699</v>
      </c>
      <c r="BP522" s="12">
        <v>23.722027850374399</v>
      </c>
      <c r="BQ522" s="12">
        <v>23.6794929855626</v>
      </c>
      <c r="BR522" s="12">
        <v>23.684210131906699</v>
      </c>
      <c r="BS522" s="12">
        <v>24.096596134443601</v>
      </c>
      <c r="BT522" s="12">
        <v>24.196405217792002</v>
      </c>
      <c r="BU522" s="13">
        <v>24.230300190701101</v>
      </c>
      <c r="BV522" s="12">
        <v>23.802130567048302</v>
      </c>
      <c r="BW522" s="12">
        <v>23.860507330112899</v>
      </c>
      <c r="BX522" s="12">
        <v>23.812352033897699</v>
      </c>
      <c r="BY522" s="12">
        <v>23.722027850374399</v>
      </c>
      <c r="BZ522" s="12">
        <v>23.6794929855626</v>
      </c>
      <c r="CA522" s="12">
        <v>23.684210131906699</v>
      </c>
      <c r="CB522" s="12">
        <v>24.096596134443601</v>
      </c>
      <c r="CC522" s="12">
        <v>24.196405217792002</v>
      </c>
      <c r="CD522" s="13">
        <v>24.230300190701101</v>
      </c>
      <c r="CE522" s="12">
        <v>-0.34943720395924599</v>
      </c>
      <c r="CF522" s="12">
        <v>-0.47919019169763399</v>
      </c>
      <c r="CG522" s="12">
        <v>-0.129752987738398</v>
      </c>
      <c r="CH522" s="10">
        <v>3.35411078896246E-3</v>
      </c>
      <c r="CI522" s="10">
        <v>5.4280323699893102E-4</v>
      </c>
      <c r="CJ522" s="10">
        <v>5.11347610288743E-2</v>
      </c>
      <c r="CK522" s="10">
        <v>1.2004744627584E-2</v>
      </c>
      <c r="CL522" s="10">
        <v>3.9607126519083302E-3</v>
      </c>
      <c r="CM522" s="10">
        <v>7.8575823256429894E-2</v>
      </c>
      <c r="CN522" s="7">
        <v>4</v>
      </c>
      <c r="CO522" s="7">
        <v>4</v>
      </c>
      <c r="CP522" s="7">
        <v>3</v>
      </c>
      <c r="CQ522" s="7">
        <v>3</v>
      </c>
      <c r="CR522" s="7">
        <v>3</v>
      </c>
      <c r="CS522" s="7">
        <v>3</v>
      </c>
      <c r="CT522" s="7">
        <v>9</v>
      </c>
      <c r="CU522" s="7">
        <v>9</v>
      </c>
      <c r="CV522" s="5">
        <v>7</v>
      </c>
      <c r="CW522" t="s">
        <v>4876</v>
      </c>
      <c r="CX522">
        <v>1</v>
      </c>
      <c r="CY522">
        <v>24</v>
      </c>
      <c r="CZ522">
        <v>24</v>
      </c>
      <c r="DA522">
        <v>1066</v>
      </c>
      <c r="DB522">
        <v>24</v>
      </c>
      <c r="DC522">
        <v>24</v>
      </c>
      <c r="DD522">
        <v>24</v>
      </c>
      <c r="DE522">
        <v>22</v>
      </c>
      <c r="DF522">
        <v>23</v>
      </c>
      <c r="DG522">
        <v>20</v>
      </c>
      <c r="DH522">
        <v>19</v>
      </c>
      <c r="DI522">
        <v>17</v>
      </c>
      <c r="DJ522">
        <v>17</v>
      </c>
      <c r="DK522">
        <v>18</v>
      </c>
      <c r="DL522">
        <v>16</v>
      </c>
      <c r="DM522">
        <v>17</v>
      </c>
      <c r="DN522">
        <v>17</v>
      </c>
      <c r="DO522">
        <v>19</v>
      </c>
      <c r="DP522">
        <v>15</v>
      </c>
      <c r="DQ522">
        <v>20</v>
      </c>
      <c r="DR522">
        <v>20</v>
      </c>
      <c r="DS522">
        <v>21</v>
      </c>
      <c r="DT522">
        <v>22</v>
      </c>
      <c r="DU522">
        <v>23</v>
      </c>
      <c r="DV522">
        <v>20</v>
      </c>
      <c r="DW522">
        <v>19</v>
      </c>
      <c r="DX522">
        <v>17</v>
      </c>
      <c r="DY522">
        <v>17</v>
      </c>
      <c r="DZ522">
        <v>18</v>
      </c>
      <c r="EA522">
        <v>16</v>
      </c>
      <c r="EB522">
        <v>17</v>
      </c>
      <c r="EC522">
        <v>17</v>
      </c>
      <c r="ED522">
        <v>19</v>
      </c>
      <c r="EE522">
        <v>15</v>
      </c>
      <c r="EF522">
        <v>20</v>
      </c>
      <c r="EG522">
        <v>20</v>
      </c>
      <c r="EH522">
        <v>21</v>
      </c>
      <c r="EI522">
        <v>22</v>
      </c>
      <c r="EJ522">
        <v>23</v>
      </c>
      <c r="EK522">
        <v>20</v>
      </c>
      <c r="EL522">
        <v>19</v>
      </c>
      <c r="EM522">
        <v>17</v>
      </c>
      <c r="EN522">
        <v>17</v>
      </c>
      <c r="EO522">
        <v>18</v>
      </c>
      <c r="EP522">
        <v>16</v>
      </c>
      <c r="EQ522">
        <v>17</v>
      </c>
      <c r="ER522">
        <v>17</v>
      </c>
      <c r="ES522">
        <v>19</v>
      </c>
      <c r="ET522">
        <v>15</v>
      </c>
      <c r="EU522">
        <v>20</v>
      </c>
      <c r="EV522">
        <v>20</v>
      </c>
      <c r="EW522">
        <v>21</v>
      </c>
      <c r="EX522">
        <v>19.7</v>
      </c>
      <c r="EY522">
        <v>19.7</v>
      </c>
      <c r="EZ522">
        <v>1844</v>
      </c>
      <c r="FA522">
        <v>1844</v>
      </c>
      <c r="FB522" t="s">
        <v>7</v>
      </c>
      <c r="FC522" t="s">
        <v>7</v>
      </c>
      <c r="FD522" t="s">
        <v>7</v>
      </c>
      <c r="FE522" t="s">
        <v>7</v>
      </c>
      <c r="FF522" t="s">
        <v>7</v>
      </c>
      <c r="FG522" t="s">
        <v>7</v>
      </c>
      <c r="FH522" t="s">
        <v>7</v>
      </c>
      <c r="FI522" t="s">
        <v>7</v>
      </c>
      <c r="FJ522" t="s">
        <v>7</v>
      </c>
      <c r="FK522" t="s">
        <v>7</v>
      </c>
      <c r="FL522" t="s">
        <v>7</v>
      </c>
      <c r="FM522" t="s">
        <v>7</v>
      </c>
      <c r="FN522" t="s">
        <v>7</v>
      </c>
      <c r="FO522" t="s">
        <v>7</v>
      </c>
      <c r="FP522" t="s">
        <v>7</v>
      </c>
      <c r="FS522">
        <v>-1</v>
      </c>
      <c r="FT522">
        <v>24.2768375255792</v>
      </c>
      <c r="FU522">
        <v>3.18568797080873</v>
      </c>
      <c r="FV522">
        <v>-4.5280224620322702</v>
      </c>
      <c r="FW522">
        <v>23.959571536075401</v>
      </c>
      <c r="FX522">
        <v>-5.6275195350807001</v>
      </c>
      <c r="FY522">
        <v>-1.9965972159151699</v>
      </c>
      <c r="FZ522">
        <v>23.9997152456659</v>
      </c>
      <c r="GA522">
        <v>-5.0082634790275398</v>
      </c>
      <c r="GB522">
        <v>-2.3955359347513299</v>
      </c>
      <c r="GC522">
        <v>23.934838751796701</v>
      </c>
      <c r="GD522">
        <v>-7.4731992791564199</v>
      </c>
      <c r="GE522">
        <v>-0.174811801289153</v>
      </c>
      <c r="GF522">
        <v>23.760120149817102</v>
      </c>
      <c r="GG522">
        <v>-2.5133973145685999</v>
      </c>
      <c r="GH522">
        <v>-5.4775553669806802</v>
      </c>
      <c r="GI522">
        <v>24.061975214009099</v>
      </c>
      <c r="GJ522">
        <v>-9.8233851781338295</v>
      </c>
      <c r="GK522">
        <v>0.83461073322629697</v>
      </c>
    </row>
    <row r="523" spans="1:193" x14ac:dyDescent="0.3">
      <c r="A523" t="s">
        <v>4880</v>
      </c>
      <c r="B523" t="s">
        <v>4881</v>
      </c>
      <c r="C523" t="s">
        <v>4882</v>
      </c>
      <c r="D523" t="s">
        <v>4883</v>
      </c>
      <c r="E523">
        <v>31.884</v>
      </c>
      <c r="F523">
        <v>0</v>
      </c>
      <c r="G523">
        <v>31.164999999999999</v>
      </c>
      <c r="H523" s="8">
        <v>29</v>
      </c>
      <c r="I523">
        <v>22.6</v>
      </c>
      <c r="J523">
        <v>29</v>
      </c>
      <c r="K523">
        <v>22.2</v>
      </c>
      <c r="L523">
        <v>29</v>
      </c>
      <c r="M523">
        <v>29</v>
      </c>
      <c r="N523">
        <v>29</v>
      </c>
      <c r="O523">
        <v>29</v>
      </c>
      <c r="P523">
        <v>26.2</v>
      </c>
      <c r="Q523">
        <v>29</v>
      </c>
      <c r="R523">
        <v>29</v>
      </c>
      <c r="S523">
        <v>29</v>
      </c>
      <c r="T523">
        <v>29</v>
      </c>
      <c r="U523">
        <v>25.4</v>
      </c>
      <c r="V523">
        <v>29</v>
      </c>
      <c r="W523">
        <v>29</v>
      </c>
      <c r="X523">
        <v>10</v>
      </c>
      <c r="Y523" s="8">
        <v>94</v>
      </c>
      <c r="Z523">
        <v>11</v>
      </c>
      <c r="AA523">
        <v>512060000</v>
      </c>
      <c r="AB523">
        <v>28765000</v>
      </c>
      <c r="AC523">
        <v>25045000</v>
      </c>
      <c r="AD523">
        <v>23638000</v>
      </c>
      <c r="AE523">
        <v>40055000</v>
      </c>
      <c r="AF523">
        <v>32339000</v>
      </c>
      <c r="AG523">
        <v>41533000</v>
      </c>
      <c r="AH523">
        <v>26233000</v>
      </c>
      <c r="AI523">
        <v>21285000</v>
      </c>
      <c r="AJ523">
        <v>24419000</v>
      </c>
      <c r="AK523">
        <v>45862000</v>
      </c>
      <c r="AL523">
        <v>53095000</v>
      </c>
      <c r="AM523">
        <v>42617000</v>
      </c>
      <c r="AN523">
        <v>35776000</v>
      </c>
      <c r="AO523">
        <v>39534000</v>
      </c>
      <c r="AP523">
        <v>31863000</v>
      </c>
      <c r="AQ523">
        <v>32.391179489057798</v>
      </c>
      <c r="AR523" s="11">
        <v>28.237219955377501</v>
      </c>
      <c r="AS523" s="12">
        <v>28.0374770778953</v>
      </c>
      <c r="AT523" s="12">
        <v>27.9539918695564</v>
      </c>
      <c r="AU523" s="12">
        <v>28.714926997639001</v>
      </c>
      <c r="AV523" s="12">
        <v>28.4062074063302</v>
      </c>
      <c r="AW523" s="12">
        <v>28.7671768932017</v>
      </c>
      <c r="AX523" s="12">
        <v>28.104346082833398</v>
      </c>
      <c r="AY523" s="12">
        <v>27.8027345635968</v>
      </c>
      <c r="AZ523" s="12">
        <v>28.000937774518999</v>
      </c>
      <c r="BA523" s="12">
        <v>28.9102218342328</v>
      </c>
      <c r="BB523" s="12">
        <v>29.121491939549099</v>
      </c>
      <c r="BC523" s="12">
        <v>28.804366554319198</v>
      </c>
      <c r="BD523" s="12">
        <v>28.551935039987399</v>
      </c>
      <c r="BE523" s="12">
        <v>28.696008945380601</v>
      </c>
      <c r="BF523" s="13">
        <v>28.384839203334799</v>
      </c>
      <c r="BG523" s="12">
        <v>26.174342542286698</v>
      </c>
      <c r="BH523" s="12">
        <v>26.228980115846099</v>
      </c>
      <c r="BI523" s="12">
        <v>26.112830173607801</v>
      </c>
      <c r="BJ523" s="12">
        <v>26.797363690727501</v>
      </c>
      <c r="BK523" s="12">
        <v>26.824081029103301</v>
      </c>
      <c r="BL523" s="12">
        <v>26.7950115036722</v>
      </c>
      <c r="BM523" s="12">
        <v>26.2633812531434</v>
      </c>
      <c r="BN523" s="12">
        <v>26.426096185858199</v>
      </c>
      <c r="BO523" s="12">
        <v>26.416769957781401</v>
      </c>
      <c r="BP523" s="12">
        <v>26.7490639226695</v>
      </c>
      <c r="BQ523" s="12">
        <v>26.950158237130101</v>
      </c>
      <c r="BR523" s="12">
        <v>27.002387206857499</v>
      </c>
      <c r="BS523" s="12">
        <v>26.582763805107099</v>
      </c>
      <c r="BT523" s="12">
        <v>26.7761801906945</v>
      </c>
      <c r="BU523" s="13">
        <v>26.574111308901202</v>
      </c>
      <c r="BV523" s="12">
        <v>26.2633812531434</v>
      </c>
      <c r="BW523" s="12">
        <v>26.426096185858199</v>
      </c>
      <c r="BX523" s="12">
        <v>26.416769957781401</v>
      </c>
      <c r="BY523" s="12">
        <v>26.7490639226695</v>
      </c>
      <c r="BZ523" s="12">
        <v>26.950158237130101</v>
      </c>
      <c r="CA523" s="12">
        <v>27.002387206857499</v>
      </c>
      <c r="CB523" s="12">
        <v>26.582763805107099</v>
      </c>
      <c r="CC523" s="12">
        <v>26.7761801906945</v>
      </c>
      <c r="CD523" s="13">
        <v>26.574111308901202</v>
      </c>
      <c r="CE523" s="12">
        <v>-0.27560263597324203</v>
      </c>
      <c r="CF523" s="12">
        <v>0.25618468731810801</v>
      </c>
      <c r="CG523" s="12">
        <v>0.53178732329134504</v>
      </c>
      <c r="CH523" s="10">
        <v>2.9422640343078201E-2</v>
      </c>
      <c r="CI523" s="10">
        <v>5.2869838504196902E-2</v>
      </c>
      <c r="CJ523" s="10">
        <v>2.0620795202874599E-3</v>
      </c>
      <c r="CK523" s="10">
        <v>6.1754337709633803E-2</v>
      </c>
      <c r="CL523" s="10">
        <v>0.10239004682919001</v>
      </c>
      <c r="CM523" s="10">
        <v>5.7871263956454401E-3</v>
      </c>
      <c r="CN523" s="7">
        <v>5</v>
      </c>
      <c r="CO523" s="7">
        <v>4</v>
      </c>
      <c r="CP523" s="7">
        <v>5</v>
      </c>
      <c r="CQ523" s="7">
        <v>8</v>
      </c>
      <c r="CR523" s="7">
        <v>10</v>
      </c>
      <c r="CS523" s="7">
        <v>9</v>
      </c>
      <c r="CT523" s="7">
        <v>4</v>
      </c>
      <c r="CU523" s="7">
        <v>6</v>
      </c>
      <c r="CV523" s="5">
        <v>4</v>
      </c>
      <c r="CW523" t="s">
        <v>4880</v>
      </c>
      <c r="CX523">
        <v>1</v>
      </c>
      <c r="CY523">
        <v>10</v>
      </c>
      <c r="CZ523">
        <v>10</v>
      </c>
      <c r="DA523">
        <v>1095</v>
      </c>
      <c r="DB523">
        <v>10</v>
      </c>
      <c r="DC523">
        <v>10</v>
      </c>
      <c r="DD523">
        <v>10</v>
      </c>
      <c r="DE523">
        <v>7</v>
      </c>
      <c r="DF523">
        <v>9</v>
      </c>
      <c r="DG523">
        <v>7</v>
      </c>
      <c r="DH523">
        <v>10</v>
      </c>
      <c r="DI523">
        <v>10</v>
      </c>
      <c r="DJ523">
        <v>10</v>
      </c>
      <c r="DK523">
        <v>10</v>
      </c>
      <c r="DL523">
        <v>9</v>
      </c>
      <c r="DM523">
        <v>9</v>
      </c>
      <c r="DN523">
        <v>10</v>
      </c>
      <c r="DO523">
        <v>10</v>
      </c>
      <c r="DP523">
        <v>10</v>
      </c>
      <c r="DQ523">
        <v>9</v>
      </c>
      <c r="DR523">
        <v>10</v>
      </c>
      <c r="DS523">
        <v>10</v>
      </c>
      <c r="DT523">
        <v>7</v>
      </c>
      <c r="DU523">
        <v>9</v>
      </c>
      <c r="DV523">
        <v>7</v>
      </c>
      <c r="DW523">
        <v>10</v>
      </c>
      <c r="DX523">
        <v>10</v>
      </c>
      <c r="DY523">
        <v>10</v>
      </c>
      <c r="DZ523">
        <v>10</v>
      </c>
      <c r="EA523">
        <v>9</v>
      </c>
      <c r="EB523">
        <v>9</v>
      </c>
      <c r="EC523">
        <v>10</v>
      </c>
      <c r="ED523">
        <v>10</v>
      </c>
      <c r="EE523">
        <v>10</v>
      </c>
      <c r="EF523">
        <v>9</v>
      </c>
      <c r="EG523">
        <v>10</v>
      </c>
      <c r="EH523">
        <v>10</v>
      </c>
      <c r="EI523">
        <v>7</v>
      </c>
      <c r="EJ523">
        <v>9</v>
      </c>
      <c r="EK523">
        <v>7</v>
      </c>
      <c r="EL523">
        <v>10</v>
      </c>
      <c r="EM523">
        <v>10</v>
      </c>
      <c r="EN523">
        <v>10</v>
      </c>
      <c r="EO523">
        <v>10</v>
      </c>
      <c r="EP523">
        <v>9</v>
      </c>
      <c r="EQ523">
        <v>9</v>
      </c>
      <c r="ER523">
        <v>10</v>
      </c>
      <c r="ES523">
        <v>10</v>
      </c>
      <c r="ET523">
        <v>10</v>
      </c>
      <c r="EU523">
        <v>9</v>
      </c>
      <c r="EV523">
        <v>10</v>
      </c>
      <c r="EW523">
        <v>10</v>
      </c>
      <c r="EX523">
        <v>29</v>
      </c>
      <c r="EY523">
        <v>29</v>
      </c>
      <c r="EZ523">
        <v>279</v>
      </c>
      <c r="FA523">
        <v>279</v>
      </c>
      <c r="FB523" t="s">
        <v>7</v>
      </c>
      <c r="FC523" t="s">
        <v>7</v>
      </c>
      <c r="FD523" t="s">
        <v>7</v>
      </c>
      <c r="FE523" t="s">
        <v>7</v>
      </c>
      <c r="FF523" t="s">
        <v>7</v>
      </c>
      <c r="FG523" t="s">
        <v>7</v>
      </c>
      <c r="FH523" t="s">
        <v>7</v>
      </c>
      <c r="FI523" t="s">
        <v>7</v>
      </c>
      <c r="FJ523" t="s">
        <v>7</v>
      </c>
      <c r="FK523" t="s">
        <v>7</v>
      </c>
      <c r="FL523" t="s">
        <v>7</v>
      </c>
      <c r="FM523" t="s">
        <v>7</v>
      </c>
      <c r="FN523" t="s">
        <v>7</v>
      </c>
      <c r="FO523" t="s">
        <v>7</v>
      </c>
      <c r="FP523" t="s">
        <v>7</v>
      </c>
      <c r="FS523">
        <v>-1</v>
      </c>
      <c r="FT523">
        <v>26.408201356073899</v>
      </c>
      <c r="FU523">
        <v>-5.6470540556942996</v>
      </c>
      <c r="FV523">
        <v>-1.78475186666112</v>
      </c>
      <c r="FW523">
        <v>26.724918588034299</v>
      </c>
      <c r="FX523">
        <v>2.1982969116902402</v>
      </c>
      <c r="FY523">
        <v>-5.9980579392865803</v>
      </c>
      <c r="FZ523">
        <v>26.506550450247602</v>
      </c>
      <c r="GA523">
        <v>-2.9466756539285801</v>
      </c>
      <c r="GB523">
        <v>-4.8430756294362096</v>
      </c>
      <c r="GC523">
        <v>26.7724441118933</v>
      </c>
      <c r="GD523">
        <v>2.4887880444738801</v>
      </c>
      <c r="GE523">
        <v>-5.3651758146986603</v>
      </c>
      <c r="GF523">
        <v>26.6346427939067</v>
      </c>
      <c r="GG523">
        <v>5.6312130937686904</v>
      </c>
      <c r="GH523">
        <v>-1.8573238782200101</v>
      </c>
      <c r="GI523">
        <v>26.488768175873901</v>
      </c>
      <c r="GJ523">
        <v>12.9382880600105</v>
      </c>
      <c r="GK523">
        <v>2.4421811099775699</v>
      </c>
    </row>
    <row r="524" spans="1:193" x14ac:dyDescent="0.3">
      <c r="A524" t="s">
        <v>4884</v>
      </c>
      <c r="B524" t="s">
        <v>4885</v>
      </c>
      <c r="C524" t="s">
        <v>4886</v>
      </c>
      <c r="D524" t="s">
        <v>4887</v>
      </c>
      <c r="E524">
        <v>32.932000000000002</v>
      </c>
      <c r="F524">
        <v>0</v>
      </c>
      <c r="G524">
        <v>81.331000000000003</v>
      </c>
      <c r="H524" s="8">
        <v>44.6</v>
      </c>
      <c r="I524">
        <v>40.5</v>
      </c>
      <c r="J524">
        <v>40.5</v>
      </c>
      <c r="K524">
        <v>40.5</v>
      </c>
      <c r="L524">
        <v>40.5</v>
      </c>
      <c r="M524">
        <v>31.6</v>
      </c>
      <c r="N524">
        <v>40.5</v>
      </c>
      <c r="O524">
        <v>44.6</v>
      </c>
      <c r="P524">
        <v>27.6</v>
      </c>
      <c r="Q524">
        <v>44.6</v>
      </c>
      <c r="R524">
        <v>40.5</v>
      </c>
      <c r="S524">
        <v>40.5</v>
      </c>
      <c r="T524">
        <v>40.5</v>
      </c>
      <c r="U524">
        <v>40.5</v>
      </c>
      <c r="V524">
        <v>40.5</v>
      </c>
      <c r="W524">
        <v>40.5</v>
      </c>
      <c r="X524">
        <v>9</v>
      </c>
      <c r="Y524" s="8">
        <v>94</v>
      </c>
      <c r="Z524">
        <v>14</v>
      </c>
      <c r="AA524">
        <v>211990000</v>
      </c>
      <c r="AB524">
        <v>16646000</v>
      </c>
      <c r="AC524">
        <v>13099000</v>
      </c>
      <c r="AD524">
        <v>11856000</v>
      </c>
      <c r="AE524">
        <v>14397000</v>
      </c>
      <c r="AF524">
        <v>10697000</v>
      </c>
      <c r="AG524">
        <v>15561000</v>
      </c>
      <c r="AH524">
        <v>16966000</v>
      </c>
      <c r="AI524">
        <v>9163200</v>
      </c>
      <c r="AJ524">
        <v>14554000</v>
      </c>
      <c r="AK524">
        <v>20366000</v>
      </c>
      <c r="AL524">
        <v>18137000</v>
      </c>
      <c r="AM524">
        <v>15883000</v>
      </c>
      <c r="AN524">
        <v>10972000</v>
      </c>
      <c r="AO524">
        <v>14671000</v>
      </c>
      <c r="AP524">
        <v>9021900</v>
      </c>
      <c r="AQ524">
        <v>31.466795336802601</v>
      </c>
      <c r="AR524" s="11">
        <v>27.796064271975801</v>
      </c>
      <c r="AS524" s="12">
        <v>27.450261061749401</v>
      </c>
      <c r="AT524" s="12">
        <v>27.306521088713399</v>
      </c>
      <c r="AU524" s="12">
        <v>27.5866341205192</v>
      </c>
      <c r="AV524" s="12">
        <v>27.157980762112999</v>
      </c>
      <c r="AW524" s="12">
        <v>27.6988260950708</v>
      </c>
      <c r="AX524" s="12">
        <v>27.8234737575361</v>
      </c>
      <c r="AY524" s="12">
        <v>26.934721017991102</v>
      </c>
      <c r="AZ524" s="12">
        <v>27.6022248184426</v>
      </c>
      <c r="BA524" s="12">
        <v>28.087044599757601</v>
      </c>
      <c r="BB524" s="12">
        <v>27.919798792384601</v>
      </c>
      <c r="BC524" s="12">
        <v>27.728322046297901</v>
      </c>
      <c r="BD524" s="12">
        <v>27.194602975157999</v>
      </c>
      <c r="BE524" s="12">
        <v>27.613860940755</v>
      </c>
      <c r="BF524" s="13">
        <v>26.912393621338399</v>
      </c>
      <c r="BG524" s="12">
        <v>25.4820691137406</v>
      </c>
      <c r="BH524" s="12">
        <v>25.396138823824401</v>
      </c>
      <c r="BI524" s="12">
        <v>25.550834837813401</v>
      </c>
      <c r="BJ524" s="12">
        <v>25.5084232264539</v>
      </c>
      <c r="BK524" s="12">
        <v>25.514305198973801</v>
      </c>
      <c r="BL524" s="12">
        <v>25.670147276400499</v>
      </c>
      <c r="BM524" s="12">
        <v>25.9371706639458</v>
      </c>
      <c r="BN524" s="12">
        <v>25.5022743578612</v>
      </c>
      <c r="BO524" s="12">
        <v>25.783117743037799</v>
      </c>
      <c r="BP524" s="12">
        <v>25.880473060954699</v>
      </c>
      <c r="BQ524" s="12">
        <v>25.617760915138302</v>
      </c>
      <c r="BR524" s="12">
        <v>25.810857736473299</v>
      </c>
      <c r="BS524" s="12">
        <v>25.168864587200101</v>
      </c>
      <c r="BT524" s="12">
        <v>25.5448939398219</v>
      </c>
      <c r="BU524" s="13">
        <v>25.095831920539499</v>
      </c>
      <c r="BV524" s="12">
        <v>25.9371706639458</v>
      </c>
      <c r="BW524" s="12">
        <v>25.5022743578612</v>
      </c>
      <c r="BX524" s="12">
        <v>25.783117743037799</v>
      </c>
      <c r="BY524" s="12">
        <v>25.880473060954699</v>
      </c>
      <c r="BZ524" s="12">
        <v>25.617760915138302</v>
      </c>
      <c r="CA524" s="12">
        <v>25.810857736473299</v>
      </c>
      <c r="CB524" s="12">
        <v>25.168864587200101</v>
      </c>
      <c r="CC524" s="12">
        <v>25.5448939398219</v>
      </c>
      <c r="CD524" s="13">
        <v>25.095831920539499</v>
      </c>
      <c r="CE524" s="12">
        <v>0.47099077242776399</v>
      </c>
      <c r="CF524" s="12">
        <v>0.49983375500162303</v>
      </c>
      <c r="CG524" s="12">
        <v>2.8842982573854301E-2</v>
      </c>
      <c r="CH524" s="10">
        <v>3.8808280337481703E-2</v>
      </c>
      <c r="CI524" s="10">
        <v>1.8689307317265001E-2</v>
      </c>
      <c r="CJ524" s="10">
        <v>0.84317320079074098</v>
      </c>
      <c r="CK524" s="10">
        <v>7.5636449623037699E-2</v>
      </c>
      <c r="CL524" s="10">
        <v>4.5926936563109803E-2</v>
      </c>
      <c r="CM524" s="10">
        <v>0.87089396355646398</v>
      </c>
      <c r="CN524" s="7">
        <v>9</v>
      </c>
      <c r="CO524" s="7">
        <v>4</v>
      </c>
      <c r="CP524" s="7">
        <v>6</v>
      </c>
      <c r="CQ524" s="7">
        <v>9</v>
      </c>
      <c r="CR524" s="7">
        <v>8</v>
      </c>
      <c r="CS524" s="7">
        <v>7</v>
      </c>
      <c r="CT524" s="7">
        <v>4</v>
      </c>
      <c r="CU524" s="7">
        <v>5</v>
      </c>
      <c r="CV524" s="5">
        <v>4</v>
      </c>
      <c r="CW524" t="s">
        <v>4884</v>
      </c>
      <c r="CX524">
        <v>1</v>
      </c>
      <c r="CY524">
        <v>9</v>
      </c>
      <c r="CZ524">
        <v>9</v>
      </c>
      <c r="DA524">
        <v>1321</v>
      </c>
      <c r="DB524">
        <v>9</v>
      </c>
      <c r="DC524">
        <v>9</v>
      </c>
      <c r="DD524">
        <v>9</v>
      </c>
      <c r="DE524">
        <v>7</v>
      </c>
      <c r="DF524">
        <v>8</v>
      </c>
      <c r="DG524">
        <v>6</v>
      </c>
      <c r="DH524">
        <v>8</v>
      </c>
      <c r="DI524">
        <v>8</v>
      </c>
      <c r="DJ524">
        <v>8</v>
      </c>
      <c r="DK524">
        <v>9</v>
      </c>
      <c r="DL524">
        <v>7</v>
      </c>
      <c r="DM524">
        <v>9</v>
      </c>
      <c r="DN524">
        <v>7</v>
      </c>
      <c r="DO524">
        <v>8</v>
      </c>
      <c r="DP524">
        <v>8</v>
      </c>
      <c r="DQ524">
        <v>8</v>
      </c>
      <c r="DR524">
        <v>8</v>
      </c>
      <c r="DS524">
        <v>7</v>
      </c>
      <c r="DT524">
        <v>7</v>
      </c>
      <c r="DU524">
        <v>8</v>
      </c>
      <c r="DV524">
        <v>6</v>
      </c>
      <c r="DW524">
        <v>8</v>
      </c>
      <c r="DX524">
        <v>8</v>
      </c>
      <c r="DY524">
        <v>8</v>
      </c>
      <c r="DZ524">
        <v>9</v>
      </c>
      <c r="EA524">
        <v>7</v>
      </c>
      <c r="EB524">
        <v>9</v>
      </c>
      <c r="EC524">
        <v>7</v>
      </c>
      <c r="ED524">
        <v>8</v>
      </c>
      <c r="EE524">
        <v>8</v>
      </c>
      <c r="EF524">
        <v>8</v>
      </c>
      <c r="EG524">
        <v>8</v>
      </c>
      <c r="EH524">
        <v>7</v>
      </c>
      <c r="EI524">
        <v>7</v>
      </c>
      <c r="EJ524">
        <v>8</v>
      </c>
      <c r="EK524">
        <v>6</v>
      </c>
      <c r="EL524">
        <v>8</v>
      </c>
      <c r="EM524">
        <v>8</v>
      </c>
      <c r="EN524">
        <v>8</v>
      </c>
      <c r="EO524">
        <v>9</v>
      </c>
      <c r="EP524">
        <v>7</v>
      </c>
      <c r="EQ524">
        <v>9</v>
      </c>
      <c r="ER524">
        <v>7</v>
      </c>
      <c r="ES524">
        <v>8</v>
      </c>
      <c r="ET524">
        <v>8</v>
      </c>
      <c r="EU524">
        <v>8</v>
      </c>
      <c r="EV524">
        <v>8</v>
      </c>
      <c r="EW524">
        <v>7</v>
      </c>
      <c r="EX524">
        <v>44.6</v>
      </c>
      <c r="EY524">
        <v>44.6</v>
      </c>
      <c r="EZ524">
        <v>294</v>
      </c>
      <c r="FA524">
        <v>294</v>
      </c>
      <c r="FB524" t="s">
        <v>7</v>
      </c>
      <c r="FC524" t="s">
        <v>7</v>
      </c>
      <c r="FD524" t="s">
        <v>7</v>
      </c>
      <c r="FE524" t="s">
        <v>7</v>
      </c>
      <c r="FF524" t="s">
        <v>7</v>
      </c>
      <c r="FG524" t="s">
        <v>7</v>
      </c>
      <c r="FH524" t="s">
        <v>7</v>
      </c>
      <c r="FI524" t="s">
        <v>7</v>
      </c>
      <c r="FJ524" t="s">
        <v>7</v>
      </c>
      <c r="FK524" t="s">
        <v>7</v>
      </c>
      <c r="FL524" t="s">
        <v>7</v>
      </c>
      <c r="FM524" t="s">
        <v>7</v>
      </c>
      <c r="FN524" t="s">
        <v>7</v>
      </c>
      <c r="FO524" t="s">
        <v>7</v>
      </c>
      <c r="FP524" t="s">
        <v>7</v>
      </c>
      <c r="FS524">
        <v>-1</v>
      </c>
      <c r="FT524">
        <v>25.373105537156601</v>
      </c>
      <c r="FU524">
        <v>1.49701951626774</v>
      </c>
      <c r="FV524">
        <v>-6.7777516107677602</v>
      </c>
      <c r="FW524">
        <v>25.417077691565002</v>
      </c>
      <c r="FX524">
        <v>2.1299471046288199</v>
      </c>
      <c r="FY524">
        <v>-6.0904414755599499</v>
      </c>
      <c r="FZ524">
        <v>25.505358868734401</v>
      </c>
      <c r="GA524">
        <v>2.7210292221349599</v>
      </c>
      <c r="GB524">
        <v>-5.1457203590239402</v>
      </c>
      <c r="GC524">
        <v>25.519780360021301</v>
      </c>
      <c r="GD524">
        <v>3.3567677584639601</v>
      </c>
      <c r="GE524">
        <v>-4.2226507082296001</v>
      </c>
      <c r="GF524">
        <v>25.755275746235199</v>
      </c>
      <c r="GG524">
        <v>0.20780401538173801</v>
      </c>
      <c r="GH524">
        <v>-7.91744697801533</v>
      </c>
      <c r="GI524">
        <v>25.5203197462011</v>
      </c>
      <c r="GJ524">
        <v>1.2220893719172199</v>
      </c>
      <c r="GK524">
        <v>-7.5379881754464204</v>
      </c>
    </row>
    <row r="525" spans="1:193" x14ac:dyDescent="0.3">
      <c r="A525" t="s">
        <v>3761</v>
      </c>
      <c r="B525" t="s">
        <v>1292</v>
      </c>
      <c r="C525" t="s">
        <v>1293</v>
      </c>
      <c r="D525" t="s">
        <v>3762</v>
      </c>
      <c r="E525">
        <v>50.226999999999997</v>
      </c>
      <c r="F525">
        <v>0</v>
      </c>
      <c r="G525">
        <v>62.698</v>
      </c>
      <c r="H525" s="8">
        <v>32.5</v>
      </c>
      <c r="I525">
        <v>25.9</v>
      </c>
      <c r="J525">
        <v>28.7</v>
      </c>
      <c r="K525">
        <v>29.6</v>
      </c>
      <c r="L525">
        <v>32.5</v>
      </c>
      <c r="M525">
        <v>32.5</v>
      </c>
      <c r="N525">
        <v>28.7</v>
      </c>
      <c r="O525">
        <v>32.5</v>
      </c>
      <c r="P525">
        <v>32.5</v>
      </c>
      <c r="Q525">
        <v>32.5</v>
      </c>
      <c r="R525">
        <v>28.7</v>
      </c>
      <c r="S525">
        <v>28.7</v>
      </c>
      <c r="T525">
        <v>30</v>
      </c>
      <c r="U525">
        <v>29.6</v>
      </c>
      <c r="V525">
        <v>29.6</v>
      </c>
      <c r="W525">
        <v>32.5</v>
      </c>
      <c r="X525">
        <v>10</v>
      </c>
      <c r="Y525" s="8">
        <v>94</v>
      </c>
      <c r="Z525">
        <v>22</v>
      </c>
      <c r="AA525">
        <v>89584000</v>
      </c>
      <c r="AB525">
        <v>5802100</v>
      </c>
      <c r="AC525">
        <v>5323500</v>
      </c>
      <c r="AD525">
        <v>4874500</v>
      </c>
      <c r="AE525">
        <v>6634100</v>
      </c>
      <c r="AF525">
        <v>5233300</v>
      </c>
      <c r="AG525">
        <v>6430700</v>
      </c>
      <c r="AH525">
        <v>6656500</v>
      </c>
      <c r="AI525">
        <v>4628000</v>
      </c>
      <c r="AJ525">
        <v>5550600</v>
      </c>
      <c r="AK525">
        <v>7970100</v>
      </c>
      <c r="AL525">
        <v>7487400</v>
      </c>
      <c r="AM525">
        <v>6272900</v>
      </c>
      <c r="AN525">
        <v>6095700</v>
      </c>
      <c r="AO525">
        <v>6065900</v>
      </c>
      <c r="AP525">
        <v>4559200</v>
      </c>
      <c r="AQ525">
        <v>30.876207432415299</v>
      </c>
      <c r="AR525" s="11">
        <v>26.9276182968439</v>
      </c>
      <c r="AS525" s="12">
        <v>26.8034122178335</v>
      </c>
      <c r="AT525" s="12">
        <v>26.676267883531999</v>
      </c>
      <c r="AU525" s="12">
        <v>27.120898969939098</v>
      </c>
      <c r="AV525" s="12">
        <v>26.778688571819998</v>
      </c>
      <c r="AW525" s="12">
        <v>27.076022883250399</v>
      </c>
      <c r="AX525" s="12">
        <v>27.125734437854</v>
      </c>
      <c r="AY525" s="12">
        <v>26.6014457298133</v>
      </c>
      <c r="AZ525" s="12">
        <v>26.863606111427998</v>
      </c>
      <c r="BA525" s="12">
        <v>27.385579912177199</v>
      </c>
      <c r="BB525" s="12">
        <v>27.295440494181701</v>
      </c>
      <c r="BC525" s="12">
        <v>27.040093026102301</v>
      </c>
      <c r="BD525" s="12">
        <v>26.998841575853</v>
      </c>
      <c r="BE525" s="12">
        <v>26.991724064578801</v>
      </c>
      <c r="BF525" s="13">
        <v>26.579746365049001</v>
      </c>
      <c r="BG525" s="12">
        <v>24.5890370871168</v>
      </c>
      <c r="BH525" s="12">
        <v>24.6230469013116</v>
      </c>
      <c r="BI525" s="12">
        <v>24.676913480965599</v>
      </c>
      <c r="BJ525" s="12">
        <v>24.9625666874961</v>
      </c>
      <c r="BK525" s="12">
        <v>24.840573567476198</v>
      </c>
      <c r="BL525" s="12">
        <v>24.890457632729699</v>
      </c>
      <c r="BM525" s="12">
        <v>25.035192093154901</v>
      </c>
      <c r="BN525" s="12">
        <v>24.911090941434999</v>
      </c>
      <c r="BO525" s="12">
        <v>24.8728157615793</v>
      </c>
      <c r="BP525" s="12">
        <v>25.067226558693001</v>
      </c>
      <c r="BQ525" s="12">
        <v>25.0387542532042</v>
      </c>
      <c r="BR525" s="12">
        <v>25.061222517304898</v>
      </c>
      <c r="BS525" s="12">
        <v>24.844697337143899</v>
      </c>
      <c r="BT525" s="12">
        <v>24.8207987217171</v>
      </c>
      <c r="BU525" s="13">
        <v>24.4515507130257</v>
      </c>
      <c r="BV525" s="12">
        <v>25.035192093154901</v>
      </c>
      <c r="BW525" s="12">
        <v>24.911090941434999</v>
      </c>
      <c r="BX525" s="12">
        <v>24.8728157615793</v>
      </c>
      <c r="BY525" s="12">
        <v>25.067226558693001</v>
      </c>
      <c r="BZ525" s="12">
        <v>25.0387542532042</v>
      </c>
      <c r="CA525" s="12">
        <v>25.061222517304898</v>
      </c>
      <c r="CB525" s="12">
        <v>24.844697337143899</v>
      </c>
      <c r="CC525" s="12">
        <v>24.8207987217171</v>
      </c>
      <c r="CD525" s="13">
        <v>24.4515507130257</v>
      </c>
      <c r="CE525" s="12">
        <v>0.234017341427528</v>
      </c>
      <c r="CF525" s="12">
        <v>0.35005218577174801</v>
      </c>
      <c r="CG525" s="12">
        <v>0.11603484434422</v>
      </c>
      <c r="CH525" s="10">
        <v>0.13138691826416701</v>
      </c>
      <c r="CI525" s="10">
        <v>3.3987453488976999E-2</v>
      </c>
      <c r="CJ525" s="10">
        <v>0.12894233739473199</v>
      </c>
      <c r="CK525" s="10">
        <v>0.201353122705655</v>
      </c>
      <c r="CL525" s="10">
        <v>7.1449460773295601E-2</v>
      </c>
      <c r="CM525" s="10">
        <v>0.17319926792570201</v>
      </c>
      <c r="CN525" s="7">
        <v>6</v>
      </c>
      <c r="CO525" s="7">
        <v>9</v>
      </c>
      <c r="CP525" s="7">
        <v>9</v>
      </c>
      <c r="CQ525" s="7">
        <v>6</v>
      </c>
      <c r="CR525" s="7">
        <v>6</v>
      </c>
      <c r="CS525" s="7">
        <v>7</v>
      </c>
      <c r="CT525" s="7">
        <v>5</v>
      </c>
      <c r="CU525" s="7">
        <v>4</v>
      </c>
      <c r="CV525" s="5">
        <v>6</v>
      </c>
      <c r="CW525" t="s">
        <v>3761</v>
      </c>
      <c r="CX525">
        <v>1</v>
      </c>
      <c r="CY525">
        <v>10</v>
      </c>
      <c r="CZ525">
        <v>10</v>
      </c>
      <c r="DA525">
        <v>1347</v>
      </c>
      <c r="DB525">
        <v>10</v>
      </c>
      <c r="DC525">
        <v>10</v>
      </c>
      <c r="DD525">
        <v>10</v>
      </c>
      <c r="DE525">
        <v>8</v>
      </c>
      <c r="DF525">
        <v>9</v>
      </c>
      <c r="DG525">
        <v>9</v>
      </c>
      <c r="DH525">
        <v>10</v>
      </c>
      <c r="DI525">
        <v>10</v>
      </c>
      <c r="DJ525">
        <v>9</v>
      </c>
      <c r="DK525">
        <v>10</v>
      </c>
      <c r="DL525">
        <v>10</v>
      </c>
      <c r="DM525">
        <v>10</v>
      </c>
      <c r="DN525">
        <v>9</v>
      </c>
      <c r="DO525">
        <v>9</v>
      </c>
      <c r="DP525">
        <v>9</v>
      </c>
      <c r="DQ525">
        <v>9</v>
      </c>
      <c r="DR525">
        <v>9</v>
      </c>
      <c r="DS525">
        <v>10</v>
      </c>
      <c r="DT525">
        <v>8</v>
      </c>
      <c r="DU525">
        <v>9</v>
      </c>
      <c r="DV525">
        <v>9</v>
      </c>
      <c r="DW525">
        <v>10</v>
      </c>
      <c r="DX525">
        <v>10</v>
      </c>
      <c r="DY525">
        <v>9</v>
      </c>
      <c r="DZ525">
        <v>10</v>
      </c>
      <c r="EA525">
        <v>10</v>
      </c>
      <c r="EB525">
        <v>10</v>
      </c>
      <c r="EC525">
        <v>9</v>
      </c>
      <c r="ED525">
        <v>9</v>
      </c>
      <c r="EE525">
        <v>9</v>
      </c>
      <c r="EF525">
        <v>9</v>
      </c>
      <c r="EG525">
        <v>9</v>
      </c>
      <c r="EH525">
        <v>10</v>
      </c>
      <c r="EI525">
        <v>8</v>
      </c>
      <c r="EJ525">
        <v>9</v>
      </c>
      <c r="EK525">
        <v>9</v>
      </c>
      <c r="EL525">
        <v>10</v>
      </c>
      <c r="EM525">
        <v>10</v>
      </c>
      <c r="EN525">
        <v>9</v>
      </c>
      <c r="EO525">
        <v>10</v>
      </c>
      <c r="EP525">
        <v>10</v>
      </c>
      <c r="EQ525">
        <v>10</v>
      </c>
      <c r="ER525">
        <v>9</v>
      </c>
      <c r="ES525">
        <v>9</v>
      </c>
      <c r="ET525">
        <v>9</v>
      </c>
      <c r="EU525">
        <v>9</v>
      </c>
      <c r="EV525">
        <v>9</v>
      </c>
      <c r="EW525">
        <v>10</v>
      </c>
      <c r="EX525">
        <v>32.5</v>
      </c>
      <c r="EY525">
        <v>32.5</v>
      </c>
      <c r="EZ525">
        <v>456</v>
      </c>
      <c r="FA525">
        <v>456</v>
      </c>
      <c r="FB525" t="s">
        <v>7</v>
      </c>
      <c r="FC525" t="s">
        <v>7</v>
      </c>
      <c r="FD525" t="s">
        <v>7</v>
      </c>
      <c r="FE525" t="s">
        <v>7</v>
      </c>
      <c r="FF525" t="s">
        <v>7</v>
      </c>
      <c r="FG525" t="s">
        <v>7</v>
      </c>
      <c r="FH525" t="s">
        <v>7</v>
      </c>
      <c r="FI525" t="s">
        <v>7</v>
      </c>
      <c r="FJ525" t="s">
        <v>7</v>
      </c>
      <c r="FK525" t="s">
        <v>7</v>
      </c>
      <c r="FL525" t="s">
        <v>7</v>
      </c>
      <c r="FM525" t="s">
        <v>7</v>
      </c>
      <c r="FN525" t="s">
        <v>7</v>
      </c>
      <c r="FO525" t="s">
        <v>7</v>
      </c>
      <c r="FP525" t="s">
        <v>7</v>
      </c>
      <c r="FS525">
        <v>-1</v>
      </c>
      <c r="FT525">
        <v>24.667674040213502</v>
      </c>
      <c r="FU525">
        <v>-0.60844760119755104</v>
      </c>
      <c r="FV525">
        <v>-7.6743050504474697</v>
      </c>
      <c r="FW525">
        <v>24.801774109931401</v>
      </c>
      <c r="FX525">
        <v>1.5458446013777101</v>
      </c>
      <c r="FY525">
        <v>-6.8600123459621196</v>
      </c>
      <c r="FZ525">
        <v>24.822690928009301</v>
      </c>
      <c r="GA525">
        <v>1.77919334117751</v>
      </c>
      <c r="GB525">
        <v>-6.4257092710454096</v>
      </c>
      <c r="GC525">
        <v>24.880708350181401</v>
      </c>
      <c r="GD525">
        <v>2.8462548320999499</v>
      </c>
      <c r="GE525">
        <v>-4.8851112155178704</v>
      </c>
      <c r="GF525">
        <v>24.997717020895202</v>
      </c>
      <c r="GG525">
        <v>1.7987920026798301</v>
      </c>
      <c r="GH525">
        <v>-6.4446272743881501</v>
      </c>
      <c r="GI525">
        <v>24.7637658928493</v>
      </c>
      <c r="GJ525">
        <v>4.9501416317796298</v>
      </c>
      <c r="GK525">
        <v>-2.9387533813756601</v>
      </c>
    </row>
    <row r="526" spans="1:193" x14ac:dyDescent="0.3">
      <c r="A526" t="s">
        <v>2216</v>
      </c>
      <c r="B526" t="s">
        <v>725</v>
      </c>
      <c r="C526" t="s">
        <v>726</v>
      </c>
      <c r="D526" t="s">
        <v>2217</v>
      </c>
      <c r="E526">
        <v>55.704000000000001</v>
      </c>
      <c r="F526">
        <v>0</v>
      </c>
      <c r="G526">
        <v>117.06</v>
      </c>
      <c r="H526" s="8">
        <v>29.6</v>
      </c>
      <c r="I526">
        <v>29.6</v>
      </c>
      <c r="J526">
        <v>26</v>
      </c>
      <c r="K526">
        <v>29.6</v>
      </c>
      <c r="L526">
        <v>26</v>
      </c>
      <c r="M526">
        <v>20.2</v>
      </c>
      <c r="N526">
        <v>21.8</v>
      </c>
      <c r="O526">
        <v>17.5</v>
      </c>
      <c r="P526">
        <v>17.5</v>
      </c>
      <c r="Q526">
        <v>17.5</v>
      </c>
      <c r="R526">
        <v>21.6</v>
      </c>
      <c r="S526">
        <v>21.6</v>
      </c>
      <c r="T526">
        <v>26</v>
      </c>
      <c r="U526">
        <v>23.8</v>
      </c>
      <c r="V526">
        <v>26</v>
      </c>
      <c r="W526">
        <v>17.5</v>
      </c>
      <c r="X526">
        <v>13</v>
      </c>
      <c r="Y526" s="8">
        <v>93</v>
      </c>
      <c r="Z526">
        <v>30</v>
      </c>
      <c r="AA526">
        <v>72524000</v>
      </c>
      <c r="AB526">
        <v>8428700</v>
      </c>
      <c r="AC526">
        <v>7281600</v>
      </c>
      <c r="AD526">
        <v>7326200</v>
      </c>
      <c r="AE526">
        <v>5596100</v>
      </c>
      <c r="AF526">
        <v>3721600</v>
      </c>
      <c r="AG526">
        <v>5918900</v>
      </c>
      <c r="AH526">
        <v>2612700</v>
      </c>
      <c r="AI526">
        <v>2201500</v>
      </c>
      <c r="AJ526">
        <v>2757800</v>
      </c>
      <c r="AK526">
        <v>5363600</v>
      </c>
      <c r="AL526">
        <v>4542600</v>
      </c>
      <c r="AM526">
        <v>3883500</v>
      </c>
      <c r="AN526">
        <v>4514600</v>
      </c>
      <c r="AO526">
        <v>5371100</v>
      </c>
      <c r="AP526">
        <v>3003700</v>
      </c>
      <c r="AQ526">
        <v>31.018832495891498</v>
      </c>
      <c r="AR526" s="11">
        <v>27.913763593783699</v>
      </c>
      <c r="AS526" s="12">
        <v>27.702727864880998</v>
      </c>
      <c r="AT526" s="12">
        <v>27.711550507175801</v>
      </c>
      <c r="AU526" s="12">
        <v>27.3228551274354</v>
      </c>
      <c r="AV526" s="12">
        <v>26.734408010259301</v>
      </c>
      <c r="AW526" s="12">
        <v>27.4038126217153</v>
      </c>
      <c r="AX526" s="12">
        <v>26.224019049517899</v>
      </c>
      <c r="AY526" s="12">
        <v>25.976946009207499</v>
      </c>
      <c r="AZ526" s="12">
        <v>26.301976999061399</v>
      </c>
      <c r="BA526" s="12">
        <v>27.2616787464537</v>
      </c>
      <c r="BB526" s="12">
        <v>27.021998611645799</v>
      </c>
      <c r="BC526" s="12">
        <v>26.795878545148099</v>
      </c>
      <c r="BD526" s="12">
        <v>27.013078637445101</v>
      </c>
      <c r="BE526" s="12">
        <v>27.263649886426101</v>
      </c>
      <c r="BF526" s="13">
        <v>26.425183882901401</v>
      </c>
      <c r="BG526" s="12">
        <v>25.183249795421599</v>
      </c>
      <c r="BH526" s="12">
        <v>25.1432427549585</v>
      </c>
      <c r="BI526" s="12">
        <v>25.265278523671501</v>
      </c>
      <c r="BJ526" s="12">
        <v>25.065419750561102</v>
      </c>
      <c r="BK526" s="12">
        <v>24.8915241489997</v>
      </c>
      <c r="BL526" s="12">
        <v>25.188579187530198</v>
      </c>
      <c r="BM526" s="12">
        <v>24.222508971727901</v>
      </c>
      <c r="BN526" s="12">
        <v>24.4353625120375</v>
      </c>
      <c r="BO526" s="12">
        <v>24.504640078600499</v>
      </c>
      <c r="BP526" s="12">
        <v>24.758015365275</v>
      </c>
      <c r="BQ526" s="12">
        <v>24.6061422094925</v>
      </c>
      <c r="BR526" s="12">
        <v>24.562672851689999</v>
      </c>
      <c r="BS526" s="12">
        <v>24.6578548590448</v>
      </c>
      <c r="BT526" s="12">
        <v>24.928409217119501</v>
      </c>
      <c r="BU526" s="13">
        <v>24.543980048679899</v>
      </c>
      <c r="BV526" s="12">
        <v>24.222508971727901</v>
      </c>
      <c r="BW526" s="12">
        <v>24.4353625120375</v>
      </c>
      <c r="BX526" s="12">
        <v>24.504640078600499</v>
      </c>
      <c r="BY526" s="12">
        <v>24.758015365275</v>
      </c>
      <c r="BZ526" s="12">
        <v>24.6061422094925</v>
      </c>
      <c r="CA526" s="12">
        <v>24.562672851689999</v>
      </c>
      <c r="CB526" s="12">
        <v>24.6578548590448</v>
      </c>
      <c r="CC526" s="12">
        <v>24.928409217119501</v>
      </c>
      <c r="CD526" s="13">
        <v>24.543980048679899</v>
      </c>
      <c r="CE526" s="12">
        <v>-0.322577520826131</v>
      </c>
      <c r="CF526" s="12">
        <v>-6.7804566128919094E-2</v>
      </c>
      <c r="CG526" s="12">
        <v>0.25477295469720901</v>
      </c>
      <c r="CH526" s="10">
        <v>6.0404258312471197E-2</v>
      </c>
      <c r="CI526" s="10">
        <v>0.60609841308817503</v>
      </c>
      <c r="CJ526" s="10">
        <v>5.2196988168075498E-2</v>
      </c>
      <c r="CK526" s="10">
        <v>0.106082633775473</v>
      </c>
      <c r="CL526" s="10">
        <v>0.67139794828866495</v>
      </c>
      <c r="CM526" s="10">
        <v>7.9884700430437494E-2</v>
      </c>
      <c r="CN526" s="7">
        <v>4</v>
      </c>
      <c r="CO526" s="7">
        <v>4</v>
      </c>
      <c r="CP526" s="7">
        <v>4</v>
      </c>
      <c r="CQ526" s="7">
        <v>5</v>
      </c>
      <c r="CR526" s="7">
        <v>7</v>
      </c>
      <c r="CS526" s="7">
        <v>6</v>
      </c>
      <c r="CT526" s="7">
        <v>6</v>
      </c>
      <c r="CU526" s="7">
        <v>6</v>
      </c>
      <c r="CV526" s="5">
        <v>6</v>
      </c>
      <c r="CW526" t="s">
        <v>2216</v>
      </c>
      <c r="CX526">
        <v>1</v>
      </c>
      <c r="CY526">
        <v>13</v>
      </c>
      <c r="CZ526">
        <v>13</v>
      </c>
      <c r="DA526">
        <v>474</v>
      </c>
      <c r="DB526">
        <v>13</v>
      </c>
      <c r="DC526">
        <v>13</v>
      </c>
      <c r="DD526">
        <v>13</v>
      </c>
      <c r="DE526">
        <v>13</v>
      </c>
      <c r="DF526">
        <v>12</v>
      </c>
      <c r="DG526">
        <v>13</v>
      </c>
      <c r="DH526">
        <v>12</v>
      </c>
      <c r="DI526">
        <v>10</v>
      </c>
      <c r="DJ526">
        <v>10</v>
      </c>
      <c r="DK526">
        <v>9</v>
      </c>
      <c r="DL526">
        <v>9</v>
      </c>
      <c r="DM526">
        <v>9</v>
      </c>
      <c r="DN526">
        <v>11</v>
      </c>
      <c r="DO526">
        <v>11</v>
      </c>
      <c r="DP526">
        <v>11</v>
      </c>
      <c r="DQ526">
        <v>11</v>
      </c>
      <c r="DR526">
        <v>11</v>
      </c>
      <c r="DS526">
        <v>9</v>
      </c>
      <c r="DT526">
        <v>13</v>
      </c>
      <c r="DU526">
        <v>12</v>
      </c>
      <c r="DV526">
        <v>13</v>
      </c>
      <c r="DW526">
        <v>12</v>
      </c>
      <c r="DX526">
        <v>10</v>
      </c>
      <c r="DY526">
        <v>10</v>
      </c>
      <c r="DZ526">
        <v>9</v>
      </c>
      <c r="EA526">
        <v>9</v>
      </c>
      <c r="EB526">
        <v>9</v>
      </c>
      <c r="EC526">
        <v>11</v>
      </c>
      <c r="ED526">
        <v>11</v>
      </c>
      <c r="EE526">
        <v>11</v>
      </c>
      <c r="EF526">
        <v>11</v>
      </c>
      <c r="EG526">
        <v>11</v>
      </c>
      <c r="EH526">
        <v>9</v>
      </c>
      <c r="EI526">
        <v>13</v>
      </c>
      <c r="EJ526">
        <v>12</v>
      </c>
      <c r="EK526">
        <v>13</v>
      </c>
      <c r="EL526">
        <v>12</v>
      </c>
      <c r="EM526">
        <v>10</v>
      </c>
      <c r="EN526">
        <v>10</v>
      </c>
      <c r="EO526">
        <v>9</v>
      </c>
      <c r="EP526">
        <v>9</v>
      </c>
      <c r="EQ526">
        <v>9</v>
      </c>
      <c r="ER526">
        <v>11</v>
      </c>
      <c r="ES526">
        <v>11</v>
      </c>
      <c r="ET526">
        <v>11</v>
      </c>
      <c r="EU526">
        <v>11</v>
      </c>
      <c r="EV526">
        <v>11</v>
      </c>
      <c r="EW526">
        <v>9</v>
      </c>
      <c r="EX526">
        <v>29.6</v>
      </c>
      <c r="EY526">
        <v>29.6</v>
      </c>
      <c r="EZ526">
        <v>504</v>
      </c>
      <c r="FA526">
        <v>504</v>
      </c>
      <c r="FB526" t="s">
        <v>7</v>
      </c>
      <c r="FC526" t="s">
        <v>7</v>
      </c>
      <c r="FD526" t="s">
        <v>7</v>
      </c>
      <c r="FE526" t="s">
        <v>7</v>
      </c>
      <c r="FF526" t="s">
        <v>7</v>
      </c>
      <c r="FG526" t="s">
        <v>7</v>
      </c>
      <c r="FH526" t="s">
        <v>7</v>
      </c>
      <c r="FI526" t="s">
        <v>7</v>
      </c>
      <c r="FJ526" t="s">
        <v>7</v>
      </c>
      <c r="FK526" t="s">
        <v>7</v>
      </c>
      <c r="FL526" t="s">
        <v>7</v>
      </c>
      <c r="FM526" t="s">
        <v>7</v>
      </c>
      <c r="FN526" t="s">
        <v>7</v>
      </c>
      <c r="FO526" t="s">
        <v>7</v>
      </c>
      <c r="FP526" t="s">
        <v>7</v>
      </c>
      <c r="FS526">
        <v>-1</v>
      </c>
      <c r="FT526">
        <v>24.953669199816002</v>
      </c>
      <c r="FU526">
        <v>4.1668826224337101</v>
      </c>
      <c r="FV526">
        <v>-3.3292838602861998</v>
      </c>
      <c r="FW526">
        <v>24.8792945353226</v>
      </c>
      <c r="FX526">
        <v>2.5393144476687599</v>
      </c>
      <c r="FY526">
        <v>-5.5374374123797896</v>
      </c>
      <c r="FZ526">
        <v>24.548792614535</v>
      </c>
      <c r="GA526">
        <v>-2.37163291244828</v>
      </c>
      <c r="GB526">
        <v>-5.6217334523842899</v>
      </c>
      <c r="GC526">
        <v>24.676179091883601</v>
      </c>
      <c r="GD526">
        <v>-0.54808111784012004</v>
      </c>
      <c r="GE526">
        <v>-7.6211430421472697</v>
      </c>
      <c r="GF526">
        <v>24.5148903314706</v>
      </c>
      <c r="GG526">
        <v>2.4970792606736398</v>
      </c>
      <c r="GH526">
        <v>-5.4996976533092896</v>
      </c>
      <c r="GI526">
        <v>25.122882360190399</v>
      </c>
      <c r="GJ526">
        <v>-1.6423162711733399</v>
      </c>
      <c r="GK526">
        <v>-7.02613824891628</v>
      </c>
    </row>
    <row r="527" spans="1:193" x14ac:dyDescent="0.3">
      <c r="A527" t="s">
        <v>2245</v>
      </c>
      <c r="B527" t="s">
        <v>732</v>
      </c>
      <c r="C527" t="s">
        <v>733</v>
      </c>
      <c r="D527" t="s">
        <v>2246</v>
      </c>
      <c r="E527">
        <v>50.975999999999999</v>
      </c>
      <c r="F527">
        <v>0</v>
      </c>
      <c r="G527">
        <v>65.013999999999996</v>
      </c>
      <c r="H527" s="8">
        <v>32.6</v>
      </c>
      <c r="I527">
        <v>30.2</v>
      </c>
      <c r="J527">
        <v>32.6</v>
      </c>
      <c r="K527">
        <v>27.6</v>
      </c>
      <c r="L527">
        <v>24.8</v>
      </c>
      <c r="M527">
        <v>30.2</v>
      </c>
      <c r="N527">
        <v>30.2</v>
      </c>
      <c r="O527">
        <v>30.2</v>
      </c>
      <c r="P527">
        <v>25.3</v>
      </c>
      <c r="Q527">
        <v>32.6</v>
      </c>
      <c r="R527">
        <v>23.1</v>
      </c>
      <c r="S527">
        <v>28.3</v>
      </c>
      <c r="T527">
        <v>27.2</v>
      </c>
      <c r="U527">
        <v>32.6</v>
      </c>
      <c r="V527">
        <v>32.200000000000003</v>
      </c>
      <c r="W527">
        <v>29.8</v>
      </c>
      <c r="X527">
        <v>11</v>
      </c>
      <c r="Y527" s="8">
        <v>93</v>
      </c>
      <c r="Z527">
        <v>23</v>
      </c>
      <c r="AA527">
        <v>113170000</v>
      </c>
      <c r="AB527">
        <v>8642500</v>
      </c>
      <c r="AC527">
        <v>8423400</v>
      </c>
      <c r="AD527">
        <v>7116800</v>
      </c>
      <c r="AE527">
        <v>6627600</v>
      </c>
      <c r="AF527">
        <v>5754800</v>
      </c>
      <c r="AG527">
        <v>8778400</v>
      </c>
      <c r="AH527">
        <v>8765100</v>
      </c>
      <c r="AI527">
        <v>5464200</v>
      </c>
      <c r="AJ527">
        <v>7851400</v>
      </c>
      <c r="AK527">
        <v>7499500</v>
      </c>
      <c r="AL527">
        <v>7552000</v>
      </c>
      <c r="AM527">
        <v>7094900</v>
      </c>
      <c r="AN527">
        <v>7823200</v>
      </c>
      <c r="AO527">
        <v>9605900</v>
      </c>
      <c r="AP527">
        <v>6167700</v>
      </c>
      <c r="AQ527">
        <v>31.277417312830199</v>
      </c>
      <c r="AR527" s="11">
        <v>27.566597368351601</v>
      </c>
      <c r="AS527" s="12">
        <v>27.529546605884601</v>
      </c>
      <c r="AT527" s="12">
        <v>27.286390947794999</v>
      </c>
      <c r="AU527" s="12">
        <v>27.1835716290683</v>
      </c>
      <c r="AV527" s="12">
        <v>26.979891955862001</v>
      </c>
      <c r="AW527" s="12">
        <v>27.589065669768299</v>
      </c>
      <c r="AX527" s="12">
        <v>27.586920397936701</v>
      </c>
      <c r="AY527" s="12">
        <v>26.905179844843602</v>
      </c>
      <c r="AZ527" s="12">
        <v>27.428062876177901</v>
      </c>
      <c r="BA527" s="12">
        <v>27.3619374840703</v>
      </c>
      <c r="BB527" s="12">
        <v>27.372022513147201</v>
      </c>
      <c r="BC527" s="12">
        <v>27.2818890047112</v>
      </c>
      <c r="BD527" s="12">
        <v>27.422860508461401</v>
      </c>
      <c r="BE527" s="12">
        <v>27.719014094100601</v>
      </c>
      <c r="BF527" s="13">
        <v>27.079892611804301</v>
      </c>
      <c r="BG527" s="12">
        <v>25.093698023906299</v>
      </c>
      <c r="BH527" s="12">
        <v>25.069113078146501</v>
      </c>
      <c r="BI527" s="12">
        <v>25.1164042499679</v>
      </c>
      <c r="BJ527" s="12">
        <v>25.446448282281398</v>
      </c>
      <c r="BK527" s="12">
        <v>25.211299853520501</v>
      </c>
      <c r="BL527" s="12">
        <v>25.3973145346189</v>
      </c>
      <c r="BM527" s="12">
        <v>25.6783381526825</v>
      </c>
      <c r="BN527" s="12">
        <v>25.7060920989144</v>
      </c>
      <c r="BO527" s="12">
        <v>25.485236257807198</v>
      </c>
      <c r="BP527" s="12">
        <v>25.179116376214498</v>
      </c>
      <c r="BQ527" s="12">
        <v>24.985114387052199</v>
      </c>
      <c r="BR527" s="12">
        <v>25.278950760639301</v>
      </c>
      <c r="BS527" s="12">
        <v>25.100090268316301</v>
      </c>
      <c r="BT527" s="12">
        <v>25.4482456404141</v>
      </c>
      <c r="BU527" s="13">
        <v>25.035234052089901</v>
      </c>
      <c r="BV527" s="12">
        <v>25.6783381526825</v>
      </c>
      <c r="BW527" s="12">
        <v>25.7060920989144</v>
      </c>
      <c r="BX527" s="12">
        <v>25.485236257807198</v>
      </c>
      <c r="BY527" s="12">
        <v>25.179116376214498</v>
      </c>
      <c r="BZ527" s="12">
        <v>24.985114387052199</v>
      </c>
      <c r="CA527" s="12">
        <v>25.278950760639301</v>
      </c>
      <c r="CB527" s="12">
        <v>25.100090268316301</v>
      </c>
      <c r="CC527" s="12">
        <v>25.4482456404141</v>
      </c>
      <c r="CD527" s="13">
        <v>25.035234052089901</v>
      </c>
      <c r="CE527" s="12">
        <v>0.42869884952794202</v>
      </c>
      <c r="CF527" s="12">
        <v>-4.67961456381338E-2</v>
      </c>
      <c r="CG527" s="12">
        <v>-0.47549499516607702</v>
      </c>
      <c r="CH527" s="10">
        <v>2.48862725684924E-2</v>
      </c>
      <c r="CI527" s="10">
        <v>0.75876795383336504</v>
      </c>
      <c r="CJ527" s="10">
        <v>6.1024539128908201E-3</v>
      </c>
      <c r="CK527" s="10">
        <v>5.4378115761257402E-2</v>
      </c>
      <c r="CL527" s="10">
        <v>0.80277507557112804</v>
      </c>
      <c r="CM527" s="10">
        <v>1.34987287560288E-2</v>
      </c>
      <c r="CN527" s="7">
        <v>11</v>
      </c>
      <c r="CO527" s="7">
        <v>7</v>
      </c>
      <c r="CP527" s="7">
        <v>8</v>
      </c>
      <c r="CQ527" s="7">
        <v>5</v>
      </c>
      <c r="CR527" s="7">
        <v>6</v>
      </c>
      <c r="CS527" s="7">
        <v>5</v>
      </c>
      <c r="CT527" s="7">
        <v>5</v>
      </c>
      <c r="CU527" s="7">
        <v>8</v>
      </c>
      <c r="CV527" s="5">
        <v>6</v>
      </c>
      <c r="CW527" t="s">
        <v>2245</v>
      </c>
      <c r="CX527">
        <v>1</v>
      </c>
      <c r="CY527">
        <v>11</v>
      </c>
      <c r="CZ527">
        <v>11</v>
      </c>
      <c r="DA527">
        <v>487</v>
      </c>
      <c r="DB527">
        <v>11</v>
      </c>
      <c r="DC527">
        <v>11</v>
      </c>
      <c r="DD527">
        <v>11</v>
      </c>
      <c r="DE527">
        <v>10</v>
      </c>
      <c r="DF527">
        <v>11</v>
      </c>
      <c r="DG527">
        <v>10</v>
      </c>
      <c r="DH527">
        <v>8</v>
      </c>
      <c r="DI527">
        <v>10</v>
      </c>
      <c r="DJ527">
        <v>10</v>
      </c>
      <c r="DK527">
        <v>10</v>
      </c>
      <c r="DL527">
        <v>9</v>
      </c>
      <c r="DM527">
        <v>11</v>
      </c>
      <c r="DN527">
        <v>8</v>
      </c>
      <c r="DO527">
        <v>9</v>
      </c>
      <c r="DP527">
        <v>9</v>
      </c>
      <c r="DQ527">
        <v>11</v>
      </c>
      <c r="DR527">
        <v>10</v>
      </c>
      <c r="DS527">
        <v>9</v>
      </c>
      <c r="DT527">
        <v>10</v>
      </c>
      <c r="DU527">
        <v>11</v>
      </c>
      <c r="DV527">
        <v>10</v>
      </c>
      <c r="DW527">
        <v>8</v>
      </c>
      <c r="DX527">
        <v>10</v>
      </c>
      <c r="DY527">
        <v>10</v>
      </c>
      <c r="DZ527">
        <v>10</v>
      </c>
      <c r="EA527">
        <v>9</v>
      </c>
      <c r="EB527">
        <v>11</v>
      </c>
      <c r="EC527">
        <v>8</v>
      </c>
      <c r="ED527">
        <v>9</v>
      </c>
      <c r="EE527">
        <v>9</v>
      </c>
      <c r="EF527">
        <v>11</v>
      </c>
      <c r="EG527">
        <v>10</v>
      </c>
      <c r="EH527">
        <v>9</v>
      </c>
      <c r="EI527">
        <v>10</v>
      </c>
      <c r="EJ527">
        <v>11</v>
      </c>
      <c r="EK527">
        <v>10</v>
      </c>
      <c r="EL527">
        <v>8</v>
      </c>
      <c r="EM527">
        <v>10</v>
      </c>
      <c r="EN527">
        <v>10</v>
      </c>
      <c r="EO527">
        <v>10</v>
      </c>
      <c r="EP527">
        <v>9</v>
      </c>
      <c r="EQ527">
        <v>11</v>
      </c>
      <c r="ER527">
        <v>8</v>
      </c>
      <c r="ES527">
        <v>9</v>
      </c>
      <c r="ET527">
        <v>9</v>
      </c>
      <c r="EU527">
        <v>11</v>
      </c>
      <c r="EV527">
        <v>10</v>
      </c>
      <c r="EW527">
        <v>9</v>
      </c>
      <c r="EX527">
        <v>32.6</v>
      </c>
      <c r="EY527">
        <v>32.6</v>
      </c>
      <c r="EZ527">
        <v>463</v>
      </c>
      <c r="FA527">
        <v>463</v>
      </c>
      <c r="FB527" t="s">
        <v>7</v>
      </c>
      <c r="FC527" t="s">
        <v>7</v>
      </c>
      <c r="FD527" t="s">
        <v>7</v>
      </c>
      <c r="FE527" t="s">
        <v>7</v>
      </c>
      <c r="FF527" t="s">
        <v>7</v>
      </c>
      <c r="FG527" t="s">
        <v>7</v>
      </c>
      <c r="FH527" t="s">
        <v>7</v>
      </c>
      <c r="FI527" t="s">
        <v>7</v>
      </c>
      <c r="FJ527" t="s">
        <v>7</v>
      </c>
      <c r="FK527" t="s">
        <v>7</v>
      </c>
      <c r="FL527" t="s">
        <v>7</v>
      </c>
      <c r="FM527" t="s">
        <v>7</v>
      </c>
      <c r="FN527" t="s">
        <v>7</v>
      </c>
      <c r="FO527" t="s">
        <v>7</v>
      </c>
      <c r="FP527" t="s">
        <v>7</v>
      </c>
      <c r="FS527">
        <v>-1</v>
      </c>
      <c r="FT527">
        <v>25.1437975521402</v>
      </c>
      <c r="FU527">
        <v>-0.81634461324256502</v>
      </c>
      <c r="FV527">
        <v>-7.5141063959908401</v>
      </c>
      <c r="FW527">
        <v>25.273105438540199</v>
      </c>
      <c r="FX527">
        <v>1.1507242427181801</v>
      </c>
      <c r="FY527">
        <v>-7.3279384927757398</v>
      </c>
      <c r="FZ527">
        <v>25.408872745037399</v>
      </c>
      <c r="GA527">
        <v>3.0862411232262699</v>
      </c>
      <c r="GB527">
        <v>-4.6585689589874502</v>
      </c>
      <c r="GC527">
        <v>25.171125247454398</v>
      </c>
      <c r="GD527">
        <v>-0.32353221970866097</v>
      </c>
      <c r="GE527">
        <v>-7.73311433990939</v>
      </c>
      <c r="GF527">
        <v>25.385474672218301</v>
      </c>
      <c r="GG527">
        <v>-4.4170535637943296</v>
      </c>
      <c r="GH527">
        <v>-3.10374475895508</v>
      </c>
      <c r="GI527">
        <v>25.222379670406902</v>
      </c>
      <c r="GJ527">
        <v>3.4646135251541299</v>
      </c>
      <c r="GK527">
        <v>-4.6212889386358702</v>
      </c>
    </row>
    <row r="528" spans="1:193" x14ac:dyDescent="0.3">
      <c r="A528" t="s">
        <v>3794</v>
      </c>
      <c r="B528" t="s">
        <v>1306</v>
      </c>
      <c r="C528" t="s">
        <v>1307</v>
      </c>
      <c r="D528" t="s">
        <v>3795</v>
      </c>
      <c r="E528">
        <v>37.335000000000001</v>
      </c>
      <c r="F528">
        <v>0</v>
      </c>
      <c r="G528">
        <v>21.396999999999998</v>
      </c>
      <c r="H528" s="8">
        <v>20.2</v>
      </c>
      <c r="I528">
        <v>13.7</v>
      </c>
      <c r="J528">
        <v>20.2</v>
      </c>
      <c r="K528">
        <v>17.100000000000001</v>
      </c>
      <c r="L528">
        <v>20.2</v>
      </c>
      <c r="M528">
        <v>20.2</v>
      </c>
      <c r="N528">
        <v>20.2</v>
      </c>
      <c r="O528">
        <v>20.2</v>
      </c>
      <c r="P528">
        <v>20.2</v>
      </c>
      <c r="Q528">
        <v>20.2</v>
      </c>
      <c r="R528">
        <v>20.2</v>
      </c>
      <c r="S528">
        <v>20.2</v>
      </c>
      <c r="T528">
        <v>20.2</v>
      </c>
      <c r="U528">
        <v>20.2</v>
      </c>
      <c r="V528">
        <v>19.600000000000001</v>
      </c>
      <c r="W528">
        <v>19.600000000000001</v>
      </c>
      <c r="X528">
        <v>8</v>
      </c>
      <c r="Y528" s="8">
        <v>93</v>
      </c>
      <c r="Z528">
        <v>12</v>
      </c>
      <c r="AA528">
        <v>212370000</v>
      </c>
      <c r="AB528">
        <v>14713000</v>
      </c>
      <c r="AC528">
        <v>13467000</v>
      </c>
      <c r="AD528">
        <v>10801000</v>
      </c>
      <c r="AE528">
        <v>16731000</v>
      </c>
      <c r="AF528">
        <v>13853000</v>
      </c>
      <c r="AG528">
        <v>17349000</v>
      </c>
      <c r="AH528">
        <v>16412000</v>
      </c>
      <c r="AI528">
        <v>17095000</v>
      </c>
      <c r="AJ528">
        <v>16614000</v>
      </c>
      <c r="AK528">
        <v>11900000</v>
      </c>
      <c r="AL528">
        <v>15141000</v>
      </c>
      <c r="AM528">
        <v>11368000</v>
      </c>
      <c r="AN528">
        <v>13747000</v>
      </c>
      <c r="AO528">
        <v>10290000</v>
      </c>
      <c r="AP528">
        <v>12893000</v>
      </c>
      <c r="AQ528">
        <v>31.247001207229602</v>
      </c>
      <c r="AR528" s="11">
        <v>27.395583293829102</v>
      </c>
      <c r="AS528" s="12">
        <v>27.267851957188601</v>
      </c>
      <c r="AT528" s="12">
        <v>26.9496017920887</v>
      </c>
      <c r="AU528" s="12">
        <v>27.5810403265058</v>
      </c>
      <c r="AV528" s="12">
        <v>27.308605531974202</v>
      </c>
      <c r="AW528" s="12">
        <v>27.6333255323621</v>
      </c>
      <c r="AX528" s="12">
        <v>27.553180922348499</v>
      </c>
      <c r="AY528" s="12">
        <v>27.6121039133293</v>
      </c>
      <c r="AZ528" s="12">
        <v>27.570873097082799</v>
      </c>
      <c r="BA528" s="12">
        <v>27.0894207384659</v>
      </c>
      <c r="BB528" s="12">
        <v>27.436903776648801</v>
      </c>
      <c r="BC528" s="12">
        <v>27.023374169015099</v>
      </c>
      <c r="BD528" s="12">
        <v>27.297540996917601</v>
      </c>
      <c r="BE528" s="12">
        <v>26.879585306100299</v>
      </c>
      <c r="BF528" s="13">
        <v>27.205084459026299</v>
      </c>
      <c r="BG528" s="12">
        <v>25.924857979914599</v>
      </c>
      <c r="BH528" s="12">
        <v>25.7978336682845</v>
      </c>
      <c r="BI528" s="12">
        <v>25.663729209809699</v>
      </c>
      <c r="BJ528" s="12">
        <v>26.138953890265402</v>
      </c>
      <c r="BK528" s="12">
        <v>26.311397437474799</v>
      </c>
      <c r="BL528" s="12">
        <v>26.206072523354798</v>
      </c>
      <c r="BM528" s="12">
        <v>26.289753813259299</v>
      </c>
      <c r="BN528" s="12">
        <v>26.730007968152002</v>
      </c>
      <c r="BO528" s="12">
        <v>26.465396636511599</v>
      </c>
      <c r="BP528" s="12">
        <v>25.770898351486199</v>
      </c>
      <c r="BQ528" s="12">
        <v>25.7544261581981</v>
      </c>
      <c r="BR528" s="12">
        <v>25.806021292885301</v>
      </c>
      <c r="BS528" s="12">
        <v>25.796175696596801</v>
      </c>
      <c r="BT528" s="12">
        <v>25.7027146563514</v>
      </c>
      <c r="BU528" s="13">
        <v>26.0596144602472</v>
      </c>
      <c r="BV528" s="12">
        <v>26.289753813259299</v>
      </c>
      <c r="BW528" s="12">
        <v>26.730007968152002</v>
      </c>
      <c r="BX528" s="12">
        <v>26.465396636511599</v>
      </c>
      <c r="BY528" s="12">
        <v>25.770898351486199</v>
      </c>
      <c r="BZ528" s="12">
        <v>25.7544261581981</v>
      </c>
      <c r="CA528" s="12">
        <v>25.806021292885301</v>
      </c>
      <c r="CB528" s="12">
        <v>25.796175696596801</v>
      </c>
      <c r="CC528" s="12">
        <v>25.7027146563514</v>
      </c>
      <c r="CD528" s="13">
        <v>26.0596144602472</v>
      </c>
      <c r="CE528" s="12">
        <v>0.64221786824250804</v>
      </c>
      <c r="CF528" s="12">
        <v>-7.5719670208577505E-2</v>
      </c>
      <c r="CG528" s="12">
        <v>-0.71793753845108599</v>
      </c>
      <c r="CH528" s="10">
        <v>7.8176972448231897E-3</v>
      </c>
      <c r="CI528" s="10">
        <v>0.51213230198798598</v>
      </c>
      <c r="CJ528" s="10">
        <v>1.6795569023346499E-3</v>
      </c>
      <c r="CK528" s="10">
        <v>2.2271575778073101E-2</v>
      </c>
      <c r="CL528" s="10">
        <v>0.58785851995163696</v>
      </c>
      <c r="CM528" s="10">
        <v>4.9988917277381199E-3</v>
      </c>
      <c r="CN528" s="7">
        <v>8</v>
      </c>
      <c r="CO528" s="7">
        <v>6</v>
      </c>
      <c r="CP528" s="7">
        <v>6</v>
      </c>
      <c r="CQ528" s="7">
        <v>7</v>
      </c>
      <c r="CR528" s="7">
        <v>7</v>
      </c>
      <c r="CS528" s="7">
        <v>6</v>
      </c>
      <c r="CT528" s="7">
        <v>6</v>
      </c>
      <c r="CU528" s="7">
        <v>6</v>
      </c>
      <c r="CV528" s="5">
        <v>5</v>
      </c>
      <c r="CW528" t="s">
        <v>3794</v>
      </c>
      <c r="CX528">
        <v>1</v>
      </c>
      <c r="CY528">
        <v>8</v>
      </c>
      <c r="CZ528">
        <v>8</v>
      </c>
      <c r="DA528">
        <v>1366</v>
      </c>
      <c r="DB528">
        <v>8</v>
      </c>
      <c r="DC528">
        <v>8</v>
      </c>
      <c r="DD528">
        <v>8</v>
      </c>
      <c r="DE528">
        <v>5</v>
      </c>
      <c r="DF528">
        <v>8</v>
      </c>
      <c r="DG528">
        <v>7</v>
      </c>
      <c r="DH528">
        <v>8</v>
      </c>
      <c r="DI528">
        <v>8</v>
      </c>
      <c r="DJ528">
        <v>8</v>
      </c>
      <c r="DK528">
        <v>8</v>
      </c>
      <c r="DL528">
        <v>8</v>
      </c>
      <c r="DM528">
        <v>8</v>
      </c>
      <c r="DN528">
        <v>8</v>
      </c>
      <c r="DO528">
        <v>8</v>
      </c>
      <c r="DP528">
        <v>8</v>
      </c>
      <c r="DQ528">
        <v>8</v>
      </c>
      <c r="DR528">
        <v>7</v>
      </c>
      <c r="DS528">
        <v>7</v>
      </c>
      <c r="DT528">
        <v>5</v>
      </c>
      <c r="DU528">
        <v>8</v>
      </c>
      <c r="DV528">
        <v>7</v>
      </c>
      <c r="DW528">
        <v>8</v>
      </c>
      <c r="DX528">
        <v>8</v>
      </c>
      <c r="DY528">
        <v>8</v>
      </c>
      <c r="DZ528">
        <v>8</v>
      </c>
      <c r="EA528">
        <v>8</v>
      </c>
      <c r="EB528">
        <v>8</v>
      </c>
      <c r="EC528">
        <v>8</v>
      </c>
      <c r="ED528">
        <v>8</v>
      </c>
      <c r="EE528">
        <v>8</v>
      </c>
      <c r="EF528">
        <v>8</v>
      </c>
      <c r="EG528">
        <v>7</v>
      </c>
      <c r="EH528">
        <v>7</v>
      </c>
      <c r="EI528">
        <v>5</v>
      </c>
      <c r="EJ528">
        <v>8</v>
      </c>
      <c r="EK528">
        <v>7</v>
      </c>
      <c r="EL528">
        <v>8</v>
      </c>
      <c r="EM528">
        <v>8</v>
      </c>
      <c r="EN528">
        <v>8</v>
      </c>
      <c r="EO528">
        <v>8</v>
      </c>
      <c r="EP528">
        <v>8</v>
      </c>
      <c r="EQ528">
        <v>8</v>
      </c>
      <c r="ER528">
        <v>8</v>
      </c>
      <c r="ES528">
        <v>8</v>
      </c>
      <c r="ET528">
        <v>8</v>
      </c>
      <c r="EU528">
        <v>8</v>
      </c>
      <c r="EV528">
        <v>7</v>
      </c>
      <c r="EW528">
        <v>7</v>
      </c>
      <c r="EX528">
        <v>20.2</v>
      </c>
      <c r="EY528">
        <v>20.2</v>
      </c>
      <c r="EZ528">
        <v>322</v>
      </c>
      <c r="FA528">
        <v>322</v>
      </c>
      <c r="FB528" t="s">
        <v>7</v>
      </c>
      <c r="FC528" t="s">
        <v>7</v>
      </c>
      <c r="FD528" t="s">
        <v>7</v>
      </c>
      <c r="FE528" t="s">
        <v>7</v>
      </c>
      <c r="FF528" t="s">
        <v>7</v>
      </c>
      <c r="FG528" t="s">
        <v>7</v>
      </c>
      <c r="FH528" t="s">
        <v>7</v>
      </c>
      <c r="FI528" t="s">
        <v>7</v>
      </c>
      <c r="FJ528" t="s">
        <v>7</v>
      </c>
      <c r="FK528" t="s">
        <v>7</v>
      </c>
      <c r="FL528" t="s">
        <v>7</v>
      </c>
      <c r="FM528" t="s">
        <v>7</v>
      </c>
      <c r="FN528" t="s">
        <v>7</v>
      </c>
      <c r="FO528" t="s">
        <v>7</v>
      </c>
      <c r="FP528" t="s">
        <v>7</v>
      </c>
      <c r="FS528">
        <v>-1</v>
      </c>
      <c r="FT528">
        <v>25.824154278533999</v>
      </c>
      <c r="FU528">
        <v>-0.45633265820358698</v>
      </c>
      <c r="FV528">
        <v>-7.7654973711317297</v>
      </c>
      <c r="FW528">
        <v>26.035821444048398</v>
      </c>
      <c r="FX528">
        <v>3.2430654326561701</v>
      </c>
      <c r="FY528">
        <v>-4.6142909873555302</v>
      </c>
      <c r="FZ528">
        <v>26.173943871853002</v>
      </c>
      <c r="GA528">
        <v>4.1316918433619403</v>
      </c>
      <c r="GB528">
        <v>-3.3604193358927299</v>
      </c>
      <c r="GC528">
        <v>25.8149751026275</v>
      </c>
      <c r="GD528">
        <v>-0.70270217217544895</v>
      </c>
      <c r="GE528">
        <v>-7.5143149090249901</v>
      </c>
      <c r="GF528">
        <v>26.136084036748802</v>
      </c>
      <c r="GG528">
        <v>-5.8855471031521596</v>
      </c>
      <c r="GH528">
        <v>-1.6204379010358101</v>
      </c>
      <c r="GI528">
        <v>26.007140784850598</v>
      </c>
      <c r="GJ528">
        <v>4.7912825889103097</v>
      </c>
      <c r="GK528">
        <v>-3.10341599591059</v>
      </c>
    </row>
    <row r="529" spans="1:193" x14ac:dyDescent="0.3">
      <c r="A529" t="s">
        <v>1721</v>
      </c>
      <c r="B529" t="s">
        <v>478</v>
      </c>
      <c r="C529" t="s">
        <v>479</v>
      </c>
      <c r="D529" t="s">
        <v>1722</v>
      </c>
      <c r="E529">
        <v>51.555999999999997</v>
      </c>
      <c r="F529">
        <v>0</v>
      </c>
      <c r="G529">
        <v>54.058999999999997</v>
      </c>
      <c r="H529" s="8">
        <v>27.7</v>
      </c>
      <c r="I529">
        <v>24.3</v>
      </c>
      <c r="J529">
        <v>23.6</v>
      </c>
      <c r="K529">
        <v>13.3</v>
      </c>
      <c r="L529">
        <v>26.5</v>
      </c>
      <c r="M529">
        <v>27.7</v>
      </c>
      <c r="N529">
        <v>26.5</v>
      </c>
      <c r="O529">
        <v>27.7</v>
      </c>
      <c r="P529">
        <v>26.5</v>
      </c>
      <c r="Q529">
        <v>26.5</v>
      </c>
      <c r="R529">
        <v>26.5</v>
      </c>
      <c r="S529">
        <v>24.5</v>
      </c>
      <c r="T529">
        <v>27.7</v>
      </c>
      <c r="U529">
        <v>27.7</v>
      </c>
      <c r="V529">
        <v>26.5</v>
      </c>
      <c r="W529">
        <v>23.6</v>
      </c>
      <c r="X529">
        <v>11</v>
      </c>
      <c r="Y529" s="8">
        <v>92</v>
      </c>
      <c r="Z529">
        <v>17</v>
      </c>
      <c r="AA529">
        <v>131980000</v>
      </c>
      <c r="AB529">
        <v>6901900</v>
      </c>
      <c r="AC529">
        <v>6243500</v>
      </c>
      <c r="AD529">
        <v>3234900</v>
      </c>
      <c r="AE529">
        <v>13442000</v>
      </c>
      <c r="AF529">
        <v>11202000</v>
      </c>
      <c r="AG529">
        <v>14949000</v>
      </c>
      <c r="AH529">
        <v>9197100</v>
      </c>
      <c r="AI529">
        <v>7150800</v>
      </c>
      <c r="AJ529">
        <v>7933100</v>
      </c>
      <c r="AK529">
        <v>11741000</v>
      </c>
      <c r="AL529">
        <v>9919300</v>
      </c>
      <c r="AM529">
        <v>8967600</v>
      </c>
      <c r="AN529">
        <v>7502800</v>
      </c>
      <c r="AO529">
        <v>7329100</v>
      </c>
      <c r="AP529">
        <v>6263900</v>
      </c>
      <c r="AQ529">
        <v>31.063168342118601</v>
      </c>
      <c r="AR529" s="11">
        <v>26.8059967010036</v>
      </c>
      <c r="AS529" s="12">
        <v>26.661393212961102</v>
      </c>
      <c r="AT529" s="12">
        <v>25.712744655430701</v>
      </c>
      <c r="AU529" s="12">
        <v>27.767745194133401</v>
      </c>
      <c r="AV529" s="12">
        <v>27.504685535233499</v>
      </c>
      <c r="AW529" s="12">
        <v>27.9209914544291</v>
      </c>
      <c r="AX529" s="12">
        <v>27.220203978361901</v>
      </c>
      <c r="AY529" s="12">
        <v>26.857093339071699</v>
      </c>
      <c r="AZ529" s="12">
        <v>27.006887261877502</v>
      </c>
      <c r="BA529" s="12">
        <v>27.5726087572742</v>
      </c>
      <c r="BB529" s="12">
        <v>27.329285979845501</v>
      </c>
      <c r="BC529" s="12">
        <v>27.183760909446601</v>
      </c>
      <c r="BD529" s="12">
        <v>26.926487658039299</v>
      </c>
      <c r="BE529" s="12">
        <v>26.8927288274608</v>
      </c>
      <c r="BF529" s="13">
        <v>26.666142718866698</v>
      </c>
      <c r="BG529" s="12">
        <v>24.110442527494001</v>
      </c>
      <c r="BH529" s="12">
        <v>24.151588899770498</v>
      </c>
      <c r="BI529" s="12">
        <v>23.827065088250801</v>
      </c>
      <c r="BJ529" s="12">
        <v>25.226005523701101</v>
      </c>
      <c r="BK529" s="12">
        <v>25.2452135018614</v>
      </c>
      <c r="BL529" s="12">
        <v>25.248945002195502</v>
      </c>
      <c r="BM529" s="12">
        <v>24.772535273811599</v>
      </c>
      <c r="BN529" s="12">
        <v>24.985548737511799</v>
      </c>
      <c r="BO529" s="12">
        <v>24.721089172924501</v>
      </c>
      <c r="BP529" s="12">
        <v>24.775351466921698</v>
      </c>
      <c r="BQ529" s="12">
        <v>24.645814086990299</v>
      </c>
      <c r="BR529" s="12">
        <v>24.7056176235536</v>
      </c>
      <c r="BS529" s="12">
        <v>24.223834978292601</v>
      </c>
      <c r="BT529" s="12">
        <v>24.1845745322148</v>
      </c>
      <c r="BU529" s="13">
        <v>24.212747504101699</v>
      </c>
      <c r="BV529" s="12">
        <v>24.772535273811599</v>
      </c>
      <c r="BW529" s="12">
        <v>24.985548737511799</v>
      </c>
      <c r="BX529" s="12">
        <v>24.721089172924501</v>
      </c>
      <c r="BY529" s="12">
        <v>24.775351466921698</v>
      </c>
      <c r="BZ529" s="12">
        <v>24.645814086990299</v>
      </c>
      <c r="CA529" s="12">
        <v>24.7056176235536</v>
      </c>
      <c r="CB529" s="12">
        <v>24.223834978292601</v>
      </c>
      <c r="CC529" s="12">
        <v>24.1845745322148</v>
      </c>
      <c r="CD529" s="13">
        <v>24.212747504101699</v>
      </c>
      <c r="CE529" s="12">
        <v>0.61933872321290395</v>
      </c>
      <c r="CF529" s="12">
        <v>0.50187538761883199</v>
      </c>
      <c r="CG529" s="12">
        <v>-0.11746333559408199</v>
      </c>
      <c r="CH529" s="10">
        <v>8.1998292046334305E-4</v>
      </c>
      <c r="CI529" s="10">
        <v>3.8483438742875799E-4</v>
      </c>
      <c r="CJ529" s="10">
        <v>0.25139011656652499</v>
      </c>
      <c r="CK529" s="10">
        <v>4.1463812661353804E-3</v>
      </c>
      <c r="CL529" s="10">
        <v>3.1687174712477901E-3</v>
      </c>
      <c r="CM529" s="10">
        <v>0.30441351374383302</v>
      </c>
      <c r="CN529" s="7">
        <v>5</v>
      </c>
      <c r="CO529" s="7">
        <v>8</v>
      </c>
      <c r="CP529" s="7">
        <v>5</v>
      </c>
      <c r="CQ529" s="7">
        <v>10</v>
      </c>
      <c r="CR529" s="7">
        <v>6</v>
      </c>
      <c r="CS529" s="7">
        <v>10</v>
      </c>
      <c r="CT529" s="7">
        <v>3</v>
      </c>
      <c r="CU529" s="7">
        <v>3</v>
      </c>
      <c r="CV529" s="5">
        <v>4</v>
      </c>
      <c r="CW529" t="s">
        <v>1721</v>
      </c>
      <c r="CX529">
        <v>1</v>
      </c>
      <c r="CY529">
        <v>11</v>
      </c>
      <c r="CZ529">
        <v>11</v>
      </c>
      <c r="DA529">
        <v>215</v>
      </c>
      <c r="DB529">
        <v>11</v>
      </c>
      <c r="DC529">
        <v>11</v>
      </c>
      <c r="DD529">
        <v>11</v>
      </c>
      <c r="DE529">
        <v>8</v>
      </c>
      <c r="DF529">
        <v>9</v>
      </c>
      <c r="DG529">
        <v>5</v>
      </c>
      <c r="DH529">
        <v>10</v>
      </c>
      <c r="DI529">
        <v>11</v>
      </c>
      <c r="DJ529">
        <v>10</v>
      </c>
      <c r="DK529">
        <v>11</v>
      </c>
      <c r="DL529">
        <v>10</v>
      </c>
      <c r="DM529">
        <v>10</v>
      </c>
      <c r="DN529">
        <v>10</v>
      </c>
      <c r="DO529">
        <v>10</v>
      </c>
      <c r="DP529">
        <v>11</v>
      </c>
      <c r="DQ529">
        <v>11</v>
      </c>
      <c r="DR529">
        <v>9</v>
      </c>
      <c r="DS529">
        <v>9</v>
      </c>
      <c r="DT529">
        <v>8</v>
      </c>
      <c r="DU529">
        <v>9</v>
      </c>
      <c r="DV529">
        <v>5</v>
      </c>
      <c r="DW529">
        <v>10</v>
      </c>
      <c r="DX529">
        <v>11</v>
      </c>
      <c r="DY529">
        <v>10</v>
      </c>
      <c r="DZ529">
        <v>11</v>
      </c>
      <c r="EA529">
        <v>10</v>
      </c>
      <c r="EB529">
        <v>10</v>
      </c>
      <c r="EC529">
        <v>10</v>
      </c>
      <c r="ED529">
        <v>10</v>
      </c>
      <c r="EE529">
        <v>11</v>
      </c>
      <c r="EF529">
        <v>11</v>
      </c>
      <c r="EG529">
        <v>9</v>
      </c>
      <c r="EH529">
        <v>9</v>
      </c>
      <c r="EI529">
        <v>8</v>
      </c>
      <c r="EJ529">
        <v>9</v>
      </c>
      <c r="EK529">
        <v>5</v>
      </c>
      <c r="EL529">
        <v>10</v>
      </c>
      <c r="EM529">
        <v>11</v>
      </c>
      <c r="EN529">
        <v>10</v>
      </c>
      <c r="EO529">
        <v>11</v>
      </c>
      <c r="EP529">
        <v>10</v>
      </c>
      <c r="EQ529">
        <v>10</v>
      </c>
      <c r="ER529">
        <v>10</v>
      </c>
      <c r="ES529">
        <v>10</v>
      </c>
      <c r="ET529">
        <v>11</v>
      </c>
      <c r="EU529">
        <v>11</v>
      </c>
      <c r="EV529">
        <v>9</v>
      </c>
      <c r="EW529">
        <v>9</v>
      </c>
      <c r="EX529">
        <v>27.7</v>
      </c>
      <c r="EY529">
        <v>27.7</v>
      </c>
      <c r="EZ529">
        <v>437</v>
      </c>
      <c r="FA529">
        <v>437</v>
      </c>
      <c r="FB529" t="s">
        <v>7</v>
      </c>
      <c r="FC529" t="s">
        <v>7</v>
      </c>
      <c r="FD529" t="s">
        <v>7</v>
      </c>
      <c r="FE529" t="s">
        <v>7</v>
      </c>
      <c r="FF529" t="s">
        <v>7</v>
      </c>
      <c r="FG529" t="s">
        <v>7</v>
      </c>
      <c r="FH529" t="s">
        <v>7</v>
      </c>
      <c r="FI529" t="s">
        <v>7</v>
      </c>
      <c r="FJ529" t="s">
        <v>7</v>
      </c>
      <c r="FK529" t="s">
        <v>7</v>
      </c>
      <c r="FL529" t="s">
        <v>7</v>
      </c>
      <c r="FM529" t="s">
        <v>7</v>
      </c>
      <c r="FN529" t="s">
        <v>7</v>
      </c>
      <c r="FO529" t="s">
        <v>7</v>
      </c>
      <c r="FP529" t="s">
        <v>7</v>
      </c>
      <c r="FQ529">
        <v>124</v>
      </c>
      <c r="FR529">
        <v>88</v>
      </c>
      <c r="FS529">
        <v>-1</v>
      </c>
      <c r="FT529">
        <v>24.118375588354098</v>
      </c>
      <c r="FU529">
        <v>-1.7040023304531799</v>
      </c>
      <c r="FV529">
        <v>-6.5131905418340699</v>
      </c>
      <c r="FW529">
        <v>24.723553507061201</v>
      </c>
      <c r="FX529">
        <v>22.6605080933026</v>
      </c>
      <c r="FY529">
        <v>5.8677555577490104</v>
      </c>
      <c r="FZ529">
        <v>24.516721699809501</v>
      </c>
      <c r="GA529">
        <v>6.7508473115703298</v>
      </c>
      <c r="GB529">
        <v>-0.77498054028158603</v>
      </c>
      <c r="GC529">
        <v>24.4579900320125</v>
      </c>
      <c r="GD529">
        <v>8.0176721098324304</v>
      </c>
      <c r="GE529">
        <v>0.221531990590145</v>
      </c>
      <c r="GF529">
        <v>24.767659393618899</v>
      </c>
      <c r="GG529">
        <v>-1.2879819888116399</v>
      </c>
      <c r="GH529">
        <v>-7.0862700372563499</v>
      </c>
      <c r="GI529">
        <v>24.634876757212201</v>
      </c>
      <c r="GJ529">
        <v>12.3845694624034</v>
      </c>
      <c r="GK529">
        <v>2.1855871245913101</v>
      </c>
    </row>
    <row r="530" spans="1:193" x14ac:dyDescent="0.3">
      <c r="A530" t="s">
        <v>2279</v>
      </c>
      <c r="B530" t="s">
        <v>752</v>
      </c>
      <c r="C530" t="s">
        <v>753</v>
      </c>
      <c r="D530" t="s">
        <v>2280</v>
      </c>
      <c r="E530">
        <v>13.281000000000001</v>
      </c>
      <c r="F530">
        <v>0</v>
      </c>
      <c r="G530">
        <v>40.911999999999999</v>
      </c>
      <c r="H530" s="8">
        <v>37.799999999999997</v>
      </c>
      <c r="I530">
        <v>37.799999999999997</v>
      </c>
      <c r="J530">
        <v>37.799999999999997</v>
      </c>
      <c r="K530">
        <v>37.799999999999997</v>
      </c>
      <c r="L530">
        <v>37.799999999999997</v>
      </c>
      <c r="M530">
        <v>37.799999999999997</v>
      </c>
      <c r="N530">
        <v>37.799999999999997</v>
      </c>
      <c r="O530">
        <v>37.799999999999997</v>
      </c>
      <c r="P530">
        <v>37.799999999999997</v>
      </c>
      <c r="Q530">
        <v>37.799999999999997</v>
      </c>
      <c r="R530">
        <v>37.799999999999997</v>
      </c>
      <c r="S530">
        <v>37.799999999999997</v>
      </c>
      <c r="T530">
        <v>37.799999999999997</v>
      </c>
      <c r="U530">
        <v>37.799999999999997</v>
      </c>
      <c r="V530">
        <v>37.799999999999997</v>
      </c>
      <c r="W530">
        <v>37.799999999999997</v>
      </c>
      <c r="X530">
        <v>3</v>
      </c>
      <c r="Y530" s="8">
        <v>92</v>
      </c>
      <c r="Z530">
        <v>4</v>
      </c>
      <c r="AA530">
        <v>1170100000</v>
      </c>
      <c r="AB530">
        <v>110020000</v>
      </c>
      <c r="AC530">
        <v>96198000</v>
      </c>
      <c r="AD530">
        <v>93961000</v>
      </c>
      <c r="AE530">
        <v>66455000</v>
      </c>
      <c r="AF530">
        <v>53874000</v>
      </c>
      <c r="AG530">
        <v>66456000</v>
      </c>
      <c r="AH530">
        <v>93767000</v>
      </c>
      <c r="AI530">
        <v>50886000</v>
      </c>
      <c r="AJ530">
        <v>83967000</v>
      </c>
      <c r="AK530">
        <v>88723000</v>
      </c>
      <c r="AL530">
        <v>80971000</v>
      </c>
      <c r="AM530">
        <v>58136000</v>
      </c>
      <c r="AN530">
        <v>69082000</v>
      </c>
      <c r="AO530">
        <v>96397000</v>
      </c>
      <c r="AP530">
        <v>61253000</v>
      </c>
      <c r="AQ530">
        <v>32.124046332842198</v>
      </c>
      <c r="AR530" s="11">
        <v>28.713223349385501</v>
      </c>
      <c r="AS530" s="12">
        <v>28.519496065644802</v>
      </c>
      <c r="AT530" s="12">
        <v>28.485543377561601</v>
      </c>
      <c r="AU530" s="12">
        <v>27.985874414560701</v>
      </c>
      <c r="AV530" s="12">
        <v>27.683045680454299</v>
      </c>
      <c r="AW530" s="12">
        <v>27.985928686921898</v>
      </c>
      <c r="AX530" s="12">
        <v>28.4825846326499</v>
      </c>
      <c r="AY530" s="12">
        <v>27.600737102145001</v>
      </c>
      <c r="AZ530" s="12">
        <v>28.323327698511399</v>
      </c>
      <c r="BA530" s="12">
        <v>28.4027966821772</v>
      </c>
      <c r="BB530" s="12">
        <v>28.270884141737501</v>
      </c>
      <c r="BC530" s="12">
        <v>27.792903659569401</v>
      </c>
      <c r="BD530" s="12">
        <v>28.041816957158598</v>
      </c>
      <c r="BE530" s="12">
        <v>28.522492395891099</v>
      </c>
      <c r="BF530" s="13">
        <v>27.8682653926369</v>
      </c>
      <c r="BG530" s="12">
        <v>27.0505096420477</v>
      </c>
      <c r="BH530" s="12">
        <v>27.1286869493713</v>
      </c>
      <c r="BI530" s="12">
        <v>27.150543426447399</v>
      </c>
      <c r="BJ530" s="12">
        <v>27.0432259155873</v>
      </c>
      <c r="BK530" s="12">
        <v>26.930441023318402</v>
      </c>
      <c r="BL530" s="12">
        <v>26.922636844684501</v>
      </c>
      <c r="BM530" s="12">
        <v>27.275953255741701</v>
      </c>
      <c r="BN530" s="12">
        <v>27.119910145335002</v>
      </c>
      <c r="BO530" s="12">
        <v>27.240271640606299</v>
      </c>
      <c r="BP530" s="12">
        <v>26.868795243303701</v>
      </c>
      <c r="BQ530" s="12">
        <v>26.6693905094683</v>
      </c>
      <c r="BR530" s="12">
        <v>26.7617985365648</v>
      </c>
      <c r="BS530" s="12">
        <v>26.902882193393101</v>
      </c>
      <c r="BT530" s="12">
        <v>27.175789674049899</v>
      </c>
      <c r="BU530" s="13">
        <v>26.9997019232752</v>
      </c>
      <c r="BV530" s="12">
        <v>27.275953255741701</v>
      </c>
      <c r="BW530" s="12">
        <v>27.119910145335002</v>
      </c>
      <c r="BX530" s="12">
        <v>27.240271640606299</v>
      </c>
      <c r="BY530" s="12">
        <v>26.868795243303701</v>
      </c>
      <c r="BZ530" s="12">
        <v>26.6693905094683</v>
      </c>
      <c r="CA530" s="12">
        <v>26.7617985365648</v>
      </c>
      <c r="CB530" s="12">
        <v>26.902882193393101</v>
      </c>
      <c r="CC530" s="12">
        <v>27.175789674049899</v>
      </c>
      <c r="CD530" s="13">
        <v>26.9997019232752</v>
      </c>
      <c r="CE530" s="12">
        <v>0.18592041698825601</v>
      </c>
      <c r="CF530" s="12">
        <v>-0.25946316712711298</v>
      </c>
      <c r="CG530" s="12">
        <v>-0.44538358411536999</v>
      </c>
      <c r="CH530" s="10">
        <v>0.115970803969527</v>
      </c>
      <c r="CI530" s="10">
        <v>4.72674334765356E-2</v>
      </c>
      <c r="CJ530" s="10">
        <v>2.24559846810268E-3</v>
      </c>
      <c r="CK530" s="10">
        <v>0.182170804568799</v>
      </c>
      <c r="CL530" s="10">
        <v>9.3576260383727794E-2</v>
      </c>
      <c r="CM530" s="10">
        <v>6.1495686862569803E-3</v>
      </c>
      <c r="CN530" s="7">
        <v>6</v>
      </c>
      <c r="CO530" s="7">
        <v>6</v>
      </c>
      <c r="CP530" s="7">
        <v>7</v>
      </c>
      <c r="CQ530" s="7">
        <v>8</v>
      </c>
      <c r="CR530" s="7">
        <v>6</v>
      </c>
      <c r="CS530" s="7">
        <v>6</v>
      </c>
      <c r="CT530" s="7">
        <v>7</v>
      </c>
      <c r="CU530" s="7">
        <v>6</v>
      </c>
      <c r="CV530" s="5">
        <v>5</v>
      </c>
      <c r="CW530" t="s">
        <v>2279</v>
      </c>
      <c r="CX530">
        <v>1</v>
      </c>
      <c r="CY530">
        <v>3</v>
      </c>
      <c r="CZ530">
        <v>3</v>
      </c>
      <c r="DA530">
        <v>505</v>
      </c>
      <c r="DB530">
        <v>3</v>
      </c>
      <c r="DC530">
        <v>3</v>
      </c>
      <c r="DD530">
        <v>3</v>
      </c>
      <c r="DE530">
        <v>3</v>
      </c>
      <c r="DF530">
        <v>3</v>
      </c>
      <c r="DG530">
        <v>3</v>
      </c>
      <c r="DH530">
        <v>3</v>
      </c>
      <c r="DI530">
        <v>3</v>
      </c>
      <c r="DJ530">
        <v>3</v>
      </c>
      <c r="DK530">
        <v>3</v>
      </c>
      <c r="DL530">
        <v>3</v>
      </c>
      <c r="DM530">
        <v>3</v>
      </c>
      <c r="DN530">
        <v>3</v>
      </c>
      <c r="DO530">
        <v>3</v>
      </c>
      <c r="DP530">
        <v>3</v>
      </c>
      <c r="DQ530">
        <v>3</v>
      </c>
      <c r="DR530">
        <v>3</v>
      </c>
      <c r="DS530">
        <v>3</v>
      </c>
      <c r="DT530">
        <v>3</v>
      </c>
      <c r="DU530">
        <v>3</v>
      </c>
      <c r="DV530">
        <v>3</v>
      </c>
      <c r="DW530">
        <v>3</v>
      </c>
      <c r="DX530">
        <v>3</v>
      </c>
      <c r="DY530">
        <v>3</v>
      </c>
      <c r="DZ530">
        <v>3</v>
      </c>
      <c r="EA530">
        <v>3</v>
      </c>
      <c r="EB530">
        <v>3</v>
      </c>
      <c r="EC530">
        <v>3</v>
      </c>
      <c r="ED530">
        <v>3</v>
      </c>
      <c r="EE530">
        <v>3</v>
      </c>
      <c r="EF530">
        <v>3</v>
      </c>
      <c r="EG530">
        <v>3</v>
      </c>
      <c r="EH530">
        <v>3</v>
      </c>
      <c r="EI530">
        <v>3</v>
      </c>
      <c r="EJ530">
        <v>3</v>
      </c>
      <c r="EK530">
        <v>3</v>
      </c>
      <c r="EL530">
        <v>3</v>
      </c>
      <c r="EM530">
        <v>3</v>
      </c>
      <c r="EN530">
        <v>3</v>
      </c>
      <c r="EO530">
        <v>3</v>
      </c>
      <c r="EP530">
        <v>3</v>
      </c>
      <c r="EQ530">
        <v>3</v>
      </c>
      <c r="ER530">
        <v>3</v>
      </c>
      <c r="ES530">
        <v>3</v>
      </c>
      <c r="ET530">
        <v>3</v>
      </c>
      <c r="EU530">
        <v>3</v>
      </c>
      <c r="EV530">
        <v>3</v>
      </c>
      <c r="EW530">
        <v>3</v>
      </c>
      <c r="EX530">
        <v>37.799999999999997</v>
      </c>
      <c r="EY530">
        <v>37.799999999999997</v>
      </c>
      <c r="EZ530">
        <v>119</v>
      </c>
      <c r="FA530">
        <v>119</v>
      </c>
      <c r="FB530" t="s">
        <v>7</v>
      </c>
      <c r="FC530" t="s">
        <v>7</v>
      </c>
      <c r="FD530" t="s">
        <v>7</v>
      </c>
      <c r="FE530" t="s">
        <v>7</v>
      </c>
      <c r="FF530" t="s">
        <v>7</v>
      </c>
      <c r="FG530" t="s">
        <v>7</v>
      </c>
      <c r="FH530" t="s">
        <v>7</v>
      </c>
      <c r="FI530" t="s">
        <v>7</v>
      </c>
      <c r="FJ530" t="s">
        <v>7</v>
      </c>
      <c r="FK530" t="s">
        <v>7</v>
      </c>
      <c r="FL530" t="s">
        <v>7</v>
      </c>
      <c r="FM530" t="s">
        <v>7</v>
      </c>
      <c r="FN530" t="s">
        <v>7</v>
      </c>
      <c r="FO530" t="s">
        <v>7</v>
      </c>
      <c r="FP530" t="s">
        <v>7</v>
      </c>
      <c r="FS530">
        <v>-1</v>
      </c>
      <c r="FT530">
        <v>27.068018968097402</v>
      </c>
      <c r="FU530">
        <v>0.91536907271532697</v>
      </c>
      <c r="FV530">
        <v>-7.4249779531729203</v>
      </c>
      <c r="FW530">
        <v>26.995779595718101</v>
      </c>
      <c r="FX530">
        <v>-0.67619313269694703</v>
      </c>
      <c r="FY530">
        <v>-7.7694524883874303</v>
      </c>
      <c r="FZ530">
        <v>27.119084805400199</v>
      </c>
      <c r="GA530">
        <v>1.87340675507191</v>
      </c>
      <c r="GB530">
        <v>-6.3001469796388196</v>
      </c>
      <c r="GC530">
        <v>26.8963930133425</v>
      </c>
      <c r="GD530">
        <v>-2.5780827455898701</v>
      </c>
      <c r="GE530">
        <v>-5.2443874178274799</v>
      </c>
      <c r="GF530">
        <v>26.989353221836598</v>
      </c>
      <c r="GG530">
        <v>-5.5280291594912203</v>
      </c>
      <c r="GH530">
        <v>-1.95567131240335</v>
      </c>
      <c r="GI530">
        <v>27.037673966909502</v>
      </c>
      <c r="GJ530">
        <v>-2.49736700574711</v>
      </c>
      <c r="GK530">
        <v>-5.8813573378751096</v>
      </c>
    </row>
    <row r="531" spans="1:193" x14ac:dyDescent="0.3">
      <c r="A531" t="s">
        <v>2283</v>
      </c>
      <c r="B531" t="s">
        <v>756</v>
      </c>
      <c r="C531" t="s">
        <v>757</v>
      </c>
      <c r="D531" t="s">
        <v>2284</v>
      </c>
      <c r="E531">
        <v>13.916</v>
      </c>
      <c r="F531">
        <v>0</v>
      </c>
      <c r="G531">
        <v>42.064999999999998</v>
      </c>
      <c r="H531" s="8">
        <v>37.299999999999997</v>
      </c>
      <c r="I531">
        <v>37.299999999999997</v>
      </c>
      <c r="J531">
        <v>37.299999999999997</v>
      </c>
      <c r="K531">
        <v>37.299999999999997</v>
      </c>
      <c r="L531">
        <v>37.299999999999997</v>
      </c>
      <c r="M531">
        <v>37.299999999999997</v>
      </c>
      <c r="N531">
        <v>37.299999999999997</v>
      </c>
      <c r="O531">
        <v>37.299999999999997</v>
      </c>
      <c r="P531">
        <v>37.299999999999997</v>
      </c>
      <c r="Q531">
        <v>37.299999999999997</v>
      </c>
      <c r="R531">
        <v>20.6</v>
      </c>
      <c r="S531">
        <v>20.6</v>
      </c>
      <c r="T531">
        <v>37.299999999999997</v>
      </c>
      <c r="U531">
        <v>37.299999999999997</v>
      </c>
      <c r="V531">
        <v>37.299999999999997</v>
      </c>
      <c r="W531">
        <v>37.299999999999997</v>
      </c>
      <c r="X531">
        <v>4</v>
      </c>
      <c r="Y531" s="8">
        <v>92</v>
      </c>
      <c r="Z531">
        <v>6</v>
      </c>
      <c r="AA531">
        <v>850830000</v>
      </c>
      <c r="AB531">
        <v>69410000</v>
      </c>
      <c r="AC531">
        <v>71147000</v>
      </c>
      <c r="AD531">
        <v>65533000</v>
      </c>
      <c r="AE531">
        <v>60216000</v>
      </c>
      <c r="AF531">
        <v>54249000</v>
      </c>
      <c r="AG531">
        <v>68048000</v>
      </c>
      <c r="AH531">
        <v>58093000</v>
      </c>
      <c r="AI531">
        <v>42508000</v>
      </c>
      <c r="AJ531">
        <v>55566000</v>
      </c>
      <c r="AK531">
        <v>56320000</v>
      </c>
      <c r="AL531">
        <v>51207000</v>
      </c>
      <c r="AM531">
        <v>46558000</v>
      </c>
      <c r="AN531">
        <v>48100000</v>
      </c>
      <c r="AO531">
        <v>60838000</v>
      </c>
      <c r="AP531">
        <v>43033000</v>
      </c>
      <c r="AQ531">
        <v>32.2492638150893</v>
      </c>
      <c r="AR531" s="11">
        <v>28.633602693890499</v>
      </c>
      <c r="AS531" s="12">
        <v>28.669255330734</v>
      </c>
      <c r="AT531" s="12">
        <v>28.550688080777402</v>
      </c>
      <c r="AU531" s="12">
        <v>28.428622013869301</v>
      </c>
      <c r="AV531" s="12">
        <v>28.2780823024898</v>
      </c>
      <c r="AW531" s="12">
        <v>28.605018992037699</v>
      </c>
      <c r="AX531" s="12">
        <v>28.376831777464599</v>
      </c>
      <c r="AY531" s="12">
        <v>27.926204859833799</v>
      </c>
      <c r="AZ531" s="12">
        <v>28.312678863423201</v>
      </c>
      <c r="BA531" s="12">
        <v>28.332106498907901</v>
      </c>
      <c r="BB531" s="12">
        <v>28.194790813845898</v>
      </c>
      <c r="BC531" s="12">
        <v>28.057498579390799</v>
      </c>
      <c r="BD531" s="12">
        <v>28.104496058928</v>
      </c>
      <c r="BE531" s="12">
        <v>28.443439795893401</v>
      </c>
      <c r="BF531" s="13">
        <v>27.943913759743999</v>
      </c>
      <c r="BG531" s="12">
        <v>27.389934167193299</v>
      </c>
      <c r="BH531" s="12">
        <v>27.715745343742501</v>
      </c>
      <c r="BI531" s="12">
        <v>27.781317686606599</v>
      </c>
      <c r="BJ531" s="12">
        <v>27.5290997435484</v>
      </c>
      <c r="BK531" s="12">
        <v>27.6663459201216</v>
      </c>
      <c r="BL531" s="12">
        <v>27.576794668783599</v>
      </c>
      <c r="BM531" s="12">
        <v>27.622334841962399</v>
      </c>
      <c r="BN531" s="12">
        <v>27.530067770399899</v>
      </c>
      <c r="BO531" s="12">
        <v>27.6142823091193</v>
      </c>
      <c r="BP531" s="12">
        <v>27.387964057016202</v>
      </c>
      <c r="BQ531" s="12">
        <v>27.326459935766799</v>
      </c>
      <c r="BR531" s="12">
        <v>27.274443277725101</v>
      </c>
      <c r="BS531" s="12">
        <v>27.193945347087698</v>
      </c>
      <c r="BT531" s="12">
        <v>27.4427677544587</v>
      </c>
      <c r="BU531" s="13">
        <v>27.198355110019101</v>
      </c>
      <c r="BV531" s="12">
        <v>27.622334841962399</v>
      </c>
      <c r="BW531" s="12">
        <v>27.530067770399899</v>
      </c>
      <c r="BX531" s="12">
        <v>27.6142823091193</v>
      </c>
      <c r="BY531" s="12">
        <v>27.387964057016202</v>
      </c>
      <c r="BZ531" s="12">
        <v>27.326459935766799</v>
      </c>
      <c r="CA531" s="12">
        <v>27.274443277725101</v>
      </c>
      <c r="CB531" s="12">
        <v>27.193945347087698</v>
      </c>
      <c r="CC531" s="12">
        <v>27.4427677544587</v>
      </c>
      <c r="CD531" s="13">
        <v>27.198355110019101</v>
      </c>
      <c r="CE531" s="12">
        <v>0.31053890330538603</v>
      </c>
      <c r="CF531" s="12">
        <v>5.1266352980882599E-2</v>
      </c>
      <c r="CG531" s="12">
        <v>-0.25927255032451002</v>
      </c>
      <c r="CH531" s="10">
        <v>2.0475627424470601E-2</v>
      </c>
      <c r="CI531" s="10">
        <v>0.60531007903751399</v>
      </c>
      <c r="CJ531" s="10">
        <v>7.34777552387116E-3</v>
      </c>
      <c r="CK531" s="10">
        <v>4.6783706297123799E-2</v>
      </c>
      <c r="CL531" s="10">
        <v>0.67118205822689003</v>
      </c>
      <c r="CM531" s="10">
        <v>1.5650346737284899E-2</v>
      </c>
      <c r="CN531" s="7">
        <v>6</v>
      </c>
      <c r="CO531" s="7">
        <v>7</v>
      </c>
      <c r="CP531" s="7">
        <v>9</v>
      </c>
      <c r="CQ531" s="7">
        <v>5</v>
      </c>
      <c r="CR531" s="7">
        <v>4</v>
      </c>
      <c r="CS531" s="7">
        <v>4</v>
      </c>
      <c r="CT531" s="7">
        <v>6</v>
      </c>
      <c r="CU531" s="7">
        <v>7</v>
      </c>
      <c r="CV531" s="5">
        <v>6</v>
      </c>
      <c r="CW531" t="s">
        <v>2283</v>
      </c>
      <c r="CX531">
        <v>1</v>
      </c>
      <c r="CY531">
        <v>4</v>
      </c>
      <c r="CZ531">
        <v>4</v>
      </c>
      <c r="DA531">
        <v>507</v>
      </c>
      <c r="DB531">
        <v>4</v>
      </c>
      <c r="DC531">
        <v>4</v>
      </c>
      <c r="DD531">
        <v>4</v>
      </c>
      <c r="DE531">
        <v>4</v>
      </c>
      <c r="DF531">
        <v>4</v>
      </c>
      <c r="DG531">
        <v>4</v>
      </c>
      <c r="DH531">
        <v>4</v>
      </c>
      <c r="DI531">
        <v>4</v>
      </c>
      <c r="DJ531">
        <v>4</v>
      </c>
      <c r="DK531">
        <v>4</v>
      </c>
      <c r="DL531">
        <v>4</v>
      </c>
      <c r="DM531">
        <v>4</v>
      </c>
      <c r="DN531">
        <v>3</v>
      </c>
      <c r="DO531">
        <v>3</v>
      </c>
      <c r="DP531">
        <v>4</v>
      </c>
      <c r="DQ531">
        <v>4</v>
      </c>
      <c r="DR531">
        <v>4</v>
      </c>
      <c r="DS531">
        <v>4</v>
      </c>
      <c r="DT531">
        <v>4</v>
      </c>
      <c r="DU531">
        <v>4</v>
      </c>
      <c r="DV531">
        <v>4</v>
      </c>
      <c r="DW531">
        <v>4</v>
      </c>
      <c r="DX531">
        <v>4</v>
      </c>
      <c r="DY531">
        <v>4</v>
      </c>
      <c r="DZ531">
        <v>4</v>
      </c>
      <c r="EA531">
        <v>4</v>
      </c>
      <c r="EB531">
        <v>4</v>
      </c>
      <c r="EC531">
        <v>3</v>
      </c>
      <c r="ED531">
        <v>3</v>
      </c>
      <c r="EE531">
        <v>4</v>
      </c>
      <c r="EF531">
        <v>4</v>
      </c>
      <c r="EG531">
        <v>4</v>
      </c>
      <c r="EH531">
        <v>4</v>
      </c>
      <c r="EI531">
        <v>4</v>
      </c>
      <c r="EJ531">
        <v>4</v>
      </c>
      <c r="EK531">
        <v>4</v>
      </c>
      <c r="EL531">
        <v>4</v>
      </c>
      <c r="EM531">
        <v>4</v>
      </c>
      <c r="EN531">
        <v>4</v>
      </c>
      <c r="EO531">
        <v>4</v>
      </c>
      <c r="EP531">
        <v>4</v>
      </c>
      <c r="EQ531">
        <v>4</v>
      </c>
      <c r="ER531">
        <v>3</v>
      </c>
      <c r="ES531">
        <v>3</v>
      </c>
      <c r="ET531">
        <v>4</v>
      </c>
      <c r="EU531">
        <v>4</v>
      </c>
      <c r="EV531">
        <v>4</v>
      </c>
      <c r="EW531">
        <v>4</v>
      </c>
      <c r="EX531">
        <v>37.299999999999997</v>
      </c>
      <c r="EY531">
        <v>37.299999999999997</v>
      </c>
      <c r="EZ531">
        <v>126</v>
      </c>
      <c r="FA531">
        <v>126</v>
      </c>
      <c r="FB531" t="s">
        <v>7</v>
      </c>
      <c r="FC531" t="s">
        <v>7</v>
      </c>
      <c r="FD531" t="s">
        <v>7</v>
      </c>
      <c r="FE531" t="s">
        <v>7</v>
      </c>
      <c r="FF531" t="s">
        <v>7</v>
      </c>
      <c r="FG531" t="s">
        <v>7</v>
      </c>
      <c r="FH531" t="s">
        <v>7</v>
      </c>
      <c r="FI531" t="s">
        <v>7</v>
      </c>
      <c r="FJ531" t="s">
        <v>7</v>
      </c>
      <c r="FK531" t="s">
        <v>7</v>
      </c>
      <c r="FL531" t="s">
        <v>7</v>
      </c>
      <c r="FM531" t="s">
        <v>7</v>
      </c>
      <c r="FN531" t="s">
        <v>7</v>
      </c>
      <c r="FO531" t="s">
        <v>7</v>
      </c>
      <c r="FP531" t="s">
        <v>7</v>
      </c>
      <c r="FQ531">
        <v>403</v>
      </c>
      <c r="FR531">
        <v>76</v>
      </c>
      <c r="FS531">
        <v>-1</v>
      </c>
      <c r="FT531">
        <v>27.453677568184599</v>
      </c>
      <c r="FU531">
        <v>2.5397323744939202</v>
      </c>
      <c r="FV531">
        <v>-5.3855567348610798</v>
      </c>
      <c r="FW531">
        <v>27.4345514240032</v>
      </c>
      <c r="FX531">
        <v>3.4030800546617299</v>
      </c>
      <c r="FY531">
        <v>-4.4127829370668596</v>
      </c>
      <c r="FZ531">
        <v>27.433625522174498</v>
      </c>
      <c r="GA531">
        <v>3.2520933786261801</v>
      </c>
      <c r="GB531">
        <v>-4.4423889172885103</v>
      </c>
      <c r="GC531">
        <v>27.3039892470123</v>
      </c>
      <c r="GD531">
        <v>0.54931412859514495</v>
      </c>
      <c r="GE531">
        <v>-7.6203827615449597</v>
      </c>
      <c r="GF531">
        <v>27.4592586986649</v>
      </c>
      <c r="GG531">
        <v>-4.2287763130524798</v>
      </c>
      <c r="GH531">
        <v>-3.3156083100989702</v>
      </c>
      <c r="GI531">
        <v>27.609872921666</v>
      </c>
      <c r="GJ531">
        <v>-0.32275702903140802</v>
      </c>
      <c r="GK531">
        <v>-8.2588600606277591</v>
      </c>
    </row>
    <row r="532" spans="1:193" x14ac:dyDescent="0.3">
      <c r="A532" t="s">
        <v>836</v>
      </c>
      <c r="B532" t="s">
        <v>837</v>
      </c>
      <c r="C532" t="s">
        <v>838</v>
      </c>
      <c r="D532" t="s">
        <v>839</v>
      </c>
      <c r="E532">
        <v>45.834000000000003</v>
      </c>
      <c r="F532">
        <v>0</v>
      </c>
      <c r="G532">
        <v>80.622</v>
      </c>
      <c r="H532" s="8">
        <v>36.9</v>
      </c>
      <c r="I532">
        <v>24</v>
      </c>
      <c r="J532">
        <v>24</v>
      </c>
      <c r="K532">
        <v>26.3</v>
      </c>
      <c r="L532">
        <v>30.3</v>
      </c>
      <c r="M532">
        <v>21.2</v>
      </c>
      <c r="N532">
        <v>25.8</v>
      </c>
      <c r="O532">
        <v>34.1</v>
      </c>
      <c r="P532">
        <v>29.3</v>
      </c>
      <c r="Q532">
        <v>22.5</v>
      </c>
      <c r="R532">
        <v>36.9</v>
      </c>
      <c r="S532">
        <v>34.299999999999997</v>
      </c>
      <c r="T532">
        <v>30.3</v>
      </c>
      <c r="U532">
        <v>22.7</v>
      </c>
      <c r="V532">
        <v>24.2</v>
      </c>
      <c r="W532">
        <v>25.8</v>
      </c>
      <c r="X532">
        <v>13</v>
      </c>
      <c r="Y532" s="8">
        <v>92</v>
      </c>
      <c r="Z532">
        <v>25</v>
      </c>
      <c r="AA532">
        <v>88729000</v>
      </c>
      <c r="AB532">
        <v>4284700</v>
      </c>
      <c r="AC532">
        <v>4300100</v>
      </c>
      <c r="AD532">
        <v>4330100</v>
      </c>
      <c r="AE532">
        <v>4454400</v>
      </c>
      <c r="AF532">
        <v>2892700</v>
      </c>
      <c r="AG532">
        <v>4845000</v>
      </c>
      <c r="AH532">
        <v>4297100</v>
      </c>
      <c r="AI532">
        <v>2934700</v>
      </c>
      <c r="AJ532">
        <v>3217700</v>
      </c>
      <c r="AK532">
        <v>13435000</v>
      </c>
      <c r="AL532">
        <v>13208000</v>
      </c>
      <c r="AM532">
        <v>9056600</v>
      </c>
      <c r="AN532">
        <v>6073900</v>
      </c>
      <c r="AO532">
        <v>6250000</v>
      </c>
      <c r="AP532">
        <v>5149700</v>
      </c>
      <c r="AQ532">
        <v>31.046742303345201</v>
      </c>
      <c r="AR532" s="11">
        <v>26.674652624873801</v>
      </c>
      <c r="AS532" s="12">
        <v>26.6797614189136</v>
      </c>
      <c r="AT532" s="12">
        <v>26.6897917840509</v>
      </c>
      <c r="AU532" s="12">
        <v>26.730655875398199</v>
      </c>
      <c r="AV532" s="12">
        <v>26.1078115446781</v>
      </c>
      <c r="AW532" s="12">
        <v>26.851861869535199</v>
      </c>
      <c r="AX532" s="12">
        <v>26.678821683591099</v>
      </c>
      <c r="AY532" s="12">
        <v>26.128647622270201</v>
      </c>
      <c r="AZ532" s="12">
        <v>26.2614276807886</v>
      </c>
      <c r="BA532" s="12">
        <v>28.323370651843501</v>
      </c>
      <c r="BB532" s="12">
        <v>28.2987211871366</v>
      </c>
      <c r="BC532" s="12">
        <v>27.7543624391406</v>
      </c>
      <c r="BD532" s="12">
        <v>27.1780716676043</v>
      </c>
      <c r="BE532" s="12">
        <v>27.2192809488736</v>
      </c>
      <c r="BF532" s="13">
        <v>26.9398851330592</v>
      </c>
      <c r="BG532" s="12">
        <v>24.322786376927102</v>
      </c>
      <c r="BH532" s="12">
        <v>24.462762857261598</v>
      </c>
      <c r="BI532" s="12">
        <v>24.539135613605701</v>
      </c>
      <c r="BJ532" s="12">
        <v>24.318310551669999</v>
      </c>
      <c r="BK532" s="12">
        <v>24.347665158936501</v>
      </c>
      <c r="BL532" s="12">
        <v>24.4279670022398</v>
      </c>
      <c r="BM532" s="12">
        <v>24.424062721003601</v>
      </c>
      <c r="BN532" s="12">
        <v>24.418154239465199</v>
      </c>
      <c r="BO532" s="12">
        <v>24.477969188107899</v>
      </c>
      <c r="BP532" s="12">
        <v>25.689098590825999</v>
      </c>
      <c r="BQ532" s="12">
        <v>25.586576858218301</v>
      </c>
      <c r="BR532" s="12">
        <v>25.583079552971</v>
      </c>
      <c r="BS532" s="12">
        <v>24.9026062291545</v>
      </c>
      <c r="BT532" s="12">
        <v>25.0079138780142</v>
      </c>
      <c r="BU532" s="13">
        <v>24.7056703507448</v>
      </c>
      <c r="BV532" s="12">
        <v>24.424062721003601</v>
      </c>
      <c r="BW532" s="12">
        <v>24.418154239465199</v>
      </c>
      <c r="BX532" s="12">
        <v>24.477969188107899</v>
      </c>
      <c r="BY532" s="12">
        <v>25.689098590825999</v>
      </c>
      <c r="BZ532" s="12">
        <v>25.586576858218301</v>
      </c>
      <c r="CA532" s="12">
        <v>25.583079552971</v>
      </c>
      <c r="CB532" s="12">
        <v>24.9026062291545</v>
      </c>
      <c r="CC532" s="12">
        <v>25.0079138780142</v>
      </c>
      <c r="CD532" s="13">
        <v>24.7056703507448</v>
      </c>
      <c r="CE532" s="12">
        <v>-0.43200143644560401</v>
      </c>
      <c r="CF532" s="12">
        <v>0.74752151470057604</v>
      </c>
      <c r="CG532" s="12">
        <v>1.17952295114618</v>
      </c>
      <c r="CH532" s="10">
        <v>5.84465566441389E-3</v>
      </c>
      <c r="CI532" s="10">
        <v>4.9545952930803703E-4</v>
      </c>
      <c r="CJ532" s="10">
        <v>3.5522051497273099E-6</v>
      </c>
      <c r="CK532" s="10">
        <v>1.7822512071562401E-2</v>
      </c>
      <c r="CL532" s="10">
        <v>3.7357648509825999E-3</v>
      </c>
      <c r="CM532" s="10">
        <v>1.48797926827466E-4</v>
      </c>
      <c r="CN532" s="7">
        <v>5</v>
      </c>
      <c r="CO532" s="7">
        <v>6</v>
      </c>
      <c r="CP532" s="7">
        <v>5</v>
      </c>
      <c r="CQ532" s="7">
        <v>12</v>
      </c>
      <c r="CR532" s="7">
        <v>12</v>
      </c>
      <c r="CS532" s="7">
        <v>9</v>
      </c>
      <c r="CT532" s="7">
        <v>7</v>
      </c>
      <c r="CU532" s="7">
        <v>7</v>
      </c>
      <c r="CV532" s="5">
        <v>5</v>
      </c>
      <c r="CW532" t="s">
        <v>836</v>
      </c>
      <c r="CX532">
        <v>1</v>
      </c>
      <c r="CY532">
        <v>13</v>
      </c>
      <c r="CZ532">
        <v>13</v>
      </c>
      <c r="DA532">
        <v>570</v>
      </c>
      <c r="DB532">
        <v>13</v>
      </c>
      <c r="DC532">
        <v>13</v>
      </c>
      <c r="DD532">
        <v>13</v>
      </c>
      <c r="DE532">
        <v>10</v>
      </c>
      <c r="DF532">
        <v>9</v>
      </c>
      <c r="DG532">
        <v>9</v>
      </c>
      <c r="DH532">
        <v>10</v>
      </c>
      <c r="DI532">
        <v>8</v>
      </c>
      <c r="DJ532">
        <v>10</v>
      </c>
      <c r="DK532">
        <v>11</v>
      </c>
      <c r="DL532">
        <v>10</v>
      </c>
      <c r="DM532">
        <v>8</v>
      </c>
      <c r="DN532">
        <v>13</v>
      </c>
      <c r="DO532">
        <v>12</v>
      </c>
      <c r="DP532">
        <v>10</v>
      </c>
      <c r="DQ532">
        <v>9</v>
      </c>
      <c r="DR532">
        <v>9</v>
      </c>
      <c r="DS532">
        <v>10</v>
      </c>
      <c r="DT532">
        <v>10</v>
      </c>
      <c r="DU532">
        <v>9</v>
      </c>
      <c r="DV532">
        <v>9</v>
      </c>
      <c r="DW532">
        <v>10</v>
      </c>
      <c r="DX532">
        <v>8</v>
      </c>
      <c r="DY532">
        <v>10</v>
      </c>
      <c r="DZ532">
        <v>11</v>
      </c>
      <c r="EA532">
        <v>10</v>
      </c>
      <c r="EB532">
        <v>8</v>
      </c>
      <c r="EC532">
        <v>13</v>
      </c>
      <c r="ED532">
        <v>12</v>
      </c>
      <c r="EE532">
        <v>10</v>
      </c>
      <c r="EF532">
        <v>9</v>
      </c>
      <c r="EG532">
        <v>9</v>
      </c>
      <c r="EH532">
        <v>10</v>
      </c>
      <c r="EI532">
        <v>10</v>
      </c>
      <c r="EJ532">
        <v>9</v>
      </c>
      <c r="EK532">
        <v>9</v>
      </c>
      <c r="EL532">
        <v>10</v>
      </c>
      <c r="EM532">
        <v>8</v>
      </c>
      <c r="EN532">
        <v>10</v>
      </c>
      <c r="EO532">
        <v>11</v>
      </c>
      <c r="EP532">
        <v>10</v>
      </c>
      <c r="EQ532">
        <v>8</v>
      </c>
      <c r="ER532">
        <v>13</v>
      </c>
      <c r="ES532">
        <v>12</v>
      </c>
      <c r="ET532">
        <v>10</v>
      </c>
      <c r="EU532">
        <v>9</v>
      </c>
      <c r="EV532">
        <v>9</v>
      </c>
      <c r="EW532">
        <v>10</v>
      </c>
      <c r="EX532">
        <v>36.9</v>
      </c>
      <c r="EY532">
        <v>36.9</v>
      </c>
      <c r="EZ532">
        <v>396</v>
      </c>
      <c r="FA532">
        <v>396</v>
      </c>
      <c r="FB532" t="s">
        <v>7</v>
      </c>
      <c r="FC532" t="s">
        <v>7</v>
      </c>
      <c r="FD532" t="s">
        <v>7</v>
      </c>
      <c r="FE532" t="s">
        <v>7</v>
      </c>
      <c r="FF532" t="s">
        <v>7</v>
      </c>
      <c r="FG532" t="s">
        <v>7</v>
      </c>
      <c r="FH532" t="s">
        <v>7</v>
      </c>
      <c r="FI532" t="s">
        <v>7</v>
      </c>
      <c r="FJ532" t="s">
        <v>7</v>
      </c>
      <c r="FK532" t="s">
        <v>7</v>
      </c>
      <c r="FL532" t="s">
        <v>7</v>
      </c>
      <c r="FM532" t="s">
        <v>7</v>
      </c>
      <c r="FN532" t="s">
        <v>7</v>
      </c>
      <c r="FO532" t="s">
        <v>7</v>
      </c>
      <c r="FP532" t="s">
        <v>7</v>
      </c>
      <c r="FQ532">
        <v>466</v>
      </c>
      <c r="FR532">
        <v>219</v>
      </c>
      <c r="FS532">
        <v>-1</v>
      </c>
      <c r="FT532">
        <v>24.656812550951301</v>
      </c>
      <c r="FU532">
        <v>-3.9581244111321001</v>
      </c>
      <c r="FV532">
        <v>-3.5724018044404802</v>
      </c>
      <c r="FW532">
        <v>24.61835552846</v>
      </c>
      <c r="FX532">
        <v>-5.3947426873572697</v>
      </c>
      <c r="FY532">
        <v>-2.2174518536212098</v>
      </c>
      <c r="FZ532">
        <v>24.656062767748399</v>
      </c>
      <c r="GA532">
        <v>-4.4207597203022901</v>
      </c>
      <c r="GB532">
        <v>-3.0298841040595401</v>
      </c>
      <c r="GC532">
        <v>25.245824243321501</v>
      </c>
      <c r="GD532">
        <v>7.6144745412084101</v>
      </c>
      <c r="GE532">
        <v>-6.96073748844874E-2</v>
      </c>
      <c r="GF532">
        <v>25.029823525098699</v>
      </c>
      <c r="GG532">
        <v>20.0121307064158</v>
      </c>
      <c r="GH532">
        <v>5.3957963490453604</v>
      </c>
      <c r="GI532">
        <v>24.403104593440101</v>
      </c>
      <c r="GJ532">
        <v>-1.0470922282914199</v>
      </c>
      <c r="GK532">
        <v>-7.7273995122637897</v>
      </c>
    </row>
    <row r="533" spans="1:193" x14ac:dyDescent="0.3">
      <c r="A533" t="s">
        <v>4888</v>
      </c>
      <c r="B533" t="s">
        <v>4889</v>
      </c>
      <c r="C533" t="s">
        <v>4890</v>
      </c>
      <c r="D533" t="s">
        <v>4891</v>
      </c>
      <c r="E533">
        <v>197.39</v>
      </c>
      <c r="F533">
        <v>0</v>
      </c>
      <c r="G533">
        <v>156.25</v>
      </c>
      <c r="H533" s="8">
        <v>15</v>
      </c>
      <c r="I533">
        <v>12.2</v>
      </c>
      <c r="J533">
        <v>8.6999999999999993</v>
      </c>
      <c r="K533">
        <v>9.8000000000000007</v>
      </c>
      <c r="L533">
        <v>11.8</v>
      </c>
      <c r="M533">
        <v>12.6</v>
      </c>
      <c r="N533">
        <v>12.8</v>
      </c>
      <c r="O533">
        <v>15</v>
      </c>
      <c r="P533">
        <v>13.3</v>
      </c>
      <c r="Q533">
        <v>15</v>
      </c>
      <c r="R533">
        <v>10.7</v>
      </c>
      <c r="S533">
        <v>8.6999999999999993</v>
      </c>
      <c r="T533">
        <v>10.4</v>
      </c>
      <c r="U533">
        <v>12.9</v>
      </c>
      <c r="V533">
        <v>12.2</v>
      </c>
      <c r="W533">
        <v>13.4</v>
      </c>
      <c r="X533">
        <v>16</v>
      </c>
      <c r="Y533" s="8">
        <v>92</v>
      </c>
      <c r="Z533">
        <v>67</v>
      </c>
      <c r="AA533">
        <v>35273000</v>
      </c>
      <c r="AB533">
        <v>2843200</v>
      </c>
      <c r="AC533">
        <v>1630100</v>
      </c>
      <c r="AD533">
        <v>1975800</v>
      </c>
      <c r="AE533">
        <v>2300200</v>
      </c>
      <c r="AF533">
        <v>1757300</v>
      </c>
      <c r="AG533">
        <v>2837200</v>
      </c>
      <c r="AH533">
        <v>3201100</v>
      </c>
      <c r="AI533">
        <v>2751800</v>
      </c>
      <c r="AJ533">
        <v>3032300</v>
      </c>
      <c r="AK533">
        <v>2008000</v>
      </c>
      <c r="AL533">
        <v>1708300</v>
      </c>
      <c r="AM533">
        <v>1595600</v>
      </c>
      <c r="AN533">
        <v>2924600</v>
      </c>
      <c r="AO533">
        <v>2512900</v>
      </c>
      <c r="AP533">
        <v>2194900</v>
      </c>
      <c r="AQ533">
        <v>31.138155632278298</v>
      </c>
      <c r="AR533" s="11">
        <v>27.5051400228066</v>
      </c>
      <c r="AS533" s="12">
        <v>26.7025297242383</v>
      </c>
      <c r="AT533" s="12">
        <v>26.9801099350179</v>
      </c>
      <c r="AU533" s="12">
        <v>27.199385238617602</v>
      </c>
      <c r="AV533" s="12">
        <v>26.811029291862202</v>
      </c>
      <c r="AW533" s="12">
        <v>27.502107397714099</v>
      </c>
      <c r="AX533" s="12">
        <v>27.676200617182001</v>
      </c>
      <c r="AY533" s="12">
        <v>27.458028683996901</v>
      </c>
      <c r="AZ533" s="12">
        <v>27.5981121491692</v>
      </c>
      <c r="BA533" s="12">
        <v>27.003459922380799</v>
      </c>
      <c r="BB533" s="12">
        <v>26.770268271098399</v>
      </c>
      <c r="BC533" s="12">
        <v>26.671821563286102</v>
      </c>
      <c r="BD533" s="12">
        <v>27.545910332039</v>
      </c>
      <c r="BE533" s="12">
        <v>27.326974173890498</v>
      </c>
      <c r="BF533" s="13">
        <v>27.131829649137401</v>
      </c>
      <c r="BG533" s="12">
        <v>24.213044278603299</v>
      </c>
      <c r="BH533" s="12">
        <v>24.183969089184</v>
      </c>
      <c r="BI533" s="12">
        <v>24.425920172310601</v>
      </c>
      <c r="BJ533" s="12">
        <v>24.356557820545099</v>
      </c>
      <c r="BK533" s="12">
        <v>24.345568758714499</v>
      </c>
      <c r="BL533" s="12">
        <v>24.551451054394501</v>
      </c>
      <c r="BM533" s="12">
        <v>24.820263118833701</v>
      </c>
      <c r="BN533" s="12">
        <v>25.0622523811757</v>
      </c>
      <c r="BO533" s="12">
        <v>24.832338791977101</v>
      </c>
      <c r="BP533" s="12">
        <v>24.079933290634099</v>
      </c>
      <c r="BQ533" s="12">
        <v>24.084563174816601</v>
      </c>
      <c r="BR533" s="12">
        <v>24.1021346261162</v>
      </c>
      <c r="BS533" s="12">
        <v>24.666711610272301</v>
      </c>
      <c r="BT533" s="12">
        <v>24.491366265079002</v>
      </c>
      <c r="BU533" s="13">
        <v>24.420597633174602</v>
      </c>
      <c r="BV533" s="12">
        <v>24.820263118833701</v>
      </c>
      <c r="BW533" s="12">
        <v>25.0622523811757</v>
      </c>
      <c r="BX533" s="12">
        <v>24.832338791977101</v>
      </c>
      <c r="BY533" s="12">
        <v>24.079933290634099</v>
      </c>
      <c r="BZ533" s="12">
        <v>24.084563174816601</v>
      </c>
      <c r="CA533" s="12">
        <v>24.1021346261162</v>
      </c>
      <c r="CB533" s="12">
        <v>24.666711610272301</v>
      </c>
      <c r="CC533" s="12">
        <v>24.491366265079002</v>
      </c>
      <c r="CD533" s="13">
        <v>24.420597633174602</v>
      </c>
      <c r="CE533" s="12">
        <v>0.37872626115352798</v>
      </c>
      <c r="CF533" s="12">
        <v>-0.43734813898632902</v>
      </c>
      <c r="CG533" s="12">
        <v>-0.81607440013986099</v>
      </c>
      <c r="CH533" s="10">
        <v>1.62941964052968E-2</v>
      </c>
      <c r="CI533" s="10">
        <v>2.7869311708716999E-3</v>
      </c>
      <c r="CJ533" s="10">
        <v>1.4404845500294399E-4</v>
      </c>
      <c r="CK533" s="10">
        <v>3.8984078412402097E-2</v>
      </c>
      <c r="CL533" s="10">
        <v>1.09066406721657E-2</v>
      </c>
      <c r="CM533" s="10">
        <v>8.3978764231097604E-4</v>
      </c>
      <c r="CN533" s="7">
        <v>8</v>
      </c>
      <c r="CO533" s="7">
        <v>8</v>
      </c>
      <c r="CP533" s="7">
        <v>8</v>
      </c>
      <c r="CQ533" s="7">
        <v>6</v>
      </c>
      <c r="CR533" s="7">
        <v>4</v>
      </c>
      <c r="CS533" s="7">
        <v>2</v>
      </c>
      <c r="CT533" s="7">
        <v>6</v>
      </c>
      <c r="CU533" s="7">
        <v>8</v>
      </c>
      <c r="CV533" s="5">
        <v>7</v>
      </c>
      <c r="CW533" t="s">
        <v>4888</v>
      </c>
      <c r="CX533">
        <v>1</v>
      </c>
      <c r="CY533">
        <v>16</v>
      </c>
      <c r="CZ533">
        <v>16</v>
      </c>
      <c r="DA533">
        <v>810</v>
      </c>
      <c r="DB533">
        <v>16</v>
      </c>
      <c r="DC533">
        <v>16</v>
      </c>
      <c r="DD533">
        <v>16</v>
      </c>
      <c r="DE533">
        <v>13</v>
      </c>
      <c r="DF533">
        <v>10</v>
      </c>
      <c r="DG533">
        <v>11</v>
      </c>
      <c r="DH533">
        <v>13</v>
      </c>
      <c r="DI533">
        <v>13</v>
      </c>
      <c r="DJ533">
        <v>14</v>
      </c>
      <c r="DK533">
        <v>16</v>
      </c>
      <c r="DL533">
        <v>15</v>
      </c>
      <c r="DM533">
        <v>16</v>
      </c>
      <c r="DN533">
        <v>13</v>
      </c>
      <c r="DO533">
        <v>10</v>
      </c>
      <c r="DP533">
        <v>12</v>
      </c>
      <c r="DQ533">
        <v>14</v>
      </c>
      <c r="DR533">
        <v>13</v>
      </c>
      <c r="DS533">
        <v>14</v>
      </c>
      <c r="DT533">
        <v>13</v>
      </c>
      <c r="DU533">
        <v>10</v>
      </c>
      <c r="DV533">
        <v>11</v>
      </c>
      <c r="DW533">
        <v>13</v>
      </c>
      <c r="DX533">
        <v>13</v>
      </c>
      <c r="DY533">
        <v>14</v>
      </c>
      <c r="DZ533">
        <v>16</v>
      </c>
      <c r="EA533">
        <v>15</v>
      </c>
      <c r="EB533">
        <v>16</v>
      </c>
      <c r="EC533">
        <v>13</v>
      </c>
      <c r="ED533">
        <v>10</v>
      </c>
      <c r="EE533">
        <v>12</v>
      </c>
      <c r="EF533">
        <v>14</v>
      </c>
      <c r="EG533">
        <v>13</v>
      </c>
      <c r="EH533">
        <v>14</v>
      </c>
      <c r="EI533">
        <v>13</v>
      </c>
      <c r="EJ533">
        <v>10</v>
      </c>
      <c r="EK533">
        <v>11</v>
      </c>
      <c r="EL533">
        <v>13</v>
      </c>
      <c r="EM533">
        <v>13</v>
      </c>
      <c r="EN533">
        <v>14</v>
      </c>
      <c r="EO533">
        <v>16</v>
      </c>
      <c r="EP533">
        <v>15</v>
      </c>
      <c r="EQ533">
        <v>16</v>
      </c>
      <c r="ER533">
        <v>13</v>
      </c>
      <c r="ES533">
        <v>10</v>
      </c>
      <c r="ET533">
        <v>12</v>
      </c>
      <c r="EU533">
        <v>14</v>
      </c>
      <c r="EV533">
        <v>13</v>
      </c>
      <c r="EW533">
        <v>14</v>
      </c>
      <c r="EX533">
        <v>15</v>
      </c>
      <c r="EY533">
        <v>15</v>
      </c>
      <c r="EZ533">
        <v>1835</v>
      </c>
      <c r="FA533">
        <v>1835</v>
      </c>
      <c r="FB533" t="s">
        <v>7</v>
      </c>
      <c r="FC533" t="s">
        <v>7</v>
      </c>
      <c r="FD533" t="s">
        <v>7</v>
      </c>
      <c r="FE533" t="s">
        <v>7</v>
      </c>
      <c r="FF533" t="s">
        <v>7</v>
      </c>
      <c r="FG533" t="s">
        <v>7</v>
      </c>
      <c r="FH533" t="s">
        <v>7</v>
      </c>
      <c r="FI533" t="s">
        <v>7</v>
      </c>
      <c r="FJ533" t="s">
        <v>7</v>
      </c>
      <c r="FK533" t="s">
        <v>7</v>
      </c>
      <c r="FL533" t="s">
        <v>7</v>
      </c>
      <c r="FM533" t="s">
        <v>7</v>
      </c>
      <c r="FN533" t="s">
        <v>7</v>
      </c>
      <c r="FO533" t="s">
        <v>7</v>
      </c>
      <c r="FP533" t="s">
        <v>7</v>
      </c>
      <c r="FS533">
        <v>-1</v>
      </c>
      <c r="FT533">
        <v>24.400268174770702</v>
      </c>
      <c r="FU533">
        <v>-2.3691204651154498</v>
      </c>
      <c r="FV533">
        <v>-5.6174721768191702</v>
      </c>
      <c r="FW533">
        <v>24.4720421903633</v>
      </c>
      <c r="FX533">
        <v>-1.1090761548219601</v>
      </c>
      <c r="FY533">
        <v>-7.3729136624980898</v>
      </c>
      <c r="FZ533">
        <v>24.7155883000854</v>
      </c>
      <c r="GA533">
        <v>3.4511285961603799</v>
      </c>
      <c r="GB533">
        <v>-4.1877678918988899</v>
      </c>
      <c r="GC533">
        <v>24.307551100015498</v>
      </c>
      <c r="GD533">
        <v>-5.2824126392940904</v>
      </c>
      <c r="GE533">
        <v>-2.05988557012985</v>
      </c>
      <c r="GF533">
        <v>24.496914230592299</v>
      </c>
      <c r="GG533">
        <v>-9.7404857687214204</v>
      </c>
      <c r="GH533">
        <v>1.2208993109385</v>
      </c>
      <c r="GI533">
        <v>24.346085195625299</v>
      </c>
      <c r="GJ533">
        <v>1.4789192307883401</v>
      </c>
      <c r="GK533">
        <v>-7.2327167723934096</v>
      </c>
    </row>
    <row r="534" spans="1:193" x14ac:dyDescent="0.3">
      <c r="A534" t="s">
        <v>3079</v>
      </c>
      <c r="B534" t="s">
        <v>3082</v>
      </c>
      <c r="C534" t="s">
        <v>3081</v>
      </c>
      <c r="D534" t="s">
        <v>3080</v>
      </c>
      <c r="E534">
        <v>58.414000000000001</v>
      </c>
      <c r="F534">
        <v>0</v>
      </c>
      <c r="G534">
        <v>53.040999999999997</v>
      </c>
      <c r="H534" s="8">
        <v>31.5</v>
      </c>
      <c r="I534">
        <v>31.5</v>
      </c>
      <c r="J534">
        <v>31.5</v>
      </c>
      <c r="K534">
        <v>31.5</v>
      </c>
      <c r="L534">
        <v>25.3</v>
      </c>
      <c r="M534">
        <v>25.3</v>
      </c>
      <c r="N534">
        <v>31.5</v>
      </c>
      <c r="O534">
        <v>27.8</v>
      </c>
      <c r="P534">
        <v>18.899999999999999</v>
      </c>
      <c r="Q534">
        <v>26.6</v>
      </c>
      <c r="R534">
        <v>31.5</v>
      </c>
      <c r="S534">
        <v>26.8</v>
      </c>
      <c r="T534">
        <v>26.8</v>
      </c>
      <c r="U534">
        <v>26.8</v>
      </c>
      <c r="V534">
        <v>28.4</v>
      </c>
      <c r="W534">
        <v>29.5</v>
      </c>
      <c r="X534">
        <v>11</v>
      </c>
      <c r="Y534" s="8">
        <v>92</v>
      </c>
      <c r="Z534">
        <v>27</v>
      </c>
      <c r="AA534">
        <v>75048000</v>
      </c>
      <c r="AB534">
        <v>5929000</v>
      </c>
      <c r="AC534">
        <v>5563100</v>
      </c>
      <c r="AD534">
        <v>5367500</v>
      </c>
      <c r="AE534">
        <v>5200600</v>
      </c>
      <c r="AF534">
        <v>4228500</v>
      </c>
      <c r="AG534">
        <v>5527900</v>
      </c>
      <c r="AH534">
        <v>5177100</v>
      </c>
      <c r="AI534">
        <v>3336700</v>
      </c>
      <c r="AJ534">
        <v>4463000</v>
      </c>
      <c r="AK534">
        <v>7527900</v>
      </c>
      <c r="AL534">
        <v>6444200</v>
      </c>
      <c r="AM534">
        <v>5573500</v>
      </c>
      <c r="AN534">
        <v>3744200</v>
      </c>
      <c r="AO534">
        <v>3807500</v>
      </c>
      <c r="AP534">
        <v>3157200</v>
      </c>
      <c r="AQ534">
        <v>30.9162006394142</v>
      </c>
      <c r="AR534" s="11">
        <v>27.2542178314552</v>
      </c>
      <c r="AS534" s="12">
        <v>27.162309571951099</v>
      </c>
      <c r="AT534" s="12">
        <v>27.110681470002699</v>
      </c>
      <c r="AU534" s="12">
        <v>27.065173192219198</v>
      </c>
      <c r="AV534" s="12">
        <v>26.766608368318899</v>
      </c>
      <c r="AW534" s="12">
        <v>27.153155690588999</v>
      </c>
      <c r="AX534" s="12">
        <v>27.058582710907</v>
      </c>
      <c r="AY534" s="12">
        <v>26.424895667334201</v>
      </c>
      <c r="AZ534" s="12">
        <v>26.844457905554101</v>
      </c>
      <c r="BA534" s="12">
        <v>27.598680111399201</v>
      </c>
      <c r="BB534" s="12">
        <v>27.374429149282101</v>
      </c>
      <c r="BC534" s="12">
        <v>27.164996513072602</v>
      </c>
      <c r="BD534" s="12">
        <v>26.591065049475802</v>
      </c>
      <c r="BE534" s="12">
        <v>26.615265023630698</v>
      </c>
      <c r="BF534" s="13">
        <v>26.345111880321902</v>
      </c>
      <c r="BG534" s="12">
        <v>24.833304354400401</v>
      </c>
      <c r="BH534" s="12">
        <v>24.880309568206702</v>
      </c>
      <c r="BI534" s="12">
        <v>25.1158885412794</v>
      </c>
      <c r="BJ534" s="12">
        <v>25.058582710907</v>
      </c>
      <c r="BK534" s="12">
        <v>25.000927032547999</v>
      </c>
      <c r="BL534" s="12">
        <v>25.0050032328264</v>
      </c>
      <c r="BM534" s="12">
        <v>25.129984142662</v>
      </c>
      <c r="BN534" s="12">
        <v>24.995718508445499</v>
      </c>
      <c r="BO534" s="12">
        <v>25.084765900179299</v>
      </c>
      <c r="BP534" s="12">
        <v>25.2613021315697</v>
      </c>
      <c r="BQ534" s="12">
        <v>25.134887204167001</v>
      </c>
      <c r="BR534" s="12">
        <v>25.2843623987253</v>
      </c>
      <c r="BS534" s="12">
        <v>24.722288485759101</v>
      </c>
      <c r="BT534" s="12">
        <v>24.9607563918699</v>
      </c>
      <c r="BU534" s="13">
        <v>24.6034846349331</v>
      </c>
      <c r="BV534" s="12">
        <v>25.129984142662</v>
      </c>
      <c r="BW534" s="12">
        <v>24.995718508445499</v>
      </c>
      <c r="BX534" s="12">
        <v>25.084765900179299</v>
      </c>
      <c r="BY534" s="12">
        <v>25.2613021315697</v>
      </c>
      <c r="BZ534" s="12">
        <v>25.134887204167001</v>
      </c>
      <c r="CA534" s="12">
        <v>25.2843623987253</v>
      </c>
      <c r="CB534" s="12">
        <v>24.722288485759101</v>
      </c>
      <c r="CC534" s="12">
        <v>24.9607563918699</v>
      </c>
      <c r="CD534" s="13">
        <v>24.6034846349331</v>
      </c>
      <c r="CE534" s="12">
        <v>0.30797967957490402</v>
      </c>
      <c r="CF534" s="12">
        <v>0.46467407396668198</v>
      </c>
      <c r="CG534" s="12">
        <v>0.15669439439178101</v>
      </c>
      <c r="CH534" s="10">
        <v>3.8852490195406097E-2</v>
      </c>
      <c r="CI534" s="10">
        <v>8.3356957787032691E-3</v>
      </c>
      <c r="CJ534" s="10">
        <v>7.6886730131715902E-2</v>
      </c>
      <c r="CK534" s="10">
        <v>7.5636449623037699E-2</v>
      </c>
      <c r="CL534" s="10">
        <v>2.5480194393819999E-2</v>
      </c>
      <c r="CM534" s="10">
        <v>0.111343011240679</v>
      </c>
      <c r="CN534" s="7">
        <v>8</v>
      </c>
      <c r="CO534" s="7">
        <v>6</v>
      </c>
      <c r="CP534" s="7">
        <v>5</v>
      </c>
      <c r="CQ534" s="7">
        <v>9</v>
      </c>
      <c r="CR534" s="7">
        <v>6</v>
      </c>
      <c r="CS534" s="7">
        <v>7</v>
      </c>
      <c r="CT534" s="7">
        <v>6</v>
      </c>
      <c r="CU534" s="7">
        <v>4</v>
      </c>
      <c r="CV534" s="5">
        <v>4</v>
      </c>
      <c r="CW534" t="s">
        <v>3079</v>
      </c>
      <c r="CX534">
        <v>1</v>
      </c>
      <c r="CY534">
        <v>11</v>
      </c>
      <c r="CZ534">
        <v>11</v>
      </c>
      <c r="DA534">
        <v>956</v>
      </c>
      <c r="DB534">
        <v>11</v>
      </c>
      <c r="DC534">
        <v>11</v>
      </c>
      <c r="DD534">
        <v>11</v>
      </c>
      <c r="DE534">
        <v>11</v>
      </c>
      <c r="DF534">
        <v>11</v>
      </c>
      <c r="DG534">
        <v>11</v>
      </c>
      <c r="DH534">
        <v>10</v>
      </c>
      <c r="DI534">
        <v>10</v>
      </c>
      <c r="DJ534">
        <v>11</v>
      </c>
      <c r="DK534">
        <v>10</v>
      </c>
      <c r="DL534">
        <v>7</v>
      </c>
      <c r="DM534">
        <v>9</v>
      </c>
      <c r="DN534">
        <v>11</v>
      </c>
      <c r="DO534">
        <v>10</v>
      </c>
      <c r="DP534">
        <v>10</v>
      </c>
      <c r="DQ534">
        <v>10</v>
      </c>
      <c r="DR534">
        <v>10</v>
      </c>
      <c r="DS534">
        <v>10</v>
      </c>
      <c r="DT534">
        <v>11</v>
      </c>
      <c r="DU534">
        <v>11</v>
      </c>
      <c r="DV534">
        <v>11</v>
      </c>
      <c r="DW534">
        <v>10</v>
      </c>
      <c r="DX534">
        <v>10</v>
      </c>
      <c r="DY534">
        <v>11</v>
      </c>
      <c r="DZ534">
        <v>10</v>
      </c>
      <c r="EA534">
        <v>7</v>
      </c>
      <c r="EB534">
        <v>9</v>
      </c>
      <c r="EC534">
        <v>11</v>
      </c>
      <c r="ED534">
        <v>10</v>
      </c>
      <c r="EE534">
        <v>10</v>
      </c>
      <c r="EF534">
        <v>10</v>
      </c>
      <c r="EG534">
        <v>10</v>
      </c>
      <c r="EH534">
        <v>10</v>
      </c>
      <c r="EI534">
        <v>11</v>
      </c>
      <c r="EJ534">
        <v>11</v>
      </c>
      <c r="EK534">
        <v>11</v>
      </c>
      <c r="EL534">
        <v>10</v>
      </c>
      <c r="EM534">
        <v>10</v>
      </c>
      <c r="EN534">
        <v>11</v>
      </c>
      <c r="EO534">
        <v>10</v>
      </c>
      <c r="EP534">
        <v>7</v>
      </c>
      <c r="EQ534">
        <v>9</v>
      </c>
      <c r="ER534">
        <v>11</v>
      </c>
      <c r="ES534">
        <v>10</v>
      </c>
      <c r="ET534">
        <v>10</v>
      </c>
      <c r="EU534">
        <v>10</v>
      </c>
      <c r="EV534">
        <v>10</v>
      </c>
      <c r="EW534">
        <v>10</v>
      </c>
      <c r="EX534">
        <v>31.5</v>
      </c>
      <c r="EY534">
        <v>31.5</v>
      </c>
      <c r="EZ534">
        <v>518</v>
      </c>
      <c r="FA534">
        <v>518</v>
      </c>
      <c r="FB534" t="s">
        <v>7</v>
      </c>
      <c r="FC534" t="s">
        <v>7</v>
      </c>
      <c r="FD534" t="s">
        <v>7</v>
      </c>
      <c r="FE534" t="s">
        <v>7</v>
      </c>
      <c r="FF534" t="s">
        <v>7</v>
      </c>
      <c r="FG534" t="s">
        <v>7</v>
      </c>
      <c r="FH534" t="s">
        <v>7</v>
      </c>
      <c r="FI534" t="s">
        <v>7</v>
      </c>
      <c r="FJ534" t="s">
        <v>7</v>
      </c>
      <c r="FK534" t="s">
        <v>7</v>
      </c>
      <c r="FL534" t="s">
        <v>7</v>
      </c>
      <c r="FM534" t="s">
        <v>7</v>
      </c>
      <c r="FN534" t="s">
        <v>7</v>
      </c>
      <c r="FO534" t="s">
        <v>7</v>
      </c>
      <c r="FP534" t="s">
        <v>7</v>
      </c>
      <c r="FS534">
        <v>-1</v>
      </c>
      <c r="FT534">
        <v>24.8526719960748</v>
      </c>
      <c r="FU534">
        <v>1.3883681300794899</v>
      </c>
      <c r="FV534">
        <v>-6.9111867164447398</v>
      </c>
      <c r="FW534">
        <v>24.891840414807199</v>
      </c>
      <c r="FX534">
        <v>2.5007869102800302</v>
      </c>
      <c r="FY534">
        <v>-5.5892788073268997</v>
      </c>
      <c r="FZ534">
        <v>24.916166343974801</v>
      </c>
      <c r="GA534">
        <v>2.7201134920329499</v>
      </c>
      <c r="GB534">
        <v>-5.1469580372866197</v>
      </c>
      <c r="GC534">
        <v>24.994513541170701</v>
      </c>
      <c r="GD534">
        <v>4.1093928419341603</v>
      </c>
      <c r="GE534">
        <v>-3.3124177604890899</v>
      </c>
      <c r="GF534">
        <v>25.1485033809581</v>
      </c>
      <c r="GG534">
        <v>2.1941479678987799</v>
      </c>
      <c r="GH534">
        <v>-5.9120148999492299</v>
      </c>
      <c r="GI534">
        <v>24.982335906694601</v>
      </c>
      <c r="GJ534">
        <v>0.89621653298048798</v>
      </c>
      <c r="GK534">
        <v>-7.8751279443278399</v>
      </c>
    </row>
    <row r="535" spans="1:193" x14ac:dyDescent="0.3">
      <c r="A535" t="s">
        <v>3500</v>
      </c>
      <c r="B535" t="s">
        <v>3503</v>
      </c>
      <c r="C535" t="s">
        <v>3502</v>
      </c>
      <c r="D535" t="s">
        <v>3501</v>
      </c>
      <c r="E535">
        <v>40.11</v>
      </c>
      <c r="F535">
        <v>0</v>
      </c>
      <c r="G535">
        <v>38.234999999999999</v>
      </c>
      <c r="H535" s="8">
        <v>34.4</v>
      </c>
      <c r="I535">
        <v>26.9</v>
      </c>
      <c r="J535">
        <v>24.1</v>
      </c>
      <c r="K535">
        <v>26.9</v>
      </c>
      <c r="L535">
        <v>26.9</v>
      </c>
      <c r="M535">
        <v>26.9</v>
      </c>
      <c r="N535">
        <v>26.9</v>
      </c>
      <c r="O535">
        <v>34.4</v>
      </c>
      <c r="P535">
        <v>34.4</v>
      </c>
      <c r="Q535">
        <v>26.9</v>
      </c>
      <c r="R535">
        <v>24.1</v>
      </c>
      <c r="S535">
        <v>34.4</v>
      </c>
      <c r="T535">
        <v>26.9</v>
      </c>
      <c r="U535">
        <v>34.4</v>
      </c>
      <c r="V535">
        <v>26.9</v>
      </c>
      <c r="W535">
        <v>34.4</v>
      </c>
      <c r="X535">
        <v>9</v>
      </c>
      <c r="Y535" s="8">
        <v>92</v>
      </c>
      <c r="Z535">
        <v>14</v>
      </c>
      <c r="AA535">
        <v>148870000</v>
      </c>
      <c r="AB535">
        <v>8801300</v>
      </c>
      <c r="AC535">
        <v>7367500</v>
      </c>
      <c r="AD535">
        <v>8870300</v>
      </c>
      <c r="AE535">
        <v>9604400</v>
      </c>
      <c r="AF535">
        <v>8437200</v>
      </c>
      <c r="AG535">
        <v>10204000</v>
      </c>
      <c r="AH535">
        <v>9923400</v>
      </c>
      <c r="AI535">
        <v>7411400</v>
      </c>
      <c r="AJ535">
        <v>6806000</v>
      </c>
      <c r="AK535">
        <v>6865000</v>
      </c>
      <c r="AL535">
        <v>12777000</v>
      </c>
      <c r="AM535">
        <v>6394500</v>
      </c>
      <c r="AN535">
        <v>20476000</v>
      </c>
      <c r="AO535">
        <v>11936000</v>
      </c>
      <c r="AP535">
        <v>12992000</v>
      </c>
      <c r="AQ535">
        <v>30.9567773571511</v>
      </c>
      <c r="AR535" s="11">
        <v>26.876661199864099</v>
      </c>
      <c r="AS535" s="12">
        <v>26.620028709748699</v>
      </c>
      <c r="AT535" s="12">
        <v>26.887857595908098</v>
      </c>
      <c r="AU535" s="12">
        <v>27.002601813780998</v>
      </c>
      <c r="AV535" s="12">
        <v>26.8156780206834</v>
      </c>
      <c r="AW535" s="12">
        <v>27.089925795373201</v>
      </c>
      <c r="AX535" s="12">
        <v>27.049782921974298</v>
      </c>
      <c r="AY535" s="12">
        <v>26.6286751438011</v>
      </c>
      <c r="AZ535" s="12">
        <v>26.5057457836052</v>
      </c>
      <c r="BA535" s="12">
        <v>26.518183211754199</v>
      </c>
      <c r="BB535" s="12">
        <v>27.414416852392598</v>
      </c>
      <c r="BC535" s="12">
        <v>26.415771162671099</v>
      </c>
      <c r="BD535" s="12">
        <v>28.094815693618699</v>
      </c>
      <c r="BE535" s="12">
        <v>27.316136492498</v>
      </c>
      <c r="BF535" s="13">
        <v>27.438490987371502</v>
      </c>
      <c r="BG535" s="12">
        <v>25.030905858667701</v>
      </c>
      <c r="BH535" s="12">
        <v>25.042558136460801</v>
      </c>
      <c r="BI535" s="12">
        <v>25.191518926084601</v>
      </c>
      <c r="BJ535" s="12">
        <v>25.343570964457399</v>
      </c>
      <c r="BK535" s="12">
        <v>25.581931047524101</v>
      </c>
      <c r="BL535" s="12">
        <v>25.396465506277</v>
      </c>
      <c r="BM535" s="12">
        <v>25.297925757571299</v>
      </c>
      <c r="BN535" s="12">
        <v>25.385645734562502</v>
      </c>
      <c r="BO535" s="12">
        <v>25.1975679707575</v>
      </c>
      <c r="BP535" s="12">
        <v>24.893839946217401</v>
      </c>
      <c r="BQ535" s="12">
        <v>24.828954225344599</v>
      </c>
      <c r="BR535" s="12">
        <v>24.915656580363301</v>
      </c>
      <c r="BS535" s="12">
        <v>25.738176187935</v>
      </c>
      <c r="BT535" s="12">
        <v>25.731717813789199</v>
      </c>
      <c r="BU535" s="13">
        <v>25.7000440508743</v>
      </c>
      <c r="BV535" s="12">
        <v>25.297925757571299</v>
      </c>
      <c r="BW535" s="12">
        <v>25.385645734562502</v>
      </c>
      <c r="BX535" s="12">
        <v>25.1975679707575</v>
      </c>
      <c r="BY535" s="12">
        <v>24.893839946217401</v>
      </c>
      <c r="BZ535" s="12">
        <v>24.828954225344599</v>
      </c>
      <c r="CA535" s="12">
        <v>24.915656580363301</v>
      </c>
      <c r="CB535" s="12">
        <v>25.738176187935</v>
      </c>
      <c r="CC535" s="12">
        <v>25.731717813789199</v>
      </c>
      <c r="CD535" s="13">
        <v>25.7000440508743</v>
      </c>
      <c r="CE535" s="12">
        <v>-0.42959952990240702</v>
      </c>
      <c r="CF535" s="12">
        <v>-0.84382910022437496</v>
      </c>
      <c r="CG535" s="12">
        <v>-0.41422957032197499</v>
      </c>
      <c r="CH535" s="10">
        <v>1.88320406079396E-3</v>
      </c>
      <c r="CI535" s="10">
        <v>1.9055300256227599E-5</v>
      </c>
      <c r="CJ535" s="10">
        <v>1.74575731929304E-3</v>
      </c>
      <c r="CK535" s="10">
        <v>7.7451047009380698E-3</v>
      </c>
      <c r="CL535" s="10">
        <v>5.8534264917768902E-4</v>
      </c>
      <c r="CM535" s="10">
        <v>5.1771162944937296E-3</v>
      </c>
      <c r="CN535" s="7">
        <v>6</v>
      </c>
      <c r="CO535" s="7">
        <v>7</v>
      </c>
      <c r="CP535" s="7">
        <v>5</v>
      </c>
      <c r="CQ535" s="7">
        <v>3</v>
      </c>
      <c r="CR535" s="7">
        <v>3</v>
      </c>
      <c r="CS535" s="7">
        <v>2</v>
      </c>
      <c r="CT535" s="7">
        <v>9</v>
      </c>
      <c r="CU535" s="7">
        <v>8</v>
      </c>
      <c r="CV535" s="5">
        <v>9</v>
      </c>
      <c r="CW535" t="s">
        <v>3500</v>
      </c>
      <c r="CX535">
        <v>1</v>
      </c>
      <c r="CY535">
        <v>9</v>
      </c>
      <c r="CZ535">
        <v>9</v>
      </c>
      <c r="DA535">
        <v>1198</v>
      </c>
      <c r="DB535">
        <v>9</v>
      </c>
      <c r="DC535">
        <v>9</v>
      </c>
      <c r="DD535">
        <v>9</v>
      </c>
      <c r="DE535">
        <v>8</v>
      </c>
      <c r="DF535">
        <v>7</v>
      </c>
      <c r="DG535">
        <v>8</v>
      </c>
      <c r="DH535">
        <v>8</v>
      </c>
      <c r="DI535">
        <v>8</v>
      </c>
      <c r="DJ535">
        <v>8</v>
      </c>
      <c r="DK535">
        <v>9</v>
      </c>
      <c r="DL535">
        <v>8</v>
      </c>
      <c r="DM535">
        <v>8</v>
      </c>
      <c r="DN535">
        <v>7</v>
      </c>
      <c r="DO535">
        <v>9</v>
      </c>
      <c r="DP535">
        <v>8</v>
      </c>
      <c r="DQ535">
        <v>9</v>
      </c>
      <c r="DR535">
        <v>8</v>
      </c>
      <c r="DS535">
        <v>9</v>
      </c>
      <c r="DT535">
        <v>8</v>
      </c>
      <c r="DU535">
        <v>7</v>
      </c>
      <c r="DV535">
        <v>8</v>
      </c>
      <c r="DW535">
        <v>8</v>
      </c>
      <c r="DX535">
        <v>8</v>
      </c>
      <c r="DY535">
        <v>8</v>
      </c>
      <c r="DZ535">
        <v>9</v>
      </c>
      <c r="EA535">
        <v>8</v>
      </c>
      <c r="EB535">
        <v>8</v>
      </c>
      <c r="EC535">
        <v>7</v>
      </c>
      <c r="ED535">
        <v>9</v>
      </c>
      <c r="EE535">
        <v>8</v>
      </c>
      <c r="EF535">
        <v>9</v>
      </c>
      <c r="EG535">
        <v>8</v>
      </c>
      <c r="EH535">
        <v>9</v>
      </c>
      <c r="EI535">
        <v>8</v>
      </c>
      <c r="EJ535">
        <v>7</v>
      </c>
      <c r="EK535">
        <v>8</v>
      </c>
      <c r="EL535">
        <v>8</v>
      </c>
      <c r="EM535">
        <v>8</v>
      </c>
      <c r="EN535">
        <v>8</v>
      </c>
      <c r="EO535">
        <v>9</v>
      </c>
      <c r="EP535">
        <v>8</v>
      </c>
      <c r="EQ535">
        <v>8</v>
      </c>
      <c r="ER535">
        <v>7</v>
      </c>
      <c r="ES535">
        <v>9</v>
      </c>
      <c r="ET535">
        <v>8</v>
      </c>
      <c r="EU535">
        <v>9</v>
      </c>
      <c r="EV535">
        <v>8</v>
      </c>
      <c r="EW535">
        <v>9</v>
      </c>
      <c r="EX535">
        <v>34.4</v>
      </c>
      <c r="EY535">
        <v>34.4</v>
      </c>
      <c r="EZ535">
        <v>349</v>
      </c>
      <c r="FA535">
        <v>349</v>
      </c>
      <c r="FB535" t="s">
        <v>7</v>
      </c>
      <c r="FC535" t="s">
        <v>7</v>
      </c>
      <c r="FD535" t="s">
        <v>7</v>
      </c>
      <c r="FE535" t="s">
        <v>7</v>
      </c>
      <c r="FF535" t="s">
        <v>7</v>
      </c>
      <c r="FG535" t="s">
        <v>7</v>
      </c>
      <c r="FH535" t="s">
        <v>7</v>
      </c>
      <c r="FI535" t="s">
        <v>7</v>
      </c>
      <c r="FJ535" t="s">
        <v>7</v>
      </c>
      <c r="FK535" t="s">
        <v>7</v>
      </c>
      <c r="FL535" t="s">
        <v>7</v>
      </c>
      <c r="FM535" t="s">
        <v>7</v>
      </c>
      <c r="FN535" t="s">
        <v>7</v>
      </c>
      <c r="FO535" t="s">
        <v>7</v>
      </c>
      <c r="FP535" t="s">
        <v>7</v>
      </c>
      <c r="FS535">
        <v>-1</v>
      </c>
      <c r="FT535">
        <v>25.4058201623019</v>
      </c>
      <c r="FU535">
        <v>-9.0007922521295605</v>
      </c>
      <c r="FV535">
        <v>0.82041077286585795</v>
      </c>
      <c r="FW535">
        <v>25.581984261809499</v>
      </c>
      <c r="FX535">
        <v>-3.62236813708151</v>
      </c>
      <c r="FY535">
        <v>-4.1425677729620096</v>
      </c>
      <c r="FZ535">
        <v>25.5085129192483</v>
      </c>
      <c r="GA535">
        <v>-5.67465680520014</v>
      </c>
      <c r="GB535">
        <v>-1.7329022442293101</v>
      </c>
      <c r="GC535">
        <v>25.3013981340873</v>
      </c>
      <c r="GD535">
        <v>-14.5361252640201</v>
      </c>
      <c r="GE535">
        <v>3.63614650188455</v>
      </c>
      <c r="GF535">
        <v>25.086598369136102</v>
      </c>
      <c r="GG535">
        <v>-5.83696741043142</v>
      </c>
      <c r="GH535">
        <v>-1.66508873978057</v>
      </c>
      <c r="GI535">
        <v>25.2644917399119</v>
      </c>
      <c r="GJ535">
        <v>4.0495573086418997</v>
      </c>
      <c r="GK535">
        <v>-3.9199162824459801</v>
      </c>
    </row>
    <row r="536" spans="1:193" x14ac:dyDescent="0.3">
      <c r="A536" t="s">
        <v>4892</v>
      </c>
      <c r="B536" t="s">
        <v>4893</v>
      </c>
      <c r="C536" t="s">
        <v>4894</v>
      </c>
      <c r="D536" t="s">
        <v>4895</v>
      </c>
      <c r="E536">
        <v>25.456</v>
      </c>
      <c r="F536">
        <v>0</v>
      </c>
      <c r="G536">
        <v>77.448999999999998</v>
      </c>
      <c r="H536" s="8">
        <v>57</v>
      </c>
      <c r="I536">
        <v>56.5</v>
      </c>
      <c r="J536">
        <v>57</v>
      </c>
      <c r="K536">
        <v>57</v>
      </c>
      <c r="L536">
        <v>57</v>
      </c>
      <c r="M536">
        <v>57</v>
      </c>
      <c r="N536">
        <v>57</v>
      </c>
      <c r="O536">
        <v>48.3</v>
      </c>
      <c r="P536">
        <v>41.3</v>
      </c>
      <c r="Q536">
        <v>31.3</v>
      </c>
      <c r="R536">
        <v>57</v>
      </c>
      <c r="S536">
        <v>56.5</v>
      </c>
      <c r="T536">
        <v>57</v>
      </c>
      <c r="U536">
        <v>57</v>
      </c>
      <c r="V536">
        <v>52.2</v>
      </c>
      <c r="W536">
        <v>56.5</v>
      </c>
      <c r="X536">
        <v>13</v>
      </c>
      <c r="Y536" s="8">
        <v>92</v>
      </c>
      <c r="Z536">
        <v>11</v>
      </c>
      <c r="AA536">
        <v>213940000</v>
      </c>
      <c r="AB536">
        <v>17041000</v>
      </c>
      <c r="AC536">
        <v>15542000</v>
      </c>
      <c r="AD536">
        <v>14496000</v>
      </c>
      <c r="AE536">
        <v>23546000</v>
      </c>
      <c r="AF536">
        <v>19018000</v>
      </c>
      <c r="AG536">
        <v>25299000</v>
      </c>
      <c r="AH536">
        <v>6370200</v>
      </c>
      <c r="AI536">
        <v>4736400</v>
      </c>
      <c r="AJ536">
        <v>4265000</v>
      </c>
      <c r="AK536">
        <v>15824000</v>
      </c>
      <c r="AL536">
        <v>16560000</v>
      </c>
      <c r="AM536">
        <v>12282000</v>
      </c>
      <c r="AN536">
        <v>14351000</v>
      </c>
      <c r="AO536">
        <v>13519000</v>
      </c>
      <c r="AP536">
        <v>11090000</v>
      </c>
      <c r="AQ536">
        <v>31.132038101842902</v>
      </c>
      <c r="AR536" s="11">
        <v>27.4819305847249</v>
      </c>
      <c r="AS536" s="12">
        <v>27.349167957612199</v>
      </c>
      <c r="AT536" s="12">
        <v>27.248619333315201</v>
      </c>
      <c r="AU536" s="12">
        <v>27.948432558446601</v>
      </c>
      <c r="AV536" s="12">
        <v>27.640307610683799</v>
      </c>
      <c r="AW536" s="12">
        <v>28.0520138272739</v>
      </c>
      <c r="AX536" s="12">
        <v>26.062334738535</v>
      </c>
      <c r="AY536" s="12">
        <v>25.634780036715298</v>
      </c>
      <c r="AZ536" s="12">
        <v>25.483545929504999</v>
      </c>
      <c r="BA536" s="12">
        <v>27.375009460468601</v>
      </c>
      <c r="BB536" s="12">
        <v>27.440710152844801</v>
      </c>
      <c r="BC536" s="12">
        <v>27.009452433762501</v>
      </c>
      <c r="BD536" s="12">
        <v>27.234070413436498</v>
      </c>
      <c r="BE536" s="12">
        <v>27.147829406489201</v>
      </c>
      <c r="BF536" s="13">
        <v>26.862187648348499</v>
      </c>
      <c r="BG536" s="12">
        <v>25.2712760767728</v>
      </c>
      <c r="BH536" s="12">
        <v>25.213897165390701</v>
      </c>
      <c r="BI536" s="12">
        <v>25.137938292913098</v>
      </c>
      <c r="BJ536" s="12">
        <v>25.945834583855699</v>
      </c>
      <c r="BK536" s="12">
        <v>26.009388360021099</v>
      </c>
      <c r="BL536" s="12">
        <v>25.936069961559099</v>
      </c>
      <c r="BM536" s="12">
        <v>24.266065337714601</v>
      </c>
      <c r="BN536" s="12">
        <v>24.4268799854263</v>
      </c>
      <c r="BO536" s="12">
        <v>24.418218592345202</v>
      </c>
      <c r="BP536" s="12">
        <v>25.166606278966299</v>
      </c>
      <c r="BQ536" s="12">
        <v>25.106014937872398</v>
      </c>
      <c r="BR536" s="12">
        <v>25.0064592894505</v>
      </c>
      <c r="BS536" s="12">
        <v>25.192384629705501</v>
      </c>
      <c r="BT536" s="12">
        <v>25.211819690108499</v>
      </c>
      <c r="BU536" s="13">
        <v>25.128450970682501</v>
      </c>
      <c r="BV536" s="12">
        <v>24.266065337714601</v>
      </c>
      <c r="BW536" s="12">
        <v>24.4268799854263</v>
      </c>
      <c r="BX536" s="12">
        <v>24.418218592345202</v>
      </c>
      <c r="BY536" s="12">
        <v>25.166606278966299</v>
      </c>
      <c r="BZ536" s="12">
        <v>25.106014937872398</v>
      </c>
      <c r="CA536" s="12">
        <v>25.0064592894505</v>
      </c>
      <c r="CB536" s="12">
        <v>25.192384629705501</v>
      </c>
      <c r="CC536" s="12">
        <v>25.211819690108499</v>
      </c>
      <c r="CD536" s="13">
        <v>25.128450970682501</v>
      </c>
      <c r="CE536" s="12">
        <v>-0.80716379167013896</v>
      </c>
      <c r="CF536" s="12">
        <v>-8.4524928069101196E-2</v>
      </c>
      <c r="CG536" s="12">
        <v>0.72263886360103302</v>
      </c>
      <c r="CH536" s="10">
        <v>8.9981625866424406E-5</v>
      </c>
      <c r="CI536" s="10">
        <v>0.27826378643627397</v>
      </c>
      <c r="CJ536" s="10">
        <v>1.7924270175420201E-4</v>
      </c>
      <c r="CK536" s="10">
        <v>1.038461416887E-3</v>
      </c>
      <c r="CL536" s="10">
        <v>0.360905196279111</v>
      </c>
      <c r="CM536" s="10">
        <v>9.6996887887082495E-4</v>
      </c>
      <c r="CN536" s="7">
        <v>3</v>
      </c>
      <c r="CO536" s="7">
        <v>4</v>
      </c>
      <c r="CP536" s="7">
        <v>3</v>
      </c>
      <c r="CQ536" s="7">
        <v>5</v>
      </c>
      <c r="CR536" s="7">
        <v>7</v>
      </c>
      <c r="CS536" s="7">
        <v>5</v>
      </c>
      <c r="CT536" s="7">
        <v>3</v>
      </c>
      <c r="CU536" s="7">
        <v>6</v>
      </c>
      <c r="CV536" s="5">
        <v>6</v>
      </c>
      <c r="CW536" t="s">
        <v>4892</v>
      </c>
      <c r="CX536">
        <v>1</v>
      </c>
      <c r="CY536">
        <v>13</v>
      </c>
      <c r="CZ536">
        <v>13</v>
      </c>
      <c r="DA536">
        <v>1240</v>
      </c>
      <c r="DB536">
        <v>13</v>
      </c>
      <c r="DC536">
        <v>13</v>
      </c>
      <c r="DD536">
        <v>13</v>
      </c>
      <c r="DE536">
        <v>10</v>
      </c>
      <c r="DF536">
        <v>12</v>
      </c>
      <c r="DG536">
        <v>12</v>
      </c>
      <c r="DH536">
        <v>12</v>
      </c>
      <c r="DI536">
        <v>12</v>
      </c>
      <c r="DJ536">
        <v>12</v>
      </c>
      <c r="DK536">
        <v>8</v>
      </c>
      <c r="DL536">
        <v>9</v>
      </c>
      <c r="DM536">
        <v>6</v>
      </c>
      <c r="DN536">
        <v>12</v>
      </c>
      <c r="DO536">
        <v>12</v>
      </c>
      <c r="DP536">
        <v>12</v>
      </c>
      <c r="DQ536">
        <v>11</v>
      </c>
      <c r="DR536">
        <v>10</v>
      </c>
      <c r="DS536">
        <v>11</v>
      </c>
      <c r="DT536">
        <v>10</v>
      </c>
      <c r="DU536">
        <v>12</v>
      </c>
      <c r="DV536">
        <v>12</v>
      </c>
      <c r="DW536">
        <v>12</v>
      </c>
      <c r="DX536">
        <v>12</v>
      </c>
      <c r="DY536">
        <v>12</v>
      </c>
      <c r="DZ536">
        <v>8</v>
      </c>
      <c r="EA536">
        <v>9</v>
      </c>
      <c r="EB536">
        <v>6</v>
      </c>
      <c r="EC536">
        <v>12</v>
      </c>
      <c r="ED536">
        <v>12</v>
      </c>
      <c r="EE536">
        <v>12</v>
      </c>
      <c r="EF536">
        <v>11</v>
      </c>
      <c r="EG536">
        <v>10</v>
      </c>
      <c r="EH536">
        <v>11</v>
      </c>
      <c r="EI536">
        <v>10</v>
      </c>
      <c r="EJ536">
        <v>12</v>
      </c>
      <c r="EK536">
        <v>12</v>
      </c>
      <c r="EL536">
        <v>12</v>
      </c>
      <c r="EM536">
        <v>12</v>
      </c>
      <c r="EN536">
        <v>12</v>
      </c>
      <c r="EO536">
        <v>8</v>
      </c>
      <c r="EP536">
        <v>9</v>
      </c>
      <c r="EQ536">
        <v>6</v>
      </c>
      <c r="ER536">
        <v>12</v>
      </c>
      <c r="ES536">
        <v>12</v>
      </c>
      <c r="ET536">
        <v>12</v>
      </c>
      <c r="EU536">
        <v>11</v>
      </c>
      <c r="EV536">
        <v>10</v>
      </c>
      <c r="EW536">
        <v>11</v>
      </c>
      <c r="EX536">
        <v>57</v>
      </c>
      <c r="EY536">
        <v>57</v>
      </c>
      <c r="EZ536">
        <v>230</v>
      </c>
      <c r="FA536">
        <v>230</v>
      </c>
      <c r="FB536" t="s">
        <v>7</v>
      </c>
      <c r="FC536" t="s">
        <v>7</v>
      </c>
      <c r="FD536" t="s">
        <v>7</v>
      </c>
      <c r="FE536" t="s">
        <v>7</v>
      </c>
      <c r="FF536" t="s">
        <v>7</v>
      </c>
      <c r="FG536" t="s">
        <v>7</v>
      </c>
      <c r="FH536" t="s">
        <v>7</v>
      </c>
      <c r="FI536" t="s">
        <v>7</v>
      </c>
      <c r="FJ536" t="s">
        <v>7</v>
      </c>
      <c r="FK536" t="s">
        <v>7</v>
      </c>
      <c r="FL536" t="s">
        <v>7</v>
      </c>
      <c r="FM536" t="s">
        <v>7</v>
      </c>
      <c r="FN536" t="s">
        <v>7</v>
      </c>
      <c r="FO536" t="s">
        <v>7</v>
      </c>
      <c r="FP536" t="s">
        <v>7</v>
      </c>
      <c r="FS536">
        <v>-1</v>
      </c>
      <c r="FT536">
        <v>25.192627804262202</v>
      </c>
      <c r="FU536">
        <v>0.45166083558737702</v>
      </c>
      <c r="FV536">
        <v>-7.7679217646369203</v>
      </c>
      <c r="FW536">
        <v>25.570658032655398</v>
      </c>
      <c r="FX536">
        <v>14.768215919512899</v>
      </c>
      <c r="FY536">
        <v>3.44171519552946</v>
      </c>
      <c r="FZ536">
        <v>24.773969867663801</v>
      </c>
      <c r="GA536">
        <v>-10.479230075718</v>
      </c>
      <c r="GB536">
        <v>1.76939880965388</v>
      </c>
      <c r="GC536">
        <v>25.135289299464301</v>
      </c>
      <c r="GD536">
        <v>-1.2088455089465799</v>
      </c>
      <c r="GE536">
        <v>-7.0287938896302604</v>
      </c>
      <c r="GF536">
        <v>24.731707403629201</v>
      </c>
      <c r="GG536">
        <v>9.3255944894755807</v>
      </c>
      <c r="GH536">
        <v>0.96857655834175405</v>
      </c>
      <c r="GI536">
        <v>25.585734073418699</v>
      </c>
      <c r="GJ536">
        <v>13.7545117825982</v>
      </c>
      <c r="GK536">
        <v>2.80147481177567</v>
      </c>
    </row>
    <row r="537" spans="1:193" x14ac:dyDescent="0.3">
      <c r="A537" t="s">
        <v>474</v>
      </c>
      <c r="B537" t="s">
        <v>475</v>
      </c>
      <c r="C537" t="s">
        <v>476</v>
      </c>
      <c r="D537" t="s">
        <v>477</v>
      </c>
      <c r="E537">
        <v>25.486000000000001</v>
      </c>
      <c r="F537">
        <v>0</v>
      </c>
      <c r="G537">
        <v>34.445999999999998</v>
      </c>
      <c r="H537" s="8">
        <v>32.4</v>
      </c>
      <c r="I537">
        <v>32.4</v>
      </c>
      <c r="J537">
        <v>32.4</v>
      </c>
      <c r="K537">
        <v>32.4</v>
      </c>
      <c r="L537">
        <v>31.6</v>
      </c>
      <c r="M537">
        <v>31.6</v>
      </c>
      <c r="N537">
        <v>32.4</v>
      </c>
      <c r="O537">
        <v>32.4</v>
      </c>
      <c r="P537">
        <v>32.4</v>
      </c>
      <c r="Q537">
        <v>31.6</v>
      </c>
      <c r="R537">
        <v>31.6</v>
      </c>
      <c r="S537">
        <v>21.3</v>
      </c>
      <c r="T537">
        <v>32.4</v>
      </c>
      <c r="U537">
        <v>31.6</v>
      </c>
      <c r="V537">
        <v>31.6</v>
      </c>
      <c r="W537">
        <v>31.6</v>
      </c>
      <c r="X537">
        <v>6</v>
      </c>
      <c r="Y537" s="8">
        <v>91</v>
      </c>
      <c r="Z537">
        <v>10</v>
      </c>
      <c r="AA537">
        <v>437080000</v>
      </c>
      <c r="AB537">
        <v>47479000</v>
      </c>
      <c r="AC537">
        <v>40150000</v>
      </c>
      <c r="AD537">
        <v>42316000</v>
      </c>
      <c r="AE537">
        <v>25443000</v>
      </c>
      <c r="AF537">
        <v>20941000</v>
      </c>
      <c r="AG537">
        <v>26039000</v>
      </c>
      <c r="AH537">
        <v>27118000</v>
      </c>
      <c r="AI537">
        <v>23579000</v>
      </c>
      <c r="AJ537">
        <v>27894000</v>
      </c>
      <c r="AK537">
        <v>24962000</v>
      </c>
      <c r="AL537">
        <v>23075000</v>
      </c>
      <c r="AM537">
        <v>22668000</v>
      </c>
      <c r="AN537">
        <v>29492000</v>
      </c>
      <c r="AO537">
        <v>27553000</v>
      </c>
      <c r="AP537">
        <v>28369000</v>
      </c>
      <c r="AQ537">
        <v>32.025250218472301</v>
      </c>
      <c r="AR537" s="11">
        <v>28.8227143084377</v>
      </c>
      <c r="AS537" s="12">
        <v>28.5808247468415</v>
      </c>
      <c r="AT537" s="12">
        <v>28.656628019516301</v>
      </c>
      <c r="AU537" s="12">
        <v>27.922693548822899</v>
      </c>
      <c r="AV537" s="12">
        <v>27.641755096333899</v>
      </c>
      <c r="AW537" s="12">
        <v>27.956098803503199</v>
      </c>
      <c r="AX537" s="12">
        <v>28.014675540210298</v>
      </c>
      <c r="AY537" s="12">
        <v>27.812927293123401</v>
      </c>
      <c r="AZ537" s="12">
        <v>28.055379590789599</v>
      </c>
      <c r="BA537" s="12">
        <v>27.895158289232</v>
      </c>
      <c r="BB537" s="12">
        <v>27.7817554069699</v>
      </c>
      <c r="BC537" s="12">
        <v>27.756081866658999</v>
      </c>
      <c r="BD537" s="12">
        <v>28.135748421181301</v>
      </c>
      <c r="BE537" s="12">
        <v>28.037634168621</v>
      </c>
      <c r="BF537" s="13">
        <v>28.079740055976</v>
      </c>
      <c r="BG537" s="12">
        <v>26.390983793606502</v>
      </c>
      <c r="BH537" s="12">
        <v>26.3798087945402</v>
      </c>
      <c r="BI537" s="12">
        <v>26.5343193889837</v>
      </c>
      <c r="BJ537" s="12">
        <v>25.7128758202571</v>
      </c>
      <c r="BK537" s="12">
        <v>25.6966524030281</v>
      </c>
      <c r="BL537" s="12">
        <v>25.762559050573401</v>
      </c>
      <c r="BM537" s="12">
        <v>25.923861158502799</v>
      </c>
      <c r="BN537" s="12">
        <v>26.269012074501699</v>
      </c>
      <c r="BO537" s="12">
        <v>26.258375534733201</v>
      </c>
      <c r="BP537" s="12">
        <v>25.672577056414202</v>
      </c>
      <c r="BQ537" s="12">
        <v>25.5214818299964</v>
      </c>
      <c r="BR537" s="12">
        <v>25.6023805856941</v>
      </c>
      <c r="BS537" s="12">
        <v>25.875888245940601</v>
      </c>
      <c r="BT537" s="12">
        <v>26.0122688648717</v>
      </c>
      <c r="BU537" s="13">
        <v>26.031579051851399</v>
      </c>
      <c r="BV537" s="12">
        <v>25.923861158502799</v>
      </c>
      <c r="BW537" s="12">
        <v>26.269012074501699</v>
      </c>
      <c r="BX537" s="12">
        <v>26.258375534733201</v>
      </c>
      <c r="BY537" s="12">
        <v>25.672577056414202</v>
      </c>
      <c r="BZ537" s="12">
        <v>25.5214818299964</v>
      </c>
      <c r="CA537" s="12">
        <v>25.6023805856941</v>
      </c>
      <c r="CB537" s="12">
        <v>25.875888245940601</v>
      </c>
      <c r="CC537" s="12">
        <v>26.0122688648717</v>
      </c>
      <c r="CD537" s="13">
        <v>26.031579051851399</v>
      </c>
      <c r="CE537" s="12">
        <v>0.17717086835802001</v>
      </c>
      <c r="CF537" s="12">
        <v>-0.37443223018632699</v>
      </c>
      <c r="CG537" s="12">
        <v>-0.55160309854434797</v>
      </c>
      <c r="CH537" s="10">
        <v>0.20122998698000499</v>
      </c>
      <c r="CI537" s="10">
        <v>4.1846510754635297E-3</v>
      </c>
      <c r="CJ537" s="10">
        <v>4.4375206991216299E-3</v>
      </c>
      <c r="CK537" s="10">
        <v>0.28132399910307299</v>
      </c>
      <c r="CL537" s="10">
        <v>1.47440509855117E-2</v>
      </c>
      <c r="CM537" s="10">
        <v>1.0486652622120901E-2</v>
      </c>
      <c r="CN537" s="7">
        <v>5</v>
      </c>
      <c r="CO537" s="7">
        <v>4</v>
      </c>
      <c r="CP537" s="7">
        <v>5</v>
      </c>
      <c r="CQ537" s="7">
        <v>7</v>
      </c>
      <c r="CR537" s="7">
        <v>6</v>
      </c>
      <c r="CS537" s="7">
        <v>5</v>
      </c>
      <c r="CT537" s="7">
        <v>6</v>
      </c>
      <c r="CU537" s="7">
        <v>7</v>
      </c>
      <c r="CV537" s="5">
        <v>5</v>
      </c>
      <c r="CW537" t="s">
        <v>474</v>
      </c>
      <c r="CX537">
        <v>1</v>
      </c>
      <c r="CY537">
        <v>6</v>
      </c>
      <c r="CZ537">
        <v>4</v>
      </c>
      <c r="DA537">
        <v>214</v>
      </c>
      <c r="DB537">
        <v>6</v>
      </c>
      <c r="DC537">
        <v>6</v>
      </c>
      <c r="DD537">
        <v>4</v>
      </c>
      <c r="DE537">
        <v>6</v>
      </c>
      <c r="DF537">
        <v>6</v>
      </c>
      <c r="DG537">
        <v>6</v>
      </c>
      <c r="DH537">
        <v>5</v>
      </c>
      <c r="DI537">
        <v>5</v>
      </c>
      <c r="DJ537">
        <v>6</v>
      </c>
      <c r="DK537">
        <v>6</v>
      </c>
      <c r="DL537">
        <v>6</v>
      </c>
      <c r="DM537">
        <v>5</v>
      </c>
      <c r="DN537">
        <v>5</v>
      </c>
      <c r="DO537">
        <v>4</v>
      </c>
      <c r="DP537">
        <v>6</v>
      </c>
      <c r="DQ537">
        <v>5</v>
      </c>
      <c r="DR537">
        <v>5</v>
      </c>
      <c r="DS537">
        <v>5</v>
      </c>
      <c r="DT537">
        <v>6</v>
      </c>
      <c r="DU537">
        <v>6</v>
      </c>
      <c r="DV537">
        <v>6</v>
      </c>
      <c r="DW537">
        <v>5</v>
      </c>
      <c r="DX537">
        <v>5</v>
      </c>
      <c r="DY537">
        <v>6</v>
      </c>
      <c r="DZ537">
        <v>6</v>
      </c>
      <c r="EA537">
        <v>6</v>
      </c>
      <c r="EB537">
        <v>5</v>
      </c>
      <c r="EC537">
        <v>5</v>
      </c>
      <c r="ED537">
        <v>4</v>
      </c>
      <c r="EE537">
        <v>6</v>
      </c>
      <c r="EF537">
        <v>5</v>
      </c>
      <c r="EG537">
        <v>5</v>
      </c>
      <c r="EH537">
        <v>5</v>
      </c>
      <c r="EI537">
        <v>4</v>
      </c>
      <c r="EJ537">
        <v>4</v>
      </c>
      <c r="EK537">
        <v>4</v>
      </c>
      <c r="EL537">
        <v>4</v>
      </c>
      <c r="EM537">
        <v>4</v>
      </c>
      <c r="EN537">
        <v>4</v>
      </c>
      <c r="EO537">
        <v>4</v>
      </c>
      <c r="EP537">
        <v>4</v>
      </c>
      <c r="EQ537">
        <v>4</v>
      </c>
      <c r="ER537">
        <v>4</v>
      </c>
      <c r="ES537">
        <v>3</v>
      </c>
      <c r="ET537">
        <v>4</v>
      </c>
      <c r="EU537">
        <v>4</v>
      </c>
      <c r="EV537">
        <v>4</v>
      </c>
      <c r="EW537">
        <v>4</v>
      </c>
      <c r="EX537">
        <v>32.4</v>
      </c>
      <c r="EY537">
        <v>28</v>
      </c>
      <c r="EZ537">
        <v>225</v>
      </c>
      <c r="FA537">
        <v>225</v>
      </c>
      <c r="FB537" t="s">
        <v>7</v>
      </c>
      <c r="FC537" t="s">
        <v>7</v>
      </c>
      <c r="FD537" t="s">
        <v>7</v>
      </c>
      <c r="FE537" t="s">
        <v>7</v>
      </c>
      <c r="FF537" t="s">
        <v>7</v>
      </c>
      <c r="FG537" t="s">
        <v>7</v>
      </c>
      <c r="FH537" t="s">
        <v>7</v>
      </c>
      <c r="FI537" t="s">
        <v>7</v>
      </c>
      <c r="FJ537" t="s">
        <v>7</v>
      </c>
      <c r="FK537" t="s">
        <v>7</v>
      </c>
      <c r="FL537" t="s">
        <v>7</v>
      </c>
      <c r="FM537" t="s">
        <v>7</v>
      </c>
      <c r="FN537" t="s">
        <v>7</v>
      </c>
      <c r="FO537" t="s">
        <v>7</v>
      </c>
      <c r="FP537" t="s">
        <v>7</v>
      </c>
      <c r="FQ537" t="s">
        <v>4896</v>
      </c>
      <c r="FR537" t="s">
        <v>4897</v>
      </c>
      <c r="FS537">
        <v>-1</v>
      </c>
      <c r="FT537">
        <v>26.204141356632299</v>
      </c>
      <c r="FU537">
        <v>5.7104011135146804</v>
      </c>
      <c r="FV537">
        <v>-1.7251357896044901</v>
      </c>
      <c r="FW537">
        <v>25.848637239420398</v>
      </c>
      <c r="FX537">
        <v>-3.89282331823807</v>
      </c>
      <c r="FY537">
        <v>-3.8190981958747598</v>
      </c>
      <c r="FZ537">
        <v>26.061830821733601</v>
      </c>
      <c r="GA537">
        <v>1.45643166140319</v>
      </c>
      <c r="GB537">
        <v>-6.8404208033017104</v>
      </c>
      <c r="GC537">
        <v>25.786029272461398</v>
      </c>
      <c r="GD537">
        <v>-4.8239479165318997</v>
      </c>
      <c r="GE537">
        <v>-2.5262144288477302</v>
      </c>
      <c r="GF537">
        <v>25.874614706640401</v>
      </c>
      <c r="GG537">
        <v>-4.7525037637577103</v>
      </c>
      <c r="GH537">
        <v>-2.7391015283893401</v>
      </c>
      <c r="GI537">
        <v>26.079533208498201</v>
      </c>
      <c r="GJ537">
        <v>-11.7238769818203</v>
      </c>
      <c r="GK537">
        <v>1.86447673261786</v>
      </c>
    </row>
    <row r="538" spans="1:193" x14ac:dyDescent="0.3">
      <c r="A538" t="s">
        <v>2456</v>
      </c>
      <c r="B538" t="s">
        <v>869</v>
      </c>
      <c r="C538" t="s">
        <v>870</v>
      </c>
      <c r="D538" t="s">
        <v>2455</v>
      </c>
      <c r="E538">
        <v>48.226999999999997</v>
      </c>
      <c r="F538">
        <v>0</v>
      </c>
      <c r="G538">
        <v>24.876999999999999</v>
      </c>
      <c r="H538" s="8">
        <v>18.7</v>
      </c>
      <c r="I538">
        <v>18.7</v>
      </c>
      <c r="J538">
        <v>17.8</v>
      </c>
      <c r="K538">
        <v>18.7</v>
      </c>
      <c r="L538">
        <v>18.7</v>
      </c>
      <c r="M538">
        <v>18.7</v>
      </c>
      <c r="N538">
        <v>18.7</v>
      </c>
      <c r="O538">
        <v>17.8</v>
      </c>
      <c r="P538">
        <v>18.7</v>
      </c>
      <c r="Q538">
        <v>18.7</v>
      </c>
      <c r="R538">
        <v>17.8</v>
      </c>
      <c r="S538">
        <v>17.8</v>
      </c>
      <c r="T538">
        <v>17.8</v>
      </c>
      <c r="U538">
        <v>18.7</v>
      </c>
      <c r="V538">
        <v>18.7</v>
      </c>
      <c r="W538">
        <v>18.7</v>
      </c>
      <c r="X538">
        <v>6</v>
      </c>
      <c r="Y538" s="8">
        <v>91</v>
      </c>
      <c r="Z538">
        <v>11</v>
      </c>
      <c r="AA538">
        <v>173750000</v>
      </c>
      <c r="AB538">
        <v>18380000</v>
      </c>
      <c r="AC538">
        <v>12004000</v>
      </c>
      <c r="AD538">
        <v>11393000</v>
      </c>
      <c r="AE538">
        <v>13387000</v>
      </c>
      <c r="AF538">
        <v>10218000</v>
      </c>
      <c r="AG538">
        <v>14969000</v>
      </c>
      <c r="AH538">
        <v>11156000</v>
      </c>
      <c r="AI538">
        <v>12019000</v>
      </c>
      <c r="AJ538">
        <v>11226000</v>
      </c>
      <c r="AK538">
        <v>9823300</v>
      </c>
      <c r="AL538">
        <v>7729100</v>
      </c>
      <c r="AM538">
        <v>6957900</v>
      </c>
      <c r="AN538">
        <v>11555000</v>
      </c>
      <c r="AO538">
        <v>12148000</v>
      </c>
      <c r="AP538">
        <v>10788000</v>
      </c>
      <c r="AQ538">
        <v>30.8319070972642</v>
      </c>
      <c r="AR538" s="11">
        <v>27.591065049475802</v>
      </c>
      <c r="AS538" s="12">
        <v>26.976399802772001</v>
      </c>
      <c r="AT538" s="12">
        <v>26.901041433920501</v>
      </c>
      <c r="AU538" s="12">
        <v>27.133790365722</v>
      </c>
      <c r="AV538" s="12">
        <v>26.744066794657702</v>
      </c>
      <c r="AW538" s="12">
        <v>27.2949148902992</v>
      </c>
      <c r="AX538" s="12">
        <v>26.8706775823666</v>
      </c>
      <c r="AY538" s="12">
        <v>26.978256061547999</v>
      </c>
      <c r="AZ538" s="12">
        <v>26.8797021471646</v>
      </c>
      <c r="BA538" s="12">
        <v>26.687257346176899</v>
      </c>
      <c r="BB538" s="12">
        <v>26.341298923188599</v>
      </c>
      <c r="BC538" s="12">
        <v>26.1896540174005</v>
      </c>
      <c r="BD538" s="12">
        <v>26.9215022936345</v>
      </c>
      <c r="BE538" s="12">
        <v>26.993668689010999</v>
      </c>
      <c r="BF538" s="13">
        <v>26.8223800241419</v>
      </c>
      <c r="BG538" s="12">
        <v>25.054034227503401</v>
      </c>
      <c r="BH538" s="12">
        <v>24.994122057801501</v>
      </c>
      <c r="BI538" s="12">
        <v>24.727958666655201</v>
      </c>
      <c r="BJ538" s="12">
        <v>24.952515182837701</v>
      </c>
      <c r="BK538" s="12">
        <v>24.930080022399299</v>
      </c>
      <c r="BL538" s="12">
        <v>25.0036743698046</v>
      </c>
      <c r="BM538" s="12">
        <v>25.144060090809798</v>
      </c>
      <c r="BN538" s="12">
        <v>25.5006950527874</v>
      </c>
      <c r="BO538" s="12">
        <v>25.112392734199599</v>
      </c>
      <c r="BP538" s="12">
        <v>24.423293420394799</v>
      </c>
      <c r="BQ538" s="12">
        <v>24.3815260529522</v>
      </c>
      <c r="BR538" s="12">
        <v>24.4768574271685</v>
      </c>
      <c r="BS538" s="12">
        <v>24.897906742542201</v>
      </c>
      <c r="BT538" s="12">
        <v>24.826822712186999</v>
      </c>
      <c r="BU538" s="13">
        <v>25.096475495999901</v>
      </c>
      <c r="BV538" s="12">
        <v>25.144060090809798</v>
      </c>
      <c r="BW538" s="12">
        <v>25.5006950527874</v>
      </c>
      <c r="BX538" s="12">
        <v>25.112392734199599</v>
      </c>
      <c r="BY538" s="12">
        <v>24.423293420394799</v>
      </c>
      <c r="BZ538" s="12">
        <v>24.3815260529522</v>
      </c>
      <c r="CA538" s="12">
        <v>24.4768574271685</v>
      </c>
      <c r="CB538" s="12">
        <v>24.897906742542201</v>
      </c>
      <c r="CC538" s="12">
        <v>24.826822712186999</v>
      </c>
      <c r="CD538" s="13">
        <v>25.096475495999901</v>
      </c>
      <c r="CE538" s="12">
        <v>0.31198097568924099</v>
      </c>
      <c r="CF538" s="12">
        <v>-0.51317601673785695</v>
      </c>
      <c r="CG538" s="12">
        <v>-0.82515699242710205</v>
      </c>
      <c r="CH538" s="10">
        <v>7.4045105937914996E-2</v>
      </c>
      <c r="CI538" s="10">
        <v>2.0667263875397898E-3</v>
      </c>
      <c r="CJ538" s="10">
        <v>8.3252715827071902E-4</v>
      </c>
      <c r="CK538" s="10">
        <v>0.12631223954114901</v>
      </c>
      <c r="CL538" s="10">
        <v>8.9489629144883492E-3</v>
      </c>
      <c r="CM538" s="10">
        <v>2.9703098296661899E-3</v>
      </c>
      <c r="CN538" s="7">
        <v>9</v>
      </c>
      <c r="CO538" s="7">
        <v>7</v>
      </c>
      <c r="CP538" s="7">
        <v>10</v>
      </c>
      <c r="CQ538" s="7">
        <v>4</v>
      </c>
      <c r="CR538" s="7">
        <v>3</v>
      </c>
      <c r="CS538" s="7">
        <v>4</v>
      </c>
      <c r="CT538" s="7">
        <v>5</v>
      </c>
      <c r="CU538" s="7">
        <v>6</v>
      </c>
      <c r="CV538" s="5">
        <v>7</v>
      </c>
      <c r="CW538" t="s">
        <v>2456</v>
      </c>
      <c r="CX538">
        <v>1</v>
      </c>
      <c r="CY538">
        <v>6</v>
      </c>
      <c r="CZ538">
        <v>6</v>
      </c>
      <c r="DA538">
        <v>616</v>
      </c>
      <c r="DB538">
        <v>6</v>
      </c>
      <c r="DC538">
        <v>6</v>
      </c>
      <c r="DD538">
        <v>6</v>
      </c>
      <c r="DE538">
        <v>6</v>
      </c>
      <c r="DF538">
        <v>5</v>
      </c>
      <c r="DG538">
        <v>6</v>
      </c>
      <c r="DH538">
        <v>6</v>
      </c>
      <c r="DI538">
        <v>6</v>
      </c>
      <c r="DJ538">
        <v>6</v>
      </c>
      <c r="DK538">
        <v>5</v>
      </c>
      <c r="DL538">
        <v>6</v>
      </c>
      <c r="DM538">
        <v>6</v>
      </c>
      <c r="DN538">
        <v>5</v>
      </c>
      <c r="DO538">
        <v>5</v>
      </c>
      <c r="DP538">
        <v>5</v>
      </c>
      <c r="DQ538">
        <v>5</v>
      </c>
      <c r="DR538">
        <v>6</v>
      </c>
      <c r="DS538">
        <v>6</v>
      </c>
      <c r="DT538">
        <v>6</v>
      </c>
      <c r="DU538">
        <v>5</v>
      </c>
      <c r="DV538">
        <v>6</v>
      </c>
      <c r="DW538">
        <v>6</v>
      </c>
      <c r="DX538">
        <v>6</v>
      </c>
      <c r="DY538">
        <v>6</v>
      </c>
      <c r="DZ538">
        <v>5</v>
      </c>
      <c r="EA538">
        <v>6</v>
      </c>
      <c r="EB538">
        <v>6</v>
      </c>
      <c r="EC538">
        <v>5</v>
      </c>
      <c r="ED538">
        <v>5</v>
      </c>
      <c r="EE538">
        <v>5</v>
      </c>
      <c r="EF538">
        <v>5</v>
      </c>
      <c r="EG538">
        <v>6</v>
      </c>
      <c r="EH538">
        <v>6</v>
      </c>
      <c r="EI538">
        <v>6</v>
      </c>
      <c r="EJ538">
        <v>5</v>
      </c>
      <c r="EK538">
        <v>6</v>
      </c>
      <c r="EL538">
        <v>6</v>
      </c>
      <c r="EM538">
        <v>6</v>
      </c>
      <c r="EN538">
        <v>6</v>
      </c>
      <c r="EO538">
        <v>5</v>
      </c>
      <c r="EP538">
        <v>6</v>
      </c>
      <c r="EQ538">
        <v>6</v>
      </c>
      <c r="ER538">
        <v>5</v>
      </c>
      <c r="ES538">
        <v>5</v>
      </c>
      <c r="ET538">
        <v>5</v>
      </c>
      <c r="EU538">
        <v>5</v>
      </c>
      <c r="EV538">
        <v>6</v>
      </c>
      <c r="EW538">
        <v>6</v>
      </c>
      <c r="EX538">
        <v>18.7</v>
      </c>
      <c r="EY538">
        <v>18.7</v>
      </c>
      <c r="EZ538">
        <v>443</v>
      </c>
      <c r="FA538">
        <v>443</v>
      </c>
      <c r="FB538" t="s">
        <v>7</v>
      </c>
      <c r="FC538" t="s">
        <v>7</v>
      </c>
      <c r="FD538" t="s">
        <v>7</v>
      </c>
      <c r="FE538" t="s">
        <v>7</v>
      </c>
      <c r="FF538" t="s">
        <v>7</v>
      </c>
      <c r="FG538" t="s">
        <v>7</v>
      </c>
      <c r="FH538" t="s">
        <v>7</v>
      </c>
      <c r="FI538" t="s">
        <v>7</v>
      </c>
      <c r="FJ538" t="s">
        <v>7</v>
      </c>
      <c r="FK538" t="s">
        <v>7</v>
      </c>
      <c r="FL538" t="s">
        <v>7</v>
      </c>
      <c r="FM538" t="s">
        <v>7</v>
      </c>
      <c r="FN538" t="s">
        <v>7</v>
      </c>
      <c r="FO538" t="s">
        <v>7</v>
      </c>
      <c r="FP538" t="s">
        <v>7</v>
      </c>
      <c r="FQ538">
        <v>493</v>
      </c>
      <c r="FR538">
        <v>21</v>
      </c>
      <c r="FS538">
        <v>-1</v>
      </c>
      <c r="FT538">
        <v>24.9328866504482</v>
      </c>
      <c r="FU538">
        <v>-0.12117254616668</v>
      </c>
      <c r="FV538">
        <v>-7.8780764277423696</v>
      </c>
      <c r="FW538">
        <v>24.951245754295101</v>
      </c>
      <c r="FX538">
        <v>0.25302569693979199</v>
      </c>
      <c r="FY538">
        <v>-7.9927281582825502</v>
      </c>
      <c r="FZ538">
        <v>25.096392138087602</v>
      </c>
      <c r="GA538">
        <v>2.2144871220762998</v>
      </c>
      <c r="GB538">
        <v>-5.8369602924872304</v>
      </c>
      <c r="GC538">
        <v>24.683813641874099</v>
      </c>
      <c r="GD538">
        <v>-5.6392430300988803</v>
      </c>
      <c r="GE538">
        <v>-1.71606207211184</v>
      </c>
      <c r="GF538">
        <v>24.839804129718701</v>
      </c>
      <c r="GG538">
        <v>-6.8246052324600504</v>
      </c>
      <c r="GH538">
        <v>-0.80868405166285795</v>
      </c>
      <c r="GI538">
        <v>24.943730754500301</v>
      </c>
      <c r="GJ538">
        <v>0.37480223356305298</v>
      </c>
      <c r="GK538">
        <v>-8.23770897991837</v>
      </c>
    </row>
    <row r="539" spans="1:193" x14ac:dyDescent="0.3">
      <c r="A539" t="s">
        <v>2323</v>
      </c>
      <c r="B539" t="s">
        <v>2326</v>
      </c>
      <c r="C539" t="s">
        <v>2325</v>
      </c>
      <c r="D539" t="s">
        <v>2324</v>
      </c>
      <c r="E539">
        <v>14.728</v>
      </c>
      <c r="F539">
        <v>0</v>
      </c>
      <c r="G539">
        <v>7.8324999999999996</v>
      </c>
      <c r="H539" s="8">
        <v>28.1</v>
      </c>
      <c r="I539">
        <v>28.1</v>
      </c>
      <c r="J539">
        <v>28.1</v>
      </c>
      <c r="K539">
        <v>28.1</v>
      </c>
      <c r="L539">
        <v>21.1</v>
      </c>
      <c r="M539">
        <v>28.1</v>
      </c>
      <c r="N539">
        <v>21.1</v>
      </c>
      <c r="O539">
        <v>28.1</v>
      </c>
      <c r="P539">
        <v>28.1</v>
      </c>
      <c r="Q539">
        <v>28.1</v>
      </c>
      <c r="R539">
        <v>28.1</v>
      </c>
      <c r="S539">
        <v>28.1</v>
      </c>
      <c r="T539">
        <v>28.1</v>
      </c>
      <c r="U539">
        <v>28.1</v>
      </c>
      <c r="V539">
        <v>28.1</v>
      </c>
      <c r="W539">
        <v>28.1</v>
      </c>
      <c r="X539">
        <v>2</v>
      </c>
      <c r="Y539" s="8">
        <v>89</v>
      </c>
      <c r="Z539">
        <v>6</v>
      </c>
      <c r="AA539">
        <v>194360000</v>
      </c>
      <c r="AB539">
        <v>14296000</v>
      </c>
      <c r="AC539">
        <v>15975000</v>
      </c>
      <c r="AD539">
        <v>10524000</v>
      </c>
      <c r="AE539">
        <v>10609000</v>
      </c>
      <c r="AF539">
        <v>23016000</v>
      </c>
      <c r="AG539">
        <v>12296000</v>
      </c>
      <c r="AH539">
        <v>4499800</v>
      </c>
      <c r="AI539">
        <v>22210000</v>
      </c>
      <c r="AJ539">
        <v>5352200</v>
      </c>
      <c r="AK539">
        <v>10279000</v>
      </c>
      <c r="AL539">
        <v>13940000</v>
      </c>
      <c r="AM539">
        <v>9912900</v>
      </c>
      <c r="AN539">
        <v>13324000</v>
      </c>
      <c r="AO539">
        <v>8083300</v>
      </c>
      <c r="AP539">
        <v>20044000</v>
      </c>
      <c r="AQ539">
        <v>30.11916808186</v>
      </c>
      <c r="AR539" s="11">
        <v>26.354020245545701</v>
      </c>
      <c r="AS539" s="12">
        <v>26.514244992607999</v>
      </c>
      <c r="AT539" s="12">
        <v>25.912096622429502</v>
      </c>
      <c r="AU539" s="12">
        <v>25.923747839749701</v>
      </c>
      <c r="AV539" s="12">
        <v>27.041033607494501</v>
      </c>
      <c r="AW539" s="12">
        <v>26.136706899099298</v>
      </c>
      <c r="AX539" s="12">
        <v>24.6864026373485</v>
      </c>
      <c r="AY539" s="12">
        <v>26.989668557817598</v>
      </c>
      <c r="AZ539" s="12">
        <v>24.936654112300801</v>
      </c>
      <c r="BA539" s="12">
        <v>25.878205866441</v>
      </c>
      <c r="BB539" s="12">
        <v>26.317741471805</v>
      </c>
      <c r="BC539" s="12">
        <v>25.825828544381402</v>
      </c>
      <c r="BD539" s="12">
        <v>26.252432284080399</v>
      </c>
      <c r="BE539" s="12">
        <v>25.531481411511301</v>
      </c>
      <c r="BF539" s="13">
        <v>26.841581622745501</v>
      </c>
      <c r="BG539" s="12">
        <v>25.177102261351902</v>
      </c>
      <c r="BH539" s="12">
        <v>25.4124799153719</v>
      </c>
      <c r="BI539" s="12">
        <v>25.0406365479244</v>
      </c>
      <c r="BJ539" s="12">
        <v>25.054448319079398</v>
      </c>
      <c r="BK539" s="12">
        <v>26.698163731053398</v>
      </c>
      <c r="BL539" s="12">
        <v>25.2646344474005</v>
      </c>
      <c r="BM539" s="12">
        <v>24.001442556956199</v>
      </c>
      <c r="BN539" s="12">
        <v>26.873848471029898</v>
      </c>
      <c r="BO539" s="12">
        <v>24.430393847059701</v>
      </c>
      <c r="BP539" s="12">
        <v>24.3685299071578</v>
      </c>
      <c r="BQ539" s="12">
        <v>24.9428852914332</v>
      </c>
      <c r="BR539" s="12">
        <v>24.644164349771199</v>
      </c>
      <c r="BS539" s="12">
        <v>25.0253399962799</v>
      </c>
      <c r="BT539" s="12">
        <v>24.471533823190999</v>
      </c>
      <c r="BU539" s="13">
        <v>26.254974669280202</v>
      </c>
      <c r="BV539" s="12">
        <v>24.001442556956199</v>
      </c>
      <c r="BW539" s="12">
        <v>26.873848471029898</v>
      </c>
      <c r="BX539" s="12">
        <v>24.430393847059701</v>
      </c>
      <c r="BY539" s="12">
        <v>24.3685299071578</v>
      </c>
      <c r="BZ539" s="12">
        <v>24.9428852914332</v>
      </c>
      <c r="CA539" s="12">
        <v>24.644164349771199</v>
      </c>
      <c r="CB539" s="12">
        <v>25.0253399962799</v>
      </c>
      <c r="CC539" s="12">
        <v>24.471533823190999</v>
      </c>
      <c r="CD539" s="13">
        <v>26.254974669280202</v>
      </c>
      <c r="CE539" s="12">
        <v>-0.14872120456844901</v>
      </c>
      <c r="CF539" s="12">
        <v>-0.59875631346297897</v>
      </c>
      <c r="CG539" s="12">
        <v>-0.45003510889453402</v>
      </c>
      <c r="CH539" s="10">
        <v>0.87463755698737</v>
      </c>
      <c r="CI539" s="10">
        <v>0.26909948890087498</v>
      </c>
      <c r="CJ539" s="10">
        <v>0.59412359437685602</v>
      </c>
      <c r="CK539" s="10">
        <v>0.904218534691695</v>
      </c>
      <c r="CL539" s="10">
        <v>0.353076011539315</v>
      </c>
      <c r="CM539" s="10">
        <v>0.64363389390825998</v>
      </c>
      <c r="CN539" s="7">
        <v>6</v>
      </c>
      <c r="CO539" s="7">
        <v>6</v>
      </c>
      <c r="CP539" s="7">
        <v>6</v>
      </c>
      <c r="CQ539" s="7">
        <v>6</v>
      </c>
      <c r="CR539" s="7">
        <v>6</v>
      </c>
      <c r="CS539" s="7">
        <v>5</v>
      </c>
      <c r="CT539" s="7">
        <v>6</v>
      </c>
      <c r="CU539" s="7">
        <v>6</v>
      </c>
      <c r="CV539" s="5">
        <v>6</v>
      </c>
      <c r="CW539" t="s">
        <v>2323</v>
      </c>
      <c r="CX539">
        <v>3</v>
      </c>
      <c r="CY539">
        <v>4</v>
      </c>
      <c r="CZ539">
        <v>2</v>
      </c>
      <c r="DA539">
        <v>534</v>
      </c>
      <c r="DB539" t="s">
        <v>2981</v>
      </c>
      <c r="DC539" t="s">
        <v>2327</v>
      </c>
      <c r="DD539" t="s">
        <v>2327</v>
      </c>
      <c r="DE539">
        <v>4</v>
      </c>
      <c r="DF539">
        <v>4</v>
      </c>
      <c r="DG539">
        <v>4</v>
      </c>
      <c r="DH539">
        <v>3</v>
      </c>
      <c r="DI539">
        <v>4</v>
      </c>
      <c r="DJ539">
        <v>3</v>
      </c>
      <c r="DK539">
        <v>4</v>
      </c>
      <c r="DL539">
        <v>4</v>
      </c>
      <c r="DM539">
        <v>4</v>
      </c>
      <c r="DN539">
        <v>4</v>
      </c>
      <c r="DO539">
        <v>4</v>
      </c>
      <c r="DP539">
        <v>4</v>
      </c>
      <c r="DQ539">
        <v>4</v>
      </c>
      <c r="DR539">
        <v>4</v>
      </c>
      <c r="DS539">
        <v>4</v>
      </c>
      <c r="DT539">
        <v>2</v>
      </c>
      <c r="DU539">
        <v>2</v>
      </c>
      <c r="DV539">
        <v>2</v>
      </c>
      <c r="DW539">
        <v>2</v>
      </c>
      <c r="DX539">
        <v>2</v>
      </c>
      <c r="DY539">
        <v>2</v>
      </c>
      <c r="DZ539">
        <v>2</v>
      </c>
      <c r="EA539">
        <v>2</v>
      </c>
      <c r="EB539">
        <v>2</v>
      </c>
      <c r="EC539">
        <v>2</v>
      </c>
      <c r="ED539">
        <v>2</v>
      </c>
      <c r="EE539">
        <v>2</v>
      </c>
      <c r="EF539">
        <v>2</v>
      </c>
      <c r="EG539">
        <v>2</v>
      </c>
      <c r="EH539">
        <v>2</v>
      </c>
      <c r="EI539">
        <v>2</v>
      </c>
      <c r="EJ539">
        <v>2</v>
      </c>
      <c r="EK539">
        <v>2</v>
      </c>
      <c r="EL539">
        <v>2</v>
      </c>
      <c r="EM539">
        <v>2</v>
      </c>
      <c r="EN539">
        <v>2</v>
      </c>
      <c r="EO539">
        <v>2</v>
      </c>
      <c r="EP539">
        <v>2</v>
      </c>
      <c r="EQ539">
        <v>2</v>
      </c>
      <c r="ER539">
        <v>2</v>
      </c>
      <c r="ES539">
        <v>2</v>
      </c>
      <c r="ET539">
        <v>2</v>
      </c>
      <c r="EU539">
        <v>2</v>
      </c>
      <c r="EV539">
        <v>2</v>
      </c>
      <c r="EW539">
        <v>2</v>
      </c>
      <c r="EX539">
        <v>8.6</v>
      </c>
      <c r="EY539">
        <v>8.6</v>
      </c>
      <c r="EZ539">
        <v>128</v>
      </c>
      <c r="FA539" t="s">
        <v>2328</v>
      </c>
      <c r="FB539" t="s">
        <v>7</v>
      </c>
      <c r="FC539" t="s">
        <v>7</v>
      </c>
      <c r="FD539" t="s">
        <v>7</v>
      </c>
      <c r="FE539" t="s">
        <v>7</v>
      </c>
      <c r="FF539" t="s">
        <v>7</v>
      </c>
      <c r="FG539" t="s">
        <v>7</v>
      </c>
      <c r="FH539" t="s">
        <v>7</v>
      </c>
      <c r="FI539" t="s">
        <v>7</v>
      </c>
      <c r="FJ539" t="s">
        <v>7</v>
      </c>
      <c r="FK539" t="s">
        <v>7</v>
      </c>
      <c r="FL539" t="s">
        <v>7</v>
      </c>
      <c r="FM539" t="s">
        <v>7</v>
      </c>
      <c r="FN539" t="s">
        <v>7</v>
      </c>
      <c r="FO539" t="s">
        <v>7</v>
      </c>
      <c r="FP539" t="s">
        <v>7</v>
      </c>
      <c r="FS539" t="s">
        <v>1343</v>
      </c>
      <c r="FT539">
        <v>25.230344535566601</v>
      </c>
      <c r="FU539">
        <v>-8.6015681772582495E-2</v>
      </c>
      <c r="FV539">
        <v>-7.8823931474421602</v>
      </c>
      <c r="FW539">
        <v>25.4615158310474</v>
      </c>
      <c r="FX539">
        <v>0.64782038425156696</v>
      </c>
      <c r="FY539">
        <v>-7.7900960130344901</v>
      </c>
      <c r="FZ539">
        <v>25.1762555606328</v>
      </c>
      <c r="GA539">
        <v>-0.16546693758199199</v>
      </c>
      <c r="GB539">
        <v>-7.8828436445041596</v>
      </c>
      <c r="GC539">
        <v>24.951238006185498</v>
      </c>
      <c r="GD539">
        <v>-1.2351717835382601</v>
      </c>
      <c r="GE539">
        <v>-6.9990379964969698</v>
      </c>
      <c r="GF539">
        <v>24.8768774039013</v>
      </c>
      <c r="GG539">
        <v>-0.56681777333058803</v>
      </c>
      <c r="GH539">
        <v>-7.7577175963369696</v>
      </c>
      <c r="GI539">
        <v>25.4412442036969</v>
      </c>
      <c r="GJ539">
        <v>0.99248213156661202</v>
      </c>
      <c r="GK539">
        <v>-7.7826879012106804</v>
      </c>
    </row>
    <row r="540" spans="1:193" x14ac:dyDescent="0.3">
      <c r="A540" t="s">
        <v>4898</v>
      </c>
      <c r="B540" t="s">
        <v>4899</v>
      </c>
      <c r="C540" t="s">
        <v>4900</v>
      </c>
      <c r="D540" t="s">
        <v>4901</v>
      </c>
      <c r="E540">
        <v>75.597999999999999</v>
      </c>
      <c r="F540">
        <v>0</v>
      </c>
      <c r="G540">
        <v>75.524000000000001</v>
      </c>
      <c r="H540" s="8">
        <v>35.5</v>
      </c>
      <c r="I540">
        <v>29.9</v>
      </c>
      <c r="J540">
        <v>28</v>
      </c>
      <c r="K540">
        <v>29.9</v>
      </c>
      <c r="L540">
        <v>31.2</v>
      </c>
      <c r="M540">
        <v>31.2</v>
      </c>
      <c r="N540">
        <v>31.2</v>
      </c>
      <c r="O540">
        <v>26.9</v>
      </c>
      <c r="P540">
        <v>28</v>
      </c>
      <c r="Q540">
        <v>31.1</v>
      </c>
      <c r="R540">
        <v>26.7</v>
      </c>
      <c r="S540">
        <v>25.3</v>
      </c>
      <c r="T540">
        <v>24.1</v>
      </c>
      <c r="U540">
        <v>27.2</v>
      </c>
      <c r="V540">
        <v>32.700000000000003</v>
      </c>
      <c r="W540">
        <v>26</v>
      </c>
      <c r="X540">
        <v>16</v>
      </c>
      <c r="Y540" s="8">
        <v>89</v>
      </c>
      <c r="Z540">
        <v>41</v>
      </c>
      <c r="AA540">
        <v>75443000</v>
      </c>
      <c r="AB540">
        <v>8804300</v>
      </c>
      <c r="AC540">
        <v>5948100</v>
      </c>
      <c r="AD540">
        <v>6376900</v>
      </c>
      <c r="AE540">
        <v>7142700</v>
      </c>
      <c r="AF540">
        <v>5656100</v>
      </c>
      <c r="AG540">
        <v>7153700</v>
      </c>
      <c r="AH540">
        <v>4273000</v>
      </c>
      <c r="AI540">
        <v>3174300</v>
      </c>
      <c r="AJ540">
        <v>4637400</v>
      </c>
      <c r="AK540">
        <v>4031800</v>
      </c>
      <c r="AL540">
        <v>3878800</v>
      </c>
      <c r="AM540">
        <v>2873500</v>
      </c>
      <c r="AN540">
        <v>3860200</v>
      </c>
      <c r="AO540">
        <v>4175400</v>
      </c>
      <c r="AP540">
        <v>3457000</v>
      </c>
      <c r="AQ540">
        <v>31.5264529721466</v>
      </c>
      <c r="AR540" s="11">
        <v>28.427343666294099</v>
      </c>
      <c r="AS540" s="12">
        <v>27.8615370530541</v>
      </c>
      <c r="AT540" s="12">
        <v>27.9619598292837</v>
      </c>
      <c r="AU540" s="12">
        <v>28.1255866535463</v>
      </c>
      <c r="AV540" s="12">
        <v>27.788927579082799</v>
      </c>
      <c r="AW540" s="12">
        <v>28.1278018301938</v>
      </c>
      <c r="AX540" s="12">
        <v>27.384345186080498</v>
      </c>
      <c r="AY540" s="12">
        <v>26.955489217942901</v>
      </c>
      <c r="AZ540" s="12">
        <v>27.5024109472478</v>
      </c>
      <c r="BA540" s="12">
        <v>27.3005114837291</v>
      </c>
      <c r="BB540" s="12">
        <v>27.2447237055434</v>
      </c>
      <c r="BC540" s="12">
        <v>26.811886762937</v>
      </c>
      <c r="BD540" s="12">
        <v>27.2378125783586</v>
      </c>
      <c r="BE540" s="12">
        <v>27.3510231888066</v>
      </c>
      <c r="BF540" s="13">
        <v>27.078671713248301</v>
      </c>
      <c r="BG540" s="12">
        <v>25.949045132344601</v>
      </c>
      <c r="BH540" s="12">
        <v>25.6719834879794</v>
      </c>
      <c r="BI540" s="12">
        <v>25.865212018758399</v>
      </c>
      <c r="BJ540" s="12">
        <v>26.030674375941999</v>
      </c>
      <c r="BK540" s="12">
        <v>25.969214353433902</v>
      </c>
      <c r="BL540" s="12">
        <v>25.985722441086899</v>
      </c>
      <c r="BM540" s="12">
        <v>25.374711043870001</v>
      </c>
      <c r="BN540" s="12">
        <v>25.486433655307199</v>
      </c>
      <c r="BO540" s="12">
        <v>25.446542935923802</v>
      </c>
      <c r="BP540" s="12">
        <v>24.934586054237698</v>
      </c>
      <c r="BQ540" s="12">
        <v>24.967983984781601</v>
      </c>
      <c r="BR540" s="12">
        <v>25.0337647627879</v>
      </c>
      <c r="BS540" s="12">
        <v>25.056186206965702</v>
      </c>
      <c r="BT540" s="12">
        <v>25.303719721346301</v>
      </c>
      <c r="BU540" s="13">
        <v>25.180938056941699</v>
      </c>
      <c r="BV540" s="12">
        <v>25.374711043870001</v>
      </c>
      <c r="BW540" s="12">
        <v>25.486433655307199</v>
      </c>
      <c r="BX540" s="12">
        <v>25.446542935923802</v>
      </c>
      <c r="BY540" s="12">
        <v>24.934586054237698</v>
      </c>
      <c r="BZ540" s="12">
        <v>24.967983984781601</v>
      </c>
      <c r="CA540" s="12">
        <v>25.0337647627879</v>
      </c>
      <c r="CB540" s="12">
        <v>25.056186206965702</v>
      </c>
      <c r="CC540" s="12">
        <v>25.303719721346301</v>
      </c>
      <c r="CD540" s="13">
        <v>25.180938056941699</v>
      </c>
      <c r="CE540" s="12">
        <v>0.255614549949085</v>
      </c>
      <c r="CF540" s="12">
        <v>-0.20150306114882499</v>
      </c>
      <c r="CG540" s="12">
        <v>-0.45711761109791199</v>
      </c>
      <c r="CH540" s="10">
        <v>3.3012178815091199E-2</v>
      </c>
      <c r="CI540" s="10">
        <v>6.2106095043493598E-2</v>
      </c>
      <c r="CJ540" s="10">
        <v>5.3459077462913996E-4</v>
      </c>
      <c r="CK540" s="10">
        <v>6.7074432397557601E-2</v>
      </c>
      <c r="CL540" s="10">
        <v>0.114460718405252</v>
      </c>
      <c r="CM540" s="10">
        <v>2.1422435593761802E-3</v>
      </c>
      <c r="CN540" s="7">
        <v>4</v>
      </c>
      <c r="CO540" s="7">
        <v>4</v>
      </c>
      <c r="CP540" s="7">
        <v>6</v>
      </c>
      <c r="CQ540" s="7">
        <v>1</v>
      </c>
      <c r="CR540" s="7">
        <v>3</v>
      </c>
      <c r="CS540" s="7">
        <v>4</v>
      </c>
      <c r="CT540" s="7">
        <v>3</v>
      </c>
      <c r="CU540" s="7">
        <v>3</v>
      </c>
      <c r="CV540" s="5">
        <v>4</v>
      </c>
      <c r="CW540" t="s">
        <v>4898</v>
      </c>
      <c r="CX540">
        <v>1</v>
      </c>
      <c r="CY540">
        <v>16</v>
      </c>
      <c r="CZ540">
        <v>16</v>
      </c>
      <c r="DA540">
        <v>811</v>
      </c>
      <c r="DB540">
        <v>16</v>
      </c>
      <c r="DC540">
        <v>16</v>
      </c>
      <c r="DD540">
        <v>16</v>
      </c>
      <c r="DE540">
        <v>14</v>
      </c>
      <c r="DF540">
        <v>13</v>
      </c>
      <c r="DG540">
        <v>14</v>
      </c>
      <c r="DH540">
        <v>15</v>
      </c>
      <c r="DI540">
        <v>15</v>
      </c>
      <c r="DJ540">
        <v>15</v>
      </c>
      <c r="DK540">
        <v>12</v>
      </c>
      <c r="DL540">
        <v>13</v>
      </c>
      <c r="DM540">
        <v>13</v>
      </c>
      <c r="DN540">
        <v>12</v>
      </c>
      <c r="DO540">
        <v>12</v>
      </c>
      <c r="DP540">
        <v>11</v>
      </c>
      <c r="DQ540">
        <v>13</v>
      </c>
      <c r="DR540">
        <v>13</v>
      </c>
      <c r="DS540">
        <v>12</v>
      </c>
      <c r="DT540">
        <v>14</v>
      </c>
      <c r="DU540">
        <v>13</v>
      </c>
      <c r="DV540">
        <v>14</v>
      </c>
      <c r="DW540">
        <v>15</v>
      </c>
      <c r="DX540">
        <v>15</v>
      </c>
      <c r="DY540">
        <v>15</v>
      </c>
      <c r="DZ540">
        <v>12</v>
      </c>
      <c r="EA540">
        <v>13</v>
      </c>
      <c r="EB540">
        <v>13</v>
      </c>
      <c r="EC540">
        <v>12</v>
      </c>
      <c r="ED540">
        <v>12</v>
      </c>
      <c r="EE540">
        <v>11</v>
      </c>
      <c r="EF540">
        <v>13</v>
      </c>
      <c r="EG540">
        <v>13</v>
      </c>
      <c r="EH540">
        <v>12</v>
      </c>
      <c r="EI540">
        <v>14</v>
      </c>
      <c r="EJ540">
        <v>13</v>
      </c>
      <c r="EK540">
        <v>14</v>
      </c>
      <c r="EL540">
        <v>15</v>
      </c>
      <c r="EM540">
        <v>15</v>
      </c>
      <c r="EN540">
        <v>15</v>
      </c>
      <c r="EO540">
        <v>12</v>
      </c>
      <c r="EP540">
        <v>13</v>
      </c>
      <c r="EQ540">
        <v>13</v>
      </c>
      <c r="ER540">
        <v>12</v>
      </c>
      <c r="ES540">
        <v>12</v>
      </c>
      <c r="ET540">
        <v>11</v>
      </c>
      <c r="EU540">
        <v>13</v>
      </c>
      <c r="EV540">
        <v>13</v>
      </c>
      <c r="EW540">
        <v>12</v>
      </c>
      <c r="EX540">
        <v>35.5</v>
      </c>
      <c r="EY540">
        <v>35.5</v>
      </c>
      <c r="EZ540">
        <v>685</v>
      </c>
      <c r="FA540">
        <v>685</v>
      </c>
      <c r="FB540" t="s">
        <v>7</v>
      </c>
      <c r="FC540" t="s">
        <v>7</v>
      </c>
      <c r="FD540" t="s">
        <v>7</v>
      </c>
      <c r="FE540" t="s">
        <v>7</v>
      </c>
      <c r="FF540" t="s">
        <v>7</v>
      </c>
      <c r="FG540" t="s">
        <v>7</v>
      </c>
      <c r="FH540" t="s">
        <v>7</v>
      </c>
      <c r="FI540" t="s">
        <v>7</v>
      </c>
      <c r="FJ540" t="s">
        <v>7</v>
      </c>
      <c r="FK540" t="s">
        <v>7</v>
      </c>
      <c r="FL540" t="s">
        <v>7</v>
      </c>
      <c r="FM540" t="s">
        <v>7</v>
      </c>
      <c r="FN540" t="s">
        <v>7</v>
      </c>
      <c r="FO540" t="s">
        <v>7</v>
      </c>
      <c r="FP540" t="s">
        <v>7</v>
      </c>
      <c r="FS540">
        <v>-1</v>
      </c>
      <c r="FT540">
        <v>25.504514104056</v>
      </c>
      <c r="FU540">
        <v>5.9665679095061597</v>
      </c>
      <c r="FV540">
        <v>-1.4889570642737999</v>
      </c>
      <c r="FW540">
        <v>25.587742525952802</v>
      </c>
      <c r="FX540">
        <v>10.389643919660999</v>
      </c>
      <c r="FY540">
        <v>1.4130461858751899</v>
      </c>
      <c r="FZ540">
        <v>25.308088603392399</v>
      </c>
      <c r="GA540">
        <v>2.8521222501624299</v>
      </c>
      <c r="GB540">
        <v>-4.9692938229627002</v>
      </c>
      <c r="GC540">
        <v>25.079529797843499</v>
      </c>
      <c r="GD540">
        <v>-2.36179400442819</v>
      </c>
      <c r="GE540">
        <v>-5.5375622137450904</v>
      </c>
      <c r="GF540">
        <v>25.207337072818</v>
      </c>
      <c r="GG540">
        <v>-7.4780681880845297</v>
      </c>
      <c r="GH540">
        <v>-0.29573810947151502</v>
      </c>
      <c r="GI540">
        <v>25.9119753015909</v>
      </c>
      <c r="GJ540">
        <v>1.99990475952188</v>
      </c>
      <c r="GK540">
        <v>-6.55402237798247</v>
      </c>
    </row>
    <row r="541" spans="1:193" x14ac:dyDescent="0.3">
      <c r="A541" t="s">
        <v>2856</v>
      </c>
      <c r="B541" t="s">
        <v>1005</v>
      </c>
      <c r="C541" t="s">
        <v>1006</v>
      </c>
      <c r="D541" t="s">
        <v>2857</v>
      </c>
      <c r="E541">
        <v>64.551000000000002</v>
      </c>
      <c r="F541">
        <v>0</v>
      </c>
      <c r="G541">
        <v>50.25</v>
      </c>
      <c r="H541" s="8">
        <v>20.100000000000001</v>
      </c>
      <c r="I541">
        <v>18.3</v>
      </c>
      <c r="J541">
        <v>18.3</v>
      </c>
      <c r="K541">
        <v>18.3</v>
      </c>
      <c r="L541">
        <v>20.100000000000001</v>
      </c>
      <c r="M541">
        <v>20.100000000000001</v>
      </c>
      <c r="N541">
        <v>18</v>
      </c>
      <c r="O541">
        <v>20.100000000000001</v>
      </c>
      <c r="P541">
        <v>20.100000000000001</v>
      </c>
      <c r="Q541">
        <v>20.100000000000001</v>
      </c>
      <c r="R541">
        <v>20.100000000000001</v>
      </c>
      <c r="S541">
        <v>20.100000000000001</v>
      </c>
      <c r="T541">
        <v>20.100000000000001</v>
      </c>
      <c r="U541">
        <v>18.3</v>
      </c>
      <c r="V541">
        <v>18.3</v>
      </c>
      <c r="W541">
        <v>18</v>
      </c>
      <c r="X541">
        <v>10</v>
      </c>
      <c r="Y541" s="8">
        <v>89</v>
      </c>
      <c r="Z541">
        <v>35</v>
      </c>
      <c r="AA541">
        <v>64224000</v>
      </c>
      <c r="AB541">
        <v>3684800</v>
      </c>
      <c r="AC541">
        <v>3248200</v>
      </c>
      <c r="AD541">
        <v>3630700</v>
      </c>
      <c r="AE541">
        <v>5707800</v>
      </c>
      <c r="AF541">
        <v>5174900</v>
      </c>
      <c r="AG541">
        <v>5894500</v>
      </c>
      <c r="AH541">
        <v>4138300</v>
      </c>
      <c r="AI541">
        <v>3637100</v>
      </c>
      <c r="AJ541">
        <v>4092600</v>
      </c>
      <c r="AK541">
        <v>4928100</v>
      </c>
      <c r="AL541">
        <v>5421100</v>
      </c>
      <c r="AM541">
        <v>4110900</v>
      </c>
      <c r="AN541">
        <v>3700900</v>
      </c>
      <c r="AO541">
        <v>3901300</v>
      </c>
      <c r="AP541">
        <v>2952900</v>
      </c>
      <c r="AQ541">
        <v>31.065930711292001</v>
      </c>
      <c r="AR541" s="11">
        <v>26.9424602752539</v>
      </c>
      <c r="AS541" s="12">
        <v>26.760530121641501</v>
      </c>
      <c r="AT541" s="12">
        <v>26.921161754262901</v>
      </c>
      <c r="AU541" s="12">
        <v>27.5737647050878</v>
      </c>
      <c r="AV541" s="12">
        <v>27.432370622381299</v>
      </c>
      <c r="AW541" s="12">
        <v>27.620238510525699</v>
      </c>
      <c r="AX541" s="12">
        <v>27.1098848410256</v>
      </c>
      <c r="AY541" s="12">
        <v>26.9236571783382</v>
      </c>
      <c r="AZ541" s="12">
        <v>27.093859182869998</v>
      </c>
      <c r="BA541" s="12">
        <v>27.3619374840703</v>
      </c>
      <c r="BB541" s="12">
        <v>27.499448611376899</v>
      </c>
      <c r="BC541" s="12">
        <v>27.100290823684801</v>
      </c>
      <c r="BD541" s="12">
        <v>26.9487110333719</v>
      </c>
      <c r="BE541" s="12">
        <v>27.0247484160897</v>
      </c>
      <c r="BF541" s="13">
        <v>26.622963147862301</v>
      </c>
      <c r="BG541" s="12">
        <v>24.560400477617399</v>
      </c>
      <c r="BH541" s="12">
        <v>24.668065211393198</v>
      </c>
      <c r="BI541" s="12">
        <v>24.672873749077201</v>
      </c>
      <c r="BJ541" s="12">
        <v>25.479450204576601</v>
      </c>
      <c r="BK541" s="12">
        <v>25.602125685070799</v>
      </c>
      <c r="BL541" s="12">
        <v>25.567380992219999</v>
      </c>
      <c r="BM541" s="12">
        <v>25.025931333990901</v>
      </c>
      <c r="BN541" s="12">
        <v>25.2700999520927</v>
      </c>
      <c r="BO541" s="12">
        <v>25.093577142868298</v>
      </c>
      <c r="BP541" s="12">
        <v>24.783217680350202</v>
      </c>
      <c r="BQ541" s="12">
        <v>25.000712176330499</v>
      </c>
      <c r="BR541" s="12">
        <v>24.890040085563299</v>
      </c>
      <c r="BS541" s="12">
        <v>24.7596415671911</v>
      </c>
      <c r="BT541" s="12">
        <v>24.894117592247198</v>
      </c>
      <c r="BU541" s="13">
        <v>24.713924709787399</v>
      </c>
      <c r="BV541" s="12">
        <v>25.025931333990901</v>
      </c>
      <c r="BW541" s="12">
        <v>25.2700999520927</v>
      </c>
      <c r="BX541" s="12">
        <v>25.093577142868298</v>
      </c>
      <c r="BY541" s="12">
        <v>24.783217680350202</v>
      </c>
      <c r="BZ541" s="12">
        <v>25.000712176330499</v>
      </c>
      <c r="CA541" s="12">
        <v>24.890040085563299</v>
      </c>
      <c r="CB541" s="12">
        <v>24.7596415671911</v>
      </c>
      <c r="CC541" s="12">
        <v>24.894117592247198</v>
      </c>
      <c r="CD541" s="13">
        <v>24.713924709787399</v>
      </c>
      <c r="CE541" s="12">
        <v>0.34064151990871899</v>
      </c>
      <c r="CF541" s="12">
        <v>0.102095357672741</v>
      </c>
      <c r="CG541" s="12">
        <v>-0.23854616223598199</v>
      </c>
      <c r="CH541" s="10">
        <v>1.57015930953186E-2</v>
      </c>
      <c r="CI541" s="10">
        <v>0.30225352984359799</v>
      </c>
      <c r="CJ541" s="10">
        <v>5.3700981494439901E-2</v>
      </c>
      <c r="CK541" s="10">
        <v>3.7955795387737301E-2</v>
      </c>
      <c r="CL541" s="10">
        <v>0.38366862205736202</v>
      </c>
      <c r="CM541" s="10">
        <v>8.1634153320176803E-2</v>
      </c>
      <c r="CN541" s="7">
        <v>9</v>
      </c>
      <c r="CO541" s="7">
        <v>5</v>
      </c>
      <c r="CP541" s="7">
        <v>7</v>
      </c>
      <c r="CQ541" s="7">
        <v>4</v>
      </c>
      <c r="CR541" s="7">
        <v>6</v>
      </c>
      <c r="CS541" s="7">
        <v>5</v>
      </c>
      <c r="CT541" s="7">
        <v>6</v>
      </c>
      <c r="CU541" s="7">
        <v>6</v>
      </c>
      <c r="CV541" s="5">
        <v>4</v>
      </c>
      <c r="CW541" t="s">
        <v>2856</v>
      </c>
      <c r="CX541">
        <v>1</v>
      </c>
      <c r="CY541">
        <v>10</v>
      </c>
      <c r="CZ541">
        <v>10</v>
      </c>
      <c r="DA541">
        <v>820</v>
      </c>
      <c r="DB541">
        <v>10</v>
      </c>
      <c r="DC541">
        <v>10</v>
      </c>
      <c r="DD541">
        <v>10</v>
      </c>
      <c r="DE541">
        <v>8</v>
      </c>
      <c r="DF541">
        <v>9</v>
      </c>
      <c r="DG541">
        <v>9</v>
      </c>
      <c r="DH541">
        <v>9</v>
      </c>
      <c r="DI541">
        <v>10</v>
      </c>
      <c r="DJ541">
        <v>8</v>
      </c>
      <c r="DK541">
        <v>10</v>
      </c>
      <c r="DL541">
        <v>10</v>
      </c>
      <c r="DM541">
        <v>10</v>
      </c>
      <c r="DN541">
        <v>10</v>
      </c>
      <c r="DO541">
        <v>10</v>
      </c>
      <c r="DP541">
        <v>10</v>
      </c>
      <c r="DQ541">
        <v>9</v>
      </c>
      <c r="DR541">
        <v>8</v>
      </c>
      <c r="DS541">
        <v>8</v>
      </c>
      <c r="DT541">
        <v>8</v>
      </c>
      <c r="DU541">
        <v>9</v>
      </c>
      <c r="DV541">
        <v>9</v>
      </c>
      <c r="DW541">
        <v>9</v>
      </c>
      <c r="DX541">
        <v>10</v>
      </c>
      <c r="DY541">
        <v>8</v>
      </c>
      <c r="DZ541">
        <v>10</v>
      </c>
      <c r="EA541">
        <v>10</v>
      </c>
      <c r="EB541">
        <v>10</v>
      </c>
      <c r="EC541">
        <v>10</v>
      </c>
      <c r="ED541">
        <v>10</v>
      </c>
      <c r="EE541">
        <v>10</v>
      </c>
      <c r="EF541">
        <v>9</v>
      </c>
      <c r="EG541">
        <v>8</v>
      </c>
      <c r="EH541">
        <v>8</v>
      </c>
      <c r="EI541">
        <v>8</v>
      </c>
      <c r="EJ541">
        <v>9</v>
      </c>
      <c r="EK541">
        <v>9</v>
      </c>
      <c r="EL541">
        <v>9</v>
      </c>
      <c r="EM541">
        <v>10</v>
      </c>
      <c r="EN541">
        <v>8</v>
      </c>
      <c r="EO541">
        <v>10</v>
      </c>
      <c r="EP541">
        <v>10</v>
      </c>
      <c r="EQ541">
        <v>10</v>
      </c>
      <c r="ER541">
        <v>10</v>
      </c>
      <c r="ES541">
        <v>10</v>
      </c>
      <c r="ET541">
        <v>10</v>
      </c>
      <c r="EU541">
        <v>9</v>
      </c>
      <c r="EV541">
        <v>8</v>
      </c>
      <c r="EW541">
        <v>8</v>
      </c>
      <c r="EX541">
        <v>20.100000000000001</v>
      </c>
      <c r="EY541">
        <v>20.100000000000001</v>
      </c>
      <c r="EZ541">
        <v>567</v>
      </c>
      <c r="FA541">
        <v>567</v>
      </c>
      <c r="FB541" t="s">
        <v>7</v>
      </c>
      <c r="FC541" t="s">
        <v>7</v>
      </c>
      <c r="FD541" t="s">
        <v>7</v>
      </c>
      <c r="FE541" t="s">
        <v>7</v>
      </c>
      <c r="FF541" t="s">
        <v>7</v>
      </c>
      <c r="FG541" t="s">
        <v>7</v>
      </c>
      <c r="FH541" t="s">
        <v>7</v>
      </c>
      <c r="FI541" t="s">
        <v>7</v>
      </c>
      <c r="FJ541" t="s">
        <v>7</v>
      </c>
      <c r="FK541" t="s">
        <v>7</v>
      </c>
      <c r="FL541" t="s">
        <v>7</v>
      </c>
      <c r="FM541" t="s">
        <v>7</v>
      </c>
      <c r="FN541" t="s">
        <v>7</v>
      </c>
      <c r="FO541" t="s">
        <v>7</v>
      </c>
      <c r="FP541" t="s">
        <v>7</v>
      </c>
      <c r="FS541">
        <v>-1</v>
      </c>
      <c r="FT541">
        <v>24.7115038845523</v>
      </c>
      <c r="FU541">
        <v>-1.99304969613606</v>
      </c>
      <c r="FV541">
        <v>-6.1286822983447697</v>
      </c>
      <c r="FW541">
        <v>25.169440125182199</v>
      </c>
      <c r="FX541">
        <v>10.5120173975175</v>
      </c>
      <c r="FY541">
        <v>1.4803810526924099</v>
      </c>
      <c r="FZ541">
        <v>24.959548716362999</v>
      </c>
      <c r="GA541">
        <v>3.4839297885368001</v>
      </c>
      <c r="GB541">
        <v>-4.14633465687408</v>
      </c>
      <c r="GC541">
        <v>24.840275635245</v>
      </c>
      <c r="GD541">
        <v>1.1433910357761701</v>
      </c>
      <c r="GE541">
        <v>-7.1011724814173203</v>
      </c>
      <c r="GF541">
        <v>25.0105963951993</v>
      </c>
      <c r="GG541">
        <v>-2.4745775488112298</v>
      </c>
      <c r="GH541">
        <v>-5.5302510599433701</v>
      </c>
      <c r="GI541">
        <v>25.0917160533259</v>
      </c>
      <c r="GJ541">
        <v>15.408043797855701</v>
      </c>
      <c r="GK541">
        <v>3.46869278557699</v>
      </c>
    </row>
    <row r="542" spans="1:193" x14ac:dyDescent="0.3">
      <c r="A542" t="s">
        <v>3202</v>
      </c>
      <c r="B542" t="s">
        <v>3205</v>
      </c>
      <c r="C542" t="s">
        <v>3204</v>
      </c>
      <c r="D542" t="s">
        <v>3203</v>
      </c>
      <c r="E542">
        <v>25.835000000000001</v>
      </c>
      <c r="F542">
        <v>0</v>
      </c>
      <c r="G542">
        <v>45.859000000000002</v>
      </c>
      <c r="H542" s="8">
        <v>33.200000000000003</v>
      </c>
      <c r="I542">
        <v>33.200000000000003</v>
      </c>
      <c r="J542">
        <v>33.200000000000003</v>
      </c>
      <c r="K542">
        <v>29.1</v>
      </c>
      <c r="L542">
        <v>31.8</v>
      </c>
      <c r="M542">
        <v>33.200000000000003</v>
      </c>
      <c r="N542">
        <v>33.200000000000003</v>
      </c>
      <c r="O542">
        <v>29.1</v>
      </c>
      <c r="P542">
        <v>31.8</v>
      </c>
      <c r="Q542">
        <v>33.200000000000003</v>
      </c>
      <c r="R542">
        <v>29.1</v>
      </c>
      <c r="S542">
        <v>29.1</v>
      </c>
      <c r="T542">
        <v>29.1</v>
      </c>
      <c r="U542">
        <v>27.8</v>
      </c>
      <c r="V542">
        <v>33.200000000000003</v>
      </c>
      <c r="W542">
        <v>31.8</v>
      </c>
      <c r="X542">
        <v>8</v>
      </c>
      <c r="Y542" s="8">
        <v>89</v>
      </c>
      <c r="Z542">
        <v>12</v>
      </c>
      <c r="AA542">
        <v>201510000</v>
      </c>
      <c r="AB542">
        <v>37320000</v>
      </c>
      <c r="AC542">
        <v>25590000</v>
      </c>
      <c r="AD542">
        <v>25408000</v>
      </c>
      <c r="AE542">
        <v>12157000</v>
      </c>
      <c r="AF542">
        <v>9720800</v>
      </c>
      <c r="AG542">
        <v>17588000</v>
      </c>
      <c r="AH542">
        <v>6552500</v>
      </c>
      <c r="AI542">
        <v>3984900</v>
      </c>
      <c r="AJ542">
        <v>6310800</v>
      </c>
      <c r="AK542">
        <v>6583500</v>
      </c>
      <c r="AL542">
        <v>7690000</v>
      </c>
      <c r="AM542">
        <v>5143500</v>
      </c>
      <c r="AN542">
        <v>11808000</v>
      </c>
      <c r="AO542">
        <v>18955000</v>
      </c>
      <c r="AP542">
        <v>6696100</v>
      </c>
      <c r="AQ542">
        <v>31.171226762146901</v>
      </c>
      <c r="AR542" s="11">
        <v>28.738440365282202</v>
      </c>
      <c r="AS542" s="12">
        <v>28.1940393123101</v>
      </c>
      <c r="AT542" s="12">
        <v>28.1837135916801</v>
      </c>
      <c r="AU542" s="12">
        <v>27.120206863885599</v>
      </c>
      <c r="AV542" s="12">
        <v>26.797611066420998</v>
      </c>
      <c r="AW542" s="12">
        <v>27.6530095883945</v>
      </c>
      <c r="AX542" s="12">
        <v>26.228576518598999</v>
      </c>
      <c r="AY542" s="12">
        <v>25.5110806246641</v>
      </c>
      <c r="AZ542" s="12">
        <v>26.1743615929214</v>
      </c>
      <c r="BA542" s="12">
        <v>26.235385840964</v>
      </c>
      <c r="BB542" s="12">
        <v>26.459514668232401</v>
      </c>
      <c r="BC542" s="12">
        <v>25.879281475039999</v>
      </c>
      <c r="BD542" s="12">
        <v>27.078162700421199</v>
      </c>
      <c r="BE542" s="12">
        <v>27.7610376214413</v>
      </c>
      <c r="BF542" s="13">
        <v>26.2598485525093</v>
      </c>
      <c r="BG542" s="12">
        <v>26.797611066420998</v>
      </c>
      <c r="BH542" s="12">
        <v>26.7695118112152</v>
      </c>
      <c r="BI542" s="12">
        <v>26.737247962044201</v>
      </c>
      <c r="BJ542" s="12">
        <v>25.849119669136002</v>
      </c>
      <c r="BK542" s="12">
        <v>25.863700626064499</v>
      </c>
      <c r="BL542" s="12">
        <v>26.268101907448202</v>
      </c>
      <c r="BM542" s="12">
        <v>25.1759609488292</v>
      </c>
      <c r="BN542" s="12">
        <v>24.687577731486002</v>
      </c>
      <c r="BO542" s="12">
        <v>25.160502670806899</v>
      </c>
      <c r="BP542" s="12">
        <v>24.804446566757399</v>
      </c>
      <c r="BQ542" s="12">
        <v>24.832531956166999</v>
      </c>
      <c r="BR542" s="12">
        <v>24.844793098654701</v>
      </c>
      <c r="BS542" s="12">
        <v>25.5759440358494</v>
      </c>
      <c r="BT542" s="12">
        <v>26.325310808391599</v>
      </c>
      <c r="BU542" s="13">
        <v>24.918525531848601</v>
      </c>
      <c r="BV542" s="12">
        <v>25.1759609488292</v>
      </c>
      <c r="BW542" s="12">
        <v>24.687577731486002</v>
      </c>
      <c r="BX542" s="12">
        <v>25.160502670806899</v>
      </c>
      <c r="BY542" s="12">
        <v>24.804446566757399</v>
      </c>
      <c r="BZ542" s="12">
        <v>24.832531956166999</v>
      </c>
      <c r="CA542" s="12">
        <v>24.844793098654701</v>
      </c>
      <c r="CB542" s="12">
        <v>25.5759440358494</v>
      </c>
      <c r="CC542" s="12">
        <v>26.325310808391599</v>
      </c>
      <c r="CD542" s="13">
        <v>24.918525531848601</v>
      </c>
      <c r="CE542" s="12">
        <v>-0.59857967498916198</v>
      </c>
      <c r="CF542" s="12">
        <v>-0.77933625150349295</v>
      </c>
      <c r="CG542" s="12">
        <v>-0.18075657651433599</v>
      </c>
      <c r="CH542" s="10">
        <v>0.17388031656279199</v>
      </c>
      <c r="CI542" s="10">
        <v>7.9061849866758793E-2</v>
      </c>
      <c r="CJ542" s="10">
        <v>0.27354346209164798</v>
      </c>
      <c r="CK542" s="10">
        <v>0.25017117958096102</v>
      </c>
      <c r="CL542" s="10">
        <v>0.13777958736410501</v>
      </c>
      <c r="CM542" s="10">
        <v>0.32738376256682999</v>
      </c>
      <c r="CN542" s="7">
        <v>4</v>
      </c>
      <c r="CO542" s="7">
        <v>1</v>
      </c>
      <c r="CP542" s="7">
        <v>3</v>
      </c>
      <c r="CQ542" s="7">
        <v>2</v>
      </c>
      <c r="CR542" s="7">
        <v>3</v>
      </c>
      <c r="CS542" s="7">
        <v>2</v>
      </c>
      <c r="CT542" s="7">
        <v>5</v>
      </c>
      <c r="CU542" s="7">
        <v>10</v>
      </c>
      <c r="CV542" s="5">
        <v>1</v>
      </c>
      <c r="CW542" t="s">
        <v>3202</v>
      </c>
      <c r="CX542">
        <v>1</v>
      </c>
      <c r="CY542">
        <v>8</v>
      </c>
      <c r="CZ542">
        <v>8</v>
      </c>
      <c r="DA542">
        <v>1019</v>
      </c>
      <c r="DB542">
        <v>8</v>
      </c>
      <c r="DC542">
        <v>8</v>
      </c>
      <c r="DD542">
        <v>8</v>
      </c>
      <c r="DE542">
        <v>8</v>
      </c>
      <c r="DF542">
        <v>8</v>
      </c>
      <c r="DG542">
        <v>7</v>
      </c>
      <c r="DH542">
        <v>7</v>
      </c>
      <c r="DI542">
        <v>8</v>
      </c>
      <c r="DJ542">
        <v>8</v>
      </c>
      <c r="DK542">
        <v>7</v>
      </c>
      <c r="DL542">
        <v>7</v>
      </c>
      <c r="DM542">
        <v>8</v>
      </c>
      <c r="DN542">
        <v>6</v>
      </c>
      <c r="DO542">
        <v>7</v>
      </c>
      <c r="DP542">
        <v>6</v>
      </c>
      <c r="DQ542">
        <v>6</v>
      </c>
      <c r="DR542">
        <v>8</v>
      </c>
      <c r="DS542">
        <v>7</v>
      </c>
      <c r="DT542">
        <v>8</v>
      </c>
      <c r="DU542">
        <v>8</v>
      </c>
      <c r="DV542">
        <v>7</v>
      </c>
      <c r="DW542">
        <v>7</v>
      </c>
      <c r="DX542">
        <v>8</v>
      </c>
      <c r="DY542">
        <v>8</v>
      </c>
      <c r="DZ542">
        <v>7</v>
      </c>
      <c r="EA542">
        <v>7</v>
      </c>
      <c r="EB542">
        <v>8</v>
      </c>
      <c r="EC542">
        <v>6</v>
      </c>
      <c r="ED542">
        <v>7</v>
      </c>
      <c r="EE542">
        <v>6</v>
      </c>
      <c r="EF542">
        <v>6</v>
      </c>
      <c r="EG542">
        <v>8</v>
      </c>
      <c r="EH542">
        <v>7</v>
      </c>
      <c r="EI542">
        <v>8</v>
      </c>
      <c r="EJ542">
        <v>8</v>
      </c>
      <c r="EK542">
        <v>7</v>
      </c>
      <c r="EL542">
        <v>7</v>
      </c>
      <c r="EM542">
        <v>8</v>
      </c>
      <c r="EN542">
        <v>8</v>
      </c>
      <c r="EO542">
        <v>7</v>
      </c>
      <c r="EP542">
        <v>7</v>
      </c>
      <c r="EQ542">
        <v>8</v>
      </c>
      <c r="ER542">
        <v>6</v>
      </c>
      <c r="ES542">
        <v>7</v>
      </c>
      <c r="ET542">
        <v>6</v>
      </c>
      <c r="EU542">
        <v>6</v>
      </c>
      <c r="EV542">
        <v>8</v>
      </c>
      <c r="EW542">
        <v>7</v>
      </c>
      <c r="EX542">
        <v>33.200000000000003</v>
      </c>
      <c r="EY542">
        <v>33.200000000000003</v>
      </c>
      <c r="EZ542">
        <v>223</v>
      </c>
      <c r="FA542">
        <v>223</v>
      </c>
      <c r="FB542" t="s">
        <v>7</v>
      </c>
      <c r="FC542" t="s">
        <v>7</v>
      </c>
      <c r="FD542" t="s">
        <v>7</v>
      </c>
      <c r="FE542" t="s">
        <v>7</v>
      </c>
      <c r="FF542" t="s">
        <v>7</v>
      </c>
      <c r="FG542" t="s">
        <v>7</v>
      </c>
      <c r="FH542" t="s">
        <v>7</v>
      </c>
      <c r="FI542" t="s">
        <v>7</v>
      </c>
      <c r="FJ542" t="s">
        <v>7</v>
      </c>
      <c r="FK542" t="s">
        <v>7</v>
      </c>
      <c r="FL542" t="s">
        <v>7</v>
      </c>
      <c r="FM542" t="s">
        <v>7</v>
      </c>
      <c r="FN542" t="s">
        <v>7</v>
      </c>
      <c r="FO542" t="s">
        <v>7</v>
      </c>
      <c r="FP542" t="s">
        <v>7</v>
      </c>
      <c r="FS542">
        <v>-1</v>
      </c>
      <c r="FT542">
        <v>26.1873585359617</v>
      </c>
      <c r="FU542">
        <v>3.2442847021676902</v>
      </c>
      <c r="FV542">
        <v>-4.4525680715647296</v>
      </c>
      <c r="FW542">
        <v>25.8001170964564</v>
      </c>
      <c r="FX542">
        <v>1.0180078512784401</v>
      </c>
      <c r="FY542">
        <v>-7.4676065113987802</v>
      </c>
      <c r="FZ542">
        <v>25.307303621201999</v>
      </c>
      <c r="GA542">
        <v>-1.5674640395430299</v>
      </c>
      <c r="GB542">
        <v>-6.7010811060559599</v>
      </c>
      <c r="GC542">
        <v>25.2169253329448</v>
      </c>
      <c r="GD542">
        <v>-2.17397694580086</v>
      </c>
      <c r="GE542">
        <v>-5.7929113060062702</v>
      </c>
      <c r="GF542">
        <v>24.917635495450199</v>
      </c>
      <c r="GG542">
        <v>-1.2219266382243299</v>
      </c>
      <c r="GH542">
        <v>-7.1620754134927402</v>
      </c>
      <c r="GI542">
        <v>26.380882173721499</v>
      </c>
      <c r="GJ542">
        <v>-6.0694693254296199</v>
      </c>
      <c r="GK542">
        <v>-1.8708910582618801</v>
      </c>
    </row>
    <row r="543" spans="1:193" x14ac:dyDescent="0.3">
      <c r="A543" t="s">
        <v>1398</v>
      </c>
      <c r="B543" t="s">
        <v>1401</v>
      </c>
      <c r="C543" t="s">
        <v>1400</v>
      </c>
      <c r="D543" t="s">
        <v>1399</v>
      </c>
      <c r="E543">
        <v>68.022999999999996</v>
      </c>
      <c r="F543">
        <v>0</v>
      </c>
      <c r="G543">
        <v>105.15</v>
      </c>
      <c r="H543" s="8">
        <v>22.1</v>
      </c>
      <c r="I543">
        <v>20.2</v>
      </c>
      <c r="J543">
        <v>20.2</v>
      </c>
      <c r="K543">
        <v>22.1</v>
      </c>
      <c r="L543">
        <v>16.899999999999999</v>
      </c>
      <c r="M543">
        <v>16.899999999999999</v>
      </c>
      <c r="N543">
        <v>16.899999999999999</v>
      </c>
      <c r="O543">
        <v>16.899999999999999</v>
      </c>
      <c r="P543">
        <v>16.899999999999999</v>
      </c>
      <c r="Q543">
        <v>15.1</v>
      </c>
      <c r="R543">
        <v>20.2</v>
      </c>
      <c r="S543">
        <v>20.2</v>
      </c>
      <c r="T543">
        <v>20.2</v>
      </c>
      <c r="U543">
        <v>18.399999999999999</v>
      </c>
      <c r="V543">
        <v>22.1</v>
      </c>
      <c r="W543">
        <v>15.1</v>
      </c>
      <c r="X543">
        <v>9</v>
      </c>
      <c r="Y543" s="8">
        <v>88</v>
      </c>
      <c r="Z543">
        <v>31</v>
      </c>
      <c r="AA543">
        <v>73607000</v>
      </c>
      <c r="AB543">
        <v>6475300</v>
      </c>
      <c r="AC543">
        <v>5631700</v>
      </c>
      <c r="AD543">
        <v>5502900</v>
      </c>
      <c r="AE543">
        <v>4593900</v>
      </c>
      <c r="AF543">
        <v>3597000</v>
      </c>
      <c r="AG543">
        <v>4552600</v>
      </c>
      <c r="AH543">
        <v>5216800</v>
      </c>
      <c r="AI543">
        <v>3266200</v>
      </c>
      <c r="AJ543">
        <v>5069200</v>
      </c>
      <c r="AK543">
        <v>6327700</v>
      </c>
      <c r="AL543">
        <v>6385200</v>
      </c>
      <c r="AM543">
        <v>5123600</v>
      </c>
      <c r="AN543">
        <v>4046100</v>
      </c>
      <c r="AO543">
        <v>4138300</v>
      </c>
      <c r="AP543">
        <v>3681000</v>
      </c>
      <c r="AQ543">
        <v>31.087525198788601</v>
      </c>
      <c r="AR543" s="11">
        <v>27.5806810091667</v>
      </c>
      <c r="AS543" s="12">
        <v>27.3793130514367</v>
      </c>
      <c r="AT543" s="12">
        <v>27.345957837330399</v>
      </c>
      <c r="AU543" s="12">
        <v>27.085475214700001</v>
      </c>
      <c r="AV543" s="12">
        <v>26.7325978531324</v>
      </c>
      <c r="AW543" s="12">
        <v>27.072449453276398</v>
      </c>
      <c r="AX543" s="12">
        <v>27.2689228678211</v>
      </c>
      <c r="AY543" s="12">
        <v>26.593346667096199</v>
      </c>
      <c r="AZ543" s="12">
        <v>27.227567031235601</v>
      </c>
      <c r="BA543" s="12">
        <v>27.547455643240198</v>
      </c>
      <c r="BB543" s="12">
        <v>27.560487942835501</v>
      </c>
      <c r="BC543" s="12">
        <v>27.242908195279401</v>
      </c>
      <c r="BD543" s="12">
        <v>26.902307208314699</v>
      </c>
      <c r="BE543" s="12">
        <v>26.934833478141702</v>
      </c>
      <c r="BF543" s="13">
        <v>26.765849986468201</v>
      </c>
      <c r="BG543" s="12">
        <v>25.747937876778298</v>
      </c>
      <c r="BH543" s="12">
        <v>25.853790208669501</v>
      </c>
      <c r="BI543" s="12">
        <v>25.7998108434195</v>
      </c>
      <c r="BJ543" s="12">
        <v>25.791264853969999</v>
      </c>
      <c r="BK543" s="12">
        <v>25.816947697882199</v>
      </c>
      <c r="BL543" s="12">
        <v>25.668119329030802</v>
      </c>
      <c r="BM543" s="12">
        <v>26.099006787295099</v>
      </c>
      <c r="BN543" s="12">
        <v>26.091056481648401</v>
      </c>
      <c r="BO543" s="12">
        <v>26.328567148220799</v>
      </c>
      <c r="BP543" s="12">
        <v>25.9526484797818</v>
      </c>
      <c r="BQ543" s="12">
        <v>25.993452749025401</v>
      </c>
      <c r="BR543" s="12">
        <v>26.075370116974501</v>
      </c>
      <c r="BS543" s="12">
        <v>25.653214647742601</v>
      </c>
      <c r="BT543" s="12">
        <v>25.4602961508586</v>
      </c>
      <c r="BU543" s="13">
        <v>25.673278231675901</v>
      </c>
      <c r="BV543" s="12">
        <v>26.099006787295099</v>
      </c>
      <c r="BW543" s="12">
        <v>26.091056481648401</v>
      </c>
      <c r="BX543" s="12">
        <v>26.328567148220799</v>
      </c>
      <c r="BY543" s="12">
        <v>25.9526484797818</v>
      </c>
      <c r="BZ543" s="12">
        <v>25.993452749025401</v>
      </c>
      <c r="CA543" s="12">
        <v>26.075370116974501</v>
      </c>
      <c r="CB543" s="12">
        <v>25.653214647742601</v>
      </c>
      <c r="CC543" s="12">
        <v>25.4602961508586</v>
      </c>
      <c r="CD543" s="13">
        <v>25.673278231675901</v>
      </c>
      <c r="CE543" s="12">
        <v>0.57728046229576202</v>
      </c>
      <c r="CF543" s="12">
        <v>0.411560771834872</v>
      </c>
      <c r="CG543" s="12">
        <v>-0.16571969046089399</v>
      </c>
      <c r="CH543" s="10">
        <v>2.3556388602462199E-3</v>
      </c>
      <c r="CI543" s="10">
        <v>4.1436348949313003E-3</v>
      </c>
      <c r="CJ543" s="10">
        <v>0.117747139534934</v>
      </c>
      <c r="CK543" s="10">
        <v>9.2165233498688395E-3</v>
      </c>
      <c r="CL543" s="10">
        <v>1.46451595817728E-2</v>
      </c>
      <c r="CM543" s="10">
        <v>0.16025513214682299</v>
      </c>
      <c r="CN543" s="7">
        <v>6</v>
      </c>
      <c r="CO543" s="7">
        <v>7</v>
      </c>
      <c r="CP543" s="7">
        <v>7</v>
      </c>
      <c r="CQ543" s="7">
        <v>6</v>
      </c>
      <c r="CR543" s="7">
        <v>7</v>
      </c>
      <c r="CS543" s="7">
        <v>6</v>
      </c>
      <c r="CT543" s="7">
        <v>4</v>
      </c>
      <c r="CU543" s="7">
        <v>6</v>
      </c>
      <c r="CV543" s="5">
        <v>5</v>
      </c>
      <c r="CW543" t="s">
        <v>1398</v>
      </c>
      <c r="CX543">
        <v>1</v>
      </c>
      <c r="CY543">
        <v>9</v>
      </c>
      <c r="CZ543">
        <v>9</v>
      </c>
      <c r="DA543">
        <v>33</v>
      </c>
      <c r="DB543">
        <v>9</v>
      </c>
      <c r="DC543">
        <v>9</v>
      </c>
      <c r="DD543">
        <v>9</v>
      </c>
      <c r="DE543">
        <v>8</v>
      </c>
      <c r="DF543">
        <v>8</v>
      </c>
      <c r="DG543">
        <v>9</v>
      </c>
      <c r="DH543">
        <v>7</v>
      </c>
      <c r="DI543">
        <v>7</v>
      </c>
      <c r="DJ543">
        <v>7</v>
      </c>
      <c r="DK543">
        <v>7</v>
      </c>
      <c r="DL543">
        <v>7</v>
      </c>
      <c r="DM543">
        <v>6</v>
      </c>
      <c r="DN543">
        <v>8</v>
      </c>
      <c r="DO543">
        <v>8</v>
      </c>
      <c r="DP543">
        <v>7</v>
      </c>
      <c r="DQ543">
        <v>7</v>
      </c>
      <c r="DR543">
        <v>9</v>
      </c>
      <c r="DS543">
        <v>6</v>
      </c>
      <c r="DT543">
        <v>8</v>
      </c>
      <c r="DU543">
        <v>8</v>
      </c>
      <c r="DV543">
        <v>9</v>
      </c>
      <c r="DW543">
        <v>7</v>
      </c>
      <c r="DX543">
        <v>7</v>
      </c>
      <c r="DY543">
        <v>7</v>
      </c>
      <c r="DZ543">
        <v>7</v>
      </c>
      <c r="EA543">
        <v>7</v>
      </c>
      <c r="EB543">
        <v>6</v>
      </c>
      <c r="EC543">
        <v>8</v>
      </c>
      <c r="ED543">
        <v>8</v>
      </c>
      <c r="EE543">
        <v>7</v>
      </c>
      <c r="EF543">
        <v>7</v>
      </c>
      <c r="EG543">
        <v>9</v>
      </c>
      <c r="EH543">
        <v>6</v>
      </c>
      <c r="EI543">
        <v>8</v>
      </c>
      <c r="EJ543">
        <v>8</v>
      </c>
      <c r="EK543">
        <v>9</v>
      </c>
      <c r="EL543">
        <v>7</v>
      </c>
      <c r="EM543">
        <v>7</v>
      </c>
      <c r="EN543">
        <v>7</v>
      </c>
      <c r="EO543">
        <v>7</v>
      </c>
      <c r="EP543">
        <v>7</v>
      </c>
      <c r="EQ543">
        <v>6</v>
      </c>
      <c r="ER543">
        <v>8</v>
      </c>
      <c r="ES543">
        <v>8</v>
      </c>
      <c r="ET543">
        <v>7</v>
      </c>
      <c r="EU543">
        <v>7</v>
      </c>
      <c r="EV543">
        <v>9</v>
      </c>
      <c r="EW543">
        <v>6</v>
      </c>
      <c r="EX543">
        <v>22.1</v>
      </c>
      <c r="EY543">
        <v>22.1</v>
      </c>
      <c r="EZ543">
        <v>615</v>
      </c>
      <c r="FA543">
        <v>615</v>
      </c>
      <c r="FB543" t="s">
        <v>7</v>
      </c>
      <c r="FC543" t="s">
        <v>7</v>
      </c>
      <c r="FD543" t="s">
        <v>7</v>
      </c>
      <c r="FE543" t="s">
        <v>7</v>
      </c>
      <c r="FF543" t="s">
        <v>7</v>
      </c>
      <c r="FG543" t="s">
        <v>7</v>
      </c>
      <c r="FH543" t="s">
        <v>7</v>
      </c>
      <c r="FI543" t="s">
        <v>7</v>
      </c>
      <c r="FJ543" t="s">
        <v>7</v>
      </c>
      <c r="FK543" t="s">
        <v>7</v>
      </c>
      <c r="FL543" t="s">
        <v>7</v>
      </c>
      <c r="FM543" t="s">
        <v>7</v>
      </c>
      <c r="FN543" t="s">
        <v>7</v>
      </c>
      <c r="FO543" t="s">
        <v>7</v>
      </c>
      <c r="FP543" t="s">
        <v>7</v>
      </c>
      <c r="FS543">
        <v>-1</v>
      </c>
      <c r="FT543">
        <v>25.698054659857402</v>
      </c>
      <c r="FU543">
        <v>2.4411804248546498</v>
      </c>
      <c r="FV543">
        <v>-5.5193882961676604</v>
      </c>
      <c r="FW543">
        <v>25.6771868185267</v>
      </c>
      <c r="FX543">
        <v>1.9309695182039699</v>
      </c>
      <c r="FY543">
        <v>-6.3579387214009202</v>
      </c>
      <c r="FZ543">
        <v>25.884236574573599</v>
      </c>
      <c r="GA543">
        <v>5.4089937108690904</v>
      </c>
      <c r="GB543">
        <v>-1.9901805513177999</v>
      </c>
      <c r="GC543">
        <v>25.801376729343101</v>
      </c>
      <c r="GD543">
        <v>4.8347138546815396</v>
      </c>
      <c r="GE543">
        <v>-2.5149330666553</v>
      </c>
      <c r="GF543">
        <v>26.090016960490999</v>
      </c>
      <c r="GG543">
        <v>-1.8678353839945301</v>
      </c>
      <c r="GH543">
        <v>-6.3528601094636903</v>
      </c>
      <c r="GI543">
        <v>25.7796451349584</v>
      </c>
      <c r="GJ543">
        <v>-0.67579552190993097</v>
      </c>
      <c r="GK543">
        <v>-8.0593717994871295</v>
      </c>
    </row>
    <row r="544" spans="1:193" x14ac:dyDescent="0.3">
      <c r="A544" t="s">
        <v>3170</v>
      </c>
      <c r="B544" t="s">
        <v>3173</v>
      </c>
      <c r="C544" t="s">
        <v>3172</v>
      </c>
      <c r="D544" t="s">
        <v>3171</v>
      </c>
      <c r="E544">
        <v>62.973999999999997</v>
      </c>
      <c r="F544">
        <v>0</v>
      </c>
      <c r="G544">
        <v>82.028999999999996</v>
      </c>
      <c r="H544" s="8">
        <v>30.9</v>
      </c>
      <c r="I544">
        <v>26.6</v>
      </c>
      <c r="J544">
        <v>27.4</v>
      </c>
      <c r="K544">
        <v>30.9</v>
      </c>
      <c r="L544">
        <v>27.4</v>
      </c>
      <c r="M544">
        <v>25.4</v>
      </c>
      <c r="N544">
        <v>29.3</v>
      </c>
      <c r="O544">
        <v>24.2</v>
      </c>
      <c r="P544">
        <v>22.6</v>
      </c>
      <c r="Q544">
        <v>25.8</v>
      </c>
      <c r="R544">
        <v>29.3</v>
      </c>
      <c r="S544">
        <v>29</v>
      </c>
      <c r="T544">
        <v>29</v>
      </c>
      <c r="U544">
        <v>29.3</v>
      </c>
      <c r="V544">
        <v>30.9</v>
      </c>
      <c r="W544">
        <v>30.9</v>
      </c>
      <c r="X544">
        <v>13</v>
      </c>
      <c r="Y544" s="8">
        <v>88</v>
      </c>
      <c r="Z544">
        <v>25</v>
      </c>
      <c r="AA544">
        <v>87054000</v>
      </c>
      <c r="AB544">
        <v>7690400</v>
      </c>
      <c r="AC544">
        <v>6704800</v>
      </c>
      <c r="AD544">
        <v>7974600</v>
      </c>
      <c r="AE544">
        <v>4953400</v>
      </c>
      <c r="AF544">
        <v>2620200</v>
      </c>
      <c r="AG544">
        <v>6279700</v>
      </c>
      <c r="AH544">
        <v>3596500</v>
      </c>
      <c r="AI544">
        <v>1848000</v>
      </c>
      <c r="AJ544">
        <v>2721700</v>
      </c>
      <c r="AK544">
        <v>8091200</v>
      </c>
      <c r="AL544">
        <v>7740700</v>
      </c>
      <c r="AM544">
        <v>6303200</v>
      </c>
      <c r="AN544">
        <v>6629800</v>
      </c>
      <c r="AO544">
        <v>9993200</v>
      </c>
      <c r="AP544">
        <v>3906800</v>
      </c>
      <c r="AQ544">
        <v>31.019296587496701</v>
      </c>
      <c r="AR544" s="11">
        <v>27.5184833979893</v>
      </c>
      <c r="AS544" s="12">
        <v>27.320619057177701</v>
      </c>
      <c r="AT544" s="12">
        <v>27.570873097082799</v>
      </c>
      <c r="AU544" s="12">
        <v>26.883902135693901</v>
      </c>
      <c r="AV544" s="12">
        <v>25.965101696050901</v>
      </c>
      <c r="AW544" s="12">
        <v>27.2260974238853</v>
      </c>
      <c r="AX544" s="12">
        <v>26.421994294685799</v>
      </c>
      <c r="AY544" s="12">
        <v>25.4614207426803</v>
      </c>
      <c r="AZ544" s="12">
        <v>26.0199010086878</v>
      </c>
      <c r="BA544" s="12">
        <v>27.591778442676699</v>
      </c>
      <c r="BB544" s="12">
        <v>27.5279074335294</v>
      </c>
      <c r="BC544" s="12">
        <v>27.231509199148199</v>
      </c>
      <c r="BD544" s="12">
        <v>27.304433629436801</v>
      </c>
      <c r="BE544" s="12">
        <v>27.896371487656101</v>
      </c>
      <c r="BF544" s="13">
        <v>26.541412160923599</v>
      </c>
      <c r="BG544" s="12">
        <v>24.950870173753</v>
      </c>
      <c r="BH544" s="12">
        <v>24.8417255731596</v>
      </c>
      <c r="BI544" s="12">
        <v>24.942035133828501</v>
      </c>
      <c r="BJ544" s="12">
        <v>24.700758459386101</v>
      </c>
      <c r="BK544" s="12">
        <v>24.110442527494001</v>
      </c>
      <c r="BL544" s="12">
        <v>24.778262454598199</v>
      </c>
      <c r="BM544" s="12">
        <v>24.236152620169399</v>
      </c>
      <c r="BN544" s="12">
        <v>23.980415050516299</v>
      </c>
      <c r="BO544" s="12">
        <v>24.040511137985</v>
      </c>
      <c r="BP544" s="12">
        <v>24.797685270858501</v>
      </c>
      <c r="BQ544" s="12">
        <v>24.860554689818802</v>
      </c>
      <c r="BR544" s="12">
        <v>24.983288685771502</v>
      </c>
      <c r="BS544" s="12">
        <v>24.807938169297</v>
      </c>
      <c r="BT544" s="12">
        <v>25.313336450925799</v>
      </c>
      <c r="BU544" s="13">
        <v>24.154604907225998</v>
      </c>
      <c r="BV544" s="12">
        <v>24.236152620169399</v>
      </c>
      <c r="BW544" s="12">
        <v>23.980415050516299</v>
      </c>
      <c r="BX544" s="12">
        <v>24.040511137985</v>
      </c>
      <c r="BY544" s="12">
        <v>24.797685270858501</v>
      </c>
      <c r="BZ544" s="12">
        <v>24.860554689818802</v>
      </c>
      <c r="CA544" s="12">
        <v>24.983288685771502</v>
      </c>
      <c r="CB544" s="12">
        <v>24.807938169297</v>
      </c>
      <c r="CC544" s="12">
        <v>25.313336450925799</v>
      </c>
      <c r="CD544" s="13">
        <v>24.154604907225998</v>
      </c>
      <c r="CE544" s="12">
        <v>-0.67293357292604705</v>
      </c>
      <c r="CF544" s="12">
        <v>0.121883039666648</v>
      </c>
      <c r="CG544" s="12">
        <v>0.79481661259269498</v>
      </c>
      <c r="CH544" s="10">
        <v>7.3436130799952495E-2</v>
      </c>
      <c r="CI544" s="10">
        <v>0.70147930382901902</v>
      </c>
      <c r="CJ544" s="10">
        <v>3.1063242574623501E-4</v>
      </c>
      <c r="CK544" s="10">
        <v>0.12565244165619699</v>
      </c>
      <c r="CL544" s="10">
        <v>0.75344073374227905</v>
      </c>
      <c r="CM544" s="10">
        <v>1.4169086478431001E-3</v>
      </c>
      <c r="CN544" s="7">
        <v>3</v>
      </c>
      <c r="CO544" s="7">
        <v>1</v>
      </c>
      <c r="CP544" s="7">
        <v>2</v>
      </c>
      <c r="CQ544" s="7">
        <v>7</v>
      </c>
      <c r="CR544" s="7">
        <v>7</v>
      </c>
      <c r="CS544" s="7">
        <v>8</v>
      </c>
      <c r="CT544" s="7">
        <v>7</v>
      </c>
      <c r="CU544" s="7">
        <v>11</v>
      </c>
      <c r="CV544" s="5">
        <v>5</v>
      </c>
      <c r="CW544" t="s">
        <v>3170</v>
      </c>
      <c r="CX544">
        <v>1</v>
      </c>
      <c r="CY544">
        <v>13</v>
      </c>
      <c r="CZ544">
        <v>13</v>
      </c>
      <c r="DA544">
        <v>1006</v>
      </c>
      <c r="DB544">
        <v>13</v>
      </c>
      <c r="DC544">
        <v>13</v>
      </c>
      <c r="DD544">
        <v>13</v>
      </c>
      <c r="DE544">
        <v>11</v>
      </c>
      <c r="DF544">
        <v>11</v>
      </c>
      <c r="DG544">
        <v>13</v>
      </c>
      <c r="DH544">
        <v>11</v>
      </c>
      <c r="DI544">
        <v>10</v>
      </c>
      <c r="DJ544">
        <v>12</v>
      </c>
      <c r="DK544">
        <v>10</v>
      </c>
      <c r="DL544">
        <v>9</v>
      </c>
      <c r="DM544">
        <v>11</v>
      </c>
      <c r="DN544">
        <v>12</v>
      </c>
      <c r="DO544">
        <v>12</v>
      </c>
      <c r="DP544">
        <v>12</v>
      </c>
      <c r="DQ544">
        <v>12</v>
      </c>
      <c r="DR544">
        <v>13</v>
      </c>
      <c r="DS544">
        <v>13</v>
      </c>
      <c r="DT544">
        <v>11</v>
      </c>
      <c r="DU544">
        <v>11</v>
      </c>
      <c r="DV544">
        <v>13</v>
      </c>
      <c r="DW544">
        <v>11</v>
      </c>
      <c r="DX544">
        <v>10</v>
      </c>
      <c r="DY544">
        <v>12</v>
      </c>
      <c r="DZ544">
        <v>10</v>
      </c>
      <c r="EA544">
        <v>9</v>
      </c>
      <c r="EB544">
        <v>11</v>
      </c>
      <c r="EC544">
        <v>12</v>
      </c>
      <c r="ED544">
        <v>12</v>
      </c>
      <c r="EE544">
        <v>12</v>
      </c>
      <c r="EF544">
        <v>12</v>
      </c>
      <c r="EG544">
        <v>13</v>
      </c>
      <c r="EH544">
        <v>13</v>
      </c>
      <c r="EI544">
        <v>11</v>
      </c>
      <c r="EJ544">
        <v>11</v>
      </c>
      <c r="EK544">
        <v>13</v>
      </c>
      <c r="EL544">
        <v>11</v>
      </c>
      <c r="EM544">
        <v>10</v>
      </c>
      <c r="EN544">
        <v>12</v>
      </c>
      <c r="EO544">
        <v>10</v>
      </c>
      <c r="EP544">
        <v>9</v>
      </c>
      <c r="EQ544">
        <v>11</v>
      </c>
      <c r="ER544">
        <v>12</v>
      </c>
      <c r="ES544">
        <v>12</v>
      </c>
      <c r="ET544">
        <v>12</v>
      </c>
      <c r="EU544">
        <v>12</v>
      </c>
      <c r="EV544">
        <v>13</v>
      </c>
      <c r="EW544">
        <v>13</v>
      </c>
      <c r="EX544">
        <v>30.9</v>
      </c>
      <c r="EY544">
        <v>30.9</v>
      </c>
      <c r="EZ544">
        <v>563</v>
      </c>
      <c r="FA544">
        <v>563</v>
      </c>
      <c r="FB544" t="s">
        <v>7</v>
      </c>
      <c r="FC544" t="s">
        <v>7</v>
      </c>
      <c r="FD544" t="s">
        <v>7</v>
      </c>
      <c r="FE544" t="s">
        <v>7</v>
      </c>
      <c r="FF544" t="s">
        <v>7</v>
      </c>
      <c r="FG544" t="s">
        <v>7</v>
      </c>
      <c r="FH544" t="s">
        <v>7</v>
      </c>
      <c r="FI544" t="s">
        <v>7</v>
      </c>
      <c r="FJ544" t="s">
        <v>7</v>
      </c>
      <c r="FK544" t="s">
        <v>7</v>
      </c>
      <c r="FL544" t="s">
        <v>7</v>
      </c>
      <c r="FM544" t="s">
        <v>7</v>
      </c>
      <c r="FN544" t="s">
        <v>7</v>
      </c>
      <c r="FO544" t="s">
        <v>7</v>
      </c>
      <c r="FP544" t="s">
        <v>7</v>
      </c>
      <c r="FS544">
        <v>-1</v>
      </c>
      <c r="FT544">
        <v>24.835085068031699</v>
      </c>
      <c r="FU544">
        <v>0.512609145328211</v>
      </c>
      <c r="FV544">
        <v>-7.7344989821798</v>
      </c>
      <c r="FW544">
        <v>24.644223828154502</v>
      </c>
      <c r="FX544">
        <v>-0.65082686063532402</v>
      </c>
      <c r="FY544">
        <v>-7.7879439930465999</v>
      </c>
      <c r="FZ544">
        <v>24.422159722686601</v>
      </c>
      <c r="GA544">
        <v>-2.2208248705170401</v>
      </c>
      <c r="GB544">
        <v>-5.82828530318708</v>
      </c>
      <c r="GC544">
        <v>24.8195680289829</v>
      </c>
      <c r="GD544">
        <v>0.40493385372422702</v>
      </c>
      <c r="GE544">
        <v>-7.6987631906551703</v>
      </c>
      <c r="GF544">
        <v>24.483101242519901</v>
      </c>
      <c r="GG544">
        <v>8.3511583826984896</v>
      </c>
      <c r="GH544">
        <v>0.33280849730415502</v>
      </c>
      <c r="GI544">
        <v>24.7206823870366</v>
      </c>
      <c r="GJ544">
        <v>-1.98922447186734</v>
      </c>
      <c r="GK544">
        <v>-6.56837371347215</v>
      </c>
    </row>
    <row r="545" spans="1:193" x14ac:dyDescent="0.3">
      <c r="A545" t="s">
        <v>3759</v>
      </c>
      <c r="B545" t="s">
        <v>1290</v>
      </c>
      <c r="C545" t="s">
        <v>1291</v>
      </c>
      <c r="D545" t="s">
        <v>3760</v>
      </c>
      <c r="E545">
        <v>51.155999999999999</v>
      </c>
      <c r="F545">
        <v>0</v>
      </c>
      <c r="G545">
        <v>64.656999999999996</v>
      </c>
      <c r="H545" s="8">
        <v>38.4</v>
      </c>
      <c r="I545">
        <v>34.1</v>
      </c>
      <c r="J545">
        <v>35.6</v>
      </c>
      <c r="K545">
        <v>26.3</v>
      </c>
      <c r="L545">
        <v>38.4</v>
      </c>
      <c r="M545">
        <v>35.6</v>
      </c>
      <c r="N545">
        <v>38.4</v>
      </c>
      <c r="O545">
        <v>37.6</v>
      </c>
      <c r="P545">
        <v>37.6</v>
      </c>
      <c r="Q545">
        <v>38.4</v>
      </c>
      <c r="R545">
        <v>38.4</v>
      </c>
      <c r="S545">
        <v>34.799999999999997</v>
      </c>
      <c r="T545">
        <v>34.799999999999997</v>
      </c>
      <c r="U545">
        <v>32.4</v>
      </c>
      <c r="V545">
        <v>35.200000000000003</v>
      </c>
      <c r="W545">
        <v>37.6</v>
      </c>
      <c r="X545">
        <v>14</v>
      </c>
      <c r="Y545" s="8">
        <v>88</v>
      </c>
      <c r="Z545">
        <v>27</v>
      </c>
      <c r="AA545">
        <v>79552000</v>
      </c>
      <c r="AB545">
        <v>5260800</v>
      </c>
      <c r="AC545">
        <v>4867000</v>
      </c>
      <c r="AD545">
        <v>3218400</v>
      </c>
      <c r="AE545">
        <v>5728100</v>
      </c>
      <c r="AF545">
        <v>4370500</v>
      </c>
      <c r="AG545">
        <v>6571000</v>
      </c>
      <c r="AH545">
        <v>5653800</v>
      </c>
      <c r="AI545">
        <v>4318700</v>
      </c>
      <c r="AJ545">
        <v>5376500</v>
      </c>
      <c r="AK545">
        <v>7611300</v>
      </c>
      <c r="AL545">
        <v>6646500</v>
      </c>
      <c r="AM545">
        <v>5963100</v>
      </c>
      <c r="AN545">
        <v>4257900</v>
      </c>
      <c r="AO545">
        <v>4959100</v>
      </c>
      <c r="AP545">
        <v>4749300</v>
      </c>
      <c r="AQ545">
        <v>31.000279681172501</v>
      </c>
      <c r="AR545" s="11">
        <v>27.0817220245704</v>
      </c>
      <c r="AS545" s="12">
        <v>26.969499824724601</v>
      </c>
      <c r="AT545" s="12">
        <v>26.3728196373009</v>
      </c>
      <c r="AU545" s="12">
        <v>27.204524877259299</v>
      </c>
      <c r="AV545" s="12">
        <v>26.814211618685999</v>
      </c>
      <c r="AW545" s="12">
        <v>27.402593408390899</v>
      </c>
      <c r="AX545" s="12">
        <v>27.1856523486436</v>
      </c>
      <c r="AY545" s="12">
        <v>26.796992547637299</v>
      </c>
      <c r="AZ545" s="12">
        <v>27.113168104147402</v>
      </c>
      <c r="BA545" s="12">
        <v>27.614633355435998</v>
      </c>
      <c r="BB545" s="12">
        <v>27.419087075389999</v>
      </c>
      <c r="BC545" s="12">
        <v>27.262485447438799</v>
      </c>
      <c r="BD545" s="12">
        <v>26.776556726006799</v>
      </c>
      <c r="BE545" s="12">
        <v>26.996580719761099</v>
      </c>
      <c r="BF545" s="13">
        <v>26.9341585857042</v>
      </c>
      <c r="BG545" s="12">
        <v>24.204786042427699</v>
      </c>
      <c r="BH545" s="12">
        <v>24.326219895233201</v>
      </c>
      <c r="BI545" s="12">
        <v>24.285950201437501</v>
      </c>
      <c r="BJ545" s="12">
        <v>24.391131336094901</v>
      </c>
      <c r="BK545" s="12">
        <v>24.443669009013799</v>
      </c>
      <c r="BL545" s="12">
        <v>24.6133551362128</v>
      </c>
      <c r="BM545" s="12">
        <v>24.655563914039401</v>
      </c>
      <c r="BN545" s="12">
        <v>24.545630527354099</v>
      </c>
      <c r="BO545" s="12">
        <v>24.653652010295701</v>
      </c>
      <c r="BP545" s="12">
        <v>24.788106147582099</v>
      </c>
      <c r="BQ545" s="12">
        <v>24.672010473661398</v>
      </c>
      <c r="BR545" s="12">
        <v>24.767896703248201</v>
      </c>
      <c r="BS545" s="12">
        <v>24.222951109347299</v>
      </c>
      <c r="BT545" s="12">
        <v>24.4996006740955</v>
      </c>
      <c r="BU545" s="13">
        <v>24.331559919988401</v>
      </c>
      <c r="BV545" s="12">
        <v>24.655563914039401</v>
      </c>
      <c r="BW545" s="12">
        <v>24.545630527354099</v>
      </c>
      <c r="BX545" s="12">
        <v>24.653652010295701</v>
      </c>
      <c r="BY545" s="12">
        <v>24.788106147582099</v>
      </c>
      <c r="BZ545" s="12">
        <v>24.672010473661398</v>
      </c>
      <c r="CA545" s="12">
        <v>24.767896703248201</v>
      </c>
      <c r="CB545" s="12">
        <v>24.222951109347299</v>
      </c>
      <c r="CC545" s="12">
        <v>24.4996006740955</v>
      </c>
      <c r="CD545" s="13">
        <v>24.331559919988401</v>
      </c>
      <c r="CE545" s="12">
        <v>0.266911582752695</v>
      </c>
      <c r="CF545" s="12">
        <v>0.39130054035351303</v>
      </c>
      <c r="CG545" s="12">
        <v>0.12438895760082</v>
      </c>
      <c r="CH545" s="10">
        <v>3.6233350856637599E-2</v>
      </c>
      <c r="CI545" s="10">
        <v>7.5543796579111804E-3</v>
      </c>
      <c r="CJ545" s="10">
        <v>0.11189270089322501</v>
      </c>
      <c r="CK545" s="10">
        <v>7.2020948715038793E-2</v>
      </c>
      <c r="CL545" s="10">
        <v>2.34082284742399E-2</v>
      </c>
      <c r="CM545" s="10">
        <v>0.15320901296639</v>
      </c>
      <c r="CN545" s="7">
        <v>9</v>
      </c>
      <c r="CO545" s="7">
        <v>6</v>
      </c>
      <c r="CP545" s="7">
        <v>9</v>
      </c>
      <c r="CQ545" s="7">
        <v>8</v>
      </c>
      <c r="CR545" s="7">
        <v>5</v>
      </c>
      <c r="CS545" s="7">
        <v>8</v>
      </c>
      <c r="CT545" s="7">
        <v>2</v>
      </c>
      <c r="CU545" s="7">
        <v>3</v>
      </c>
      <c r="CV545" s="5">
        <v>2</v>
      </c>
      <c r="CW545" t="s">
        <v>3759</v>
      </c>
      <c r="CX545">
        <v>1</v>
      </c>
      <c r="CY545">
        <v>14</v>
      </c>
      <c r="CZ545">
        <v>14</v>
      </c>
      <c r="DA545">
        <v>1346</v>
      </c>
      <c r="DB545">
        <v>14</v>
      </c>
      <c r="DC545">
        <v>14</v>
      </c>
      <c r="DD545">
        <v>14</v>
      </c>
      <c r="DE545">
        <v>12</v>
      </c>
      <c r="DF545">
        <v>13</v>
      </c>
      <c r="DG545">
        <v>9</v>
      </c>
      <c r="DH545">
        <v>14</v>
      </c>
      <c r="DI545">
        <v>13</v>
      </c>
      <c r="DJ545">
        <v>14</v>
      </c>
      <c r="DK545">
        <v>13</v>
      </c>
      <c r="DL545">
        <v>13</v>
      </c>
      <c r="DM545">
        <v>14</v>
      </c>
      <c r="DN545">
        <v>14</v>
      </c>
      <c r="DO545">
        <v>13</v>
      </c>
      <c r="DP545">
        <v>13</v>
      </c>
      <c r="DQ545">
        <v>12</v>
      </c>
      <c r="DR545">
        <v>13</v>
      </c>
      <c r="DS545">
        <v>13</v>
      </c>
      <c r="DT545">
        <v>12</v>
      </c>
      <c r="DU545">
        <v>13</v>
      </c>
      <c r="DV545">
        <v>9</v>
      </c>
      <c r="DW545">
        <v>14</v>
      </c>
      <c r="DX545">
        <v>13</v>
      </c>
      <c r="DY545">
        <v>14</v>
      </c>
      <c r="DZ545">
        <v>13</v>
      </c>
      <c r="EA545">
        <v>13</v>
      </c>
      <c r="EB545">
        <v>14</v>
      </c>
      <c r="EC545">
        <v>14</v>
      </c>
      <c r="ED545">
        <v>13</v>
      </c>
      <c r="EE545">
        <v>13</v>
      </c>
      <c r="EF545">
        <v>12</v>
      </c>
      <c r="EG545">
        <v>13</v>
      </c>
      <c r="EH545">
        <v>13</v>
      </c>
      <c r="EI545">
        <v>12</v>
      </c>
      <c r="EJ545">
        <v>13</v>
      </c>
      <c r="EK545">
        <v>9</v>
      </c>
      <c r="EL545">
        <v>14</v>
      </c>
      <c r="EM545">
        <v>13</v>
      </c>
      <c r="EN545">
        <v>14</v>
      </c>
      <c r="EO545">
        <v>13</v>
      </c>
      <c r="EP545">
        <v>13</v>
      </c>
      <c r="EQ545">
        <v>14</v>
      </c>
      <c r="ER545">
        <v>14</v>
      </c>
      <c r="ES545">
        <v>13</v>
      </c>
      <c r="ET545">
        <v>13</v>
      </c>
      <c r="EU545">
        <v>12</v>
      </c>
      <c r="EV545">
        <v>13</v>
      </c>
      <c r="EW545">
        <v>13</v>
      </c>
      <c r="EX545">
        <v>38.4</v>
      </c>
      <c r="EY545">
        <v>38.4</v>
      </c>
      <c r="EZ545">
        <v>463</v>
      </c>
      <c r="FA545">
        <v>463</v>
      </c>
      <c r="FB545" t="s">
        <v>7</v>
      </c>
      <c r="FC545" t="s">
        <v>7</v>
      </c>
      <c r="FD545" t="s">
        <v>7</v>
      </c>
      <c r="FE545" t="s">
        <v>7</v>
      </c>
      <c r="FF545" t="s">
        <v>7</v>
      </c>
      <c r="FG545" t="s">
        <v>7</v>
      </c>
      <c r="FH545" t="s">
        <v>7</v>
      </c>
      <c r="FI545" t="s">
        <v>7</v>
      </c>
      <c r="FJ545" t="s">
        <v>7</v>
      </c>
      <c r="FK545" t="s">
        <v>7</v>
      </c>
      <c r="FL545" t="s">
        <v>7</v>
      </c>
      <c r="FM545" t="s">
        <v>7</v>
      </c>
      <c r="FN545" t="s">
        <v>7</v>
      </c>
      <c r="FO545" t="s">
        <v>7</v>
      </c>
      <c r="FP545" t="s">
        <v>7</v>
      </c>
      <c r="FS545">
        <v>-1</v>
      </c>
      <c r="FT545">
        <v>24.311844640421601</v>
      </c>
      <c r="FU545">
        <v>-0.84663564343228004</v>
      </c>
      <c r="FV545">
        <v>-7.4876603734376799</v>
      </c>
      <c r="FW545">
        <v>24.417044530792101</v>
      </c>
      <c r="FX545">
        <v>1.2856425506115801</v>
      </c>
      <c r="FY545">
        <v>-7.1758308951886098</v>
      </c>
      <c r="FZ545">
        <v>24.484826359186702</v>
      </c>
      <c r="GA545">
        <v>2.7764245800046701</v>
      </c>
      <c r="GB545">
        <v>-5.0709802613885104</v>
      </c>
      <c r="GC545">
        <v>24.547020837987102</v>
      </c>
      <c r="GD545">
        <v>4.2070194363452602</v>
      </c>
      <c r="GE545">
        <v>-3.2005587136721201</v>
      </c>
      <c r="GF545">
        <v>24.680476629363501</v>
      </c>
      <c r="GG545">
        <v>1.9066468247325601</v>
      </c>
      <c r="GH545">
        <v>-6.3009637035198196</v>
      </c>
      <c r="GI545">
        <v>24.377518603403299</v>
      </c>
      <c r="GJ545">
        <v>2.7332633441322201</v>
      </c>
      <c r="GK545">
        <v>-5.5649625748145297</v>
      </c>
    </row>
    <row r="546" spans="1:193" x14ac:dyDescent="0.3">
      <c r="A546" t="s">
        <v>2210</v>
      </c>
      <c r="B546" t="s">
        <v>2213</v>
      </c>
      <c r="C546" t="s">
        <v>2212</v>
      </c>
      <c r="D546" t="s">
        <v>2211</v>
      </c>
      <c r="E546">
        <v>46.152999999999999</v>
      </c>
      <c r="F546">
        <v>0</v>
      </c>
      <c r="G546">
        <v>54.319000000000003</v>
      </c>
      <c r="H546" s="8">
        <v>46.1</v>
      </c>
      <c r="I546">
        <v>46.1</v>
      </c>
      <c r="J546">
        <v>46.1</v>
      </c>
      <c r="K546">
        <v>46.1</v>
      </c>
      <c r="L546">
        <v>43.6</v>
      </c>
      <c r="M546">
        <v>32</v>
      </c>
      <c r="N546">
        <v>37.9</v>
      </c>
      <c r="O546">
        <v>37.700000000000003</v>
      </c>
      <c r="P546">
        <v>32</v>
      </c>
      <c r="Q546">
        <v>32</v>
      </c>
      <c r="R546">
        <v>37.9</v>
      </c>
      <c r="S546">
        <v>37.9</v>
      </c>
      <c r="T546">
        <v>37.9</v>
      </c>
      <c r="U546">
        <v>37.9</v>
      </c>
      <c r="V546">
        <v>46.1</v>
      </c>
      <c r="W546">
        <v>37.9</v>
      </c>
      <c r="X546">
        <v>11</v>
      </c>
      <c r="Y546" s="8">
        <v>87</v>
      </c>
      <c r="Z546">
        <v>23</v>
      </c>
      <c r="AA546">
        <v>106570000</v>
      </c>
      <c r="AB546">
        <v>16535000</v>
      </c>
      <c r="AC546">
        <v>14748000</v>
      </c>
      <c r="AD546">
        <v>14311000</v>
      </c>
      <c r="AE546">
        <v>4043500</v>
      </c>
      <c r="AF546">
        <v>3177900</v>
      </c>
      <c r="AG546">
        <v>4364100</v>
      </c>
      <c r="AH546">
        <v>5189200</v>
      </c>
      <c r="AI546">
        <v>3447300</v>
      </c>
      <c r="AJ546">
        <v>3987200</v>
      </c>
      <c r="AK546">
        <v>6889600</v>
      </c>
      <c r="AL546">
        <v>6412000</v>
      </c>
      <c r="AM546">
        <v>5442700</v>
      </c>
      <c r="AN546">
        <v>5978600</v>
      </c>
      <c r="AO546">
        <v>7653900</v>
      </c>
      <c r="AP546">
        <v>4392900</v>
      </c>
      <c r="AQ546">
        <v>31.190841056361801</v>
      </c>
      <c r="AR546" s="11">
        <v>28.502600633278401</v>
      </c>
      <c r="AS546" s="12">
        <v>28.337560928999999</v>
      </c>
      <c r="AT546" s="12">
        <v>28.2941261252601</v>
      </c>
      <c r="AU546" s="12">
        <v>26.4707428931987</v>
      </c>
      <c r="AV546" s="12">
        <v>26.123210174466902</v>
      </c>
      <c r="AW546" s="12">
        <v>26.580752879794201</v>
      </c>
      <c r="AX546" s="12">
        <v>26.830623325518602</v>
      </c>
      <c r="AY546" s="12">
        <v>26.2405991991129</v>
      </c>
      <c r="AZ546" s="12">
        <v>26.450512791565899</v>
      </c>
      <c r="BA546" s="12">
        <v>27.239543466437699</v>
      </c>
      <c r="BB546" s="12">
        <v>27.135944080643299</v>
      </c>
      <c r="BC546" s="12">
        <v>26.8994288404933</v>
      </c>
      <c r="BD546" s="12">
        <v>27.034961297196698</v>
      </c>
      <c r="BE546" s="12">
        <v>27.391328035943999</v>
      </c>
      <c r="BF546" s="13">
        <v>26.590351303336998</v>
      </c>
      <c r="BG546" s="12">
        <v>25.318827702279901</v>
      </c>
      <c r="BH546" s="12">
        <v>25.407593751808101</v>
      </c>
      <c r="BI546" s="12">
        <v>25.388210467966299</v>
      </c>
      <c r="BJ546" s="12">
        <v>24.004788982853299</v>
      </c>
      <c r="BK546" s="12">
        <v>24.009580572709002</v>
      </c>
      <c r="BL546" s="12">
        <v>23.9929991698219</v>
      </c>
      <c r="BM546" s="12">
        <v>24.389753685722699</v>
      </c>
      <c r="BN546" s="12">
        <v>24.352118341440502</v>
      </c>
      <c r="BO546" s="12">
        <v>24.317620729030502</v>
      </c>
      <c r="BP546" s="12">
        <v>24.358571258312701</v>
      </c>
      <c r="BQ546" s="12">
        <v>24.347192044445102</v>
      </c>
      <c r="BR546" s="12">
        <v>24.3758380717377</v>
      </c>
      <c r="BS546" s="12">
        <v>24.357766220370799</v>
      </c>
      <c r="BT546" s="12">
        <v>24.609076811588899</v>
      </c>
      <c r="BU546" s="13">
        <v>24.2628438364708</v>
      </c>
      <c r="BV546" s="12">
        <v>24.389753685722699</v>
      </c>
      <c r="BW546" s="12">
        <v>24.352118341440502</v>
      </c>
      <c r="BX546" s="12">
        <v>24.317620729030502</v>
      </c>
      <c r="BY546" s="12">
        <v>24.358571258312701</v>
      </c>
      <c r="BZ546" s="12">
        <v>24.347192044445102</v>
      </c>
      <c r="CA546" s="12">
        <v>24.3758380717377</v>
      </c>
      <c r="CB546" s="12">
        <v>24.357766220370799</v>
      </c>
      <c r="CC546" s="12">
        <v>24.609076811588899</v>
      </c>
      <c r="CD546" s="13">
        <v>24.2628438364708</v>
      </c>
      <c r="CE546" s="12">
        <v>-5.67313707456093E-2</v>
      </c>
      <c r="CF546" s="12">
        <v>-4.9361831311694797E-2</v>
      </c>
      <c r="CG546" s="12">
        <v>7.3695394339144803E-3</v>
      </c>
      <c r="CH546" s="10">
        <v>0.62104694625078105</v>
      </c>
      <c r="CI546" s="10">
        <v>0.65560382142664397</v>
      </c>
      <c r="CJ546" s="10">
        <v>0.89175280603162099</v>
      </c>
      <c r="CK546" s="10">
        <v>0.69339002587328102</v>
      </c>
      <c r="CL546" s="10">
        <v>0.71296915580147602</v>
      </c>
      <c r="CM546" s="10">
        <v>0.91026392023624902</v>
      </c>
      <c r="CN546" s="7">
        <v>7</v>
      </c>
      <c r="CO546" s="7">
        <v>3</v>
      </c>
      <c r="CP546" s="7">
        <v>6</v>
      </c>
      <c r="CQ546" s="7">
        <v>5</v>
      </c>
      <c r="CR546" s="7">
        <v>6</v>
      </c>
      <c r="CS546" s="7">
        <v>3</v>
      </c>
      <c r="CT546" s="7">
        <v>4</v>
      </c>
      <c r="CU546" s="7">
        <v>5</v>
      </c>
      <c r="CV546" s="5">
        <v>5</v>
      </c>
      <c r="CW546" t="s">
        <v>4902</v>
      </c>
      <c r="CX546">
        <v>2</v>
      </c>
      <c r="CY546">
        <v>14</v>
      </c>
      <c r="CZ546">
        <v>11</v>
      </c>
      <c r="DA546">
        <v>472</v>
      </c>
      <c r="DB546" t="s">
        <v>4903</v>
      </c>
      <c r="DC546" t="s">
        <v>2016</v>
      </c>
      <c r="DD546" t="s">
        <v>2016</v>
      </c>
      <c r="DE546">
        <v>14</v>
      </c>
      <c r="DF546">
        <v>14</v>
      </c>
      <c r="DG546">
        <v>14</v>
      </c>
      <c r="DH546">
        <v>13</v>
      </c>
      <c r="DI546">
        <v>11</v>
      </c>
      <c r="DJ546">
        <v>12</v>
      </c>
      <c r="DK546">
        <v>12</v>
      </c>
      <c r="DL546">
        <v>11</v>
      </c>
      <c r="DM546">
        <v>11</v>
      </c>
      <c r="DN546">
        <v>12</v>
      </c>
      <c r="DO546">
        <v>12</v>
      </c>
      <c r="DP546">
        <v>12</v>
      </c>
      <c r="DQ546">
        <v>12</v>
      </c>
      <c r="DR546">
        <v>14</v>
      </c>
      <c r="DS546">
        <v>12</v>
      </c>
      <c r="DT546">
        <v>11</v>
      </c>
      <c r="DU546">
        <v>11</v>
      </c>
      <c r="DV546">
        <v>11</v>
      </c>
      <c r="DW546">
        <v>10</v>
      </c>
      <c r="DX546">
        <v>8</v>
      </c>
      <c r="DY546">
        <v>9</v>
      </c>
      <c r="DZ546">
        <v>9</v>
      </c>
      <c r="EA546">
        <v>8</v>
      </c>
      <c r="EB546">
        <v>8</v>
      </c>
      <c r="EC546">
        <v>9</v>
      </c>
      <c r="ED546">
        <v>9</v>
      </c>
      <c r="EE546">
        <v>9</v>
      </c>
      <c r="EF546">
        <v>9</v>
      </c>
      <c r="EG546">
        <v>11</v>
      </c>
      <c r="EH546">
        <v>9</v>
      </c>
      <c r="EI546">
        <v>11</v>
      </c>
      <c r="EJ546">
        <v>11</v>
      </c>
      <c r="EK546">
        <v>11</v>
      </c>
      <c r="EL546">
        <v>10</v>
      </c>
      <c r="EM546">
        <v>8</v>
      </c>
      <c r="EN546">
        <v>9</v>
      </c>
      <c r="EO546">
        <v>9</v>
      </c>
      <c r="EP546">
        <v>8</v>
      </c>
      <c r="EQ546">
        <v>8</v>
      </c>
      <c r="ER546">
        <v>9</v>
      </c>
      <c r="ES546">
        <v>9</v>
      </c>
      <c r="ET546">
        <v>9</v>
      </c>
      <c r="EU546">
        <v>9</v>
      </c>
      <c r="EV546">
        <v>11</v>
      </c>
      <c r="EW546">
        <v>9</v>
      </c>
      <c r="EX546">
        <v>39.9</v>
      </c>
      <c r="EY546">
        <v>39.9</v>
      </c>
      <c r="EZ546">
        <v>406</v>
      </c>
      <c r="FA546" t="s">
        <v>4904</v>
      </c>
      <c r="FB546" t="s">
        <v>7</v>
      </c>
      <c r="FC546" t="s">
        <v>7</v>
      </c>
      <c r="FD546" t="s">
        <v>7</v>
      </c>
      <c r="FE546" t="s">
        <v>7</v>
      </c>
      <c r="FF546" t="s">
        <v>7</v>
      </c>
      <c r="FG546" t="s">
        <v>7</v>
      </c>
      <c r="FH546" t="s">
        <v>7</v>
      </c>
      <c r="FI546" t="s">
        <v>7</v>
      </c>
      <c r="FJ546" t="s">
        <v>7</v>
      </c>
      <c r="FK546" t="s">
        <v>7</v>
      </c>
      <c r="FL546" t="s">
        <v>7</v>
      </c>
      <c r="FM546" t="s">
        <v>7</v>
      </c>
      <c r="FN546" t="s">
        <v>7</v>
      </c>
      <c r="FO546" t="s">
        <v>7</v>
      </c>
      <c r="FP546" t="s">
        <v>7</v>
      </c>
      <c r="FQ546">
        <v>372</v>
      </c>
      <c r="FR546">
        <v>178</v>
      </c>
      <c r="FS546" t="s">
        <v>1344</v>
      </c>
      <c r="FT546">
        <v>24.8907197984141</v>
      </c>
      <c r="FU546">
        <v>8.9758173676402908</v>
      </c>
      <c r="FV546">
        <v>0.80439187332053397</v>
      </c>
      <c r="FW546">
        <v>24.206175932302401</v>
      </c>
      <c r="FX546">
        <v>-4.0300279285643503</v>
      </c>
      <c r="FY546">
        <v>-3.6591966079067202</v>
      </c>
      <c r="FZ546">
        <v>24.381529937437399</v>
      </c>
      <c r="GA546">
        <v>-0.52426532576092399</v>
      </c>
      <c r="GB546">
        <v>-7.7402230448442104</v>
      </c>
      <c r="GC546">
        <v>24.385214707154301</v>
      </c>
      <c r="GD546">
        <v>-0.47239968996976101</v>
      </c>
      <c r="GE546">
        <v>-7.6648480774627199</v>
      </c>
      <c r="GF546">
        <v>24.3568490217815</v>
      </c>
      <c r="GG546">
        <v>0.14279217569289401</v>
      </c>
      <c r="GH546">
        <v>-7.9309072464793102</v>
      </c>
      <c r="GI546">
        <v>24.6870001079064</v>
      </c>
      <c r="GJ546">
        <v>-30.317723073372498</v>
      </c>
      <c r="GK546">
        <v>7.3725041951110004</v>
      </c>
    </row>
    <row r="547" spans="1:193" x14ac:dyDescent="0.3">
      <c r="A547" t="s">
        <v>3639</v>
      </c>
      <c r="B547" t="s">
        <v>3642</v>
      </c>
      <c r="C547" t="s">
        <v>3641</v>
      </c>
      <c r="D547" t="s">
        <v>3640</v>
      </c>
      <c r="E547">
        <v>33.418999999999997</v>
      </c>
      <c r="F547">
        <v>0</v>
      </c>
      <c r="G547">
        <v>48.438000000000002</v>
      </c>
      <c r="H547" s="8">
        <v>44.9</v>
      </c>
      <c r="I547">
        <v>40.5</v>
      </c>
      <c r="J547">
        <v>37.5</v>
      </c>
      <c r="K547">
        <v>41.9</v>
      </c>
      <c r="L547">
        <v>40.5</v>
      </c>
      <c r="M547">
        <v>44.9</v>
      </c>
      <c r="N547">
        <v>44.9</v>
      </c>
      <c r="O547">
        <v>40.5</v>
      </c>
      <c r="P547">
        <v>24</v>
      </c>
      <c r="Q547">
        <v>34.5</v>
      </c>
      <c r="R547">
        <v>37.5</v>
      </c>
      <c r="S547">
        <v>40.5</v>
      </c>
      <c r="T547">
        <v>44.9</v>
      </c>
      <c r="U547">
        <v>31.4</v>
      </c>
      <c r="V547">
        <v>37.5</v>
      </c>
      <c r="W547">
        <v>31.4</v>
      </c>
      <c r="X547">
        <v>11</v>
      </c>
      <c r="Y547" s="8">
        <v>87</v>
      </c>
      <c r="Z547">
        <v>17</v>
      </c>
      <c r="AA547">
        <v>96207000</v>
      </c>
      <c r="AB547">
        <v>7433500</v>
      </c>
      <c r="AC547">
        <v>6630100</v>
      </c>
      <c r="AD547">
        <v>6893500</v>
      </c>
      <c r="AE547">
        <v>8396500</v>
      </c>
      <c r="AF547">
        <v>8122800</v>
      </c>
      <c r="AG547">
        <v>8298600</v>
      </c>
      <c r="AH547">
        <v>5220400</v>
      </c>
      <c r="AI547">
        <v>3154400</v>
      </c>
      <c r="AJ547">
        <v>4263800</v>
      </c>
      <c r="AK547">
        <v>9514900</v>
      </c>
      <c r="AL547">
        <v>9943200</v>
      </c>
      <c r="AM547">
        <v>7817300</v>
      </c>
      <c r="AN547">
        <v>3719300</v>
      </c>
      <c r="AO547">
        <v>4335300</v>
      </c>
      <c r="AP547">
        <v>2463300</v>
      </c>
      <c r="AQ547">
        <v>30.607084613407</v>
      </c>
      <c r="AR547" s="11">
        <v>26.913078770175499</v>
      </c>
      <c r="AS547" s="12">
        <v>26.748040280912399</v>
      </c>
      <c r="AT547" s="12">
        <v>26.8042742267607</v>
      </c>
      <c r="AU547" s="12">
        <v>27.088814436695699</v>
      </c>
      <c r="AV547" s="12">
        <v>27.041033607494501</v>
      </c>
      <c r="AW547" s="12">
        <v>27.071938239975701</v>
      </c>
      <c r="AX547" s="12">
        <v>26.403178759375798</v>
      </c>
      <c r="AY547" s="12">
        <v>25.676402406823701</v>
      </c>
      <c r="AZ547" s="12">
        <v>26.111159236330401</v>
      </c>
      <c r="BA547" s="12">
        <v>27.269190471316701</v>
      </c>
      <c r="BB547" s="12">
        <v>27.3327040825897</v>
      </c>
      <c r="BC547" s="12">
        <v>26.985657304697099</v>
      </c>
      <c r="BD547" s="12">
        <v>25.914083066920501</v>
      </c>
      <c r="BE547" s="12">
        <v>26.1351612835319</v>
      </c>
      <c r="BF547" s="13">
        <v>25.319654757861599</v>
      </c>
      <c r="BG547" s="12">
        <v>24.405160684479299</v>
      </c>
      <c r="BH547" s="12">
        <v>24.6388724775715</v>
      </c>
      <c r="BI547" s="12">
        <v>24.6961482749868</v>
      </c>
      <c r="BJ547" s="12">
        <v>24.9222058203828</v>
      </c>
      <c r="BK547" s="12">
        <v>24.976050122096201</v>
      </c>
      <c r="BL547" s="12">
        <v>24.898737176856802</v>
      </c>
      <c r="BM547" s="12">
        <v>24.4169953964944</v>
      </c>
      <c r="BN547" s="12">
        <v>24.483884153639998</v>
      </c>
      <c r="BO547" s="12">
        <v>24.319413582289801</v>
      </c>
      <c r="BP547" s="12">
        <v>24.893747385665598</v>
      </c>
      <c r="BQ547" s="12">
        <v>24.912416464875999</v>
      </c>
      <c r="BR547" s="12">
        <v>24.8642439650962</v>
      </c>
      <c r="BS547" s="12">
        <v>23.851385339377</v>
      </c>
      <c r="BT547" s="12">
        <v>24.030947942445898</v>
      </c>
      <c r="BU547" s="13">
        <v>23.532908527322199</v>
      </c>
      <c r="BV547" s="12">
        <v>24.4169953964944</v>
      </c>
      <c r="BW547" s="12">
        <v>24.483884153639998</v>
      </c>
      <c r="BX547" s="12">
        <v>24.319413582289801</v>
      </c>
      <c r="BY547" s="12">
        <v>24.893747385665598</v>
      </c>
      <c r="BZ547" s="12">
        <v>24.912416464875999</v>
      </c>
      <c r="CA547" s="12">
        <v>24.8642439650962</v>
      </c>
      <c r="CB547" s="12">
        <v>23.851385339377</v>
      </c>
      <c r="CC547" s="12">
        <v>24.030947942445898</v>
      </c>
      <c r="CD547" s="13">
        <v>23.532908527322199</v>
      </c>
      <c r="CE547" s="12">
        <v>0.60168377442634102</v>
      </c>
      <c r="CF547" s="12">
        <v>1.0850553354975501</v>
      </c>
      <c r="CG547" s="12">
        <v>0.48337156107121099</v>
      </c>
      <c r="CH547" s="10">
        <v>7.6178448401168098E-3</v>
      </c>
      <c r="CI547" s="10">
        <v>4.2287633850056399E-4</v>
      </c>
      <c r="CJ547" s="10">
        <v>5.2934214759175102E-4</v>
      </c>
      <c r="CK547" s="10">
        <v>2.2035249396859601E-2</v>
      </c>
      <c r="CL547" s="10">
        <v>3.32134124197318E-3</v>
      </c>
      <c r="CM547" s="10">
        <v>2.1422435593761802E-3</v>
      </c>
      <c r="CN547" s="7">
        <v>5</v>
      </c>
      <c r="CO547" s="7">
        <v>2</v>
      </c>
      <c r="CP547" s="7">
        <v>4</v>
      </c>
      <c r="CQ547" s="7">
        <v>7</v>
      </c>
      <c r="CR547" s="7">
        <v>7</v>
      </c>
      <c r="CS547" s="7">
        <v>10</v>
      </c>
      <c r="CT547" s="7">
        <v>2</v>
      </c>
      <c r="CU547" s="7">
        <v>3</v>
      </c>
      <c r="CV547" s="5">
        <v>1</v>
      </c>
      <c r="CW547" t="s">
        <v>3639</v>
      </c>
      <c r="CX547">
        <v>1</v>
      </c>
      <c r="CY547">
        <v>11</v>
      </c>
      <c r="CZ547">
        <v>11</v>
      </c>
      <c r="DA547">
        <v>1273</v>
      </c>
      <c r="DB547">
        <v>11</v>
      </c>
      <c r="DC547">
        <v>11</v>
      </c>
      <c r="DD547">
        <v>11</v>
      </c>
      <c r="DE547">
        <v>10</v>
      </c>
      <c r="DF547">
        <v>9</v>
      </c>
      <c r="DG547">
        <v>10</v>
      </c>
      <c r="DH547">
        <v>10</v>
      </c>
      <c r="DI547">
        <v>11</v>
      </c>
      <c r="DJ547">
        <v>11</v>
      </c>
      <c r="DK547">
        <v>10</v>
      </c>
      <c r="DL547">
        <v>7</v>
      </c>
      <c r="DM547">
        <v>9</v>
      </c>
      <c r="DN547">
        <v>9</v>
      </c>
      <c r="DO547">
        <v>10</v>
      </c>
      <c r="DP547">
        <v>11</v>
      </c>
      <c r="DQ547">
        <v>8</v>
      </c>
      <c r="DR547">
        <v>9</v>
      </c>
      <c r="DS547">
        <v>8</v>
      </c>
      <c r="DT547">
        <v>10</v>
      </c>
      <c r="DU547">
        <v>9</v>
      </c>
      <c r="DV547">
        <v>10</v>
      </c>
      <c r="DW547">
        <v>10</v>
      </c>
      <c r="DX547">
        <v>11</v>
      </c>
      <c r="DY547">
        <v>11</v>
      </c>
      <c r="DZ547">
        <v>10</v>
      </c>
      <c r="EA547">
        <v>7</v>
      </c>
      <c r="EB547">
        <v>9</v>
      </c>
      <c r="EC547">
        <v>9</v>
      </c>
      <c r="ED547">
        <v>10</v>
      </c>
      <c r="EE547">
        <v>11</v>
      </c>
      <c r="EF547">
        <v>8</v>
      </c>
      <c r="EG547">
        <v>9</v>
      </c>
      <c r="EH547">
        <v>8</v>
      </c>
      <c r="EI547">
        <v>10</v>
      </c>
      <c r="EJ547">
        <v>9</v>
      </c>
      <c r="EK547">
        <v>10</v>
      </c>
      <c r="EL547">
        <v>10</v>
      </c>
      <c r="EM547">
        <v>11</v>
      </c>
      <c r="EN547">
        <v>11</v>
      </c>
      <c r="EO547">
        <v>10</v>
      </c>
      <c r="EP547">
        <v>7</v>
      </c>
      <c r="EQ547">
        <v>9</v>
      </c>
      <c r="ER547">
        <v>9</v>
      </c>
      <c r="ES547">
        <v>10</v>
      </c>
      <c r="ET547">
        <v>11</v>
      </c>
      <c r="EU547">
        <v>8</v>
      </c>
      <c r="EV547">
        <v>9</v>
      </c>
      <c r="EW547">
        <v>8</v>
      </c>
      <c r="EX547">
        <v>44.9</v>
      </c>
      <c r="EY547">
        <v>44.9</v>
      </c>
      <c r="EZ547">
        <v>296</v>
      </c>
      <c r="FA547">
        <v>296</v>
      </c>
      <c r="FB547" t="s">
        <v>7</v>
      </c>
      <c r="FC547" t="s">
        <v>7</v>
      </c>
      <c r="FD547" t="s">
        <v>7</v>
      </c>
      <c r="FE547" t="s">
        <v>7</v>
      </c>
      <c r="FF547" t="s">
        <v>7</v>
      </c>
      <c r="FG547" t="s">
        <v>7</v>
      </c>
      <c r="FH547" t="s">
        <v>7</v>
      </c>
      <c r="FI547" t="s">
        <v>7</v>
      </c>
      <c r="FJ547" t="s">
        <v>7</v>
      </c>
      <c r="FK547" t="s">
        <v>7</v>
      </c>
      <c r="FL547" t="s">
        <v>7</v>
      </c>
      <c r="FM547" t="s">
        <v>7</v>
      </c>
      <c r="FN547" t="s">
        <v>7</v>
      </c>
      <c r="FO547" t="s">
        <v>7</v>
      </c>
      <c r="FP547" t="s">
        <v>7</v>
      </c>
      <c r="FS547">
        <v>-1</v>
      </c>
      <c r="FT547">
        <v>24.192570541030399</v>
      </c>
      <c r="FU547">
        <v>4.9102198928235197</v>
      </c>
      <c r="FV547">
        <v>-2.5157826999055399</v>
      </c>
      <c r="FW547">
        <v>24.368705821413499</v>
      </c>
      <c r="FX547">
        <v>8.2266370757456997</v>
      </c>
      <c r="FY547">
        <v>8.19429568540926E-2</v>
      </c>
      <c r="FZ547">
        <v>24.105922490261499</v>
      </c>
      <c r="GA547">
        <v>4.1569456837063097</v>
      </c>
      <c r="GB547">
        <v>-3.33104681817264</v>
      </c>
      <c r="GC547">
        <v>24.3476082707971</v>
      </c>
      <c r="GD547">
        <v>7.8651408064341597</v>
      </c>
      <c r="GE547">
        <v>0.112941218029395</v>
      </c>
      <c r="GF547">
        <v>24.648450158010299</v>
      </c>
      <c r="GG547">
        <v>7.49320388462775</v>
      </c>
      <c r="GH547">
        <v>-0.28431185079244298</v>
      </c>
      <c r="GI547">
        <v>24.756195759395599</v>
      </c>
      <c r="GJ547">
        <v>3.9399564632514998</v>
      </c>
      <c r="GK547">
        <v>-4.0474481347533002</v>
      </c>
    </row>
    <row r="548" spans="1:193" x14ac:dyDescent="0.3">
      <c r="A548" t="s">
        <v>3888</v>
      </c>
      <c r="B548" t="s">
        <v>1373</v>
      </c>
      <c r="C548" t="s">
        <v>1372</v>
      </c>
      <c r="D548" t="s">
        <v>3889</v>
      </c>
      <c r="E548">
        <v>69.293000000000006</v>
      </c>
      <c r="F548">
        <v>0</v>
      </c>
      <c r="G548">
        <v>85.284000000000006</v>
      </c>
      <c r="H548" s="8">
        <v>27.8</v>
      </c>
      <c r="I548">
        <v>17.100000000000001</v>
      </c>
      <c r="J548">
        <v>23.7</v>
      </c>
      <c r="K548">
        <v>13.2</v>
      </c>
      <c r="L548">
        <v>20.399999999999999</v>
      </c>
      <c r="M548">
        <v>17.600000000000001</v>
      </c>
      <c r="N548">
        <v>26</v>
      </c>
      <c r="O548">
        <v>25.5</v>
      </c>
      <c r="P548">
        <v>24.5</v>
      </c>
      <c r="Q548">
        <v>19.100000000000001</v>
      </c>
      <c r="R548">
        <v>13.7</v>
      </c>
      <c r="S548">
        <v>18.3</v>
      </c>
      <c r="T548">
        <v>7.1</v>
      </c>
      <c r="U548">
        <v>27.8</v>
      </c>
      <c r="V548">
        <v>15.7</v>
      </c>
      <c r="W548">
        <v>24.1</v>
      </c>
      <c r="X548">
        <v>14</v>
      </c>
      <c r="Y548" s="8">
        <v>86</v>
      </c>
      <c r="Z548">
        <v>40</v>
      </c>
      <c r="AA548">
        <v>60479000</v>
      </c>
      <c r="AB548">
        <v>2724700</v>
      </c>
      <c r="AC548">
        <v>6376200</v>
      </c>
      <c r="AD548">
        <v>1419000</v>
      </c>
      <c r="AE548">
        <v>3214200</v>
      </c>
      <c r="AF548">
        <v>1783800</v>
      </c>
      <c r="AG548">
        <v>9864100</v>
      </c>
      <c r="AH548">
        <v>3435500</v>
      </c>
      <c r="AI548">
        <v>7376500</v>
      </c>
      <c r="AJ548">
        <v>2331200</v>
      </c>
      <c r="AK548">
        <v>1401200</v>
      </c>
      <c r="AL548">
        <v>3455700</v>
      </c>
      <c r="AM548">
        <v>484880</v>
      </c>
      <c r="AN548">
        <v>10855000</v>
      </c>
      <c r="AO548">
        <v>1427100</v>
      </c>
      <c r="AP548">
        <v>4330000</v>
      </c>
      <c r="AQ548">
        <v>31.171882898657898</v>
      </c>
      <c r="AR548" s="11">
        <v>26.699620530686101</v>
      </c>
      <c r="AS548" s="12">
        <v>27.926204859833799</v>
      </c>
      <c r="AT548" s="12">
        <v>25.758371253610001</v>
      </c>
      <c r="AU548" s="12">
        <v>26.937978808449699</v>
      </c>
      <c r="AV548" s="12">
        <v>26.088450533290899</v>
      </c>
      <c r="AW548" s="12">
        <v>28.555669463952299</v>
      </c>
      <c r="AX548" s="12">
        <v>27.034016747250799</v>
      </c>
      <c r="AY548" s="12">
        <v>28.136433113237</v>
      </c>
      <c r="AZ548" s="12">
        <v>26.4745539750513</v>
      </c>
      <c r="BA548" s="12">
        <v>25.7401338168862</v>
      </c>
      <c r="BB548" s="12">
        <v>27.042495516317601</v>
      </c>
      <c r="BC548" s="12">
        <v>24.209181440080901</v>
      </c>
      <c r="BD548" s="12">
        <v>28.693817711178799</v>
      </c>
      <c r="BE548" s="12">
        <v>25.766557821929698</v>
      </c>
      <c r="BF548" s="13">
        <v>27.367863689163499</v>
      </c>
      <c r="BG548" s="12">
        <v>25.0787124265172</v>
      </c>
      <c r="BH548" s="12">
        <v>26.381278497563098</v>
      </c>
      <c r="BI548" s="12">
        <v>24.515087653175701</v>
      </c>
      <c r="BJ548" s="12">
        <v>25.4469214884042</v>
      </c>
      <c r="BK548" s="12">
        <v>24.9459238623012</v>
      </c>
      <c r="BL548" s="12">
        <v>26.835932236903702</v>
      </c>
      <c r="BM548" s="12">
        <v>25.3345635447034</v>
      </c>
      <c r="BN548" s="12">
        <v>26.791910666299</v>
      </c>
      <c r="BO548" s="12">
        <v>25.193024163887099</v>
      </c>
      <c r="BP548" s="12">
        <v>24.798179869595199</v>
      </c>
      <c r="BQ548" s="12">
        <v>25.5742123859965</v>
      </c>
      <c r="BR548" s="12">
        <v>23.794813249578102</v>
      </c>
      <c r="BS548" s="12">
        <v>27.247804839339501</v>
      </c>
      <c r="BT548" s="12">
        <v>24.464820421253101</v>
      </c>
      <c r="BU548" s="13">
        <v>25.9653659622129</v>
      </c>
      <c r="BV548" s="12" t="s">
        <v>1341</v>
      </c>
      <c r="BW548" s="12" t="s">
        <v>1341</v>
      </c>
      <c r="BX548" s="12" t="s">
        <v>1341</v>
      </c>
      <c r="BY548" s="12" t="s">
        <v>1341</v>
      </c>
      <c r="BZ548" s="12" t="s">
        <v>1341</v>
      </c>
      <c r="CA548" s="12" t="s">
        <v>1341</v>
      </c>
      <c r="CB548" s="12" t="s">
        <v>1341</v>
      </c>
      <c r="CC548" s="12" t="s">
        <v>1341</v>
      </c>
      <c r="CD548" s="13" t="s">
        <v>1341</v>
      </c>
      <c r="CE548" s="12" t="s">
        <v>1341</v>
      </c>
      <c r="CF548" s="12" t="s">
        <v>1341</v>
      </c>
      <c r="CG548" s="12" t="s">
        <v>1341</v>
      </c>
      <c r="CH548" s="10" t="s">
        <v>1341</v>
      </c>
      <c r="CI548" s="10" t="s">
        <v>1341</v>
      </c>
      <c r="CJ548" s="10" t="s">
        <v>1341</v>
      </c>
      <c r="CK548" s="10" t="s">
        <v>1341</v>
      </c>
      <c r="CL548" s="10" t="s">
        <v>1341</v>
      </c>
      <c r="CM548" s="10" t="s">
        <v>1341</v>
      </c>
      <c r="CN548" s="7">
        <v>3</v>
      </c>
      <c r="CO548" s="7">
        <v>16</v>
      </c>
      <c r="CP548" s="7">
        <v>4</v>
      </c>
      <c r="CQ548" s="7">
        <v>2</v>
      </c>
      <c r="CR548" s="7">
        <v>3</v>
      </c>
      <c r="CS548" s="7">
        <v>0</v>
      </c>
      <c r="CT548" s="7">
        <v>15</v>
      </c>
      <c r="CU548" s="7">
        <v>1</v>
      </c>
      <c r="CV548" s="5">
        <v>9</v>
      </c>
      <c r="CW548" t="s">
        <v>179</v>
      </c>
      <c r="CX548">
        <v>1</v>
      </c>
      <c r="CY548">
        <v>14</v>
      </c>
      <c r="CZ548">
        <v>14</v>
      </c>
      <c r="DA548">
        <v>10</v>
      </c>
      <c r="DB548">
        <v>14</v>
      </c>
      <c r="DC548">
        <v>14</v>
      </c>
      <c r="DD548">
        <v>14</v>
      </c>
      <c r="DE548">
        <v>7</v>
      </c>
      <c r="DF548">
        <v>11</v>
      </c>
      <c r="DG548">
        <v>5</v>
      </c>
      <c r="DH548">
        <v>9</v>
      </c>
      <c r="DI548">
        <v>7</v>
      </c>
      <c r="DJ548">
        <v>13</v>
      </c>
      <c r="DK548">
        <v>11</v>
      </c>
      <c r="DL548">
        <v>11</v>
      </c>
      <c r="DM548">
        <v>8</v>
      </c>
      <c r="DN548">
        <v>5</v>
      </c>
      <c r="DO548">
        <v>8</v>
      </c>
      <c r="DP548">
        <v>2</v>
      </c>
      <c r="DQ548">
        <v>13</v>
      </c>
      <c r="DR548">
        <v>6</v>
      </c>
      <c r="DS548">
        <v>11</v>
      </c>
      <c r="DT548">
        <v>7</v>
      </c>
      <c r="DU548">
        <v>11</v>
      </c>
      <c r="DV548">
        <v>5</v>
      </c>
      <c r="DW548">
        <v>9</v>
      </c>
      <c r="DX548">
        <v>7</v>
      </c>
      <c r="DY548">
        <v>13</v>
      </c>
      <c r="DZ548">
        <v>11</v>
      </c>
      <c r="EA548">
        <v>11</v>
      </c>
      <c r="EB548">
        <v>8</v>
      </c>
      <c r="EC548">
        <v>5</v>
      </c>
      <c r="ED548">
        <v>8</v>
      </c>
      <c r="EE548">
        <v>2</v>
      </c>
      <c r="EF548">
        <v>13</v>
      </c>
      <c r="EG548">
        <v>6</v>
      </c>
      <c r="EH548">
        <v>11</v>
      </c>
      <c r="EI548">
        <v>7</v>
      </c>
      <c r="EJ548">
        <v>11</v>
      </c>
      <c r="EK548">
        <v>5</v>
      </c>
      <c r="EL548">
        <v>9</v>
      </c>
      <c r="EM548">
        <v>7</v>
      </c>
      <c r="EN548">
        <v>13</v>
      </c>
      <c r="EO548">
        <v>11</v>
      </c>
      <c r="EP548">
        <v>11</v>
      </c>
      <c r="EQ548">
        <v>8</v>
      </c>
      <c r="ER548">
        <v>5</v>
      </c>
      <c r="ES548">
        <v>8</v>
      </c>
      <c r="ET548">
        <v>2</v>
      </c>
      <c r="EU548">
        <v>13</v>
      </c>
      <c r="EV548">
        <v>6</v>
      </c>
      <c r="EW548">
        <v>11</v>
      </c>
      <c r="EX548">
        <v>27.8</v>
      </c>
      <c r="EY548">
        <v>27.8</v>
      </c>
      <c r="EZ548">
        <v>607</v>
      </c>
      <c r="FA548">
        <v>607</v>
      </c>
      <c r="FB548" t="s">
        <v>7</v>
      </c>
      <c r="FC548" t="s">
        <v>7</v>
      </c>
      <c r="FD548" t="s">
        <v>7</v>
      </c>
      <c r="FE548" t="s">
        <v>7</v>
      </c>
      <c r="FF548" t="s">
        <v>7</v>
      </c>
      <c r="FG548" t="s">
        <v>7</v>
      </c>
      <c r="FH548" t="s">
        <v>7</v>
      </c>
      <c r="FI548" t="s">
        <v>7</v>
      </c>
      <c r="FJ548" t="s">
        <v>7</v>
      </c>
      <c r="FK548" t="s">
        <v>7</v>
      </c>
      <c r="FL548" t="s">
        <v>7</v>
      </c>
      <c r="FM548" t="s">
        <v>12</v>
      </c>
      <c r="FN548" t="s">
        <v>7</v>
      </c>
      <c r="FO548" t="s">
        <v>7</v>
      </c>
      <c r="FP548" t="s">
        <v>7</v>
      </c>
      <c r="FQ548" t="s">
        <v>4905</v>
      </c>
      <c r="FR548" t="s">
        <v>4906</v>
      </c>
      <c r="FS548">
        <v>-1</v>
      </c>
      <c r="FT548" t="s">
        <v>1341</v>
      </c>
      <c r="FU548" t="s">
        <v>1341</v>
      </c>
      <c r="FV548" t="s">
        <v>1341</v>
      </c>
      <c r="FW548" t="s">
        <v>1341</v>
      </c>
      <c r="FX548" t="s">
        <v>1341</v>
      </c>
      <c r="FY548" t="s">
        <v>1341</v>
      </c>
      <c r="FZ548" t="s">
        <v>1341</v>
      </c>
      <c r="GA548" t="s">
        <v>1341</v>
      </c>
      <c r="GB548" t="s">
        <v>1341</v>
      </c>
      <c r="GC548" t="s">
        <v>1341</v>
      </c>
      <c r="GD548" t="s">
        <v>1341</v>
      </c>
      <c r="GE548" t="s">
        <v>1341</v>
      </c>
      <c r="GF548" t="s">
        <v>1341</v>
      </c>
      <c r="GG548" t="s">
        <v>1341</v>
      </c>
      <c r="GH548" t="s">
        <v>1341</v>
      </c>
      <c r="GI548" t="s">
        <v>1341</v>
      </c>
      <c r="GJ548" t="s">
        <v>1341</v>
      </c>
      <c r="GK548" t="s">
        <v>1341</v>
      </c>
    </row>
    <row r="549" spans="1:193" x14ac:dyDescent="0.3">
      <c r="A549" t="s">
        <v>3912</v>
      </c>
      <c r="B549" t="s">
        <v>191</v>
      </c>
      <c r="C549" t="s">
        <v>192</v>
      </c>
      <c r="D549" t="s">
        <v>3913</v>
      </c>
      <c r="E549">
        <v>62.064</v>
      </c>
      <c r="F549">
        <v>0</v>
      </c>
      <c r="G549">
        <v>323.31</v>
      </c>
      <c r="H549" s="8">
        <v>51.2</v>
      </c>
      <c r="I549">
        <v>27.6</v>
      </c>
      <c r="J549">
        <v>13.3</v>
      </c>
      <c r="K549">
        <v>36.299999999999997</v>
      </c>
      <c r="L549">
        <v>46.5</v>
      </c>
      <c r="M549">
        <v>42.4</v>
      </c>
      <c r="N549">
        <v>35.6</v>
      </c>
      <c r="O549">
        <v>46.5</v>
      </c>
      <c r="P549">
        <v>45.9</v>
      </c>
      <c r="Q549">
        <v>40.9</v>
      </c>
      <c r="R549">
        <v>3.7</v>
      </c>
      <c r="S549">
        <v>8.8000000000000007</v>
      </c>
      <c r="T549">
        <v>17.8</v>
      </c>
      <c r="U549">
        <v>51.2</v>
      </c>
      <c r="V549">
        <v>51.2</v>
      </c>
      <c r="W549">
        <v>34</v>
      </c>
      <c r="X549">
        <v>19</v>
      </c>
      <c r="Y549" s="8">
        <v>86</v>
      </c>
      <c r="Z549">
        <v>26</v>
      </c>
      <c r="AA549">
        <v>85794000</v>
      </c>
      <c r="AB549">
        <v>2408300</v>
      </c>
      <c r="AC549">
        <v>756780</v>
      </c>
      <c r="AD549">
        <v>5047200</v>
      </c>
      <c r="AE549">
        <v>11974000</v>
      </c>
      <c r="AF549">
        <v>6235000</v>
      </c>
      <c r="AG549">
        <v>3526100</v>
      </c>
      <c r="AH549">
        <v>10493000</v>
      </c>
      <c r="AI549">
        <v>8686700</v>
      </c>
      <c r="AJ549">
        <v>5754300</v>
      </c>
      <c r="AK549">
        <v>249660</v>
      </c>
      <c r="AL549">
        <v>452480</v>
      </c>
      <c r="AM549">
        <v>1152400</v>
      </c>
      <c r="AN549">
        <v>8468600</v>
      </c>
      <c r="AO549">
        <v>18055000</v>
      </c>
      <c r="AP549">
        <v>2533800</v>
      </c>
      <c r="AQ549">
        <v>31.054784680990402</v>
      </c>
      <c r="AR549" s="11">
        <v>25.9000280142007</v>
      </c>
      <c r="AS549" s="12">
        <v>24.229933624385399</v>
      </c>
      <c r="AT549" s="12">
        <v>26.967522325882001</v>
      </c>
      <c r="AU549" s="12">
        <v>28.2138693618163</v>
      </c>
      <c r="AV549" s="12">
        <v>27.2723978475202</v>
      </c>
      <c r="AW549" s="12">
        <v>26.4500879720181</v>
      </c>
      <c r="AX549" s="12">
        <v>28.023374169015099</v>
      </c>
      <c r="AY549" s="12">
        <v>27.750789672874301</v>
      </c>
      <c r="AZ549" s="12">
        <v>27.156631367935699</v>
      </c>
      <c r="BA549" s="12">
        <v>22.630031551411701</v>
      </c>
      <c r="BB549" s="12">
        <v>23.487997984773699</v>
      </c>
      <c r="BC549" s="12">
        <v>24.836630592873998</v>
      </c>
      <c r="BD549" s="12">
        <v>27.7141081870782</v>
      </c>
      <c r="BE549" s="12">
        <v>28.806334802639199</v>
      </c>
      <c r="BF549" s="13">
        <v>25.973315320277798</v>
      </c>
      <c r="BG549" s="12">
        <v>23.312020976052299</v>
      </c>
      <c r="BH549" s="12">
        <v>22.398848049784199</v>
      </c>
      <c r="BI549" s="12">
        <v>24.9254693249616</v>
      </c>
      <c r="BJ549" s="12">
        <v>26.327779445270899</v>
      </c>
      <c r="BK549" s="12">
        <v>25.589808620011802</v>
      </c>
      <c r="BL549" s="12">
        <v>24.551685734352901</v>
      </c>
      <c r="BM549" s="12">
        <v>26.241599611774099</v>
      </c>
      <c r="BN549" s="12">
        <v>26.354726509304498</v>
      </c>
      <c r="BO549" s="12">
        <v>25.5381588496947</v>
      </c>
      <c r="BP549" s="12" t="s">
        <v>1341</v>
      </c>
      <c r="BQ549" s="12">
        <v>21.305856908493201</v>
      </c>
      <c r="BR549" s="12">
        <v>23.211322136073601</v>
      </c>
      <c r="BS549" s="12">
        <v>25.325568155246199</v>
      </c>
      <c r="BT549" s="12">
        <v>26.6331176262672</v>
      </c>
      <c r="BU549" s="13">
        <v>23.7555216857292</v>
      </c>
      <c r="BV549" s="12" t="s">
        <v>1341</v>
      </c>
      <c r="BW549" s="12" t="s">
        <v>1341</v>
      </c>
      <c r="BX549" s="12" t="s">
        <v>1341</v>
      </c>
      <c r="BY549" s="12" t="s">
        <v>1341</v>
      </c>
      <c r="BZ549" s="12" t="s">
        <v>1341</v>
      </c>
      <c r="CA549" s="12" t="s">
        <v>1341</v>
      </c>
      <c r="CB549" s="12" t="s">
        <v>1341</v>
      </c>
      <c r="CC549" s="12" t="s">
        <v>1341</v>
      </c>
      <c r="CD549" s="13" t="s">
        <v>1341</v>
      </c>
      <c r="CE549" s="12" t="s">
        <v>1341</v>
      </c>
      <c r="CF549" s="12" t="s">
        <v>1341</v>
      </c>
      <c r="CG549" s="12" t="s">
        <v>1341</v>
      </c>
      <c r="CH549" s="10" t="s">
        <v>1341</v>
      </c>
      <c r="CI549" s="10" t="s">
        <v>1341</v>
      </c>
      <c r="CJ549" s="10" t="s">
        <v>1341</v>
      </c>
      <c r="CK549" s="10" t="s">
        <v>1341</v>
      </c>
      <c r="CL549" s="10" t="s">
        <v>1341</v>
      </c>
      <c r="CM549" s="10" t="s">
        <v>1341</v>
      </c>
      <c r="CN549" s="7">
        <v>13</v>
      </c>
      <c r="CO549" s="7">
        <v>14</v>
      </c>
      <c r="CP549" s="7">
        <v>8</v>
      </c>
      <c r="CQ549" s="7">
        <v>0</v>
      </c>
      <c r="CR549" s="7">
        <v>0</v>
      </c>
      <c r="CS549" s="7">
        <v>0</v>
      </c>
      <c r="CT549" s="7">
        <v>6</v>
      </c>
      <c r="CU549" s="7">
        <v>15</v>
      </c>
      <c r="CV549" s="5">
        <v>1</v>
      </c>
      <c r="CW549" t="s">
        <v>1380</v>
      </c>
      <c r="CX549">
        <v>2</v>
      </c>
      <c r="CY549">
        <v>19</v>
      </c>
      <c r="CZ549">
        <v>19</v>
      </c>
      <c r="DA549">
        <v>21</v>
      </c>
      <c r="DB549" t="s">
        <v>4907</v>
      </c>
      <c r="DC549" t="s">
        <v>4907</v>
      </c>
      <c r="DD549" t="s">
        <v>4907</v>
      </c>
      <c r="DE549">
        <v>9</v>
      </c>
      <c r="DF549">
        <v>4</v>
      </c>
      <c r="DG549">
        <v>13</v>
      </c>
      <c r="DH549">
        <v>17</v>
      </c>
      <c r="DI549">
        <v>16</v>
      </c>
      <c r="DJ549">
        <v>12</v>
      </c>
      <c r="DK549">
        <v>18</v>
      </c>
      <c r="DL549">
        <v>17</v>
      </c>
      <c r="DM549">
        <v>16</v>
      </c>
      <c r="DN549">
        <v>1</v>
      </c>
      <c r="DO549">
        <v>2</v>
      </c>
      <c r="DP549">
        <v>6</v>
      </c>
      <c r="DQ549">
        <v>19</v>
      </c>
      <c r="DR549">
        <v>19</v>
      </c>
      <c r="DS549">
        <v>11</v>
      </c>
      <c r="DT549">
        <v>9</v>
      </c>
      <c r="DU549">
        <v>4</v>
      </c>
      <c r="DV549">
        <v>13</v>
      </c>
      <c r="DW549">
        <v>17</v>
      </c>
      <c r="DX549">
        <v>16</v>
      </c>
      <c r="DY549">
        <v>12</v>
      </c>
      <c r="DZ549">
        <v>18</v>
      </c>
      <c r="EA549">
        <v>17</v>
      </c>
      <c r="EB549">
        <v>16</v>
      </c>
      <c r="EC549">
        <v>1</v>
      </c>
      <c r="ED549">
        <v>2</v>
      </c>
      <c r="EE549">
        <v>6</v>
      </c>
      <c r="EF549">
        <v>19</v>
      </c>
      <c r="EG549">
        <v>19</v>
      </c>
      <c r="EH549">
        <v>11</v>
      </c>
      <c r="EI549">
        <v>9</v>
      </c>
      <c r="EJ549">
        <v>4</v>
      </c>
      <c r="EK549">
        <v>13</v>
      </c>
      <c r="EL549">
        <v>17</v>
      </c>
      <c r="EM549">
        <v>16</v>
      </c>
      <c r="EN549">
        <v>12</v>
      </c>
      <c r="EO549">
        <v>18</v>
      </c>
      <c r="EP549">
        <v>17</v>
      </c>
      <c r="EQ549">
        <v>16</v>
      </c>
      <c r="ER549">
        <v>1</v>
      </c>
      <c r="ES549">
        <v>2</v>
      </c>
      <c r="ET549">
        <v>6</v>
      </c>
      <c r="EU549">
        <v>19</v>
      </c>
      <c r="EV549">
        <v>19</v>
      </c>
      <c r="EW549">
        <v>11</v>
      </c>
      <c r="EX549">
        <v>51.2</v>
      </c>
      <c r="EY549">
        <v>51.2</v>
      </c>
      <c r="EZ549">
        <v>623</v>
      </c>
      <c r="FA549" t="s">
        <v>1382</v>
      </c>
      <c r="FB549" t="s">
        <v>7</v>
      </c>
      <c r="FC549" t="s">
        <v>12</v>
      </c>
      <c r="FD549" t="s">
        <v>7</v>
      </c>
      <c r="FE549" t="s">
        <v>7</v>
      </c>
      <c r="FF549" t="s">
        <v>7</v>
      </c>
      <c r="FG549" t="s">
        <v>7</v>
      </c>
      <c r="FH549" t="s">
        <v>7</v>
      </c>
      <c r="FI549" t="s">
        <v>7</v>
      </c>
      <c r="FJ549" t="s">
        <v>7</v>
      </c>
      <c r="FK549" t="s">
        <v>12</v>
      </c>
      <c r="FL549" t="s">
        <v>12</v>
      </c>
      <c r="FM549" t="s">
        <v>12</v>
      </c>
      <c r="FN549" t="s">
        <v>7</v>
      </c>
      <c r="FO549" t="s">
        <v>7</v>
      </c>
      <c r="FP549" t="s">
        <v>7</v>
      </c>
      <c r="FQ549" t="s">
        <v>4908</v>
      </c>
      <c r="FR549" t="s">
        <v>4909</v>
      </c>
      <c r="FS549" t="s">
        <v>1344</v>
      </c>
      <c r="FT549" t="s">
        <v>1341</v>
      </c>
      <c r="FU549" t="s">
        <v>1341</v>
      </c>
      <c r="FV549" t="s">
        <v>1341</v>
      </c>
      <c r="FW549" t="s">
        <v>1341</v>
      </c>
      <c r="FX549" t="s">
        <v>1341</v>
      </c>
      <c r="FY549" t="s">
        <v>1341</v>
      </c>
      <c r="FZ549" t="s">
        <v>1341</v>
      </c>
      <c r="GA549" t="s">
        <v>1341</v>
      </c>
      <c r="GB549" t="s">
        <v>1341</v>
      </c>
      <c r="GC549" t="s">
        <v>1341</v>
      </c>
      <c r="GD549" t="s">
        <v>1341</v>
      </c>
      <c r="GE549" t="s">
        <v>1341</v>
      </c>
      <c r="GF549" t="s">
        <v>1341</v>
      </c>
      <c r="GG549" t="s">
        <v>1341</v>
      </c>
      <c r="GH549" t="s">
        <v>1341</v>
      </c>
      <c r="GI549" t="s">
        <v>1341</v>
      </c>
      <c r="GJ549" t="s">
        <v>1341</v>
      </c>
      <c r="GK549" t="s">
        <v>1341</v>
      </c>
    </row>
    <row r="550" spans="1:193" x14ac:dyDescent="0.3">
      <c r="A550" t="s">
        <v>3556</v>
      </c>
      <c r="B550" t="s">
        <v>3559</v>
      </c>
      <c r="C550" t="s">
        <v>3558</v>
      </c>
      <c r="D550" t="s">
        <v>3557</v>
      </c>
      <c r="E550">
        <v>25.248999999999999</v>
      </c>
      <c r="F550">
        <v>0</v>
      </c>
      <c r="G550">
        <v>70.024000000000001</v>
      </c>
      <c r="H550" s="8">
        <v>44.3</v>
      </c>
      <c r="I550">
        <v>44.3</v>
      </c>
      <c r="J550">
        <v>44.3</v>
      </c>
      <c r="K550">
        <v>44.3</v>
      </c>
      <c r="L550">
        <v>28.9</v>
      </c>
      <c r="M550">
        <v>28.9</v>
      </c>
      <c r="N550">
        <v>44.3</v>
      </c>
      <c r="O550">
        <v>28.9</v>
      </c>
      <c r="P550">
        <v>18.7</v>
      </c>
      <c r="Q550">
        <v>18.7</v>
      </c>
      <c r="R550">
        <v>44.3</v>
      </c>
      <c r="S550">
        <v>44.3</v>
      </c>
      <c r="T550">
        <v>44.3</v>
      </c>
      <c r="U550">
        <v>44.3</v>
      </c>
      <c r="V550">
        <v>44.3</v>
      </c>
      <c r="W550">
        <v>44.3</v>
      </c>
      <c r="X550">
        <v>7</v>
      </c>
      <c r="Y550" s="8">
        <v>86</v>
      </c>
      <c r="Z550">
        <v>12</v>
      </c>
      <c r="AA550">
        <v>189080000</v>
      </c>
      <c r="AB550">
        <v>18037000</v>
      </c>
      <c r="AC550">
        <v>19202000</v>
      </c>
      <c r="AD550">
        <v>21657000</v>
      </c>
      <c r="AE550">
        <v>11145000</v>
      </c>
      <c r="AF550">
        <v>8831600</v>
      </c>
      <c r="AG550">
        <v>11413000</v>
      </c>
      <c r="AH550">
        <v>9235000</v>
      </c>
      <c r="AI550">
        <v>6561300</v>
      </c>
      <c r="AJ550">
        <v>8705400</v>
      </c>
      <c r="AK550">
        <v>13128000</v>
      </c>
      <c r="AL550">
        <v>13775000</v>
      </c>
      <c r="AM550">
        <v>10459000</v>
      </c>
      <c r="AN550">
        <v>13944000</v>
      </c>
      <c r="AO550">
        <v>14702000</v>
      </c>
      <c r="AP550">
        <v>8281800</v>
      </c>
      <c r="AQ550">
        <v>31.079345878737701</v>
      </c>
      <c r="AR550" s="11">
        <v>27.689391905531899</v>
      </c>
      <c r="AS550" s="12">
        <v>27.779753314567099</v>
      </c>
      <c r="AT550" s="12">
        <v>27.953270369395899</v>
      </c>
      <c r="AU550" s="12">
        <v>26.994855781530401</v>
      </c>
      <c r="AV550" s="12">
        <v>26.659216791592801</v>
      </c>
      <c r="AW550" s="12">
        <v>27.029074025142201</v>
      </c>
      <c r="AX550" s="12">
        <v>26.723643031253001</v>
      </c>
      <c r="AY550" s="12">
        <v>26.2305200857922</v>
      </c>
      <c r="AZ550" s="12">
        <v>26.6383753679217</v>
      </c>
      <c r="BA550" s="12">
        <v>27.231142939933001</v>
      </c>
      <c r="BB550" s="12">
        <v>27.300424203712101</v>
      </c>
      <c r="BC550" s="12">
        <v>26.903112123274902</v>
      </c>
      <c r="BD550" s="12">
        <v>27.3181208833225</v>
      </c>
      <c r="BE550" s="12">
        <v>27.394438881588599</v>
      </c>
      <c r="BF550" s="13">
        <v>26.566481239718499</v>
      </c>
      <c r="BG550" s="12">
        <v>25.679573520812401</v>
      </c>
      <c r="BH550" s="12">
        <v>25.902514229343101</v>
      </c>
      <c r="BI550" s="12">
        <v>26.0269022914941</v>
      </c>
      <c r="BJ550" s="12">
        <v>25.473114383526202</v>
      </c>
      <c r="BK550" s="12">
        <v>25.542799978235902</v>
      </c>
      <c r="BL550" s="12">
        <v>25.400021555689001</v>
      </c>
      <c r="BM550" s="12">
        <v>25.488825473003299</v>
      </c>
      <c r="BN550" s="12">
        <v>25.580321602313699</v>
      </c>
      <c r="BO550" s="12">
        <v>25.6797614189136</v>
      </c>
      <c r="BP550" s="12">
        <v>25.2653858417668</v>
      </c>
      <c r="BQ550" s="12">
        <v>25.428989329252499</v>
      </c>
      <c r="BR550" s="12">
        <v>25.1716920533582</v>
      </c>
      <c r="BS550" s="12">
        <v>25.5169818418162</v>
      </c>
      <c r="BT550" s="12">
        <v>25.651628096088199</v>
      </c>
      <c r="BU550" s="13">
        <v>25.238304726238599</v>
      </c>
      <c r="BV550" s="12">
        <v>25.488825473003299</v>
      </c>
      <c r="BW550" s="12">
        <v>25.580321602313699</v>
      </c>
      <c r="BX550" s="12">
        <v>25.6797614189136</v>
      </c>
      <c r="BY550" s="12">
        <v>25.2653858417668</v>
      </c>
      <c r="BZ550" s="12">
        <v>25.428989329252499</v>
      </c>
      <c r="CA550" s="12">
        <v>25.1716920533582</v>
      </c>
      <c r="CB550" s="12">
        <v>25.5169818418162</v>
      </c>
      <c r="CC550" s="12">
        <v>25.651628096088199</v>
      </c>
      <c r="CD550" s="13">
        <v>25.238304726238599</v>
      </c>
      <c r="CE550" s="12">
        <v>0.113997943362559</v>
      </c>
      <c r="CF550" s="12">
        <v>-0.18028247992183299</v>
      </c>
      <c r="CG550" s="12">
        <v>-0.29428042328439502</v>
      </c>
      <c r="CH550" s="10">
        <v>0.41609851839863998</v>
      </c>
      <c r="CI550" s="10">
        <v>0.23768316542439</v>
      </c>
      <c r="CJ550" s="10">
        <v>2.4354743792038801E-2</v>
      </c>
      <c r="CK550" s="10">
        <v>0.49905347222572799</v>
      </c>
      <c r="CL550" s="10">
        <v>0.320787183884231</v>
      </c>
      <c r="CM550" s="10">
        <v>4.2508048192586197E-2</v>
      </c>
      <c r="CN550" s="7">
        <v>4</v>
      </c>
      <c r="CO550" s="7">
        <v>5</v>
      </c>
      <c r="CP550" s="7">
        <v>4</v>
      </c>
      <c r="CQ550" s="7">
        <v>6</v>
      </c>
      <c r="CR550" s="7">
        <v>5</v>
      </c>
      <c r="CS550" s="7">
        <v>5</v>
      </c>
      <c r="CT550" s="7">
        <v>7</v>
      </c>
      <c r="CU550" s="7">
        <v>7</v>
      </c>
      <c r="CV550" s="5">
        <v>5</v>
      </c>
      <c r="CW550" t="s">
        <v>3556</v>
      </c>
      <c r="CX550">
        <v>1</v>
      </c>
      <c r="CY550">
        <v>7</v>
      </c>
      <c r="CZ550">
        <v>7</v>
      </c>
      <c r="DA550">
        <v>1226</v>
      </c>
      <c r="DB550">
        <v>7</v>
      </c>
      <c r="DC550">
        <v>7</v>
      </c>
      <c r="DD550">
        <v>7</v>
      </c>
      <c r="DE550">
        <v>7</v>
      </c>
      <c r="DF550">
        <v>7</v>
      </c>
      <c r="DG550">
        <v>7</v>
      </c>
      <c r="DH550">
        <v>6</v>
      </c>
      <c r="DI550">
        <v>6</v>
      </c>
      <c r="DJ550">
        <v>7</v>
      </c>
      <c r="DK550">
        <v>6</v>
      </c>
      <c r="DL550">
        <v>5</v>
      </c>
      <c r="DM550">
        <v>5</v>
      </c>
      <c r="DN550">
        <v>7</v>
      </c>
      <c r="DO550">
        <v>7</v>
      </c>
      <c r="DP550">
        <v>7</v>
      </c>
      <c r="DQ550">
        <v>7</v>
      </c>
      <c r="DR550">
        <v>7</v>
      </c>
      <c r="DS550">
        <v>6</v>
      </c>
      <c r="DT550">
        <v>7</v>
      </c>
      <c r="DU550">
        <v>7</v>
      </c>
      <c r="DV550">
        <v>7</v>
      </c>
      <c r="DW550">
        <v>6</v>
      </c>
      <c r="DX550">
        <v>6</v>
      </c>
      <c r="DY550">
        <v>7</v>
      </c>
      <c r="DZ550">
        <v>6</v>
      </c>
      <c r="EA550">
        <v>5</v>
      </c>
      <c r="EB550">
        <v>5</v>
      </c>
      <c r="EC550">
        <v>7</v>
      </c>
      <c r="ED550">
        <v>7</v>
      </c>
      <c r="EE550">
        <v>7</v>
      </c>
      <c r="EF550">
        <v>7</v>
      </c>
      <c r="EG550">
        <v>7</v>
      </c>
      <c r="EH550">
        <v>6</v>
      </c>
      <c r="EI550">
        <v>7</v>
      </c>
      <c r="EJ550">
        <v>7</v>
      </c>
      <c r="EK550">
        <v>7</v>
      </c>
      <c r="EL550">
        <v>6</v>
      </c>
      <c r="EM550">
        <v>6</v>
      </c>
      <c r="EN550">
        <v>7</v>
      </c>
      <c r="EO550">
        <v>6</v>
      </c>
      <c r="EP550">
        <v>5</v>
      </c>
      <c r="EQ550">
        <v>5</v>
      </c>
      <c r="ER550">
        <v>7</v>
      </c>
      <c r="ES550">
        <v>7</v>
      </c>
      <c r="ET550">
        <v>7</v>
      </c>
      <c r="EU550">
        <v>7</v>
      </c>
      <c r="EV550">
        <v>7</v>
      </c>
      <c r="EW550">
        <v>6</v>
      </c>
      <c r="EX550">
        <v>44.3</v>
      </c>
      <c r="EY550">
        <v>44.3</v>
      </c>
      <c r="EZ550">
        <v>235</v>
      </c>
      <c r="FA550">
        <v>235</v>
      </c>
      <c r="FB550" t="s">
        <v>7</v>
      </c>
      <c r="FC550" t="s">
        <v>7</v>
      </c>
      <c r="FD550" t="s">
        <v>7</v>
      </c>
      <c r="FE550" t="s">
        <v>7</v>
      </c>
      <c r="FF550" t="s">
        <v>7</v>
      </c>
      <c r="FG550" t="s">
        <v>7</v>
      </c>
      <c r="FH550" t="s">
        <v>7</v>
      </c>
      <c r="FI550" t="s">
        <v>7</v>
      </c>
      <c r="FJ550" t="s">
        <v>7</v>
      </c>
      <c r="FK550" t="s">
        <v>7</v>
      </c>
      <c r="FL550" t="s">
        <v>7</v>
      </c>
      <c r="FM550" t="s">
        <v>7</v>
      </c>
      <c r="FN550" t="s">
        <v>7</v>
      </c>
      <c r="FO550" t="s">
        <v>7</v>
      </c>
      <c r="FP550" t="s">
        <v>7</v>
      </c>
      <c r="FS550">
        <v>-1</v>
      </c>
      <c r="FT550">
        <v>25.669317450965401</v>
      </c>
      <c r="FU550">
        <v>2.7084500681005799</v>
      </c>
      <c r="FV550">
        <v>-5.1577692813427598</v>
      </c>
      <c r="FW550">
        <v>25.470475096932301</v>
      </c>
      <c r="FX550">
        <v>2.4775846016998702E-2</v>
      </c>
      <c r="FY550">
        <v>-8.0303012398960707</v>
      </c>
      <c r="FZ550">
        <v>25.5259705263956</v>
      </c>
      <c r="GA550">
        <v>0.88093129081348098</v>
      </c>
      <c r="GB550">
        <v>-7.4696639734455097</v>
      </c>
      <c r="GC550">
        <v>25.378830314753401</v>
      </c>
      <c r="GD550">
        <v>-1.3320022589245499</v>
      </c>
      <c r="GE550">
        <v>-6.88667625740805</v>
      </c>
      <c r="GF550">
        <v>25.4358292864347</v>
      </c>
      <c r="GG550">
        <v>-3.1233526103638098</v>
      </c>
      <c r="GH550">
        <v>-4.66536639775358</v>
      </c>
      <c r="GI550">
        <v>25.670820993183401</v>
      </c>
      <c r="GJ550">
        <v>-3.8333296843325702</v>
      </c>
      <c r="GK550">
        <v>-4.17324660641839</v>
      </c>
    </row>
    <row r="551" spans="1:193" x14ac:dyDescent="0.3">
      <c r="A551" t="s">
        <v>3746</v>
      </c>
      <c r="B551" t="s">
        <v>3745</v>
      </c>
      <c r="C551" t="s">
        <v>3744</v>
      </c>
      <c r="D551" t="s">
        <v>3743</v>
      </c>
      <c r="E551">
        <v>117.86</v>
      </c>
      <c r="F551">
        <v>0</v>
      </c>
      <c r="G551">
        <v>80.378</v>
      </c>
      <c r="H551" s="8">
        <v>18.600000000000001</v>
      </c>
      <c r="I551">
        <v>17.2</v>
      </c>
      <c r="J551">
        <v>17.2</v>
      </c>
      <c r="K551">
        <v>16.600000000000001</v>
      </c>
      <c r="L551">
        <v>17.2</v>
      </c>
      <c r="M551">
        <v>17.7</v>
      </c>
      <c r="N551">
        <v>18.600000000000001</v>
      </c>
      <c r="O551">
        <v>15.4</v>
      </c>
      <c r="P551">
        <v>17.899999999999999</v>
      </c>
      <c r="Q551">
        <v>18.600000000000001</v>
      </c>
      <c r="R551">
        <v>16.2</v>
      </c>
      <c r="S551">
        <v>14.8</v>
      </c>
      <c r="T551">
        <v>17.8</v>
      </c>
      <c r="U551">
        <v>18.600000000000001</v>
      </c>
      <c r="V551">
        <v>17.899999999999999</v>
      </c>
      <c r="W551">
        <v>18.600000000000001</v>
      </c>
      <c r="X551">
        <v>13</v>
      </c>
      <c r="Y551" s="8">
        <v>86</v>
      </c>
      <c r="Z551">
        <v>43</v>
      </c>
      <c r="AA551">
        <v>69107000</v>
      </c>
      <c r="AB551">
        <v>6970100</v>
      </c>
      <c r="AC551">
        <v>5738500</v>
      </c>
      <c r="AD551">
        <v>6047800</v>
      </c>
      <c r="AE551">
        <v>4621000</v>
      </c>
      <c r="AF551">
        <v>2930400</v>
      </c>
      <c r="AG551">
        <v>5148400</v>
      </c>
      <c r="AH551">
        <v>2897300</v>
      </c>
      <c r="AI551">
        <v>2943900</v>
      </c>
      <c r="AJ551">
        <v>3435100</v>
      </c>
      <c r="AK551">
        <v>4024000</v>
      </c>
      <c r="AL551">
        <v>3974500</v>
      </c>
      <c r="AM551">
        <v>3576100</v>
      </c>
      <c r="AN551">
        <v>5767000</v>
      </c>
      <c r="AO551">
        <v>5932800</v>
      </c>
      <c r="AP551">
        <v>5100600</v>
      </c>
      <c r="AQ551">
        <v>31.468592785187699</v>
      </c>
      <c r="AR551" s="11">
        <v>28.15899198012</v>
      </c>
      <c r="AS551" s="12">
        <v>27.878533310480002</v>
      </c>
      <c r="AT551" s="12">
        <v>27.9542692735684</v>
      </c>
      <c r="AU551" s="12">
        <v>27.566016631686502</v>
      </c>
      <c r="AV551" s="12">
        <v>26.908962987887101</v>
      </c>
      <c r="AW551" s="12">
        <v>27.721949650576299</v>
      </c>
      <c r="AX551" s="12">
        <v>26.892613036695401</v>
      </c>
      <c r="AY551" s="12">
        <v>26.915588202409999</v>
      </c>
      <c r="AZ551" s="12">
        <v>27.138192259284502</v>
      </c>
      <c r="BA551" s="12">
        <v>27.366446953602399</v>
      </c>
      <c r="BB551" s="12">
        <v>27.348577156112999</v>
      </c>
      <c r="BC551" s="12">
        <v>27.196198824993399</v>
      </c>
      <c r="BD551" s="12">
        <v>27.885648528645099</v>
      </c>
      <c r="BE551" s="12">
        <v>27.926544211028901</v>
      </c>
      <c r="BF551" s="13">
        <v>27.708527916715099</v>
      </c>
      <c r="BG551" s="12">
        <v>25.700440988166299</v>
      </c>
      <c r="BH551" s="12">
        <v>25.732287312305498</v>
      </c>
      <c r="BI551" s="12">
        <v>25.904054452853</v>
      </c>
      <c r="BJ551" s="12">
        <v>25.482007546931399</v>
      </c>
      <c r="BK551" s="12">
        <v>25.4860346332201</v>
      </c>
      <c r="BL551" s="12">
        <v>25.571900281585801</v>
      </c>
      <c r="BM551" s="12">
        <v>25.3152383058145</v>
      </c>
      <c r="BN551" s="12">
        <v>25.536914738421</v>
      </c>
      <c r="BO551" s="12">
        <v>25.346143881321598</v>
      </c>
      <c r="BP551" s="12">
        <v>24.833786893384399</v>
      </c>
      <c r="BQ551" s="12">
        <v>24.983506152352302</v>
      </c>
      <c r="BR551" s="12">
        <v>24.875302398958699</v>
      </c>
      <c r="BS551" s="12">
        <v>25.691443440419601</v>
      </c>
      <c r="BT551" s="12">
        <v>25.6925080225631</v>
      </c>
      <c r="BU551" s="13">
        <v>25.741651725729799</v>
      </c>
      <c r="BV551" s="12">
        <v>25.3152383058145</v>
      </c>
      <c r="BW551" s="12">
        <v>25.536914738421</v>
      </c>
      <c r="BX551" s="12">
        <v>25.346143881321598</v>
      </c>
      <c r="BY551" s="12">
        <v>24.833786893384399</v>
      </c>
      <c r="BZ551" s="12">
        <v>24.983506152352302</v>
      </c>
      <c r="CA551" s="12">
        <v>24.875302398958699</v>
      </c>
      <c r="CB551" s="12">
        <v>25.691443440419601</v>
      </c>
      <c r="CC551" s="12">
        <v>25.6925080225631</v>
      </c>
      <c r="CD551" s="13">
        <v>25.741651725729799</v>
      </c>
      <c r="CE551" s="12">
        <v>-0.30910208771845699</v>
      </c>
      <c r="CF551" s="12">
        <v>-0.81100258133905501</v>
      </c>
      <c r="CG551" s="12">
        <v>-0.50190049362060196</v>
      </c>
      <c r="CH551" s="10">
        <v>1.32081832878996E-2</v>
      </c>
      <c r="CI551" s="10">
        <v>4.8232871372867702E-5</v>
      </c>
      <c r="CJ551" s="10">
        <v>1.77063885516139E-3</v>
      </c>
      <c r="CK551" s="10">
        <v>3.3196567330254403E-2</v>
      </c>
      <c r="CL551" s="10">
        <v>1.1364870317232001E-3</v>
      </c>
      <c r="CM551" s="10">
        <v>5.2150847530925398E-3</v>
      </c>
      <c r="CN551" s="7">
        <v>5</v>
      </c>
      <c r="CO551" s="7">
        <v>3</v>
      </c>
      <c r="CP551" s="7">
        <v>6</v>
      </c>
      <c r="CQ551" s="7">
        <v>1</v>
      </c>
      <c r="CR551" s="7">
        <v>4</v>
      </c>
      <c r="CS551" s="7">
        <v>2</v>
      </c>
      <c r="CT551" s="7">
        <v>8</v>
      </c>
      <c r="CU551" s="7">
        <v>7</v>
      </c>
      <c r="CV551" s="5">
        <v>11</v>
      </c>
      <c r="CW551" t="s">
        <v>3746</v>
      </c>
      <c r="CX551">
        <v>1</v>
      </c>
      <c r="CY551">
        <v>14</v>
      </c>
      <c r="CZ551">
        <v>13</v>
      </c>
      <c r="DA551">
        <v>1340</v>
      </c>
      <c r="DB551">
        <v>14</v>
      </c>
      <c r="DC551">
        <v>13</v>
      </c>
      <c r="DD551">
        <v>13</v>
      </c>
      <c r="DE551">
        <v>13</v>
      </c>
      <c r="DF551">
        <v>13</v>
      </c>
      <c r="DG551">
        <v>12</v>
      </c>
      <c r="DH551">
        <v>13</v>
      </c>
      <c r="DI551">
        <v>13</v>
      </c>
      <c r="DJ551">
        <v>14</v>
      </c>
      <c r="DK551">
        <v>12</v>
      </c>
      <c r="DL551">
        <v>13</v>
      </c>
      <c r="DM551">
        <v>14</v>
      </c>
      <c r="DN551">
        <v>13</v>
      </c>
      <c r="DO551">
        <v>12</v>
      </c>
      <c r="DP551">
        <v>13</v>
      </c>
      <c r="DQ551">
        <v>14</v>
      </c>
      <c r="DR551">
        <v>13</v>
      </c>
      <c r="DS551">
        <v>14</v>
      </c>
      <c r="DT551">
        <v>12</v>
      </c>
      <c r="DU551">
        <v>12</v>
      </c>
      <c r="DV551">
        <v>12</v>
      </c>
      <c r="DW551">
        <v>12</v>
      </c>
      <c r="DX551">
        <v>12</v>
      </c>
      <c r="DY551">
        <v>13</v>
      </c>
      <c r="DZ551">
        <v>11</v>
      </c>
      <c r="EA551">
        <v>13</v>
      </c>
      <c r="EB551">
        <v>13</v>
      </c>
      <c r="EC551">
        <v>12</v>
      </c>
      <c r="ED551">
        <v>11</v>
      </c>
      <c r="EE551">
        <v>12</v>
      </c>
      <c r="EF551">
        <v>13</v>
      </c>
      <c r="EG551">
        <v>13</v>
      </c>
      <c r="EH551">
        <v>13</v>
      </c>
      <c r="EI551">
        <v>12</v>
      </c>
      <c r="EJ551">
        <v>12</v>
      </c>
      <c r="EK551">
        <v>12</v>
      </c>
      <c r="EL551">
        <v>12</v>
      </c>
      <c r="EM551">
        <v>12</v>
      </c>
      <c r="EN551">
        <v>13</v>
      </c>
      <c r="EO551">
        <v>11</v>
      </c>
      <c r="EP551">
        <v>13</v>
      </c>
      <c r="EQ551">
        <v>13</v>
      </c>
      <c r="ER551">
        <v>12</v>
      </c>
      <c r="ES551">
        <v>11</v>
      </c>
      <c r="ET551">
        <v>12</v>
      </c>
      <c r="EU551">
        <v>13</v>
      </c>
      <c r="EV551">
        <v>13</v>
      </c>
      <c r="EW551">
        <v>13</v>
      </c>
      <c r="EX551">
        <v>17.899999999999999</v>
      </c>
      <c r="EY551">
        <v>17.899999999999999</v>
      </c>
      <c r="EZ551">
        <v>1060</v>
      </c>
      <c r="FA551">
        <v>1060</v>
      </c>
      <c r="FB551" t="s">
        <v>7</v>
      </c>
      <c r="FC551" t="s">
        <v>7</v>
      </c>
      <c r="FD551" t="s">
        <v>7</v>
      </c>
      <c r="FE551" t="s">
        <v>7</v>
      </c>
      <c r="FF551" t="s">
        <v>7</v>
      </c>
      <c r="FG551" t="s">
        <v>7</v>
      </c>
      <c r="FH551" t="s">
        <v>7</v>
      </c>
      <c r="FI551" t="s">
        <v>7</v>
      </c>
      <c r="FJ551" t="s">
        <v>7</v>
      </c>
      <c r="FK551" t="s">
        <v>7</v>
      </c>
      <c r="FL551" t="s">
        <v>7</v>
      </c>
      <c r="FM551" t="s">
        <v>7</v>
      </c>
      <c r="FN551" t="s">
        <v>7</v>
      </c>
      <c r="FO551" t="s">
        <v>7</v>
      </c>
      <c r="FP551" t="s">
        <v>7</v>
      </c>
      <c r="FS551">
        <v>-1</v>
      </c>
      <c r="FT551">
        <v>25.7437309903396</v>
      </c>
      <c r="FU551">
        <v>0.90251663784209402</v>
      </c>
      <c r="FV551">
        <v>-7.4369733204235198</v>
      </c>
      <c r="FW551">
        <v>25.610924275075</v>
      </c>
      <c r="FX551">
        <v>-3.6815511180934402</v>
      </c>
      <c r="FY551">
        <v>-4.0708499860392404</v>
      </c>
      <c r="FZ551">
        <v>25.5539833523783</v>
      </c>
      <c r="GA551">
        <v>-3.6390646506442601</v>
      </c>
      <c r="GB551">
        <v>-3.95246690529844</v>
      </c>
      <c r="GC551">
        <v>25.303033105568002</v>
      </c>
      <c r="GD551">
        <v>-12.127098388299901</v>
      </c>
      <c r="GE551">
        <v>2.5954892537185201</v>
      </c>
      <c r="GF551">
        <v>25.148482061708801</v>
      </c>
      <c r="GG551">
        <v>-5.8192611513513404</v>
      </c>
      <c r="GH551">
        <v>-1.6814322056233399</v>
      </c>
      <c r="GI551">
        <v>25.646120869177</v>
      </c>
      <c r="GJ551">
        <v>-3.67689063170562</v>
      </c>
      <c r="GK551">
        <v>-4.3608891661864799</v>
      </c>
    </row>
    <row r="552" spans="1:193" x14ac:dyDescent="0.3">
      <c r="A552" t="s">
        <v>2273</v>
      </c>
      <c r="B552" t="s">
        <v>750</v>
      </c>
      <c r="C552" t="s">
        <v>751</v>
      </c>
      <c r="D552" t="s">
        <v>2274</v>
      </c>
      <c r="E552">
        <v>10.803000000000001</v>
      </c>
      <c r="F552">
        <v>0</v>
      </c>
      <c r="G552">
        <v>10.477</v>
      </c>
      <c r="H552" s="8">
        <v>29.3</v>
      </c>
      <c r="I552">
        <v>29.3</v>
      </c>
      <c r="J552">
        <v>29.3</v>
      </c>
      <c r="K552">
        <v>29.3</v>
      </c>
      <c r="L552">
        <v>29.3</v>
      </c>
      <c r="M552">
        <v>29.3</v>
      </c>
      <c r="N552">
        <v>29.3</v>
      </c>
      <c r="O552">
        <v>29.3</v>
      </c>
      <c r="P552">
        <v>29.3</v>
      </c>
      <c r="Q552">
        <v>29.3</v>
      </c>
      <c r="R552">
        <v>29.3</v>
      </c>
      <c r="S552">
        <v>29.3</v>
      </c>
      <c r="T552">
        <v>29.3</v>
      </c>
      <c r="U552">
        <v>29.3</v>
      </c>
      <c r="V552">
        <v>29.3</v>
      </c>
      <c r="W552">
        <v>29.3</v>
      </c>
      <c r="X552">
        <v>3</v>
      </c>
      <c r="Y552" s="8">
        <v>85</v>
      </c>
      <c r="Z552">
        <v>4</v>
      </c>
      <c r="AA552">
        <v>737140000</v>
      </c>
      <c r="AB552">
        <v>64224000</v>
      </c>
      <c r="AC552">
        <v>56741000</v>
      </c>
      <c r="AD552">
        <v>55070000</v>
      </c>
      <c r="AE552">
        <v>42692000</v>
      </c>
      <c r="AF552">
        <v>30524000</v>
      </c>
      <c r="AG552">
        <v>37520000</v>
      </c>
      <c r="AH552">
        <v>50687000</v>
      </c>
      <c r="AI552">
        <v>29936000</v>
      </c>
      <c r="AJ552">
        <v>40633000</v>
      </c>
      <c r="AK552">
        <v>65250000</v>
      </c>
      <c r="AL552">
        <v>63202000</v>
      </c>
      <c r="AM552">
        <v>50371000</v>
      </c>
      <c r="AN552">
        <v>49241000</v>
      </c>
      <c r="AO552">
        <v>63333000</v>
      </c>
      <c r="AP552">
        <v>37717000</v>
      </c>
      <c r="AQ552">
        <v>31.457382977112601</v>
      </c>
      <c r="AR552" s="11">
        <v>27.936631649337599</v>
      </c>
      <c r="AS552" s="12">
        <v>27.757926379472199</v>
      </c>
      <c r="AT552" s="12">
        <v>27.714763272700299</v>
      </c>
      <c r="AU552" s="12">
        <v>27.347479311032199</v>
      </c>
      <c r="AV552" s="12">
        <v>26.863369797743399</v>
      </c>
      <c r="AW552" s="12">
        <v>27.161156492064801</v>
      </c>
      <c r="AX552" s="12">
        <v>27.595126673541401</v>
      </c>
      <c r="AY552" s="12">
        <v>26.8353299344523</v>
      </c>
      <c r="AZ552" s="12">
        <v>27.2761307963573</v>
      </c>
      <c r="BA552" s="12">
        <v>27.959474565894102</v>
      </c>
      <c r="BB552" s="12">
        <v>27.913478290118199</v>
      </c>
      <c r="BC552" s="12">
        <v>27.586061395207601</v>
      </c>
      <c r="BD552" s="12">
        <v>27.553327426033899</v>
      </c>
      <c r="BE552" s="12">
        <v>27.916442693979601</v>
      </c>
      <c r="BF552" s="13">
        <v>27.168730718349401</v>
      </c>
      <c r="BG552" s="12">
        <v>26.2689942336069</v>
      </c>
      <c r="BH552" s="12">
        <v>26.440852696775501</v>
      </c>
      <c r="BI552" s="12">
        <v>26.3979509781377</v>
      </c>
      <c r="BJ552" s="12">
        <v>26.0346884907269</v>
      </c>
      <c r="BK552" s="12">
        <v>25.7691838887133</v>
      </c>
      <c r="BL552" s="12">
        <v>25.756285514898799</v>
      </c>
      <c r="BM552" s="12">
        <v>26.3504500084093</v>
      </c>
      <c r="BN552" s="12">
        <v>26.328858147025802</v>
      </c>
      <c r="BO552" s="12">
        <v>26.245648736811798</v>
      </c>
      <c r="BP552" s="12">
        <v>26.501621585575201</v>
      </c>
      <c r="BQ552" s="12">
        <v>26.490096428378301</v>
      </c>
      <c r="BR552" s="12">
        <v>26.408177077902899</v>
      </c>
      <c r="BS552" s="12">
        <v>26.270153433111201</v>
      </c>
      <c r="BT552" s="12">
        <v>26.5765784537153</v>
      </c>
      <c r="BU552" s="13">
        <v>25.9009032822335</v>
      </c>
      <c r="BV552" s="12">
        <v>26.3504500084093</v>
      </c>
      <c r="BW552" s="12">
        <v>26.328858147025802</v>
      </c>
      <c r="BX552" s="12">
        <v>26.245648736811798</v>
      </c>
      <c r="BY552" s="12">
        <v>26.501621585575201</v>
      </c>
      <c r="BZ552" s="12">
        <v>26.490096428378301</v>
      </c>
      <c r="CA552" s="12">
        <v>26.408177077902899</v>
      </c>
      <c r="CB552" s="12">
        <v>26.270153433111201</v>
      </c>
      <c r="CC552" s="12">
        <v>26.5765784537153</v>
      </c>
      <c r="CD552" s="13">
        <v>25.9009032822335</v>
      </c>
      <c r="CE552" s="12">
        <v>5.9107241062305901E-2</v>
      </c>
      <c r="CF552" s="12">
        <v>0.21741997426549001</v>
      </c>
      <c r="CG552" s="12">
        <v>0.15831273320318201</v>
      </c>
      <c r="CH552" s="10">
        <v>0.75599642148520096</v>
      </c>
      <c r="CI552" s="10">
        <v>0.27883597835511498</v>
      </c>
      <c r="CJ552" s="10">
        <v>4.59821986782806E-2</v>
      </c>
      <c r="CK552" s="10">
        <v>0.80587365947197198</v>
      </c>
      <c r="CL552" s="10">
        <v>0.360905196279111</v>
      </c>
      <c r="CM552" s="10">
        <v>7.2130189604903305E-2</v>
      </c>
      <c r="CN552" s="7">
        <v>6</v>
      </c>
      <c r="CO552" s="7">
        <v>6</v>
      </c>
      <c r="CP552" s="7">
        <v>7</v>
      </c>
      <c r="CQ552" s="7">
        <v>6</v>
      </c>
      <c r="CR552" s="7">
        <v>6</v>
      </c>
      <c r="CS552" s="7">
        <v>5</v>
      </c>
      <c r="CT552" s="7">
        <v>6</v>
      </c>
      <c r="CU552" s="7">
        <v>6</v>
      </c>
      <c r="CV552" s="5">
        <v>6</v>
      </c>
      <c r="CW552" t="s">
        <v>2273</v>
      </c>
      <c r="CX552">
        <v>1</v>
      </c>
      <c r="CY552">
        <v>3</v>
      </c>
      <c r="CZ552">
        <v>3</v>
      </c>
      <c r="DA552">
        <v>502</v>
      </c>
      <c r="DB552">
        <v>3</v>
      </c>
      <c r="DC552">
        <v>3</v>
      </c>
      <c r="DD552">
        <v>3</v>
      </c>
      <c r="DE552">
        <v>3</v>
      </c>
      <c r="DF552">
        <v>3</v>
      </c>
      <c r="DG552">
        <v>3</v>
      </c>
      <c r="DH552">
        <v>3</v>
      </c>
      <c r="DI552">
        <v>3</v>
      </c>
      <c r="DJ552">
        <v>3</v>
      </c>
      <c r="DK552">
        <v>3</v>
      </c>
      <c r="DL552">
        <v>3</v>
      </c>
      <c r="DM552">
        <v>3</v>
      </c>
      <c r="DN552">
        <v>3</v>
      </c>
      <c r="DO552">
        <v>3</v>
      </c>
      <c r="DP552">
        <v>3</v>
      </c>
      <c r="DQ552">
        <v>3</v>
      </c>
      <c r="DR552">
        <v>3</v>
      </c>
      <c r="DS552">
        <v>3</v>
      </c>
      <c r="DT552">
        <v>3</v>
      </c>
      <c r="DU552">
        <v>3</v>
      </c>
      <c r="DV552">
        <v>3</v>
      </c>
      <c r="DW552">
        <v>3</v>
      </c>
      <c r="DX552">
        <v>3</v>
      </c>
      <c r="DY552">
        <v>3</v>
      </c>
      <c r="DZ552">
        <v>3</v>
      </c>
      <c r="EA552">
        <v>3</v>
      </c>
      <c r="EB552">
        <v>3</v>
      </c>
      <c r="EC552">
        <v>3</v>
      </c>
      <c r="ED552">
        <v>3</v>
      </c>
      <c r="EE552">
        <v>3</v>
      </c>
      <c r="EF552">
        <v>3</v>
      </c>
      <c r="EG552">
        <v>3</v>
      </c>
      <c r="EH552">
        <v>3</v>
      </c>
      <c r="EI552">
        <v>3</v>
      </c>
      <c r="EJ552">
        <v>3</v>
      </c>
      <c r="EK552">
        <v>3</v>
      </c>
      <c r="EL552">
        <v>3</v>
      </c>
      <c r="EM552">
        <v>3</v>
      </c>
      <c r="EN552">
        <v>3</v>
      </c>
      <c r="EO552">
        <v>3</v>
      </c>
      <c r="EP552">
        <v>3</v>
      </c>
      <c r="EQ552">
        <v>3</v>
      </c>
      <c r="ER552">
        <v>3</v>
      </c>
      <c r="ES552">
        <v>3</v>
      </c>
      <c r="ET552">
        <v>3</v>
      </c>
      <c r="EU552">
        <v>3</v>
      </c>
      <c r="EV552">
        <v>3</v>
      </c>
      <c r="EW552">
        <v>3</v>
      </c>
      <c r="EX552">
        <v>29.3</v>
      </c>
      <c r="EY552">
        <v>29.3</v>
      </c>
      <c r="EZ552">
        <v>92</v>
      </c>
      <c r="FA552">
        <v>92</v>
      </c>
      <c r="FB552" t="s">
        <v>7</v>
      </c>
      <c r="FC552" t="s">
        <v>7</v>
      </c>
      <c r="FD552" t="s">
        <v>7</v>
      </c>
      <c r="FE552" t="s">
        <v>7</v>
      </c>
      <c r="FF552" t="s">
        <v>7</v>
      </c>
      <c r="FG552" t="s">
        <v>7</v>
      </c>
      <c r="FH552" t="s">
        <v>7</v>
      </c>
      <c r="FI552" t="s">
        <v>7</v>
      </c>
      <c r="FJ552" t="s">
        <v>7</v>
      </c>
      <c r="FK552" t="s">
        <v>7</v>
      </c>
      <c r="FL552" t="s">
        <v>7</v>
      </c>
      <c r="FM552" t="s">
        <v>7</v>
      </c>
      <c r="FN552" t="s">
        <v>7</v>
      </c>
      <c r="FO552" t="s">
        <v>7</v>
      </c>
      <c r="FP552" t="s">
        <v>7</v>
      </c>
      <c r="FQ552" t="s">
        <v>4910</v>
      </c>
      <c r="FR552" t="s">
        <v>4911</v>
      </c>
      <c r="FS552">
        <v>-1</v>
      </c>
      <c r="FT552">
        <v>26.309238846263298</v>
      </c>
      <c r="FU552">
        <v>0.65331289702741102</v>
      </c>
      <c r="FV552">
        <v>-7.64304891294241</v>
      </c>
      <c r="FW552">
        <v>26.051298843899801</v>
      </c>
      <c r="FX552">
        <v>-2.03359443084838</v>
      </c>
      <c r="FY552">
        <v>-6.2203346357908602</v>
      </c>
      <c r="FZ552">
        <v>26.2787653435512</v>
      </c>
      <c r="GA552">
        <v>0.32708050405891298</v>
      </c>
      <c r="GB552">
        <v>-7.8362651300684902</v>
      </c>
      <c r="GC552">
        <v>26.357921710152699</v>
      </c>
      <c r="GD552">
        <v>1.2072274652741699</v>
      </c>
      <c r="GE552">
        <v>-7.0306110024763004</v>
      </c>
      <c r="GF552">
        <v>26.387475330683898</v>
      </c>
      <c r="GG552">
        <v>2.5981326925563701</v>
      </c>
      <c r="GH552">
        <v>-5.3628097680044098</v>
      </c>
      <c r="GI552">
        <v>26.111325967143198</v>
      </c>
      <c r="GJ552">
        <v>-5.18655355738316</v>
      </c>
      <c r="GK552">
        <v>-2.7000397475939599</v>
      </c>
    </row>
    <row r="553" spans="1:193" x14ac:dyDescent="0.3">
      <c r="A553" t="s">
        <v>2560</v>
      </c>
      <c r="B553" t="s">
        <v>916</v>
      </c>
      <c r="C553" t="s">
        <v>917</v>
      </c>
      <c r="D553" t="s">
        <v>2561</v>
      </c>
      <c r="E553">
        <v>55.101999999999997</v>
      </c>
      <c r="F553">
        <v>0</v>
      </c>
      <c r="G553">
        <v>41.261000000000003</v>
      </c>
      <c r="H553" s="8">
        <v>27.8</v>
      </c>
      <c r="I553">
        <v>24.3</v>
      </c>
      <c r="J553">
        <v>26.1</v>
      </c>
      <c r="K553">
        <v>26.1</v>
      </c>
      <c r="L553">
        <v>20.5</v>
      </c>
      <c r="M553">
        <v>24.3</v>
      </c>
      <c r="N553">
        <v>24.5</v>
      </c>
      <c r="O553">
        <v>27.8</v>
      </c>
      <c r="P553">
        <v>25.9</v>
      </c>
      <c r="Q553">
        <v>27.8</v>
      </c>
      <c r="R553">
        <v>23.4</v>
      </c>
      <c r="S553">
        <v>23.4</v>
      </c>
      <c r="T553">
        <v>26.1</v>
      </c>
      <c r="U553">
        <v>27.8</v>
      </c>
      <c r="V553">
        <v>26.1</v>
      </c>
      <c r="W553">
        <v>27.8</v>
      </c>
      <c r="X553">
        <v>11</v>
      </c>
      <c r="Y553" s="8">
        <v>85</v>
      </c>
      <c r="Z553">
        <v>21</v>
      </c>
      <c r="AA553">
        <v>143460000</v>
      </c>
      <c r="AB553">
        <v>10375000</v>
      </c>
      <c r="AC553">
        <v>10775000</v>
      </c>
      <c r="AD553">
        <v>9933200</v>
      </c>
      <c r="AE553">
        <v>7303200</v>
      </c>
      <c r="AF553">
        <v>5427900</v>
      </c>
      <c r="AG553">
        <v>9013300</v>
      </c>
      <c r="AH553">
        <v>13131000</v>
      </c>
      <c r="AI553">
        <v>10211000</v>
      </c>
      <c r="AJ553">
        <v>11787000</v>
      </c>
      <c r="AK553">
        <v>9015100</v>
      </c>
      <c r="AL553">
        <v>8692800</v>
      </c>
      <c r="AM553">
        <v>8471100</v>
      </c>
      <c r="AN553">
        <v>9908100</v>
      </c>
      <c r="AO553">
        <v>10992000</v>
      </c>
      <c r="AP553">
        <v>8425600</v>
      </c>
      <c r="AQ553">
        <v>31.4884098727332</v>
      </c>
      <c r="AR553" s="11">
        <v>27.698958531389898</v>
      </c>
      <c r="AS553" s="12">
        <v>27.7534700767117</v>
      </c>
      <c r="AT553" s="12">
        <v>27.636163916956601</v>
      </c>
      <c r="AU553" s="12">
        <v>27.192441070597301</v>
      </c>
      <c r="AV553" s="12">
        <v>26.764332025741499</v>
      </c>
      <c r="AW553" s="12">
        <v>27.495946737889199</v>
      </c>
      <c r="AX553" s="12">
        <v>28.038785644915599</v>
      </c>
      <c r="AY553" s="12">
        <v>27.675864238379202</v>
      </c>
      <c r="AZ553" s="12">
        <v>27.8829698609985</v>
      </c>
      <c r="BA553" s="12">
        <v>27.496251586287801</v>
      </c>
      <c r="BB553" s="12">
        <v>27.443716427871699</v>
      </c>
      <c r="BC553" s="12">
        <v>27.406410171581999</v>
      </c>
      <c r="BD553" s="12">
        <v>27.6324937281546</v>
      </c>
      <c r="BE553" s="12">
        <v>27.782255496247799</v>
      </c>
      <c r="BF553" s="13">
        <v>27.398684987332299</v>
      </c>
      <c r="BG553" s="12">
        <v>25.4926502640559</v>
      </c>
      <c r="BH553" s="12">
        <v>25.577587180249498</v>
      </c>
      <c r="BI553" s="12">
        <v>25.7385112339019</v>
      </c>
      <c r="BJ553" s="12">
        <v>25.484744730170501</v>
      </c>
      <c r="BK553" s="12">
        <v>25.252161553714899</v>
      </c>
      <c r="BL553" s="12">
        <v>25.4304895598633</v>
      </c>
      <c r="BM553" s="12">
        <v>26.095932498131798</v>
      </c>
      <c r="BN553" s="12">
        <v>26.468786969862801</v>
      </c>
      <c r="BO553" s="12">
        <v>26.127250815180499</v>
      </c>
      <c r="BP553" s="12">
        <v>25.8135267873378</v>
      </c>
      <c r="BQ553" s="12">
        <v>25.672657978646299</v>
      </c>
      <c r="BR553" s="12">
        <v>25.650204185595499</v>
      </c>
      <c r="BS553" s="12">
        <v>25.572073818007599</v>
      </c>
      <c r="BT553" s="12">
        <v>25.744143804793101</v>
      </c>
      <c r="BU553" s="13">
        <v>25.531838322833199</v>
      </c>
      <c r="BV553" s="12">
        <v>26.095932498131798</v>
      </c>
      <c r="BW553" s="12">
        <v>26.468786969862801</v>
      </c>
      <c r="BX553" s="12">
        <v>26.127250815180499</v>
      </c>
      <c r="BY553" s="12">
        <v>25.8135267873378</v>
      </c>
      <c r="BZ553" s="12">
        <v>25.672657978646299</v>
      </c>
      <c r="CA553" s="12">
        <v>25.650204185595499</v>
      </c>
      <c r="CB553" s="12">
        <v>25.572073818007599</v>
      </c>
      <c r="CC553" s="12">
        <v>25.744143804793101</v>
      </c>
      <c r="CD553" s="13">
        <v>25.531838322833199</v>
      </c>
      <c r="CE553" s="12">
        <v>0.61463811251371503</v>
      </c>
      <c r="CF553" s="12">
        <v>9.6111001981909999E-2</v>
      </c>
      <c r="CG553" s="12">
        <v>-0.518527110531805</v>
      </c>
      <c r="CH553" s="10">
        <v>4.5358508172434701E-3</v>
      </c>
      <c r="CI553" s="10">
        <v>0.32832455674731997</v>
      </c>
      <c r="CJ553" s="10">
        <v>7.3967331480552199E-3</v>
      </c>
      <c r="CK553" s="10">
        <v>1.47839979086524E-2</v>
      </c>
      <c r="CL553" s="10">
        <v>0.41213659676050901</v>
      </c>
      <c r="CM553" s="10">
        <v>1.5725009756485799E-2</v>
      </c>
      <c r="CN553" s="7">
        <v>9</v>
      </c>
      <c r="CO553" s="7">
        <v>7</v>
      </c>
      <c r="CP553" s="7">
        <v>9</v>
      </c>
      <c r="CQ553" s="7">
        <v>5</v>
      </c>
      <c r="CR553" s="7">
        <v>5</v>
      </c>
      <c r="CS553" s="7">
        <v>5</v>
      </c>
      <c r="CT553" s="7">
        <v>6</v>
      </c>
      <c r="CU553" s="7">
        <v>5</v>
      </c>
      <c r="CV553" s="5">
        <v>7</v>
      </c>
      <c r="CW553" t="s">
        <v>4912</v>
      </c>
      <c r="CX553">
        <v>2</v>
      </c>
      <c r="CY553">
        <v>11</v>
      </c>
      <c r="CZ553">
        <v>7</v>
      </c>
      <c r="DA553">
        <v>666</v>
      </c>
      <c r="DB553" t="s">
        <v>955</v>
      </c>
      <c r="DC553" t="s">
        <v>955</v>
      </c>
      <c r="DD553" t="s">
        <v>1777</v>
      </c>
      <c r="DE553">
        <v>9</v>
      </c>
      <c r="DF553">
        <v>10</v>
      </c>
      <c r="DG553">
        <v>10</v>
      </c>
      <c r="DH553">
        <v>8</v>
      </c>
      <c r="DI553">
        <v>9</v>
      </c>
      <c r="DJ553">
        <v>9</v>
      </c>
      <c r="DK553">
        <v>11</v>
      </c>
      <c r="DL553">
        <v>10</v>
      </c>
      <c r="DM553">
        <v>11</v>
      </c>
      <c r="DN553">
        <v>8</v>
      </c>
      <c r="DO553">
        <v>9</v>
      </c>
      <c r="DP553">
        <v>10</v>
      </c>
      <c r="DQ553">
        <v>11</v>
      </c>
      <c r="DR553">
        <v>10</v>
      </c>
      <c r="DS553">
        <v>11</v>
      </c>
      <c r="DT553">
        <v>9</v>
      </c>
      <c r="DU553">
        <v>10</v>
      </c>
      <c r="DV553">
        <v>10</v>
      </c>
      <c r="DW553">
        <v>8</v>
      </c>
      <c r="DX553">
        <v>9</v>
      </c>
      <c r="DY553">
        <v>9</v>
      </c>
      <c r="DZ553">
        <v>11</v>
      </c>
      <c r="EA553">
        <v>10</v>
      </c>
      <c r="EB553">
        <v>11</v>
      </c>
      <c r="EC553">
        <v>8</v>
      </c>
      <c r="ED553">
        <v>9</v>
      </c>
      <c r="EE553">
        <v>10</v>
      </c>
      <c r="EF553">
        <v>11</v>
      </c>
      <c r="EG553">
        <v>10</v>
      </c>
      <c r="EH553">
        <v>11</v>
      </c>
      <c r="EI553">
        <v>5</v>
      </c>
      <c r="EJ553">
        <v>6</v>
      </c>
      <c r="EK553">
        <v>6</v>
      </c>
      <c r="EL553">
        <v>5</v>
      </c>
      <c r="EM553">
        <v>6</v>
      </c>
      <c r="EN553">
        <v>6</v>
      </c>
      <c r="EO553">
        <v>7</v>
      </c>
      <c r="EP553">
        <v>6</v>
      </c>
      <c r="EQ553">
        <v>7</v>
      </c>
      <c r="ER553">
        <v>5</v>
      </c>
      <c r="ES553">
        <v>6</v>
      </c>
      <c r="ET553">
        <v>6</v>
      </c>
      <c r="EU553">
        <v>7</v>
      </c>
      <c r="EV553">
        <v>6</v>
      </c>
      <c r="EW553">
        <v>7</v>
      </c>
      <c r="EX553">
        <v>27.8</v>
      </c>
      <c r="EY553">
        <v>18.5</v>
      </c>
      <c r="EZ553">
        <v>482</v>
      </c>
      <c r="FA553" t="s">
        <v>4913</v>
      </c>
      <c r="FB553" t="s">
        <v>7</v>
      </c>
      <c r="FC553" t="s">
        <v>7</v>
      </c>
      <c r="FD553" t="s">
        <v>7</v>
      </c>
      <c r="FE553" t="s">
        <v>7</v>
      </c>
      <c r="FF553" t="s">
        <v>7</v>
      </c>
      <c r="FG553" t="s">
        <v>7</v>
      </c>
      <c r="FH553" t="s">
        <v>7</v>
      </c>
      <c r="FI553" t="s">
        <v>7</v>
      </c>
      <c r="FJ553" t="s">
        <v>7</v>
      </c>
      <c r="FK553" t="s">
        <v>7</v>
      </c>
      <c r="FL553" t="s">
        <v>7</v>
      </c>
      <c r="FM553" t="s">
        <v>7</v>
      </c>
      <c r="FN553" t="s">
        <v>7</v>
      </c>
      <c r="FO553" t="s">
        <v>7</v>
      </c>
      <c r="FP553" t="s">
        <v>7</v>
      </c>
      <c r="FS553" t="s">
        <v>1344</v>
      </c>
      <c r="FT553">
        <v>25.6094674373069</v>
      </c>
      <c r="FU553">
        <v>-0.13105784459928699</v>
      </c>
      <c r="FV553">
        <v>-7.8766001632379901</v>
      </c>
      <c r="FW553">
        <v>25.502575298230401</v>
      </c>
      <c r="FX553">
        <v>-2.3857629787129699</v>
      </c>
      <c r="FY553">
        <v>-5.7444734140930898</v>
      </c>
      <c r="FZ553">
        <v>25.923337704801501</v>
      </c>
      <c r="GA553">
        <v>4.6828881695677698</v>
      </c>
      <c r="GB553">
        <v>-2.7407726483274599</v>
      </c>
      <c r="GC553">
        <v>25.664074149535601</v>
      </c>
      <c r="GD553">
        <v>1.07718037029949</v>
      </c>
      <c r="GE553">
        <v>-7.1718947324365896</v>
      </c>
      <c r="GF553">
        <v>25.971393205792499</v>
      </c>
      <c r="GG553">
        <v>-4.2221380741021299</v>
      </c>
      <c r="GH553">
        <v>-3.3231741348570201</v>
      </c>
      <c r="GI553">
        <v>25.496024086992701</v>
      </c>
      <c r="GJ553">
        <v>-2.2167223387208601</v>
      </c>
      <c r="GK553">
        <v>-6.2611676628760096</v>
      </c>
    </row>
    <row r="554" spans="1:193" x14ac:dyDescent="0.3">
      <c r="A554" t="s">
        <v>2239</v>
      </c>
      <c r="B554" t="s">
        <v>2238</v>
      </c>
      <c r="C554" t="s">
        <v>2237</v>
      </c>
      <c r="D554" t="s">
        <v>2236</v>
      </c>
      <c r="E554">
        <v>52.264000000000003</v>
      </c>
      <c r="F554">
        <v>0</v>
      </c>
      <c r="G554">
        <v>17.474</v>
      </c>
      <c r="H554" s="8">
        <v>13.2</v>
      </c>
      <c r="I554">
        <v>13.2</v>
      </c>
      <c r="J554">
        <v>13.2</v>
      </c>
      <c r="K554">
        <v>13.2</v>
      </c>
      <c r="L554">
        <v>13.2</v>
      </c>
      <c r="M554">
        <v>13.2</v>
      </c>
      <c r="N554">
        <v>13.2</v>
      </c>
      <c r="O554">
        <v>13.2</v>
      </c>
      <c r="P554">
        <v>13.2</v>
      </c>
      <c r="Q554">
        <v>13.2</v>
      </c>
      <c r="R554">
        <v>13.2</v>
      </c>
      <c r="S554">
        <v>13.2</v>
      </c>
      <c r="T554">
        <v>13.2</v>
      </c>
      <c r="U554">
        <v>13.2</v>
      </c>
      <c r="V554">
        <v>13.2</v>
      </c>
      <c r="W554">
        <v>13.2</v>
      </c>
      <c r="X554">
        <v>5</v>
      </c>
      <c r="Y554" s="8">
        <v>84</v>
      </c>
      <c r="Z554">
        <v>16</v>
      </c>
      <c r="AA554">
        <v>113620000</v>
      </c>
      <c r="AB554">
        <v>10029000</v>
      </c>
      <c r="AC554">
        <v>8480500</v>
      </c>
      <c r="AD554">
        <v>7894500</v>
      </c>
      <c r="AE554">
        <v>8679500</v>
      </c>
      <c r="AF554">
        <v>5802800</v>
      </c>
      <c r="AG554">
        <v>10588000</v>
      </c>
      <c r="AH554">
        <v>6230300</v>
      </c>
      <c r="AI554">
        <v>4910400</v>
      </c>
      <c r="AJ554">
        <v>4850100</v>
      </c>
      <c r="AK554">
        <v>7113800</v>
      </c>
      <c r="AL554">
        <v>8040300</v>
      </c>
      <c r="AM554">
        <v>6460800</v>
      </c>
      <c r="AN554">
        <v>9612000</v>
      </c>
      <c r="AO554">
        <v>8972700</v>
      </c>
      <c r="AP554">
        <v>5953400</v>
      </c>
      <c r="AQ554">
        <v>30.759625695172801</v>
      </c>
      <c r="AR554" s="11">
        <v>27.257728368616799</v>
      </c>
      <c r="AS554" s="12">
        <v>27.015739160902001</v>
      </c>
      <c r="AT554" s="12">
        <v>26.912393621338399</v>
      </c>
      <c r="AU554" s="12">
        <v>27.0491597275625</v>
      </c>
      <c r="AV554" s="12">
        <v>26.468305343893601</v>
      </c>
      <c r="AW554" s="12">
        <v>27.3359437962519</v>
      </c>
      <c r="AX554" s="12">
        <v>26.570858624471299</v>
      </c>
      <c r="AY554" s="12">
        <v>26.227420137848199</v>
      </c>
      <c r="AZ554" s="12">
        <v>26.209590499006701</v>
      </c>
      <c r="BA554" s="12">
        <v>26.762178843682101</v>
      </c>
      <c r="BB554" s="12">
        <v>26.9387640707284</v>
      </c>
      <c r="BC554" s="12">
        <v>26.6232423071203</v>
      </c>
      <c r="BD554" s="12">
        <v>27.1963864560303</v>
      </c>
      <c r="BE554" s="12">
        <v>27.097078587365498</v>
      </c>
      <c r="BF554" s="13">
        <v>26.505276341163899</v>
      </c>
      <c r="BG554" s="12">
        <v>24.9858527050446</v>
      </c>
      <c r="BH554" s="12">
        <v>24.9757003566443</v>
      </c>
      <c r="BI554" s="12">
        <v>24.983593129807002</v>
      </c>
      <c r="BJ554" s="12">
        <v>25.1712339216099</v>
      </c>
      <c r="BK554" s="12">
        <v>24.923521175537498</v>
      </c>
      <c r="BL554" s="12">
        <v>25.383636799548</v>
      </c>
      <c r="BM554" s="12">
        <v>24.774346314619599</v>
      </c>
      <c r="BN554" s="12">
        <v>25.043809968876499</v>
      </c>
      <c r="BO554" s="12">
        <v>24.5603421645258</v>
      </c>
      <c r="BP554" s="12">
        <v>24.633062179581401</v>
      </c>
      <c r="BQ554" s="12">
        <v>24.789350558307401</v>
      </c>
      <c r="BR554" s="12">
        <v>24.812401001060699</v>
      </c>
      <c r="BS554" s="12">
        <v>25.250789071848001</v>
      </c>
      <c r="BT554" s="12">
        <v>25.148450204192802</v>
      </c>
      <c r="BU554" s="13">
        <v>24.7767575046642</v>
      </c>
      <c r="BV554" s="12">
        <v>24.774346314619599</v>
      </c>
      <c r="BW554" s="12">
        <v>25.043809968876499</v>
      </c>
      <c r="BX554" s="12">
        <v>24.5603421645258</v>
      </c>
      <c r="BY554" s="12">
        <v>24.633062179581401</v>
      </c>
      <c r="BZ554" s="12">
        <v>24.789350558307401</v>
      </c>
      <c r="CA554" s="12">
        <v>24.812401001060699</v>
      </c>
      <c r="CB554" s="12">
        <v>25.250789071848001</v>
      </c>
      <c r="CC554" s="12">
        <v>25.148450204192802</v>
      </c>
      <c r="CD554" s="13">
        <v>24.7767575046642</v>
      </c>
      <c r="CE554" s="12">
        <v>-0.26583277756103402</v>
      </c>
      <c r="CF554" s="12">
        <v>-0.31372768058514899</v>
      </c>
      <c r="CG554" s="12">
        <v>-4.7894903024117398E-2</v>
      </c>
      <c r="CH554" s="10">
        <v>0.202293753060482</v>
      </c>
      <c r="CI554" s="10">
        <v>7.9688509397051993E-2</v>
      </c>
      <c r="CJ554" s="10">
        <v>0.74508062313293399</v>
      </c>
      <c r="CK554" s="10">
        <v>0.28211372960715803</v>
      </c>
      <c r="CL554" s="10">
        <v>0.13865800635087</v>
      </c>
      <c r="CM554" s="10">
        <v>0.78535525141038898</v>
      </c>
      <c r="CN554" s="7">
        <v>3</v>
      </c>
      <c r="CO554" s="7">
        <v>2</v>
      </c>
      <c r="CP554" s="7">
        <v>3</v>
      </c>
      <c r="CQ554" s="7">
        <v>7</v>
      </c>
      <c r="CR554" s="7">
        <v>5</v>
      </c>
      <c r="CS554" s="7">
        <v>7</v>
      </c>
      <c r="CT554" s="7">
        <v>7</v>
      </c>
      <c r="CU554" s="7">
        <v>7</v>
      </c>
      <c r="CV554" s="5">
        <v>4</v>
      </c>
      <c r="CW554" t="s">
        <v>2235</v>
      </c>
      <c r="CX554">
        <v>2</v>
      </c>
      <c r="CY554">
        <v>5</v>
      </c>
      <c r="CZ554">
        <v>5</v>
      </c>
      <c r="DA554">
        <v>482</v>
      </c>
      <c r="DB554" t="s">
        <v>505</v>
      </c>
      <c r="DC554" t="s">
        <v>505</v>
      </c>
      <c r="DD554" t="s">
        <v>505</v>
      </c>
      <c r="DE554">
        <v>5</v>
      </c>
      <c r="DF554">
        <v>5</v>
      </c>
      <c r="DG554">
        <v>5</v>
      </c>
      <c r="DH554">
        <v>5</v>
      </c>
      <c r="DI554">
        <v>5</v>
      </c>
      <c r="DJ554">
        <v>5</v>
      </c>
      <c r="DK554">
        <v>5</v>
      </c>
      <c r="DL554">
        <v>5</v>
      </c>
      <c r="DM554">
        <v>5</v>
      </c>
      <c r="DN554">
        <v>5</v>
      </c>
      <c r="DO554">
        <v>5</v>
      </c>
      <c r="DP554">
        <v>5</v>
      </c>
      <c r="DQ554">
        <v>5</v>
      </c>
      <c r="DR554">
        <v>5</v>
      </c>
      <c r="DS554">
        <v>5</v>
      </c>
      <c r="DT554">
        <v>5</v>
      </c>
      <c r="DU554">
        <v>5</v>
      </c>
      <c r="DV554">
        <v>5</v>
      </c>
      <c r="DW554">
        <v>5</v>
      </c>
      <c r="DX554">
        <v>5</v>
      </c>
      <c r="DY554">
        <v>5</v>
      </c>
      <c r="DZ554">
        <v>5</v>
      </c>
      <c r="EA554">
        <v>5</v>
      </c>
      <c r="EB554">
        <v>5</v>
      </c>
      <c r="EC554">
        <v>5</v>
      </c>
      <c r="ED554">
        <v>5</v>
      </c>
      <c r="EE554">
        <v>5</v>
      </c>
      <c r="EF554">
        <v>5</v>
      </c>
      <c r="EG554">
        <v>5</v>
      </c>
      <c r="EH554">
        <v>5</v>
      </c>
      <c r="EI554">
        <v>5</v>
      </c>
      <c r="EJ554">
        <v>5</v>
      </c>
      <c r="EK554">
        <v>5</v>
      </c>
      <c r="EL554">
        <v>5</v>
      </c>
      <c r="EM554">
        <v>5</v>
      </c>
      <c r="EN554">
        <v>5</v>
      </c>
      <c r="EO554">
        <v>5</v>
      </c>
      <c r="EP554">
        <v>5</v>
      </c>
      <c r="EQ554">
        <v>5</v>
      </c>
      <c r="ER554">
        <v>5</v>
      </c>
      <c r="ES554">
        <v>5</v>
      </c>
      <c r="ET554">
        <v>5</v>
      </c>
      <c r="EU554">
        <v>5</v>
      </c>
      <c r="EV554">
        <v>5</v>
      </c>
      <c r="EW554">
        <v>5</v>
      </c>
      <c r="EX554">
        <v>13.2</v>
      </c>
      <c r="EY554">
        <v>13.2</v>
      </c>
      <c r="EZ554">
        <v>476</v>
      </c>
      <c r="FA554" t="s">
        <v>2240</v>
      </c>
      <c r="FB554" t="s">
        <v>7</v>
      </c>
      <c r="FC554" t="s">
        <v>7</v>
      </c>
      <c r="FD554" t="s">
        <v>7</v>
      </c>
      <c r="FE554" t="s">
        <v>7</v>
      </c>
      <c r="FF554" t="s">
        <v>7</v>
      </c>
      <c r="FG554" t="s">
        <v>7</v>
      </c>
      <c r="FH554" t="s">
        <v>7</v>
      </c>
      <c r="FI554" t="s">
        <v>7</v>
      </c>
      <c r="FJ554" t="s">
        <v>7</v>
      </c>
      <c r="FK554" t="s">
        <v>7</v>
      </c>
      <c r="FL554" t="s">
        <v>7</v>
      </c>
      <c r="FM554" t="s">
        <v>7</v>
      </c>
      <c r="FN554" t="s">
        <v>7</v>
      </c>
      <c r="FO554" t="s">
        <v>7</v>
      </c>
      <c r="FP554" t="s">
        <v>7</v>
      </c>
      <c r="FS554" t="s">
        <v>1344</v>
      </c>
      <c r="FT554">
        <v>25.020190495366801</v>
      </c>
      <c r="FU554">
        <v>-0.56475961595800295</v>
      </c>
      <c r="FV554">
        <v>-7.7028766242620001</v>
      </c>
      <c r="FW554">
        <v>25.109064779566701</v>
      </c>
      <c r="FX554">
        <v>0.56605085117422904</v>
      </c>
      <c r="FY554">
        <v>-7.8453176323596496</v>
      </c>
      <c r="FZ554">
        <v>24.925749204787799</v>
      </c>
      <c r="GA554">
        <v>-1.45240960053613</v>
      </c>
      <c r="GB554">
        <v>-6.8453884750716698</v>
      </c>
      <c r="GC554">
        <v>24.901801753275802</v>
      </c>
      <c r="GD554">
        <v>-2.16787864260677</v>
      </c>
      <c r="GE554">
        <v>-5.8011939803618002</v>
      </c>
      <c r="GF554">
        <v>24.768885364495301</v>
      </c>
      <c r="GG554">
        <v>-0.342683486223612</v>
      </c>
      <c r="GH554">
        <v>-7.87399660653998</v>
      </c>
      <c r="GI554">
        <v>25.070589681365199</v>
      </c>
      <c r="GJ554">
        <v>1.44427134438126</v>
      </c>
      <c r="GK554">
        <v>-7.2754443844052199</v>
      </c>
    </row>
    <row r="555" spans="1:193" x14ac:dyDescent="0.3">
      <c r="A555" t="s">
        <v>1502</v>
      </c>
      <c r="B555" t="s">
        <v>99</v>
      </c>
      <c r="C555" t="s">
        <v>100</v>
      </c>
      <c r="D555" t="s">
        <v>1503</v>
      </c>
      <c r="E555">
        <v>56.65</v>
      </c>
      <c r="F555">
        <v>0</v>
      </c>
      <c r="G555">
        <v>45.598999999999997</v>
      </c>
      <c r="H555" s="8">
        <v>30.8</v>
      </c>
      <c r="I555">
        <v>28.5</v>
      </c>
      <c r="J555">
        <v>30.8</v>
      </c>
      <c r="K555">
        <v>26.6</v>
      </c>
      <c r="L555">
        <v>14.6</v>
      </c>
      <c r="M555">
        <v>14.6</v>
      </c>
      <c r="N555">
        <v>12.9</v>
      </c>
      <c r="O555">
        <v>18.399999999999999</v>
      </c>
      <c r="P555">
        <v>24.4</v>
      </c>
      <c r="Q555">
        <v>18.399999999999999</v>
      </c>
      <c r="R555">
        <v>18.600000000000001</v>
      </c>
      <c r="S555">
        <v>18.600000000000001</v>
      </c>
      <c r="T555">
        <v>18.600000000000001</v>
      </c>
      <c r="U555">
        <v>21</v>
      </c>
      <c r="V555">
        <v>18.600000000000001</v>
      </c>
      <c r="W555">
        <v>22.1</v>
      </c>
      <c r="X555">
        <v>13</v>
      </c>
      <c r="Y555" s="8">
        <v>83</v>
      </c>
      <c r="Z555">
        <v>24</v>
      </c>
      <c r="AA555">
        <v>85094000</v>
      </c>
      <c r="AB555">
        <v>14838000</v>
      </c>
      <c r="AC555">
        <v>11089000</v>
      </c>
      <c r="AD555">
        <v>11132000</v>
      </c>
      <c r="AE555">
        <v>2422600</v>
      </c>
      <c r="AF555">
        <v>2215400</v>
      </c>
      <c r="AG555">
        <v>1563100</v>
      </c>
      <c r="AH555">
        <v>6689900</v>
      </c>
      <c r="AI555">
        <v>6095600</v>
      </c>
      <c r="AJ555">
        <v>6316000</v>
      </c>
      <c r="AK555">
        <v>3199600</v>
      </c>
      <c r="AL555">
        <v>2442200</v>
      </c>
      <c r="AM555">
        <v>2376500</v>
      </c>
      <c r="AN555">
        <v>5609300</v>
      </c>
      <c r="AO555">
        <v>3495600</v>
      </c>
      <c r="AP555">
        <v>5609000</v>
      </c>
      <c r="AQ555">
        <v>30.9275476578721</v>
      </c>
      <c r="AR555" s="11">
        <v>28.407747707992399</v>
      </c>
      <c r="AS555" s="12">
        <v>27.987610118255599</v>
      </c>
      <c r="AT555" s="12">
        <v>27.9931827785834</v>
      </c>
      <c r="AU555" s="12">
        <v>25.793102176233699</v>
      </c>
      <c r="AV555" s="12">
        <v>25.664081996748401</v>
      </c>
      <c r="AW555" s="12">
        <v>25.1609257654539</v>
      </c>
      <c r="AX555" s="12">
        <v>27.258537280912101</v>
      </c>
      <c r="AY555" s="12">
        <v>27.124255913103699</v>
      </c>
      <c r="AZ555" s="12">
        <v>27.175504170890999</v>
      </c>
      <c r="BA555" s="12">
        <v>26.194415112010201</v>
      </c>
      <c r="BB555" s="12">
        <v>25.804741958863499</v>
      </c>
      <c r="BC555" s="12">
        <v>25.765369471685599</v>
      </c>
      <c r="BD555" s="12">
        <v>27.004317520884801</v>
      </c>
      <c r="BE555" s="12">
        <v>26.322081495256199</v>
      </c>
      <c r="BF555" s="13">
        <v>27.004317520884801</v>
      </c>
      <c r="BG555" s="12">
        <v>25.5393723052991</v>
      </c>
      <c r="BH555" s="12">
        <v>25.559408834368199</v>
      </c>
      <c r="BI555" s="12">
        <v>25.681290536033501</v>
      </c>
      <c r="BJ555" s="12">
        <v>23.6380991218623</v>
      </c>
      <c r="BK555" s="12">
        <v>23.867876711767799</v>
      </c>
      <c r="BL555" s="12">
        <v>23.295720737974499</v>
      </c>
      <c r="BM555" s="12">
        <v>25.109008040785898</v>
      </c>
      <c r="BN555" s="12">
        <v>25.258141869344701</v>
      </c>
      <c r="BO555" s="12">
        <v>25.227401775123099</v>
      </c>
      <c r="BP555" s="12">
        <v>23.818703869786098</v>
      </c>
      <c r="BQ555" s="12">
        <v>23.387060189952599</v>
      </c>
      <c r="BR555" s="12">
        <v>23.8345103993795</v>
      </c>
      <c r="BS555" s="12">
        <v>24.579861430852301</v>
      </c>
      <c r="BT555" s="12">
        <v>24.5840550642423</v>
      </c>
      <c r="BU555" s="13">
        <v>24.806857167546902</v>
      </c>
      <c r="BV555" s="12">
        <v>25.109008040785898</v>
      </c>
      <c r="BW555" s="12">
        <v>25.258141869344701</v>
      </c>
      <c r="BX555" s="12">
        <v>25.227401775123099</v>
      </c>
      <c r="BY555" s="12">
        <v>23.818703869786098</v>
      </c>
      <c r="BZ555" s="12">
        <v>23.387060189952599</v>
      </c>
      <c r="CA555" s="12">
        <v>23.8345103993795</v>
      </c>
      <c r="CB555" s="12">
        <v>24.579861430852301</v>
      </c>
      <c r="CC555" s="12">
        <v>24.5840550642423</v>
      </c>
      <c r="CD555" s="13">
        <v>24.806857167546902</v>
      </c>
      <c r="CE555" s="12">
        <v>0.54125934087076699</v>
      </c>
      <c r="CF555" s="12">
        <v>-0.97683306784109203</v>
      </c>
      <c r="CG555" s="12">
        <v>-1.5180924087118599</v>
      </c>
      <c r="CH555" s="10">
        <v>1.91440147240025E-3</v>
      </c>
      <c r="CI555" s="10">
        <v>1.15245863158194E-3</v>
      </c>
      <c r="CJ555" s="10">
        <v>8.9892462308676895E-5</v>
      </c>
      <c r="CK555" s="10">
        <v>7.8280491271557496E-3</v>
      </c>
      <c r="CL555" s="10">
        <v>6.0069928088969703E-3</v>
      </c>
      <c r="CM555" s="10">
        <v>6.5172035173790795E-4</v>
      </c>
      <c r="CN555" s="7">
        <v>8</v>
      </c>
      <c r="CO555" s="7">
        <v>10</v>
      </c>
      <c r="CP555" s="7">
        <v>9</v>
      </c>
      <c r="CQ555" s="7">
        <v>2</v>
      </c>
      <c r="CR555" s="7">
        <v>1</v>
      </c>
      <c r="CS555" s="7">
        <v>3</v>
      </c>
      <c r="CT555" s="7">
        <v>5</v>
      </c>
      <c r="CU555" s="7">
        <v>4</v>
      </c>
      <c r="CV555" s="5">
        <v>7</v>
      </c>
      <c r="CW555" t="s">
        <v>1502</v>
      </c>
      <c r="CX555">
        <v>1</v>
      </c>
      <c r="CY555">
        <v>13</v>
      </c>
      <c r="CZ555">
        <v>13</v>
      </c>
      <c r="DA555">
        <v>82</v>
      </c>
      <c r="DB555">
        <v>13</v>
      </c>
      <c r="DC555">
        <v>13</v>
      </c>
      <c r="DD555">
        <v>13</v>
      </c>
      <c r="DE555">
        <v>12</v>
      </c>
      <c r="DF555">
        <v>12</v>
      </c>
      <c r="DG555">
        <v>10</v>
      </c>
      <c r="DH555">
        <v>6</v>
      </c>
      <c r="DI555">
        <v>6</v>
      </c>
      <c r="DJ555">
        <v>5</v>
      </c>
      <c r="DK555">
        <v>9</v>
      </c>
      <c r="DL555">
        <v>10</v>
      </c>
      <c r="DM555">
        <v>9</v>
      </c>
      <c r="DN555">
        <v>7</v>
      </c>
      <c r="DO555">
        <v>7</v>
      </c>
      <c r="DP555">
        <v>7</v>
      </c>
      <c r="DQ555">
        <v>9</v>
      </c>
      <c r="DR555">
        <v>7</v>
      </c>
      <c r="DS555">
        <v>9</v>
      </c>
      <c r="DT555">
        <v>12</v>
      </c>
      <c r="DU555">
        <v>12</v>
      </c>
      <c r="DV555">
        <v>10</v>
      </c>
      <c r="DW555">
        <v>6</v>
      </c>
      <c r="DX555">
        <v>6</v>
      </c>
      <c r="DY555">
        <v>5</v>
      </c>
      <c r="DZ555">
        <v>9</v>
      </c>
      <c r="EA555">
        <v>10</v>
      </c>
      <c r="EB555">
        <v>9</v>
      </c>
      <c r="EC555">
        <v>7</v>
      </c>
      <c r="ED555">
        <v>7</v>
      </c>
      <c r="EE555">
        <v>7</v>
      </c>
      <c r="EF555">
        <v>9</v>
      </c>
      <c r="EG555">
        <v>7</v>
      </c>
      <c r="EH555">
        <v>9</v>
      </c>
      <c r="EI555">
        <v>12</v>
      </c>
      <c r="EJ555">
        <v>12</v>
      </c>
      <c r="EK555">
        <v>10</v>
      </c>
      <c r="EL555">
        <v>6</v>
      </c>
      <c r="EM555">
        <v>6</v>
      </c>
      <c r="EN555">
        <v>5</v>
      </c>
      <c r="EO555">
        <v>9</v>
      </c>
      <c r="EP555">
        <v>10</v>
      </c>
      <c r="EQ555">
        <v>9</v>
      </c>
      <c r="ER555">
        <v>7</v>
      </c>
      <c r="ES555">
        <v>7</v>
      </c>
      <c r="ET555">
        <v>7</v>
      </c>
      <c r="EU555">
        <v>9</v>
      </c>
      <c r="EV555">
        <v>7</v>
      </c>
      <c r="EW555">
        <v>9</v>
      </c>
      <c r="EX555">
        <v>30.8</v>
      </c>
      <c r="EY555">
        <v>30.8</v>
      </c>
      <c r="EZ555">
        <v>533</v>
      </c>
      <c r="FA555">
        <v>533</v>
      </c>
      <c r="FB555" t="s">
        <v>7</v>
      </c>
      <c r="FC555" t="s">
        <v>7</v>
      </c>
      <c r="FD555" t="s">
        <v>7</v>
      </c>
      <c r="FE555" t="s">
        <v>7</v>
      </c>
      <c r="FF555" t="s">
        <v>7</v>
      </c>
      <c r="FG555" t="s">
        <v>7</v>
      </c>
      <c r="FH555" t="s">
        <v>7</v>
      </c>
      <c r="FI555" t="s">
        <v>7</v>
      </c>
      <c r="FJ555" t="s">
        <v>7</v>
      </c>
      <c r="FK555" t="s">
        <v>7</v>
      </c>
      <c r="FL555" t="s">
        <v>7</v>
      </c>
      <c r="FM555" t="s">
        <v>7</v>
      </c>
      <c r="FN555" t="s">
        <v>7</v>
      </c>
      <c r="FO555" t="s">
        <v>7</v>
      </c>
      <c r="FP555" t="s">
        <v>7</v>
      </c>
      <c r="FS555">
        <v>-1</v>
      </c>
      <c r="FT555">
        <v>25.125140889723699</v>
      </c>
      <c r="FU555">
        <v>10.1010370719852</v>
      </c>
      <c r="FV555">
        <v>1.4880052057087401</v>
      </c>
      <c r="FW555">
        <v>24.128745039041</v>
      </c>
      <c r="FX555">
        <v>-6.3461771483005096</v>
      </c>
      <c r="FY555">
        <v>-1.3550986741642801</v>
      </c>
      <c r="FZ555">
        <v>24.927554224649199</v>
      </c>
      <c r="GA555">
        <v>5.6548306231038401</v>
      </c>
      <c r="GB555">
        <v>-1.7517988867526</v>
      </c>
      <c r="GC555">
        <v>24.168508020293299</v>
      </c>
      <c r="GD555">
        <v>-6.3893589734236604</v>
      </c>
      <c r="GE555">
        <v>-1.04310717444337</v>
      </c>
      <c r="GF555">
        <v>24.4391376907287</v>
      </c>
      <c r="GG555">
        <v>-10.693393615661099</v>
      </c>
      <c r="GH555">
        <v>1.7640596587648101</v>
      </c>
      <c r="GI555">
        <v>24.596961374550901</v>
      </c>
      <c r="GJ555">
        <v>-12.7663945259921</v>
      </c>
      <c r="GK555">
        <v>2.3636883270829698</v>
      </c>
    </row>
    <row r="556" spans="1:193" x14ac:dyDescent="0.3">
      <c r="A556" t="s">
        <v>4914</v>
      </c>
      <c r="B556" t="s">
        <v>4915</v>
      </c>
      <c r="C556" t="s">
        <v>4916</v>
      </c>
      <c r="D556" t="s">
        <v>4917</v>
      </c>
      <c r="E556">
        <v>43.215000000000003</v>
      </c>
      <c r="F556">
        <v>0</v>
      </c>
      <c r="G556">
        <v>101.63</v>
      </c>
      <c r="H556" s="8">
        <v>46.1</v>
      </c>
      <c r="I556">
        <v>33.700000000000003</v>
      </c>
      <c r="J556">
        <v>43.5</v>
      </c>
      <c r="K556">
        <v>41.2</v>
      </c>
      <c r="L556">
        <v>46.1</v>
      </c>
      <c r="M556">
        <v>32.9</v>
      </c>
      <c r="N556">
        <v>46.1</v>
      </c>
      <c r="O556">
        <v>35.5</v>
      </c>
      <c r="P556">
        <v>27.5</v>
      </c>
      <c r="Q556">
        <v>28.5</v>
      </c>
      <c r="R556">
        <v>46.1</v>
      </c>
      <c r="S556">
        <v>39.4</v>
      </c>
      <c r="T556">
        <v>36.799999999999997</v>
      </c>
      <c r="U556">
        <v>31.3</v>
      </c>
      <c r="V556">
        <v>33.9</v>
      </c>
      <c r="W556">
        <v>28.5</v>
      </c>
      <c r="X556">
        <v>12</v>
      </c>
      <c r="Y556" s="8">
        <v>83</v>
      </c>
      <c r="Z556">
        <v>24</v>
      </c>
      <c r="AA556">
        <v>121180000</v>
      </c>
      <c r="AB556">
        <v>9821100</v>
      </c>
      <c r="AC556">
        <v>8275700</v>
      </c>
      <c r="AD556">
        <v>8436200</v>
      </c>
      <c r="AE556">
        <v>15393000</v>
      </c>
      <c r="AF556">
        <v>9612900</v>
      </c>
      <c r="AG556">
        <v>16885000</v>
      </c>
      <c r="AH556">
        <v>6926300</v>
      </c>
      <c r="AI556">
        <v>4293400</v>
      </c>
      <c r="AJ556">
        <v>5488000</v>
      </c>
      <c r="AK556">
        <v>8425700</v>
      </c>
      <c r="AL556">
        <v>7878700</v>
      </c>
      <c r="AM556">
        <v>5968600</v>
      </c>
      <c r="AN556">
        <v>3959400</v>
      </c>
      <c r="AO556">
        <v>6615400</v>
      </c>
      <c r="AP556">
        <v>3202200</v>
      </c>
      <c r="AQ556">
        <v>31.4375289493059</v>
      </c>
      <c r="AR556" s="11">
        <v>27.812437725342399</v>
      </c>
      <c r="AS556" s="12">
        <v>27.5654356611598</v>
      </c>
      <c r="AT556" s="12">
        <v>27.593132918663901</v>
      </c>
      <c r="AU556" s="12">
        <v>28.460686733485701</v>
      </c>
      <c r="AV556" s="12">
        <v>27.7815052973103</v>
      </c>
      <c r="AW556" s="12">
        <v>28.594165742835902</v>
      </c>
      <c r="AX556" s="12">
        <v>27.308605531974202</v>
      </c>
      <c r="AY556" s="12">
        <v>26.6186292576641</v>
      </c>
      <c r="AZ556" s="12">
        <v>26.972789644577301</v>
      </c>
      <c r="BA556" s="12">
        <v>27.591350449089202</v>
      </c>
      <c r="BB556" s="12">
        <v>27.494497827664802</v>
      </c>
      <c r="BC556" s="12">
        <v>27.093959898081099</v>
      </c>
      <c r="BD556" s="12">
        <v>26.5018189664871</v>
      </c>
      <c r="BE556" s="12">
        <v>27.242363096390999</v>
      </c>
      <c r="BF556" s="13">
        <v>26.195598241637601</v>
      </c>
      <c r="BG556" s="12">
        <v>25.680754188260401</v>
      </c>
      <c r="BH556" s="12">
        <v>25.424735522691499</v>
      </c>
      <c r="BI556" s="12">
        <v>25.593261171523501</v>
      </c>
      <c r="BJ556" s="12">
        <v>26.455898712751701</v>
      </c>
      <c r="BK556" s="12">
        <v>26.287694768418501</v>
      </c>
      <c r="BL556" s="12">
        <v>26.601304032122201</v>
      </c>
      <c r="BM556" s="12">
        <v>25.613608060650598</v>
      </c>
      <c r="BN556" s="12">
        <v>25.412383000224199</v>
      </c>
      <c r="BO556" s="12">
        <v>25.708672619670399</v>
      </c>
      <c r="BP556" s="12">
        <v>25.177634565030999</v>
      </c>
      <c r="BQ556" s="12">
        <v>25.095067301607099</v>
      </c>
      <c r="BR556" s="12">
        <v>25.220812854480801</v>
      </c>
      <c r="BS556" s="12">
        <v>24.694501999201499</v>
      </c>
      <c r="BT556" s="12">
        <v>25.310808292372499</v>
      </c>
      <c r="BU556" s="13">
        <v>24.7007055523673</v>
      </c>
      <c r="BV556" s="12">
        <v>25.613608060650598</v>
      </c>
      <c r="BW556" s="12">
        <v>25.412383000224199</v>
      </c>
      <c r="BX556" s="12">
        <v>25.708672619670399</v>
      </c>
      <c r="BY556" s="12">
        <v>25.177634565030999</v>
      </c>
      <c r="BZ556" s="12">
        <v>25.095067301607099</v>
      </c>
      <c r="CA556" s="12">
        <v>25.220812854480801</v>
      </c>
      <c r="CB556" s="12">
        <v>24.694501999201499</v>
      </c>
      <c r="CC556" s="12">
        <v>25.310808292372499</v>
      </c>
      <c r="CD556" s="13">
        <v>24.7007055523673</v>
      </c>
      <c r="CE556" s="12">
        <v>0.67621594553464104</v>
      </c>
      <c r="CF556" s="12">
        <v>0.262499625725862</v>
      </c>
      <c r="CG556" s="12">
        <v>-0.41371631980878598</v>
      </c>
      <c r="CH556" s="10">
        <v>1.7897942913190301E-2</v>
      </c>
      <c r="CI556" s="10">
        <v>0.220008907491161</v>
      </c>
      <c r="CJ556" s="10">
        <v>6.6044087178333804E-3</v>
      </c>
      <c r="CK556" s="10">
        <v>4.1823498832269199E-2</v>
      </c>
      <c r="CL556" s="10">
        <v>0.30124706340496699</v>
      </c>
      <c r="CM556" s="10">
        <v>1.43922663966658E-2</v>
      </c>
      <c r="CN556" s="7">
        <v>5</v>
      </c>
      <c r="CO556" s="7">
        <v>5</v>
      </c>
      <c r="CP556" s="7">
        <v>4</v>
      </c>
      <c r="CQ556" s="7">
        <v>6</v>
      </c>
      <c r="CR556" s="7">
        <v>6</v>
      </c>
      <c r="CS556" s="7">
        <v>6</v>
      </c>
      <c r="CT556" s="7">
        <v>3</v>
      </c>
      <c r="CU556" s="7">
        <v>6</v>
      </c>
      <c r="CV556" s="5">
        <v>2</v>
      </c>
      <c r="CW556" t="s">
        <v>4914</v>
      </c>
      <c r="CX556">
        <v>1</v>
      </c>
      <c r="CY556">
        <v>12</v>
      </c>
      <c r="CZ556">
        <v>12</v>
      </c>
      <c r="DA556">
        <v>441</v>
      </c>
      <c r="DB556">
        <v>12</v>
      </c>
      <c r="DC556">
        <v>12</v>
      </c>
      <c r="DD556">
        <v>12</v>
      </c>
      <c r="DE556">
        <v>9</v>
      </c>
      <c r="DF556">
        <v>11</v>
      </c>
      <c r="DG556">
        <v>10</v>
      </c>
      <c r="DH556">
        <v>12</v>
      </c>
      <c r="DI556">
        <v>9</v>
      </c>
      <c r="DJ556">
        <v>12</v>
      </c>
      <c r="DK556">
        <v>10</v>
      </c>
      <c r="DL556">
        <v>8</v>
      </c>
      <c r="DM556">
        <v>8</v>
      </c>
      <c r="DN556">
        <v>12</v>
      </c>
      <c r="DO556">
        <v>10</v>
      </c>
      <c r="DP556">
        <v>9</v>
      </c>
      <c r="DQ556">
        <v>8</v>
      </c>
      <c r="DR556">
        <v>9</v>
      </c>
      <c r="DS556">
        <v>8</v>
      </c>
      <c r="DT556">
        <v>9</v>
      </c>
      <c r="DU556">
        <v>11</v>
      </c>
      <c r="DV556">
        <v>10</v>
      </c>
      <c r="DW556">
        <v>12</v>
      </c>
      <c r="DX556">
        <v>9</v>
      </c>
      <c r="DY556">
        <v>12</v>
      </c>
      <c r="DZ556">
        <v>10</v>
      </c>
      <c r="EA556">
        <v>8</v>
      </c>
      <c r="EB556">
        <v>8</v>
      </c>
      <c r="EC556">
        <v>12</v>
      </c>
      <c r="ED556">
        <v>10</v>
      </c>
      <c r="EE556">
        <v>9</v>
      </c>
      <c r="EF556">
        <v>8</v>
      </c>
      <c r="EG556">
        <v>9</v>
      </c>
      <c r="EH556">
        <v>8</v>
      </c>
      <c r="EI556">
        <v>9</v>
      </c>
      <c r="EJ556">
        <v>11</v>
      </c>
      <c r="EK556">
        <v>10</v>
      </c>
      <c r="EL556">
        <v>12</v>
      </c>
      <c r="EM556">
        <v>9</v>
      </c>
      <c r="EN556">
        <v>12</v>
      </c>
      <c r="EO556">
        <v>10</v>
      </c>
      <c r="EP556">
        <v>8</v>
      </c>
      <c r="EQ556">
        <v>8</v>
      </c>
      <c r="ER556">
        <v>12</v>
      </c>
      <c r="ES556">
        <v>10</v>
      </c>
      <c r="ET556">
        <v>9</v>
      </c>
      <c r="EU556">
        <v>8</v>
      </c>
      <c r="EV556">
        <v>9</v>
      </c>
      <c r="EW556">
        <v>8</v>
      </c>
      <c r="EX556">
        <v>46.1</v>
      </c>
      <c r="EY556">
        <v>46.1</v>
      </c>
      <c r="EZ556">
        <v>386</v>
      </c>
      <c r="FA556">
        <v>386</v>
      </c>
      <c r="FB556" t="s">
        <v>7</v>
      </c>
      <c r="FC556" t="s">
        <v>7</v>
      </c>
      <c r="FD556" t="s">
        <v>7</v>
      </c>
      <c r="FE556" t="s">
        <v>7</v>
      </c>
      <c r="FF556" t="s">
        <v>7</v>
      </c>
      <c r="FG556" t="s">
        <v>7</v>
      </c>
      <c r="FH556" t="s">
        <v>7</v>
      </c>
      <c r="FI556" t="s">
        <v>7</v>
      </c>
      <c r="FJ556" t="s">
        <v>7</v>
      </c>
      <c r="FK556" t="s">
        <v>7</v>
      </c>
      <c r="FL556" t="s">
        <v>7</v>
      </c>
      <c r="FM556" t="s">
        <v>7</v>
      </c>
      <c r="FN556" t="s">
        <v>7</v>
      </c>
      <c r="FO556" t="s">
        <v>7</v>
      </c>
      <c r="FP556" t="s">
        <v>7</v>
      </c>
      <c r="FS556">
        <v>-1</v>
      </c>
      <c r="FT556">
        <v>25.234127787736099</v>
      </c>
      <c r="FU556">
        <v>3.3733752287985701</v>
      </c>
      <c r="FV556">
        <v>-4.2879708009013804</v>
      </c>
      <c r="FW556">
        <v>25.675152226205601</v>
      </c>
      <c r="FX556">
        <v>7.6663647229041603</v>
      </c>
      <c r="FY556">
        <v>-0.31426900216908399</v>
      </c>
      <c r="FZ556">
        <v>25.240113254081098</v>
      </c>
      <c r="GA556">
        <v>3.3686722076573399</v>
      </c>
      <c r="GB556">
        <v>-4.2925919355423501</v>
      </c>
      <c r="GC556">
        <v>25.033255094176699</v>
      </c>
      <c r="GD556">
        <v>1.3917666002008999</v>
      </c>
      <c r="GE556">
        <v>-6.8152325459343901</v>
      </c>
      <c r="GF556">
        <v>25.371363066943999</v>
      </c>
      <c r="GG556">
        <v>-4.3362827153254297</v>
      </c>
      <c r="GH556">
        <v>-3.1939917369653701</v>
      </c>
      <c r="GI556">
        <v>26.007274732627899</v>
      </c>
      <c r="GJ556">
        <v>7.9918235986061799</v>
      </c>
      <c r="GK556">
        <v>-0.34792457222083201</v>
      </c>
    </row>
    <row r="557" spans="1:193" x14ac:dyDescent="0.3">
      <c r="A557" t="s">
        <v>2168</v>
      </c>
      <c r="B557" t="s">
        <v>711</v>
      </c>
      <c r="C557" t="s">
        <v>712</v>
      </c>
      <c r="D557" t="s">
        <v>2169</v>
      </c>
      <c r="E557">
        <v>110.42</v>
      </c>
      <c r="F557">
        <v>6.5598000000000002E-3</v>
      </c>
      <c r="G557">
        <v>2.0531999999999999</v>
      </c>
      <c r="H557" s="8">
        <v>2.2999999999999998</v>
      </c>
      <c r="I557">
        <v>2.2999999999999998</v>
      </c>
      <c r="J557">
        <v>0.8</v>
      </c>
      <c r="K557">
        <v>0.8</v>
      </c>
      <c r="L557">
        <v>0.8</v>
      </c>
      <c r="M557">
        <v>0.8</v>
      </c>
      <c r="N557">
        <v>2.2999999999999998</v>
      </c>
      <c r="O557">
        <v>2.2999999999999998</v>
      </c>
      <c r="P557">
        <v>2.2999999999999998</v>
      </c>
      <c r="Q557">
        <v>2.2999999999999998</v>
      </c>
      <c r="R557">
        <v>0.8</v>
      </c>
      <c r="S557">
        <v>0.8</v>
      </c>
      <c r="T557">
        <v>0.8</v>
      </c>
      <c r="U557">
        <v>0.8</v>
      </c>
      <c r="V557">
        <v>2.2999999999999998</v>
      </c>
      <c r="W557">
        <v>2.2999999999999998</v>
      </c>
      <c r="X557">
        <v>2</v>
      </c>
      <c r="Y557" s="8">
        <v>83</v>
      </c>
      <c r="Z557">
        <v>52</v>
      </c>
      <c r="AA557">
        <v>2657700000</v>
      </c>
      <c r="AB557">
        <v>423070000</v>
      </c>
      <c r="AC557">
        <v>402650000</v>
      </c>
      <c r="AD557">
        <v>359730</v>
      </c>
      <c r="AE557">
        <v>0</v>
      </c>
      <c r="AF557">
        <v>0</v>
      </c>
      <c r="AG557">
        <v>98542</v>
      </c>
      <c r="AH557">
        <v>154500</v>
      </c>
      <c r="AI557">
        <v>110930</v>
      </c>
      <c r="AJ557">
        <v>363540000</v>
      </c>
      <c r="AK557">
        <v>3207400</v>
      </c>
      <c r="AL557">
        <v>1324700</v>
      </c>
      <c r="AM557">
        <v>476190000</v>
      </c>
      <c r="AN557">
        <v>507820000</v>
      </c>
      <c r="AO557">
        <v>131380</v>
      </c>
      <c r="AP557" s="1">
        <v>479000000</v>
      </c>
      <c r="AQ557">
        <v>37.007966659487202</v>
      </c>
      <c r="AR557" s="11">
        <v>34.356784472623602</v>
      </c>
      <c r="AS557" s="12">
        <v>34.285404591338903</v>
      </c>
      <c r="AT557" s="12">
        <v>24.156997756883399</v>
      </c>
      <c r="AU557" s="12" t="s">
        <v>1341</v>
      </c>
      <c r="AV557" s="12" t="s">
        <v>1341</v>
      </c>
      <c r="AW557" s="12">
        <v>22.2888953551866</v>
      </c>
      <c r="AX557" s="12">
        <v>22.9376870307076</v>
      </c>
      <c r="AY557" s="12">
        <v>22.459664745735999</v>
      </c>
      <c r="AZ557" s="12">
        <v>34.137972483298</v>
      </c>
      <c r="BA557" s="12">
        <v>27.313371052493</v>
      </c>
      <c r="BB557" s="12">
        <v>26.037644640727802</v>
      </c>
      <c r="BC557" s="12">
        <v>34.527408793052402</v>
      </c>
      <c r="BD557" s="12">
        <v>34.620201360527702</v>
      </c>
      <c r="BE557" s="12">
        <v>22.703834310203</v>
      </c>
      <c r="BF557" s="13">
        <v>34.535890133201399</v>
      </c>
      <c r="BG557" s="12" t="s">
        <v>1341</v>
      </c>
      <c r="BH557" s="12" t="s">
        <v>1341</v>
      </c>
      <c r="BI557" s="12" t="s">
        <v>1341</v>
      </c>
      <c r="BJ557" s="12" t="s">
        <v>1341</v>
      </c>
      <c r="BK557" s="12" t="s">
        <v>1341</v>
      </c>
      <c r="BL557" s="12" t="s">
        <v>1341</v>
      </c>
      <c r="BM557" s="12" t="s">
        <v>1341</v>
      </c>
      <c r="BN557" s="12" t="s">
        <v>1341</v>
      </c>
      <c r="BO557" s="12" t="s">
        <v>1341</v>
      </c>
      <c r="BP557" s="12" t="s">
        <v>1341</v>
      </c>
      <c r="BQ557" s="12" t="s">
        <v>1341</v>
      </c>
      <c r="BR557" s="12" t="s">
        <v>1341</v>
      </c>
      <c r="BS557" s="12" t="s">
        <v>1341</v>
      </c>
      <c r="BT557" s="12" t="s">
        <v>1341</v>
      </c>
      <c r="BU557" s="13" t="s">
        <v>1341</v>
      </c>
      <c r="BV557" s="12" t="s">
        <v>1341</v>
      </c>
      <c r="BW557" s="12" t="s">
        <v>1341</v>
      </c>
      <c r="BX557" s="12" t="s">
        <v>1341</v>
      </c>
      <c r="BY557" s="12" t="s">
        <v>1341</v>
      </c>
      <c r="BZ557" s="12" t="s">
        <v>1341</v>
      </c>
      <c r="CA557" s="12" t="s">
        <v>1341</v>
      </c>
      <c r="CB557" s="12" t="s">
        <v>1341</v>
      </c>
      <c r="CC557" s="12" t="s">
        <v>1341</v>
      </c>
      <c r="CD557" s="13" t="s">
        <v>1341</v>
      </c>
      <c r="CE557" s="12" t="s">
        <v>1341</v>
      </c>
      <c r="CF557" s="12" t="s">
        <v>1341</v>
      </c>
      <c r="CG557" s="12" t="s">
        <v>1341</v>
      </c>
      <c r="CH557" s="10" t="s">
        <v>1341</v>
      </c>
      <c r="CI557" s="10" t="s">
        <v>1341</v>
      </c>
      <c r="CJ557" s="10" t="s">
        <v>1341</v>
      </c>
      <c r="CK557" s="10" t="s">
        <v>1341</v>
      </c>
      <c r="CL557" s="10" t="s">
        <v>1341</v>
      </c>
      <c r="CM557" s="10" t="s">
        <v>1341</v>
      </c>
      <c r="CN557" s="7">
        <v>6</v>
      </c>
      <c r="CO557" s="7">
        <v>3</v>
      </c>
      <c r="CP557" s="7">
        <v>5</v>
      </c>
      <c r="CQ557" s="7">
        <v>9</v>
      </c>
      <c r="CR557" s="7">
        <v>6</v>
      </c>
      <c r="CS557" s="7">
        <v>3</v>
      </c>
      <c r="CT557" s="7">
        <v>7</v>
      </c>
      <c r="CU557" s="7">
        <v>3</v>
      </c>
      <c r="CV557" s="5">
        <v>14</v>
      </c>
      <c r="CW557" t="s">
        <v>2168</v>
      </c>
      <c r="CX557">
        <v>1</v>
      </c>
      <c r="CY557">
        <v>2</v>
      </c>
      <c r="CZ557">
        <v>2</v>
      </c>
      <c r="DA557">
        <v>449</v>
      </c>
      <c r="DB557">
        <v>2</v>
      </c>
      <c r="DC557">
        <v>2</v>
      </c>
      <c r="DD557">
        <v>2</v>
      </c>
      <c r="DE557">
        <v>2</v>
      </c>
      <c r="DF557">
        <v>1</v>
      </c>
      <c r="DG557">
        <v>1</v>
      </c>
      <c r="DH557">
        <v>1</v>
      </c>
      <c r="DI557">
        <v>1</v>
      </c>
      <c r="DJ557">
        <v>2</v>
      </c>
      <c r="DK557">
        <v>2</v>
      </c>
      <c r="DL557">
        <v>2</v>
      </c>
      <c r="DM557">
        <v>2</v>
      </c>
      <c r="DN557">
        <v>1</v>
      </c>
      <c r="DO557">
        <v>1</v>
      </c>
      <c r="DP557">
        <v>1</v>
      </c>
      <c r="DQ557">
        <v>1</v>
      </c>
      <c r="DR557">
        <v>2</v>
      </c>
      <c r="DS557">
        <v>2</v>
      </c>
      <c r="DT557">
        <v>2</v>
      </c>
      <c r="DU557">
        <v>1</v>
      </c>
      <c r="DV557">
        <v>1</v>
      </c>
      <c r="DW557">
        <v>1</v>
      </c>
      <c r="DX557">
        <v>1</v>
      </c>
      <c r="DY557">
        <v>2</v>
      </c>
      <c r="DZ557">
        <v>2</v>
      </c>
      <c r="EA557">
        <v>2</v>
      </c>
      <c r="EB557">
        <v>2</v>
      </c>
      <c r="EC557">
        <v>1</v>
      </c>
      <c r="ED557">
        <v>1</v>
      </c>
      <c r="EE557">
        <v>1</v>
      </c>
      <c r="EF557">
        <v>1</v>
      </c>
      <c r="EG557">
        <v>2</v>
      </c>
      <c r="EH557">
        <v>2</v>
      </c>
      <c r="EI557">
        <v>2</v>
      </c>
      <c r="EJ557">
        <v>1</v>
      </c>
      <c r="EK557">
        <v>1</v>
      </c>
      <c r="EL557">
        <v>1</v>
      </c>
      <c r="EM557">
        <v>1</v>
      </c>
      <c r="EN557">
        <v>2</v>
      </c>
      <c r="EO557">
        <v>2</v>
      </c>
      <c r="EP557">
        <v>2</v>
      </c>
      <c r="EQ557">
        <v>2</v>
      </c>
      <c r="ER557">
        <v>1</v>
      </c>
      <c r="ES557">
        <v>1</v>
      </c>
      <c r="ET557">
        <v>1</v>
      </c>
      <c r="EU557">
        <v>1</v>
      </c>
      <c r="EV557">
        <v>2</v>
      </c>
      <c r="EW557">
        <v>2</v>
      </c>
      <c r="EX557">
        <v>2.2999999999999998</v>
      </c>
      <c r="EY557">
        <v>2.2999999999999998</v>
      </c>
      <c r="EZ557">
        <v>971</v>
      </c>
      <c r="FA557">
        <v>971</v>
      </c>
      <c r="FB557" t="s">
        <v>7</v>
      </c>
      <c r="FC557" t="s">
        <v>7</v>
      </c>
      <c r="FD557" t="s">
        <v>7</v>
      </c>
      <c r="FE557" t="s">
        <v>7</v>
      </c>
      <c r="FF557" t="s">
        <v>7</v>
      </c>
      <c r="FG557" t="s">
        <v>7</v>
      </c>
      <c r="FH557" t="s">
        <v>7</v>
      </c>
      <c r="FI557" t="s">
        <v>7</v>
      </c>
      <c r="FJ557" t="s">
        <v>7</v>
      </c>
      <c r="FK557" t="s">
        <v>7</v>
      </c>
      <c r="FL557" t="s">
        <v>7</v>
      </c>
      <c r="FM557" t="s">
        <v>7</v>
      </c>
      <c r="FN557" t="s">
        <v>7</v>
      </c>
      <c r="FO557" t="s">
        <v>7</v>
      </c>
      <c r="FP557" t="s">
        <v>7</v>
      </c>
      <c r="FS557">
        <v>-1</v>
      </c>
      <c r="FT557" t="s">
        <v>1341</v>
      </c>
      <c r="FU557" t="s">
        <v>1341</v>
      </c>
      <c r="FV557" t="s">
        <v>1341</v>
      </c>
      <c r="FW557" t="s">
        <v>1341</v>
      </c>
      <c r="FX557" t="s">
        <v>1341</v>
      </c>
      <c r="FY557" t="s">
        <v>1341</v>
      </c>
      <c r="FZ557" t="s">
        <v>1341</v>
      </c>
      <c r="GA557" t="s">
        <v>1341</v>
      </c>
      <c r="GB557" t="s">
        <v>1341</v>
      </c>
      <c r="GC557" t="s">
        <v>1341</v>
      </c>
      <c r="GD557" t="s">
        <v>1341</v>
      </c>
      <c r="GE557" t="s">
        <v>1341</v>
      </c>
      <c r="GF557" t="s">
        <v>1341</v>
      </c>
      <c r="GG557" t="s">
        <v>1341</v>
      </c>
      <c r="GH557" t="s">
        <v>1341</v>
      </c>
      <c r="GI557" t="s">
        <v>1341</v>
      </c>
      <c r="GJ557" t="s">
        <v>1341</v>
      </c>
      <c r="GK557" t="s">
        <v>1341</v>
      </c>
    </row>
    <row r="558" spans="1:193" x14ac:dyDescent="0.3">
      <c r="A558" t="s">
        <v>3717</v>
      </c>
      <c r="B558" t="s">
        <v>3720</v>
      </c>
      <c r="C558" t="s">
        <v>3719</v>
      </c>
      <c r="D558" t="s">
        <v>3718</v>
      </c>
      <c r="E558">
        <v>46.673999999999999</v>
      </c>
      <c r="F558">
        <v>0</v>
      </c>
      <c r="G558">
        <v>29.262</v>
      </c>
      <c r="H558" s="8">
        <v>22.8</v>
      </c>
      <c r="I558">
        <v>20.6</v>
      </c>
      <c r="J558">
        <v>20.6</v>
      </c>
      <c r="K558">
        <v>22.8</v>
      </c>
      <c r="L558">
        <v>22.8</v>
      </c>
      <c r="M558">
        <v>22.8</v>
      </c>
      <c r="N558">
        <v>22.8</v>
      </c>
      <c r="O558">
        <v>20.100000000000001</v>
      </c>
      <c r="P558">
        <v>6.8</v>
      </c>
      <c r="Q558">
        <v>14.6</v>
      </c>
      <c r="R558">
        <v>14.6</v>
      </c>
      <c r="S558">
        <v>20.100000000000001</v>
      </c>
      <c r="T558">
        <v>20.100000000000001</v>
      </c>
      <c r="U558">
        <v>20.6</v>
      </c>
      <c r="V558">
        <v>20.6</v>
      </c>
      <c r="W558">
        <v>16.5</v>
      </c>
      <c r="X558">
        <v>8</v>
      </c>
      <c r="Y558" s="8">
        <v>83</v>
      </c>
      <c r="Z558">
        <v>23</v>
      </c>
      <c r="AA558">
        <v>77585000</v>
      </c>
      <c r="AB558">
        <v>7799000</v>
      </c>
      <c r="AC558">
        <v>7163400</v>
      </c>
      <c r="AD558">
        <v>7312300</v>
      </c>
      <c r="AE558">
        <v>7298900</v>
      </c>
      <c r="AF558">
        <v>5975600</v>
      </c>
      <c r="AG558">
        <v>9780300</v>
      </c>
      <c r="AH558">
        <v>1394700</v>
      </c>
      <c r="AI558">
        <v>468400</v>
      </c>
      <c r="AJ558">
        <v>1288100</v>
      </c>
      <c r="AK558">
        <v>4240300</v>
      </c>
      <c r="AL558">
        <v>4583600</v>
      </c>
      <c r="AM558">
        <v>3697100</v>
      </c>
      <c r="AN558">
        <v>5350400</v>
      </c>
      <c r="AO558">
        <v>8230000</v>
      </c>
      <c r="AP558">
        <v>3003300</v>
      </c>
      <c r="AQ558">
        <v>30.732872755373201</v>
      </c>
      <c r="AR558" s="11">
        <v>27.418443804822701</v>
      </c>
      <c r="AS558" s="12">
        <v>27.295790790417701</v>
      </c>
      <c r="AT558" s="12">
        <v>27.325430909303101</v>
      </c>
      <c r="AU558" s="12">
        <v>27.322769188788101</v>
      </c>
      <c r="AV558" s="12">
        <v>27.034226700687899</v>
      </c>
      <c r="AW558" s="12">
        <v>27.745029126015901</v>
      </c>
      <c r="AX558" s="12">
        <v>24.935080859619401</v>
      </c>
      <c r="AY558" s="12">
        <v>23.3609167230479</v>
      </c>
      <c r="AZ558" s="12">
        <v>24.8203118182224</v>
      </c>
      <c r="BA558" s="12">
        <v>26.539298343316201</v>
      </c>
      <c r="BB558" s="12">
        <v>26.651573356278998</v>
      </c>
      <c r="BC558" s="12">
        <v>26.341502535501601</v>
      </c>
      <c r="BD558" s="12">
        <v>26.874786656750501</v>
      </c>
      <c r="BE558" s="12">
        <v>27.496022956028099</v>
      </c>
      <c r="BF558" s="13">
        <v>26.041660321249299</v>
      </c>
      <c r="BG558" s="12">
        <v>25.028209940261799</v>
      </c>
      <c r="BH558" s="12">
        <v>25.0935368469381</v>
      </c>
      <c r="BI558" s="12">
        <v>25.1571134393275</v>
      </c>
      <c r="BJ558" s="12">
        <v>25.1621558812041</v>
      </c>
      <c r="BK558" s="12">
        <v>25.207692974598402</v>
      </c>
      <c r="BL558" s="12">
        <v>25.530975635943499</v>
      </c>
      <c r="BM558" s="12">
        <v>23.390081817059201</v>
      </c>
      <c r="BN558" s="12">
        <v>23.234399382778001</v>
      </c>
      <c r="BO558" s="12">
        <v>23.444553904137901</v>
      </c>
      <c r="BP558" s="12">
        <v>24.617620810932198</v>
      </c>
      <c r="BQ558" s="12">
        <v>24.671632628171</v>
      </c>
      <c r="BR558" s="12">
        <v>24.5585332886284</v>
      </c>
      <c r="BS558" s="12">
        <v>24.782567964040599</v>
      </c>
      <c r="BT558" s="12">
        <v>25.321066548574599</v>
      </c>
      <c r="BU558" s="13">
        <v>24.726192376729799</v>
      </c>
      <c r="BV558" s="12">
        <v>23.390081817059201</v>
      </c>
      <c r="BW558" s="12">
        <v>23.234399382778001</v>
      </c>
      <c r="BX558" s="12">
        <v>23.444553904137901</v>
      </c>
      <c r="BY558" s="12">
        <v>24.617620810932198</v>
      </c>
      <c r="BZ558" s="12">
        <v>24.671632628171</v>
      </c>
      <c r="CA558" s="12">
        <v>24.5585332886284</v>
      </c>
      <c r="CB558" s="12">
        <v>24.782567964040599</v>
      </c>
      <c r="CC558" s="12">
        <v>25.321066548574599</v>
      </c>
      <c r="CD558" s="13">
        <v>24.726192376729799</v>
      </c>
      <c r="CE558" s="12">
        <v>-1.5869305951233701</v>
      </c>
      <c r="CF558" s="12">
        <v>-0.32734672053784802</v>
      </c>
      <c r="CG558" s="12">
        <v>1.2595838745855199</v>
      </c>
      <c r="CH558" s="10">
        <v>2.3133677951582001E-4</v>
      </c>
      <c r="CI558" s="10">
        <v>0.118812342675297</v>
      </c>
      <c r="CJ558" s="10">
        <v>1.09055855242081E-5</v>
      </c>
      <c r="CK558" s="10">
        <v>1.73272779889002E-3</v>
      </c>
      <c r="CL558" s="10">
        <v>0.18663438828578</v>
      </c>
      <c r="CM558" s="10">
        <v>2.4857594022529498E-4</v>
      </c>
      <c r="CN558" s="7">
        <v>0</v>
      </c>
      <c r="CO558" s="7">
        <v>0</v>
      </c>
      <c r="CP558" s="7">
        <v>1</v>
      </c>
      <c r="CQ558" s="7">
        <v>5</v>
      </c>
      <c r="CR558" s="7">
        <v>4</v>
      </c>
      <c r="CS558" s="7">
        <v>4</v>
      </c>
      <c r="CT558" s="7">
        <v>4</v>
      </c>
      <c r="CU558" s="7">
        <v>9</v>
      </c>
      <c r="CV558" s="5">
        <v>3</v>
      </c>
      <c r="CW558" t="s">
        <v>3717</v>
      </c>
      <c r="CX558">
        <v>1</v>
      </c>
      <c r="CY558">
        <v>8</v>
      </c>
      <c r="CZ558">
        <v>8</v>
      </c>
      <c r="DA558">
        <v>1326</v>
      </c>
      <c r="DB558">
        <v>8</v>
      </c>
      <c r="DC558">
        <v>8</v>
      </c>
      <c r="DD558">
        <v>8</v>
      </c>
      <c r="DE558">
        <v>6</v>
      </c>
      <c r="DF558">
        <v>7</v>
      </c>
      <c r="DG558">
        <v>7</v>
      </c>
      <c r="DH558">
        <v>8</v>
      </c>
      <c r="DI558">
        <v>8</v>
      </c>
      <c r="DJ558">
        <v>8</v>
      </c>
      <c r="DK558">
        <v>6</v>
      </c>
      <c r="DL558">
        <v>3</v>
      </c>
      <c r="DM558">
        <v>4</v>
      </c>
      <c r="DN558">
        <v>5</v>
      </c>
      <c r="DO558">
        <v>6</v>
      </c>
      <c r="DP558">
        <v>6</v>
      </c>
      <c r="DQ558">
        <v>7</v>
      </c>
      <c r="DR558">
        <v>7</v>
      </c>
      <c r="DS558">
        <v>5</v>
      </c>
      <c r="DT558">
        <v>6</v>
      </c>
      <c r="DU558">
        <v>7</v>
      </c>
      <c r="DV558">
        <v>7</v>
      </c>
      <c r="DW558">
        <v>8</v>
      </c>
      <c r="DX558">
        <v>8</v>
      </c>
      <c r="DY558">
        <v>8</v>
      </c>
      <c r="DZ558">
        <v>6</v>
      </c>
      <c r="EA558">
        <v>3</v>
      </c>
      <c r="EB558">
        <v>4</v>
      </c>
      <c r="EC558">
        <v>5</v>
      </c>
      <c r="ED558">
        <v>6</v>
      </c>
      <c r="EE558">
        <v>6</v>
      </c>
      <c r="EF558">
        <v>7</v>
      </c>
      <c r="EG558">
        <v>7</v>
      </c>
      <c r="EH558">
        <v>5</v>
      </c>
      <c r="EI558">
        <v>6</v>
      </c>
      <c r="EJ558">
        <v>7</v>
      </c>
      <c r="EK558">
        <v>7</v>
      </c>
      <c r="EL558">
        <v>8</v>
      </c>
      <c r="EM558">
        <v>8</v>
      </c>
      <c r="EN558">
        <v>8</v>
      </c>
      <c r="EO558">
        <v>6</v>
      </c>
      <c r="EP558">
        <v>3</v>
      </c>
      <c r="EQ558">
        <v>4</v>
      </c>
      <c r="ER558">
        <v>5</v>
      </c>
      <c r="ES558">
        <v>6</v>
      </c>
      <c r="ET558">
        <v>6</v>
      </c>
      <c r="EU558">
        <v>7</v>
      </c>
      <c r="EV558">
        <v>7</v>
      </c>
      <c r="EW558">
        <v>5</v>
      </c>
      <c r="EX558">
        <v>22.8</v>
      </c>
      <c r="EY558">
        <v>22.8</v>
      </c>
      <c r="EZ558">
        <v>412</v>
      </c>
      <c r="FA558">
        <v>412</v>
      </c>
      <c r="FB558" t="s">
        <v>7</v>
      </c>
      <c r="FC558" t="s">
        <v>7</v>
      </c>
      <c r="FD558" t="s">
        <v>7</v>
      </c>
      <c r="FE558" t="s">
        <v>7</v>
      </c>
      <c r="FF558" t="s">
        <v>7</v>
      </c>
      <c r="FG558" t="s">
        <v>7</v>
      </c>
      <c r="FH558" t="s">
        <v>12</v>
      </c>
      <c r="FI558" t="s">
        <v>12</v>
      </c>
      <c r="FJ558" t="s">
        <v>7</v>
      </c>
      <c r="FK558" t="s">
        <v>7</v>
      </c>
      <c r="FL558" t="s">
        <v>7</v>
      </c>
      <c r="FM558" t="s">
        <v>7</v>
      </c>
      <c r="FN558" t="s">
        <v>7</v>
      </c>
      <c r="FO558" t="s">
        <v>7</v>
      </c>
      <c r="FP558" t="s">
        <v>7</v>
      </c>
      <c r="FS558">
        <v>-1</v>
      </c>
      <c r="FT558">
        <v>25.0181145193121</v>
      </c>
      <c r="FU558">
        <v>0.84840772201788905</v>
      </c>
      <c r="FV558">
        <v>-7.4860904410176596</v>
      </c>
      <c r="FW558">
        <v>25.1217752301818</v>
      </c>
      <c r="FX558">
        <v>1.77963161504858</v>
      </c>
      <c r="FY558">
        <v>-6.5586004688530597</v>
      </c>
      <c r="FZ558">
        <v>24.14981033222</v>
      </c>
      <c r="GA558">
        <v>-8.7086255307190399</v>
      </c>
      <c r="GB558">
        <v>0.68438455203910697</v>
      </c>
      <c r="GC558">
        <v>24.7796022695128</v>
      </c>
      <c r="GD558">
        <v>-1.86194586156436</v>
      </c>
      <c r="GE558">
        <v>-6.2135284228412901</v>
      </c>
      <c r="GF558">
        <v>23.986136971951101</v>
      </c>
      <c r="GG558">
        <v>16.1278090858127</v>
      </c>
      <c r="GH558">
        <v>4.16012570787331</v>
      </c>
      <c r="GI558">
        <v>25.196614119712201</v>
      </c>
      <c r="GJ558">
        <v>1.8210104447498601</v>
      </c>
      <c r="GK558">
        <v>-6.7927576155874103</v>
      </c>
    </row>
    <row r="559" spans="1:193" x14ac:dyDescent="0.3">
      <c r="A559" t="s">
        <v>1785</v>
      </c>
      <c r="B559" t="s">
        <v>302</v>
      </c>
      <c r="C559" t="s">
        <v>1787</v>
      </c>
      <c r="D559" t="s">
        <v>1786</v>
      </c>
      <c r="E559">
        <v>24.61</v>
      </c>
      <c r="F559">
        <v>0</v>
      </c>
      <c r="G559">
        <v>13.819000000000001</v>
      </c>
      <c r="H559" s="8">
        <v>18.8</v>
      </c>
      <c r="I559">
        <v>10</v>
      </c>
      <c r="J559">
        <v>18.8</v>
      </c>
      <c r="K559">
        <v>18.8</v>
      </c>
      <c r="L559">
        <v>18.8</v>
      </c>
      <c r="M559">
        <v>18.8</v>
      </c>
      <c r="N559">
        <v>18.8</v>
      </c>
      <c r="O559">
        <v>18.8</v>
      </c>
      <c r="P559">
        <v>18.8</v>
      </c>
      <c r="Q559">
        <v>18.8</v>
      </c>
      <c r="R559">
        <v>18.8</v>
      </c>
      <c r="S559">
        <v>18.8</v>
      </c>
      <c r="T559">
        <v>18.8</v>
      </c>
      <c r="U559">
        <v>18.8</v>
      </c>
      <c r="V559">
        <v>18.8</v>
      </c>
      <c r="W559">
        <v>18.8</v>
      </c>
      <c r="X559">
        <v>5</v>
      </c>
      <c r="Y559" s="8">
        <v>82</v>
      </c>
      <c r="Z559">
        <v>16</v>
      </c>
      <c r="AA559">
        <v>221100000</v>
      </c>
      <c r="AB559">
        <v>15333000</v>
      </c>
      <c r="AC559">
        <v>16540000</v>
      </c>
      <c r="AD559">
        <v>16489000</v>
      </c>
      <c r="AE559">
        <v>15783000</v>
      </c>
      <c r="AF559">
        <v>11630000</v>
      </c>
      <c r="AG559">
        <v>15014000</v>
      </c>
      <c r="AH559">
        <v>16019000</v>
      </c>
      <c r="AI559">
        <v>12297000</v>
      </c>
      <c r="AJ559">
        <v>15270000</v>
      </c>
      <c r="AK559">
        <v>16653000</v>
      </c>
      <c r="AL559">
        <v>14499000</v>
      </c>
      <c r="AM559">
        <v>13370000</v>
      </c>
      <c r="AN559">
        <v>13796000</v>
      </c>
      <c r="AO559">
        <v>16735000</v>
      </c>
      <c r="AP559">
        <v>11674000</v>
      </c>
      <c r="AQ559">
        <v>31.720123784253001</v>
      </c>
      <c r="AR559" s="11">
        <v>27.8701484226921</v>
      </c>
      <c r="AS559" s="12">
        <v>27.979455898720701</v>
      </c>
      <c r="AT559" s="12">
        <v>27.974978697483301</v>
      </c>
      <c r="AU559" s="12">
        <v>27.9118795460932</v>
      </c>
      <c r="AV559" s="12">
        <v>27.471425289842401</v>
      </c>
      <c r="AW559" s="12">
        <v>27.839781029624699</v>
      </c>
      <c r="AX559" s="12">
        <v>27.933314525941299</v>
      </c>
      <c r="AY559" s="12">
        <v>27.5517883948317</v>
      </c>
      <c r="AZ559" s="12">
        <v>27.864255774541999</v>
      </c>
      <c r="BA559" s="12">
        <v>27.989235446123899</v>
      </c>
      <c r="BB559" s="12">
        <v>27.789425188828499</v>
      </c>
      <c r="BC559" s="12">
        <v>27.672496129642798</v>
      </c>
      <c r="BD559" s="12">
        <v>27.717707482553699</v>
      </c>
      <c r="BE559" s="12">
        <v>27.996419094385299</v>
      </c>
      <c r="BF559" s="13">
        <v>27.4767647417398</v>
      </c>
      <c r="BG559" s="12">
        <v>26.336301423793699</v>
      </c>
      <c r="BH559" s="12">
        <v>26.553415321104598</v>
      </c>
      <c r="BI559" s="12">
        <v>26.516591181086401</v>
      </c>
      <c r="BJ559" s="12">
        <v>26.608230904182101</v>
      </c>
      <c r="BK559" s="12">
        <v>26.445659260330199</v>
      </c>
      <c r="BL559" s="12">
        <v>26.464150476406601</v>
      </c>
      <c r="BM559" s="12">
        <v>26.818971985676502</v>
      </c>
      <c r="BN559" s="12">
        <v>26.800576270940201</v>
      </c>
      <c r="BO559" s="12">
        <v>26.789798283535401</v>
      </c>
      <c r="BP559" s="12">
        <v>26.314132077084999</v>
      </c>
      <c r="BQ559" s="12">
        <v>26.165552468619499</v>
      </c>
      <c r="BR559" s="12">
        <v>26.3901310303233</v>
      </c>
      <c r="BS559" s="12">
        <v>26.376103126862599</v>
      </c>
      <c r="BT559" s="12">
        <v>26.606819955374402</v>
      </c>
      <c r="BU559" s="13">
        <v>26.385481172968099</v>
      </c>
      <c r="BV559" s="12">
        <v>26.818971985676502</v>
      </c>
      <c r="BW559" s="12">
        <v>26.800576270940201</v>
      </c>
      <c r="BX559" s="12">
        <v>26.789798283535401</v>
      </c>
      <c r="BY559" s="12">
        <v>26.314132077084999</v>
      </c>
      <c r="BZ559" s="12">
        <v>26.165552468619499</v>
      </c>
      <c r="CA559" s="12">
        <v>26.3901310303233</v>
      </c>
      <c r="CB559" s="12">
        <v>26.376103126862599</v>
      </c>
      <c r="CC559" s="12">
        <v>26.606819955374402</v>
      </c>
      <c r="CD559" s="13">
        <v>26.385481172968099</v>
      </c>
      <c r="CE559" s="12">
        <v>0.34698076164897801</v>
      </c>
      <c r="CF559" s="12">
        <v>-0.16619622639241299</v>
      </c>
      <c r="CG559" s="12">
        <v>-0.513176988041399</v>
      </c>
      <c r="CH559" s="10">
        <v>9.4545305289702591E-3</v>
      </c>
      <c r="CI559" s="10">
        <v>0.16093025172271899</v>
      </c>
      <c r="CJ559" s="10">
        <v>8.2639206609693295E-4</v>
      </c>
      <c r="CK559" s="10">
        <v>2.5954063175401401E-2</v>
      </c>
      <c r="CL559" s="10">
        <v>0.23917492076004701</v>
      </c>
      <c r="CM559" s="10">
        <v>2.9577513504924998E-3</v>
      </c>
      <c r="CN559" s="7">
        <v>6</v>
      </c>
      <c r="CO559" s="7">
        <v>6</v>
      </c>
      <c r="CP559" s="7">
        <v>6</v>
      </c>
      <c r="CQ559" s="7">
        <v>5</v>
      </c>
      <c r="CR559" s="7">
        <v>5</v>
      </c>
      <c r="CS559" s="7">
        <v>7</v>
      </c>
      <c r="CT559" s="7">
        <v>4</v>
      </c>
      <c r="CU559" s="7">
        <v>6</v>
      </c>
      <c r="CV559" s="5">
        <v>6</v>
      </c>
      <c r="CW559" t="s">
        <v>1785</v>
      </c>
      <c r="CX559">
        <v>2</v>
      </c>
      <c r="CY559">
        <v>5</v>
      </c>
      <c r="CZ559">
        <v>5</v>
      </c>
      <c r="DA559">
        <v>252</v>
      </c>
      <c r="DB559" t="s">
        <v>129</v>
      </c>
      <c r="DC559" t="s">
        <v>129</v>
      </c>
      <c r="DD559" t="s">
        <v>129</v>
      </c>
      <c r="DE559">
        <v>4</v>
      </c>
      <c r="DF559">
        <v>5</v>
      </c>
      <c r="DG559">
        <v>5</v>
      </c>
      <c r="DH559">
        <v>5</v>
      </c>
      <c r="DI559">
        <v>5</v>
      </c>
      <c r="DJ559">
        <v>5</v>
      </c>
      <c r="DK559">
        <v>5</v>
      </c>
      <c r="DL559">
        <v>5</v>
      </c>
      <c r="DM559">
        <v>5</v>
      </c>
      <c r="DN559">
        <v>5</v>
      </c>
      <c r="DO559">
        <v>5</v>
      </c>
      <c r="DP559">
        <v>5</v>
      </c>
      <c r="DQ559">
        <v>5</v>
      </c>
      <c r="DR559">
        <v>5</v>
      </c>
      <c r="DS559">
        <v>5</v>
      </c>
      <c r="DT559">
        <v>4</v>
      </c>
      <c r="DU559">
        <v>5</v>
      </c>
      <c r="DV559">
        <v>5</v>
      </c>
      <c r="DW559">
        <v>5</v>
      </c>
      <c r="DX559">
        <v>5</v>
      </c>
      <c r="DY559">
        <v>5</v>
      </c>
      <c r="DZ559">
        <v>5</v>
      </c>
      <c r="EA559">
        <v>5</v>
      </c>
      <c r="EB559">
        <v>5</v>
      </c>
      <c r="EC559">
        <v>5</v>
      </c>
      <c r="ED559">
        <v>5</v>
      </c>
      <c r="EE559">
        <v>5</v>
      </c>
      <c r="EF559">
        <v>5</v>
      </c>
      <c r="EG559">
        <v>5</v>
      </c>
      <c r="EH559">
        <v>5</v>
      </c>
      <c r="EI559">
        <v>4</v>
      </c>
      <c r="EJ559">
        <v>5</v>
      </c>
      <c r="EK559">
        <v>5</v>
      </c>
      <c r="EL559">
        <v>5</v>
      </c>
      <c r="EM559">
        <v>5</v>
      </c>
      <c r="EN559">
        <v>5</v>
      </c>
      <c r="EO559">
        <v>5</v>
      </c>
      <c r="EP559">
        <v>5</v>
      </c>
      <c r="EQ559">
        <v>5</v>
      </c>
      <c r="ER559">
        <v>5</v>
      </c>
      <c r="ES559">
        <v>5</v>
      </c>
      <c r="ET559">
        <v>5</v>
      </c>
      <c r="EU559">
        <v>5</v>
      </c>
      <c r="EV559">
        <v>5</v>
      </c>
      <c r="EW559">
        <v>5</v>
      </c>
      <c r="EX559">
        <v>18.8</v>
      </c>
      <c r="EY559">
        <v>18.8</v>
      </c>
      <c r="EZ559">
        <v>240</v>
      </c>
      <c r="FA559" t="s">
        <v>1788</v>
      </c>
      <c r="FB559" t="s">
        <v>7</v>
      </c>
      <c r="FC559" t="s">
        <v>7</v>
      </c>
      <c r="FD559" t="s">
        <v>7</v>
      </c>
      <c r="FE559" t="s">
        <v>7</v>
      </c>
      <c r="FF559" t="s">
        <v>7</v>
      </c>
      <c r="FG559" t="s">
        <v>7</v>
      </c>
      <c r="FH559" t="s">
        <v>7</v>
      </c>
      <c r="FI559" t="s">
        <v>7</v>
      </c>
      <c r="FJ559" t="s">
        <v>7</v>
      </c>
      <c r="FK559" t="s">
        <v>7</v>
      </c>
      <c r="FL559" t="s">
        <v>7</v>
      </c>
      <c r="FM559" t="s">
        <v>7</v>
      </c>
      <c r="FN559" t="s">
        <v>7</v>
      </c>
      <c r="FO559" t="s">
        <v>7</v>
      </c>
      <c r="FP559" t="s">
        <v>7</v>
      </c>
      <c r="FS559" t="s">
        <v>1344</v>
      </c>
      <c r="FT559">
        <v>26.4624520301983</v>
      </c>
      <c r="FU559">
        <v>0.12294498983383299</v>
      </c>
      <c r="FV559">
        <v>-7.8778201959581402</v>
      </c>
      <c r="FW559">
        <v>26.481074149354001</v>
      </c>
      <c r="FX559">
        <v>0.54470151566706704</v>
      </c>
      <c r="FY559">
        <v>-7.8586588690062902</v>
      </c>
      <c r="FZ559">
        <v>26.6296251325595</v>
      </c>
      <c r="GA559">
        <v>3.94906882801962</v>
      </c>
      <c r="GB559">
        <v>-3.5756692929852498</v>
      </c>
      <c r="GC559">
        <v>26.3730366385388</v>
      </c>
      <c r="GD559">
        <v>-1.63111153284316</v>
      </c>
      <c r="GE559">
        <v>-6.5161422776173703</v>
      </c>
      <c r="GF559">
        <v>26.5465270193633</v>
      </c>
      <c r="GG559">
        <v>-6.8351109317500098</v>
      </c>
      <c r="GH559">
        <v>-0.80012083683879098</v>
      </c>
      <c r="GI559">
        <v>26.4873914278173</v>
      </c>
      <c r="GJ559">
        <v>0.44563664640241102</v>
      </c>
      <c r="GK559">
        <v>-8.2041504094899693</v>
      </c>
    </row>
    <row r="560" spans="1:193" x14ac:dyDescent="0.3">
      <c r="A560" t="s">
        <v>1841</v>
      </c>
      <c r="B560" t="s">
        <v>550</v>
      </c>
      <c r="C560" t="s">
        <v>551</v>
      </c>
      <c r="D560" t="s">
        <v>1842</v>
      </c>
      <c r="E560">
        <v>62.094000000000001</v>
      </c>
      <c r="F560">
        <v>0</v>
      </c>
      <c r="G560">
        <v>52.558</v>
      </c>
      <c r="H560" s="8">
        <v>25.4</v>
      </c>
      <c r="I560">
        <v>25.4</v>
      </c>
      <c r="J560">
        <v>25.4</v>
      </c>
      <c r="K560">
        <v>25.4</v>
      </c>
      <c r="L560">
        <v>20.3</v>
      </c>
      <c r="M560">
        <v>17.2</v>
      </c>
      <c r="N560">
        <v>25.4</v>
      </c>
      <c r="O560">
        <v>20.3</v>
      </c>
      <c r="P560">
        <v>17.2</v>
      </c>
      <c r="Q560">
        <v>14.9</v>
      </c>
      <c r="R560">
        <v>24.1</v>
      </c>
      <c r="S560">
        <v>21.6</v>
      </c>
      <c r="T560">
        <v>19.2</v>
      </c>
      <c r="U560">
        <v>25.4</v>
      </c>
      <c r="V560">
        <v>21.6</v>
      </c>
      <c r="W560">
        <v>24.1</v>
      </c>
      <c r="X560">
        <v>10</v>
      </c>
      <c r="Y560" s="8">
        <v>82</v>
      </c>
      <c r="Z560">
        <v>21</v>
      </c>
      <c r="AA560">
        <v>77334000</v>
      </c>
      <c r="AB560">
        <v>9763200</v>
      </c>
      <c r="AC560">
        <v>8566400</v>
      </c>
      <c r="AD560">
        <v>8260500</v>
      </c>
      <c r="AE560">
        <v>4641800</v>
      </c>
      <c r="AF560">
        <v>3504700</v>
      </c>
      <c r="AG560">
        <v>5806600</v>
      </c>
      <c r="AH560">
        <v>4598500</v>
      </c>
      <c r="AI560">
        <v>3301900</v>
      </c>
      <c r="AJ560">
        <v>3510700</v>
      </c>
      <c r="AK560">
        <v>3957600</v>
      </c>
      <c r="AL560">
        <v>3977300</v>
      </c>
      <c r="AM560">
        <v>2579200</v>
      </c>
      <c r="AN560">
        <v>5402600</v>
      </c>
      <c r="AO560">
        <v>6167100</v>
      </c>
      <c r="AP560">
        <v>3295700</v>
      </c>
      <c r="AQ560">
        <v>30.596904486509299</v>
      </c>
      <c r="AR560" s="11">
        <v>27.611259779486399</v>
      </c>
      <c r="AS560" s="12">
        <v>27.422539749182501</v>
      </c>
      <c r="AT560" s="12">
        <v>27.370110942977298</v>
      </c>
      <c r="AU560" s="12">
        <v>26.5385881152888</v>
      </c>
      <c r="AV560" s="12">
        <v>26.1332024304938</v>
      </c>
      <c r="AW560" s="12">
        <v>26.861596210205899</v>
      </c>
      <c r="AX560" s="12">
        <v>26.525056802300099</v>
      </c>
      <c r="AY560" s="12">
        <v>26.0471636945013</v>
      </c>
      <c r="AZ560" s="12">
        <v>26.135650581498499</v>
      </c>
      <c r="BA560" s="12">
        <v>26.3085360990315</v>
      </c>
      <c r="BB560" s="12">
        <v>26.315670196131201</v>
      </c>
      <c r="BC560" s="12">
        <v>25.690804313856699</v>
      </c>
      <c r="BD560" s="12">
        <v>26.757608528220398</v>
      </c>
      <c r="BE560" s="12">
        <v>26.948488257732102</v>
      </c>
      <c r="BF560" s="13">
        <v>26.044456323621102</v>
      </c>
      <c r="BG560" s="12">
        <v>24.5397272700448</v>
      </c>
      <c r="BH560" s="12">
        <v>24.746631586517001</v>
      </c>
      <c r="BI560" s="12">
        <v>24.677236171376901</v>
      </c>
      <c r="BJ560" s="12">
        <v>23.9907507685359</v>
      </c>
      <c r="BK560" s="12">
        <v>23.917068999629102</v>
      </c>
      <c r="BL560" s="12">
        <v>24.288768654184199</v>
      </c>
      <c r="BM560" s="12">
        <v>24.118702860798699</v>
      </c>
      <c r="BN560" s="12">
        <v>24.0781423361721</v>
      </c>
      <c r="BO560" s="12">
        <v>24.2444515246085</v>
      </c>
      <c r="BP560" s="12">
        <v>23.5295763917863</v>
      </c>
      <c r="BQ560" s="12">
        <v>23.5926340491311</v>
      </c>
      <c r="BR560" s="12">
        <v>23.4909380113479</v>
      </c>
      <c r="BS560" s="12">
        <v>24.128568964851699</v>
      </c>
      <c r="BT560" s="12">
        <v>24.416028982453</v>
      </c>
      <c r="BU560" s="13">
        <v>23.655454730625301</v>
      </c>
      <c r="BV560" s="12">
        <v>24.118702860798699</v>
      </c>
      <c r="BW560" s="12">
        <v>24.0781423361721</v>
      </c>
      <c r="BX560" s="12">
        <v>24.2444515246085</v>
      </c>
      <c r="BY560" s="12">
        <v>23.5295763917863</v>
      </c>
      <c r="BZ560" s="12">
        <v>23.5926340491311</v>
      </c>
      <c r="CA560" s="12">
        <v>23.4909380113479</v>
      </c>
      <c r="CB560" s="12">
        <v>24.128568964851699</v>
      </c>
      <c r="CC560" s="12">
        <v>24.416028982453</v>
      </c>
      <c r="CD560" s="13">
        <v>23.655454730625301</v>
      </c>
      <c r="CE560" s="12">
        <v>8.0414681216446696E-2</v>
      </c>
      <c r="CF560" s="12">
        <v>-0.52896807522157496</v>
      </c>
      <c r="CG560" s="12">
        <v>-0.60938275643802298</v>
      </c>
      <c r="CH560" s="10">
        <v>0.70983062641628902</v>
      </c>
      <c r="CI560" s="10">
        <v>4.4969015363762403E-2</v>
      </c>
      <c r="CJ560" s="10">
        <v>2.46389884370389E-4</v>
      </c>
      <c r="CK560" s="10">
        <v>0.766779788421034</v>
      </c>
      <c r="CL560" s="10">
        <v>8.9700099429303806E-2</v>
      </c>
      <c r="CM560" s="10">
        <v>1.1902561385111401E-3</v>
      </c>
      <c r="CN560" s="7">
        <v>6</v>
      </c>
      <c r="CO560" s="7">
        <v>6</v>
      </c>
      <c r="CP560" s="7">
        <v>5</v>
      </c>
      <c r="CQ560" s="7">
        <v>4</v>
      </c>
      <c r="CR560" s="7">
        <v>3</v>
      </c>
      <c r="CS560" s="7">
        <v>3</v>
      </c>
      <c r="CT560" s="7">
        <v>6</v>
      </c>
      <c r="CU560" s="7">
        <v>7</v>
      </c>
      <c r="CV560" s="5">
        <v>3</v>
      </c>
      <c r="CW560" t="s">
        <v>1841</v>
      </c>
      <c r="CX560">
        <v>1</v>
      </c>
      <c r="CY560">
        <v>10</v>
      </c>
      <c r="CZ560">
        <v>10</v>
      </c>
      <c r="DA560">
        <v>279</v>
      </c>
      <c r="DB560">
        <v>10</v>
      </c>
      <c r="DC560">
        <v>10</v>
      </c>
      <c r="DD560">
        <v>10</v>
      </c>
      <c r="DE560">
        <v>10</v>
      </c>
      <c r="DF560">
        <v>10</v>
      </c>
      <c r="DG560">
        <v>10</v>
      </c>
      <c r="DH560">
        <v>9</v>
      </c>
      <c r="DI560">
        <v>8</v>
      </c>
      <c r="DJ560">
        <v>10</v>
      </c>
      <c r="DK560">
        <v>9</v>
      </c>
      <c r="DL560">
        <v>8</v>
      </c>
      <c r="DM560">
        <v>7</v>
      </c>
      <c r="DN560">
        <v>9</v>
      </c>
      <c r="DO560">
        <v>8</v>
      </c>
      <c r="DP560">
        <v>7</v>
      </c>
      <c r="DQ560">
        <v>10</v>
      </c>
      <c r="DR560">
        <v>8</v>
      </c>
      <c r="DS560">
        <v>9</v>
      </c>
      <c r="DT560">
        <v>10</v>
      </c>
      <c r="DU560">
        <v>10</v>
      </c>
      <c r="DV560">
        <v>10</v>
      </c>
      <c r="DW560">
        <v>9</v>
      </c>
      <c r="DX560">
        <v>8</v>
      </c>
      <c r="DY560">
        <v>10</v>
      </c>
      <c r="DZ560">
        <v>9</v>
      </c>
      <c r="EA560">
        <v>8</v>
      </c>
      <c r="EB560">
        <v>7</v>
      </c>
      <c r="EC560">
        <v>9</v>
      </c>
      <c r="ED560">
        <v>8</v>
      </c>
      <c r="EE560">
        <v>7</v>
      </c>
      <c r="EF560">
        <v>10</v>
      </c>
      <c r="EG560">
        <v>8</v>
      </c>
      <c r="EH560">
        <v>9</v>
      </c>
      <c r="EI560">
        <v>10</v>
      </c>
      <c r="EJ560">
        <v>10</v>
      </c>
      <c r="EK560">
        <v>10</v>
      </c>
      <c r="EL560">
        <v>9</v>
      </c>
      <c r="EM560">
        <v>8</v>
      </c>
      <c r="EN560">
        <v>10</v>
      </c>
      <c r="EO560">
        <v>9</v>
      </c>
      <c r="EP560">
        <v>8</v>
      </c>
      <c r="EQ560">
        <v>7</v>
      </c>
      <c r="ER560">
        <v>9</v>
      </c>
      <c r="ES560">
        <v>8</v>
      </c>
      <c r="ET560">
        <v>7</v>
      </c>
      <c r="EU560">
        <v>10</v>
      </c>
      <c r="EV560">
        <v>8</v>
      </c>
      <c r="EW560">
        <v>9</v>
      </c>
      <c r="EX560">
        <v>25.4</v>
      </c>
      <c r="EY560">
        <v>25.4</v>
      </c>
      <c r="EZ560">
        <v>551</v>
      </c>
      <c r="FA560">
        <v>551</v>
      </c>
      <c r="FB560" t="s">
        <v>7</v>
      </c>
      <c r="FC560" t="s">
        <v>7</v>
      </c>
      <c r="FD560" t="s">
        <v>7</v>
      </c>
      <c r="FE560" t="s">
        <v>7</v>
      </c>
      <c r="FF560" t="s">
        <v>7</v>
      </c>
      <c r="FG560" t="s">
        <v>7</v>
      </c>
      <c r="FH560" t="s">
        <v>7</v>
      </c>
      <c r="FI560" t="s">
        <v>7</v>
      </c>
      <c r="FJ560" t="s">
        <v>7</v>
      </c>
      <c r="FK560" t="s">
        <v>7</v>
      </c>
      <c r="FL560" t="s">
        <v>7</v>
      </c>
      <c r="FM560" t="s">
        <v>7</v>
      </c>
      <c r="FN560" t="s">
        <v>7</v>
      </c>
      <c r="FO560" t="s">
        <v>7</v>
      </c>
      <c r="FP560" t="s">
        <v>7</v>
      </c>
      <c r="FS560">
        <v>-1</v>
      </c>
      <c r="FT560">
        <v>24.3606079509781</v>
      </c>
      <c r="FU560">
        <v>2.8385639578639199</v>
      </c>
      <c r="FV560">
        <v>-4.9836648004572597</v>
      </c>
      <c r="FW560">
        <v>24.066106850046499</v>
      </c>
      <c r="FX560">
        <v>-5.1618162336097501E-3</v>
      </c>
      <c r="FY560">
        <v>-8.0306513446511705</v>
      </c>
      <c r="FZ560">
        <v>24.106891566584899</v>
      </c>
      <c r="GA560">
        <v>0.39247602155983102</v>
      </c>
      <c r="GB560">
        <v>-7.8090492269780896</v>
      </c>
      <c r="GC560">
        <v>23.802200188365902</v>
      </c>
      <c r="GD560">
        <v>-2.61809291651159</v>
      </c>
      <c r="GE560">
        <v>-5.1904219025841201</v>
      </c>
      <c r="GF560">
        <v>23.8424075289741</v>
      </c>
      <c r="GG560">
        <v>-8.7501043972278296</v>
      </c>
      <c r="GH560">
        <v>0.600848651081199</v>
      </c>
      <c r="GI560">
        <v>24.360030575048</v>
      </c>
      <c r="GJ560">
        <v>-4.9234541564169101</v>
      </c>
      <c r="GK560">
        <v>-2.9661734349506599</v>
      </c>
    </row>
    <row r="561" spans="1:193" x14ac:dyDescent="0.3">
      <c r="A561" t="s">
        <v>2762</v>
      </c>
      <c r="B561" t="s">
        <v>2765</v>
      </c>
      <c r="C561" t="s">
        <v>2764</v>
      </c>
      <c r="D561" t="s">
        <v>2763</v>
      </c>
      <c r="E561">
        <v>92.819000000000003</v>
      </c>
      <c r="F561">
        <v>0</v>
      </c>
      <c r="G561">
        <v>48.734999999999999</v>
      </c>
      <c r="H561" s="8">
        <v>13.1</v>
      </c>
      <c r="I561">
        <v>13.1</v>
      </c>
      <c r="J561">
        <v>13.1</v>
      </c>
      <c r="K561">
        <v>12</v>
      </c>
      <c r="L561">
        <v>12</v>
      </c>
      <c r="M561">
        <v>12</v>
      </c>
      <c r="N561">
        <v>12</v>
      </c>
      <c r="O561">
        <v>12</v>
      </c>
      <c r="P561">
        <v>10.3</v>
      </c>
      <c r="Q561">
        <v>10.3</v>
      </c>
      <c r="R561">
        <v>12</v>
      </c>
      <c r="S561">
        <v>12</v>
      </c>
      <c r="T561">
        <v>12</v>
      </c>
      <c r="U561">
        <v>12</v>
      </c>
      <c r="V561">
        <v>12</v>
      </c>
      <c r="W561">
        <v>12</v>
      </c>
      <c r="X561">
        <v>8</v>
      </c>
      <c r="Y561" s="8">
        <v>81</v>
      </c>
      <c r="Z561">
        <v>37</v>
      </c>
      <c r="AA561">
        <v>31612000</v>
      </c>
      <c r="AB561">
        <v>3147200</v>
      </c>
      <c r="AC561">
        <v>3036000</v>
      </c>
      <c r="AD561">
        <v>2976000</v>
      </c>
      <c r="AE561">
        <v>1902700</v>
      </c>
      <c r="AF561">
        <v>1387600</v>
      </c>
      <c r="AG561">
        <v>1857600</v>
      </c>
      <c r="AH561">
        <v>1739000</v>
      </c>
      <c r="AI561">
        <v>1142100</v>
      </c>
      <c r="AJ561">
        <v>1501200</v>
      </c>
      <c r="AK561">
        <v>2289900</v>
      </c>
      <c r="AL561">
        <v>2251800</v>
      </c>
      <c r="AM561">
        <v>1772900</v>
      </c>
      <c r="AN561">
        <v>2452000</v>
      </c>
      <c r="AO561">
        <v>2456200</v>
      </c>
      <c r="AP561">
        <v>1699300</v>
      </c>
      <c r="AQ561">
        <v>30.123368070389201</v>
      </c>
      <c r="AR561" s="11">
        <v>26.795135398647702</v>
      </c>
      <c r="AS561" s="12">
        <v>26.743168039207799</v>
      </c>
      <c r="AT561" s="12">
        <v>26.714370257022701</v>
      </c>
      <c r="AU561" s="12">
        <v>26.0690516001013</v>
      </c>
      <c r="AV561" s="12">
        <v>25.613664260060101</v>
      </c>
      <c r="AW561" s="12">
        <v>26.0344786044876</v>
      </c>
      <c r="AX561" s="12">
        <v>25.939302289365799</v>
      </c>
      <c r="AY561" s="12">
        <v>25.332721152772599</v>
      </c>
      <c r="AZ561" s="12">
        <v>25.7271796876541</v>
      </c>
      <c r="BA561" s="12">
        <v>26.336318451465502</v>
      </c>
      <c r="BB561" s="12">
        <v>26.312124872952602</v>
      </c>
      <c r="BC561" s="12">
        <v>25.967126500638901</v>
      </c>
      <c r="BD561" s="12">
        <v>26.434996815916101</v>
      </c>
      <c r="BE561" s="12">
        <v>26.4374436242414</v>
      </c>
      <c r="BF561" s="13">
        <v>25.905983159129701</v>
      </c>
      <c r="BG561" s="12">
        <v>24.722496960170201</v>
      </c>
      <c r="BH561" s="12">
        <v>24.5531516198261</v>
      </c>
      <c r="BI561" s="12">
        <v>24.746734083411798</v>
      </c>
      <c r="BJ561" s="12">
        <v>24.197155488255</v>
      </c>
      <c r="BK561" s="12">
        <v>24.250536103765398</v>
      </c>
      <c r="BL561" s="12">
        <v>24.1926480016445</v>
      </c>
      <c r="BM561" s="12">
        <v>24.332584585653901</v>
      </c>
      <c r="BN561" s="12">
        <v>24.232424440592901</v>
      </c>
      <c r="BO561" s="12">
        <v>24.3639267283978</v>
      </c>
      <c r="BP561" s="12">
        <v>23.960314511551299</v>
      </c>
      <c r="BQ561" s="12">
        <v>24.136257080599101</v>
      </c>
      <c r="BR561" s="12">
        <v>24.125340312720901</v>
      </c>
      <c r="BS561" s="12">
        <v>24.4528706249334</v>
      </c>
      <c r="BT561" s="12">
        <v>24.3876518760494</v>
      </c>
      <c r="BU561" s="13">
        <v>24.2744077297932</v>
      </c>
      <c r="BV561" s="12">
        <v>24.332584585653901</v>
      </c>
      <c r="BW561" s="12">
        <v>24.232424440592901</v>
      </c>
      <c r="BX561" s="12">
        <v>24.3639267283978</v>
      </c>
      <c r="BY561" s="12">
        <v>23.960314511551299</v>
      </c>
      <c r="BZ561" s="12">
        <v>24.136257080599101</v>
      </c>
      <c r="CA561" s="12">
        <v>24.125340312720901</v>
      </c>
      <c r="CB561" s="12">
        <v>24.4528706249334</v>
      </c>
      <c r="CC561" s="12">
        <v>24.3876518760494</v>
      </c>
      <c r="CD561" s="13">
        <v>24.2744077297932</v>
      </c>
      <c r="CE561" s="12">
        <v>-6.1998158710442799E-2</v>
      </c>
      <c r="CF561" s="12">
        <v>-0.29767277530156599</v>
      </c>
      <c r="CG561" s="12">
        <v>-0.23567461659112399</v>
      </c>
      <c r="CH561" s="10">
        <v>0.47843949824578502</v>
      </c>
      <c r="CI561" s="10">
        <v>1.6122692435903599E-2</v>
      </c>
      <c r="CJ561" s="10">
        <v>2.6247099707166599E-2</v>
      </c>
      <c r="CK561" s="10">
        <v>0.55670274950204002</v>
      </c>
      <c r="CL561" s="10">
        <v>4.0885123643513398E-2</v>
      </c>
      <c r="CM561" s="10">
        <v>4.5183363422839198E-2</v>
      </c>
      <c r="CN561" s="7">
        <v>6</v>
      </c>
      <c r="CO561" s="7">
        <v>5</v>
      </c>
      <c r="CP561" s="7">
        <v>6</v>
      </c>
      <c r="CQ561" s="7">
        <v>3</v>
      </c>
      <c r="CR561" s="7">
        <v>5</v>
      </c>
      <c r="CS561" s="7">
        <v>4</v>
      </c>
      <c r="CT561" s="7">
        <v>5</v>
      </c>
      <c r="CU561" s="7">
        <v>6</v>
      </c>
      <c r="CV561" s="5">
        <v>6</v>
      </c>
      <c r="CW561" t="s">
        <v>2762</v>
      </c>
      <c r="CX561">
        <v>1</v>
      </c>
      <c r="CY561">
        <v>8</v>
      </c>
      <c r="CZ561">
        <v>8</v>
      </c>
      <c r="DA561">
        <v>764</v>
      </c>
      <c r="DB561">
        <v>8</v>
      </c>
      <c r="DC561">
        <v>8</v>
      </c>
      <c r="DD561">
        <v>8</v>
      </c>
      <c r="DE561">
        <v>8</v>
      </c>
      <c r="DF561">
        <v>8</v>
      </c>
      <c r="DG561">
        <v>7</v>
      </c>
      <c r="DH561">
        <v>7</v>
      </c>
      <c r="DI561">
        <v>7</v>
      </c>
      <c r="DJ561">
        <v>7</v>
      </c>
      <c r="DK561">
        <v>7</v>
      </c>
      <c r="DL561">
        <v>6</v>
      </c>
      <c r="DM561">
        <v>6</v>
      </c>
      <c r="DN561">
        <v>7</v>
      </c>
      <c r="DO561">
        <v>7</v>
      </c>
      <c r="DP561">
        <v>7</v>
      </c>
      <c r="DQ561">
        <v>7</v>
      </c>
      <c r="DR561">
        <v>7</v>
      </c>
      <c r="DS561">
        <v>7</v>
      </c>
      <c r="DT561">
        <v>8</v>
      </c>
      <c r="DU561">
        <v>8</v>
      </c>
      <c r="DV561">
        <v>7</v>
      </c>
      <c r="DW561">
        <v>7</v>
      </c>
      <c r="DX561">
        <v>7</v>
      </c>
      <c r="DY561">
        <v>7</v>
      </c>
      <c r="DZ561">
        <v>7</v>
      </c>
      <c r="EA561">
        <v>6</v>
      </c>
      <c r="EB561">
        <v>6</v>
      </c>
      <c r="EC561">
        <v>7</v>
      </c>
      <c r="ED561">
        <v>7</v>
      </c>
      <c r="EE561">
        <v>7</v>
      </c>
      <c r="EF561">
        <v>7</v>
      </c>
      <c r="EG561">
        <v>7</v>
      </c>
      <c r="EH561">
        <v>7</v>
      </c>
      <c r="EI561">
        <v>8</v>
      </c>
      <c r="EJ561">
        <v>8</v>
      </c>
      <c r="EK561">
        <v>7</v>
      </c>
      <c r="EL561">
        <v>7</v>
      </c>
      <c r="EM561">
        <v>7</v>
      </c>
      <c r="EN561">
        <v>7</v>
      </c>
      <c r="EO561">
        <v>7</v>
      </c>
      <c r="EP561">
        <v>6</v>
      </c>
      <c r="EQ561">
        <v>6</v>
      </c>
      <c r="ER561">
        <v>7</v>
      </c>
      <c r="ES561">
        <v>7</v>
      </c>
      <c r="ET561">
        <v>7</v>
      </c>
      <c r="EU561">
        <v>7</v>
      </c>
      <c r="EV561">
        <v>7</v>
      </c>
      <c r="EW561">
        <v>7</v>
      </c>
      <c r="EX561">
        <v>13.1</v>
      </c>
      <c r="EY561">
        <v>13.1</v>
      </c>
      <c r="EZ561">
        <v>841</v>
      </c>
      <c r="FA561">
        <v>841</v>
      </c>
      <c r="FB561" t="s">
        <v>7</v>
      </c>
      <c r="FC561" t="s">
        <v>7</v>
      </c>
      <c r="FD561" t="s">
        <v>7</v>
      </c>
      <c r="FE561" t="s">
        <v>7</v>
      </c>
      <c r="FF561" t="s">
        <v>7</v>
      </c>
      <c r="FG561" t="s">
        <v>7</v>
      </c>
      <c r="FH561" t="s">
        <v>7</v>
      </c>
      <c r="FI561" t="s">
        <v>7</v>
      </c>
      <c r="FJ561" t="s">
        <v>7</v>
      </c>
      <c r="FK561" t="s">
        <v>7</v>
      </c>
      <c r="FL561" t="s">
        <v>7</v>
      </c>
      <c r="FM561" t="s">
        <v>7</v>
      </c>
      <c r="FN561" t="s">
        <v>7</v>
      </c>
      <c r="FO561" t="s">
        <v>7</v>
      </c>
      <c r="FP561" t="s">
        <v>7</v>
      </c>
      <c r="FS561">
        <v>-1</v>
      </c>
      <c r="FT561">
        <v>24.522885482364</v>
      </c>
      <c r="FU561">
        <v>3.4439350486985298</v>
      </c>
      <c r="FV561">
        <v>-4.1989804757172404</v>
      </c>
      <c r="FW561">
        <v>24.292544970740099</v>
      </c>
      <c r="FX561">
        <v>-2.41030528602509</v>
      </c>
      <c r="FY561">
        <v>-5.71131663492993</v>
      </c>
      <c r="FZ561">
        <v>24.340644330903402</v>
      </c>
      <c r="GA561">
        <v>-0.76161920765440905</v>
      </c>
      <c r="GB561">
        <v>-7.5727283829649696</v>
      </c>
      <c r="GC561">
        <v>24.222807022607899</v>
      </c>
      <c r="GD561">
        <v>-3.4885317625657399</v>
      </c>
      <c r="GE561">
        <v>-4.0572693179766297</v>
      </c>
      <c r="GF561">
        <v>24.191807943252702</v>
      </c>
      <c r="GG561">
        <v>-3.0596841222628202</v>
      </c>
      <c r="GH561">
        <v>-4.7483229756498497</v>
      </c>
      <c r="GI561">
        <v>24.4437870428455</v>
      </c>
      <c r="GJ561">
        <v>-6.7956481780549902</v>
      </c>
      <c r="GK561">
        <v>-1.25475625212808</v>
      </c>
    </row>
    <row r="562" spans="1:193" x14ac:dyDescent="0.3">
      <c r="A562" t="s">
        <v>4918</v>
      </c>
      <c r="B562" t="s">
        <v>4919</v>
      </c>
      <c r="C562" t="s">
        <v>4920</v>
      </c>
      <c r="D562" t="s">
        <v>4921</v>
      </c>
      <c r="E562">
        <v>54.557000000000002</v>
      </c>
      <c r="F562">
        <v>0</v>
      </c>
      <c r="G562">
        <v>60.9</v>
      </c>
      <c r="H562" s="8">
        <v>23.2</v>
      </c>
      <c r="I562">
        <v>21.1</v>
      </c>
      <c r="J562">
        <v>23.2</v>
      </c>
      <c r="K562">
        <v>21.1</v>
      </c>
      <c r="L562">
        <v>16.7</v>
      </c>
      <c r="M562">
        <v>23.2</v>
      </c>
      <c r="N562">
        <v>14.6</v>
      </c>
      <c r="O562">
        <v>23.2</v>
      </c>
      <c r="P562">
        <v>16.7</v>
      </c>
      <c r="Q562">
        <v>23.2</v>
      </c>
      <c r="R562">
        <v>23.2</v>
      </c>
      <c r="S562">
        <v>23.2</v>
      </c>
      <c r="T562">
        <v>21.1</v>
      </c>
      <c r="U562">
        <v>21.1</v>
      </c>
      <c r="V562">
        <v>16.5</v>
      </c>
      <c r="W562">
        <v>23.2</v>
      </c>
      <c r="X562">
        <v>7</v>
      </c>
      <c r="Y562" s="8">
        <v>81</v>
      </c>
      <c r="Z562">
        <v>14</v>
      </c>
      <c r="AA562">
        <v>144460000</v>
      </c>
      <c r="AB562">
        <v>12168000</v>
      </c>
      <c r="AC562">
        <v>12503000</v>
      </c>
      <c r="AD562">
        <v>11066000</v>
      </c>
      <c r="AE562">
        <v>8201800</v>
      </c>
      <c r="AF562">
        <v>7039000</v>
      </c>
      <c r="AG562">
        <v>7180900</v>
      </c>
      <c r="AH562">
        <v>9210200</v>
      </c>
      <c r="AI562">
        <v>8065800</v>
      </c>
      <c r="AJ562">
        <v>7908400</v>
      </c>
      <c r="AK562">
        <v>12574000</v>
      </c>
      <c r="AL562">
        <v>12957000</v>
      </c>
      <c r="AM562">
        <v>11690000</v>
      </c>
      <c r="AN562">
        <v>8988400</v>
      </c>
      <c r="AO562">
        <v>5929500</v>
      </c>
      <c r="AP562">
        <v>8973700</v>
      </c>
      <c r="AQ562">
        <v>30.913421222613898</v>
      </c>
      <c r="AR562" s="11">
        <v>27.344011394099802</v>
      </c>
      <c r="AS562" s="12">
        <v>27.383109402342001</v>
      </c>
      <c r="AT562" s="12">
        <v>27.206948165577799</v>
      </c>
      <c r="AU562" s="12">
        <v>26.774798719820701</v>
      </c>
      <c r="AV562" s="12">
        <v>26.5542939774156</v>
      </c>
      <c r="AW562" s="12">
        <v>26.5830508514751</v>
      </c>
      <c r="AX562" s="12">
        <v>26.9421246476984</v>
      </c>
      <c r="AY562" s="12">
        <v>26.750725792999098</v>
      </c>
      <c r="AZ562" s="12">
        <v>26.722340607186201</v>
      </c>
      <c r="BA562" s="12">
        <v>27.391246080932699</v>
      </c>
      <c r="BB562" s="12">
        <v>27.434519681624199</v>
      </c>
      <c r="BC562" s="12">
        <v>27.286126516138701</v>
      </c>
      <c r="BD562" s="12">
        <v>26.907015334965099</v>
      </c>
      <c r="BE562" s="12">
        <v>26.3068513263017</v>
      </c>
      <c r="BF562" s="13">
        <v>26.9046057749459</v>
      </c>
      <c r="BG562" s="12">
        <v>25.410863812323001</v>
      </c>
      <c r="BH562" s="12">
        <v>25.421047281001499</v>
      </c>
      <c r="BI562" s="12">
        <v>25.6860285429497</v>
      </c>
      <c r="BJ562" s="12">
        <v>25.465474485790001</v>
      </c>
      <c r="BK562" s="12">
        <v>25.544717102840199</v>
      </c>
      <c r="BL562" s="12">
        <v>25.547749800656</v>
      </c>
      <c r="BM562" s="12">
        <v>25.744836711090301</v>
      </c>
      <c r="BN562" s="12">
        <v>26.0671650002025</v>
      </c>
      <c r="BO562" s="12">
        <v>25.7117211603112</v>
      </c>
      <c r="BP562" s="12">
        <v>25.5278776131501</v>
      </c>
      <c r="BQ562" s="12">
        <v>25.534690439164201</v>
      </c>
      <c r="BR562" s="12">
        <v>25.732106132616</v>
      </c>
      <c r="BS562" s="12">
        <v>25.452493630451599</v>
      </c>
      <c r="BT562" s="12">
        <v>25.3591412218505</v>
      </c>
      <c r="BU562" s="13">
        <v>25.686669788255799</v>
      </c>
      <c r="BV562" s="12">
        <v>25.744836711090301</v>
      </c>
      <c r="BW562" s="12">
        <v>26.0671650002025</v>
      </c>
      <c r="BX562" s="12">
        <v>25.7117211603112</v>
      </c>
      <c r="BY562" s="12">
        <v>25.5278776131501</v>
      </c>
      <c r="BZ562" s="12">
        <v>25.534690439164201</v>
      </c>
      <c r="CA562" s="12">
        <v>25.732106132616</v>
      </c>
      <c r="CB562" s="12">
        <v>25.452493630451599</v>
      </c>
      <c r="CC562" s="12">
        <v>25.3591412218505</v>
      </c>
      <c r="CD562" s="13">
        <v>25.686669788255799</v>
      </c>
      <c r="CE562" s="12">
        <v>0.34180607701534499</v>
      </c>
      <c r="CF562" s="12">
        <v>9.8789848124113594E-2</v>
      </c>
      <c r="CG562" s="12">
        <v>-0.243016228891234</v>
      </c>
      <c r="CH562" s="10">
        <v>5.7413484254734602E-2</v>
      </c>
      <c r="CI562" s="10">
        <v>0.43028243698653501</v>
      </c>
      <c r="CJ562" s="10">
        <v>0.104879208464582</v>
      </c>
      <c r="CK562" s="10">
        <v>0.10193822714616101</v>
      </c>
      <c r="CL562" s="10">
        <v>0.51442857952618504</v>
      </c>
      <c r="CM562" s="10">
        <v>0.14489081363897999</v>
      </c>
      <c r="CN562" s="7">
        <v>7</v>
      </c>
      <c r="CO562" s="7">
        <v>6</v>
      </c>
      <c r="CP562" s="7">
        <v>4</v>
      </c>
      <c r="CQ562" s="7">
        <v>4</v>
      </c>
      <c r="CR562" s="7">
        <v>5</v>
      </c>
      <c r="CS562" s="7">
        <v>5</v>
      </c>
      <c r="CT562" s="7">
        <v>6</v>
      </c>
      <c r="CU562" s="7">
        <v>4</v>
      </c>
      <c r="CV562" s="5">
        <v>6</v>
      </c>
      <c r="CW562" t="s">
        <v>4918</v>
      </c>
      <c r="CX562">
        <v>1</v>
      </c>
      <c r="CY562">
        <v>7</v>
      </c>
      <c r="CZ562">
        <v>7</v>
      </c>
      <c r="DA562">
        <v>1228</v>
      </c>
      <c r="DB562">
        <v>7</v>
      </c>
      <c r="DC562">
        <v>7</v>
      </c>
      <c r="DD562">
        <v>7</v>
      </c>
      <c r="DE562">
        <v>6</v>
      </c>
      <c r="DF562">
        <v>7</v>
      </c>
      <c r="DG562">
        <v>6</v>
      </c>
      <c r="DH562">
        <v>6</v>
      </c>
      <c r="DI562">
        <v>7</v>
      </c>
      <c r="DJ562">
        <v>5</v>
      </c>
      <c r="DK562">
        <v>7</v>
      </c>
      <c r="DL562">
        <v>6</v>
      </c>
      <c r="DM562">
        <v>7</v>
      </c>
      <c r="DN562">
        <v>7</v>
      </c>
      <c r="DO562">
        <v>7</v>
      </c>
      <c r="DP562">
        <v>6</v>
      </c>
      <c r="DQ562">
        <v>6</v>
      </c>
      <c r="DR562">
        <v>5</v>
      </c>
      <c r="DS562">
        <v>7</v>
      </c>
      <c r="DT562">
        <v>6</v>
      </c>
      <c r="DU562">
        <v>7</v>
      </c>
      <c r="DV562">
        <v>6</v>
      </c>
      <c r="DW562">
        <v>6</v>
      </c>
      <c r="DX562">
        <v>7</v>
      </c>
      <c r="DY562">
        <v>5</v>
      </c>
      <c r="DZ562">
        <v>7</v>
      </c>
      <c r="EA562">
        <v>6</v>
      </c>
      <c r="EB562">
        <v>7</v>
      </c>
      <c r="EC562">
        <v>7</v>
      </c>
      <c r="ED562">
        <v>7</v>
      </c>
      <c r="EE562">
        <v>6</v>
      </c>
      <c r="EF562">
        <v>6</v>
      </c>
      <c r="EG562">
        <v>5</v>
      </c>
      <c r="EH562">
        <v>7</v>
      </c>
      <c r="EI562">
        <v>6</v>
      </c>
      <c r="EJ562">
        <v>7</v>
      </c>
      <c r="EK562">
        <v>6</v>
      </c>
      <c r="EL562">
        <v>6</v>
      </c>
      <c r="EM562">
        <v>7</v>
      </c>
      <c r="EN562">
        <v>5</v>
      </c>
      <c r="EO562">
        <v>7</v>
      </c>
      <c r="EP562">
        <v>6</v>
      </c>
      <c r="EQ562">
        <v>7</v>
      </c>
      <c r="ER562">
        <v>7</v>
      </c>
      <c r="ES562">
        <v>7</v>
      </c>
      <c r="ET562">
        <v>6</v>
      </c>
      <c r="EU562">
        <v>6</v>
      </c>
      <c r="EV562">
        <v>5</v>
      </c>
      <c r="EW562">
        <v>7</v>
      </c>
      <c r="EX562">
        <v>23.2</v>
      </c>
      <c r="EY562">
        <v>23.2</v>
      </c>
      <c r="EZ562">
        <v>479</v>
      </c>
      <c r="FA562">
        <v>479</v>
      </c>
      <c r="FB562" t="s">
        <v>7</v>
      </c>
      <c r="FC562" t="s">
        <v>7</v>
      </c>
      <c r="FD562" t="s">
        <v>7</v>
      </c>
      <c r="FE562" t="s">
        <v>7</v>
      </c>
      <c r="FF562" t="s">
        <v>7</v>
      </c>
      <c r="FG562" t="s">
        <v>7</v>
      </c>
      <c r="FH562" t="s">
        <v>7</v>
      </c>
      <c r="FI562" t="s">
        <v>7</v>
      </c>
      <c r="FJ562" t="s">
        <v>7</v>
      </c>
      <c r="FK562" t="s">
        <v>7</v>
      </c>
      <c r="FL562" t="s">
        <v>7</v>
      </c>
      <c r="FM562" t="s">
        <v>7</v>
      </c>
      <c r="FN562" t="s">
        <v>7</v>
      </c>
      <c r="FO562" t="s">
        <v>7</v>
      </c>
      <c r="FP562" t="s">
        <v>7</v>
      </c>
      <c r="FS562">
        <v>-1</v>
      </c>
      <c r="FT562">
        <v>25.502707379472</v>
      </c>
      <c r="FU562">
        <v>5.14522308534624E-2</v>
      </c>
      <c r="FV562">
        <v>-7.8852121267511297</v>
      </c>
      <c r="FW562">
        <v>25.509374338307399</v>
      </c>
      <c r="FX562">
        <v>0.20028422208135099</v>
      </c>
      <c r="FY562">
        <v>-8.0068413172416992</v>
      </c>
      <c r="FZ562">
        <v>25.670337918693701</v>
      </c>
      <c r="GA562">
        <v>2.4111404119029798</v>
      </c>
      <c r="GB562">
        <v>-5.5676458911308302</v>
      </c>
      <c r="GC562">
        <v>25.548829804248001</v>
      </c>
      <c r="GD562">
        <v>0.85401331721385998</v>
      </c>
      <c r="GE562">
        <v>-7.3889621502392799</v>
      </c>
      <c r="GF562">
        <v>25.7197328427557</v>
      </c>
      <c r="GG562">
        <v>-1.95597328686071</v>
      </c>
      <c r="GH562">
        <v>-6.2347321829359901</v>
      </c>
      <c r="GI562">
        <v>25.512646837593401</v>
      </c>
      <c r="GJ562">
        <v>0.14636823472660601</v>
      </c>
      <c r="GK562">
        <v>-8.30761906246161</v>
      </c>
    </row>
    <row r="563" spans="1:193" x14ac:dyDescent="0.3">
      <c r="A563" t="s">
        <v>2145</v>
      </c>
      <c r="B563" t="s">
        <v>699</v>
      </c>
      <c r="C563" t="s">
        <v>700</v>
      </c>
      <c r="D563" t="s">
        <v>2146</v>
      </c>
      <c r="E563">
        <v>152.78</v>
      </c>
      <c r="F563">
        <v>0</v>
      </c>
      <c r="G563">
        <v>104.52</v>
      </c>
      <c r="H563" s="8">
        <v>19.3</v>
      </c>
      <c r="I563">
        <v>15.8</v>
      </c>
      <c r="J563">
        <v>16.399999999999999</v>
      </c>
      <c r="K563">
        <v>15.8</v>
      </c>
      <c r="L563">
        <v>17.399999999999999</v>
      </c>
      <c r="M563">
        <v>16.5</v>
      </c>
      <c r="N563">
        <v>16.600000000000001</v>
      </c>
      <c r="O563">
        <v>13.9</v>
      </c>
      <c r="P563">
        <v>12.2</v>
      </c>
      <c r="Q563">
        <v>14.1</v>
      </c>
      <c r="R563">
        <v>14.3</v>
      </c>
      <c r="S563">
        <v>13.2</v>
      </c>
      <c r="T563">
        <v>15.7</v>
      </c>
      <c r="U563">
        <v>14.9</v>
      </c>
      <c r="V563">
        <v>15.6</v>
      </c>
      <c r="W563">
        <v>15.6</v>
      </c>
      <c r="X563">
        <v>17</v>
      </c>
      <c r="Y563" s="8">
        <v>80</v>
      </c>
      <c r="Z563">
        <v>71</v>
      </c>
      <c r="AA563">
        <v>30748000</v>
      </c>
      <c r="AB563">
        <v>2504700</v>
      </c>
      <c r="AC563">
        <v>2320900</v>
      </c>
      <c r="AD563">
        <v>2495700</v>
      </c>
      <c r="AE563">
        <v>1868800</v>
      </c>
      <c r="AF563">
        <v>1520500</v>
      </c>
      <c r="AG563">
        <v>1926200</v>
      </c>
      <c r="AH563">
        <v>1199800</v>
      </c>
      <c r="AI563">
        <v>1025800</v>
      </c>
      <c r="AJ563">
        <v>1174300</v>
      </c>
      <c r="AK563">
        <v>2544300</v>
      </c>
      <c r="AL563">
        <v>2721800</v>
      </c>
      <c r="AM563">
        <v>2493000</v>
      </c>
      <c r="AN563">
        <v>2215700</v>
      </c>
      <c r="AO563">
        <v>2893800</v>
      </c>
      <c r="AP563">
        <v>1842500</v>
      </c>
      <c r="AQ563">
        <v>31.023731070526502</v>
      </c>
      <c r="AR563" s="11">
        <v>27.4060046125764</v>
      </c>
      <c r="AS563" s="12">
        <v>27.295965906645499</v>
      </c>
      <c r="AT563" s="12">
        <v>27.4007219444957</v>
      </c>
      <c r="AU563" s="12">
        <v>26.983375676337499</v>
      </c>
      <c r="AV563" s="12">
        <v>26.685788002459301</v>
      </c>
      <c r="AW563" s="12">
        <v>27.027071086982801</v>
      </c>
      <c r="AX563" s="12">
        <v>26.344146883867101</v>
      </c>
      <c r="AY563" s="12">
        <v>26.118049318300201</v>
      </c>
      <c r="AZ563" s="12">
        <v>26.313076912716401</v>
      </c>
      <c r="BA563" s="12">
        <v>27.428622013869301</v>
      </c>
      <c r="BB563" s="12">
        <v>27.525893173248999</v>
      </c>
      <c r="BC563" s="12">
        <v>27.399174119407199</v>
      </c>
      <c r="BD563" s="12">
        <v>27.229126850492399</v>
      </c>
      <c r="BE563" s="12">
        <v>27.6142823091193</v>
      </c>
      <c r="BF563" s="13">
        <v>26.963007878643499</v>
      </c>
      <c r="BG563" s="12">
        <v>24.929402902106101</v>
      </c>
      <c r="BH563" s="12">
        <v>25.1207605752878</v>
      </c>
      <c r="BI563" s="12">
        <v>25.282949549998499</v>
      </c>
      <c r="BJ563" s="12">
        <v>24.671686612157298</v>
      </c>
      <c r="BK563" s="12">
        <v>24.706882544578001</v>
      </c>
      <c r="BL563" s="12">
        <v>24.680190808415201</v>
      </c>
      <c r="BM563" s="12">
        <v>24.507062435784501</v>
      </c>
      <c r="BN563" s="12">
        <v>24.441264411257599</v>
      </c>
      <c r="BO563" s="12">
        <v>24.474693214156101</v>
      </c>
      <c r="BP563" s="12">
        <v>25.4868939283134</v>
      </c>
      <c r="BQ563" s="12">
        <v>25.317620729030502</v>
      </c>
      <c r="BR563" s="12">
        <v>25.395125637863199</v>
      </c>
      <c r="BS563" s="12">
        <v>25.163423340489601</v>
      </c>
      <c r="BT563" s="12">
        <v>25.3125750064128</v>
      </c>
      <c r="BU563" s="13">
        <v>25.0563929590034</v>
      </c>
      <c r="BV563" s="12">
        <v>24.507062435784501</v>
      </c>
      <c r="BW563" s="12">
        <v>24.441264411257599</v>
      </c>
      <c r="BX563" s="12">
        <v>24.474693214156101</v>
      </c>
      <c r="BY563" s="12">
        <v>25.4868939283134</v>
      </c>
      <c r="BZ563" s="12">
        <v>25.317620729030502</v>
      </c>
      <c r="CA563" s="12">
        <v>25.395125637863199</v>
      </c>
      <c r="CB563" s="12">
        <v>25.163423340489601</v>
      </c>
      <c r="CC563" s="12">
        <v>25.3125750064128</v>
      </c>
      <c r="CD563" s="13">
        <v>25.0563929590034</v>
      </c>
      <c r="CE563" s="12">
        <v>-0.70312374823587698</v>
      </c>
      <c r="CF563" s="12">
        <v>0.222416329767118</v>
      </c>
      <c r="CG563" s="12">
        <v>0.92554007800299098</v>
      </c>
      <c r="CH563" s="10">
        <v>3.6454801006050302E-4</v>
      </c>
      <c r="CI563" s="10">
        <v>6.1046139075606499E-2</v>
      </c>
      <c r="CJ563" s="10">
        <v>2.2670612825658398E-5</v>
      </c>
      <c r="CK563" s="10">
        <v>2.3339069429072802E-3</v>
      </c>
      <c r="CL563" s="10">
        <v>0.113000299991016</v>
      </c>
      <c r="CM563" s="10">
        <v>2.8367285662164401E-4</v>
      </c>
      <c r="CN563" s="7">
        <v>2</v>
      </c>
      <c r="CO563" s="7">
        <v>1</v>
      </c>
      <c r="CP563" s="7">
        <v>2</v>
      </c>
      <c r="CQ563" s="7">
        <v>10</v>
      </c>
      <c r="CR563" s="7">
        <v>8</v>
      </c>
      <c r="CS563" s="7">
        <v>10</v>
      </c>
      <c r="CT563" s="7">
        <v>6</v>
      </c>
      <c r="CU563" s="7">
        <v>7</v>
      </c>
      <c r="CV563" s="5">
        <v>7</v>
      </c>
      <c r="CW563" t="s">
        <v>2145</v>
      </c>
      <c r="CX563">
        <v>1</v>
      </c>
      <c r="CY563">
        <v>17</v>
      </c>
      <c r="CZ563">
        <v>17</v>
      </c>
      <c r="DA563">
        <v>434</v>
      </c>
      <c r="DB563">
        <v>17</v>
      </c>
      <c r="DC563">
        <v>17</v>
      </c>
      <c r="DD563">
        <v>17</v>
      </c>
      <c r="DE563">
        <v>14</v>
      </c>
      <c r="DF563">
        <v>14</v>
      </c>
      <c r="DG563">
        <v>14</v>
      </c>
      <c r="DH563">
        <v>15</v>
      </c>
      <c r="DI563">
        <v>14</v>
      </c>
      <c r="DJ563">
        <v>14</v>
      </c>
      <c r="DK563">
        <v>13</v>
      </c>
      <c r="DL563">
        <v>11</v>
      </c>
      <c r="DM563">
        <v>12</v>
      </c>
      <c r="DN563">
        <v>13</v>
      </c>
      <c r="DO563">
        <v>12</v>
      </c>
      <c r="DP563">
        <v>14</v>
      </c>
      <c r="DQ563">
        <v>13</v>
      </c>
      <c r="DR563">
        <v>14</v>
      </c>
      <c r="DS563">
        <v>14</v>
      </c>
      <c r="DT563">
        <v>14</v>
      </c>
      <c r="DU563">
        <v>14</v>
      </c>
      <c r="DV563">
        <v>14</v>
      </c>
      <c r="DW563">
        <v>15</v>
      </c>
      <c r="DX563">
        <v>14</v>
      </c>
      <c r="DY563">
        <v>14</v>
      </c>
      <c r="DZ563">
        <v>13</v>
      </c>
      <c r="EA563">
        <v>11</v>
      </c>
      <c r="EB563">
        <v>12</v>
      </c>
      <c r="EC563">
        <v>13</v>
      </c>
      <c r="ED563">
        <v>12</v>
      </c>
      <c r="EE563">
        <v>14</v>
      </c>
      <c r="EF563">
        <v>13</v>
      </c>
      <c r="EG563">
        <v>14</v>
      </c>
      <c r="EH563">
        <v>14</v>
      </c>
      <c r="EI563">
        <v>14</v>
      </c>
      <c r="EJ563">
        <v>14</v>
      </c>
      <c r="EK563">
        <v>14</v>
      </c>
      <c r="EL563">
        <v>15</v>
      </c>
      <c r="EM563">
        <v>14</v>
      </c>
      <c r="EN563">
        <v>14</v>
      </c>
      <c r="EO563">
        <v>13</v>
      </c>
      <c r="EP563">
        <v>11</v>
      </c>
      <c r="EQ563">
        <v>12</v>
      </c>
      <c r="ER563">
        <v>13</v>
      </c>
      <c r="ES563">
        <v>12</v>
      </c>
      <c r="ET563">
        <v>14</v>
      </c>
      <c r="EU563">
        <v>13</v>
      </c>
      <c r="EV563">
        <v>14</v>
      </c>
      <c r="EW563">
        <v>14</v>
      </c>
      <c r="EX563">
        <v>19.3</v>
      </c>
      <c r="EY563">
        <v>19.3</v>
      </c>
      <c r="EZ563">
        <v>1360</v>
      </c>
      <c r="FA563">
        <v>1360</v>
      </c>
      <c r="FB563" t="s">
        <v>7</v>
      </c>
      <c r="FC563" t="s">
        <v>7</v>
      </c>
      <c r="FD563" t="s">
        <v>7</v>
      </c>
      <c r="FE563" t="s">
        <v>7</v>
      </c>
      <c r="FF563" t="s">
        <v>7</v>
      </c>
      <c r="FG563" t="s">
        <v>7</v>
      </c>
      <c r="FH563" t="s">
        <v>7</v>
      </c>
      <c r="FI563" t="s">
        <v>7</v>
      </c>
      <c r="FJ563" t="s">
        <v>7</v>
      </c>
      <c r="FK563" t="s">
        <v>7</v>
      </c>
      <c r="FL563" t="s">
        <v>7</v>
      </c>
      <c r="FM563" t="s">
        <v>7</v>
      </c>
      <c r="FN563" t="s">
        <v>7</v>
      </c>
      <c r="FO563" t="s">
        <v>7</v>
      </c>
      <c r="FP563" t="s">
        <v>7</v>
      </c>
      <c r="FS563">
        <v>-1</v>
      </c>
      <c r="FT563">
        <v>25.144250722216398</v>
      </c>
      <c r="FU563">
        <v>-0.54354598556150602</v>
      </c>
      <c r="FV563">
        <v>-7.7160704168352003</v>
      </c>
      <c r="FW563">
        <v>24.931858545175999</v>
      </c>
      <c r="FX563">
        <v>-6.1899266776290496</v>
      </c>
      <c r="FY563">
        <v>-1.4896431774585901</v>
      </c>
      <c r="FZ563">
        <v>24.825901894517301</v>
      </c>
      <c r="GA563">
        <v>-7.9553324873826403</v>
      </c>
      <c r="GB563">
        <v>0.16018437383179701</v>
      </c>
      <c r="GC563">
        <v>25.288671933518799</v>
      </c>
      <c r="GD563">
        <v>2.3753000030284901</v>
      </c>
      <c r="GE563">
        <v>-5.5192059262799997</v>
      </c>
      <c r="GF563">
        <v>24.937110059400901</v>
      </c>
      <c r="GG563">
        <v>13.998243779487799</v>
      </c>
      <c r="GH563">
        <v>3.3370801779453001</v>
      </c>
      <c r="GI563">
        <v>24.898645498757102</v>
      </c>
      <c r="GJ563">
        <v>-4.3297254725282901</v>
      </c>
      <c r="GK563">
        <v>-3.60205810719131</v>
      </c>
    </row>
    <row r="564" spans="1:193" x14ac:dyDescent="0.3">
      <c r="A564" t="s">
        <v>3235</v>
      </c>
      <c r="B564" t="s">
        <v>3238</v>
      </c>
      <c r="C564" t="s">
        <v>3237</v>
      </c>
      <c r="D564" t="s">
        <v>3236</v>
      </c>
      <c r="E564">
        <v>56.546999999999997</v>
      </c>
      <c r="F564">
        <v>0</v>
      </c>
      <c r="G564">
        <v>39.753999999999998</v>
      </c>
      <c r="H564" s="8">
        <v>32.9</v>
      </c>
      <c r="I564">
        <v>31.4</v>
      </c>
      <c r="J564">
        <v>32.9</v>
      </c>
      <c r="K564">
        <v>31.4</v>
      </c>
      <c r="L564">
        <v>25.1</v>
      </c>
      <c r="M564">
        <v>31.4</v>
      </c>
      <c r="N564">
        <v>24.5</v>
      </c>
      <c r="O564">
        <v>32.9</v>
      </c>
      <c r="P564">
        <v>28.2</v>
      </c>
      <c r="Q564">
        <v>28.2</v>
      </c>
      <c r="R564">
        <v>20.399999999999999</v>
      </c>
      <c r="S564">
        <v>23.3</v>
      </c>
      <c r="T564">
        <v>24.5</v>
      </c>
      <c r="U564">
        <v>29.8</v>
      </c>
      <c r="V564">
        <v>31.4</v>
      </c>
      <c r="W564">
        <v>27.6</v>
      </c>
      <c r="X564">
        <v>11</v>
      </c>
      <c r="Y564" s="8">
        <v>80</v>
      </c>
      <c r="Z564">
        <v>21</v>
      </c>
      <c r="AA564">
        <v>105100000</v>
      </c>
      <c r="AB564">
        <v>11981000</v>
      </c>
      <c r="AC564">
        <v>11117000</v>
      </c>
      <c r="AD564">
        <v>11518000</v>
      </c>
      <c r="AE564">
        <v>6004900</v>
      </c>
      <c r="AF564">
        <v>5007200</v>
      </c>
      <c r="AG564">
        <v>5941600</v>
      </c>
      <c r="AH564">
        <v>9315200</v>
      </c>
      <c r="AI564">
        <v>7311000</v>
      </c>
      <c r="AJ564">
        <v>8758200</v>
      </c>
      <c r="AK564">
        <v>3790700</v>
      </c>
      <c r="AL564">
        <v>3565000</v>
      </c>
      <c r="AM564">
        <v>3066100</v>
      </c>
      <c r="AN564">
        <v>6333400</v>
      </c>
      <c r="AO564">
        <v>6391500</v>
      </c>
      <c r="AP564">
        <v>5003500</v>
      </c>
      <c r="AQ564">
        <v>31.0395702157901</v>
      </c>
      <c r="AR564" s="11">
        <v>27.906556681316101</v>
      </c>
      <c r="AS564" s="12">
        <v>27.798600145243501</v>
      </c>
      <c r="AT564" s="12">
        <v>27.849656596894398</v>
      </c>
      <c r="AU564" s="12">
        <v>26.909993034765002</v>
      </c>
      <c r="AV564" s="12">
        <v>26.647873609168599</v>
      </c>
      <c r="AW564" s="12">
        <v>26.894695849916999</v>
      </c>
      <c r="AX564" s="12">
        <v>27.543478636678302</v>
      </c>
      <c r="AY564" s="12">
        <v>27.193945347087698</v>
      </c>
      <c r="AZ564" s="12">
        <v>27.4545031302676</v>
      </c>
      <c r="BA564" s="12">
        <v>26.2463738367396</v>
      </c>
      <c r="BB564" s="12">
        <v>26.157807339264401</v>
      </c>
      <c r="BC564" s="12">
        <v>25.940310908437599</v>
      </c>
      <c r="BD564" s="12">
        <v>26.9868510048254</v>
      </c>
      <c r="BE564" s="12">
        <v>27.000024421329702</v>
      </c>
      <c r="BF564" s="13">
        <v>26.646775563227699</v>
      </c>
      <c r="BG564" s="12">
        <v>26.071324544805499</v>
      </c>
      <c r="BH564" s="12">
        <v>26.0899661922886</v>
      </c>
      <c r="BI564" s="12">
        <v>26.313301848528798</v>
      </c>
      <c r="BJ564" s="12">
        <v>25.4744456686783</v>
      </c>
      <c r="BK564" s="12">
        <v>25.3337449943037</v>
      </c>
      <c r="BL564" s="12">
        <v>25.434471959514902</v>
      </c>
      <c r="BM564" s="12">
        <v>26.046851564723401</v>
      </c>
      <c r="BN564" s="12">
        <v>26.097922491955199</v>
      </c>
      <c r="BO564" s="12">
        <v>26.183495909963099</v>
      </c>
      <c r="BP564" s="12">
        <v>24.968027944592102</v>
      </c>
      <c r="BQ564" s="12">
        <v>24.749191826835599</v>
      </c>
      <c r="BR564" s="12">
        <v>24.737480074512099</v>
      </c>
      <c r="BS564" s="12">
        <v>25.400477661434799</v>
      </c>
      <c r="BT564" s="12">
        <v>25.319516948185999</v>
      </c>
      <c r="BU564" s="13">
        <v>25.333335544878199</v>
      </c>
      <c r="BV564" s="12">
        <v>26.046851564723401</v>
      </c>
      <c r="BW564" s="12">
        <v>26.097922491955199</v>
      </c>
      <c r="BX564" s="12">
        <v>26.183495909963099</v>
      </c>
      <c r="BY564" s="12">
        <v>24.968027944592102</v>
      </c>
      <c r="BZ564" s="12">
        <v>24.749191826835599</v>
      </c>
      <c r="CA564" s="12">
        <v>24.737480074512099</v>
      </c>
      <c r="CB564" s="12">
        <v>25.400477661434799</v>
      </c>
      <c r="CC564" s="12">
        <v>25.319516948185999</v>
      </c>
      <c r="CD564" s="13">
        <v>25.333335544878199</v>
      </c>
      <c r="CE564" s="12">
        <v>0.75831327071424304</v>
      </c>
      <c r="CF564" s="12">
        <v>-0.53287676951972096</v>
      </c>
      <c r="CG564" s="12">
        <v>-1.29119004023397</v>
      </c>
      <c r="CH564" s="10">
        <v>8.3095755506265706E-5</v>
      </c>
      <c r="CI564" s="10">
        <v>1.37707216120025E-3</v>
      </c>
      <c r="CJ564" s="10">
        <v>1.78364998957359E-5</v>
      </c>
      <c r="CK564" s="10">
        <v>9.892768366061731E-4</v>
      </c>
      <c r="CL564" s="10">
        <v>6.74228837366874E-3</v>
      </c>
      <c r="CM564" s="10">
        <v>2.5862924848817E-4</v>
      </c>
      <c r="CN564" s="7">
        <v>8</v>
      </c>
      <c r="CO564" s="7">
        <v>8</v>
      </c>
      <c r="CP564" s="7">
        <v>7</v>
      </c>
      <c r="CQ564" s="7">
        <v>2</v>
      </c>
      <c r="CR564" s="7">
        <v>1</v>
      </c>
      <c r="CS564" s="7">
        <v>2</v>
      </c>
      <c r="CT564" s="7">
        <v>6</v>
      </c>
      <c r="CU564" s="7">
        <v>5</v>
      </c>
      <c r="CV564" s="5">
        <v>4</v>
      </c>
      <c r="CW564" t="s">
        <v>3235</v>
      </c>
      <c r="CX564">
        <v>1</v>
      </c>
      <c r="CY564">
        <v>11</v>
      </c>
      <c r="CZ564">
        <v>11</v>
      </c>
      <c r="DA564">
        <v>1038</v>
      </c>
      <c r="DB564">
        <v>11</v>
      </c>
      <c r="DC564">
        <v>11</v>
      </c>
      <c r="DD564">
        <v>11</v>
      </c>
      <c r="DE564">
        <v>10</v>
      </c>
      <c r="DF564">
        <v>11</v>
      </c>
      <c r="DG564">
        <v>10</v>
      </c>
      <c r="DH564">
        <v>8</v>
      </c>
      <c r="DI564">
        <v>10</v>
      </c>
      <c r="DJ564">
        <v>8</v>
      </c>
      <c r="DK564">
        <v>11</v>
      </c>
      <c r="DL564">
        <v>10</v>
      </c>
      <c r="DM564">
        <v>10</v>
      </c>
      <c r="DN564">
        <v>6</v>
      </c>
      <c r="DO564">
        <v>7</v>
      </c>
      <c r="DP564">
        <v>8</v>
      </c>
      <c r="DQ564">
        <v>9</v>
      </c>
      <c r="DR564">
        <v>10</v>
      </c>
      <c r="DS564">
        <v>8</v>
      </c>
      <c r="DT564">
        <v>10</v>
      </c>
      <c r="DU564">
        <v>11</v>
      </c>
      <c r="DV564">
        <v>10</v>
      </c>
      <c r="DW564">
        <v>8</v>
      </c>
      <c r="DX564">
        <v>10</v>
      </c>
      <c r="DY564">
        <v>8</v>
      </c>
      <c r="DZ564">
        <v>11</v>
      </c>
      <c r="EA564">
        <v>10</v>
      </c>
      <c r="EB564">
        <v>10</v>
      </c>
      <c r="EC564">
        <v>6</v>
      </c>
      <c r="ED564">
        <v>7</v>
      </c>
      <c r="EE564">
        <v>8</v>
      </c>
      <c r="EF564">
        <v>9</v>
      </c>
      <c r="EG564">
        <v>10</v>
      </c>
      <c r="EH564">
        <v>8</v>
      </c>
      <c r="EI564">
        <v>10</v>
      </c>
      <c r="EJ564">
        <v>11</v>
      </c>
      <c r="EK564">
        <v>10</v>
      </c>
      <c r="EL564">
        <v>8</v>
      </c>
      <c r="EM564">
        <v>10</v>
      </c>
      <c r="EN564">
        <v>8</v>
      </c>
      <c r="EO564">
        <v>11</v>
      </c>
      <c r="EP564">
        <v>10</v>
      </c>
      <c r="EQ564">
        <v>10</v>
      </c>
      <c r="ER564">
        <v>6</v>
      </c>
      <c r="ES564">
        <v>7</v>
      </c>
      <c r="ET564">
        <v>8</v>
      </c>
      <c r="EU564">
        <v>9</v>
      </c>
      <c r="EV564">
        <v>10</v>
      </c>
      <c r="EW564">
        <v>8</v>
      </c>
      <c r="EX564">
        <v>32.9</v>
      </c>
      <c r="EY564">
        <v>32.9</v>
      </c>
      <c r="EZ564">
        <v>510</v>
      </c>
      <c r="FA564">
        <v>510</v>
      </c>
      <c r="FB564" t="s">
        <v>7</v>
      </c>
      <c r="FC564" t="s">
        <v>7</v>
      </c>
      <c r="FD564" t="s">
        <v>7</v>
      </c>
      <c r="FE564" t="s">
        <v>7</v>
      </c>
      <c r="FF564" t="s">
        <v>7</v>
      </c>
      <c r="FG564" t="s">
        <v>7</v>
      </c>
      <c r="FH564" t="s">
        <v>7</v>
      </c>
      <c r="FI564" t="s">
        <v>7</v>
      </c>
      <c r="FJ564" t="s">
        <v>7</v>
      </c>
      <c r="FK564" t="s">
        <v>7</v>
      </c>
      <c r="FL564" t="s">
        <v>7</v>
      </c>
      <c r="FM564" t="s">
        <v>7</v>
      </c>
      <c r="FN564" t="s">
        <v>7</v>
      </c>
      <c r="FO564" t="s">
        <v>7</v>
      </c>
      <c r="FP564" t="s">
        <v>7</v>
      </c>
      <c r="FS564">
        <v>-1</v>
      </c>
      <c r="FT564">
        <v>25.754653790020299</v>
      </c>
      <c r="FU564">
        <v>9.0815662271230408</v>
      </c>
      <c r="FV564">
        <v>0.87194074640706498</v>
      </c>
      <c r="FW564">
        <v>25.382665462832598</v>
      </c>
      <c r="FX564">
        <v>1.0270654328215201</v>
      </c>
      <c r="FY564">
        <v>-7.4584243137497497</v>
      </c>
      <c r="FZ564">
        <v>25.730266686856801</v>
      </c>
      <c r="GA564">
        <v>10.6425517875618</v>
      </c>
      <c r="GB564">
        <v>1.86056743451865</v>
      </c>
      <c r="GC564">
        <v>25.084671666739801</v>
      </c>
      <c r="GD564">
        <v>-6.1528417160952804</v>
      </c>
      <c r="GE564">
        <v>-1.24839193936342</v>
      </c>
      <c r="GF564">
        <v>25.4638283020969</v>
      </c>
      <c r="GG564">
        <v>-14.664498621334101</v>
      </c>
      <c r="GH564">
        <v>3.6079989069350198</v>
      </c>
      <c r="GI564">
        <v>25.786209201353302</v>
      </c>
      <c r="GJ564">
        <v>-8.5954132824504796</v>
      </c>
      <c r="GK564">
        <v>6.6300274527192102E-2</v>
      </c>
    </row>
    <row r="565" spans="1:193" x14ac:dyDescent="0.3">
      <c r="A565" t="s">
        <v>3629</v>
      </c>
      <c r="B565" t="s">
        <v>3632</v>
      </c>
      <c r="C565" t="s">
        <v>3631</v>
      </c>
      <c r="D565" t="s">
        <v>3630</v>
      </c>
      <c r="E565">
        <v>91.153999999999996</v>
      </c>
      <c r="F565">
        <v>0</v>
      </c>
      <c r="G565">
        <v>119.48</v>
      </c>
      <c r="H565" s="8">
        <v>29.5</v>
      </c>
      <c r="I565">
        <v>29.5</v>
      </c>
      <c r="J565">
        <v>28.1</v>
      </c>
      <c r="K565">
        <v>27.2</v>
      </c>
      <c r="L565">
        <v>21.9</v>
      </c>
      <c r="M565">
        <v>24.9</v>
      </c>
      <c r="N565">
        <v>24.4</v>
      </c>
      <c r="O565">
        <v>24.6</v>
      </c>
      <c r="P565">
        <v>21.2</v>
      </c>
      <c r="Q565">
        <v>28.1</v>
      </c>
      <c r="R565">
        <v>25.4</v>
      </c>
      <c r="S565">
        <v>23.8</v>
      </c>
      <c r="T565">
        <v>28.1</v>
      </c>
      <c r="U565">
        <v>25.9</v>
      </c>
      <c r="V565">
        <v>27.2</v>
      </c>
      <c r="W565">
        <v>25.9</v>
      </c>
      <c r="X565">
        <v>17</v>
      </c>
      <c r="Y565" s="8">
        <v>80</v>
      </c>
      <c r="Z565">
        <v>42</v>
      </c>
      <c r="AA565">
        <v>52551000</v>
      </c>
      <c r="AB565">
        <v>7031300</v>
      </c>
      <c r="AC565">
        <v>5258300</v>
      </c>
      <c r="AD565">
        <v>5564800</v>
      </c>
      <c r="AE565">
        <v>1725100</v>
      </c>
      <c r="AF565">
        <v>1407900</v>
      </c>
      <c r="AG565">
        <v>2485900</v>
      </c>
      <c r="AH565">
        <v>2539300</v>
      </c>
      <c r="AI565">
        <v>1769700</v>
      </c>
      <c r="AJ565">
        <v>2600100</v>
      </c>
      <c r="AK565">
        <v>3639300</v>
      </c>
      <c r="AL565">
        <v>4258200</v>
      </c>
      <c r="AM565">
        <v>3705000</v>
      </c>
      <c r="AN565">
        <v>3400100</v>
      </c>
      <c r="AO565">
        <v>5025500</v>
      </c>
      <c r="AP565">
        <v>2140700</v>
      </c>
      <c r="AQ565">
        <v>31.0395702157901</v>
      </c>
      <c r="AR565" s="11">
        <v>28.137703822728799</v>
      </c>
      <c r="AS565" s="12">
        <v>27.718491591477001</v>
      </c>
      <c r="AT565" s="12">
        <v>27.800205953494501</v>
      </c>
      <c r="AU565" s="12">
        <v>26.1105819154334</v>
      </c>
      <c r="AV565" s="12">
        <v>25.817435737885798</v>
      </c>
      <c r="AW565" s="12">
        <v>26.637684653569</v>
      </c>
      <c r="AX565" s="12">
        <v>26.6683087247774</v>
      </c>
      <c r="AY565" s="12">
        <v>26.147421862773399</v>
      </c>
      <c r="AZ565" s="12">
        <v>26.702397615356698</v>
      </c>
      <c r="BA565" s="12">
        <v>27.187541311323798</v>
      </c>
      <c r="BB565" s="12">
        <v>27.414174877432</v>
      </c>
      <c r="BC565" s="12">
        <v>27.213359534634002</v>
      </c>
      <c r="BD565" s="12">
        <v>27.0894207384659</v>
      </c>
      <c r="BE565" s="12">
        <v>27.653146297865</v>
      </c>
      <c r="BF565" s="13">
        <v>26.421962202704101</v>
      </c>
      <c r="BG565" s="12">
        <v>24.928770636308698</v>
      </c>
      <c r="BH565" s="12">
        <v>24.797635801657599</v>
      </c>
      <c r="BI565" s="12">
        <v>25.026480216349601</v>
      </c>
      <c r="BJ565" s="12">
        <v>23.675298945368802</v>
      </c>
      <c r="BK565" s="12">
        <v>23.333608524073099</v>
      </c>
      <c r="BL565" s="12">
        <v>23.820068304838301</v>
      </c>
      <c r="BM565" s="12">
        <v>24.271703520864801</v>
      </c>
      <c r="BN565" s="12">
        <v>24.307789483777601</v>
      </c>
      <c r="BO565" s="12">
        <v>24.364795117614101</v>
      </c>
      <c r="BP565" s="12">
        <v>24.6451544184645</v>
      </c>
      <c r="BQ565" s="12">
        <v>24.572883378755598</v>
      </c>
      <c r="BR565" s="12">
        <v>24.699223367561501</v>
      </c>
      <c r="BS565" s="12">
        <v>24.3372886967054</v>
      </c>
      <c r="BT565" s="12">
        <v>24.824299584307301</v>
      </c>
      <c r="BU565" s="13">
        <v>23.748065880810199</v>
      </c>
      <c r="BV565" s="12">
        <v>24.271703520864801</v>
      </c>
      <c r="BW565" s="12">
        <v>24.307789483777601</v>
      </c>
      <c r="BX565" s="12">
        <v>24.364795117614101</v>
      </c>
      <c r="BY565" s="12">
        <v>24.6451544184645</v>
      </c>
      <c r="BZ565" s="12">
        <v>24.572883378755598</v>
      </c>
      <c r="CA565" s="12">
        <v>24.699223367561501</v>
      </c>
      <c r="CB565" s="12">
        <v>24.3372886967054</v>
      </c>
      <c r="CC565" s="12">
        <v>24.824299584307301</v>
      </c>
      <c r="CD565" s="13">
        <v>23.748065880810199</v>
      </c>
      <c r="CE565" s="12">
        <v>1.1544653477856E-2</v>
      </c>
      <c r="CF565" s="12">
        <v>0.33586900098622802</v>
      </c>
      <c r="CG565" s="12">
        <v>0.32432434750836298</v>
      </c>
      <c r="CH565" s="10">
        <v>0.96815702178190799</v>
      </c>
      <c r="CI565" s="10">
        <v>0.27889579270375198</v>
      </c>
      <c r="CJ565" s="10">
        <v>2.9089039679420399E-3</v>
      </c>
      <c r="CK565" s="10">
        <v>0.975922987197271</v>
      </c>
      <c r="CL565" s="10">
        <v>0.360905196279111</v>
      </c>
      <c r="CM565" s="10">
        <v>7.5631503166492999E-3</v>
      </c>
      <c r="CN565" s="7">
        <v>5</v>
      </c>
      <c r="CO565" s="7">
        <v>4</v>
      </c>
      <c r="CP565" s="7">
        <v>4</v>
      </c>
      <c r="CQ565" s="7">
        <v>5</v>
      </c>
      <c r="CR565" s="7">
        <v>6</v>
      </c>
      <c r="CS565" s="7">
        <v>3</v>
      </c>
      <c r="CT565" s="7">
        <v>4</v>
      </c>
      <c r="CU565" s="7">
        <v>7</v>
      </c>
      <c r="CV565" s="5">
        <v>2</v>
      </c>
      <c r="CW565" t="s">
        <v>3629</v>
      </c>
      <c r="CX565">
        <v>1</v>
      </c>
      <c r="CY565">
        <v>17</v>
      </c>
      <c r="CZ565">
        <v>17</v>
      </c>
      <c r="DA565">
        <v>1268</v>
      </c>
      <c r="DB565">
        <v>17</v>
      </c>
      <c r="DC565">
        <v>17</v>
      </c>
      <c r="DD565">
        <v>17</v>
      </c>
      <c r="DE565">
        <v>17</v>
      </c>
      <c r="DF565">
        <v>16</v>
      </c>
      <c r="DG565">
        <v>15</v>
      </c>
      <c r="DH565">
        <v>12</v>
      </c>
      <c r="DI565">
        <v>13</v>
      </c>
      <c r="DJ565">
        <v>13</v>
      </c>
      <c r="DK565">
        <v>14</v>
      </c>
      <c r="DL565">
        <v>13</v>
      </c>
      <c r="DM565">
        <v>16</v>
      </c>
      <c r="DN565">
        <v>14</v>
      </c>
      <c r="DO565">
        <v>14</v>
      </c>
      <c r="DP565">
        <v>16</v>
      </c>
      <c r="DQ565">
        <v>14</v>
      </c>
      <c r="DR565">
        <v>15</v>
      </c>
      <c r="DS565">
        <v>14</v>
      </c>
      <c r="DT565">
        <v>17</v>
      </c>
      <c r="DU565">
        <v>16</v>
      </c>
      <c r="DV565">
        <v>15</v>
      </c>
      <c r="DW565">
        <v>12</v>
      </c>
      <c r="DX565">
        <v>13</v>
      </c>
      <c r="DY565">
        <v>13</v>
      </c>
      <c r="DZ565">
        <v>14</v>
      </c>
      <c r="EA565">
        <v>13</v>
      </c>
      <c r="EB565">
        <v>16</v>
      </c>
      <c r="EC565">
        <v>14</v>
      </c>
      <c r="ED565">
        <v>14</v>
      </c>
      <c r="EE565">
        <v>16</v>
      </c>
      <c r="EF565">
        <v>14</v>
      </c>
      <c r="EG565">
        <v>15</v>
      </c>
      <c r="EH565">
        <v>14</v>
      </c>
      <c r="EI565">
        <v>17</v>
      </c>
      <c r="EJ565">
        <v>16</v>
      </c>
      <c r="EK565">
        <v>15</v>
      </c>
      <c r="EL565">
        <v>12</v>
      </c>
      <c r="EM565">
        <v>13</v>
      </c>
      <c r="EN565">
        <v>13</v>
      </c>
      <c r="EO565">
        <v>14</v>
      </c>
      <c r="EP565">
        <v>13</v>
      </c>
      <c r="EQ565">
        <v>16</v>
      </c>
      <c r="ER565">
        <v>14</v>
      </c>
      <c r="ES565">
        <v>14</v>
      </c>
      <c r="ET565">
        <v>16</v>
      </c>
      <c r="EU565">
        <v>14</v>
      </c>
      <c r="EV565">
        <v>15</v>
      </c>
      <c r="EW565">
        <v>14</v>
      </c>
      <c r="EX565">
        <v>29.5</v>
      </c>
      <c r="EY565">
        <v>29.5</v>
      </c>
      <c r="EZ565">
        <v>800</v>
      </c>
      <c r="FA565">
        <v>800</v>
      </c>
      <c r="FB565" t="s">
        <v>7</v>
      </c>
      <c r="FC565" t="s">
        <v>7</v>
      </c>
      <c r="FD565" t="s">
        <v>7</v>
      </c>
      <c r="FE565" t="s">
        <v>7</v>
      </c>
      <c r="FF565" t="s">
        <v>7</v>
      </c>
      <c r="FG565" t="s">
        <v>7</v>
      </c>
      <c r="FH565" t="s">
        <v>7</v>
      </c>
      <c r="FI565" t="s">
        <v>7</v>
      </c>
      <c r="FJ565" t="s">
        <v>7</v>
      </c>
      <c r="FK565" t="s">
        <v>7</v>
      </c>
      <c r="FL565" t="s">
        <v>7</v>
      </c>
      <c r="FM565" t="s">
        <v>7</v>
      </c>
      <c r="FN565" t="s">
        <v>7</v>
      </c>
      <c r="FO565" t="s">
        <v>7</v>
      </c>
      <c r="FP565" t="s">
        <v>7</v>
      </c>
      <c r="FS565">
        <v>-1</v>
      </c>
      <c r="FT565">
        <v>24.610423469356501</v>
      </c>
      <c r="FU565">
        <v>2.1789341781014699</v>
      </c>
      <c r="FV565">
        <v>-5.87657203262438</v>
      </c>
      <c r="FW565">
        <v>23.956438322683901</v>
      </c>
      <c r="FX565">
        <v>-2.2731544834981401</v>
      </c>
      <c r="FY565">
        <v>-5.8967789212824302</v>
      </c>
      <c r="FZ565">
        <v>24.308990380679901</v>
      </c>
      <c r="GA565">
        <v>4.1818148822608703E-2</v>
      </c>
      <c r="GB565">
        <v>-7.8979878682088902</v>
      </c>
      <c r="GC565">
        <v>24.471152554434099</v>
      </c>
      <c r="GD565">
        <v>1.2070584922765899</v>
      </c>
      <c r="GE565">
        <v>-7.0308006850822897</v>
      </c>
      <c r="GF565">
        <v>24.476924881173002</v>
      </c>
      <c r="GG565">
        <v>5.2234099320093801</v>
      </c>
      <c r="GH565">
        <v>-2.2538669694525701</v>
      </c>
      <c r="GI565">
        <v>24.2636437380994</v>
      </c>
      <c r="GJ565">
        <v>-9.0353292573309005</v>
      </c>
      <c r="GK565">
        <v>0.35230304837036502</v>
      </c>
    </row>
    <row r="566" spans="1:193" x14ac:dyDescent="0.3">
      <c r="A566" t="s">
        <v>2252</v>
      </c>
      <c r="B566" t="s">
        <v>2254</v>
      </c>
      <c r="C566" t="s">
        <v>737</v>
      </c>
      <c r="D566" t="s">
        <v>2253</v>
      </c>
      <c r="E566">
        <v>37.186</v>
      </c>
      <c r="F566">
        <v>0</v>
      </c>
      <c r="G566">
        <v>27.030999999999999</v>
      </c>
      <c r="H566" s="8">
        <v>59.6</v>
      </c>
      <c r="I566">
        <v>55.7</v>
      </c>
      <c r="J566">
        <v>55.7</v>
      </c>
      <c r="K566">
        <v>55.7</v>
      </c>
      <c r="L566">
        <v>55.7</v>
      </c>
      <c r="M566">
        <v>55.7</v>
      </c>
      <c r="N566">
        <v>55.7</v>
      </c>
      <c r="O566">
        <v>55.7</v>
      </c>
      <c r="P566">
        <v>55.7</v>
      </c>
      <c r="Q566">
        <v>55</v>
      </c>
      <c r="R566">
        <v>59.6</v>
      </c>
      <c r="S566">
        <v>59.6</v>
      </c>
      <c r="T566">
        <v>55.7</v>
      </c>
      <c r="U566">
        <v>55.7</v>
      </c>
      <c r="V566">
        <v>59.6</v>
      </c>
      <c r="W566">
        <v>59.6</v>
      </c>
      <c r="X566">
        <v>6</v>
      </c>
      <c r="Y566" s="8">
        <v>79</v>
      </c>
      <c r="Z566">
        <v>17</v>
      </c>
      <c r="AA566">
        <v>215390000</v>
      </c>
      <c r="AB566">
        <v>18494000</v>
      </c>
      <c r="AC566">
        <v>17752000</v>
      </c>
      <c r="AD566">
        <v>17054000</v>
      </c>
      <c r="AE566">
        <v>11833000</v>
      </c>
      <c r="AF566">
        <v>9040700</v>
      </c>
      <c r="AG566">
        <v>12961000</v>
      </c>
      <c r="AH566">
        <v>15371000</v>
      </c>
      <c r="AI566">
        <v>12533000</v>
      </c>
      <c r="AJ566">
        <v>15057000</v>
      </c>
      <c r="AK566">
        <v>17466000</v>
      </c>
      <c r="AL566">
        <v>16514000</v>
      </c>
      <c r="AM566">
        <v>12799000</v>
      </c>
      <c r="AN566">
        <v>14026000</v>
      </c>
      <c r="AO566">
        <v>14383000</v>
      </c>
      <c r="AP566">
        <v>10110000</v>
      </c>
      <c r="AQ566">
        <v>31.769866451172401</v>
      </c>
      <c r="AR566" s="11">
        <v>28.227980088718802</v>
      </c>
      <c r="AS566" s="12">
        <v>28.168969761154901</v>
      </c>
      <c r="AT566" s="12">
        <v>28.111079619595699</v>
      </c>
      <c r="AU566" s="12">
        <v>27.583768217628201</v>
      </c>
      <c r="AV566" s="12">
        <v>27.195448056725201</v>
      </c>
      <c r="AW566" s="12">
        <v>27.7151561813426</v>
      </c>
      <c r="AX566" s="12">
        <v>27.961187094910098</v>
      </c>
      <c r="AY566" s="12">
        <v>27.6666845252916</v>
      </c>
      <c r="AZ566" s="12">
        <v>27.9313994935921</v>
      </c>
      <c r="BA566" s="12">
        <v>28.145499033053401</v>
      </c>
      <c r="BB566" s="12">
        <v>28.064608003706599</v>
      </c>
      <c r="BC566" s="12">
        <v>27.697037013840099</v>
      </c>
      <c r="BD566" s="12">
        <v>27.8291115418312</v>
      </c>
      <c r="BE566" s="12">
        <v>27.8653182290019</v>
      </c>
      <c r="BF566" s="13">
        <v>27.356742502702801</v>
      </c>
      <c r="BG566" s="12">
        <v>26.246083840499299</v>
      </c>
      <c r="BH566" s="12">
        <v>26.324109249060101</v>
      </c>
      <c r="BI566" s="12">
        <v>26.395517923293198</v>
      </c>
      <c r="BJ566" s="12">
        <v>25.955090076969</v>
      </c>
      <c r="BK566" s="12">
        <v>25.974278561869799</v>
      </c>
      <c r="BL566" s="12">
        <v>25.998023770300399</v>
      </c>
      <c r="BM566" s="12">
        <v>26.405842357046701</v>
      </c>
      <c r="BN566" s="12">
        <v>26.63574889225</v>
      </c>
      <c r="BO566" s="12">
        <v>26.604135345052999</v>
      </c>
      <c r="BP566" s="12">
        <v>26.0790380913134</v>
      </c>
      <c r="BQ566" s="12">
        <v>26.014909604051802</v>
      </c>
      <c r="BR566" s="12">
        <v>26.0485570503015</v>
      </c>
      <c r="BS566" s="12">
        <v>26.108629257703502</v>
      </c>
      <c r="BT566" s="12">
        <v>26.120523296423102</v>
      </c>
      <c r="BU566" s="13">
        <v>25.855644694969499</v>
      </c>
      <c r="BV566" s="12">
        <v>26.405842357046701</v>
      </c>
      <c r="BW566" s="12">
        <v>26.63574889225</v>
      </c>
      <c r="BX566" s="12">
        <v>26.604135345052999</v>
      </c>
      <c r="BY566" s="12">
        <v>26.0790380913134</v>
      </c>
      <c r="BZ566" s="12">
        <v>26.014909604051802</v>
      </c>
      <c r="CA566" s="12">
        <v>26.0485570503015</v>
      </c>
      <c r="CB566" s="12">
        <v>26.108629257703502</v>
      </c>
      <c r="CC566" s="12">
        <v>26.120523296423102</v>
      </c>
      <c r="CD566" s="13">
        <v>25.855644694969499</v>
      </c>
      <c r="CE566" s="12">
        <v>0.520309781751217</v>
      </c>
      <c r="CF566" s="12">
        <v>1.9235832190194702E-2</v>
      </c>
      <c r="CG566" s="12">
        <v>-0.50107394956102602</v>
      </c>
      <c r="CH566" s="10">
        <v>4.9610819522876203E-3</v>
      </c>
      <c r="CI566" s="10">
        <v>0.84423914342498396</v>
      </c>
      <c r="CJ566" s="10">
        <v>1.28618561394248E-3</v>
      </c>
      <c r="CK566" s="10">
        <v>1.5940294568287799E-2</v>
      </c>
      <c r="CL566" s="10">
        <v>0.87359055005824005</v>
      </c>
      <c r="CM566" s="10">
        <v>4.1092540377653903E-3</v>
      </c>
      <c r="CN566" s="7">
        <v>7</v>
      </c>
      <c r="CO566" s="7">
        <v>5</v>
      </c>
      <c r="CP566" s="7">
        <v>6</v>
      </c>
      <c r="CQ566" s="7">
        <v>6</v>
      </c>
      <c r="CR566" s="7">
        <v>8</v>
      </c>
      <c r="CS566" s="7">
        <v>4</v>
      </c>
      <c r="CT566" s="7">
        <v>4</v>
      </c>
      <c r="CU566" s="7">
        <v>6</v>
      </c>
      <c r="CV566" s="5">
        <v>4</v>
      </c>
      <c r="CW566" t="s">
        <v>2252</v>
      </c>
      <c r="CX566">
        <v>1</v>
      </c>
      <c r="CY566">
        <v>20</v>
      </c>
      <c r="CZ566">
        <v>6</v>
      </c>
      <c r="DA566">
        <v>491</v>
      </c>
      <c r="DB566">
        <v>20</v>
      </c>
      <c r="DC566">
        <v>6</v>
      </c>
      <c r="DD566">
        <v>6</v>
      </c>
      <c r="DE566">
        <v>19</v>
      </c>
      <c r="DF566">
        <v>18</v>
      </c>
      <c r="DG566">
        <v>18</v>
      </c>
      <c r="DH566">
        <v>19</v>
      </c>
      <c r="DI566">
        <v>19</v>
      </c>
      <c r="DJ566">
        <v>18</v>
      </c>
      <c r="DK566">
        <v>19</v>
      </c>
      <c r="DL566">
        <v>18</v>
      </c>
      <c r="DM566">
        <v>18</v>
      </c>
      <c r="DN566">
        <v>19</v>
      </c>
      <c r="DO566">
        <v>20</v>
      </c>
      <c r="DP566">
        <v>19</v>
      </c>
      <c r="DQ566">
        <v>18</v>
      </c>
      <c r="DR566">
        <v>20</v>
      </c>
      <c r="DS566">
        <v>19</v>
      </c>
      <c r="DT566">
        <v>5</v>
      </c>
      <c r="DU566">
        <v>5</v>
      </c>
      <c r="DV566">
        <v>5</v>
      </c>
      <c r="DW566">
        <v>5</v>
      </c>
      <c r="DX566">
        <v>5</v>
      </c>
      <c r="DY566">
        <v>5</v>
      </c>
      <c r="DZ566">
        <v>5</v>
      </c>
      <c r="EA566">
        <v>5</v>
      </c>
      <c r="EB566">
        <v>5</v>
      </c>
      <c r="EC566">
        <v>6</v>
      </c>
      <c r="ED566">
        <v>6</v>
      </c>
      <c r="EE566">
        <v>5</v>
      </c>
      <c r="EF566">
        <v>5</v>
      </c>
      <c r="EG566">
        <v>6</v>
      </c>
      <c r="EH566">
        <v>6</v>
      </c>
      <c r="EI566">
        <v>5</v>
      </c>
      <c r="EJ566">
        <v>5</v>
      </c>
      <c r="EK566">
        <v>5</v>
      </c>
      <c r="EL566">
        <v>5</v>
      </c>
      <c r="EM566">
        <v>5</v>
      </c>
      <c r="EN566">
        <v>5</v>
      </c>
      <c r="EO566">
        <v>5</v>
      </c>
      <c r="EP566">
        <v>5</v>
      </c>
      <c r="EQ566">
        <v>5</v>
      </c>
      <c r="ER566">
        <v>6</v>
      </c>
      <c r="ES566">
        <v>6</v>
      </c>
      <c r="ET566">
        <v>5</v>
      </c>
      <c r="EU566">
        <v>5</v>
      </c>
      <c r="EV566">
        <v>6</v>
      </c>
      <c r="EW566">
        <v>6</v>
      </c>
      <c r="EX566">
        <v>23.9</v>
      </c>
      <c r="EY566">
        <v>23.9</v>
      </c>
      <c r="EZ566">
        <v>327</v>
      </c>
      <c r="FA566">
        <v>327</v>
      </c>
      <c r="FB566" t="s">
        <v>7</v>
      </c>
      <c r="FC566" t="s">
        <v>7</v>
      </c>
      <c r="FD566" t="s">
        <v>7</v>
      </c>
      <c r="FE566" t="s">
        <v>7</v>
      </c>
      <c r="FF566" t="s">
        <v>7</v>
      </c>
      <c r="FG566" t="s">
        <v>7</v>
      </c>
      <c r="FH566" t="s">
        <v>7</v>
      </c>
      <c r="FI566" t="s">
        <v>7</v>
      </c>
      <c r="FJ566" t="s">
        <v>7</v>
      </c>
      <c r="FK566" t="s">
        <v>7</v>
      </c>
      <c r="FL566" t="s">
        <v>7</v>
      </c>
      <c r="FM566" t="s">
        <v>7</v>
      </c>
      <c r="FN566" t="s">
        <v>7</v>
      </c>
      <c r="FO566" t="s">
        <v>7</v>
      </c>
      <c r="FP566" t="s">
        <v>7</v>
      </c>
      <c r="FQ566">
        <v>388</v>
      </c>
      <c r="FR566">
        <v>29</v>
      </c>
      <c r="FS566">
        <v>-1</v>
      </c>
      <c r="FT566">
        <v>26.1750847103248</v>
      </c>
      <c r="FU566">
        <v>2.9498159680553702</v>
      </c>
      <c r="FV566">
        <v>-4.8361243120894803</v>
      </c>
      <c r="FW566">
        <v>26.002031609705899</v>
      </c>
      <c r="FX566">
        <v>-0.59273014824244796</v>
      </c>
      <c r="FY566">
        <v>-7.8280113112362502</v>
      </c>
      <c r="FZ566">
        <v>26.288420640574302</v>
      </c>
      <c r="GA566">
        <v>4.58910556917977</v>
      </c>
      <c r="GB566">
        <v>-2.8430644993187402</v>
      </c>
      <c r="GC566">
        <v>26.0378836657938</v>
      </c>
      <c r="GD566">
        <v>0.20639476826957201</v>
      </c>
      <c r="GE566">
        <v>-7.7694836730030596</v>
      </c>
      <c r="GF566">
        <v>26.2980385566694</v>
      </c>
      <c r="GG566">
        <v>-6.22955433774304</v>
      </c>
      <c r="GH566">
        <v>-1.3120128240390001</v>
      </c>
      <c r="GI566">
        <v>26.148850570332002</v>
      </c>
      <c r="GJ566">
        <v>-6.2990843238365599</v>
      </c>
      <c r="GK566">
        <v>-1.67010120909173</v>
      </c>
    </row>
    <row r="567" spans="1:193" x14ac:dyDescent="0.3">
      <c r="A567" t="s">
        <v>3194</v>
      </c>
      <c r="B567" t="s">
        <v>3197</v>
      </c>
      <c r="C567" t="s">
        <v>3196</v>
      </c>
      <c r="D567" t="s">
        <v>3195</v>
      </c>
      <c r="E567">
        <v>37.033999999999999</v>
      </c>
      <c r="F567">
        <v>0</v>
      </c>
      <c r="G567">
        <v>95.409000000000006</v>
      </c>
      <c r="H567" s="8">
        <v>49.1</v>
      </c>
      <c r="I567">
        <v>49.1</v>
      </c>
      <c r="J567">
        <v>49.1</v>
      </c>
      <c r="K567">
        <v>49.1</v>
      </c>
      <c r="L567">
        <v>49.1</v>
      </c>
      <c r="M567">
        <v>49.1</v>
      </c>
      <c r="N567">
        <v>49.1</v>
      </c>
      <c r="O567">
        <v>28.4</v>
      </c>
      <c r="P567">
        <v>28.4</v>
      </c>
      <c r="Q567">
        <v>28.4</v>
      </c>
      <c r="R567">
        <v>33.799999999999997</v>
      </c>
      <c r="S567">
        <v>34.799999999999997</v>
      </c>
      <c r="T567">
        <v>39.6</v>
      </c>
      <c r="U567">
        <v>49.1</v>
      </c>
      <c r="V567">
        <v>49.1</v>
      </c>
      <c r="W567">
        <v>49.1</v>
      </c>
      <c r="X567">
        <v>9</v>
      </c>
      <c r="Y567" s="8">
        <v>79</v>
      </c>
      <c r="Z567">
        <v>12</v>
      </c>
      <c r="AA567">
        <v>212430000</v>
      </c>
      <c r="AB567">
        <v>25315000</v>
      </c>
      <c r="AC567">
        <v>21235000</v>
      </c>
      <c r="AD567">
        <v>22033000</v>
      </c>
      <c r="AE567">
        <v>24173000</v>
      </c>
      <c r="AF567">
        <v>17013000</v>
      </c>
      <c r="AG567">
        <v>24241000</v>
      </c>
      <c r="AH567">
        <v>5576300</v>
      </c>
      <c r="AI567">
        <v>4435400</v>
      </c>
      <c r="AJ567">
        <v>4843300</v>
      </c>
      <c r="AK567">
        <v>5603800</v>
      </c>
      <c r="AL567">
        <v>6431100</v>
      </c>
      <c r="AM567">
        <v>6383900</v>
      </c>
      <c r="AN567">
        <v>16076000</v>
      </c>
      <c r="AO567">
        <v>15383000</v>
      </c>
      <c r="AP567">
        <v>13691000</v>
      </c>
      <c r="AQ567">
        <v>31.247397419849001</v>
      </c>
      <c r="AR567" s="11">
        <v>28.178404156956201</v>
      </c>
      <c r="AS567" s="12">
        <v>27.924903273618</v>
      </c>
      <c r="AT567" s="12">
        <v>27.978146935944501</v>
      </c>
      <c r="AU567" s="12">
        <v>28.1118755892936</v>
      </c>
      <c r="AV567" s="12">
        <v>27.605124993314298</v>
      </c>
      <c r="AW567" s="12">
        <v>28.115898460492801</v>
      </c>
      <c r="AX567" s="12">
        <v>25.995847872997299</v>
      </c>
      <c r="AY567" s="12">
        <v>25.665573603044201</v>
      </c>
      <c r="AZ567" s="12">
        <v>25.7925065442736</v>
      </c>
      <c r="BA567" s="12">
        <v>26.002923664321301</v>
      </c>
      <c r="BB567" s="12">
        <v>26.201592853940902</v>
      </c>
      <c r="BC567" s="12">
        <v>26.190972889310601</v>
      </c>
      <c r="BD567" s="12">
        <v>27.523352690336999</v>
      </c>
      <c r="BE567" s="12">
        <v>27.459827312082599</v>
      </c>
      <c r="BF567" s="13">
        <v>27.291669428130199</v>
      </c>
      <c r="BG567" s="12">
        <v>25.6458415666341</v>
      </c>
      <c r="BH567" s="12">
        <v>25.573114598411699</v>
      </c>
      <c r="BI567" s="12">
        <v>25.751006843295301</v>
      </c>
      <c r="BJ567" s="12">
        <v>25.857852702226801</v>
      </c>
      <c r="BK567" s="12">
        <v>25.840309436564599</v>
      </c>
      <c r="BL567" s="12">
        <v>25.872557468670099</v>
      </c>
      <c r="BM567" s="12">
        <v>24.603711002177999</v>
      </c>
      <c r="BN567" s="12">
        <v>24.414352329704698</v>
      </c>
      <c r="BO567" s="12">
        <v>24.5591754074538</v>
      </c>
      <c r="BP567" s="12">
        <v>23.6139171303147</v>
      </c>
      <c r="BQ567" s="12">
        <v>23.8240567431478</v>
      </c>
      <c r="BR567" s="12">
        <v>24.0023013551486</v>
      </c>
      <c r="BS567" s="12">
        <v>25.2322780409743</v>
      </c>
      <c r="BT567" s="12">
        <v>25.191029385458201</v>
      </c>
      <c r="BU567" s="13">
        <v>25.287536258565201</v>
      </c>
      <c r="BV567" s="12">
        <v>24.603711002177999</v>
      </c>
      <c r="BW567" s="12">
        <v>24.414352329704698</v>
      </c>
      <c r="BX567" s="12">
        <v>24.5591754074538</v>
      </c>
      <c r="BY567" s="12">
        <v>23.6139171303147</v>
      </c>
      <c r="BZ567" s="12">
        <v>23.8240567431478</v>
      </c>
      <c r="CA567" s="12">
        <v>24.0023013551486</v>
      </c>
      <c r="CB567" s="12">
        <v>25.2322780409743</v>
      </c>
      <c r="CC567" s="12">
        <v>25.191029385458201</v>
      </c>
      <c r="CD567" s="13">
        <v>25.287536258565201</v>
      </c>
      <c r="CE567" s="12">
        <v>-0.71120164855370005</v>
      </c>
      <c r="CF567" s="12">
        <v>-1.42352281879547</v>
      </c>
      <c r="CG567" s="12">
        <v>-0.71232117024178099</v>
      </c>
      <c r="CH567" s="10">
        <v>2.1224126486565499E-4</v>
      </c>
      <c r="CI567" s="10">
        <v>4.0991584779807302E-5</v>
      </c>
      <c r="CJ567" s="10">
        <v>1.5930551221420401E-3</v>
      </c>
      <c r="CK567" s="10">
        <v>1.67863545848291E-3</v>
      </c>
      <c r="CL567" s="10">
        <v>1.0078583127383E-3</v>
      </c>
      <c r="CM567" s="10">
        <v>4.8304164695513298E-3</v>
      </c>
      <c r="CN567" s="7">
        <v>2</v>
      </c>
      <c r="CO567" s="7">
        <v>0</v>
      </c>
      <c r="CP567" s="7">
        <v>2</v>
      </c>
      <c r="CQ567" s="7">
        <v>0</v>
      </c>
      <c r="CR567" s="7">
        <v>0</v>
      </c>
      <c r="CS567" s="7">
        <v>0</v>
      </c>
      <c r="CT567" s="7">
        <v>8</v>
      </c>
      <c r="CU567" s="7">
        <v>7</v>
      </c>
      <c r="CV567" s="5">
        <v>7</v>
      </c>
      <c r="CW567" t="s">
        <v>3194</v>
      </c>
      <c r="CX567">
        <v>1</v>
      </c>
      <c r="CY567">
        <v>9</v>
      </c>
      <c r="CZ567">
        <v>9</v>
      </c>
      <c r="DA567">
        <v>1014</v>
      </c>
      <c r="DB567">
        <v>9</v>
      </c>
      <c r="DC567">
        <v>9</v>
      </c>
      <c r="DD567">
        <v>9</v>
      </c>
      <c r="DE567">
        <v>9</v>
      </c>
      <c r="DF567">
        <v>9</v>
      </c>
      <c r="DG567">
        <v>9</v>
      </c>
      <c r="DH567">
        <v>9</v>
      </c>
      <c r="DI567">
        <v>9</v>
      </c>
      <c r="DJ567">
        <v>9</v>
      </c>
      <c r="DK567">
        <v>6</v>
      </c>
      <c r="DL567">
        <v>6</v>
      </c>
      <c r="DM567">
        <v>6</v>
      </c>
      <c r="DN567">
        <v>7</v>
      </c>
      <c r="DO567">
        <v>7</v>
      </c>
      <c r="DP567">
        <v>8</v>
      </c>
      <c r="DQ567">
        <v>9</v>
      </c>
      <c r="DR567">
        <v>9</v>
      </c>
      <c r="DS567">
        <v>9</v>
      </c>
      <c r="DT567">
        <v>9</v>
      </c>
      <c r="DU567">
        <v>9</v>
      </c>
      <c r="DV567">
        <v>9</v>
      </c>
      <c r="DW567">
        <v>9</v>
      </c>
      <c r="DX567">
        <v>9</v>
      </c>
      <c r="DY567">
        <v>9</v>
      </c>
      <c r="DZ567">
        <v>6</v>
      </c>
      <c r="EA567">
        <v>6</v>
      </c>
      <c r="EB567">
        <v>6</v>
      </c>
      <c r="EC567">
        <v>7</v>
      </c>
      <c r="ED567">
        <v>7</v>
      </c>
      <c r="EE567">
        <v>8</v>
      </c>
      <c r="EF567">
        <v>9</v>
      </c>
      <c r="EG567">
        <v>9</v>
      </c>
      <c r="EH567">
        <v>9</v>
      </c>
      <c r="EI567">
        <v>9</v>
      </c>
      <c r="EJ567">
        <v>9</v>
      </c>
      <c r="EK567">
        <v>9</v>
      </c>
      <c r="EL567">
        <v>9</v>
      </c>
      <c r="EM567">
        <v>9</v>
      </c>
      <c r="EN567">
        <v>9</v>
      </c>
      <c r="EO567">
        <v>6</v>
      </c>
      <c r="EP567">
        <v>6</v>
      </c>
      <c r="EQ567">
        <v>6</v>
      </c>
      <c r="ER567">
        <v>7</v>
      </c>
      <c r="ES567">
        <v>7</v>
      </c>
      <c r="ET567">
        <v>8</v>
      </c>
      <c r="EU567">
        <v>9</v>
      </c>
      <c r="EV567">
        <v>9</v>
      </c>
      <c r="EW567">
        <v>9</v>
      </c>
      <c r="EX567">
        <v>49.1</v>
      </c>
      <c r="EY567">
        <v>49.1</v>
      </c>
      <c r="EZ567">
        <v>328</v>
      </c>
      <c r="FA567">
        <v>328</v>
      </c>
      <c r="FB567" t="s">
        <v>7</v>
      </c>
      <c r="FC567" t="s">
        <v>7</v>
      </c>
      <c r="FD567" t="s">
        <v>7</v>
      </c>
      <c r="FE567" t="s">
        <v>7</v>
      </c>
      <c r="FF567" t="s">
        <v>7</v>
      </c>
      <c r="FG567" t="s">
        <v>7</v>
      </c>
      <c r="FH567" t="s">
        <v>7</v>
      </c>
      <c r="FI567" t="s">
        <v>7</v>
      </c>
      <c r="FJ567" t="s">
        <v>7</v>
      </c>
      <c r="FK567" t="s">
        <v>7</v>
      </c>
      <c r="FL567" t="s">
        <v>7</v>
      </c>
      <c r="FM567" t="s">
        <v>7</v>
      </c>
      <c r="FN567" t="s">
        <v>7</v>
      </c>
      <c r="FO567" t="s">
        <v>7</v>
      </c>
      <c r="FP567" t="s">
        <v>7</v>
      </c>
      <c r="FS567">
        <v>-1</v>
      </c>
      <c r="FT567">
        <v>25.4468011155565</v>
      </c>
      <c r="FU567">
        <v>5.68078960871145</v>
      </c>
      <c r="FV567">
        <v>-1.75294239167775</v>
      </c>
      <c r="FW567">
        <v>25.546927215409902</v>
      </c>
      <c r="FX567">
        <v>12.143844222570401</v>
      </c>
      <c r="FY567">
        <v>2.3124323277086001</v>
      </c>
      <c r="FZ567">
        <v>24.881347070722398</v>
      </c>
      <c r="GA567">
        <v>-8.8581964382728504</v>
      </c>
      <c r="GB567">
        <v>0.783598400053508</v>
      </c>
      <c r="GC567">
        <v>24.525186485601498</v>
      </c>
      <c r="GD567">
        <v>-12.519714315079</v>
      </c>
      <c r="GE567">
        <v>2.7790535100451601</v>
      </c>
      <c r="GF567">
        <v>24.1695856613246</v>
      </c>
      <c r="GG567">
        <v>-5.9525004035836702</v>
      </c>
      <c r="GH567">
        <v>-1.55935165726931</v>
      </c>
      <c r="GI567">
        <v>25.756780435967102</v>
      </c>
      <c r="GJ567">
        <v>3.3424734735536199</v>
      </c>
      <c r="GK567">
        <v>-4.7740654058386802</v>
      </c>
    </row>
    <row r="568" spans="1:193" x14ac:dyDescent="0.3">
      <c r="A568" t="s">
        <v>4922</v>
      </c>
      <c r="B568" t="s">
        <v>4923</v>
      </c>
      <c r="C568" t="s">
        <v>4924</v>
      </c>
      <c r="D568" t="s">
        <v>4925</v>
      </c>
      <c r="E568">
        <v>42.07</v>
      </c>
      <c r="F568">
        <v>0</v>
      </c>
      <c r="G568">
        <v>60.558</v>
      </c>
      <c r="H568" s="8">
        <v>38.1</v>
      </c>
      <c r="I568">
        <v>27.4</v>
      </c>
      <c r="J568">
        <v>35.5</v>
      </c>
      <c r="K568">
        <v>29.8</v>
      </c>
      <c r="L568">
        <v>33.4</v>
      </c>
      <c r="M568">
        <v>27.4</v>
      </c>
      <c r="N568">
        <v>27.4</v>
      </c>
      <c r="O568">
        <v>38.1</v>
      </c>
      <c r="P568">
        <v>31.6</v>
      </c>
      <c r="Q568">
        <v>35.5</v>
      </c>
      <c r="R568">
        <v>38.1</v>
      </c>
      <c r="S568">
        <v>31.6</v>
      </c>
      <c r="T568">
        <v>38.1</v>
      </c>
      <c r="U568">
        <v>26.9</v>
      </c>
      <c r="V568">
        <v>30.8</v>
      </c>
      <c r="W568">
        <v>29</v>
      </c>
      <c r="X568">
        <v>10</v>
      </c>
      <c r="Y568" s="8">
        <v>79</v>
      </c>
      <c r="Z568">
        <v>20</v>
      </c>
      <c r="AA568">
        <v>139980000</v>
      </c>
      <c r="AB568">
        <v>12454000</v>
      </c>
      <c r="AC568">
        <v>11285000</v>
      </c>
      <c r="AD568">
        <v>11385000</v>
      </c>
      <c r="AE568">
        <v>5440800</v>
      </c>
      <c r="AF568">
        <v>4155500</v>
      </c>
      <c r="AG568">
        <v>6428700</v>
      </c>
      <c r="AH568">
        <v>8680200</v>
      </c>
      <c r="AI568">
        <v>6604000</v>
      </c>
      <c r="AJ568">
        <v>7663100</v>
      </c>
      <c r="AK568">
        <v>16448000</v>
      </c>
      <c r="AL568">
        <v>14413000</v>
      </c>
      <c r="AM568">
        <v>13463000</v>
      </c>
      <c r="AN568">
        <v>7480500</v>
      </c>
      <c r="AO568">
        <v>9303600</v>
      </c>
      <c r="AP568">
        <v>4781200</v>
      </c>
      <c r="AQ568">
        <v>31.3826250984065</v>
      </c>
      <c r="AR568" s="11">
        <v>27.8920339434267</v>
      </c>
      <c r="AS568" s="12">
        <v>27.7498311776286</v>
      </c>
      <c r="AT568" s="12">
        <v>27.762495689716101</v>
      </c>
      <c r="AU568" s="12">
        <v>26.6973684926093</v>
      </c>
      <c r="AV568" s="12">
        <v>26.308501381307</v>
      </c>
      <c r="AW568" s="12">
        <v>26.937978808449699</v>
      </c>
      <c r="AX568" s="12">
        <v>27.371191706881302</v>
      </c>
      <c r="AY568" s="12">
        <v>26.976836784462702</v>
      </c>
      <c r="AZ568" s="12">
        <v>27.191405969913699</v>
      </c>
      <c r="BA568" s="12">
        <v>28.293293071831599</v>
      </c>
      <c r="BB568" s="12">
        <v>28.102745366975899</v>
      </c>
      <c r="BC568" s="12">
        <v>28.004371103868401</v>
      </c>
      <c r="BD568" s="12">
        <v>27.156631367935699</v>
      </c>
      <c r="BE568" s="12">
        <v>27.471270228036399</v>
      </c>
      <c r="BF568" s="13">
        <v>26.510854332574699</v>
      </c>
      <c r="BG568" s="12">
        <v>26.494223133254099</v>
      </c>
      <c r="BH568" s="12">
        <v>26.190935223983001</v>
      </c>
      <c r="BI568" s="12">
        <v>26.431318804946599</v>
      </c>
      <c r="BJ568" s="12">
        <v>25.3268027815481</v>
      </c>
      <c r="BK568" s="12">
        <v>25.4555381859434</v>
      </c>
      <c r="BL568" s="12">
        <v>25.6379333488333</v>
      </c>
      <c r="BM568" s="12">
        <v>26.0601712982408</v>
      </c>
      <c r="BN568" s="12">
        <v>26.1295715258454</v>
      </c>
      <c r="BO568" s="12">
        <v>26.104036082823399</v>
      </c>
      <c r="BP568" s="12">
        <v>26.6158262743831</v>
      </c>
      <c r="BQ568" s="12">
        <v>26.5087858872952</v>
      </c>
      <c r="BR568" s="12">
        <v>26.630203790618499</v>
      </c>
      <c r="BS568" s="12">
        <v>25.8418215321235</v>
      </c>
      <c r="BT568" s="12">
        <v>26.222416842666199</v>
      </c>
      <c r="BU568" s="13">
        <v>25.3947005415754</v>
      </c>
      <c r="BV568" s="12">
        <v>26.0601712982408</v>
      </c>
      <c r="BW568" s="12">
        <v>26.1295715258454</v>
      </c>
      <c r="BX568" s="12">
        <v>26.104036082823399</v>
      </c>
      <c r="BY568" s="12">
        <v>26.6158262743831</v>
      </c>
      <c r="BZ568" s="12">
        <v>26.5087858872952</v>
      </c>
      <c r="CA568" s="12">
        <v>26.630203790618499</v>
      </c>
      <c r="CB568" s="12">
        <v>25.8418215321235</v>
      </c>
      <c r="CC568" s="12">
        <v>26.222416842666199</v>
      </c>
      <c r="CD568" s="13">
        <v>25.3947005415754</v>
      </c>
      <c r="CE568" s="12">
        <v>0.278279996848181</v>
      </c>
      <c r="CF568" s="12">
        <v>0.76529234531059098</v>
      </c>
      <c r="CG568" s="12">
        <v>0.48701234846240299</v>
      </c>
      <c r="CH568" s="10">
        <v>0.24940218018807001</v>
      </c>
      <c r="CI568" s="10">
        <v>1.5651884207510802E-2</v>
      </c>
      <c r="CJ568" s="10">
        <v>3.8419762892250302E-4</v>
      </c>
      <c r="CK568" s="10">
        <v>0.33029726673619197</v>
      </c>
      <c r="CL568" s="10">
        <v>3.9960002344683401E-2</v>
      </c>
      <c r="CM568" s="10">
        <v>1.6585019782876E-3</v>
      </c>
      <c r="CN568" s="7">
        <v>6</v>
      </c>
      <c r="CO568" s="7">
        <v>6</v>
      </c>
      <c r="CP568" s="7">
        <v>7</v>
      </c>
      <c r="CQ568" s="7">
        <v>9</v>
      </c>
      <c r="CR568" s="7">
        <v>8</v>
      </c>
      <c r="CS568" s="7">
        <v>9</v>
      </c>
      <c r="CT568" s="7">
        <v>4</v>
      </c>
      <c r="CU568" s="7">
        <v>6</v>
      </c>
      <c r="CV568" s="5">
        <v>2</v>
      </c>
      <c r="CW568" t="s">
        <v>4922</v>
      </c>
      <c r="CX568">
        <v>1</v>
      </c>
      <c r="CY568">
        <v>10</v>
      </c>
      <c r="CZ568">
        <v>10</v>
      </c>
      <c r="DA568">
        <v>1185</v>
      </c>
      <c r="DB568">
        <v>10</v>
      </c>
      <c r="DC568">
        <v>10</v>
      </c>
      <c r="DD568">
        <v>10</v>
      </c>
      <c r="DE568">
        <v>7</v>
      </c>
      <c r="DF568">
        <v>9</v>
      </c>
      <c r="DG568">
        <v>8</v>
      </c>
      <c r="DH568">
        <v>8</v>
      </c>
      <c r="DI568">
        <v>6</v>
      </c>
      <c r="DJ568">
        <v>7</v>
      </c>
      <c r="DK568">
        <v>10</v>
      </c>
      <c r="DL568">
        <v>9</v>
      </c>
      <c r="DM568">
        <v>9</v>
      </c>
      <c r="DN568">
        <v>10</v>
      </c>
      <c r="DO568">
        <v>9</v>
      </c>
      <c r="DP568">
        <v>10</v>
      </c>
      <c r="DQ568">
        <v>7</v>
      </c>
      <c r="DR568">
        <v>7</v>
      </c>
      <c r="DS568">
        <v>6</v>
      </c>
      <c r="DT568">
        <v>7</v>
      </c>
      <c r="DU568">
        <v>9</v>
      </c>
      <c r="DV568">
        <v>8</v>
      </c>
      <c r="DW568">
        <v>8</v>
      </c>
      <c r="DX568">
        <v>6</v>
      </c>
      <c r="DY568">
        <v>7</v>
      </c>
      <c r="DZ568">
        <v>10</v>
      </c>
      <c r="EA568">
        <v>9</v>
      </c>
      <c r="EB568">
        <v>9</v>
      </c>
      <c r="EC568">
        <v>10</v>
      </c>
      <c r="ED568">
        <v>9</v>
      </c>
      <c r="EE568">
        <v>10</v>
      </c>
      <c r="EF568">
        <v>7</v>
      </c>
      <c r="EG568">
        <v>7</v>
      </c>
      <c r="EH568">
        <v>6</v>
      </c>
      <c r="EI568">
        <v>7</v>
      </c>
      <c r="EJ568">
        <v>9</v>
      </c>
      <c r="EK568">
        <v>8</v>
      </c>
      <c r="EL568">
        <v>8</v>
      </c>
      <c r="EM568">
        <v>6</v>
      </c>
      <c r="EN568">
        <v>7</v>
      </c>
      <c r="EO568">
        <v>10</v>
      </c>
      <c r="EP568">
        <v>9</v>
      </c>
      <c r="EQ568">
        <v>9</v>
      </c>
      <c r="ER568">
        <v>10</v>
      </c>
      <c r="ES568">
        <v>9</v>
      </c>
      <c r="ET568">
        <v>10</v>
      </c>
      <c r="EU568">
        <v>7</v>
      </c>
      <c r="EV568">
        <v>7</v>
      </c>
      <c r="EW568">
        <v>6</v>
      </c>
      <c r="EX568">
        <v>38.1</v>
      </c>
      <c r="EY568">
        <v>38.1</v>
      </c>
      <c r="EZ568">
        <v>383</v>
      </c>
      <c r="FA568">
        <v>383</v>
      </c>
      <c r="FB568" t="s">
        <v>7</v>
      </c>
      <c r="FC568" t="s">
        <v>7</v>
      </c>
      <c r="FD568" t="s">
        <v>7</v>
      </c>
      <c r="FE568" t="s">
        <v>7</v>
      </c>
      <c r="FF568" t="s">
        <v>7</v>
      </c>
      <c r="FG568" t="s">
        <v>7</v>
      </c>
      <c r="FH568" t="s">
        <v>7</v>
      </c>
      <c r="FI568" t="s">
        <v>7</v>
      </c>
      <c r="FJ568" t="s">
        <v>7</v>
      </c>
      <c r="FK568" t="s">
        <v>7</v>
      </c>
      <c r="FL568" t="s">
        <v>7</v>
      </c>
      <c r="FM568" t="s">
        <v>7</v>
      </c>
      <c r="FN568" t="s">
        <v>7</v>
      </c>
      <c r="FO568" t="s">
        <v>7</v>
      </c>
      <c r="FP568" t="s">
        <v>7</v>
      </c>
      <c r="FS568">
        <v>-1</v>
      </c>
      <c r="FT568">
        <v>26.095902679758101</v>
      </c>
      <c r="FU568">
        <v>2.4077799005446798</v>
      </c>
      <c r="FV568">
        <v>-5.5648333134561998</v>
      </c>
      <c r="FW568">
        <v>25.646535538781599</v>
      </c>
      <c r="FX568">
        <v>-1.5096749340486799</v>
      </c>
      <c r="FY568">
        <v>-6.9053654847835499</v>
      </c>
      <c r="FZ568">
        <v>25.958786303879101</v>
      </c>
      <c r="GA568">
        <v>1.29153683461552</v>
      </c>
      <c r="GB568">
        <v>-7.0387484924091899</v>
      </c>
      <c r="GC568">
        <v>26.202292478110301</v>
      </c>
      <c r="GD568">
        <v>3.5152643521551501</v>
      </c>
      <c r="GE568">
        <v>-4.0240197854806299</v>
      </c>
      <c r="GF568">
        <v>26.341432476534401</v>
      </c>
      <c r="GG568">
        <v>7.9993466442001697</v>
      </c>
      <c r="GH568">
        <v>8.6784828320897803E-2</v>
      </c>
      <c r="GI568">
        <v>25.922791913084701</v>
      </c>
      <c r="GJ568">
        <v>-7.49641465922622</v>
      </c>
      <c r="GK568">
        <v>-0.70865621851229299</v>
      </c>
    </row>
    <row r="569" spans="1:193" x14ac:dyDescent="0.3">
      <c r="A569" t="s">
        <v>468</v>
      </c>
      <c r="B569" t="s">
        <v>469</v>
      </c>
      <c r="C569" t="s">
        <v>470</v>
      </c>
      <c r="D569" t="s">
        <v>471</v>
      </c>
      <c r="E569">
        <v>83.263000000000005</v>
      </c>
      <c r="F569">
        <v>0</v>
      </c>
      <c r="G569">
        <v>60.973999999999997</v>
      </c>
      <c r="H569" s="8">
        <v>21.5</v>
      </c>
      <c r="I569">
        <v>21.5</v>
      </c>
      <c r="J569">
        <v>20</v>
      </c>
      <c r="K569">
        <v>21.5</v>
      </c>
      <c r="L569">
        <v>17.5</v>
      </c>
      <c r="M569">
        <v>17.5</v>
      </c>
      <c r="N569">
        <v>15.7</v>
      </c>
      <c r="O569">
        <v>15.7</v>
      </c>
      <c r="P569">
        <v>17.5</v>
      </c>
      <c r="Q569">
        <v>14.2</v>
      </c>
      <c r="R569">
        <v>16</v>
      </c>
      <c r="S569">
        <v>12.2</v>
      </c>
      <c r="T569">
        <v>15.7</v>
      </c>
      <c r="U569">
        <v>18</v>
      </c>
      <c r="V569">
        <v>16</v>
      </c>
      <c r="W569">
        <v>16</v>
      </c>
      <c r="X569">
        <v>12</v>
      </c>
      <c r="Y569" s="8">
        <v>78</v>
      </c>
      <c r="Z569">
        <v>33</v>
      </c>
      <c r="AA569">
        <v>71508000</v>
      </c>
      <c r="AB569">
        <v>8077900</v>
      </c>
      <c r="AC569">
        <v>5772600</v>
      </c>
      <c r="AD569">
        <v>6155800</v>
      </c>
      <c r="AE569">
        <v>4660300</v>
      </c>
      <c r="AF569">
        <v>3971300</v>
      </c>
      <c r="AG569">
        <v>5391700</v>
      </c>
      <c r="AH569">
        <v>4435500</v>
      </c>
      <c r="AI569">
        <v>4003300</v>
      </c>
      <c r="AJ569">
        <v>3625600</v>
      </c>
      <c r="AK569">
        <v>4473200</v>
      </c>
      <c r="AL569">
        <v>3265100</v>
      </c>
      <c r="AM569">
        <v>3414200</v>
      </c>
      <c r="AN569">
        <v>5078900</v>
      </c>
      <c r="AO569">
        <v>4698200</v>
      </c>
      <c r="AP569">
        <v>4484400</v>
      </c>
      <c r="AQ569">
        <v>31.136017446100901</v>
      </c>
      <c r="AR569" s="11">
        <v>27.989939186612901</v>
      </c>
      <c r="AS569" s="12">
        <v>27.505215756817499</v>
      </c>
      <c r="AT569" s="12">
        <v>27.5978991056738</v>
      </c>
      <c r="AU569" s="12">
        <v>27.1963864560303</v>
      </c>
      <c r="AV569" s="12">
        <v>26.965542112765199</v>
      </c>
      <c r="AW569" s="12">
        <v>27.406734536721</v>
      </c>
      <c r="AX569" s="12">
        <v>27.125044648196599</v>
      </c>
      <c r="AY569" s="12">
        <v>26.977164433892401</v>
      </c>
      <c r="AZ569" s="12">
        <v>26.834245155975299</v>
      </c>
      <c r="BA569" s="12">
        <v>27.1373129543869</v>
      </c>
      <c r="BB569" s="12">
        <v>26.683112628413301</v>
      </c>
      <c r="BC569" s="12">
        <v>26.747528187539</v>
      </c>
      <c r="BD569" s="12">
        <v>27.320532985224599</v>
      </c>
      <c r="BE569" s="12">
        <v>27.208065234964501</v>
      </c>
      <c r="BF569" s="13">
        <v>27.140826962989699</v>
      </c>
      <c r="BG569" s="12">
        <v>25.306434171519602</v>
      </c>
      <c r="BH569" s="12">
        <v>25.2428900286342</v>
      </c>
      <c r="BI569" s="12">
        <v>25.3422488682221</v>
      </c>
      <c r="BJ569" s="12">
        <v>25.183552699664599</v>
      </c>
      <c r="BK569" s="12">
        <v>25.169820432201</v>
      </c>
      <c r="BL569" s="12">
        <v>25.276929458863801</v>
      </c>
      <c r="BM569" s="12">
        <v>25.283444204455101</v>
      </c>
      <c r="BN569" s="12">
        <v>25.6454568039814</v>
      </c>
      <c r="BO569" s="12">
        <v>25.3225801057425</v>
      </c>
      <c r="BP569" s="12">
        <v>24.9728991761448</v>
      </c>
      <c r="BQ569" s="12">
        <v>24.649053077198101</v>
      </c>
      <c r="BR569" s="12">
        <v>24.761113731015801</v>
      </c>
      <c r="BS569" s="12">
        <v>25.069768681005201</v>
      </c>
      <c r="BT569" s="12">
        <v>25.115491716807501</v>
      </c>
      <c r="BU569" s="13">
        <v>25.487047320022601</v>
      </c>
      <c r="BV569" s="12">
        <v>25.283444204455101</v>
      </c>
      <c r="BW569" s="12">
        <v>25.6454568039814</v>
      </c>
      <c r="BX569" s="12">
        <v>25.3225801057425</v>
      </c>
      <c r="BY569" s="12">
        <v>24.9728991761448</v>
      </c>
      <c r="BZ569" s="12">
        <v>24.649053077198101</v>
      </c>
      <c r="CA569" s="12">
        <v>24.761113731015801</v>
      </c>
      <c r="CB569" s="12">
        <v>25.069768681005201</v>
      </c>
      <c r="CC569" s="12">
        <v>25.115491716807501</v>
      </c>
      <c r="CD569" s="13">
        <v>25.487047320022601</v>
      </c>
      <c r="CE569" s="12">
        <v>0.193057798781233</v>
      </c>
      <c r="CF569" s="12">
        <v>-0.42974724449218199</v>
      </c>
      <c r="CG569" s="12">
        <v>-0.62280504327341901</v>
      </c>
      <c r="CH569" s="10">
        <v>0.28366344121949</v>
      </c>
      <c r="CI569" s="10">
        <v>3.4229795818255797E-2</v>
      </c>
      <c r="CJ569" s="10">
        <v>5.6011680899509296E-3</v>
      </c>
      <c r="CK569" s="10">
        <v>0.367495248590199</v>
      </c>
      <c r="CL569" s="10">
        <v>7.1692405686013594E-2</v>
      </c>
      <c r="CM569" s="10">
        <v>1.2669842219468999E-2</v>
      </c>
      <c r="CN569" s="7">
        <v>5</v>
      </c>
      <c r="CO569" s="7">
        <v>7</v>
      </c>
      <c r="CP569" s="7">
        <v>7</v>
      </c>
      <c r="CQ569" s="7">
        <v>3</v>
      </c>
      <c r="CR569" s="7">
        <v>4</v>
      </c>
      <c r="CS569" s="7">
        <v>3</v>
      </c>
      <c r="CT569" s="7">
        <v>5</v>
      </c>
      <c r="CU569" s="7">
        <v>3</v>
      </c>
      <c r="CV569" s="5">
        <v>7</v>
      </c>
      <c r="CW569" t="s">
        <v>4926</v>
      </c>
      <c r="CX569">
        <v>3</v>
      </c>
      <c r="CY569">
        <v>12</v>
      </c>
      <c r="CZ569">
        <v>8</v>
      </c>
      <c r="DA569">
        <v>212</v>
      </c>
      <c r="DB569" t="s">
        <v>4927</v>
      </c>
      <c r="DC569" t="s">
        <v>4927</v>
      </c>
      <c r="DD569" t="s">
        <v>4928</v>
      </c>
      <c r="DE569">
        <v>12</v>
      </c>
      <c r="DF569">
        <v>11</v>
      </c>
      <c r="DG569">
        <v>12</v>
      </c>
      <c r="DH569">
        <v>10</v>
      </c>
      <c r="DI569">
        <v>10</v>
      </c>
      <c r="DJ569">
        <v>9</v>
      </c>
      <c r="DK569">
        <v>9</v>
      </c>
      <c r="DL569">
        <v>10</v>
      </c>
      <c r="DM569">
        <v>8</v>
      </c>
      <c r="DN569">
        <v>9</v>
      </c>
      <c r="DO569">
        <v>7</v>
      </c>
      <c r="DP569">
        <v>9</v>
      </c>
      <c r="DQ569">
        <v>10</v>
      </c>
      <c r="DR569">
        <v>9</v>
      </c>
      <c r="DS569">
        <v>9</v>
      </c>
      <c r="DT569">
        <v>12</v>
      </c>
      <c r="DU569">
        <v>11</v>
      </c>
      <c r="DV569">
        <v>12</v>
      </c>
      <c r="DW569">
        <v>10</v>
      </c>
      <c r="DX569">
        <v>10</v>
      </c>
      <c r="DY569">
        <v>9</v>
      </c>
      <c r="DZ569">
        <v>9</v>
      </c>
      <c r="EA569">
        <v>10</v>
      </c>
      <c r="EB569">
        <v>8</v>
      </c>
      <c r="EC569">
        <v>9</v>
      </c>
      <c r="ED569">
        <v>7</v>
      </c>
      <c r="EE569">
        <v>9</v>
      </c>
      <c r="EF569">
        <v>10</v>
      </c>
      <c r="EG569">
        <v>9</v>
      </c>
      <c r="EH569">
        <v>9</v>
      </c>
      <c r="EI569">
        <v>8</v>
      </c>
      <c r="EJ569">
        <v>7</v>
      </c>
      <c r="EK569">
        <v>8</v>
      </c>
      <c r="EL569">
        <v>6</v>
      </c>
      <c r="EM569">
        <v>6</v>
      </c>
      <c r="EN569">
        <v>5</v>
      </c>
      <c r="EO569">
        <v>5</v>
      </c>
      <c r="EP569">
        <v>6</v>
      </c>
      <c r="EQ569">
        <v>4</v>
      </c>
      <c r="ER569">
        <v>5</v>
      </c>
      <c r="ES569">
        <v>4</v>
      </c>
      <c r="ET569">
        <v>5</v>
      </c>
      <c r="EU569">
        <v>6</v>
      </c>
      <c r="EV569">
        <v>5</v>
      </c>
      <c r="EW569">
        <v>5</v>
      </c>
      <c r="EX569">
        <v>21.5</v>
      </c>
      <c r="EY569">
        <v>14.4</v>
      </c>
      <c r="EZ569">
        <v>724</v>
      </c>
      <c r="FA569" t="s">
        <v>4929</v>
      </c>
      <c r="FB569" t="s">
        <v>7</v>
      </c>
      <c r="FC569" t="s">
        <v>7</v>
      </c>
      <c r="FD569" t="s">
        <v>7</v>
      </c>
      <c r="FE569" t="s">
        <v>7</v>
      </c>
      <c r="FF569" t="s">
        <v>7</v>
      </c>
      <c r="FG569" t="s">
        <v>7</v>
      </c>
      <c r="FH569" t="s">
        <v>7</v>
      </c>
      <c r="FI569" t="s">
        <v>7</v>
      </c>
      <c r="FJ569" t="s">
        <v>7</v>
      </c>
      <c r="FK569" t="s">
        <v>7</v>
      </c>
      <c r="FL569" t="s">
        <v>7</v>
      </c>
      <c r="FM569" t="s">
        <v>7</v>
      </c>
      <c r="FN569" t="s">
        <v>7</v>
      </c>
      <c r="FO569" t="s">
        <v>7</v>
      </c>
      <c r="FP569" t="s">
        <v>7</v>
      </c>
      <c r="FS569" t="s">
        <v>1343</v>
      </c>
      <c r="FT569">
        <v>25.260646797701899</v>
      </c>
      <c r="FU569">
        <v>0.56538469503668698</v>
      </c>
      <c r="FV569">
        <v>-7.7024810556078203</v>
      </c>
      <c r="FW569">
        <v>25.217101718094099</v>
      </c>
      <c r="FX569">
        <v>-0.10952542998883601</v>
      </c>
      <c r="FY569">
        <v>-8.0235228373066505</v>
      </c>
      <c r="FZ569">
        <v>25.3206314720024</v>
      </c>
      <c r="GA569">
        <v>1.1911143067171499</v>
      </c>
      <c r="GB569">
        <v>-7.1534067658592901</v>
      </c>
      <c r="GC569">
        <v>25.009228950365699</v>
      </c>
      <c r="GD569">
        <v>-2.8403878808697902</v>
      </c>
      <c r="GE569">
        <v>-4.8929020808735704</v>
      </c>
      <c r="GF569">
        <v>25.105757849756301</v>
      </c>
      <c r="GG569">
        <v>-4.5057209360732102</v>
      </c>
      <c r="GH569">
        <v>-3.0057776215756302</v>
      </c>
      <c r="GI569">
        <v>25.2536459431842</v>
      </c>
      <c r="GJ569">
        <v>-1.59322031037922</v>
      </c>
      <c r="GK569">
        <v>-7.0890084795815502</v>
      </c>
    </row>
    <row r="570" spans="1:193" x14ac:dyDescent="0.3">
      <c r="A570" t="s">
        <v>4930</v>
      </c>
      <c r="B570" t="s">
        <v>4931</v>
      </c>
      <c r="C570" t="s">
        <v>4932</v>
      </c>
      <c r="D570" t="s">
        <v>4933</v>
      </c>
      <c r="E570">
        <v>41.832999999999998</v>
      </c>
      <c r="F570">
        <v>0</v>
      </c>
      <c r="G570">
        <v>70.39</v>
      </c>
      <c r="H570" s="8">
        <v>23.1</v>
      </c>
      <c r="I570">
        <v>23.1</v>
      </c>
      <c r="J570">
        <v>23.1</v>
      </c>
      <c r="K570">
        <v>23.1</v>
      </c>
      <c r="L570">
        <v>23.1</v>
      </c>
      <c r="M570">
        <v>23.1</v>
      </c>
      <c r="N570">
        <v>23.1</v>
      </c>
      <c r="O570">
        <v>23.1</v>
      </c>
      <c r="P570">
        <v>23.1</v>
      </c>
      <c r="Q570">
        <v>23.1</v>
      </c>
      <c r="R570">
        <v>18.7</v>
      </c>
      <c r="S570">
        <v>18.7</v>
      </c>
      <c r="T570">
        <v>23.1</v>
      </c>
      <c r="U570">
        <v>23.1</v>
      </c>
      <c r="V570">
        <v>23.1</v>
      </c>
      <c r="W570">
        <v>18.7</v>
      </c>
      <c r="X570">
        <v>6</v>
      </c>
      <c r="Y570" s="8">
        <v>77</v>
      </c>
      <c r="Z570">
        <v>19</v>
      </c>
      <c r="AA570">
        <v>86307000</v>
      </c>
      <c r="AB570">
        <v>6077700</v>
      </c>
      <c r="AC570">
        <v>4886000</v>
      </c>
      <c r="AD570">
        <v>5079300</v>
      </c>
      <c r="AE570">
        <v>9396700</v>
      </c>
      <c r="AF570">
        <v>7080000</v>
      </c>
      <c r="AG570">
        <v>8290700</v>
      </c>
      <c r="AH570">
        <v>6233100</v>
      </c>
      <c r="AI570">
        <v>3565300</v>
      </c>
      <c r="AJ570">
        <v>4957000</v>
      </c>
      <c r="AK570">
        <v>5501600</v>
      </c>
      <c r="AL570">
        <v>5611400</v>
      </c>
      <c r="AM570">
        <v>4811500</v>
      </c>
      <c r="AN570">
        <v>4921700</v>
      </c>
      <c r="AO570">
        <v>5942600</v>
      </c>
      <c r="AP570">
        <v>3952700</v>
      </c>
      <c r="AQ570">
        <v>30.6108727196812</v>
      </c>
      <c r="AR570" s="11">
        <v>26.783067771785401</v>
      </c>
      <c r="AS570" s="12">
        <v>26.4681499463729</v>
      </c>
      <c r="AT570" s="12">
        <v>26.524115305049801</v>
      </c>
      <c r="AU570" s="12">
        <v>27.4116720901417</v>
      </c>
      <c r="AV570" s="12">
        <v>27.003245443076</v>
      </c>
      <c r="AW570" s="12">
        <v>27.230959775451002</v>
      </c>
      <c r="AX570" s="12">
        <v>26.8194593414926</v>
      </c>
      <c r="AY570" s="12">
        <v>26.013504651043601</v>
      </c>
      <c r="AZ570" s="12">
        <v>26.488963341576</v>
      </c>
      <c r="BA570" s="12">
        <v>26.639341812791201</v>
      </c>
      <c r="BB570" s="12">
        <v>26.667902846299299</v>
      </c>
      <c r="BC570" s="12">
        <v>26.445974920895299</v>
      </c>
      <c r="BD570" s="12">
        <v>26.4786636038837</v>
      </c>
      <c r="BE570" s="12">
        <v>26.750598024762699</v>
      </c>
      <c r="BF570" s="13">
        <v>26.162347992079699</v>
      </c>
      <c r="BG570" s="12">
        <v>24.617396615898201</v>
      </c>
      <c r="BH570" s="12">
        <v>24.588579687662801</v>
      </c>
      <c r="BI570" s="12">
        <v>24.712980743532899</v>
      </c>
      <c r="BJ570" s="12">
        <v>25.490785032773498</v>
      </c>
      <c r="BK570" s="12">
        <v>25.4318288728042</v>
      </c>
      <c r="BL570" s="12">
        <v>25.432083839122999</v>
      </c>
      <c r="BM570" s="12">
        <v>24.9563314864231</v>
      </c>
      <c r="BN570" s="12">
        <v>24.8691012905708</v>
      </c>
      <c r="BO570" s="12">
        <v>24.897122004311299</v>
      </c>
      <c r="BP570" s="12">
        <v>24.7699657347403</v>
      </c>
      <c r="BQ570" s="12">
        <v>24.748270663641001</v>
      </c>
      <c r="BR570" s="12">
        <v>24.6800834730204</v>
      </c>
      <c r="BS570" s="12">
        <v>24.6255572465437</v>
      </c>
      <c r="BT570" s="12">
        <v>24.773541688251399</v>
      </c>
      <c r="BU570" s="13">
        <v>24.543331129388999</v>
      </c>
      <c r="BV570" s="12">
        <v>24.9563314864231</v>
      </c>
      <c r="BW570" s="12">
        <v>24.8691012905708</v>
      </c>
      <c r="BX570" s="12">
        <v>24.897122004311299</v>
      </c>
      <c r="BY570" s="12">
        <v>24.7699657347403</v>
      </c>
      <c r="BZ570" s="12">
        <v>24.748270663641001</v>
      </c>
      <c r="CA570" s="12">
        <v>24.6800834730204</v>
      </c>
      <c r="CB570" s="12">
        <v>24.6255572465437</v>
      </c>
      <c r="CC570" s="12">
        <v>24.773541688251399</v>
      </c>
      <c r="CD570" s="13">
        <v>24.543331129388999</v>
      </c>
      <c r="CE570" s="12">
        <v>0.26004157237369402</v>
      </c>
      <c r="CF570" s="12">
        <v>8.5296602405885102E-2</v>
      </c>
      <c r="CG570" s="12">
        <v>-0.17474496996781</v>
      </c>
      <c r="CH570" s="10">
        <v>2.6206253289833999E-2</v>
      </c>
      <c r="CI570" s="10">
        <v>0.34480341708296802</v>
      </c>
      <c r="CJ570" s="10">
        <v>2.7387423405967299E-2</v>
      </c>
      <c r="CK570" s="10">
        <v>5.6614606738382603E-2</v>
      </c>
      <c r="CL570" s="10">
        <v>0.429485313569204</v>
      </c>
      <c r="CM570" s="10">
        <v>4.6719722280767803E-2</v>
      </c>
      <c r="CN570" s="7">
        <v>7</v>
      </c>
      <c r="CO570" s="7">
        <v>5</v>
      </c>
      <c r="CP570" s="7">
        <v>5</v>
      </c>
      <c r="CQ570" s="7">
        <v>3</v>
      </c>
      <c r="CR570" s="7">
        <v>5</v>
      </c>
      <c r="CS570" s="7">
        <v>6</v>
      </c>
      <c r="CT570" s="7">
        <v>5</v>
      </c>
      <c r="CU570" s="7">
        <v>5</v>
      </c>
      <c r="CV570" s="5">
        <v>3</v>
      </c>
      <c r="CW570" t="s">
        <v>4930</v>
      </c>
      <c r="CX570">
        <v>1</v>
      </c>
      <c r="CY570">
        <v>6</v>
      </c>
      <c r="CZ570">
        <v>6</v>
      </c>
      <c r="DA570">
        <v>140</v>
      </c>
      <c r="DB570">
        <v>6</v>
      </c>
      <c r="DC570">
        <v>6</v>
      </c>
      <c r="DD570">
        <v>6</v>
      </c>
      <c r="DE570">
        <v>6</v>
      </c>
      <c r="DF570">
        <v>6</v>
      </c>
      <c r="DG570">
        <v>6</v>
      </c>
      <c r="DH570">
        <v>6</v>
      </c>
      <c r="DI570">
        <v>6</v>
      </c>
      <c r="DJ570">
        <v>6</v>
      </c>
      <c r="DK570">
        <v>6</v>
      </c>
      <c r="DL570">
        <v>6</v>
      </c>
      <c r="DM570">
        <v>6</v>
      </c>
      <c r="DN570">
        <v>5</v>
      </c>
      <c r="DO570">
        <v>5</v>
      </c>
      <c r="DP570">
        <v>6</v>
      </c>
      <c r="DQ570">
        <v>6</v>
      </c>
      <c r="DR570">
        <v>6</v>
      </c>
      <c r="DS570">
        <v>5</v>
      </c>
      <c r="DT570">
        <v>6</v>
      </c>
      <c r="DU570">
        <v>6</v>
      </c>
      <c r="DV570">
        <v>6</v>
      </c>
      <c r="DW570">
        <v>6</v>
      </c>
      <c r="DX570">
        <v>6</v>
      </c>
      <c r="DY570">
        <v>6</v>
      </c>
      <c r="DZ570">
        <v>6</v>
      </c>
      <c r="EA570">
        <v>6</v>
      </c>
      <c r="EB570">
        <v>6</v>
      </c>
      <c r="EC570">
        <v>5</v>
      </c>
      <c r="ED570">
        <v>5</v>
      </c>
      <c r="EE570">
        <v>6</v>
      </c>
      <c r="EF570">
        <v>6</v>
      </c>
      <c r="EG570">
        <v>6</v>
      </c>
      <c r="EH570">
        <v>5</v>
      </c>
      <c r="EI570">
        <v>6</v>
      </c>
      <c r="EJ570">
        <v>6</v>
      </c>
      <c r="EK570">
        <v>6</v>
      </c>
      <c r="EL570">
        <v>6</v>
      </c>
      <c r="EM570">
        <v>6</v>
      </c>
      <c r="EN570">
        <v>6</v>
      </c>
      <c r="EO570">
        <v>6</v>
      </c>
      <c r="EP570">
        <v>6</v>
      </c>
      <c r="EQ570">
        <v>6</v>
      </c>
      <c r="ER570">
        <v>5</v>
      </c>
      <c r="ES570">
        <v>5</v>
      </c>
      <c r="ET570">
        <v>6</v>
      </c>
      <c r="EU570">
        <v>6</v>
      </c>
      <c r="EV570">
        <v>6</v>
      </c>
      <c r="EW570">
        <v>5</v>
      </c>
      <c r="EX570">
        <v>23.1</v>
      </c>
      <c r="EY570">
        <v>23.1</v>
      </c>
      <c r="EZ570">
        <v>363</v>
      </c>
      <c r="FA570">
        <v>363</v>
      </c>
      <c r="FB570" t="s">
        <v>7</v>
      </c>
      <c r="FC570" t="s">
        <v>7</v>
      </c>
      <c r="FD570" t="s">
        <v>7</v>
      </c>
      <c r="FE570" t="s">
        <v>7</v>
      </c>
      <c r="FF570" t="s">
        <v>7</v>
      </c>
      <c r="FG570" t="s">
        <v>7</v>
      </c>
      <c r="FH570" t="s">
        <v>7</v>
      </c>
      <c r="FI570" t="s">
        <v>7</v>
      </c>
      <c r="FJ570" t="s">
        <v>7</v>
      </c>
      <c r="FK570" t="s">
        <v>7</v>
      </c>
      <c r="FL570" t="s">
        <v>7</v>
      </c>
      <c r="FM570" t="s">
        <v>7</v>
      </c>
      <c r="FN570" t="s">
        <v>7</v>
      </c>
      <c r="FO570" t="s">
        <v>7</v>
      </c>
      <c r="FP570" t="s">
        <v>7</v>
      </c>
      <c r="FS570">
        <v>-1</v>
      </c>
      <c r="FT570">
        <v>24.643564518546299</v>
      </c>
      <c r="FU570">
        <v>-9.1241481192593593E-2</v>
      </c>
      <c r="FV570">
        <v>-7.8818438640853001</v>
      </c>
      <c r="FW570">
        <v>25.049521301480802</v>
      </c>
      <c r="FX570">
        <v>10.606474307488901</v>
      </c>
      <c r="FY570">
        <v>1.53184566039736</v>
      </c>
      <c r="FZ570">
        <v>24.7774974742482</v>
      </c>
      <c r="GA570">
        <v>3.0428998246265002</v>
      </c>
      <c r="GB570">
        <v>-4.71562455658494</v>
      </c>
      <c r="GC570">
        <v>24.690124989264302</v>
      </c>
      <c r="GD570">
        <v>1.0375974819273801</v>
      </c>
      <c r="GE570">
        <v>-7.2128893712690401</v>
      </c>
      <c r="GF570">
        <v>24.820145775451198</v>
      </c>
      <c r="GG570">
        <v>-3.0237346491696901</v>
      </c>
      <c r="GH570">
        <v>-4.79538153575694</v>
      </c>
      <c r="GI570">
        <v>25.045609131965701</v>
      </c>
      <c r="GJ570">
        <v>15.208335162026399</v>
      </c>
      <c r="GK570">
        <v>3.3920222455156201</v>
      </c>
    </row>
    <row r="571" spans="1:193" x14ac:dyDescent="0.3">
      <c r="A571" t="s">
        <v>4934</v>
      </c>
      <c r="B571" t="s">
        <v>4935</v>
      </c>
      <c r="C571" t="s">
        <v>4936</v>
      </c>
      <c r="D571" t="s">
        <v>4937</v>
      </c>
      <c r="E571">
        <v>105.95</v>
      </c>
      <c r="F571">
        <v>0</v>
      </c>
      <c r="G571">
        <v>26.759</v>
      </c>
      <c r="H571" s="8">
        <v>10</v>
      </c>
      <c r="I571">
        <v>10</v>
      </c>
      <c r="J571">
        <v>10</v>
      </c>
      <c r="K571">
        <v>10</v>
      </c>
      <c r="L571">
        <v>10</v>
      </c>
      <c r="M571">
        <v>10</v>
      </c>
      <c r="N571">
        <v>10</v>
      </c>
      <c r="O571">
        <v>10</v>
      </c>
      <c r="P571">
        <v>10</v>
      </c>
      <c r="Q571">
        <v>10</v>
      </c>
      <c r="R571">
        <v>10</v>
      </c>
      <c r="S571">
        <v>10</v>
      </c>
      <c r="T571">
        <v>10</v>
      </c>
      <c r="U571">
        <v>10</v>
      </c>
      <c r="V571">
        <v>10</v>
      </c>
      <c r="W571">
        <v>10</v>
      </c>
      <c r="X571">
        <v>6</v>
      </c>
      <c r="Y571" s="8">
        <v>77</v>
      </c>
      <c r="Z571">
        <v>42</v>
      </c>
      <c r="AA571">
        <v>45681000</v>
      </c>
      <c r="AB571">
        <v>4119500</v>
      </c>
      <c r="AC571">
        <v>2977000</v>
      </c>
      <c r="AD571">
        <v>3123800</v>
      </c>
      <c r="AE571">
        <v>2438800</v>
      </c>
      <c r="AF571">
        <v>1794100</v>
      </c>
      <c r="AG571">
        <v>2345200</v>
      </c>
      <c r="AH571">
        <v>4136800</v>
      </c>
      <c r="AI571">
        <v>2948500</v>
      </c>
      <c r="AJ571">
        <v>3874400</v>
      </c>
      <c r="AK571">
        <v>3852000</v>
      </c>
      <c r="AL571">
        <v>4195500</v>
      </c>
      <c r="AM571">
        <v>3048200</v>
      </c>
      <c r="AN571">
        <v>2255300</v>
      </c>
      <c r="AO571">
        <v>2804600</v>
      </c>
      <c r="AP571">
        <v>1767400</v>
      </c>
      <c r="AQ571">
        <v>30.837406816083199</v>
      </c>
      <c r="AR571" s="11">
        <v>27.3663635728747</v>
      </c>
      <c r="AS571" s="12">
        <v>26.897814442549102</v>
      </c>
      <c r="AT571" s="12">
        <v>26.967192479054901</v>
      </c>
      <c r="AU571" s="12">
        <v>26.610063077097902</v>
      </c>
      <c r="AV571" s="12">
        <v>26.167142468692798</v>
      </c>
      <c r="AW571" s="12">
        <v>26.553591095182799</v>
      </c>
      <c r="AX571" s="12">
        <v>27.3723547017374</v>
      </c>
      <c r="AY571" s="12">
        <v>26.883902135693901</v>
      </c>
      <c r="AZ571" s="12">
        <v>27.277905001882399</v>
      </c>
      <c r="BA571" s="12">
        <v>27.269458025184001</v>
      </c>
      <c r="BB571" s="12">
        <v>27.392720559299502</v>
      </c>
      <c r="BC571" s="12">
        <v>26.9319066613558</v>
      </c>
      <c r="BD571" s="12">
        <v>26.497226668513701</v>
      </c>
      <c r="BE571" s="12">
        <v>26.8116418232011</v>
      </c>
      <c r="BF571" s="13">
        <v>26.1454795974511</v>
      </c>
      <c r="BG571" s="12">
        <v>24.796596556407</v>
      </c>
      <c r="BH571" s="12">
        <v>24.707777859761599</v>
      </c>
      <c r="BI571" s="12">
        <v>24.8572832173348</v>
      </c>
      <c r="BJ571" s="12">
        <v>24.468864636414999</v>
      </c>
      <c r="BK571" s="12">
        <v>24.3661300811968</v>
      </c>
      <c r="BL571" s="12">
        <v>24.5794011125647</v>
      </c>
      <c r="BM571" s="12">
        <v>25.402756029711199</v>
      </c>
      <c r="BN571" s="12">
        <v>25.303580381006601</v>
      </c>
      <c r="BO571" s="12">
        <v>25.435108124549</v>
      </c>
      <c r="BP571" s="12">
        <v>24.918889435253401</v>
      </c>
      <c r="BQ571" s="12">
        <v>24.971496543680001</v>
      </c>
      <c r="BR571" s="12">
        <v>24.899382739899298</v>
      </c>
      <c r="BS571" s="12">
        <v>24.338717343504001</v>
      </c>
      <c r="BT571" s="12">
        <v>24.6243305123879</v>
      </c>
      <c r="BU571" s="13">
        <v>24.4671239027235</v>
      </c>
      <c r="BV571" s="12">
        <v>25.402756029711199</v>
      </c>
      <c r="BW571" s="12">
        <v>25.303580381006601</v>
      </c>
      <c r="BX571" s="12">
        <v>25.435108124549</v>
      </c>
      <c r="BY571" s="12">
        <v>24.918889435253401</v>
      </c>
      <c r="BZ571" s="12">
        <v>24.971496543680001</v>
      </c>
      <c r="CA571" s="12">
        <v>24.899382739899298</v>
      </c>
      <c r="CB571" s="12">
        <v>24.338717343504001</v>
      </c>
      <c r="CC571" s="12">
        <v>24.6243305123879</v>
      </c>
      <c r="CD571" s="13">
        <v>24.4671239027235</v>
      </c>
      <c r="CE571" s="12">
        <v>0.90375759221708096</v>
      </c>
      <c r="CF571" s="12">
        <v>0.45319898673909498</v>
      </c>
      <c r="CG571" s="12">
        <v>-0.45055860547799098</v>
      </c>
      <c r="CH571" s="10">
        <v>1.76657966406968E-4</v>
      </c>
      <c r="CI571" s="10">
        <v>3.6421279998270798E-3</v>
      </c>
      <c r="CJ571" s="10">
        <v>6.0589051354594198E-4</v>
      </c>
      <c r="CK571" s="10">
        <v>1.5154492132804199E-3</v>
      </c>
      <c r="CL571" s="10">
        <v>1.33308956886875E-2</v>
      </c>
      <c r="CM571" s="10">
        <v>2.3387787400015701E-3</v>
      </c>
      <c r="CN571" s="7">
        <v>7</v>
      </c>
      <c r="CO571" s="7">
        <v>5</v>
      </c>
      <c r="CP571" s="7">
        <v>7</v>
      </c>
      <c r="CQ571" s="7">
        <v>7</v>
      </c>
      <c r="CR571" s="7">
        <v>6</v>
      </c>
      <c r="CS571" s="7">
        <v>6</v>
      </c>
      <c r="CT571" s="7">
        <v>3</v>
      </c>
      <c r="CU571" s="7">
        <v>5</v>
      </c>
      <c r="CV571" s="5">
        <v>4</v>
      </c>
      <c r="CW571" t="s">
        <v>4934</v>
      </c>
      <c r="CX571">
        <v>1</v>
      </c>
      <c r="CY571">
        <v>6</v>
      </c>
      <c r="CZ571">
        <v>6</v>
      </c>
      <c r="DA571">
        <v>591</v>
      </c>
      <c r="DB571">
        <v>6</v>
      </c>
      <c r="DC571">
        <v>6</v>
      </c>
      <c r="DD571">
        <v>6</v>
      </c>
      <c r="DE571">
        <v>6</v>
      </c>
      <c r="DF571">
        <v>6</v>
      </c>
      <c r="DG571">
        <v>6</v>
      </c>
      <c r="DH571">
        <v>6</v>
      </c>
      <c r="DI571">
        <v>6</v>
      </c>
      <c r="DJ571">
        <v>6</v>
      </c>
      <c r="DK571">
        <v>6</v>
      </c>
      <c r="DL571">
        <v>6</v>
      </c>
      <c r="DM571">
        <v>6</v>
      </c>
      <c r="DN571">
        <v>6</v>
      </c>
      <c r="DO571">
        <v>6</v>
      </c>
      <c r="DP571">
        <v>6</v>
      </c>
      <c r="DQ571">
        <v>6</v>
      </c>
      <c r="DR571">
        <v>6</v>
      </c>
      <c r="DS571">
        <v>6</v>
      </c>
      <c r="DT571">
        <v>6</v>
      </c>
      <c r="DU571">
        <v>6</v>
      </c>
      <c r="DV571">
        <v>6</v>
      </c>
      <c r="DW571">
        <v>6</v>
      </c>
      <c r="DX571">
        <v>6</v>
      </c>
      <c r="DY571">
        <v>6</v>
      </c>
      <c r="DZ571">
        <v>6</v>
      </c>
      <c r="EA571">
        <v>6</v>
      </c>
      <c r="EB571">
        <v>6</v>
      </c>
      <c r="EC571">
        <v>6</v>
      </c>
      <c r="ED571">
        <v>6</v>
      </c>
      <c r="EE571">
        <v>6</v>
      </c>
      <c r="EF571">
        <v>6</v>
      </c>
      <c r="EG571">
        <v>6</v>
      </c>
      <c r="EH571">
        <v>6</v>
      </c>
      <c r="EI571">
        <v>6</v>
      </c>
      <c r="EJ571">
        <v>6</v>
      </c>
      <c r="EK571">
        <v>6</v>
      </c>
      <c r="EL571">
        <v>6</v>
      </c>
      <c r="EM571">
        <v>6</v>
      </c>
      <c r="EN571">
        <v>6</v>
      </c>
      <c r="EO571">
        <v>6</v>
      </c>
      <c r="EP571">
        <v>6</v>
      </c>
      <c r="EQ571">
        <v>6</v>
      </c>
      <c r="ER571">
        <v>6</v>
      </c>
      <c r="ES571">
        <v>6</v>
      </c>
      <c r="ET571">
        <v>6</v>
      </c>
      <c r="EU571">
        <v>6</v>
      </c>
      <c r="EV571">
        <v>6</v>
      </c>
      <c r="EW571">
        <v>6</v>
      </c>
      <c r="EX571">
        <v>10</v>
      </c>
      <c r="EY571">
        <v>10</v>
      </c>
      <c r="EZ571">
        <v>940</v>
      </c>
      <c r="FA571">
        <v>940</v>
      </c>
      <c r="FB571" t="s">
        <v>7</v>
      </c>
      <c r="FC571" t="s">
        <v>7</v>
      </c>
      <c r="FD571" t="s">
        <v>7</v>
      </c>
      <c r="FE571" t="s">
        <v>7</v>
      </c>
      <c r="FF571" t="s">
        <v>7</v>
      </c>
      <c r="FG571" t="s">
        <v>7</v>
      </c>
      <c r="FH571" t="s">
        <v>7</v>
      </c>
      <c r="FI571" t="s">
        <v>7</v>
      </c>
      <c r="FJ571" t="s">
        <v>7</v>
      </c>
      <c r="FK571" t="s">
        <v>7</v>
      </c>
      <c r="FL571" t="s">
        <v>7</v>
      </c>
      <c r="FM571" t="s">
        <v>7</v>
      </c>
      <c r="FN571" t="s">
        <v>7</v>
      </c>
      <c r="FO571" t="s">
        <v>7</v>
      </c>
      <c r="FP571" t="s">
        <v>7</v>
      </c>
      <c r="FS571">
        <v>-1</v>
      </c>
      <c r="FT571">
        <v>24.631971565353101</v>
      </c>
      <c r="FU571">
        <v>3.1955323001308198</v>
      </c>
      <c r="FV571">
        <v>-4.5153144835164101</v>
      </c>
      <c r="FW571">
        <v>24.474094598132002</v>
      </c>
      <c r="FX571">
        <v>-5.2173098516650897E-2</v>
      </c>
      <c r="FY571">
        <v>-8.0290446039736398</v>
      </c>
      <c r="FZ571">
        <v>24.928602715646999</v>
      </c>
      <c r="GA571">
        <v>9.1844516741596909</v>
      </c>
      <c r="GB571">
        <v>0.99481075810862896</v>
      </c>
      <c r="GC571">
        <v>24.703323412907999</v>
      </c>
      <c r="GD571">
        <v>4.9772573749933704</v>
      </c>
      <c r="GE571">
        <v>-2.3670878230562602</v>
      </c>
      <c r="GF571">
        <v>25.155202209016601</v>
      </c>
      <c r="GG571">
        <v>-7.2882556136844299</v>
      </c>
      <c r="GH571">
        <v>-0.44072801408503298</v>
      </c>
      <c r="GI571">
        <v>24.629342243946599</v>
      </c>
      <c r="GJ571">
        <v>-4.1276127684371202</v>
      </c>
      <c r="GK571">
        <v>-3.8301866360735999</v>
      </c>
    </row>
    <row r="572" spans="1:193" x14ac:dyDescent="0.3">
      <c r="A572" t="s">
        <v>2797</v>
      </c>
      <c r="B572" t="s">
        <v>977</v>
      </c>
      <c r="C572" t="s">
        <v>978</v>
      </c>
      <c r="D572" t="s">
        <v>2798</v>
      </c>
      <c r="E572">
        <v>65.653000000000006</v>
      </c>
      <c r="F572">
        <v>0</v>
      </c>
      <c r="G572">
        <v>94.302999999999997</v>
      </c>
      <c r="H572" s="8">
        <v>28</v>
      </c>
      <c r="I572">
        <v>24.9</v>
      </c>
      <c r="J572">
        <v>23.4</v>
      </c>
      <c r="K572">
        <v>24.1</v>
      </c>
      <c r="L572">
        <v>25.6</v>
      </c>
      <c r="M572">
        <v>28</v>
      </c>
      <c r="N572">
        <v>28</v>
      </c>
      <c r="O572">
        <v>26.5</v>
      </c>
      <c r="P572">
        <v>23.7</v>
      </c>
      <c r="Q572">
        <v>26.5</v>
      </c>
      <c r="R572">
        <v>28</v>
      </c>
      <c r="S572">
        <v>28</v>
      </c>
      <c r="T572">
        <v>28</v>
      </c>
      <c r="U572">
        <v>28</v>
      </c>
      <c r="V572">
        <v>26.5</v>
      </c>
      <c r="W572">
        <v>28</v>
      </c>
      <c r="X572">
        <v>11</v>
      </c>
      <c r="Y572" s="8">
        <v>77</v>
      </c>
      <c r="Z572">
        <v>29</v>
      </c>
      <c r="AA572">
        <v>97934000</v>
      </c>
      <c r="AB572">
        <v>6054000</v>
      </c>
      <c r="AC572">
        <v>4248400</v>
      </c>
      <c r="AD572">
        <v>4416000</v>
      </c>
      <c r="AE572">
        <v>6381000</v>
      </c>
      <c r="AF572">
        <v>5706600</v>
      </c>
      <c r="AG572">
        <v>6981100</v>
      </c>
      <c r="AH572">
        <v>7835300</v>
      </c>
      <c r="AI572">
        <v>5112600</v>
      </c>
      <c r="AJ572">
        <v>7306900</v>
      </c>
      <c r="AK572">
        <v>7638300</v>
      </c>
      <c r="AL572">
        <v>6727600</v>
      </c>
      <c r="AM572">
        <v>7067900</v>
      </c>
      <c r="AN572">
        <v>7739900</v>
      </c>
      <c r="AO572">
        <v>7787800</v>
      </c>
      <c r="AP572">
        <v>6930900</v>
      </c>
      <c r="AQ572">
        <v>31.403294581943001</v>
      </c>
      <c r="AR572" s="11">
        <v>27.387471108819799</v>
      </c>
      <c r="AS572" s="12">
        <v>26.8764270151317</v>
      </c>
      <c r="AT572" s="12">
        <v>26.932357327518201</v>
      </c>
      <c r="AU572" s="12">
        <v>27.463339894737</v>
      </c>
      <c r="AV572" s="12">
        <v>27.3021688015919</v>
      </c>
      <c r="AW572" s="12">
        <v>27.592990402113301</v>
      </c>
      <c r="AX572" s="12">
        <v>27.759514586154999</v>
      </c>
      <c r="AY572" s="12">
        <v>27.1436514807652</v>
      </c>
      <c r="AZ572" s="12">
        <v>27.658808346809</v>
      </c>
      <c r="BA572" s="12">
        <v>27.722796589367899</v>
      </c>
      <c r="BB572" s="12">
        <v>27.5396385370458</v>
      </c>
      <c r="BC572" s="12">
        <v>27.610837527276299</v>
      </c>
      <c r="BD572" s="12">
        <v>27.7418831308214</v>
      </c>
      <c r="BE572" s="12">
        <v>27.750789672874301</v>
      </c>
      <c r="BF572" s="13">
        <v>27.582620260503099</v>
      </c>
      <c r="BG572" s="12">
        <v>24.822550214916799</v>
      </c>
      <c r="BH572" s="12">
        <v>24.5058517655998</v>
      </c>
      <c r="BI572" s="12">
        <v>24.715758433507901</v>
      </c>
      <c r="BJ572" s="12">
        <v>24.930260534150399</v>
      </c>
      <c r="BK572" s="12">
        <v>25.1061347812905</v>
      </c>
      <c r="BL572" s="12">
        <v>25.161656273171999</v>
      </c>
      <c r="BM572" s="12">
        <v>25.3660967221577</v>
      </c>
      <c r="BN572" s="12">
        <v>25.492038978490701</v>
      </c>
      <c r="BO572" s="12">
        <v>25.483176867265701</v>
      </c>
      <c r="BP572" s="12">
        <v>25.045893945434798</v>
      </c>
      <c r="BQ572" s="12">
        <v>25.123368070389201</v>
      </c>
      <c r="BR572" s="12">
        <v>25.102414998284601</v>
      </c>
      <c r="BS572" s="12">
        <v>25.186464905714299</v>
      </c>
      <c r="BT572" s="12">
        <v>25.1603487874393</v>
      </c>
      <c r="BU572" s="13">
        <v>25.311293488172499</v>
      </c>
      <c r="BV572" s="12">
        <v>25.3660967221577</v>
      </c>
      <c r="BW572" s="12">
        <v>25.492038978490701</v>
      </c>
      <c r="BX572" s="12">
        <v>25.483176867265701</v>
      </c>
      <c r="BY572" s="12">
        <v>25.045893945434798</v>
      </c>
      <c r="BZ572" s="12">
        <v>25.123368070389201</v>
      </c>
      <c r="CA572" s="12">
        <v>25.102414998284601</v>
      </c>
      <c r="CB572" s="12">
        <v>25.186464905714299</v>
      </c>
      <c r="CC572" s="12">
        <v>25.1603487874393</v>
      </c>
      <c r="CD572" s="13">
        <v>25.311293488172499</v>
      </c>
      <c r="CE572" s="12">
        <v>0.227735128862669</v>
      </c>
      <c r="CF572" s="12">
        <v>-0.12881005573915599</v>
      </c>
      <c r="CG572" s="12">
        <v>-0.35654518460183099</v>
      </c>
      <c r="CH572" s="10">
        <v>3.2083185299030197E-2</v>
      </c>
      <c r="CI572" s="10">
        <v>0.11942783580066101</v>
      </c>
      <c r="CJ572" s="10">
        <v>1.9784182118155699E-3</v>
      </c>
      <c r="CK572" s="10">
        <v>6.6215479148180906E-2</v>
      </c>
      <c r="CL572" s="10">
        <v>0.18734102952919299</v>
      </c>
      <c r="CM572" s="10">
        <v>5.6519764495502499E-3</v>
      </c>
      <c r="CN572" s="7">
        <v>7</v>
      </c>
      <c r="CO572" s="7">
        <v>5</v>
      </c>
      <c r="CP572" s="7">
        <v>6</v>
      </c>
      <c r="CQ572" s="7">
        <v>5</v>
      </c>
      <c r="CR572" s="7">
        <v>5</v>
      </c>
      <c r="CS572" s="7">
        <v>5</v>
      </c>
      <c r="CT572" s="7">
        <v>7</v>
      </c>
      <c r="CU572" s="7">
        <v>4</v>
      </c>
      <c r="CV572" s="5">
        <v>7</v>
      </c>
      <c r="CW572" t="s">
        <v>2797</v>
      </c>
      <c r="CX572">
        <v>1</v>
      </c>
      <c r="CY572">
        <v>11</v>
      </c>
      <c r="CZ572">
        <v>11</v>
      </c>
      <c r="DA572">
        <v>782</v>
      </c>
      <c r="DB572">
        <v>11</v>
      </c>
      <c r="DC572">
        <v>11</v>
      </c>
      <c r="DD572">
        <v>11</v>
      </c>
      <c r="DE572">
        <v>10</v>
      </c>
      <c r="DF572">
        <v>9</v>
      </c>
      <c r="DG572">
        <v>9</v>
      </c>
      <c r="DH572">
        <v>10</v>
      </c>
      <c r="DI572">
        <v>11</v>
      </c>
      <c r="DJ572">
        <v>11</v>
      </c>
      <c r="DK572">
        <v>10</v>
      </c>
      <c r="DL572">
        <v>10</v>
      </c>
      <c r="DM572">
        <v>10</v>
      </c>
      <c r="DN572">
        <v>11</v>
      </c>
      <c r="DO572">
        <v>11</v>
      </c>
      <c r="DP572">
        <v>11</v>
      </c>
      <c r="DQ572">
        <v>11</v>
      </c>
      <c r="DR572">
        <v>10</v>
      </c>
      <c r="DS572">
        <v>11</v>
      </c>
      <c r="DT572">
        <v>10</v>
      </c>
      <c r="DU572">
        <v>9</v>
      </c>
      <c r="DV572">
        <v>9</v>
      </c>
      <c r="DW572">
        <v>10</v>
      </c>
      <c r="DX572">
        <v>11</v>
      </c>
      <c r="DY572">
        <v>11</v>
      </c>
      <c r="DZ572">
        <v>10</v>
      </c>
      <c r="EA572">
        <v>10</v>
      </c>
      <c r="EB572">
        <v>10</v>
      </c>
      <c r="EC572">
        <v>11</v>
      </c>
      <c r="ED572">
        <v>11</v>
      </c>
      <c r="EE572">
        <v>11</v>
      </c>
      <c r="EF572">
        <v>11</v>
      </c>
      <c r="EG572">
        <v>10</v>
      </c>
      <c r="EH572">
        <v>11</v>
      </c>
      <c r="EI572">
        <v>10</v>
      </c>
      <c r="EJ572">
        <v>9</v>
      </c>
      <c r="EK572">
        <v>9</v>
      </c>
      <c r="EL572">
        <v>10</v>
      </c>
      <c r="EM572">
        <v>11</v>
      </c>
      <c r="EN572">
        <v>11</v>
      </c>
      <c r="EO572">
        <v>10</v>
      </c>
      <c r="EP572">
        <v>10</v>
      </c>
      <c r="EQ572">
        <v>10</v>
      </c>
      <c r="ER572">
        <v>11</v>
      </c>
      <c r="ES572">
        <v>11</v>
      </c>
      <c r="ET572">
        <v>11</v>
      </c>
      <c r="EU572">
        <v>11</v>
      </c>
      <c r="EV572">
        <v>10</v>
      </c>
      <c r="EW572">
        <v>11</v>
      </c>
      <c r="EX572">
        <v>28</v>
      </c>
      <c r="EY572">
        <v>28</v>
      </c>
      <c r="EZ572">
        <v>582</v>
      </c>
      <c r="FA572">
        <v>582</v>
      </c>
      <c r="FB572" t="s">
        <v>7</v>
      </c>
      <c r="FC572" t="s">
        <v>7</v>
      </c>
      <c r="FD572" t="s">
        <v>7</v>
      </c>
      <c r="FE572" t="s">
        <v>7</v>
      </c>
      <c r="FF572" t="s">
        <v>7</v>
      </c>
      <c r="FG572" t="s">
        <v>7</v>
      </c>
      <c r="FH572" t="s">
        <v>7</v>
      </c>
      <c r="FI572" t="s">
        <v>7</v>
      </c>
      <c r="FJ572" t="s">
        <v>7</v>
      </c>
      <c r="FK572" t="s">
        <v>7</v>
      </c>
      <c r="FL572" t="s">
        <v>7</v>
      </c>
      <c r="FM572" t="s">
        <v>7</v>
      </c>
      <c r="FN572" t="s">
        <v>7</v>
      </c>
      <c r="FO572" t="s">
        <v>7</v>
      </c>
      <c r="FP572" t="s">
        <v>7</v>
      </c>
      <c r="FQ572">
        <v>605</v>
      </c>
      <c r="FR572">
        <v>400</v>
      </c>
      <c r="FS572">
        <v>-1</v>
      </c>
      <c r="FT572">
        <v>24.9503779325584</v>
      </c>
      <c r="FU572">
        <v>-5.1190108836375803</v>
      </c>
      <c r="FV572">
        <v>-2.3013680005308301</v>
      </c>
      <c r="FW572">
        <v>25.142693128323199</v>
      </c>
      <c r="FX572">
        <v>-1.7845108975770501</v>
      </c>
      <c r="FY572">
        <v>-6.5521854043044199</v>
      </c>
      <c r="FZ572">
        <v>25.3332366248734</v>
      </c>
      <c r="GA572">
        <v>2.8754674882956301</v>
      </c>
      <c r="GB572">
        <v>-4.9380450165154004</v>
      </c>
      <c r="GC572">
        <v>25.154964032572501</v>
      </c>
      <c r="GD572">
        <v>-1.85801169595736</v>
      </c>
      <c r="GE572">
        <v>-6.2187667758224601</v>
      </c>
      <c r="GF572">
        <v>25.2688315970038</v>
      </c>
      <c r="GG572">
        <v>-5.6818612364675696</v>
      </c>
      <c r="GH572">
        <v>-1.8095291692680999</v>
      </c>
      <c r="GI572">
        <v>24.8737020004396</v>
      </c>
      <c r="GJ572">
        <v>3.52287043036248</v>
      </c>
      <c r="GK572">
        <v>-4.54917065686121</v>
      </c>
    </row>
    <row r="573" spans="1:193" x14ac:dyDescent="0.3">
      <c r="A573" t="s">
        <v>4938</v>
      </c>
      <c r="B573" t="s">
        <v>4939</v>
      </c>
      <c r="C573" t="s">
        <v>4940</v>
      </c>
      <c r="D573" t="s">
        <v>4941</v>
      </c>
      <c r="E573">
        <v>47.521000000000001</v>
      </c>
      <c r="F573">
        <v>0</v>
      </c>
      <c r="G573">
        <v>44.613</v>
      </c>
      <c r="H573" s="8">
        <v>36.799999999999997</v>
      </c>
      <c r="I573">
        <v>34.9</v>
      </c>
      <c r="J573">
        <v>36.799999999999997</v>
      </c>
      <c r="K573">
        <v>34.9</v>
      </c>
      <c r="L573">
        <v>34.9</v>
      </c>
      <c r="M573">
        <v>36.799999999999997</v>
      </c>
      <c r="N573">
        <v>31.1</v>
      </c>
      <c r="O573">
        <v>34.9</v>
      </c>
      <c r="P573">
        <v>36.799999999999997</v>
      </c>
      <c r="Q573">
        <v>34.9</v>
      </c>
      <c r="R573">
        <v>34.9</v>
      </c>
      <c r="S573">
        <v>34.9</v>
      </c>
      <c r="T573">
        <v>34.9</v>
      </c>
      <c r="U573">
        <v>25.8</v>
      </c>
      <c r="V573">
        <v>31.6</v>
      </c>
      <c r="W573">
        <v>34.9</v>
      </c>
      <c r="X573">
        <v>12</v>
      </c>
      <c r="Y573" s="8">
        <v>77</v>
      </c>
      <c r="Z573">
        <v>21</v>
      </c>
      <c r="AA573">
        <v>87180000</v>
      </c>
      <c r="AB573">
        <v>7714000</v>
      </c>
      <c r="AC573">
        <v>6901900</v>
      </c>
      <c r="AD573">
        <v>7032600</v>
      </c>
      <c r="AE573">
        <v>6443100</v>
      </c>
      <c r="AF573">
        <v>5421300</v>
      </c>
      <c r="AG573">
        <v>6692300</v>
      </c>
      <c r="AH573">
        <v>6912000</v>
      </c>
      <c r="AI573">
        <v>5172200</v>
      </c>
      <c r="AJ573">
        <v>6141000</v>
      </c>
      <c r="AK573">
        <v>5231000</v>
      </c>
      <c r="AL573">
        <v>5940900</v>
      </c>
      <c r="AM573">
        <v>5467500</v>
      </c>
      <c r="AN573">
        <v>3736900</v>
      </c>
      <c r="AO573">
        <v>4560100</v>
      </c>
      <c r="AP573">
        <v>3813100</v>
      </c>
      <c r="AQ573">
        <v>30.769827051037499</v>
      </c>
      <c r="AR573" s="11">
        <v>27.271329514210599</v>
      </c>
      <c r="AS573" s="12">
        <v>27.110880558534198</v>
      </c>
      <c r="AT573" s="12">
        <v>27.137899217195201</v>
      </c>
      <c r="AU573" s="12">
        <v>27.011693223818298</v>
      </c>
      <c r="AV573" s="12">
        <v>26.762559050573401</v>
      </c>
      <c r="AW573" s="12">
        <v>27.066405562773301</v>
      </c>
      <c r="AX573" s="12">
        <v>27.1129693310635</v>
      </c>
      <c r="AY573" s="12">
        <v>26.6947145274736</v>
      </c>
      <c r="AZ573" s="12">
        <v>26.9423484080774</v>
      </c>
      <c r="BA573" s="12">
        <v>26.710959628860099</v>
      </c>
      <c r="BB573" s="12">
        <v>26.8945802169236</v>
      </c>
      <c r="BC573" s="12">
        <v>26.774798719820701</v>
      </c>
      <c r="BD573" s="12">
        <v>26.225729788018899</v>
      </c>
      <c r="BE573" s="12">
        <v>26.512949947653699</v>
      </c>
      <c r="BF573" s="13">
        <v>26.254848557211499</v>
      </c>
      <c r="BG573" s="12">
        <v>24.324229450036</v>
      </c>
      <c r="BH573" s="12">
        <v>24.4392363736143</v>
      </c>
      <c r="BI573" s="12">
        <v>24.5346310775479</v>
      </c>
      <c r="BJ573" s="12">
        <v>24.421047281001499</v>
      </c>
      <c r="BK573" s="12">
        <v>24.623716753925301</v>
      </c>
      <c r="BL573" s="12">
        <v>24.651737569476001</v>
      </c>
      <c r="BM573" s="12">
        <v>24.6846916991014</v>
      </c>
      <c r="BN573" s="12">
        <v>24.7798660060418</v>
      </c>
      <c r="BO573" s="12">
        <v>24.825027862625099</v>
      </c>
      <c r="BP573" s="12">
        <v>24.204189023987201</v>
      </c>
      <c r="BQ573" s="12">
        <v>24.054158467456499</v>
      </c>
      <c r="BR573" s="12">
        <v>24.331901556079099</v>
      </c>
      <c r="BS573" s="12">
        <v>23.844314227524499</v>
      </c>
      <c r="BT573" s="12">
        <v>24.096676554468701</v>
      </c>
      <c r="BU573" s="13">
        <v>23.871359324224802</v>
      </c>
      <c r="BV573" s="12">
        <v>24.6846916991014</v>
      </c>
      <c r="BW573" s="12">
        <v>24.7798660060418</v>
      </c>
      <c r="BX573" s="12">
        <v>24.825027862625099</v>
      </c>
      <c r="BY573" s="12">
        <v>24.204189023987201</v>
      </c>
      <c r="BZ573" s="12">
        <v>24.054158467456499</v>
      </c>
      <c r="CA573" s="12">
        <v>24.331901556079099</v>
      </c>
      <c r="CB573" s="12">
        <v>23.844314227524499</v>
      </c>
      <c r="CC573" s="12">
        <v>24.096676554468701</v>
      </c>
      <c r="CD573" s="13">
        <v>23.871359324224802</v>
      </c>
      <c r="CE573" s="12">
        <v>0.82574515385013003</v>
      </c>
      <c r="CF573" s="12">
        <v>0.25929964710159797</v>
      </c>
      <c r="CG573" s="12">
        <v>-0.566445506748534</v>
      </c>
      <c r="CH573" s="10">
        <v>2.6416985485921399E-4</v>
      </c>
      <c r="CI573" s="10">
        <v>6.572007327097E-2</v>
      </c>
      <c r="CJ573" s="10">
        <v>1.3608025597999099E-3</v>
      </c>
      <c r="CK573" s="10">
        <v>1.8909880116821001E-3</v>
      </c>
      <c r="CL573" s="10">
        <v>0.118547691976821</v>
      </c>
      <c r="CM573" s="10">
        <v>4.2751880420380597E-3</v>
      </c>
      <c r="CN573" s="7">
        <v>7</v>
      </c>
      <c r="CO573" s="7">
        <v>8</v>
      </c>
      <c r="CP573" s="7">
        <v>7</v>
      </c>
      <c r="CQ573" s="7">
        <v>1</v>
      </c>
      <c r="CR573" s="7">
        <v>4</v>
      </c>
      <c r="CS573" s="7">
        <v>4</v>
      </c>
      <c r="CT573" s="7">
        <v>2</v>
      </c>
      <c r="CU573" s="7">
        <v>1</v>
      </c>
      <c r="CV573" s="5">
        <v>3</v>
      </c>
      <c r="CW573" t="s">
        <v>4938</v>
      </c>
      <c r="CX573">
        <v>1</v>
      </c>
      <c r="CY573">
        <v>12</v>
      </c>
      <c r="CZ573">
        <v>12</v>
      </c>
      <c r="DA573">
        <v>841</v>
      </c>
      <c r="DB573">
        <v>12</v>
      </c>
      <c r="DC573">
        <v>12</v>
      </c>
      <c r="DD573">
        <v>12</v>
      </c>
      <c r="DE573">
        <v>11</v>
      </c>
      <c r="DF573">
        <v>12</v>
      </c>
      <c r="DG573">
        <v>11</v>
      </c>
      <c r="DH573">
        <v>11</v>
      </c>
      <c r="DI573">
        <v>12</v>
      </c>
      <c r="DJ573">
        <v>10</v>
      </c>
      <c r="DK573">
        <v>11</v>
      </c>
      <c r="DL573">
        <v>12</v>
      </c>
      <c r="DM573">
        <v>11</v>
      </c>
      <c r="DN573">
        <v>10</v>
      </c>
      <c r="DO573">
        <v>11</v>
      </c>
      <c r="DP573">
        <v>11</v>
      </c>
      <c r="DQ573">
        <v>9</v>
      </c>
      <c r="DR573">
        <v>10</v>
      </c>
      <c r="DS573">
        <v>11</v>
      </c>
      <c r="DT573">
        <v>11</v>
      </c>
      <c r="DU573">
        <v>12</v>
      </c>
      <c r="DV573">
        <v>11</v>
      </c>
      <c r="DW573">
        <v>11</v>
      </c>
      <c r="DX573">
        <v>12</v>
      </c>
      <c r="DY573">
        <v>10</v>
      </c>
      <c r="DZ573">
        <v>11</v>
      </c>
      <c r="EA573">
        <v>12</v>
      </c>
      <c r="EB573">
        <v>11</v>
      </c>
      <c r="EC573">
        <v>10</v>
      </c>
      <c r="ED573">
        <v>11</v>
      </c>
      <c r="EE573">
        <v>11</v>
      </c>
      <c r="EF573">
        <v>9</v>
      </c>
      <c r="EG573">
        <v>10</v>
      </c>
      <c r="EH573">
        <v>11</v>
      </c>
      <c r="EI573">
        <v>11</v>
      </c>
      <c r="EJ573">
        <v>12</v>
      </c>
      <c r="EK573">
        <v>11</v>
      </c>
      <c r="EL573">
        <v>11</v>
      </c>
      <c r="EM573">
        <v>12</v>
      </c>
      <c r="EN573">
        <v>10</v>
      </c>
      <c r="EO573">
        <v>11</v>
      </c>
      <c r="EP573">
        <v>12</v>
      </c>
      <c r="EQ573">
        <v>11</v>
      </c>
      <c r="ER573">
        <v>10</v>
      </c>
      <c r="ES573">
        <v>11</v>
      </c>
      <c r="ET573">
        <v>11</v>
      </c>
      <c r="EU573">
        <v>9</v>
      </c>
      <c r="EV573">
        <v>10</v>
      </c>
      <c r="EW573">
        <v>11</v>
      </c>
      <c r="EX573">
        <v>36.799999999999997</v>
      </c>
      <c r="EY573">
        <v>36.799999999999997</v>
      </c>
      <c r="EZ573">
        <v>418</v>
      </c>
      <c r="FA573">
        <v>418</v>
      </c>
      <c r="FB573" t="s">
        <v>7</v>
      </c>
      <c r="FC573" t="s">
        <v>7</v>
      </c>
      <c r="FD573" t="s">
        <v>7</v>
      </c>
      <c r="FE573" t="s">
        <v>7</v>
      </c>
      <c r="FF573" t="s">
        <v>7</v>
      </c>
      <c r="FG573" t="s">
        <v>7</v>
      </c>
      <c r="FH573" t="s">
        <v>7</v>
      </c>
      <c r="FI573" t="s">
        <v>7</v>
      </c>
      <c r="FJ573" t="s">
        <v>7</v>
      </c>
      <c r="FK573" t="s">
        <v>7</v>
      </c>
      <c r="FL573" t="s">
        <v>7</v>
      </c>
      <c r="FM573" t="s">
        <v>7</v>
      </c>
      <c r="FN573" t="s">
        <v>7</v>
      </c>
      <c r="FO573" t="s">
        <v>7</v>
      </c>
      <c r="FP573" t="s">
        <v>7</v>
      </c>
      <c r="FS573">
        <v>-1</v>
      </c>
      <c r="FT573">
        <v>24.185074501235999</v>
      </c>
      <c r="FU573">
        <v>4.8339158489213299</v>
      </c>
      <c r="FV573">
        <v>-2.5956387605338298</v>
      </c>
      <c r="FW573">
        <v>24.251475285103499</v>
      </c>
      <c r="FX573">
        <v>5.9917369815849799</v>
      </c>
      <c r="FY573">
        <v>-1.6641495304187499</v>
      </c>
      <c r="FZ573">
        <v>24.350322612330999</v>
      </c>
      <c r="GA573">
        <v>8.4825837020731107</v>
      </c>
      <c r="GB573">
        <v>0.531481449399832</v>
      </c>
      <c r="GC573">
        <v>24.067099858956801</v>
      </c>
      <c r="GD573">
        <v>2.3175297841159801</v>
      </c>
      <c r="GE573">
        <v>-5.5977438558766304</v>
      </c>
      <c r="GF573">
        <v>24.479972435881901</v>
      </c>
      <c r="GG573">
        <v>-6.1555683432218604</v>
      </c>
      <c r="GH573">
        <v>-1.37722096400549</v>
      </c>
      <c r="GI573">
        <v>24.4990997509335</v>
      </c>
      <c r="GJ573">
        <v>1.44812915377229</v>
      </c>
      <c r="GK573">
        <v>-7.2707078948133104</v>
      </c>
    </row>
    <row r="574" spans="1:193" x14ac:dyDescent="0.3">
      <c r="A574" t="s">
        <v>3593</v>
      </c>
      <c r="B574" t="s">
        <v>1232</v>
      </c>
      <c r="C574" t="s">
        <v>1233</v>
      </c>
      <c r="D574" t="s">
        <v>3594</v>
      </c>
      <c r="E574">
        <v>66.171000000000006</v>
      </c>
      <c r="F574">
        <v>0</v>
      </c>
      <c r="G574">
        <v>95.727000000000004</v>
      </c>
      <c r="H574" s="8">
        <v>28.9</v>
      </c>
      <c r="I574">
        <v>23.7</v>
      </c>
      <c r="J574">
        <v>28.9</v>
      </c>
      <c r="K574">
        <v>28.9</v>
      </c>
      <c r="L574">
        <v>28.9</v>
      </c>
      <c r="M574">
        <v>25.3</v>
      </c>
      <c r="N574">
        <v>25.3</v>
      </c>
      <c r="O574">
        <v>25.3</v>
      </c>
      <c r="P574">
        <v>25.3</v>
      </c>
      <c r="Q574">
        <v>25.3</v>
      </c>
      <c r="R574">
        <v>20.6</v>
      </c>
      <c r="S574">
        <v>24.7</v>
      </c>
      <c r="T574">
        <v>28.9</v>
      </c>
      <c r="U574">
        <v>24.1</v>
      </c>
      <c r="V574">
        <v>28.9</v>
      </c>
      <c r="W574">
        <v>25.3</v>
      </c>
      <c r="X574">
        <v>11</v>
      </c>
      <c r="Y574" s="8">
        <v>77</v>
      </c>
      <c r="Z574">
        <v>31</v>
      </c>
      <c r="AA574">
        <v>71427000</v>
      </c>
      <c r="AB574">
        <v>5524800</v>
      </c>
      <c r="AC574">
        <v>7588800</v>
      </c>
      <c r="AD574">
        <v>8018500</v>
      </c>
      <c r="AE574">
        <v>5582500</v>
      </c>
      <c r="AF574">
        <v>4168400</v>
      </c>
      <c r="AG574">
        <v>5281200</v>
      </c>
      <c r="AH574">
        <v>3948400</v>
      </c>
      <c r="AI574">
        <v>3112100</v>
      </c>
      <c r="AJ574">
        <v>4345600</v>
      </c>
      <c r="AK574">
        <v>2985400</v>
      </c>
      <c r="AL574">
        <v>4078800</v>
      </c>
      <c r="AM574">
        <v>3765100</v>
      </c>
      <c r="AN574">
        <v>4093600</v>
      </c>
      <c r="AO574">
        <v>5554800</v>
      </c>
      <c r="AP574">
        <v>3378700</v>
      </c>
      <c r="AQ574">
        <v>31.044138394975</v>
      </c>
      <c r="AR574" s="11">
        <v>27.351697227265799</v>
      </c>
      <c r="AS574" s="12">
        <v>27.8096194820527</v>
      </c>
      <c r="AT574" s="12">
        <v>27.889076946627998</v>
      </c>
      <c r="AU574" s="12">
        <v>27.366697066875499</v>
      </c>
      <c r="AV574" s="12">
        <v>26.9452541392528</v>
      </c>
      <c r="AW574" s="12">
        <v>27.286655330992499</v>
      </c>
      <c r="AX574" s="12">
        <v>26.867028317129499</v>
      </c>
      <c r="AY574" s="12">
        <v>26.523666756982401</v>
      </c>
      <c r="AZ574" s="12">
        <v>27.005281710232602</v>
      </c>
      <c r="BA574" s="12">
        <v>26.463682888718299</v>
      </c>
      <c r="BB574" s="12">
        <v>26.913877699453899</v>
      </c>
      <c r="BC574" s="12">
        <v>26.798476547467299</v>
      </c>
      <c r="BD574" s="12">
        <v>26.9191168282779</v>
      </c>
      <c r="BE574" s="12">
        <v>27.3595099018337</v>
      </c>
      <c r="BF574" s="13">
        <v>26.642237268998802</v>
      </c>
      <c r="BG574" s="12">
        <v>25.337901147145899</v>
      </c>
      <c r="BH574" s="12">
        <v>25.5287123508657</v>
      </c>
      <c r="BI574" s="12">
        <v>25.672711924279501</v>
      </c>
      <c r="BJ574" s="12">
        <v>25.238997094516399</v>
      </c>
      <c r="BK574" s="12">
        <v>25.348779743883501</v>
      </c>
      <c r="BL574" s="12">
        <v>25.4856662071595</v>
      </c>
      <c r="BM574" s="12">
        <v>25.1563806271377</v>
      </c>
      <c r="BN574" s="12">
        <v>25.221624289780198</v>
      </c>
      <c r="BO574" s="12">
        <v>25.3825818122681</v>
      </c>
      <c r="BP574" s="12">
        <v>24.654854074101799</v>
      </c>
      <c r="BQ574" s="12">
        <v>24.672873749077201</v>
      </c>
      <c r="BR574" s="12">
        <v>24.622823547974299</v>
      </c>
      <c r="BS574" s="12">
        <v>24.9115024411247</v>
      </c>
      <c r="BT574" s="12">
        <v>25.180331085577102</v>
      </c>
      <c r="BU574" s="13">
        <v>24.831710829683999</v>
      </c>
      <c r="BV574" s="12">
        <v>25.1563806271377</v>
      </c>
      <c r="BW574" s="12">
        <v>25.221624289780198</v>
      </c>
      <c r="BX574" s="12">
        <v>25.3825818122681</v>
      </c>
      <c r="BY574" s="12">
        <v>24.654854074101799</v>
      </c>
      <c r="BZ574" s="12">
        <v>24.672873749077201</v>
      </c>
      <c r="CA574" s="12">
        <v>24.622823547974299</v>
      </c>
      <c r="CB574" s="12">
        <v>24.9115024411247</v>
      </c>
      <c r="CC574" s="12">
        <v>25.180331085577102</v>
      </c>
      <c r="CD574" s="13">
        <v>24.831710829683999</v>
      </c>
      <c r="CE574" s="12">
        <v>0.27901412426677902</v>
      </c>
      <c r="CF574" s="12">
        <v>-0.32433099507747998</v>
      </c>
      <c r="CG574" s="12">
        <v>-0.60334511934425905</v>
      </c>
      <c r="CH574" s="10">
        <v>6.8796810674427403E-2</v>
      </c>
      <c r="CI574" s="10">
        <v>2.6915109137600399E-2</v>
      </c>
      <c r="CJ574" s="10">
        <v>4.1547454804093098E-4</v>
      </c>
      <c r="CK574" s="10">
        <v>0.11861157450118499</v>
      </c>
      <c r="CL574" s="10">
        <v>5.9223712907832897E-2</v>
      </c>
      <c r="CM574" s="10">
        <v>1.7665477963695201E-3</v>
      </c>
      <c r="CN574" s="7">
        <v>4</v>
      </c>
      <c r="CO574" s="7">
        <v>5</v>
      </c>
      <c r="CP574" s="7">
        <v>5</v>
      </c>
      <c r="CQ574" s="7">
        <v>2</v>
      </c>
      <c r="CR574" s="7">
        <v>5</v>
      </c>
      <c r="CS574" s="7">
        <v>4</v>
      </c>
      <c r="CT574" s="7">
        <v>4</v>
      </c>
      <c r="CU574" s="7">
        <v>7</v>
      </c>
      <c r="CV574" s="5">
        <v>4</v>
      </c>
      <c r="CW574" t="s">
        <v>3593</v>
      </c>
      <c r="CX574">
        <v>1</v>
      </c>
      <c r="CY574">
        <v>11</v>
      </c>
      <c r="CZ574">
        <v>11</v>
      </c>
      <c r="DA574">
        <v>1252</v>
      </c>
      <c r="DB574">
        <v>11</v>
      </c>
      <c r="DC574">
        <v>11</v>
      </c>
      <c r="DD574">
        <v>11</v>
      </c>
      <c r="DE574">
        <v>9</v>
      </c>
      <c r="DF574">
        <v>11</v>
      </c>
      <c r="DG574">
        <v>11</v>
      </c>
      <c r="DH574">
        <v>11</v>
      </c>
      <c r="DI574">
        <v>10</v>
      </c>
      <c r="DJ574">
        <v>10</v>
      </c>
      <c r="DK574">
        <v>10</v>
      </c>
      <c r="DL574">
        <v>10</v>
      </c>
      <c r="DM574">
        <v>10</v>
      </c>
      <c r="DN574">
        <v>8</v>
      </c>
      <c r="DO574">
        <v>9</v>
      </c>
      <c r="DP574">
        <v>11</v>
      </c>
      <c r="DQ574">
        <v>9</v>
      </c>
      <c r="DR574">
        <v>11</v>
      </c>
      <c r="DS574">
        <v>10</v>
      </c>
      <c r="DT574">
        <v>9</v>
      </c>
      <c r="DU574">
        <v>11</v>
      </c>
      <c r="DV574">
        <v>11</v>
      </c>
      <c r="DW574">
        <v>11</v>
      </c>
      <c r="DX574">
        <v>10</v>
      </c>
      <c r="DY574">
        <v>10</v>
      </c>
      <c r="DZ574">
        <v>10</v>
      </c>
      <c r="EA574">
        <v>10</v>
      </c>
      <c r="EB574">
        <v>10</v>
      </c>
      <c r="EC574">
        <v>8</v>
      </c>
      <c r="ED574">
        <v>9</v>
      </c>
      <c r="EE574">
        <v>11</v>
      </c>
      <c r="EF574">
        <v>9</v>
      </c>
      <c r="EG574">
        <v>11</v>
      </c>
      <c r="EH574">
        <v>10</v>
      </c>
      <c r="EI574">
        <v>9</v>
      </c>
      <c r="EJ574">
        <v>11</v>
      </c>
      <c r="EK574">
        <v>11</v>
      </c>
      <c r="EL574">
        <v>11</v>
      </c>
      <c r="EM574">
        <v>10</v>
      </c>
      <c r="EN574">
        <v>10</v>
      </c>
      <c r="EO574">
        <v>10</v>
      </c>
      <c r="EP574">
        <v>10</v>
      </c>
      <c r="EQ574">
        <v>10</v>
      </c>
      <c r="ER574">
        <v>8</v>
      </c>
      <c r="ES574">
        <v>9</v>
      </c>
      <c r="ET574">
        <v>11</v>
      </c>
      <c r="EU574">
        <v>9</v>
      </c>
      <c r="EV574">
        <v>11</v>
      </c>
      <c r="EW574">
        <v>10</v>
      </c>
      <c r="EX574">
        <v>28.9</v>
      </c>
      <c r="EY574">
        <v>28.9</v>
      </c>
      <c r="EZ574">
        <v>582</v>
      </c>
      <c r="FA574">
        <v>582</v>
      </c>
      <c r="FB574" t="s">
        <v>7</v>
      </c>
      <c r="FC574" t="s">
        <v>7</v>
      </c>
      <c r="FD574" t="s">
        <v>7</v>
      </c>
      <c r="FE574" t="s">
        <v>7</v>
      </c>
      <c r="FF574" t="s">
        <v>7</v>
      </c>
      <c r="FG574" t="s">
        <v>7</v>
      </c>
      <c r="FH574" t="s">
        <v>7</v>
      </c>
      <c r="FI574" t="s">
        <v>7</v>
      </c>
      <c r="FJ574" t="s">
        <v>7</v>
      </c>
      <c r="FK574" t="s">
        <v>7</v>
      </c>
      <c r="FL574" t="s">
        <v>7</v>
      </c>
      <c r="FM574" t="s">
        <v>7</v>
      </c>
      <c r="FN574" t="s">
        <v>7</v>
      </c>
      <c r="FO574" t="s">
        <v>7</v>
      </c>
      <c r="FP574" t="s">
        <v>7</v>
      </c>
      <c r="FS574">
        <v>-1</v>
      </c>
      <c r="FT574">
        <v>25.243811629779501</v>
      </c>
      <c r="FU574">
        <v>3.97134836470337</v>
      </c>
      <c r="FV574">
        <v>-3.55680712220544</v>
      </c>
      <c r="FW574">
        <v>25.166164566990901</v>
      </c>
      <c r="FX574">
        <v>3.1833068187993501</v>
      </c>
      <c r="FY574">
        <v>-4.6904454356323004</v>
      </c>
      <c r="FZ574">
        <v>25.1140218475953</v>
      </c>
      <c r="GA574">
        <v>2.2710074690428299</v>
      </c>
      <c r="GB574">
        <v>-5.7595679864678404</v>
      </c>
      <c r="GC574">
        <v>24.812349287923201</v>
      </c>
      <c r="GD574">
        <v>-3.0413438825413999</v>
      </c>
      <c r="GE574">
        <v>-4.6281715775269596</v>
      </c>
      <c r="GF574">
        <v>24.951856350056602</v>
      </c>
      <c r="GG574">
        <v>-7.8730960850217704</v>
      </c>
      <c r="GH574">
        <v>-3.82966445731281E-3</v>
      </c>
      <c r="GI574">
        <v>25.435461411308399</v>
      </c>
      <c r="GJ574">
        <v>-1.37935008939048</v>
      </c>
      <c r="GK574">
        <v>-7.3543186274825398</v>
      </c>
    </row>
    <row r="575" spans="1:193" x14ac:dyDescent="0.3">
      <c r="A575" t="s">
        <v>1881</v>
      </c>
      <c r="B575" t="s">
        <v>90</v>
      </c>
      <c r="C575" t="s">
        <v>91</v>
      </c>
      <c r="D575" t="s">
        <v>1882</v>
      </c>
      <c r="E575">
        <v>57.220999999999997</v>
      </c>
      <c r="F575">
        <v>0</v>
      </c>
      <c r="G575">
        <v>78.349999999999994</v>
      </c>
      <c r="H575" s="8">
        <v>27.9</v>
      </c>
      <c r="I575">
        <v>23.4</v>
      </c>
      <c r="J575">
        <v>27.9</v>
      </c>
      <c r="K575">
        <v>16</v>
      </c>
      <c r="L575">
        <v>26.4</v>
      </c>
      <c r="M575">
        <v>23.4</v>
      </c>
      <c r="N575">
        <v>19.600000000000001</v>
      </c>
      <c r="O575">
        <v>23.4</v>
      </c>
      <c r="P575">
        <v>19.600000000000001</v>
      </c>
      <c r="Q575">
        <v>24.1</v>
      </c>
      <c r="R575">
        <v>14.5</v>
      </c>
      <c r="S575">
        <v>19</v>
      </c>
      <c r="T575">
        <v>18.3</v>
      </c>
      <c r="U575">
        <v>19.8</v>
      </c>
      <c r="V575">
        <v>23.4</v>
      </c>
      <c r="W575">
        <v>18.3</v>
      </c>
      <c r="X575">
        <v>10</v>
      </c>
      <c r="Y575" s="8">
        <v>76</v>
      </c>
      <c r="Z575">
        <v>19</v>
      </c>
      <c r="AA575">
        <v>51740000</v>
      </c>
      <c r="AB575">
        <v>5402600</v>
      </c>
      <c r="AC575">
        <v>4741300</v>
      </c>
      <c r="AD575">
        <v>3125500</v>
      </c>
      <c r="AE575">
        <v>4104900</v>
      </c>
      <c r="AF575">
        <v>3390300</v>
      </c>
      <c r="AG575">
        <v>3788400</v>
      </c>
      <c r="AH575">
        <v>4066900</v>
      </c>
      <c r="AI575">
        <v>2946700</v>
      </c>
      <c r="AJ575">
        <v>3370000</v>
      </c>
      <c r="AK575">
        <v>2080000</v>
      </c>
      <c r="AL575">
        <v>1922000</v>
      </c>
      <c r="AM575">
        <v>2432400</v>
      </c>
      <c r="AN575">
        <v>3016200</v>
      </c>
      <c r="AO575">
        <v>4738800</v>
      </c>
      <c r="AP575">
        <v>2614100</v>
      </c>
      <c r="AQ575">
        <v>29.872704231677801</v>
      </c>
      <c r="AR575" s="11">
        <v>26.6131583865454</v>
      </c>
      <c r="AS575" s="12">
        <v>26.424767553042201</v>
      </c>
      <c r="AT575" s="12">
        <v>25.823595232300701</v>
      </c>
      <c r="AU575" s="12">
        <v>26.216859807376299</v>
      </c>
      <c r="AV575" s="12">
        <v>25.9409157415834</v>
      </c>
      <c r="AW575" s="12">
        <v>26.1011128093336</v>
      </c>
      <c r="AX575" s="12">
        <v>26.203405062164901</v>
      </c>
      <c r="AY575" s="12">
        <v>25.738588541153302</v>
      </c>
      <c r="AZ575" s="12">
        <v>25.932222142450598</v>
      </c>
      <c r="BA575" s="12">
        <v>25.236043105230902</v>
      </c>
      <c r="BB575" s="12">
        <v>25.122104418879399</v>
      </c>
      <c r="BC575" s="12">
        <v>25.4618890640022</v>
      </c>
      <c r="BD575" s="12">
        <v>25.772258386714999</v>
      </c>
      <c r="BE575" s="12">
        <v>26.4239986282854</v>
      </c>
      <c r="BF575" s="13">
        <v>25.565784271549699</v>
      </c>
      <c r="BG575" s="12">
        <v>24.366997145577901</v>
      </c>
      <c r="BH575" s="12">
        <v>24.3621883802839</v>
      </c>
      <c r="BI575" s="12">
        <v>24.514244992607999</v>
      </c>
      <c r="BJ575" s="12">
        <v>24.503488032569699</v>
      </c>
      <c r="BK575" s="12">
        <v>24.316447273034299</v>
      </c>
      <c r="BL575" s="12">
        <v>24.543036069557601</v>
      </c>
      <c r="BM575" s="12">
        <v>24.681746274917199</v>
      </c>
      <c r="BN575" s="12">
        <v>24.7373769180256</v>
      </c>
      <c r="BO575" s="12">
        <v>24.798624863528101</v>
      </c>
      <c r="BP575" s="12">
        <v>23.721715025746501</v>
      </c>
      <c r="BQ575" s="12">
        <v>23.3372886967054</v>
      </c>
      <c r="BR575" s="12">
        <v>23.8888331589167</v>
      </c>
      <c r="BS575" s="12">
        <v>24.2628438364708</v>
      </c>
      <c r="BT575" s="12">
        <v>24.733296325690599</v>
      </c>
      <c r="BU575" s="13">
        <v>24.415255384843402</v>
      </c>
      <c r="BV575" s="12">
        <v>24.681746274917199</v>
      </c>
      <c r="BW575" s="12">
        <v>24.7373769180256</v>
      </c>
      <c r="BX575" s="12">
        <v>24.798624863528101</v>
      </c>
      <c r="BY575" s="12">
        <v>23.721715025746501</v>
      </c>
      <c r="BZ575" s="12">
        <v>23.3372886967054</v>
      </c>
      <c r="CA575" s="12">
        <v>23.8888331589167</v>
      </c>
      <c r="CB575" s="12">
        <v>24.2628438364708</v>
      </c>
      <c r="CC575" s="12">
        <v>24.733296325690599</v>
      </c>
      <c r="CD575" s="13">
        <v>24.415255384843402</v>
      </c>
      <c r="CE575" s="12">
        <v>0.268784169822052</v>
      </c>
      <c r="CF575" s="12">
        <v>-0.82118622187873103</v>
      </c>
      <c r="CG575" s="12">
        <v>-1.0899703917007899</v>
      </c>
      <c r="CH575" s="10">
        <v>0.10199751676193</v>
      </c>
      <c r="CI575" s="10">
        <v>7.3653852979454404E-3</v>
      </c>
      <c r="CJ575" s="10">
        <v>6.7446368210851695E-4</v>
      </c>
      <c r="CK575" s="10">
        <v>0.164416123380077</v>
      </c>
      <c r="CL575" s="10">
        <v>2.2885304318616202E-2</v>
      </c>
      <c r="CM575" s="10">
        <v>2.5092711331076698E-3</v>
      </c>
      <c r="CN575" s="7">
        <v>6</v>
      </c>
      <c r="CO575" s="7">
        <v>5</v>
      </c>
      <c r="CP575" s="7">
        <v>5</v>
      </c>
      <c r="CQ575" s="7">
        <v>2</v>
      </c>
      <c r="CR575" s="7">
        <v>0</v>
      </c>
      <c r="CS575" s="7">
        <v>2</v>
      </c>
      <c r="CT575" s="7">
        <v>7</v>
      </c>
      <c r="CU575" s="7">
        <v>7</v>
      </c>
      <c r="CV575" s="5">
        <v>5</v>
      </c>
      <c r="CW575" t="s">
        <v>4942</v>
      </c>
      <c r="CX575">
        <v>2</v>
      </c>
      <c r="CY575">
        <v>10</v>
      </c>
      <c r="CZ575">
        <v>10</v>
      </c>
      <c r="DA575">
        <v>308</v>
      </c>
      <c r="DB575" t="s">
        <v>624</v>
      </c>
      <c r="DC575" t="s">
        <v>624</v>
      </c>
      <c r="DD575" t="s">
        <v>624</v>
      </c>
      <c r="DE575">
        <v>8</v>
      </c>
      <c r="DF575">
        <v>9</v>
      </c>
      <c r="DG575">
        <v>6</v>
      </c>
      <c r="DH575">
        <v>8</v>
      </c>
      <c r="DI575">
        <v>9</v>
      </c>
      <c r="DJ575">
        <v>7</v>
      </c>
      <c r="DK575">
        <v>9</v>
      </c>
      <c r="DL575">
        <v>8</v>
      </c>
      <c r="DM575">
        <v>8</v>
      </c>
      <c r="DN575">
        <v>5</v>
      </c>
      <c r="DO575">
        <v>6</v>
      </c>
      <c r="DP575">
        <v>6</v>
      </c>
      <c r="DQ575">
        <v>7</v>
      </c>
      <c r="DR575">
        <v>8</v>
      </c>
      <c r="DS575">
        <v>6</v>
      </c>
      <c r="DT575">
        <v>8</v>
      </c>
      <c r="DU575">
        <v>9</v>
      </c>
      <c r="DV575">
        <v>6</v>
      </c>
      <c r="DW575">
        <v>8</v>
      </c>
      <c r="DX575">
        <v>9</v>
      </c>
      <c r="DY575">
        <v>7</v>
      </c>
      <c r="DZ575">
        <v>9</v>
      </c>
      <c r="EA575">
        <v>8</v>
      </c>
      <c r="EB575">
        <v>8</v>
      </c>
      <c r="EC575">
        <v>5</v>
      </c>
      <c r="ED575">
        <v>6</v>
      </c>
      <c r="EE575">
        <v>6</v>
      </c>
      <c r="EF575">
        <v>7</v>
      </c>
      <c r="EG575">
        <v>8</v>
      </c>
      <c r="EH575">
        <v>6</v>
      </c>
      <c r="EI575">
        <v>8</v>
      </c>
      <c r="EJ575">
        <v>9</v>
      </c>
      <c r="EK575">
        <v>6</v>
      </c>
      <c r="EL575">
        <v>8</v>
      </c>
      <c r="EM575">
        <v>9</v>
      </c>
      <c r="EN575">
        <v>7</v>
      </c>
      <c r="EO575">
        <v>9</v>
      </c>
      <c r="EP575">
        <v>8</v>
      </c>
      <c r="EQ575">
        <v>8</v>
      </c>
      <c r="ER575">
        <v>5</v>
      </c>
      <c r="ES575">
        <v>6</v>
      </c>
      <c r="ET575">
        <v>6</v>
      </c>
      <c r="EU575">
        <v>7</v>
      </c>
      <c r="EV575">
        <v>8</v>
      </c>
      <c r="EW575">
        <v>6</v>
      </c>
      <c r="EX575">
        <v>27.9</v>
      </c>
      <c r="EY575">
        <v>27.9</v>
      </c>
      <c r="EZ575">
        <v>531</v>
      </c>
      <c r="FA575" t="s">
        <v>4943</v>
      </c>
      <c r="FB575" t="s">
        <v>7</v>
      </c>
      <c r="FC575" t="s">
        <v>7</v>
      </c>
      <c r="FD575" t="s">
        <v>7</v>
      </c>
      <c r="FE575" t="s">
        <v>7</v>
      </c>
      <c r="FF575" t="s">
        <v>7</v>
      </c>
      <c r="FG575" t="s">
        <v>7</v>
      </c>
      <c r="FH575" t="s">
        <v>7</v>
      </c>
      <c r="FI575" t="s">
        <v>7</v>
      </c>
      <c r="FJ575" t="s">
        <v>7</v>
      </c>
      <c r="FK575" t="s">
        <v>7</v>
      </c>
      <c r="FL575" t="s">
        <v>12</v>
      </c>
      <c r="FM575" t="s">
        <v>7</v>
      </c>
      <c r="FN575" t="s">
        <v>7</v>
      </c>
      <c r="FO575" t="s">
        <v>7</v>
      </c>
      <c r="FP575" t="s">
        <v>7</v>
      </c>
      <c r="FS575" t="s">
        <v>1344</v>
      </c>
      <c r="FT575">
        <v>24.442471010912399</v>
      </c>
      <c r="FU575">
        <v>-0.403207392272878</v>
      </c>
      <c r="FV575">
        <v>-7.79169419025434</v>
      </c>
      <c r="FW575">
        <v>24.462394487027701</v>
      </c>
      <c r="FX575">
        <v>-0.112451978747016</v>
      </c>
      <c r="FY575">
        <v>-8.0231364096987701</v>
      </c>
      <c r="FZ575">
        <v>24.604857267246</v>
      </c>
      <c r="GA575">
        <v>1.9705050435865199</v>
      </c>
      <c r="GB575">
        <v>-6.1693656602794702</v>
      </c>
      <c r="GC575">
        <v>24.059872071395599</v>
      </c>
      <c r="GD575">
        <v>-4.2323780008427896</v>
      </c>
      <c r="GE575">
        <v>-3.1717369431100901</v>
      </c>
      <c r="GF575">
        <v>24.194264156306598</v>
      </c>
      <c r="GG575">
        <v>-7.1289559142936101</v>
      </c>
      <c r="GH575">
        <v>-0.564892641440635</v>
      </c>
      <c r="GI575">
        <v>24.434400315605298</v>
      </c>
      <c r="GJ575">
        <v>0.47075006944272602</v>
      </c>
      <c r="GK575">
        <v>-8.1909616437168893</v>
      </c>
    </row>
    <row r="576" spans="1:193" x14ac:dyDescent="0.3">
      <c r="A576" t="s">
        <v>4944</v>
      </c>
      <c r="B576" t="s">
        <v>4945</v>
      </c>
      <c r="C576" t="s">
        <v>4946</v>
      </c>
      <c r="D576" t="s">
        <v>4947</v>
      </c>
      <c r="E576">
        <v>17.170000000000002</v>
      </c>
      <c r="F576">
        <v>0</v>
      </c>
      <c r="G576">
        <v>70.427999999999997</v>
      </c>
      <c r="H576" s="8">
        <v>35</v>
      </c>
      <c r="I576">
        <v>28.7</v>
      </c>
      <c r="J576">
        <v>28.7</v>
      </c>
      <c r="K576">
        <v>28.7</v>
      </c>
      <c r="L576">
        <v>28.7</v>
      </c>
      <c r="M576">
        <v>28.7</v>
      </c>
      <c r="N576">
        <v>28.7</v>
      </c>
      <c r="O576">
        <v>35</v>
      </c>
      <c r="P576">
        <v>35</v>
      </c>
      <c r="Q576">
        <v>35</v>
      </c>
      <c r="R576">
        <v>11.5</v>
      </c>
      <c r="S576">
        <v>11.5</v>
      </c>
      <c r="T576">
        <v>11.5</v>
      </c>
      <c r="U576">
        <v>28.7</v>
      </c>
      <c r="V576">
        <v>28.7</v>
      </c>
      <c r="W576">
        <v>35</v>
      </c>
      <c r="X576">
        <v>4</v>
      </c>
      <c r="Y576" s="8">
        <v>76</v>
      </c>
      <c r="Z576">
        <v>8</v>
      </c>
      <c r="AA576">
        <v>411940000</v>
      </c>
      <c r="AB576">
        <v>57821000</v>
      </c>
      <c r="AC576">
        <v>42354000</v>
      </c>
      <c r="AD576">
        <v>39685000</v>
      </c>
      <c r="AE576">
        <v>40408000</v>
      </c>
      <c r="AF576">
        <v>25997000</v>
      </c>
      <c r="AG576">
        <v>35297000</v>
      </c>
      <c r="AH576">
        <v>24345000</v>
      </c>
      <c r="AI576">
        <v>13952000</v>
      </c>
      <c r="AJ576">
        <v>23851000</v>
      </c>
      <c r="AK576">
        <v>5357000</v>
      </c>
      <c r="AL576">
        <v>4140500</v>
      </c>
      <c r="AM576">
        <v>3487700</v>
      </c>
      <c r="AN576">
        <v>31424000</v>
      </c>
      <c r="AO576">
        <v>38625000</v>
      </c>
      <c r="AP576">
        <v>25192000</v>
      </c>
      <c r="AQ576">
        <v>31.617850224468601</v>
      </c>
      <c r="AR576" s="11">
        <v>28.785096462049498</v>
      </c>
      <c r="AS576" s="12">
        <v>28.335986375608201</v>
      </c>
      <c r="AT576" s="12">
        <v>28.242090469693501</v>
      </c>
      <c r="AU576" s="12">
        <v>28.2681197593812</v>
      </c>
      <c r="AV576" s="12">
        <v>27.631869560118599</v>
      </c>
      <c r="AW576" s="12">
        <v>28.073062670220001</v>
      </c>
      <c r="AX576" s="12">
        <v>27.537122164818602</v>
      </c>
      <c r="AY576" s="12">
        <v>26.734020310599799</v>
      </c>
      <c r="AZ576" s="12">
        <v>27.5074859304423</v>
      </c>
      <c r="BA576" s="12">
        <v>25.352993865381698</v>
      </c>
      <c r="BB576" s="12">
        <v>24.981373565059499</v>
      </c>
      <c r="BC576" s="12">
        <v>24.7338652015587</v>
      </c>
      <c r="BD576" s="12">
        <v>27.9053520212784</v>
      </c>
      <c r="BE576" s="12">
        <v>28.203031597228499</v>
      </c>
      <c r="BF576" s="13">
        <v>27.586490960505099</v>
      </c>
      <c r="BG576" s="12">
        <v>27.531927536868899</v>
      </c>
      <c r="BH576" s="12">
        <v>27.449552836062601</v>
      </c>
      <c r="BI576" s="12">
        <v>27.399826037647301</v>
      </c>
      <c r="BJ576" s="12">
        <v>27.344011394099802</v>
      </c>
      <c r="BK576" s="12">
        <v>27.0695843228117</v>
      </c>
      <c r="BL576" s="12">
        <v>27.110482353993699</v>
      </c>
      <c r="BM576" s="12">
        <v>26.692587834564701</v>
      </c>
      <c r="BN576" s="12">
        <v>26.481761253417499</v>
      </c>
      <c r="BO576" s="12">
        <v>26.869148369003799</v>
      </c>
      <c r="BP576" s="12">
        <v>24.531600391763</v>
      </c>
      <c r="BQ576" s="12">
        <v>24.4168665786863</v>
      </c>
      <c r="BR576" s="12">
        <v>24.3419096739383</v>
      </c>
      <c r="BS576" s="12">
        <v>26.8712653100159</v>
      </c>
      <c r="BT576" s="12">
        <v>27.299027004846501</v>
      </c>
      <c r="BU576" s="13">
        <v>26.6856543515221</v>
      </c>
      <c r="BV576" s="12">
        <v>26.692587834564701</v>
      </c>
      <c r="BW576" s="12">
        <v>26.481761253417499</v>
      </c>
      <c r="BX576" s="12">
        <v>26.869148369003799</v>
      </c>
      <c r="BY576" s="12">
        <v>24.531600391763</v>
      </c>
      <c r="BZ576" s="12">
        <v>24.4168665786863</v>
      </c>
      <c r="CA576" s="12">
        <v>24.3419096739383</v>
      </c>
      <c r="CB576" s="12">
        <v>26.8712653100159</v>
      </c>
      <c r="CC576" s="12">
        <v>27.299027004846501</v>
      </c>
      <c r="CD576" s="13">
        <v>26.6856543515221</v>
      </c>
      <c r="CE576" s="12">
        <v>-0.27081640313286798</v>
      </c>
      <c r="CF576" s="12">
        <v>-2.5218566739989998</v>
      </c>
      <c r="CG576" s="12">
        <v>-2.2510402708661301</v>
      </c>
      <c r="CH576" s="10">
        <v>0.21649655454191399</v>
      </c>
      <c r="CI576" s="10">
        <v>1.91491406008616E-5</v>
      </c>
      <c r="CJ576" s="10">
        <v>4.7135017294001202E-6</v>
      </c>
      <c r="CK576" s="10">
        <v>0.29608270386009</v>
      </c>
      <c r="CL576" s="10">
        <v>5.8534264917768902E-4</v>
      </c>
      <c r="CM576" s="10">
        <v>1.7737863953580599E-4</v>
      </c>
      <c r="CN576" s="7">
        <v>5</v>
      </c>
      <c r="CO576" s="7">
        <v>4</v>
      </c>
      <c r="CP576" s="7">
        <v>6</v>
      </c>
      <c r="CQ576" s="7">
        <v>1</v>
      </c>
      <c r="CR576" s="7">
        <v>2</v>
      </c>
      <c r="CS576" s="7">
        <v>1</v>
      </c>
      <c r="CT576" s="7">
        <v>6</v>
      </c>
      <c r="CU576" s="7">
        <v>6</v>
      </c>
      <c r="CV576" s="5">
        <v>6</v>
      </c>
      <c r="CW576" t="s">
        <v>4944</v>
      </c>
      <c r="CX576">
        <v>1</v>
      </c>
      <c r="CY576">
        <v>4</v>
      </c>
      <c r="CZ576">
        <v>4</v>
      </c>
      <c r="DA576">
        <v>580</v>
      </c>
      <c r="DB576">
        <v>4</v>
      </c>
      <c r="DC576">
        <v>4</v>
      </c>
      <c r="DD576">
        <v>4</v>
      </c>
      <c r="DE576">
        <v>3</v>
      </c>
      <c r="DF576">
        <v>3</v>
      </c>
      <c r="DG576">
        <v>3</v>
      </c>
      <c r="DH576">
        <v>3</v>
      </c>
      <c r="DI576">
        <v>3</v>
      </c>
      <c r="DJ576">
        <v>3</v>
      </c>
      <c r="DK576">
        <v>4</v>
      </c>
      <c r="DL576">
        <v>4</v>
      </c>
      <c r="DM576">
        <v>4</v>
      </c>
      <c r="DN576">
        <v>1</v>
      </c>
      <c r="DO576">
        <v>1</v>
      </c>
      <c r="DP576">
        <v>1</v>
      </c>
      <c r="DQ576">
        <v>3</v>
      </c>
      <c r="DR576">
        <v>3</v>
      </c>
      <c r="DS576">
        <v>4</v>
      </c>
      <c r="DT576">
        <v>3</v>
      </c>
      <c r="DU576">
        <v>3</v>
      </c>
      <c r="DV576">
        <v>3</v>
      </c>
      <c r="DW576">
        <v>3</v>
      </c>
      <c r="DX576">
        <v>3</v>
      </c>
      <c r="DY576">
        <v>3</v>
      </c>
      <c r="DZ576">
        <v>4</v>
      </c>
      <c r="EA576">
        <v>4</v>
      </c>
      <c r="EB576">
        <v>4</v>
      </c>
      <c r="EC576">
        <v>1</v>
      </c>
      <c r="ED576">
        <v>1</v>
      </c>
      <c r="EE576">
        <v>1</v>
      </c>
      <c r="EF576">
        <v>3</v>
      </c>
      <c r="EG576">
        <v>3</v>
      </c>
      <c r="EH576">
        <v>4</v>
      </c>
      <c r="EI576">
        <v>3</v>
      </c>
      <c r="EJ576">
        <v>3</v>
      </c>
      <c r="EK576">
        <v>3</v>
      </c>
      <c r="EL576">
        <v>3</v>
      </c>
      <c r="EM576">
        <v>3</v>
      </c>
      <c r="EN576">
        <v>3</v>
      </c>
      <c r="EO576">
        <v>4</v>
      </c>
      <c r="EP576">
        <v>4</v>
      </c>
      <c r="EQ576">
        <v>4</v>
      </c>
      <c r="ER576">
        <v>1</v>
      </c>
      <c r="ES576">
        <v>1</v>
      </c>
      <c r="ET576">
        <v>1</v>
      </c>
      <c r="EU576">
        <v>3</v>
      </c>
      <c r="EV576">
        <v>3</v>
      </c>
      <c r="EW576">
        <v>4</v>
      </c>
      <c r="EX576">
        <v>35</v>
      </c>
      <c r="EY576">
        <v>35</v>
      </c>
      <c r="EZ576">
        <v>157</v>
      </c>
      <c r="FA576">
        <v>157</v>
      </c>
      <c r="FB576" t="s">
        <v>7</v>
      </c>
      <c r="FC576" t="s">
        <v>7</v>
      </c>
      <c r="FD576" t="s">
        <v>7</v>
      </c>
      <c r="FE576" t="s">
        <v>7</v>
      </c>
      <c r="FF576" t="s">
        <v>7</v>
      </c>
      <c r="FG576" t="s">
        <v>7</v>
      </c>
      <c r="FH576" t="s">
        <v>7</v>
      </c>
      <c r="FI576" t="s">
        <v>7</v>
      </c>
      <c r="FJ576" t="s">
        <v>7</v>
      </c>
      <c r="FK576" t="s">
        <v>7</v>
      </c>
      <c r="FL576" t="s">
        <v>7</v>
      </c>
      <c r="FM576" t="s">
        <v>7</v>
      </c>
      <c r="FN576" t="s">
        <v>7</v>
      </c>
      <c r="FO576" t="s">
        <v>7</v>
      </c>
      <c r="FP576" t="s">
        <v>7</v>
      </c>
      <c r="FQ576">
        <v>474</v>
      </c>
      <c r="FR576">
        <v>64</v>
      </c>
      <c r="FS576">
        <v>-1</v>
      </c>
      <c r="FT576">
        <v>27.2062088461606</v>
      </c>
      <c r="FU576">
        <v>2.9881355471108799</v>
      </c>
      <c r="FV576">
        <v>-4.7856180353235596</v>
      </c>
      <c r="FW576">
        <v>27.063337456214999</v>
      </c>
      <c r="FX576">
        <v>1.2230316726645301</v>
      </c>
      <c r="FY576">
        <v>-7.2475748955295396</v>
      </c>
      <c r="FZ576">
        <v>26.816574020561699</v>
      </c>
      <c r="GA576">
        <v>-1.4005336660490699</v>
      </c>
      <c r="GB576">
        <v>-6.9089113347558202</v>
      </c>
      <c r="GC576">
        <v>25.691053885128699</v>
      </c>
      <c r="GD576">
        <v>-14.5222585155452</v>
      </c>
      <c r="GE576">
        <v>3.6306932796078901</v>
      </c>
      <c r="GF576">
        <v>25.5556456835623</v>
      </c>
      <c r="GG576">
        <v>-18.954461581095199</v>
      </c>
      <c r="GH576">
        <v>5.08774433818978</v>
      </c>
      <c r="GI576">
        <v>27.317564080247401</v>
      </c>
      <c r="GJ576">
        <v>-3.1436846720941198</v>
      </c>
      <c r="GK576">
        <v>-5.0271208631380997</v>
      </c>
    </row>
    <row r="577" spans="1:193" x14ac:dyDescent="0.3">
      <c r="A577" t="s">
        <v>1124</v>
      </c>
      <c r="B577" t="s">
        <v>1125</v>
      </c>
      <c r="C577" t="s">
        <v>1126</v>
      </c>
      <c r="D577" t="s">
        <v>1127</v>
      </c>
      <c r="E577">
        <v>61.64</v>
      </c>
      <c r="F577">
        <v>0</v>
      </c>
      <c r="G577">
        <v>70.466999999999999</v>
      </c>
      <c r="H577" s="8">
        <v>40</v>
      </c>
      <c r="I577">
        <v>35.700000000000003</v>
      </c>
      <c r="J577">
        <v>37.799999999999997</v>
      </c>
      <c r="K577">
        <v>32.200000000000003</v>
      </c>
      <c r="L577">
        <v>37.9</v>
      </c>
      <c r="M577">
        <v>33.700000000000003</v>
      </c>
      <c r="N577">
        <v>32.700000000000003</v>
      </c>
      <c r="O577">
        <v>34.299999999999997</v>
      </c>
      <c r="P577">
        <v>37.799999999999997</v>
      </c>
      <c r="Q577">
        <v>37.799999999999997</v>
      </c>
      <c r="R577">
        <v>36.5</v>
      </c>
      <c r="S577">
        <v>35.700000000000003</v>
      </c>
      <c r="T577">
        <v>34.299999999999997</v>
      </c>
      <c r="U577">
        <v>37.799999999999997</v>
      </c>
      <c r="V577">
        <v>37.9</v>
      </c>
      <c r="W577">
        <v>40</v>
      </c>
      <c r="X577">
        <v>13</v>
      </c>
      <c r="Y577" s="8">
        <v>76</v>
      </c>
      <c r="Z577">
        <v>32</v>
      </c>
      <c r="AA577">
        <v>84545000</v>
      </c>
      <c r="AB577">
        <v>7525600</v>
      </c>
      <c r="AC577">
        <v>6313600</v>
      </c>
      <c r="AD577">
        <v>5761400</v>
      </c>
      <c r="AE577">
        <v>6222600</v>
      </c>
      <c r="AF577">
        <v>4810800</v>
      </c>
      <c r="AG577">
        <v>4937800</v>
      </c>
      <c r="AH577">
        <v>5976300</v>
      </c>
      <c r="AI577">
        <v>4799100</v>
      </c>
      <c r="AJ577">
        <v>5977000</v>
      </c>
      <c r="AK577">
        <v>5445400</v>
      </c>
      <c r="AL577">
        <v>4697200</v>
      </c>
      <c r="AM577">
        <v>3520300</v>
      </c>
      <c r="AN577">
        <v>6322100</v>
      </c>
      <c r="AO577">
        <v>6626900</v>
      </c>
      <c r="AP577">
        <v>5608900</v>
      </c>
      <c r="AQ577">
        <v>31.333194769795501</v>
      </c>
      <c r="AR577" s="11">
        <v>27.843379971390199</v>
      </c>
      <c r="AS577" s="12">
        <v>27.5899942978068</v>
      </c>
      <c r="AT577" s="12">
        <v>27.457950431886101</v>
      </c>
      <c r="AU577" s="12">
        <v>27.5690628945305</v>
      </c>
      <c r="AV577" s="12">
        <v>27.197886626481601</v>
      </c>
      <c r="AW577" s="12">
        <v>27.235440624424601</v>
      </c>
      <c r="AX577" s="12">
        <v>27.5108090698971</v>
      </c>
      <c r="AY577" s="12">
        <v>27.194321171262001</v>
      </c>
      <c r="AZ577" s="12">
        <v>27.510959939966899</v>
      </c>
      <c r="BA577" s="12">
        <v>27.376583415192599</v>
      </c>
      <c r="BB577" s="12">
        <v>27.163365752854101</v>
      </c>
      <c r="BC577" s="12">
        <v>26.7472720726722</v>
      </c>
      <c r="BD577" s="12">
        <v>27.591992391866299</v>
      </c>
      <c r="BE577" s="12">
        <v>27.6598972760358</v>
      </c>
      <c r="BF577" s="13">
        <v>27.419247848225801</v>
      </c>
      <c r="BG577" s="12">
        <v>24.962434303837998</v>
      </c>
      <c r="BH577" s="12">
        <v>24.677773828387799</v>
      </c>
      <c r="BI577" s="12">
        <v>24.939302289365799</v>
      </c>
      <c r="BJ577" s="12">
        <v>24.836437976713299</v>
      </c>
      <c r="BK577" s="12">
        <v>24.945700655827402</v>
      </c>
      <c r="BL577" s="12">
        <v>24.733916906425399</v>
      </c>
      <c r="BM577" s="12">
        <v>25.036534174164199</v>
      </c>
      <c r="BN577" s="12">
        <v>25.089582375913899</v>
      </c>
      <c r="BO577" s="12">
        <v>25.058252395221199</v>
      </c>
      <c r="BP577" s="12">
        <v>24.414223275671102</v>
      </c>
      <c r="BQ577" s="12">
        <v>24.2500300344918</v>
      </c>
      <c r="BR577" s="12">
        <v>24.384032220967701</v>
      </c>
      <c r="BS577" s="12">
        <v>24.984245293627801</v>
      </c>
      <c r="BT577" s="12">
        <v>24.905822532052301</v>
      </c>
      <c r="BU577" s="13">
        <v>24.701657581977599</v>
      </c>
      <c r="BV577" s="12">
        <v>25.036534174164199</v>
      </c>
      <c r="BW577" s="12">
        <v>25.089582375913899</v>
      </c>
      <c r="BX577" s="12">
        <v>25.058252395221199</v>
      </c>
      <c r="BY577" s="12">
        <v>24.414223275671102</v>
      </c>
      <c r="BZ577" s="12">
        <v>24.2500300344918</v>
      </c>
      <c r="CA577" s="12">
        <v>24.384032220967701</v>
      </c>
      <c r="CB577" s="12">
        <v>24.984245293627801</v>
      </c>
      <c r="CC577" s="12">
        <v>24.905822532052301</v>
      </c>
      <c r="CD577" s="13">
        <v>24.701657581977599</v>
      </c>
      <c r="CE577" s="12">
        <v>0.197547845880545</v>
      </c>
      <c r="CF577" s="12">
        <v>-0.51447995884236697</v>
      </c>
      <c r="CG577" s="12">
        <v>-0.71202780472290805</v>
      </c>
      <c r="CH577" s="10">
        <v>8.6620527834010405E-2</v>
      </c>
      <c r="CI577" s="10">
        <v>3.1986521646054202E-3</v>
      </c>
      <c r="CJ577" s="10">
        <v>8.7840765665254505E-5</v>
      </c>
      <c r="CK577" s="10">
        <v>0.14301871092009599</v>
      </c>
      <c r="CL577" s="10">
        <v>1.2107742338500999E-2</v>
      </c>
      <c r="CM577" s="10">
        <v>6.4511627251560301E-4</v>
      </c>
      <c r="CN577" s="7">
        <v>10</v>
      </c>
      <c r="CO577" s="7">
        <v>7</v>
      </c>
      <c r="CP577" s="7">
        <v>8</v>
      </c>
      <c r="CQ577" s="7">
        <v>1</v>
      </c>
      <c r="CR577" s="7">
        <v>2</v>
      </c>
      <c r="CS577" s="7">
        <v>1</v>
      </c>
      <c r="CT577" s="7">
        <v>6</v>
      </c>
      <c r="CU577" s="7">
        <v>8</v>
      </c>
      <c r="CV577" s="5">
        <v>5</v>
      </c>
      <c r="CW577" t="s">
        <v>1124</v>
      </c>
      <c r="CX577">
        <v>1</v>
      </c>
      <c r="CY577">
        <v>13</v>
      </c>
      <c r="CZ577">
        <v>13</v>
      </c>
      <c r="DA577">
        <v>1045</v>
      </c>
      <c r="DB577">
        <v>13</v>
      </c>
      <c r="DC577">
        <v>13</v>
      </c>
      <c r="DD577">
        <v>13</v>
      </c>
      <c r="DE577">
        <v>11</v>
      </c>
      <c r="DF577">
        <v>12</v>
      </c>
      <c r="DG577">
        <v>10</v>
      </c>
      <c r="DH577">
        <v>12</v>
      </c>
      <c r="DI577">
        <v>11</v>
      </c>
      <c r="DJ577">
        <v>11</v>
      </c>
      <c r="DK577">
        <v>11</v>
      </c>
      <c r="DL577">
        <v>12</v>
      </c>
      <c r="DM577">
        <v>12</v>
      </c>
      <c r="DN577">
        <v>11</v>
      </c>
      <c r="DO577">
        <v>11</v>
      </c>
      <c r="DP577">
        <v>10</v>
      </c>
      <c r="DQ577">
        <v>12</v>
      </c>
      <c r="DR577">
        <v>12</v>
      </c>
      <c r="DS577">
        <v>13</v>
      </c>
      <c r="DT577">
        <v>11</v>
      </c>
      <c r="DU577">
        <v>12</v>
      </c>
      <c r="DV577">
        <v>10</v>
      </c>
      <c r="DW577">
        <v>12</v>
      </c>
      <c r="DX577">
        <v>11</v>
      </c>
      <c r="DY577">
        <v>11</v>
      </c>
      <c r="DZ577">
        <v>11</v>
      </c>
      <c r="EA577">
        <v>12</v>
      </c>
      <c r="EB577">
        <v>12</v>
      </c>
      <c r="EC577">
        <v>11</v>
      </c>
      <c r="ED577">
        <v>11</v>
      </c>
      <c r="EE577">
        <v>10</v>
      </c>
      <c r="EF577">
        <v>12</v>
      </c>
      <c r="EG577">
        <v>12</v>
      </c>
      <c r="EH577">
        <v>13</v>
      </c>
      <c r="EI577">
        <v>11</v>
      </c>
      <c r="EJ577">
        <v>12</v>
      </c>
      <c r="EK577">
        <v>10</v>
      </c>
      <c r="EL577">
        <v>12</v>
      </c>
      <c r="EM577">
        <v>11</v>
      </c>
      <c r="EN577">
        <v>11</v>
      </c>
      <c r="EO577">
        <v>11</v>
      </c>
      <c r="EP577">
        <v>12</v>
      </c>
      <c r="EQ577">
        <v>12</v>
      </c>
      <c r="ER577">
        <v>11</v>
      </c>
      <c r="ES577">
        <v>11</v>
      </c>
      <c r="ET577">
        <v>10</v>
      </c>
      <c r="EU577">
        <v>12</v>
      </c>
      <c r="EV577">
        <v>12</v>
      </c>
      <c r="EW577">
        <v>13</v>
      </c>
      <c r="EX577">
        <v>40</v>
      </c>
      <c r="EY577">
        <v>40</v>
      </c>
      <c r="EZ577">
        <v>572</v>
      </c>
      <c r="FA577">
        <v>572</v>
      </c>
      <c r="FB577" t="s">
        <v>7</v>
      </c>
      <c r="FC577" t="s">
        <v>7</v>
      </c>
      <c r="FD577" t="s">
        <v>7</v>
      </c>
      <c r="FE577" t="s">
        <v>7</v>
      </c>
      <c r="FF577" t="s">
        <v>7</v>
      </c>
      <c r="FG577" t="s">
        <v>7</v>
      </c>
      <c r="FH577" t="s">
        <v>7</v>
      </c>
      <c r="FI577" t="s">
        <v>7</v>
      </c>
      <c r="FJ577" t="s">
        <v>7</v>
      </c>
      <c r="FK577" t="s">
        <v>7</v>
      </c>
      <c r="FL577" t="s">
        <v>7</v>
      </c>
      <c r="FM577" t="s">
        <v>7</v>
      </c>
      <c r="FN577" t="s">
        <v>7</v>
      </c>
      <c r="FO577" t="s">
        <v>7</v>
      </c>
      <c r="FP577" t="s">
        <v>7</v>
      </c>
      <c r="FS577">
        <v>-1</v>
      </c>
      <c r="FT577">
        <v>24.861872638208201</v>
      </c>
      <c r="FU577">
        <v>-3.3777046897144697E-2</v>
      </c>
      <c r="FV577">
        <v>-7.8861064277112396</v>
      </c>
      <c r="FW577">
        <v>24.851296824437298</v>
      </c>
      <c r="FX577">
        <v>-0.24817815059950099</v>
      </c>
      <c r="FY577">
        <v>-7.9941594152364202</v>
      </c>
      <c r="FZ577">
        <v>24.9626823921595</v>
      </c>
      <c r="GA577">
        <v>2.0945937724769701</v>
      </c>
      <c r="GB577">
        <v>-6.0007849342009498</v>
      </c>
      <c r="GC577">
        <v>24.606668489798</v>
      </c>
      <c r="GD577">
        <v>-5.1236777981219799</v>
      </c>
      <c r="GE577">
        <v>-2.2181262124254699</v>
      </c>
      <c r="GF577">
        <v>24.7054424127383</v>
      </c>
      <c r="GG577">
        <v>-10.742182973332699</v>
      </c>
      <c r="GH577">
        <v>1.7906080660909101</v>
      </c>
      <c r="GI577">
        <v>24.849260993426299</v>
      </c>
      <c r="GJ577">
        <v>-0.20353023973154699</v>
      </c>
      <c r="GK577">
        <v>-8.2957627400541902</v>
      </c>
    </row>
    <row r="578" spans="1:193" x14ac:dyDescent="0.3">
      <c r="A578" t="s">
        <v>3443</v>
      </c>
      <c r="B578" t="s">
        <v>1186</v>
      </c>
      <c r="C578" t="s">
        <v>1187</v>
      </c>
      <c r="D578" t="s">
        <v>3444</v>
      </c>
      <c r="E578">
        <v>86.358999999999995</v>
      </c>
      <c r="F578">
        <v>0</v>
      </c>
      <c r="G578">
        <v>64.432000000000002</v>
      </c>
      <c r="H578" s="8">
        <v>16.399999999999999</v>
      </c>
      <c r="I578">
        <v>16.399999999999999</v>
      </c>
      <c r="J578">
        <v>12.2</v>
      </c>
      <c r="K578">
        <v>12.2</v>
      </c>
      <c r="L578">
        <v>15.3</v>
      </c>
      <c r="M578">
        <v>16.399999999999999</v>
      </c>
      <c r="N578">
        <v>16.399999999999999</v>
      </c>
      <c r="O578">
        <v>14.9</v>
      </c>
      <c r="P578">
        <v>9.8000000000000007</v>
      </c>
      <c r="Q578">
        <v>8.5</v>
      </c>
      <c r="R578">
        <v>12.2</v>
      </c>
      <c r="S578">
        <v>9.8000000000000007</v>
      </c>
      <c r="T578">
        <v>12.2</v>
      </c>
      <c r="U578">
        <v>16.399999999999999</v>
      </c>
      <c r="V578">
        <v>11.1</v>
      </c>
      <c r="W578">
        <v>9.8000000000000007</v>
      </c>
      <c r="X578">
        <v>9</v>
      </c>
      <c r="Y578" s="8">
        <v>76</v>
      </c>
      <c r="Z578">
        <v>25</v>
      </c>
      <c r="AA578">
        <v>77672000</v>
      </c>
      <c r="AB578">
        <v>8527400</v>
      </c>
      <c r="AC578">
        <v>4610000</v>
      </c>
      <c r="AD578">
        <v>5490300</v>
      </c>
      <c r="AE578">
        <v>7120000</v>
      </c>
      <c r="AF578">
        <v>5689900</v>
      </c>
      <c r="AG578">
        <v>9769000</v>
      </c>
      <c r="AH578">
        <v>3163700</v>
      </c>
      <c r="AI578">
        <v>2400800</v>
      </c>
      <c r="AJ578">
        <v>2621600</v>
      </c>
      <c r="AK578">
        <v>5634000</v>
      </c>
      <c r="AL578">
        <v>5253500</v>
      </c>
      <c r="AM578">
        <v>4710400</v>
      </c>
      <c r="AN578">
        <v>5655300</v>
      </c>
      <c r="AO578">
        <v>5356200</v>
      </c>
      <c r="AP578">
        <v>1670100</v>
      </c>
      <c r="AQ578">
        <v>30.854747468818001</v>
      </c>
      <c r="AR578" s="11">
        <v>27.667564526985998</v>
      </c>
      <c r="AS578" s="12">
        <v>26.7801915097535</v>
      </c>
      <c r="AT578" s="12">
        <v>27.032336018893002</v>
      </c>
      <c r="AU578" s="12">
        <v>27.407302000290599</v>
      </c>
      <c r="AV578" s="12">
        <v>27.083853411630798</v>
      </c>
      <c r="AW578" s="12">
        <v>27.863606111427998</v>
      </c>
      <c r="AX578" s="12">
        <v>26.2370101996922</v>
      </c>
      <c r="AY578" s="12">
        <v>25.838915946042398</v>
      </c>
      <c r="AZ578" s="12">
        <v>25.9658503244885</v>
      </c>
      <c r="BA578" s="12">
        <v>27.0695843228117</v>
      </c>
      <c r="BB578" s="12">
        <v>26.968731119451601</v>
      </c>
      <c r="BC578" s="12">
        <v>26.811274335606502</v>
      </c>
      <c r="BD578" s="12">
        <v>27.075002806109001</v>
      </c>
      <c r="BE578" s="12">
        <v>26.996688459953202</v>
      </c>
      <c r="BF578" s="13">
        <v>25.315411077456599</v>
      </c>
      <c r="BG578" s="12">
        <v>24.976836784462702</v>
      </c>
      <c r="BH578" s="12">
        <v>24.9786706635788</v>
      </c>
      <c r="BI578" s="12">
        <v>25.153445650401199</v>
      </c>
      <c r="BJ578" s="12">
        <v>25.150775819334701</v>
      </c>
      <c r="BK578" s="12">
        <v>25.2577463493739</v>
      </c>
      <c r="BL578" s="12">
        <v>25.3509389118523</v>
      </c>
      <c r="BM578" s="12">
        <v>24.281853639771299</v>
      </c>
      <c r="BN578" s="12">
        <v>24.361720005385401</v>
      </c>
      <c r="BO578" s="12">
        <v>24.498444595259301</v>
      </c>
      <c r="BP578" s="12">
        <v>25.2373202625344</v>
      </c>
      <c r="BQ578" s="12">
        <v>25.0039745426559</v>
      </c>
      <c r="BR578" s="12">
        <v>25.084846982348701</v>
      </c>
      <c r="BS578" s="12">
        <v>24.687150535260901</v>
      </c>
      <c r="BT578" s="12">
        <v>24.964639113755901</v>
      </c>
      <c r="BU578" s="13">
        <v>24.2629155035949</v>
      </c>
      <c r="BV578" s="12">
        <v>24.281853639771299</v>
      </c>
      <c r="BW578" s="12">
        <v>24.361720005385401</v>
      </c>
      <c r="BX578" s="12">
        <v>24.498444595259301</v>
      </c>
      <c r="BY578" s="12">
        <v>25.2373202625344</v>
      </c>
      <c r="BZ578" s="12">
        <v>25.0039745426559</v>
      </c>
      <c r="CA578" s="12">
        <v>25.084846982348701</v>
      </c>
      <c r="CB578" s="12">
        <v>24.687150535260901</v>
      </c>
      <c r="CC578" s="12">
        <v>24.964639113755901</v>
      </c>
      <c r="CD578" s="13">
        <v>24.2629155035949</v>
      </c>
      <c r="CE578" s="12">
        <v>-0.25756230406522401</v>
      </c>
      <c r="CF578" s="12">
        <v>0.47047887830910601</v>
      </c>
      <c r="CG578" s="12">
        <v>0.72804118237433002</v>
      </c>
      <c r="CH578" s="10">
        <v>0.237147367393684</v>
      </c>
      <c r="CI578" s="10">
        <v>5.8114414406804697E-2</v>
      </c>
      <c r="CJ578" s="10">
        <v>4.5418484416134201E-4</v>
      </c>
      <c r="CK578" s="10">
        <v>0.31854355406443702</v>
      </c>
      <c r="CL578" s="10">
        <v>0.109363398825451</v>
      </c>
      <c r="CM578" s="10">
        <v>1.87873555898597E-3</v>
      </c>
      <c r="CN578" s="7">
        <v>3</v>
      </c>
      <c r="CO578" s="7">
        <v>3</v>
      </c>
      <c r="CP578" s="7">
        <v>2</v>
      </c>
      <c r="CQ578" s="7">
        <v>5</v>
      </c>
      <c r="CR578" s="7">
        <v>4</v>
      </c>
      <c r="CS578" s="7">
        <v>6</v>
      </c>
      <c r="CT578" s="7">
        <v>5</v>
      </c>
      <c r="CU578" s="7">
        <v>5</v>
      </c>
      <c r="CV578" s="5">
        <v>2</v>
      </c>
      <c r="CW578" t="s">
        <v>3443</v>
      </c>
      <c r="CX578">
        <v>1</v>
      </c>
      <c r="CY578">
        <v>9</v>
      </c>
      <c r="CZ578">
        <v>9</v>
      </c>
      <c r="DA578">
        <v>1167</v>
      </c>
      <c r="DB578">
        <v>9</v>
      </c>
      <c r="DC578">
        <v>9</v>
      </c>
      <c r="DD578">
        <v>9</v>
      </c>
      <c r="DE578">
        <v>9</v>
      </c>
      <c r="DF578">
        <v>7</v>
      </c>
      <c r="DG578">
        <v>7</v>
      </c>
      <c r="DH578">
        <v>8</v>
      </c>
      <c r="DI578">
        <v>8</v>
      </c>
      <c r="DJ578">
        <v>9</v>
      </c>
      <c r="DK578">
        <v>7</v>
      </c>
      <c r="DL578">
        <v>7</v>
      </c>
      <c r="DM578">
        <v>5</v>
      </c>
      <c r="DN578">
        <v>8</v>
      </c>
      <c r="DO578">
        <v>6</v>
      </c>
      <c r="DP578">
        <v>7</v>
      </c>
      <c r="DQ578">
        <v>9</v>
      </c>
      <c r="DR578">
        <v>7</v>
      </c>
      <c r="DS578">
        <v>5</v>
      </c>
      <c r="DT578">
        <v>9</v>
      </c>
      <c r="DU578">
        <v>7</v>
      </c>
      <c r="DV578">
        <v>7</v>
      </c>
      <c r="DW578">
        <v>8</v>
      </c>
      <c r="DX578">
        <v>8</v>
      </c>
      <c r="DY578">
        <v>9</v>
      </c>
      <c r="DZ578">
        <v>7</v>
      </c>
      <c r="EA578">
        <v>7</v>
      </c>
      <c r="EB578">
        <v>5</v>
      </c>
      <c r="EC578">
        <v>8</v>
      </c>
      <c r="ED578">
        <v>6</v>
      </c>
      <c r="EE578">
        <v>7</v>
      </c>
      <c r="EF578">
        <v>9</v>
      </c>
      <c r="EG578">
        <v>7</v>
      </c>
      <c r="EH578">
        <v>5</v>
      </c>
      <c r="EI578">
        <v>9</v>
      </c>
      <c r="EJ578">
        <v>7</v>
      </c>
      <c r="EK578">
        <v>7</v>
      </c>
      <c r="EL578">
        <v>8</v>
      </c>
      <c r="EM578">
        <v>8</v>
      </c>
      <c r="EN578">
        <v>9</v>
      </c>
      <c r="EO578">
        <v>7</v>
      </c>
      <c r="EP578">
        <v>7</v>
      </c>
      <c r="EQ578">
        <v>5</v>
      </c>
      <c r="ER578">
        <v>8</v>
      </c>
      <c r="ES578">
        <v>6</v>
      </c>
      <c r="ET578">
        <v>7</v>
      </c>
      <c r="EU578">
        <v>9</v>
      </c>
      <c r="EV578">
        <v>7</v>
      </c>
      <c r="EW578">
        <v>5</v>
      </c>
      <c r="EX578">
        <v>16.399999999999999</v>
      </c>
      <c r="EY578">
        <v>16.399999999999999</v>
      </c>
      <c r="EZ578">
        <v>757</v>
      </c>
      <c r="FA578">
        <v>757</v>
      </c>
      <c r="FB578" t="s">
        <v>7</v>
      </c>
      <c r="FC578" t="s">
        <v>7</v>
      </c>
      <c r="FD578" t="s">
        <v>7</v>
      </c>
      <c r="FE578" t="s">
        <v>7</v>
      </c>
      <c r="FF578" t="s">
        <v>7</v>
      </c>
      <c r="FG578" t="s">
        <v>7</v>
      </c>
      <c r="FH578" t="s">
        <v>7</v>
      </c>
      <c r="FI578" t="s">
        <v>7</v>
      </c>
      <c r="FJ578" t="s">
        <v>7</v>
      </c>
      <c r="FK578" t="s">
        <v>7</v>
      </c>
      <c r="FL578" t="s">
        <v>7</v>
      </c>
      <c r="FM578" t="s">
        <v>7</v>
      </c>
      <c r="FN578" t="s">
        <v>7</v>
      </c>
      <c r="FO578" t="s">
        <v>7</v>
      </c>
      <c r="FP578" t="s">
        <v>7</v>
      </c>
      <c r="FS578">
        <v>-1</v>
      </c>
      <c r="FT578">
        <v>24.837276375175701</v>
      </c>
      <c r="FU578">
        <v>2.0700516842447301</v>
      </c>
      <c r="FV578">
        <v>-6.0245120933219001</v>
      </c>
      <c r="FW578">
        <v>24.945694372195401</v>
      </c>
      <c r="FX578">
        <v>3.2057480398704499</v>
      </c>
      <c r="FY578">
        <v>-4.6617910625610897</v>
      </c>
      <c r="FZ578">
        <v>24.509453898838</v>
      </c>
      <c r="GA578">
        <v>-1.33049525901485</v>
      </c>
      <c r="GB578">
        <v>-6.99294243090704</v>
      </c>
      <c r="GC578">
        <v>24.873474490025099</v>
      </c>
      <c r="GD578">
        <v>2.4140058406917402</v>
      </c>
      <c r="GE578">
        <v>-5.46662440780739</v>
      </c>
      <c r="GF578">
        <v>24.744693337992501</v>
      </c>
      <c r="GG578">
        <v>7.73149556505322</v>
      </c>
      <c r="GH578">
        <v>-0.106980784553858</v>
      </c>
      <c r="GI578">
        <v>25.1447356965006</v>
      </c>
      <c r="GJ578">
        <v>2.64883200741532</v>
      </c>
      <c r="GK578">
        <v>-5.6777344872519997</v>
      </c>
    </row>
    <row r="579" spans="1:193" x14ac:dyDescent="0.3">
      <c r="A579" t="s">
        <v>4948</v>
      </c>
      <c r="B579" t="s">
        <v>4949</v>
      </c>
      <c r="C579" t="s">
        <v>4950</v>
      </c>
      <c r="D579" t="s">
        <v>4951</v>
      </c>
      <c r="E579">
        <v>56.05</v>
      </c>
      <c r="F579">
        <v>0</v>
      </c>
      <c r="G579">
        <v>65.066999999999993</v>
      </c>
      <c r="H579" s="8">
        <v>26.1</v>
      </c>
      <c r="I579">
        <v>25.7</v>
      </c>
      <c r="J579">
        <v>23.7</v>
      </c>
      <c r="K579">
        <v>26.1</v>
      </c>
      <c r="L579">
        <v>20.100000000000001</v>
      </c>
      <c r="M579">
        <v>23.7</v>
      </c>
      <c r="N579">
        <v>23.3</v>
      </c>
      <c r="O579">
        <v>20.100000000000001</v>
      </c>
      <c r="P579">
        <v>15.1</v>
      </c>
      <c r="Q579">
        <v>20.100000000000001</v>
      </c>
      <c r="R579">
        <v>23.3</v>
      </c>
      <c r="S579">
        <v>19.7</v>
      </c>
      <c r="T579">
        <v>15.1</v>
      </c>
      <c r="U579">
        <v>26.1</v>
      </c>
      <c r="V579">
        <v>26.1</v>
      </c>
      <c r="W579">
        <v>25.7</v>
      </c>
      <c r="X579">
        <v>12</v>
      </c>
      <c r="Y579" s="8">
        <v>75</v>
      </c>
      <c r="Z579">
        <v>21</v>
      </c>
      <c r="AA579">
        <v>86117000</v>
      </c>
      <c r="AB579">
        <v>10873000</v>
      </c>
      <c r="AC579">
        <v>7708600</v>
      </c>
      <c r="AD579">
        <v>9556700</v>
      </c>
      <c r="AE579">
        <v>5627600</v>
      </c>
      <c r="AF579">
        <v>3960200</v>
      </c>
      <c r="AG579">
        <v>4827600</v>
      </c>
      <c r="AH579">
        <v>4114400</v>
      </c>
      <c r="AI579">
        <v>2834800</v>
      </c>
      <c r="AJ579">
        <v>3702500</v>
      </c>
      <c r="AK579">
        <v>4676900</v>
      </c>
      <c r="AL579">
        <v>3880500</v>
      </c>
      <c r="AM579">
        <v>3198000</v>
      </c>
      <c r="AN579">
        <v>7727900</v>
      </c>
      <c r="AO579">
        <v>8085300</v>
      </c>
      <c r="AP579">
        <v>5342900</v>
      </c>
      <c r="AQ579">
        <v>30.7521464519799</v>
      </c>
      <c r="AR579" s="11">
        <v>27.766608368318899</v>
      </c>
      <c r="AS579" s="12">
        <v>27.2703495132189</v>
      </c>
      <c r="AT579" s="12">
        <v>27.580393490847602</v>
      </c>
      <c r="AU579" s="12">
        <v>26.816410663123602</v>
      </c>
      <c r="AV579" s="12">
        <v>26.309473161926299</v>
      </c>
      <c r="AW579" s="12">
        <v>26.5951978281389</v>
      </c>
      <c r="AX579" s="12">
        <v>26.3645613719323</v>
      </c>
      <c r="AY579" s="12">
        <v>25.827137793130301</v>
      </c>
      <c r="AZ579" s="12">
        <v>26.2123764501039</v>
      </c>
      <c r="BA579" s="12">
        <v>26.5494547319324</v>
      </c>
      <c r="BB579" s="12">
        <v>26.280119694897898</v>
      </c>
      <c r="BC579" s="12">
        <v>26.001055930921201</v>
      </c>
      <c r="BD579" s="12">
        <v>27.273998865609101</v>
      </c>
      <c r="BE579" s="12">
        <v>27.3391762511156</v>
      </c>
      <c r="BF579" s="13">
        <v>26.741497435045599</v>
      </c>
      <c r="BG579" s="12">
        <v>24.978714298967599</v>
      </c>
      <c r="BH579" s="12">
        <v>24.803313669724499</v>
      </c>
      <c r="BI579" s="12">
        <v>25.000325354485899</v>
      </c>
      <c r="BJ579" s="12">
        <v>24.485420537505298</v>
      </c>
      <c r="BK579" s="12">
        <v>24.419569340158201</v>
      </c>
      <c r="BL579" s="12">
        <v>24.2323512426406</v>
      </c>
      <c r="BM579" s="12">
        <v>24.3691292404244</v>
      </c>
      <c r="BN579" s="12">
        <v>24.401519647696599</v>
      </c>
      <c r="BO579" s="12">
        <v>24.265707748162399</v>
      </c>
      <c r="BP579" s="12">
        <v>24.021575099227999</v>
      </c>
      <c r="BQ579" s="12">
        <v>23.6286751438011</v>
      </c>
      <c r="BR579" s="12">
        <v>23.888368687375699</v>
      </c>
      <c r="BS579" s="12">
        <v>24.6408040551004</v>
      </c>
      <c r="BT579" s="12">
        <v>24.612455490043899</v>
      </c>
      <c r="BU579" s="13">
        <v>24.340076645475701</v>
      </c>
      <c r="BV579" s="12">
        <v>24.3691292404244</v>
      </c>
      <c r="BW579" s="12">
        <v>24.401519647696599</v>
      </c>
      <c r="BX579" s="12">
        <v>24.265707748162399</v>
      </c>
      <c r="BY579" s="12">
        <v>24.021575099227999</v>
      </c>
      <c r="BZ579" s="12">
        <v>23.6286751438011</v>
      </c>
      <c r="CA579" s="12">
        <v>23.888368687375699</v>
      </c>
      <c r="CB579" s="12">
        <v>24.6408040551004</v>
      </c>
      <c r="CC579" s="12">
        <v>24.612455490043899</v>
      </c>
      <c r="CD579" s="13">
        <v>24.340076645475701</v>
      </c>
      <c r="CE579" s="12">
        <v>-0.18565985144553601</v>
      </c>
      <c r="CF579" s="12">
        <v>-0.68490575340503301</v>
      </c>
      <c r="CG579" s="12">
        <v>-0.49924590195949903</v>
      </c>
      <c r="CH579" s="10">
        <v>0.14047541612443801</v>
      </c>
      <c r="CI579" s="10">
        <v>4.0517746696429697E-3</v>
      </c>
      <c r="CJ579" s="10">
        <v>7.0326972230919998E-3</v>
      </c>
      <c r="CK579" s="10">
        <v>0.213545289834327</v>
      </c>
      <c r="CL579" s="10">
        <v>1.4501763137234801E-2</v>
      </c>
      <c r="CM579" s="10">
        <v>1.5179352212437099E-2</v>
      </c>
      <c r="CN579" s="7">
        <v>5</v>
      </c>
      <c r="CO579" s="7">
        <v>3</v>
      </c>
      <c r="CP579" s="7">
        <v>4</v>
      </c>
      <c r="CQ579" s="7">
        <v>2</v>
      </c>
      <c r="CR579" s="7">
        <v>2</v>
      </c>
      <c r="CS579" s="7">
        <v>2</v>
      </c>
      <c r="CT579" s="7">
        <v>6</v>
      </c>
      <c r="CU579" s="7">
        <v>8</v>
      </c>
      <c r="CV579" s="5">
        <v>5</v>
      </c>
      <c r="CW579" t="s">
        <v>4948</v>
      </c>
      <c r="CX579">
        <v>1</v>
      </c>
      <c r="CY579">
        <v>12</v>
      </c>
      <c r="CZ579">
        <v>12</v>
      </c>
      <c r="DA579">
        <v>962</v>
      </c>
      <c r="DB579">
        <v>12</v>
      </c>
      <c r="DC579">
        <v>12</v>
      </c>
      <c r="DD579">
        <v>12</v>
      </c>
      <c r="DE579">
        <v>11</v>
      </c>
      <c r="DF579">
        <v>10</v>
      </c>
      <c r="DG579">
        <v>12</v>
      </c>
      <c r="DH579">
        <v>10</v>
      </c>
      <c r="DI579">
        <v>11</v>
      </c>
      <c r="DJ579">
        <v>10</v>
      </c>
      <c r="DK579">
        <v>9</v>
      </c>
      <c r="DL579">
        <v>7</v>
      </c>
      <c r="DM579">
        <v>9</v>
      </c>
      <c r="DN579">
        <v>10</v>
      </c>
      <c r="DO579">
        <v>9</v>
      </c>
      <c r="DP579">
        <v>8</v>
      </c>
      <c r="DQ579">
        <v>12</v>
      </c>
      <c r="DR579">
        <v>12</v>
      </c>
      <c r="DS579">
        <v>11</v>
      </c>
      <c r="DT579">
        <v>11</v>
      </c>
      <c r="DU579">
        <v>10</v>
      </c>
      <c r="DV579">
        <v>12</v>
      </c>
      <c r="DW579">
        <v>10</v>
      </c>
      <c r="DX579">
        <v>11</v>
      </c>
      <c r="DY579">
        <v>10</v>
      </c>
      <c r="DZ579">
        <v>9</v>
      </c>
      <c r="EA579">
        <v>7</v>
      </c>
      <c r="EB579">
        <v>9</v>
      </c>
      <c r="EC579">
        <v>10</v>
      </c>
      <c r="ED579">
        <v>9</v>
      </c>
      <c r="EE579">
        <v>8</v>
      </c>
      <c r="EF579">
        <v>12</v>
      </c>
      <c r="EG579">
        <v>12</v>
      </c>
      <c r="EH579">
        <v>11</v>
      </c>
      <c r="EI579">
        <v>11</v>
      </c>
      <c r="EJ579">
        <v>10</v>
      </c>
      <c r="EK579">
        <v>12</v>
      </c>
      <c r="EL579">
        <v>10</v>
      </c>
      <c r="EM579">
        <v>11</v>
      </c>
      <c r="EN579">
        <v>10</v>
      </c>
      <c r="EO579">
        <v>9</v>
      </c>
      <c r="EP579">
        <v>7</v>
      </c>
      <c r="EQ579">
        <v>9</v>
      </c>
      <c r="ER579">
        <v>10</v>
      </c>
      <c r="ES579">
        <v>9</v>
      </c>
      <c r="ET579">
        <v>8</v>
      </c>
      <c r="EU579">
        <v>12</v>
      </c>
      <c r="EV579">
        <v>12</v>
      </c>
      <c r="EW579">
        <v>11</v>
      </c>
      <c r="EX579">
        <v>26.1</v>
      </c>
      <c r="EY579">
        <v>26.1</v>
      </c>
      <c r="EZ579">
        <v>498</v>
      </c>
      <c r="FA579">
        <v>498</v>
      </c>
      <c r="FB579" t="s">
        <v>7</v>
      </c>
      <c r="FC579" t="s">
        <v>7</v>
      </c>
      <c r="FD579" t="s">
        <v>7</v>
      </c>
      <c r="FE579" t="s">
        <v>7</v>
      </c>
      <c r="FF579" t="s">
        <v>7</v>
      </c>
      <c r="FG579" t="s">
        <v>7</v>
      </c>
      <c r="FH579" t="s">
        <v>7</v>
      </c>
      <c r="FI579" t="s">
        <v>7</v>
      </c>
      <c r="FJ579" t="s">
        <v>7</v>
      </c>
      <c r="FK579" t="s">
        <v>7</v>
      </c>
      <c r="FL579" t="s">
        <v>7</v>
      </c>
      <c r="FM579" t="s">
        <v>7</v>
      </c>
      <c r="FN579" t="s">
        <v>7</v>
      </c>
      <c r="FO579" t="s">
        <v>7</v>
      </c>
      <c r="FP579" t="s">
        <v>7</v>
      </c>
      <c r="FS579">
        <v>-1</v>
      </c>
      <c r="FT579">
        <v>24.729281585633</v>
      </c>
      <c r="FU579">
        <v>3.5091765901652101</v>
      </c>
      <c r="FV579">
        <v>-4.1173274629832601</v>
      </c>
      <c r="FW579">
        <v>24.455112885154001</v>
      </c>
      <c r="FX579">
        <v>-1.30769248500831</v>
      </c>
      <c r="FY579">
        <v>-7.1501223502196503</v>
      </c>
      <c r="FZ579">
        <v>24.4382821378172</v>
      </c>
      <c r="GA579">
        <v>-1.7287208569191901</v>
      </c>
      <c r="GB579">
        <v>-6.4923048753260897</v>
      </c>
      <c r="GC579">
        <v>24.188659186837501</v>
      </c>
      <c r="GD579">
        <v>-4.8592788043164603</v>
      </c>
      <c r="GE579">
        <v>-2.4892528700468102</v>
      </c>
      <c r="GF579">
        <v>24.095829261114702</v>
      </c>
      <c r="GG579">
        <v>-4.2727481279071498</v>
      </c>
      <c r="GH579">
        <v>-3.2656577923903298</v>
      </c>
      <c r="GI579">
        <v>24.653282407247001</v>
      </c>
      <c r="GJ579">
        <v>-5.8066839663209997</v>
      </c>
      <c r="GK579">
        <v>-2.1079104303560801</v>
      </c>
    </row>
    <row r="580" spans="1:193" x14ac:dyDescent="0.3">
      <c r="A580" t="s">
        <v>4952</v>
      </c>
      <c r="B580" t="s">
        <v>4953</v>
      </c>
      <c r="C580" t="s">
        <v>4954</v>
      </c>
      <c r="D580" t="s">
        <v>4955</v>
      </c>
      <c r="E580">
        <v>65.536000000000001</v>
      </c>
      <c r="F580">
        <v>0</v>
      </c>
      <c r="G580">
        <v>51.405999999999999</v>
      </c>
      <c r="H580" s="8">
        <v>24.4</v>
      </c>
      <c r="I580">
        <v>17.3</v>
      </c>
      <c r="J580">
        <v>17.3</v>
      </c>
      <c r="K580">
        <v>14.3</v>
      </c>
      <c r="L580">
        <v>17.600000000000001</v>
      </c>
      <c r="M580">
        <v>18.7</v>
      </c>
      <c r="N580">
        <v>18.8</v>
      </c>
      <c r="O580">
        <v>24.4</v>
      </c>
      <c r="P580">
        <v>24.4</v>
      </c>
      <c r="Q580">
        <v>24.4</v>
      </c>
      <c r="R580">
        <v>24.4</v>
      </c>
      <c r="S580">
        <v>24.4</v>
      </c>
      <c r="T580">
        <v>24.4</v>
      </c>
      <c r="U580">
        <v>22.3</v>
      </c>
      <c r="V580">
        <v>20.9</v>
      </c>
      <c r="W580">
        <v>22.3</v>
      </c>
      <c r="X580">
        <v>10</v>
      </c>
      <c r="Y580" s="8">
        <v>75</v>
      </c>
      <c r="Z580">
        <v>21</v>
      </c>
      <c r="AA580">
        <v>70530000</v>
      </c>
      <c r="AB580">
        <v>4095900</v>
      </c>
      <c r="AC580">
        <v>2551500</v>
      </c>
      <c r="AD580">
        <v>2371200</v>
      </c>
      <c r="AE580">
        <v>3050200</v>
      </c>
      <c r="AF580">
        <v>2165800</v>
      </c>
      <c r="AG580">
        <v>2701100</v>
      </c>
      <c r="AH580">
        <v>7277000</v>
      </c>
      <c r="AI580">
        <v>5267300</v>
      </c>
      <c r="AJ580">
        <v>5811500</v>
      </c>
      <c r="AK580">
        <v>8821600</v>
      </c>
      <c r="AL580">
        <v>8352800</v>
      </c>
      <c r="AM580">
        <v>6265800</v>
      </c>
      <c r="AN580">
        <v>3589100</v>
      </c>
      <c r="AO580">
        <v>4277000</v>
      </c>
      <c r="AP580">
        <v>3932600</v>
      </c>
      <c r="AQ580">
        <v>30.464021904899099</v>
      </c>
      <c r="AR580" s="11">
        <v>26.358051389353498</v>
      </c>
      <c r="AS580" s="12">
        <v>25.6752181711398</v>
      </c>
      <c r="AT580" s="12">
        <v>25.569468577353401</v>
      </c>
      <c r="AU580" s="12">
        <v>25.932785330016198</v>
      </c>
      <c r="AV580" s="12">
        <v>25.438760639619801</v>
      </c>
      <c r="AW580" s="12">
        <v>25.757430500926301</v>
      </c>
      <c r="AX580" s="12">
        <v>27.187258124544801</v>
      </c>
      <c r="AY580" s="12">
        <v>26.7209065813644</v>
      </c>
      <c r="AZ580" s="12">
        <v>26.862778844128101</v>
      </c>
      <c r="BA580" s="12">
        <v>27.464898301630001</v>
      </c>
      <c r="BB580" s="12">
        <v>27.3861557562497</v>
      </c>
      <c r="BC580" s="12">
        <v>26.971364976944201</v>
      </c>
      <c r="BD580" s="12">
        <v>26.167487056886401</v>
      </c>
      <c r="BE580" s="12">
        <v>26.420469136622199</v>
      </c>
      <c r="BF580" s="13">
        <v>26.299376431439999</v>
      </c>
      <c r="BG580" s="12">
        <v>23.896336838998199</v>
      </c>
      <c r="BH580" s="12">
        <v>23.691789515790699</v>
      </c>
      <c r="BI580" s="12">
        <v>23.792928475646399</v>
      </c>
      <c r="BJ580" s="12">
        <v>23.878018722188401</v>
      </c>
      <c r="BK580" s="12">
        <v>23.632341178680999</v>
      </c>
      <c r="BL580" s="12">
        <v>23.850527188241799</v>
      </c>
      <c r="BM580" s="12">
        <v>24.747092765208901</v>
      </c>
      <c r="BN580" s="12">
        <v>24.839901139106601</v>
      </c>
      <c r="BO580" s="12">
        <v>24.657200674462501</v>
      </c>
      <c r="BP580" s="12">
        <v>24.859938892343099</v>
      </c>
      <c r="BQ580" s="12">
        <v>24.739953619980302</v>
      </c>
      <c r="BR580" s="12">
        <v>24.779264883099401</v>
      </c>
      <c r="BS580" s="12">
        <v>23.992134814729901</v>
      </c>
      <c r="BT580" s="12">
        <v>24.2272181350164</v>
      </c>
      <c r="BU580" s="13">
        <v>23.882876600386201</v>
      </c>
      <c r="BV580" s="12">
        <v>24.747092765208901</v>
      </c>
      <c r="BW580" s="12">
        <v>24.839901139106601</v>
      </c>
      <c r="BX580" s="12">
        <v>24.657200674462501</v>
      </c>
      <c r="BY580" s="12">
        <v>24.859938892343099</v>
      </c>
      <c r="BZ580" s="12">
        <v>24.739953619980302</v>
      </c>
      <c r="CA580" s="12">
        <v>24.779264883099401</v>
      </c>
      <c r="CB580" s="12">
        <v>23.992134814729901</v>
      </c>
      <c r="CC580" s="12">
        <v>24.2272181350164</v>
      </c>
      <c r="CD580" s="13">
        <v>23.882876600386201</v>
      </c>
      <c r="CE580" s="12">
        <v>0.71398834288181501</v>
      </c>
      <c r="CF580" s="12">
        <v>0.75897594843011396</v>
      </c>
      <c r="CG580" s="12">
        <v>4.4987605548296901E-2</v>
      </c>
      <c r="CH580" s="10">
        <v>1.22383267959727E-3</v>
      </c>
      <c r="CI580" s="10">
        <v>7.1392764028761595E-4</v>
      </c>
      <c r="CJ580" s="10">
        <v>0.56370761077181497</v>
      </c>
      <c r="CK580" s="10">
        <v>5.6266453683923396E-3</v>
      </c>
      <c r="CL580" s="10">
        <v>4.7562331403467597E-3</v>
      </c>
      <c r="CM580" s="10">
        <v>0.616992841814335</v>
      </c>
      <c r="CN580" s="7">
        <v>7</v>
      </c>
      <c r="CO580" s="7">
        <v>10</v>
      </c>
      <c r="CP580" s="7">
        <v>9</v>
      </c>
      <c r="CQ580" s="7">
        <v>11</v>
      </c>
      <c r="CR580" s="7">
        <v>10</v>
      </c>
      <c r="CS580" s="7">
        <v>9</v>
      </c>
      <c r="CT580" s="7">
        <v>3</v>
      </c>
      <c r="CU580" s="7">
        <v>3</v>
      </c>
      <c r="CV580" s="5">
        <v>3</v>
      </c>
      <c r="CW580" t="s">
        <v>4952</v>
      </c>
      <c r="CX580">
        <v>1</v>
      </c>
      <c r="CY580">
        <v>10</v>
      </c>
      <c r="CZ580">
        <v>10</v>
      </c>
      <c r="DA580">
        <v>1208</v>
      </c>
      <c r="DB580">
        <v>10</v>
      </c>
      <c r="DC580">
        <v>10</v>
      </c>
      <c r="DD580">
        <v>10</v>
      </c>
      <c r="DE580">
        <v>6</v>
      </c>
      <c r="DF580">
        <v>6</v>
      </c>
      <c r="DG580">
        <v>5</v>
      </c>
      <c r="DH580">
        <v>8</v>
      </c>
      <c r="DI580">
        <v>7</v>
      </c>
      <c r="DJ580">
        <v>7</v>
      </c>
      <c r="DK580">
        <v>10</v>
      </c>
      <c r="DL580">
        <v>10</v>
      </c>
      <c r="DM580">
        <v>10</v>
      </c>
      <c r="DN580">
        <v>10</v>
      </c>
      <c r="DO580">
        <v>10</v>
      </c>
      <c r="DP580">
        <v>10</v>
      </c>
      <c r="DQ580">
        <v>9</v>
      </c>
      <c r="DR580">
        <v>8</v>
      </c>
      <c r="DS580">
        <v>9</v>
      </c>
      <c r="DT580">
        <v>6</v>
      </c>
      <c r="DU580">
        <v>6</v>
      </c>
      <c r="DV580">
        <v>5</v>
      </c>
      <c r="DW580">
        <v>8</v>
      </c>
      <c r="DX580">
        <v>7</v>
      </c>
      <c r="DY580">
        <v>7</v>
      </c>
      <c r="DZ580">
        <v>10</v>
      </c>
      <c r="EA580">
        <v>10</v>
      </c>
      <c r="EB580">
        <v>10</v>
      </c>
      <c r="EC580">
        <v>10</v>
      </c>
      <c r="ED580">
        <v>10</v>
      </c>
      <c r="EE580">
        <v>10</v>
      </c>
      <c r="EF580">
        <v>9</v>
      </c>
      <c r="EG580">
        <v>8</v>
      </c>
      <c r="EH580">
        <v>9</v>
      </c>
      <c r="EI580">
        <v>6</v>
      </c>
      <c r="EJ580">
        <v>6</v>
      </c>
      <c r="EK580">
        <v>5</v>
      </c>
      <c r="EL580">
        <v>8</v>
      </c>
      <c r="EM580">
        <v>7</v>
      </c>
      <c r="EN580">
        <v>7</v>
      </c>
      <c r="EO580">
        <v>10</v>
      </c>
      <c r="EP580">
        <v>10</v>
      </c>
      <c r="EQ580">
        <v>10</v>
      </c>
      <c r="ER580">
        <v>10</v>
      </c>
      <c r="ES580">
        <v>10</v>
      </c>
      <c r="ET580">
        <v>10</v>
      </c>
      <c r="EU580">
        <v>9</v>
      </c>
      <c r="EV580">
        <v>8</v>
      </c>
      <c r="EW580">
        <v>9</v>
      </c>
      <c r="EX580">
        <v>24.4</v>
      </c>
      <c r="EY580">
        <v>24.4</v>
      </c>
      <c r="EZ580">
        <v>579</v>
      </c>
      <c r="FA580">
        <v>579</v>
      </c>
      <c r="FB580" t="s">
        <v>7</v>
      </c>
      <c r="FC580" t="s">
        <v>7</v>
      </c>
      <c r="FD580" t="s">
        <v>7</v>
      </c>
      <c r="FE580" t="s">
        <v>7</v>
      </c>
      <c r="FF580" t="s">
        <v>7</v>
      </c>
      <c r="FG580" t="s">
        <v>7</v>
      </c>
      <c r="FH580" t="s">
        <v>7</v>
      </c>
      <c r="FI580" t="s">
        <v>7</v>
      </c>
      <c r="FJ580" t="s">
        <v>7</v>
      </c>
      <c r="FK580" t="s">
        <v>7</v>
      </c>
      <c r="FL580" t="s">
        <v>7</v>
      </c>
      <c r="FM580" t="s">
        <v>7</v>
      </c>
      <c r="FN580" t="s">
        <v>7</v>
      </c>
      <c r="FO580" t="s">
        <v>7</v>
      </c>
      <c r="FP580" t="s">
        <v>7</v>
      </c>
      <c r="FS580">
        <v>-1</v>
      </c>
      <c r="FT580">
        <v>23.913880730094601</v>
      </c>
      <c r="FU580">
        <v>-2.08400775342536</v>
      </c>
      <c r="FV580">
        <v>-6.0055849604741196</v>
      </c>
      <c r="FW580">
        <v>23.910519439874001</v>
      </c>
      <c r="FX580">
        <v>-2.0441555511870901</v>
      </c>
      <c r="FY580">
        <v>-6.2061241752028602</v>
      </c>
      <c r="FZ580">
        <v>24.3910706881517</v>
      </c>
      <c r="GA580">
        <v>6.2140720493408201</v>
      </c>
      <c r="GB580">
        <v>-1.2366941109490099</v>
      </c>
      <c r="GC580">
        <v>24.4135644909259</v>
      </c>
      <c r="GD580">
        <v>7.0622832619496396</v>
      </c>
      <c r="GE580">
        <v>-0.49081558792723701</v>
      </c>
      <c r="GF580">
        <v>24.770558662366799</v>
      </c>
      <c r="GG580">
        <v>0.61569479979015995</v>
      </c>
      <c r="GH580">
        <v>-7.7255206170435802</v>
      </c>
      <c r="GI580">
        <v>23.790323653257801</v>
      </c>
      <c r="GJ580">
        <v>-7.1534744352294802E-2</v>
      </c>
      <c r="GK580">
        <v>-8.3173192301994092</v>
      </c>
    </row>
    <row r="581" spans="1:193" x14ac:dyDescent="0.3">
      <c r="A581" t="s">
        <v>3914</v>
      </c>
      <c r="B581" t="s">
        <v>193</v>
      </c>
      <c r="C581" t="s">
        <v>194</v>
      </c>
      <c r="D581" t="s">
        <v>3915</v>
      </c>
      <c r="E581">
        <v>65.432000000000002</v>
      </c>
      <c r="F581">
        <v>0</v>
      </c>
      <c r="G581">
        <v>92.686000000000007</v>
      </c>
      <c r="H581" s="8">
        <v>45.1</v>
      </c>
      <c r="I581">
        <v>16.100000000000001</v>
      </c>
      <c r="J581">
        <v>5.9</v>
      </c>
      <c r="K581">
        <v>11.3</v>
      </c>
      <c r="L581">
        <v>34.4</v>
      </c>
      <c r="M581">
        <v>45.1</v>
      </c>
      <c r="N581">
        <v>31.8</v>
      </c>
      <c r="O581">
        <v>34.299999999999997</v>
      </c>
      <c r="P581">
        <v>34.6</v>
      </c>
      <c r="Q581">
        <v>31.1</v>
      </c>
      <c r="R581">
        <v>3.8</v>
      </c>
      <c r="S581">
        <v>3.8</v>
      </c>
      <c r="T581">
        <v>29</v>
      </c>
      <c r="U581">
        <v>27.4</v>
      </c>
      <c r="V581">
        <v>31.3</v>
      </c>
      <c r="W581">
        <v>23.2</v>
      </c>
      <c r="X581">
        <v>19</v>
      </c>
      <c r="Y581" s="8">
        <v>74</v>
      </c>
      <c r="Z581">
        <v>40</v>
      </c>
      <c r="AA581">
        <v>41375000</v>
      </c>
      <c r="AB581">
        <v>894120</v>
      </c>
      <c r="AC581">
        <v>218160</v>
      </c>
      <c r="AD581">
        <v>667640</v>
      </c>
      <c r="AE581">
        <v>3040900</v>
      </c>
      <c r="AF581">
        <v>11017000</v>
      </c>
      <c r="AG581">
        <v>5008600</v>
      </c>
      <c r="AH581">
        <v>4771400</v>
      </c>
      <c r="AI581">
        <v>3705000</v>
      </c>
      <c r="AJ581">
        <v>2988400</v>
      </c>
      <c r="AK581">
        <v>106670</v>
      </c>
      <c r="AL581">
        <v>131050</v>
      </c>
      <c r="AM581">
        <v>1567900</v>
      </c>
      <c r="AN581">
        <v>3322900</v>
      </c>
      <c r="AO581">
        <v>2566700</v>
      </c>
      <c r="AP581">
        <v>1368400</v>
      </c>
      <c r="AQ581">
        <v>30.624184071018799</v>
      </c>
      <c r="AR581" s="11">
        <v>25.0920451057371</v>
      </c>
      <c r="AS581" s="12">
        <v>23.0569717071292</v>
      </c>
      <c r="AT581" s="12">
        <v>24.670660570835501</v>
      </c>
      <c r="AU581" s="12">
        <v>26.858042480580199</v>
      </c>
      <c r="AV581" s="12">
        <v>28.715188918899901</v>
      </c>
      <c r="AW581" s="12">
        <v>27.577875258333702</v>
      </c>
      <c r="AX581" s="12">
        <v>27.507939536810099</v>
      </c>
      <c r="AY581" s="12">
        <v>27.1429702067426</v>
      </c>
      <c r="AZ581" s="12">
        <v>26.832918206975101</v>
      </c>
      <c r="BA581" s="12">
        <v>22.024756868943399</v>
      </c>
      <c r="BB581" s="12">
        <v>22.321658400884399</v>
      </c>
      <c r="BC581" s="12">
        <v>25.902353215554999</v>
      </c>
      <c r="BD581" s="12">
        <v>26.9859829572415</v>
      </c>
      <c r="BE581" s="12">
        <v>26.6134394492856</v>
      </c>
      <c r="BF581" s="13">
        <v>25.706013030523401</v>
      </c>
      <c r="BG581" s="12">
        <v>23.112559772172698</v>
      </c>
      <c r="BH581" s="12">
        <v>21.217029974461202</v>
      </c>
      <c r="BI581" s="12">
        <v>22.598756769172802</v>
      </c>
      <c r="BJ581" s="12">
        <v>24.356893588703802</v>
      </c>
      <c r="BK581" s="12">
        <v>26.2495780368689</v>
      </c>
      <c r="BL581" s="12">
        <v>24.873097482931701</v>
      </c>
      <c r="BM581" s="12">
        <v>25.153484307306702</v>
      </c>
      <c r="BN581" s="12">
        <v>25.124591178208</v>
      </c>
      <c r="BO581" s="12">
        <v>24.382449884597499</v>
      </c>
      <c r="BP581" s="12" t="s">
        <v>1341</v>
      </c>
      <c r="BQ581" s="12" t="s">
        <v>1341</v>
      </c>
      <c r="BR581" s="12">
        <v>23.087835732376</v>
      </c>
      <c r="BS581" s="12">
        <v>24.469672120797998</v>
      </c>
      <c r="BT581" s="12">
        <v>23.981809043055101</v>
      </c>
      <c r="BU581" s="13">
        <v>23.5606920077254</v>
      </c>
      <c r="BV581" s="12" t="s">
        <v>1341</v>
      </c>
      <c r="BW581" s="12" t="s">
        <v>1341</v>
      </c>
      <c r="BX581" s="12" t="s">
        <v>1341</v>
      </c>
      <c r="BY581" s="12" t="s">
        <v>1341</v>
      </c>
      <c r="BZ581" s="12" t="s">
        <v>1341</v>
      </c>
      <c r="CA581" s="12" t="s">
        <v>1341</v>
      </c>
      <c r="CB581" s="12" t="s">
        <v>1341</v>
      </c>
      <c r="CC581" s="12" t="s">
        <v>1341</v>
      </c>
      <c r="CD581" s="13" t="s">
        <v>1341</v>
      </c>
      <c r="CE581" s="12" t="s">
        <v>1341</v>
      </c>
      <c r="CF581" s="12" t="s">
        <v>1341</v>
      </c>
      <c r="CG581" s="12" t="s">
        <v>1341</v>
      </c>
      <c r="CH581" s="10" t="s">
        <v>1341</v>
      </c>
      <c r="CI581" s="10" t="s">
        <v>1341</v>
      </c>
      <c r="CJ581" s="10" t="s">
        <v>1341</v>
      </c>
      <c r="CK581" s="10" t="s">
        <v>1341</v>
      </c>
      <c r="CL581" s="10" t="s">
        <v>1341</v>
      </c>
      <c r="CM581" s="10" t="s">
        <v>1341</v>
      </c>
      <c r="CN581" s="7">
        <v>12</v>
      </c>
      <c r="CO581" s="7">
        <v>8</v>
      </c>
      <c r="CP581" s="7">
        <v>5</v>
      </c>
      <c r="CQ581" s="7">
        <v>0</v>
      </c>
      <c r="CR581" s="7">
        <v>0</v>
      </c>
      <c r="CS581" s="7">
        <v>1</v>
      </c>
      <c r="CT581" s="7">
        <v>4</v>
      </c>
      <c r="CU581" s="7">
        <v>2</v>
      </c>
      <c r="CV581" s="5">
        <v>2</v>
      </c>
      <c r="CW581" t="s">
        <v>4956</v>
      </c>
      <c r="CX581">
        <v>29</v>
      </c>
      <c r="CY581">
        <v>21</v>
      </c>
      <c r="CZ581">
        <v>12</v>
      </c>
      <c r="DA581">
        <v>22</v>
      </c>
      <c r="DB581" t="s">
        <v>4957</v>
      </c>
      <c r="DC581" t="s">
        <v>4958</v>
      </c>
      <c r="DD581" t="s">
        <v>4959</v>
      </c>
      <c r="DE581">
        <v>6</v>
      </c>
      <c r="DF581">
        <v>3</v>
      </c>
      <c r="DG581">
        <v>6</v>
      </c>
      <c r="DH581">
        <v>15</v>
      </c>
      <c r="DI581">
        <v>21</v>
      </c>
      <c r="DJ581">
        <v>15</v>
      </c>
      <c r="DK581">
        <v>16</v>
      </c>
      <c r="DL581">
        <v>17</v>
      </c>
      <c r="DM581">
        <v>15</v>
      </c>
      <c r="DN581">
        <v>2</v>
      </c>
      <c r="DO581">
        <v>2</v>
      </c>
      <c r="DP581">
        <v>13</v>
      </c>
      <c r="DQ581">
        <v>12</v>
      </c>
      <c r="DR581">
        <v>14</v>
      </c>
      <c r="DS581">
        <v>11</v>
      </c>
      <c r="DT581">
        <v>5</v>
      </c>
      <c r="DU581">
        <v>2</v>
      </c>
      <c r="DV581">
        <v>4</v>
      </c>
      <c r="DW581">
        <v>13</v>
      </c>
      <c r="DX581">
        <v>19</v>
      </c>
      <c r="DY581">
        <v>13</v>
      </c>
      <c r="DZ581">
        <v>14</v>
      </c>
      <c r="EA581">
        <v>15</v>
      </c>
      <c r="EB581">
        <v>13</v>
      </c>
      <c r="EC581">
        <v>1</v>
      </c>
      <c r="ED581">
        <v>1</v>
      </c>
      <c r="EE581">
        <v>12</v>
      </c>
      <c r="EF581">
        <v>10</v>
      </c>
      <c r="EG581">
        <v>12</v>
      </c>
      <c r="EH581">
        <v>9</v>
      </c>
      <c r="EI581">
        <v>3</v>
      </c>
      <c r="EJ581">
        <v>0</v>
      </c>
      <c r="EK581">
        <v>2</v>
      </c>
      <c r="EL581">
        <v>8</v>
      </c>
      <c r="EM581">
        <v>12</v>
      </c>
      <c r="EN581">
        <v>7</v>
      </c>
      <c r="EO581">
        <v>8</v>
      </c>
      <c r="EP581">
        <v>9</v>
      </c>
      <c r="EQ581">
        <v>7</v>
      </c>
      <c r="ER581">
        <v>0</v>
      </c>
      <c r="ES581">
        <v>0</v>
      </c>
      <c r="ET581">
        <v>7</v>
      </c>
      <c r="EU581">
        <v>6</v>
      </c>
      <c r="EV581">
        <v>7</v>
      </c>
      <c r="EW581">
        <v>4</v>
      </c>
      <c r="EX581">
        <v>41.9</v>
      </c>
      <c r="EY581">
        <v>30.7</v>
      </c>
      <c r="EZ581">
        <v>639</v>
      </c>
      <c r="FA581" t="s">
        <v>4960</v>
      </c>
      <c r="FB581" t="s">
        <v>7</v>
      </c>
      <c r="FC581" t="s">
        <v>7</v>
      </c>
      <c r="FD581" t="s">
        <v>7</v>
      </c>
      <c r="FE581" t="s">
        <v>7</v>
      </c>
      <c r="FF581" t="s">
        <v>7</v>
      </c>
      <c r="FG581" t="s">
        <v>7</v>
      </c>
      <c r="FH581" t="s">
        <v>7</v>
      </c>
      <c r="FI581" t="s">
        <v>7</v>
      </c>
      <c r="FJ581" t="s">
        <v>7</v>
      </c>
      <c r="FK581" t="s">
        <v>12</v>
      </c>
      <c r="FL581" t="s">
        <v>7</v>
      </c>
      <c r="FM581" t="s">
        <v>7</v>
      </c>
      <c r="FN581" t="s">
        <v>7</v>
      </c>
      <c r="FO581" t="s">
        <v>7</v>
      </c>
      <c r="FP581" t="s">
        <v>7</v>
      </c>
      <c r="FQ581" t="s">
        <v>4961</v>
      </c>
      <c r="FR581" t="s">
        <v>4962</v>
      </c>
      <c r="FS581" t="s">
        <v>4963</v>
      </c>
      <c r="FT581" t="s">
        <v>1341</v>
      </c>
      <c r="FU581" t="s">
        <v>1341</v>
      </c>
      <c r="FV581" t="s">
        <v>1341</v>
      </c>
      <c r="FW581" t="s">
        <v>1341</v>
      </c>
      <c r="FX581" t="s">
        <v>1341</v>
      </c>
      <c r="FY581" t="s">
        <v>1341</v>
      </c>
      <c r="FZ581" t="s">
        <v>1341</v>
      </c>
      <c r="GA581" t="s">
        <v>1341</v>
      </c>
      <c r="GB581" t="s">
        <v>1341</v>
      </c>
      <c r="GC581" t="s">
        <v>1341</v>
      </c>
      <c r="GD581" t="s">
        <v>1341</v>
      </c>
      <c r="GE581" t="s">
        <v>1341</v>
      </c>
      <c r="GF581" t="s">
        <v>1341</v>
      </c>
      <c r="GG581" t="s">
        <v>1341</v>
      </c>
      <c r="GH581" t="s">
        <v>1341</v>
      </c>
      <c r="GI581" t="s">
        <v>1341</v>
      </c>
      <c r="GJ581" t="s">
        <v>1341</v>
      </c>
      <c r="GK581" t="s">
        <v>1341</v>
      </c>
    </row>
    <row r="582" spans="1:193" x14ac:dyDescent="0.3">
      <c r="A582" t="s">
        <v>1642</v>
      </c>
      <c r="B582" t="s">
        <v>1645</v>
      </c>
      <c r="C582" t="s">
        <v>1644</v>
      </c>
      <c r="D582" t="s">
        <v>1643</v>
      </c>
      <c r="E582">
        <v>25.423999999999999</v>
      </c>
      <c r="F582">
        <v>0</v>
      </c>
      <c r="G582">
        <v>29.98</v>
      </c>
      <c r="H582" s="8">
        <v>39.1</v>
      </c>
      <c r="I582">
        <v>39.1</v>
      </c>
      <c r="J582">
        <v>38.6</v>
      </c>
      <c r="K582">
        <v>39.1</v>
      </c>
      <c r="L582">
        <v>39.1</v>
      </c>
      <c r="M582">
        <v>39.1</v>
      </c>
      <c r="N582">
        <v>39.1</v>
      </c>
      <c r="O582">
        <v>38.6</v>
      </c>
      <c r="P582">
        <v>33.200000000000003</v>
      </c>
      <c r="Q582">
        <v>39.1</v>
      </c>
      <c r="R582">
        <v>39.1</v>
      </c>
      <c r="S582">
        <v>39.1</v>
      </c>
      <c r="T582">
        <v>39.1</v>
      </c>
      <c r="U582">
        <v>39.1</v>
      </c>
      <c r="V582">
        <v>39.1</v>
      </c>
      <c r="W582">
        <v>39.1</v>
      </c>
      <c r="X582">
        <v>9</v>
      </c>
      <c r="Y582" s="8">
        <v>74</v>
      </c>
      <c r="Z582">
        <v>9</v>
      </c>
      <c r="AA582">
        <v>205250000</v>
      </c>
      <c r="AB582">
        <v>13064000</v>
      </c>
      <c r="AC582">
        <v>9273900</v>
      </c>
      <c r="AD582">
        <v>11386000</v>
      </c>
      <c r="AE582">
        <v>22229000</v>
      </c>
      <c r="AF582">
        <v>16732000</v>
      </c>
      <c r="AG582">
        <v>20586000</v>
      </c>
      <c r="AH582">
        <v>12223000</v>
      </c>
      <c r="AI582">
        <v>9123500</v>
      </c>
      <c r="AJ582">
        <v>10641000</v>
      </c>
      <c r="AK582">
        <v>16376000</v>
      </c>
      <c r="AL582">
        <v>15619000</v>
      </c>
      <c r="AM582">
        <v>13453000</v>
      </c>
      <c r="AN582">
        <v>12854000</v>
      </c>
      <c r="AO582">
        <v>11113000</v>
      </c>
      <c r="AP582">
        <v>10579000</v>
      </c>
      <c r="AQ582">
        <v>30.782771031820701</v>
      </c>
      <c r="AR582" s="11">
        <v>26.8090674421077</v>
      </c>
      <c r="AS582" s="12">
        <v>26.3146680125523</v>
      </c>
      <c r="AT582" s="12">
        <v>26.610626354817501</v>
      </c>
      <c r="AU582" s="12">
        <v>27.575857502702899</v>
      </c>
      <c r="AV582" s="12">
        <v>27.166050729444599</v>
      </c>
      <c r="AW582" s="12">
        <v>27.465131917538699</v>
      </c>
      <c r="AX582" s="12">
        <v>26.7129282828488</v>
      </c>
      <c r="AY582" s="12">
        <v>26.291072169800699</v>
      </c>
      <c r="AZ582" s="12">
        <v>26.513070466003999</v>
      </c>
      <c r="BA582" s="12">
        <v>27.134965517870299</v>
      </c>
      <c r="BB582" s="12">
        <v>27.0667134909963</v>
      </c>
      <c r="BC582" s="12">
        <v>26.851385339377</v>
      </c>
      <c r="BD582" s="12">
        <v>26.7855642165006</v>
      </c>
      <c r="BE582" s="12">
        <v>26.575713269257001</v>
      </c>
      <c r="BF582" s="13">
        <v>26.5046097733828</v>
      </c>
      <c r="BG582" s="12">
        <v>23.958988057958599</v>
      </c>
      <c r="BH582" s="12">
        <v>24.1333592366503</v>
      </c>
      <c r="BI582" s="12">
        <v>24.080746626454999</v>
      </c>
      <c r="BJ582" s="12">
        <v>25.044185306886298</v>
      </c>
      <c r="BK582" s="12">
        <v>25.184914982296199</v>
      </c>
      <c r="BL582" s="12">
        <v>25.017800351483899</v>
      </c>
      <c r="BM582" s="12">
        <v>24.519233590425198</v>
      </c>
      <c r="BN582" s="12">
        <v>24.7961014144723</v>
      </c>
      <c r="BO582" s="12">
        <v>24.446953029961101</v>
      </c>
      <c r="BP582" s="12">
        <v>24.5762324421916</v>
      </c>
      <c r="BQ582" s="12">
        <v>24.4613895158529</v>
      </c>
      <c r="BR582" s="12">
        <v>24.535639892993</v>
      </c>
      <c r="BS582" s="12">
        <v>24.251981038575799</v>
      </c>
      <c r="BT582" s="12">
        <v>24.529516819367899</v>
      </c>
      <c r="BU582" s="13">
        <v>24.3422488682221</v>
      </c>
      <c r="BV582" s="12">
        <v>24.519233590425198</v>
      </c>
      <c r="BW582" s="12">
        <v>24.7961014144723</v>
      </c>
      <c r="BX582" s="12">
        <v>24.446953029961101</v>
      </c>
      <c r="BY582" s="12">
        <v>24.5762324421916</v>
      </c>
      <c r="BZ582" s="12">
        <v>24.4613895158529</v>
      </c>
      <c r="CA582" s="12">
        <v>24.535639892993</v>
      </c>
      <c r="CB582" s="12">
        <v>24.251981038575799</v>
      </c>
      <c r="CC582" s="12">
        <v>24.529516819367899</v>
      </c>
      <c r="CD582" s="13">
        <v>24.3422488682221</v>
      </c>
      <c r="CE582" s="12">
        <v>0.21284710289756101</v>
      </c>
      <c r="CF582" s="12">
        <v>0.149838374957217</v>
      </c>
      <c r="CG582" s="12">
        <v>-6.3008727940347994E-2</v>
      </c>
      <c r="CH582" s="10">
        <v>0.158121754573499</v>
      </c>
      <c r="CI582" s="10">
        <v>0.166048071441013</v>
      </c>
      <c r="CJ582" s="10">
        <v>0.584713452842897</v>
      </c>
      <c r="CK582" s="10">
        <v>0.232556182604197</v>
      </c>
      <c r="CL582" s="10">
        <v>0.245490678169654</v>
      </c>
      <c r="CM582" s="10">
        <v>0.63465538883427697</v>
      </c>
      <c r="CN582" s="7">
        <v>5</v>
      </c>
      <c r="CO582" s="7">
        <v>5</v>
      </c>
      <c r="CP582" s="7">
        <v>3</v>
      </c>
      <c r="CQ582" s="7">
        <v>4</v>
      </c>
      <c r="CR582" s="7">
        <v>5</v>
      </c>
      <c r="CS582" s="7">
        <v>3</v>
      </c>
      <c r="CT582" s="7">
        <v>5</v>
      </c>
      <c r="CU582" s="7">
        <v>4</v>
      </c>
      <c r="CV582" s="5">
        <v>5</v>
      </c>
      <c r="CW582" t="s">
        <v>1642</v>
      </c>
      <c r="CX582">
        <v>1</v>
      </c>
      <c r="CY582">
        <v>9</v>
      </c>
      <c r="CZ582">
        <v>9</v>
      </c>
      <c r="DA582">
        <v>166</v>
      </c>
      <c r="DB582">
        <v>9</v>
      </c>
      <c r="DC582">
        <v>9</v>
      </c>
      <c r="DD582">
        <v>9</v>
      </c>
      <c r="DE582">
        <v>8</v>
      </c>
      <c r="DF582">
        <v>7</v>
      </c>
      <c r="DG582">
        <v>9</v>
      </c>
      <c r="DH582">
        <v>9</v>
      </c>
      <c r="DI582">
        <v>9</v>
      </c>
      <c r="DJ582">
        <v>9</v>
      </c>
      <c r="DK582">
        <v>8</v>
      </c>
      <c r="DL582">
        <v>7</v>
      </c>
      <c r="DM582">
        <v>9</v>
      </c>
      <c r="DN582">
        <v>9</v>
      </c>
      <c r="DO582">
        <v>8</v>
      </c>
      <c r="DP582">
        <v>9</v>
      </c>
      <c r="DQ582">
        <v>8</v>
      </c>
      <c r="DR582">
        <v>8</v>
      </c>
      <c r="DS582">
        <v>8</v>
      </c>
      <c r="DT582">
        <v>8</v>
      </c>
      <c r="DU582">
        <v>7</v>
      </c>
      <c r="DV582">
        <v>9</v>
      </c>
      <c r="DW582">
        <v>9</v>
      </c>
      <c r="DX582">
        <v>9</v>
      </c>
      <c r="DY582">
        <v>9</v>
      </c>
      <c r="DZ582">
        <v>8</v>
      </c>
      <c r="EA582">
        <v>7</v>
      </c>
      <c r="EB582">
        <v>9</v>
      </c>
      <c r="EC582">
        <v>9</v>
      </c>
      <c r="ED582">
        <v>8</v>
      </c>
      <c r="EE582">
        <v>9</v>
      </c>
      <c r="EF582">
        <v>8</v>
      </c>
      <c r="EG582">
        <v>8</v>
      </c>
      <c r="EH582">
        <v>8</v>
      </c>
      <c r="EI582">
        <v>8</v>
      </c>
      <c r="EJ582">
        <v>7</v>
      </c>
      <c r="EK582">
        <v>9</v>
      </c>
      <c r="EL582">
        <v>9</v>
      </c>
      <c r="EM582">
        <v>9</v>
      </c>
      <c r="EN582">
        <v>9</v>
      </c>
      <c r="EO582">
        <v>8</v>
      </c>
      <c r="EP582">
        <v>7</v>
      </c>
      <c r="EQ582">
        <v>9</v>
      </c>
      <c r="ER582">
        <v>9</v>
      </c>
      <c r="ES582">
        <v>8</v>
      </c>
      <c r="ET582">
        <v>9</v>
      </c>
      <c r="EU582">
        <v>8</v>
      </c>
      <c r="EV582">
        <v>8</v>
      </c>
      <c r="EW582">
        <v>8</v>
      </c>
      <c r="EX582">
        <v>39.1</v>
      </c>
      <c r="EY582">
        <v>39.1</v>
      </c>
      <c r="EZ582">
        <v>220</v>
      </c>
      <c r="FA582">
        <v>220</v>
      </c>
      <c r="FB582" t="s">
        <v>7</v>
      </c>
      <c r="FC582" t="s">
        <v>7</v>
      </c>
      <c r="FD582" t="s">
        <v>7</v>
      </c>
      <c r="FE582" t="s">
        <v>7</v>
      </c>
      <c r="FF582" t="s">
        <v>7</v>
      </c>
      <c r="FG582" t="s">
        <v>7</v>
      </c>
      <c r="FH582" t="s">
        <v>7</v>
      </c>
      <c r="FI582" t="s">
        <v>7</v>
      </c>
      <c r="FJ582" t="s">
        <v>7</v>
      </c>
      <c r="FK582" t="s">
        <v>7</v>
      </c>
      <c r="FL582" t="s">
        <v>7</v>
      </c>
      <c r="FM582" t="s">
        <v>7</v>
      </c>
      <c r="FN582" t="s">
        <v>7</v>
      </c>
      <c r="FO582" t="s">
        <v>7</v>
      </c>
      <c r="FP582" t="s">
        <v>7</v>
      </c>
      <c r="FS582">
        <v>-1</v>
      </c>
      <c r="FT582">
        <v>24.216140107871599</v>
      </c>
      <c r="FU582">
        <v>-3.1804999586660099</v>
      </c>
      <c r="FV582">
        <v>-4.5347247073776602</v>
      </c>
      <c r="FW582">
        <v>24.728441227805401</v>
      </c>
      <c r="FX582">
        <v>7.3800151092889799</v>
      </c>
      <c r="FY582">
        <v>-0.52654387604317798</v>
      </c>
      <c r="FZ582">
        <v>24.481005793504099</v>
      </c>
      <c r="GA582">
        <v>1.63935868698563</v>
      </c>
      <c r="GB582">
        <v>-6.6088293324308296</v>
      </c>
      <c r="GC582">
        <v>24.4495014295339</v>
      </c>
      <c r="GD582">
        <v>1.6072661085812101</v>
      </c>
      <c r="GE582">
        <v>-6.5467287613708196</v>
      </c>
      <c r="GF582">
        <v>24.555924980982699</v>
      </c>
      <c r="GG582">
        <v>-0.581772553319991</v>
      </c>
      <c r="GH582">
        <v>-7.7481143033540301</v>
      </c>
      <c r="GI582">
        <v>24.5699990936217</v>
      </c>
      <c r="GJ582">
        <v>13.6862746673727</v>
      </c>
      <c r="GK582">
        <v>2.7722524870935898</v>
      </c>
    </row>
    <row r="583" spans="1:193" x14ac:dyDescent="0.3">
      <c r="A583" t="s">
        <v>2093</v>
      </c>
      <c r="B583" t="s">
        <v>672</v>
      </c>
      <c r="C583" t="s">
        <v>673</v>
      </c>
      <c r="D583" t="s">
        <v>2094</v>
      </c>
      <c r="E583">
        <v>80.591999999999999</v>
      </c>
      <c r="F583">
        <v>0</v>
      </c>
      <c r="G583">
        <v>85.733000000000004</v>
      </c>
      <c r="H583" s="8">
        <v>37.9</v>
      </c>
      <c r="I583">
        <v>12.1</v>
      </c>
      <c r="J583">
        <v>5.5</v>
      </c>
      <c r="K583">
        <v>7.8</v>
      </c>
      <c r="L583">
        <v>4.9000000000000004</v>
      </c>
      <c r="M583">
        <v>1.4</v>
      </c>
      <c r="N583">
        <v>4.2</v>
      </c>
      <c r="O583">
        <v>6.1</v>
      </c>
      <c r="P583">
        <v>4.2</v>
      </c>
      <c r="Q583">
        <v>8.1</v>
      </c>
      <c r="R583">
        <v>36.4</v>
      </c>
      <c r="S583">
        <v>34.9</v>
      </c>
      <c r="T583">
        <v>29</v>
      </c>
      <c r="U583">
        <v>36.9</v>
      </c>
      <c r="V583">
        <v>33.1</v>
      </c>
      <c r="W583">
        <v>35.9</v>
      </c>
      <c r="X583">
        <v>22</v>
      </c>
      <c r="Y583" s="8">
        <v>74</v>
      </c>
      <c r="Z583">
        <v>34</v>
      </c>
      <c r="AA583">
        <v>54939000</v>
      </c>
      <c r="AB583">
        <v>1209500</v>
      </c>
      <c r="AC583">
        <v>372390</v>
      </c>
      <c r="AD583">
        <v>506540</v>
      </c>
      <c r="AE583">
        <v>165370</v>
      </c>
      <c r="AF583">
        <v>52765</v>
      </c>
      <c r="AG583">
        <v>167520</v>
      </c>
      <c r="AH583">
        <v>199910</v>
      </c>
      <c r="AI583">
        <v>156470</v>
      </c>
      <c r="AJ583">
        <v>285650</v>
      </c>
      <c r="AK583">
        <v>7582600</v>
      </c>
      <c r="AL583">
        <v>7273400</v>
      </c>
      <c r="AM583">
        <v>4637000</v>
      </c>
      <c r="AN583">
        <v>12420000</v>
      </c>
      <c r="AO583">
        <v>11126000</v>
      </c>
      <c r="AP583">
        <v>8783500</v>
      </c>
      <c r="AQ583">
        <v>30.798770074897998</v>
      </c>
      <c r="AR583" s="11">
        <v>25.2934772619024</v>
      </c>
      <c r="AS583" s="12">
        <v>23.593888021431599</v>
      </c>
      <c r="AT583" s="12">
        <v>24.0377493576161</v>
      </c>
      <c r="AU583" s="12">
        <v>22.422780325327299</v>
      </c>
      <c r="AV583" s="12">
        <v>20.7747484595813</v>
      </c>
      <c r="AW583" s="12">
        <v>22.441467058312099</v>
      </c>
      <c r="AX583" s="12">
        <v>22.696466692138898</v>
      </c>
      <c r="AY583" s="12">
        <v>22.343021933123602</v>
      </c>
      <c r="AZ583" s="12">
        <v>23.211366700147298</v>
      </c>
      <c r="BA583" s="12">
        <v>27.9417329835068</v>
      </c>
      <c r="BB583" s="12">
        <v>27.881686998826801</v>
      </c>
      <c r="BC583" s="12">
        <v>27.232241438748201</v>
      </c>
      <c r="BD583" s="12">
        <v>28.6536246790203</v>
      </c>
      <c r="BE583" s="12">
        <v>28.494955535486199</v>
      </c>
      <c r="BF583" s="13">
        <v>28.1538321728525</v>
      </c>
      <c r="BG583" s="12">
        <v>21.361800309025199</v>
      </c>
      <c r="BH583" s="12">
        <v>20.1293081753305</v>
      </c>
      <c r="BI583" s="12">
        <v>20.974633047989101</v>
      </c>
      <c r="BJ583" s="12">
        <v>19.048119639912699</v>
      </c>
      <c r="BK583" s="12" t="s">
        <v>1341</v>
      </c>
      <c r="BL583" s="12">
        <v>19.278644555883801</v>
      </c>
      <c r="BM583" s="12">
        <v>19.0787710516061</v>
      </c>
      <c r="BN583" s="12">
        <v>19.8215093058493</v>
      </c>
      <c r="BO583" s="12">
        <v>20.187250572136399</v>
      </c>
      <c r="BP583" s="12">
        <v>24.746682835874601</v>
      </c>
      <c r="BQ583" s="12">
        <v>24.511533102386501</v>
      </c>
      <c r="BR583" s="12">
        <v>24.369195817643099</v>
      </c>
      <c r="BS583" s="12">
        <v>26.035800378305598</v>
      </c>
      <c r="BT583" s="12">
        <v>25.605887972679302</v>
      </c>
      <c r="BU583" s="13">
        <v>25.708830460888802</v>
      </c>
      <c r="BV583" s="12">
        <v>19.0787710516061</v>
      </c>
      <c r="BW583" s="12">
        <v>19.8215093058493</v>
      </c>
      <c r="BX583" s="12">
        <v>20.187250572136399</v>
      </c>
      <c r="BY583" s="12">
        <v>24.746682835874601</v>
      </c>
      <c r="BZ583" s="12">
        <v>24.511533102386501</v>
      </c>
      <c r="CA583" s="12">
        <v>24.369195817643099</v>
      </c>
      <c r="CB583" s="12">
        <v>26.035800378305598</v>
      </c>
      <c r="CC583" s="12">
        <v>25.605887972679302</v>
      </c>
      <c r="CD583" s="13">
        <v>25.708830460888802</v>
      </c>
      <c r="CE583" s="12">
        <v>-6.08766262742731</v>
      </c>
      <c r="CF583" s="12">
        <v>-1.2410356853231199</v>
      </c>
      <c r="CG583" s="12">
        <v>4.8466269421041899</v>
      </c>
      <c r="CH583" s="10">
        <v>3.2853071099835399E-6</v>
      </c>
      <c r="CI583" s="10">
        <v>4.1651216709113098E-4</v>
      </c>
      <c r="CJ583" s="10">
        <v>1.1494965209849301E-5</v>
      </c>
      <c r="CK583" s="10">
        <v>1.59107219037756E-4</v>
      </c>
      <c r="CL583" s="10">
        <v>3.2942325942662198E-3</v>
      </c>
      <c r="CM583" s="10">
        <v>2.4857594022529498E-4</v>
      </c>
      <c r="CN583" s="7">
        <v>0</v>
      </c>
      <c r="CO583" s="7">
        <v>0</v>
      </c>
      <c r="CP583" s="7">
        <v>0</v>
      </c>
      <c r="CQ583" s="7">
        <v>9</v>
      </c>
      <c r="CR583" s="7">
        <v>8</v>
      </c>
      <c r="CS583" s="7">
        <v>8</v>
      </c>
      <c r="CT583" s="7">
        <v>17</v>
      </c>
      <c r="CU583" s="7">
        <v>14</v>
      </c>
      <c r="CV583" s="5">
        <v>17</v>
      </c>
      <c r="CW583" t="s">
        <v>2093</v>
      </c>
      <c r="CX583">
        <v>1</v>
      </c>
      <c r="CY583">
        <v>22</v>
      </c>
      <c r="CZ583">
        <v>22</v>
      </c>
      <c r="DA583">
        <v>413</v>
      </c>
      <c r="DB583">
        <v>22</v>
      </c>
      <c r="DC583">
        <v>22</v>
      </c>
      <c r="DD583">
        <v>22</v>
      </c>
      <c r="DE583">
        <v>8</v>
      </c>
      <c r="DF583">
        <v>3</v>
      </c>
      <c r="DG583">
        <v>5</v>
      </c>
      <c r="DH583">
        <v>3</v>
      </c>
      <c r="DI583">
        <v>1</v>
      </c>
      <c r="DJ583">
        <v>3</v>
      </c>
      <c r="DK583">
        <v>4</v>
      </c>
      <c r="DL583">
        <v>3</v>
      </c>
      <c r="DM583">
        <v>5</v>
      </c>
      <c r="DN583">
        <v>17</v>
      </c>
      <c r="DO583">
        <v>19</v>
      </c>
      <c r="DP583">
        <v>15</v>
      </c>
      <c r="DQ583">
        <v>21</v>
      </c>
      <c r="DR583">
        <v>18</v>
      </c>
      <c r="DS583">
        <v>20</v>
      </c>
      <c r="DT583">
        <v>8</v>
      </c>
      <c r="DU583">
        <v>3</v>
      </c>
      <c r="DV583">
        <v>5</v>
      </c>
      <c r="DW583">
        <v>3</v>
      </c>
      <c r="DX583">
        <v>1</v>
      </c>
      <c r="DY583">
        <v>3</v>
      </c>
      <c r="DZ583">
        <v>4</v>
      </c>
      <c r="EA583">
        <v>3</v>
      </c>
      <c r="EB583">
        <v>5</v>
      </c>
      <c r="EC583">
        <v>17</v>
      </c>
      <c r="ED583">
        <v>19</v>
      </c>
      <c r="EE583">
        <v>15</v>
      </c>
      <c r="EF583">
        <v>21</v>
      </c>
      <c r="EG583">
        <v>18</v>
      </c>
      <c r="EH583">
        <v>20</v>
      </c>
      <c r="EI583">
        <v>8</v>
      </c>
      <c r="EJ583">
        <v>3</v>
      </c>
      <c r="EK583">
        <v>5</v>
      </c>
      <c r="EL583">
        <v>3</v>
      </c>
      <c r="EM583">
        <v>1</v>
      </c>
      <c r="EN583">
        <v>3</v>
      </c>
      <c r="EO583">
        <v>4</v>
      </c>
      <c r="EP583">
        <v>3</v>
      </c>
      <c r="EQ583">
        <v>5</v>
      </c>
      <c r="ER583">
        <v>17</v>
      </c>
      <c r="ES583">
        <v>19</v>
      </c>
      <c r="ET583">
        <v>15</v>
      </c>
      <c r="EU583">
        <v>21</v>
      </c>
      <c r="EV583">
        <v>18</v>
      </c>
      <c r="EW583">
        <v>20</v>
      </c>
      <c r="EX583">
        <v>37.9</v>
      </c>
      <c r="EY583">
        <v>37.9</v>
      </c>
      <c r="EZ583">
        <v>708</v>
      </c>
      <c r="FA583">
        <v>708</v>
      </c>
      <c r="FB583" t="s">
        <v>7</v>
      </c>
      <c r="FC583" t="s">
        <v>12</v>
      </c>
      <c r="FD583" t="s">
        <v>12</v>
      </c>
      <c r="FE583" t="s">
        <v>12</v>
      </c>
      <c r="FF583" t="s">
        <v>12</v>
      </c>
      <c r="FG583" t="s">
        <v>12</v>
      </c>
      <c r="FH583" t="s">
        <v>12</v>
      </c>
      <c r="FI583" t="s">
        <v>12</v>
      </c>
      <c r="FJ583" t="s">
        <v>12</v>
      </c>
      <c r="FK583" t="s">
        <v>7</v>
      </c>
      <c r="FL583" t="s">
        <v>7</v>
      </c>
      <c r="FM583" t="s">
        <v>7</v>
      </c>
      <c r="FN583" t="s">
        <v>7</v>
      </c>
      <c r="FO583" t="s">
        <v>7</v>
      </c>
      <c r="FP583" t="s">
        <v>7</v>
      </c>
      <c r="FS583">
        <v>-1</v>
      </c>
      <c r="FT583">
        <v>23.302710057369801</v>
      </c>
      <c r="FU583">
        <v>-14.5756167559441</v>
      </c>
      <c r="FV583">
        <v>3.6225709342627299</v>
      </c>
      <c r="FW583">
        <v>22.745209937804301</v>
      </c>
      <c r="FX583">
        <v>-12.2177608463472</v>
      </c>
      <c r="FY583">
        <v>2.34747821094127</v>
      </c>
      <c r="FZ583">
        <v>22.7396749569109</v>
      </c>
      <c r="GA583">
        <v>-19.718978235078001</v>
      </c>
      <c r="GB583">
        <v>5.4721287400538099</v>
      </c>
      <c r="GC583">
        <v>25.162988427963001</v>
      </c>
      <c r="GD583">
        <v>-7.8895063131329399</v>
      </c>
      <c r="GE583">
        <v>0.13041192881212799</v>
      </c>
      <c r="GF583">
        <v>22.119157114249301</v>
      </c>
      <c r="GG583">
        <v>15.964777172940099</v>
      </c>
      <c r="GH583">
        <v>4.1013107665814497</v>
      </c>
      <c r="GI583">
        <v>20.264413724549598</v>
      </c>
      <c r="GJ583">
        <v>-1.92353231974983</v>
      </c>
      <c r="GK583">
        <v>-6.6564048407246297</v>
      </c>
    </row>
    <row r="584" spans="1:193" x14ac:dyDescent="0.3">
      <c r="A584" t="s">
        <v>2275</v>
      </c>
      <c r="B584" t="s">
        <v>2278</v>
      </c>
      <c r="C584" t="s">
        <v>2277</v>
      </c>
      <c r="D584" t="s">
        <v>2276</v>
      </c>
      <c r="E584">
        <v>9.7250999999999994</v>
      </c>
      <c r="F584">
        <v>0</v>
      </c>
      <c r="G584">
        <v>18.123000000000001</v>
      </c>
      <c r="H584" s="8">
        <v>48.8</v>
      </c>
      <c r="I584">
        <v>48.8</v>
      </c>
      <c r="J584">
        <v>48.8</v>
      </c>
      <c r="K584">
        <v>48.8</v>
      </c>
      <c r="L584">
        <v>48.8</v>
      </c>
      <c r="M584">
        <v>48.8</v>
      </c>
      <c r="N584">
        <v>48.8</v>
      </c>
      <c r="O584">
        <v>48.8</v>
      </c>
      <c r="P584">
        <v>48.8</v>
      </c>
      <c r="Q584">
        <v>48.8</v>
      </c>
      <c r="R584">
        <v>48.8</v>
      </c>
      <c r="S584">
        <v>48.8</v>
      </c>
      <c r="T584">
        <v>48.8</v>
      </c>
      <c r="U584">
        <v>48.8</v>
      </c>
      <c r="V584">
        <v>48.8</v>
      </c>
      <c r="W584">
        <v>48.8</v>
      </c>
      <c r="X584">
        <v>3</v>
      </c>
      <c r="Y584" s="8">
        <v>74</v>
      </c>
      <c r="Z584">
        <v>4</v>
      </c>
      <c r="AA584">
        <v>538480000</v>
      </c>
      <c r="AB584">
        <v>44538000</v>
      </c>
      <c r="AC584">
        <v>35664000</v>
      </c>
      <c r="AD584">
        <v>35978000</v>
      </c>
      <c r="AE584">
        <v>34125000</v>
      </c>
      <c r="AF584">
        <v>24662000</v>
      </c>
      <c r="AG584">
        <v>36135000</v>
      </c>
      <c r="AH584">
        <v>45309000</v>
      </c>
      <c r="AI584">
        <v>33794000</v>
      </c>
      <c r="AJ584">
        <v>39144000</v>
      </c>
      <c r="AK584">
        <v>37330000</v>
      </c>
      <c r="AL584">
        <v>34952000</v>
      </c>
      <c r="AM584">
        <v>30878000</v>
      </c>
      <c r="AN584">
        <v>34889000</v>
      </c>
      <c r="AO584">
        <v>37861000</v>
      </c>
      <c r="AP584">
        <v>33217000</v>
      </c>
      <c r="AQ584">
        <v>31.004304124828</v>
      </c>
      <c r="AR584" s="11">
        <v>27.408517242570099</v>
      </c>
      <c r="AS584" s="12">
        <v>27.088005637772898</v>
      </c>
      <c r="AT584" s="12">
        <v>27.1005916044721</v>
      </c>
      <c r="AU584" s="12">
        <v>27.024325710244</v>
      </c>
      <c r="AV584" s="12">
        <v>26.555771841354701</v>
      </c>
      <c r="AW584" s="12">
        <v>27.1068935585091</v>
      </c>
      <c r="AX584" s="12">
        <v>27.433326155062801</v>
      </c>
      <c r="AY584" s="12">
        <v>27.010306478505999</v>
      </c>
      <c r="AZ584" s="12">
        <v>27.222324707720801</v>
      </c>
      <c r="BA584" s="12">
        <v>27.1538321728525</v>
      </c>
      <c r="BB584" s="12">
        <v>27.058892313191699</v>
      </c>
      <c r="BC584" s="12">
        <v>26.8800526135919</v>
      </c>
      <c r="BD584" s="12">
        <v>27.056206883502899</v>
      </c>
      <c r="BE584" s="12">
        <v>27.174171075253199</v>
      </c>
      <c r="BF584" s="13">
        <v>26.9854401621559</v>
      </c>
      <c r="BG584" s="12">
        <v>26.184952805124201</v>
      </c>
      <c r="BH584" s="12">
        <v>26.218726847583699</v>
      </c>
      <c r="BI584" s="12">
        <v>26.326597083856399</v>
      </c>
      <c r="BJ584" s="12">
        <v>26.105395588235499</v>
      </c>
      <c r="BK584" s="12">
        <v>26.107552173010799</v>
      </c>
      <c r="BL584" s="12">
        <v>26.139676091755401</v>
      </c>
      <c r="BM584" s="12">
        <v>26.539697692984898</v>
      </c>
      <c r="BN584" s="12">
        <v>27.077042239641901</v>
      </c>
      <c r="BO584" s="12">
        <v>26.558299719996999</v>
      </c>
      <c r="BP584" s="12">
        <v>25.950692222531199</v>
      </c>
      <c r="BQ584" s="12">
        <v>25.9843756910224</v>
      </c>
      <c r="BR584" s="12">
        <v>26.092690372307899</v>
      </c>
      <c r="BS584" s="12">
        <v>26.160675769978202</v>
      </c>
      <c r="BT584" s="12">
        <v>26.191556576176399</v>
      </c>
      <c r="BU584" s="13">
        <v>26.291247859683601</v>
      </c>
      <c r="BV584" s="12">
        <v>26.539697692984898</v>
      </c>
      <c r="BW584" s="12">
        <v>27.077042239641901</v>
      </c>
      <c r="BX584" s="12">
        <v>26.558299719996999</v>
      </c>
      <c r="BY584" s="12">
        <v>25.950692222531199</v>
      </c>
      <c r="BZ584" s="12">
        <v>25.9843756910224</v>
      </c>
      <c r="CA584" s="12">
        <v>26.092690372307899</v>
      </c>
      <c r="CB584" s="12">
        <v>26.160675769978202</v>
      </c>
      <c r="CC584" s="12">
        <v>26.191556576176399</v>
      </c>
      <c r="CD584" s="13">
        <v>26.291247859683601</v>
      </c>
      <c r="CE584" s="12">
        <v>0.51051981559517401</v>
      </c>
      <c r="CF584" s="12">
        <v>-0.205240639992219</v>
      </c>
      <c r="CG584" s="12">
        <v>-0.71576045558740198</v>
      </c>
      <c r="CH584" s="10">
        <v>2.5487664097411999E-2</v>
      </c>
      <c r="CI584" s="10">
        <v>3.54111621097443E-2</v>
      </c>
      <c r="CJ584" s="10">
        <v>6.5825186072638302E-3</v>
      </c>
      <c r="CK584" s="10">
        <v>5.5476372999496697E-2</v>
      </c>
      <c r="CL584" s="10">
        <v>7.3893033848931394E-2</v>
      </c>
      <c r="CM584" s="10">
        <v>1.4372255878021999E-2</v>
      </c>
      <c r="CN584" s="7">
        <v>5</v>
      </c>
      <c r="CO584" s="7">
        <v>4</v>
      </c>
      <c r="CP584" s="7">
        <v>6</v>
      </c>
      <c r="CQ584" s="7">
        <v>4</v>
      </c>
      <c r="CR584" s="7">
        <v>5</v>
      </c>
      <c r="CS584" s="7">
        <v>4</v>
      </c>
      <c r="CT584" s="7">
        <v>6</v>
      </c>
      <c r="CU584" s="7">
        <v>5</v>
      </c>
      <c r="CV584" s="5">
        <v>5</v>
      </c>
      <c r="CW584" t="s">
        <v>2275</v>
      </c>
      <c r="CX584">
        <v>1</v>
      </c>
      <c r="CY584">
        <v>3</v>
      </c>
      <c r="CZ584">
        <v>3</v>
      </c>
      <c r="DA584">
        <v>503</v>
      </c>
      <c r="DB584">
        <v>3</v>
      </c>
      <c r="DC584">
        <v>3</v>
      </c>
      <c r="DD584">
        <v>3</v>
      </c>
      <c r="DE584">
        <v>3</v>
      </c>
      <c r="DF584">
        <v>3</v>
      </c>
      <c r="DG584">
        <v>3</v>
      </c>
      <c r="DH584">
        <v>3</v>
      </c>
      <c r="DI584">
        <v>3</v>
      </c>
      <c r="DJ584">
        <v>3</v>
      </c>
      <c r="DK584">
        <v>3</v>
      </c>
      <c r="DL584">
        <v>3</v>
      </c>
      <c r="DM584">
        <v>3</v>
      </c>
      <c r="DN584">
        <v>3</v>
      </c>
      <c r="DO584">
        <v>3</v>
      </c>
      <c r="DP584">
        <v>3</v>
      </c>
      <c r="DQ584">
        <v>3</v>
      </c>
      <c r="DR584">
        <v>3</v>
      </c>
      <c r="DS584">
        <v>3</v>
      </c>
      <c r="DT584">
        <v>3</v>
      </c>
      <c r="DU584">
        <v>3</v>
      </c>
      <c r="DV584">
        <v>3</v>
      </c>
      <c r="DW584">
        <v>3</v>
      </c>
      <c r="DX584">
        <v>3</v>
      </c>
      <c r="DY584">
        <v>3</v>
      </c>
      <c r="DZ584">
        <v>3</v>
      </c>
      <c r="EA584">
        <v>3</v>
      </c>
      <c r="EB584">
        <v>3</v>
      </c>
      <c r="EC584">
        <v>3</v>
      </c>
      <c r="ED584">
        <v>3</v>
      </c>
      <c r="EE584">
        <v>3</v>
      </c>
      <c r="EF584">
        <v>3</v>
      </c>
      <c r="EG584">
        <v>3</v>
      </c>
      <c r="EH584">
        <v>3</v>
      </c>
      <c r="EI584">
        <v>3</v>
      </c>
      <c r="EJ584">
        <v>3</v>
      </c>
      <c r="EK584">
        <v>3</v>
      </c>
      <c r="EL584">
        <v>3</v>
      </c>
      <c r="EM584">
        <v>3</v>
      </c>
      <c r="EN584">
        <v>3</v>
      </c>
      <c r="EO584">
        <v>3</v>
      </c>
      <c r="EP584">
        <v>3</v>
      </c>
      <c r="EQ584">
        <v>3</v>
      </c>
      <c r="ER584">
        <v>3</v>
      </c>
      <c r="ES584">
        <v>3</v>
      </c>
      <c r="ET584">
        <v>3</v>
      </c>
      <c r="EU584">
        <v>3</v>
      </c>
      <c r="EV584">
        <v>3</v>
      </c>
      <c r="EW584">
        <v>3</v>
      </c>
      <c r="EX584">
        <v>48.8</v>
      </c>
      <c r="EY584">
        <v>48.8</v>
      </c>
      <c r="EZ584">
        <v>86</v>
      </c>
      <c r="FA584">
        <v>86</v>
      </c>
      <c r="FB584" t="s">
        <v>7</v>
      </c>
      <c r="FC584" t="s">
        <v>7</v>
      </c>
      <c r="FD584" t="s">
        <v>7</v>
      </c>
      <c r="FE584" t="s">
        <v>7</v>
      </c>
      <c r="FF584" t="s">
        <v>7</v>
      </c>
      <c r="FG584" t="s">
        <v>7</v>
      </c>
      <c r="FH584" t="s">
        <v>7</v>
      </c>
      <c r="FI584" t="s">
        <v>7</v>
      </c>
      <c r="FJ584" t="s">
        <v>7</v>
      </c>
      <c r="FK584" t="s">
        <v>7</v>
      </c>
      <c r="FL584" t="s">
        <v>7</v>
      </c>
      <c r="FM584" t="s">
        <v>7</v>
      </c>
      <c r="FN584" t="s">
        <v>7</v>
      </c>
      <c r="FO584" t="s">
        <v>7</v>
      </c>
      <c r="FP584" t="s">
        <v>7</v>
      </c>
      <c r="FQ584" t="s">
        <v>4964</v>
      </c>
      <c r="FR584" t="s">
        <v>4965</v>
      </c>
      <c r="FS584">
        <v>-1</v>
      </c>
      <c r="FT584">
        <v>26.228959490400399</v>
      </c>
      <c r="FU584">
        <v>0.39355147291325798</v>
      </c>
      <c r="FV584">
        <v>-7.7961295344644199</v>
      </c>
      <c r="FW584">
        <v>26.166017343139998</v>
      </c>
      <c r="FX584">
        <v>-1.7055184773321601</v>
      </c>
      <c r="FY584">
        <v>-6.65549417363526</v>
      </c>
      <c r="FZ584">
        <v>26.469753309743599</v>
      </c>
      <c r="GA584">
        <v>3.0661862749369702</v>
      </c>
      <c r="GB584">
        <v>-4.6849417857119597</v>
      </c>
      <c r="GC584">
        <v>26.111873081950002</v>
      </c>
      <c r="GD584">
        <v>-2.8124276507300401</v>
      </c>
      <c r="GE584">
        <v>-4.9300784986263304</v>
      </c>
      <c r="GF584">
        <v>26.3671329897475</v>
      </c>
      <c r="GG584">
        <v>-4.3396561354688101</v>
      </c>
      <c r="GH584">
        <v>-3.1902032834510901</v>
      </c>
      <c r="GI584">
        <v>26.1804834315943</v>
      </c>
      <c r="GJ584">
        <v>-2.3116040476252699</v>
      </c>
      <c r="GK584">
        <v>-6.1326068804955298</v>
      </c>
    </row>
    <row r="585" spans="1:193" x14ac:dyDescent="0.3">
      <c r="A585" t="s">
        <v>3190</v>
      </c>
      <c r="B585" t="s">
        <v>3193</v>
      </c>
      <c r="C585" t="s">
        <v>3192</v>
      </c>
      <c r="D585" t="s">
        <v>3191</v>
      </c>
      <c r="E585">
        <v>30.039000000000001</v>
      </c>
      <c r="F585">
        <v>0</v>
      </c>
      <c r="G585">
        <v>41.35</v>
      </c>
      <c r="H585" s="8">
        <v>29</v>
      </c>
      <c r="I585">
        <v>25</v>
      </c>
      <c r="J585">
        <v>25</v>
      </c>
      <c r="K585">
        <v>29</v>
      </c>
      <c r="L585">
        <v>29</v>
      </c>
      <c r="M585">
        <v>25</v>
      </c>
      <c r="N585">
        <v>25</v>
      </c>
      <c r="O585">
        <v>25</v>
      </c>
      <c r="P585">
        <v>25</v>
      </c>
      <c r="Q585">
        <v>25</v>
      </c>
      <c r="R585">
        <v>25</v>
      </c>
      <c r="S585">
        <v>25</v>
      </c>
      <c r="T585">
        <v>25</v>
      </c>
      <c r="U585">
        <v>29</v>
      </c>
      <c r="V585">
        <v>29</v>
      </c>
      <c r="W585">
        <v>25</v>
      </c>
      <c r="X585">
        <v>6</v>
      </c>
      <c r="Y585" s="8">
        <v>74</v>
      </c>
      <c r="Z585">
        <v>11</v>
      </c>
      <c r="AA585">
        <v>228800000</v>
      </c>
      <c r="AB585">
        <v>19491000</v>
      </c>
      <c r="AC585">
        <v>20810000</v>
      </c>
      <c r="AD585">
        <v>21297000</v>
      </c>
      <c r="AE585">
        <v>18237000</v>
      </c>
      <c r="AF585">
        <v>15662000</v>
      </c>
      <c r="AG585">
        <v>13782000</v>
      </c>
      <c r="AH585">
        <v>15338000</v>
      </c>
      <c r="AI585">
        <v>11845000</v>
      </c>
      <c r="AJ585">
        <v>11550000</v>
      </c>
      <c r="AK585">
        <v>12104000</v>
      </c>
      <c r="AL585">
        <v>14822000</v>
      </c>
      <c r="AM585">
        <v>9507700</v>
      </c>
      <c r="AN585">
        <v>16535000</v>
      </c>
      <c r="AO585">
        <v>17108000</v>
      </c>
      <c r="AP585">
        <v>10710000</v>
      </c>
      <c r="AQ585">
        <v>31.228943429852499</v>
      </c>
      <c r="AR585" s="11">
        <v>27.6757296648946</v>
      </c>
      <c r="AS585" s="12">
        <v>27.7702052479221</v>
      </c>
      <c r="AT585" s="12">
        <v>27.803596977395902</v>
      </c>
      <c r="AU585" s="12">
        <v>27.579818282251502</v>
      </c>
      <c r="AV585" s="12">
        <v>27.360179987791302</v>
      </c>
      <c r="AW585" s="12">
        <v>27.175694512607901</v>
      </c>
      <c r="AX585" s="12">
        <v>27.3300557593431</v>
      </c>
      <c r="AY585" s="12">
        <v>26.9571511177245</v>
      </c>
      <c r="AZ585" s="12">
        <v>26.9208211344902</v>
      </c>
      <c r="BA585" s="12">
        <v>26.988477187647401</v>
      </c>
      <c r="BB585" s="12">
        <v>27.2806507157153</v>
      </c>
      <c r="BC585" s="12">
        <v>26.640031734396299</v>
      </c>
      <c r="BD585" s="12">
        <v>27.438411668293998</v>
      </c>
      <c r="BE585" s="12">
        <v>27.487614727581299</v>
      </c>
      <c r="BF585" s="13">
        <v>26.811886762937</v>
      </c>
      <c r="BG585" s="12">
        <v>26.053205687615101</v>
      </c>
      <c r="BH585" s="12">
        <v>26.158289017935299</v>
      </c>
      <c r="BI585" s="12">
        <v>26.243961469486202</v>
      </c>
      <c r="BJ585" s="12">
        <v>25.984245293627801</v>
      </c>
      <c r="BK585" s="12">
        <v>26.121294310091098</v>
      </c>
      <c r="BL585" s="12">
        <v>25.962169500073099</v>
      </c>
      <c r="BM585" s="12">
        <v>25.970509500579499</v>
      </c>
      <c r="BN585" s="12">
        <v>26.039821188384501</v>
      </c>
      <c r="BO585" s="12">
        <v>25.903893610881301</v>
      </c>
      <c r="BP585" s="12">
        <v>25.342960916742602</v>
      </c>
      <c r="BQ585" s="12">
        <v>25.565958545160701</v>
      </c>
      <c r="BR585" s="12">
        <v>25.408177077902899</v>
      </c>
      <c r="BS585" s="12">
        <v>26.020049424287901</v>
      </c>
      <c r="BT585" s="12">
        <v>25.899728458452799</v>
      </c>
      <c r="BU585" s="13">
        <v>25.7041932604759</v>
      </c>
      <c r="BV585" s="12">
        <v>25.970509500579499</v>
      </c>
      <c r="BW585" s="12">
        <v>26.039821188384501</v>
      </c>
      <c r="BX585" s="12">
        <v>25.903893610881301</v>
      </c>
      <c r="BY585" s="12">
        <v>25.342960916742602</v>
      </c>
      <c r="BZ585" s="12">
        <v>25.565958545160701</v>
      </c>
      <c r="CA585" s="12">
        <v>25.408177077902899</v>
      </c>
      <c r="CB585" s="12">
        <v>26.020049424287901</v>
      </c>
      <c r="CC585" s="12">
        <v>25.899728458452799</v>
      </c>
      <c r="CD585" s="13">
        <v>25.7041932604759</v>
      </c>
      <c r="CE585" s="12">
        <v>9.6751052209587907E-2</v>
      </c>
      <c r="CF585" s="12">
        <v>-0.43562486780344101</v>
      </c>
      <c r="CG585" s="12">
        <v>-0.53237592001303502</v>
      </c>
      <c r="CH585" s="10">
        <v>0.39378142130064597</v>
      </c>
      <c r="CI585" s="10">
        <v>1.04300060245498E-2</v>
      </c>
      <c r="CJ585" s="10">
        <v>1.0763961184586E-3</v>
      </c>
      <c r="CK585" s="10">
        <v>0.47786135996891699</v>
      </c>
      <c r="CL585" s="10">
        <v>3.0324773300169101E-2</v>
      </c>
      <c r="CM585" s="10">
        <v>3.6124748070524501E-3</v>
      </c>
      <c r="CN585" s="7">
        <v>4</v>
      </c>
      <c r="CO585" s="7">
        <v>5</v>
      </c>
      <c r="CP585" s="7">
        <v>6</v>
      </c>
      <c r="CQ585" s="7">
        <v>3</v>
      </c>
      <c r="CR585" s="7">
        <v>3</v>
      </c>
      <c r="CS585" s="7">
        <v>3</v>
      </c>
      <c r="CT585" s="7">
        <v>6</v>
      </c>
      <c r="CU585" s="7">
        <v>5</v>
      </c>
      <c r="CV585" s="5">
        <v>4</v>
      </c>
      <c r="CW585" t="s">
        <v>3190</v>
      </c>
      <c r="CX585">
        <v>1</v>
      </c>
      <c r="CY585">
        <v>6</v>
      </c>
      <c r="CZ585">
        <v>6</v>
      </c>
      <c r="DA585">
        <v>1013</v>
      </c>
      <c r="DB585">
        <v>6</v>
      </c>
      <c r="DC585">
        <v>6</v>
      </c>
      <c r="DD585">
        <v>6</v>
      </c>
      <c r="DE585">
        <v>4</v>
      </c>
      <c r="DF585">
        <v>5</v>
      </c>
      <c r="DG585">
        <v>6</v>
      </c>
      <c r="DH585">
        <v>6</v>
      </c>
      <c r="DI585">
        <v>5</v>
      </c>
      <c r="DJ585">
        <v>4</v>
      </c>
      <c r="DK585">
        <v>5</v>
      </c>
      <c r="DL585">
        <v>5</v>
      </c>
      <c r="DM585">
        <v>4</v>
      </c>
      <c r="DN585">
        <v>5</v>
      </c>
      <c r="DO585">
        <v>5</v>
      </c>
      <c r="DP585">
        <v>4</v>
      </c>
      <c r="DQ585">
        <v>5</v>
      </c>
      <c r="DR585">
        <v>6</v>
      </c>
      <c r="DS585">
        <v>4</v>
      </c>
      <c r="DT585">
        <v>4</v>
      </c>
      <c r="DU585">
        <v>5</v>
      </c>
      <c r="DV585">
        <v>6</v>
      </c>
      <c r="DW585">
        <v>6</v>
      </c>
      <c r="DX585">
        <v>5</v>
      </c>
      <c r="DY585">
        <v>4</v>
      </c>
      <c r="DZ585">
        <v>5</v>
      </c>
      <c r="EA585">
        <v>5</v>
      </c>
      <c r="EB585">
        <v>4</v>
      </c>
      <c r="EC585">
        <v>5</v>
      </c>
      <c r="ED585">
        <v>5</v>
      </c>
      <c r="EE585">
        <v>4</v>
      </c>
      <c r="EF585">
        <v>5</v>
      </c>
      <c r="EG585">
        <v>6</v>
      </c>
      <c r="EH585">
        <v>4</v>
      </c>
      <c r="EI585">
        <v>4</v>
      </c>
      <c r="EJ585">
        <v>5</v>
      </c>
      <c r="EK585">
        <v>6</v>
      </c>
      <c r="EL585">
        <v>6</v>
      </c>
      <c r="EM585">
        <v>5</v>
      </c>
      <c r="EN585">
        <v>4</v>
      </c>
      <c r="EO585">
        <v>5</v>
      </c>
      <c r="EP585">
        <v>5</v>
      </c>
      <c r="EQ585">
        <v>4</v>
      </c>
      <c r="ER585">
        <v>5</v>
      </c>
      <c r="ES585">
        <v>5</v>
      </c>
      <c r="ET585">
        <v>4</v>
      </c>
      <c r="EU585">
        <v>5</v>
      </c>
      <c r="EV585">
        <v>6</v>
      </c>
      <c r="EW585">
        <v>4</v>
      </c>
      <c r="EX585">
        <v>29</v>
      </c>
      <c r="EY585">
        <v>29</v>
      </c>
      <c r="EZ585">
        <v>276</v>
      </c>
      <c r="FA585">
        <v>276</v>
      </c>
      <c r="FB585" t="s">
        <v>7</v>
      </c>
      <c r="FC585" t="s">
        <v>7</v>
      </c>
      <c r="FD585" t="s">
        <v>7</v>
      </c>
      <c r="FE585" t="s">
        <v>7</v>
      </c>
      <c r="FF585" t="s">
        <v>7</v>
      </c>
      <c r="FG585" t="s">
        <v>7</v>
      </c>
      <c r="FH585" t="s">
        <v>7</v>
      </c>
      <c r="FI585" t="s">
        <v>7</v>
      </c>
      <c r="FJ585" t="s">
        <v>7</v>
      </c>
      <c r="FK585" t="s">
        <v>7</v>
      </c>
      <c r="FL585" t="s">
        <v>7</v>
      </c>
      <c r="FM585" t="s">
        <v>7</v>
      </c>
      <c r="FN585" t="s">
        <v>7</v>
      </c>
      <c r="FO585" t="s">
        <v>7</v>
      </c>
      <c r="FP585" t="s">
        <v>7</v>
      </c>
      <c r="FS585">
        <v>-1</v>
      </c>
      <c r="FT585">
        <v>26.013237886375499</v>
      </c>
      <c r="FU585">
        <v>2.57691237335351</v>
      </c>
      <c r="FV585">
        <v>-5.3351958671029198</v>
      </c>
      <c r="FW585">
        <v>25.948613374501399</v>
      </c>
      <c r="FX585">
        <v>1.44909148289768</v>
      </c>
      <c r="FY585">
        <v>-6.9803801439501996</v>
      </c>
      <c r="FZ585">
        <v>25.923032573843599</v>
      </c>
      <c r="GA585">
        <v>0.92693388777099395</v>
      </c>
      <c r="GB585">
        <v>-7.4269191560381902</v>
      </c>
      <c r="GC585">
        <v>25.656844613837102</v>
      </c>
      <c r="GD585">
        <v>-3.8921135113774898</v>
      </c>
      <c r="GE585">
        <v>-3.5665201438513701</v>
      </c>
      <c r="GF585">
        <v>25.7052201399419</v>
      </c>
      <c r="GG585">
        <v>-6.46783919415435</v>
      </c>
      <c r="GH585">
        <v>-1.1060369029189101</v>
      </c>
      <c r="GI585">
        <v>26.087194213138101</v>
      </c>
      <c r="GJ585">
        <v>-1.7073565898165199</v>
      </c>
      <c r="GK585">
        <v>-6.9419484051808897</v>
      </c>
    </row>
    <row r="586" spans="1:193" x14ac:dyDescent="0.3">
      <c r="A586" t="s">
        <v>3723</v>
      </c>
      <c r="B586" t="s">
        <v>3726</v>
      </c>
      <c r="C586" t="s">
        <v>3725</v>
      </c>
      <c r="D586" t="s">
        <v>3724</v>
      </c>
      <c r="E586">
        <v>29.425999999999998</v>
      </c>
      <c r="F586">
        <v>0</v>
      </c>
      <c r="G586">
        <v>21.495999999999999</v>
      </c>
      <c r="H586" s="8">
        <v>23.3</v>
      </c>
      <c r="I586">
        <v>23.3</v>
      </c>
      <c r="J586">
        <v>20.6</v>
      </c>
      <c r="K586">
        <v>20.6</v>
      </c>
      <c r="L586">
        <v>20.6</v>
      </c>
      <c r="M586">
        <v>20.6</v>
      </c>
      <c r="N586">
        <v>20.6</v>
      </c>
      <c r="O586">
        <v>23.3</v>
      </c>
      <c r="P586">
        <v>23.3</v>
      </c>
      <c r="Q586">
        <v>23.3</v>
      </c>
      <c r="R586">
        <v>20.2</v>
      </c>
      <c r="S586">
        <v>20.2</v>
      </c>
      <c r="T586">
        <v>20.6</v>
      </c>
      <c r="U586">
        <v>20.6</v>
      </c>
      <c r="V586">
        <v>20.2</v>
      </c>
      <c r="W586">
        <v>20.6</v>
      </c>
      <c r="X586">
        <v>9</v>
      </c>
      <c r="Y586" s="8">
        <v>74</v>
      </c>
      <c r="Z586">
        <v>7</v>
      </c>
      <c r="AA586">
        <v>303370000</v>
      </c>
      <c r="AB586">
        <v>23889000</v>
      </c>
      <c r="AC586">
        <v>18874000</v>
      </c>
      <c r="AD586">
        <v>20750000</v>
      </c>
      <c r="AE586">
        <v>24797000</v>
      </c>
      <c r="AF586">
        <v>19694000</v>
      </c>
      <c r="AG586">
        <v>27054000</v>
      </c>
      <c r="AH586">
        <v>17491000</v>
      </c>
      <c r="AI586">
        <v>14097000</v>
      </c>
      <c r="AJ586">
        <v>17952000</v>
      </c>
      <c r="AK586">
        <v>23505000</v>
      </c>
      <c r="AL586">
        <v>27083000</v>
      </c>
      <c r="AM586">
        <v>18317000</v>
      </c>
      <c r="AN586">
        <v>17286000</v>
      </c>
      <c r="AO586">
        <v>17578000</v>
      </c>
      <c r="AP586">
        <v>14996000</v>
      </c>
      <c r="AQ586">
        <v>30.983864900560501</v>
      </c>
      <c r="AR586" s="11">
        <v>27.317172167374402</v>
      </c>
      <c r="AS586" s="12">
        <v>26.977273633835001</v>
      </c>
      <c r="AT586" s="12">
        <v>27.1139629227287</v>
      </c>
      <c r="AU586" s="12">
        <v>27.3710254882002</v>
      </c>
      <c r="AV586" s="12">
        <v>27.038628679527498</v>
      </c>
      <c r="AW586" s="12">
        <v>27.496708738139802</v>
      </c>
      <c r="AX586" s="12">
        <v>26.867499709076402</v>
      </c>
      <c r="AY586" s="12">
        <v>26.556283619420299</v>
      </c>
      <c r="AZ586" s="12">
        <v>26.9050650491371</v>
      </c>
      <c r="BA586" s="12">
        <v>27.293863107719801</v>
      </c>
      <c r="BB586" s="12">
        <v>27.498231532286798</v>
      </c>
      <c r="BC586" s="12">
        <v>26.9340460729304</v>
      </c>
      <c r="BD586" s="12">
        <v>26.850431806598799</v>
      </c>
      <c r="BE586" s="12">
        <v>26.8745521675113</v>
      </c>
      <c r="BF586" s="13">
        <v>26.645401829510501</v>
      </c>
      <c r="BG586" s="12">
        <v>25.5091786670238</v>
      </c>
      <c r="BH586" s="12">
        <v>25.499114016967901</v>
      </c>
      <c r="BI586" s="12">
        <v>25.590693945552299</v>
      </c>
      <c r="BJ586" s="12">
        <v>26.005495887050198</v>
      </c>
      <c r="BK586" s="12">
        <v>26.037246647218701</v>
      </c>
      <c r="BL586" s="12">
        <v>26.0609546322348</v>
      </c>
      <c r="BM586" s="12">
        <v>25.522918866824</v>
      </c>
      <c r="BN586" s="12">
        <v>25.800156570652401</v>
      </c>
      <c r="BO586" s="12">
        <v>25.7486545531196</v>
      </c>
      <c r="BP586" s="12">
        <v>25.647791284706202</v>
      </c>
      <c r="BQ586" s="12">
        <v>25.846898245337201</v>
      </c>
      <c r="BR586" s="12">
        <v>25.696174812433799</v>
      </c>
      <c r="BS586" s="12">
        <v>25.366530329511399</v>
      </c>
      <c r="BT586" s="12">
        <v>25.296176018065001</v>
      </c>
      <c r="BU586" s="13">
        <v>25.482315354707399</v>
      </c>
      <c r="BV586" s="12">
        <v>25.522918866824</v>
      </c>
      <c r="BW586" s="12">
        <v>25.800156570652401</v>
      </c>
      <c r="BX586" s="12">
        <v>25.7486545531196</v>
      </c>
      <c r="BY586" s="12">
        <v>25.647791284706202</v>
      </c>
      <c r="BZ586" s="12">
        <v>25.846898245337201</v>
      </c>
      <c r="CA586" s="12">
        <v>25.696174812433799</v>
      </c>
      <c r="CB586" s="12">
        <v>25.366530329511399</v>
      </c>
      <c r="CC586" s="12">
        <v>25.296176018065001</v>
      </c>
      <c r="CD586" s="13">
        <v>25.482315354707399</v>
      </c>
      <c r="CE586" s="12">
        <v>0.30890276277071099</v>
      </c>
      <c r="CF586" s="12">
        <v>0.34861421339778198</v>
      </c>
      <c r="CG586" s="12">
        <v>3.9711450627060399E-2</v>
      </c>
      <c r="CH586" s="10">
        <v>2.9618938427650801E-2</v>
      </c>
      <c r="CI586" s="10">
        <v>9.6493391336770293E-3</v>
      </c>
      <c r="CJ586" s="10">
        <v>0.713625983213377</v>
      </c>
      <c r="CK586" s="10">
        <v>6.2035221040135299E-2</v>
      </c>
      <c r="CL586" s="10">
        <v>2.8719480421549301E-2</v>
      </c>
      <c r="CM586" s="10">
        <v>0.75557265141466301</v>
      </c>
      <c r="CN586" s="7">
        <v>5</v>
      </c>
      <c r="CO586" s="7">
        <v>2</v>
      </c>
      <c r="CP586" s="7">
        <v>5</v>
      </c>
      <c r="CQ586" s="7">
        <v>4</v>
      </c>
      <c r="CR586" s="7">
        <v>8</v>
      </c>
      <c r="CS586" s="7">
        <v>5</v>
      </c>
      <c r="CT586" s="7">
        <v>5</v>
      </c>
      <c r="CU586" s="7">
        <v>2</v>
      </c>
      <c r="CV586" s="5">
        <v>5</v>
      </c>
      <c r="CW586" t="s">
        <v>3723</v>
      </c>
      <c r="CX586">
        <v>1</v>
      </c>
      <c r="CY586">
        <v>9</v>
      </c>
      <c r="CZ586">
        <v>9</v>
      </c>
      <c r="DA586">
        <v>1330</v>
      </c>
      <c r="DB586">
        <v>9</v>
      </c>
      <c r="DC586">
        <v>9</v>
      </c>
      <c r="DD586">
        <v>9</v>
      </c>
      <c r="DE586">
        <v>9</v>
      </c>
      <c r="DF586">
        <v>7</v>
      </c>
      <c r="DG586">
        <v>8</v>
      </c>
      <c r="DH586">
        <v>7</v>
      </c>
      <c r="DI586">
        <v>7</v>
      </c>
      <c r="DJ586">
        <v>8</v>
      </c>
      <c r="DK586">
        <v>8</v>
      </c>
      <c r="DL586">
        <v>8</v>
      </c>
      <c r="DM586">
        <v>8</v>
      </c>
      <c r="DN586">
        <v>7</v>
      </c>
      <c r="DO586">
        <v>7</v>
      </c>
      <c r="DP586">
        <v>7</v>
      </c>
      <c r="DQ586">
        <v>7</v>
      </c>
      <c r="DR586">
        <v>7</v>
      </c>
      <c r="DS586">
        <v>7</v>
      </c>
      <c r="DT586">
        <v>9</v>
      </c>
      <c r="DU586">
        <v>7</v>
      </c>
      <c r="DV586">
        <v>8</v>
      </c>
      <c r="DW586">
        <v>7</v>
      </c>
      <c r="DX586">
        <v>7</v>
      </c>
      <c r="DY586">
        <v>8</v>
      </c>
      <c r="DZ586">
        <v>8</v>
      </c>
      <c r="EA586">
        <v>8</v>
      </c>
      <c r="EB586">
        <v>8</v>
      </c>
      <c r="EC586">
        <v>7</v>
      </c>
      <c r="ED586">
        <v>7</v>
      </c>
      <c r="EE586">
        <v>7</v>
      </c>
      <c r="EF586">
        <v>7</v>
      </c>
      <c r="EG586">
        <v>7</v>
      </c>
      <c r="EH586">
        <v>7</v>
      </c>
      <c r="EI586">
        <v>9</v>
      </c>
      <c r="EJ586">
        <v>7</v>
      </c>
      <c r="EK586">
        <v>8</v>
      </c>
      <c r="EL586">
        <v>7</v>
      </c>
      <c r="EM586">
        <v>7</v>
      </c>
      <c r="EN586">
        <v>8</v>
      </c>
      <c r="EO586">
        <v>8</v>
      </c>
      <c r="EP586">
        <v>8</v>
      </c>
      <c r="EQ586">
        <v>8</v>
      </c>
      <c r="ER586">
        <v>7</v>
      </c>
      <c r="ES586">
        <v>7</v>
      </c>
      <c r="ET586">
        <v>7</v>
      </c>
      <c r="EU586">
        <v>7</v>
      </c>
      <c r="EV586">
        <v>7</v>
      </c>
      <c r="EW586">
        <v>7</v>
      </c>
      <c r="EX586">
        <v>23.3</v>
      </c>
      <c r="EY586">
        <v>23.3</v>
      </c>
      <c r="EZ586">
        <v>257</v>
      </c>
      <c r="FA586">
        <v>257</v>
      </c>
      <c r="FB586" t="s">
        <v>7</v>
      </c>
      <c r="FC586" t="s">
        <v>7</v>
      </c>
      <c r="FD586" t="s">
        <v>7</v>
      </c>
      <c r="FE586" t="s">
        <v>7</v>
      </c>
      <c r="FF586" t="s">
        <v>7</v>
      </c>
      <c r="FG586" t="s">
        <v>7</v>
      </c>
      <c r="FH586" t="s">
        <v>7</v>
      </c>
      <c r="FI586" t="s">
        <v>7</v>
      </c>
      <c r="FJ586" t="s">
        <v>7</v>
      </c>
      <c r="FK586" t="s">
        <v>7</v>
      </c>
      <c r="FL586" t="s">
        <v>7</v>
      </c>
      <c r="FM586" t="s">
        <v>7</v>
      </c>
      <c r="FN586" t="s">
        <v>7</v>
      </c>
      <c r="FO586" t="s">
        <v>7</v>
      </c>
      <c r="FP586" t="s">
        <v>7</v>
      </c>
      <c r="FS586">
        <v>-1</v>
      </c>
      <c r="FT586">
        <v>25.4573347219713</v>
      </c>
      <c r="FU586">
        <v>2.0018296180345398</v>
      </c>
      <c r="FV586">
        <v>-6.11682971258662</v>
      </c>
      <c r="FW586">
        <v>25.708119811464599</v>
      </c>
      <c r="FX586">
        <v>9.8254230811625192</v>
      </c>
      <c r="FY586">
        <v>1.0925344595478801</v>
      </c>
      <c r="FZ586">
        <v>25.5361252821466</v>
      </c>
      <c r="GA586">
        <v>2.9411837605447499</v>
      </c>
      <c r="GB586">
        <v>-4.8503809488084597</v>
      </c>
      <c r="GC586">
        <v>25.555981007460201</v>
      </c>
      <c r="GD586">
        <v>3.96675241999296</v>
      </c>
      <c r="GE586">
        <v>-3.47842983788694</v>
      </c>
      <c r="GF586">
        <v>25.710432388845501</v>
      </c>
      <c r="GG586">
        <v>0.38737756279778701</v>
      </c>
      <c r="GH586">
        <v>-7.8550913169335503</v>
      </c>
      <c r="GI586">
        <v>25.783780632674599</v>
      </c>
      <c r="GJ586">
        <v>10.4381678983711</v>
      </c>
      <c r="GK586">
        <v>1.18680459051798</v>
      </c>
    </row>
    <row r="587" spans="1:193" x14ac:dyDescent="0.3">
      <c r="A587" t="s">
        <v>1807</v>
      </c>
      <c r="B587" t="s">
        <v>1810</v>
      </c>
      <c r="C587" t="s">
        <v>1809</v>
      </c>
      <c r="D587" t="s">
        <v>1808</v>
      </c>
      <c r="E587">
        <v>11.676</v>
      </c>
      <c r="F587">
        <v>0</v>
      </c>
      <c r="G587">
        <v>26.933</v>
      </c>
      <c r="H587" s="8">
        <v>23.4</v>
      </c>
      <c r="I587">
        <v>23.4</v>
      </c>
      <c r="J587">
        <v>23.4</v>
      </c>
      <c r="K587">
        <v>23.4</v>
      </c>
      <c r="L587">
        <v>23.4</v>
      </c>
      <c r="M587">
        <v>23.4</v>
      </c>
      <c r="N587">
        <v>23.4</v>
      </c>
      <c r="O587">
        <v>23.4</v>
      </c>
      <c r="P587">
        <v>23.4</v>
      </c>
      <c r="Q587">
        <v>23.4</v>
      </c>
      <c r="R587">
        <v>23.4</v>
      </c>
      <c r="S587">
        <v>23.4</v>
      </c>
      <c r="T587">
        <v>23.4</v>
      </c>
      <c r="U587">
        <v>23.4</v>
      </c>
      <c r="V587">
        <v>23.4</v>
      </c>
      <c r="W587">
        <v>23.4</v>
      </c>
      <c r="X587">
        <v>2</v>
      </c>
      <c r="Y587" s="8">
        <v>73</v>
      </c>
      <c r="Z587">
        <v>6</v>
      </c>
      <c r="AA587">
        <v>706330000</v>
      </c>
      <c r="AB587">
        <v>57157000</v>
      </c>
      <c r="AC587">
        <v>51190000</v>
      </c>
      <c r="AD587">
        <v>46983000</v>
      </c>
      <c r="AE587">
        <v>24037000</v>
      </c>
      <c r="AF587">
        <v>17713000</v>
      </c>
      <c r="AG587">
        <v>30794000</v>
      </c>
      <c r="AH587">
        <v>34208000</v>
      </c>
      <c r="AI587">
        <v>21882000</v>
      </c>
      <c r="AJ587">
        <v>32371000</v>
      </c>
      <c r="AK587">
        <v>56143000</v>
      </c>
      <c r="AL587">
        <v>54855000</v>
      </c>
      <c r="AM587">
        <v>45200000</v>
      </c>
      <c r="AN587">
        <v>81156000</v>
      </c>
      <c r="AO587">
        <v>101960000</v>
      </c>
      <c r="AP587">
        <v>50684000</v>
      </c>
      <c r="AQ587">
        <v>31.980736441696301</v>
      </c>
      <c r="AR587" s="11">
        <v>28.353380946942099</v>
      </c>
      <c r="AS587" s="12">
        <v>28.194321171262001</v>
      </c>
      <c r="AT587" s="12">
        <v>28.0706082370072</v>
      </c>
      <c r="AU587" s="12">
        <v>27.103696006202199</v>
      </c>
      <c r="AV587" s="12">
        <v>26.66329489204</v>
      </c>
      <c r="AW587" s="12">
        <v>27.4610772103985</v>
      </c>
      <c r="AX587" s="12">
        <v>27.612806981102</v>
      </c>
      <c r="AY587" s="12">
        <v>26.968181793381302</v>
      </c>
      <c r="AZ587" s="12">
        <v>27.533190810054599</v>
      </c>
      <c r="BA587" s="12">
        <v>28.327573886793601</v>
      </c>
      <c r="BB587" s="12">
        <v>28.294082292333101</v>
      </c>
      <c r="BC587" s="12">
        <v>28.014781937573201</v>
      </c>
      <c r="BD587" s="12">
        <v>28.859139147604701</v>
      </c>
      <c r="BE587" s="12">
        <v>29.188366955403598</v>
      </c>
      <c r="BF587" s="13">
        <v>28.1800180161556</v>
      </c>
      <c r="BG587" s="12">
        <v>27.328430187294099</v>
      </c>
      <c r="BH587" s="12">
        <v>27.369195817643099</v>
      </c>
      <c r="BI587" s="12">
        <v>27.3487459812306</v>
      </c>
      <c r="BJ587" s="12">
        <v>26.397967293511002</v>
      </c>
      <c r="BK587" s="12">
        <v>26.300162331974999</v>
      </c>
      <c r="BL587" s="12">
        <v>26.717903549741099</v>
      </c>
      <c r="BM587" s="12">
        <v>27.0715291388696</v>
      </c>
      <c r="BN587" s="12">
        <v>26.800576270940201</v>
      </c>
      <c r="BO587" s="12">
        <v>27.0439559452618</v>
      </c>
      <c r="BP587" s="12">
        <v>27.377659343047402</v>
      </c>
      <c r="BQ587" s="12">
        <v>27.3338132245783</v>
      </c>
      <c r="BR587" s="12">
        <v>27.3250877373127</v>
      </c>
      <c r="BS587" s="12">
        <v>28.0951679325171</v>
      </c>
      <c r="BT587" s="12">
        <v>28.411106343220599</v>
      </c>
      <c r="BU587" s="13">
        <v>27.688258314121601</v>
      </c>
      <c r="BV587" s="12">
        <v>27.0715291388696</v>
      </c>
      <c r="BW587" s="12">
        <v>26.800576270940201</v>
      </c>
      <c r="BX587" s="12">
        <v>27.0439559452618</v>
      </c>
      <c r="BY587" s="12">
        <v>27.377659343047402</v>
      </c>
      <c r="BZ587" s="12">
        <v>27.3338132245783</v>
      </c>
      <c r="CA587" s="12">
        <v>27.3250877373127</v>
      </c>
      <c r="CB587" s="12">
        <v>28.0951679325171</v>
      </c>
      <c r="CC587" s="12">
        <v>28.411106343220599</v>
      </c>
      <c r="CD587" s="13">
        <v>27.688258314121601</v>
      </c>
      <c r="CE587" s="12">
        <v>-1.0928237449292499</v>
      </c>
      <c r="CF587" s="12">
        <v>-0.71932409497366301</v>
      </c>
      <c r="CG587" s="12">
        <v>0.37349964995557899</v>
      </c>
      <c r="CH587" s="10">
        <v>2.4637167899358198E-3</v>
      </c>
      <c r="CI587" s="10">
        <v>1.1767537566572801E-2</v>
      </c>
      <c r="CJ587" s="10">
        <v>7.9664941415776899E-3</v>
      </c>
      <c r="CK587" s="10">
        <v>9.5754765959361107E-3</v>
      </c>
      <c r="CL587" s="10">
        <v>3.2861938241466201E-2</v>
      </c>
      <c r="CM587" s="10">
        <v>1.6841317521727801E-2</v>
      </c>
      <c r="CN587" s="7">
        <v>3</v>
      </c>
      <c r="CO587" s="7">
        <v>4</v>
      </c>
      <c r="CP587" s="7">
        <v>7</v>
      </c>
      <c r="CQ587" s="7">
        <v>5</v>
      </c>
      <c r="CR587" s="7">
        <v>5</v>
      </c>
      <c r="CS587" s="7">
        <v>6</v>
      </c>
      <c r="CT587" s="7">
        <v>6</v>
      </c>
      <c r="CU587" s="7">
        <v>7</v>
      </c>
      <c r="CV587" s="5">
        <v>5</v>
      </c>
      <c r="CW587" t="s">
        <v>1807</v>
      </c>
      <c r="CX587">
        <v>1</v>
      </c>
      <c r="CY587">
        <v>2</v>
      </c>
      <c r="CZ587">
        <v>2</v>
      </c>
      <c r="DA587">
        <v>266</v>
      </c>
      <c r="DB587">
        <v>2</v>
      </c>
      <c r="DC587">
        <v>2</v>
      </c>
      <c r="DD587">
        <v>2</v>
      </c>
      <c r="DE587">
        <v>2</v>
      </c>
      <c r="DF587">
        <v>2</v>
      </c>
      <c r="DG587">
        <v>2</v>
      </c>
      <c r="DH587">
        <v>2</v>
      </c>
      <c r="DI587">
        <v>2</v>
      </c>
      <c r="DJ587">
        <v>2</v>
      </c>
      <c r="DK587">
        <v>2</v>
      </c>
      <c r="DL587">
        <v>2</v>
      </c>
      <c r="DM587">
        <v>2</v>
      </c>
      <c r="DN587">
        <v>2</v>
      </c>
      <c r="DO587">
        <v>2</v>
      </c>
      <c r="DP587">
        <v>2</v>
      </c>
      <c r="DQ587">
        <v>2</v>
      </c>
      <c r="DR587">
        <v>2</v>
      </c>
      <c r="DS587">
        <v>2</v>
      </c>
      <c r="DT587">
        <v>2</v>
      </c>
      <c r="DU587">
        <v>2</v>
      </c>
      <c r="DV587">
        <v>2</v>
      </c>
      <c r="DW587">
        <v>2</v>
      </c>
      <c r="DX587">
        <v>2</v>
      </c>
      <c r="DY587">
        <v>2</v>
      </c>
      <c r="DZ587">
        <v>2</v>
      </c>
      <c r="EA587">
        <v>2</v>
      </c>
      <c r="EB587">
        <v>2</v>
      </c>
      <c r="EC587">
        <v>2</v>
      </c>
      <c r="ED587">
        <v>2</v>
      </c>
      <c r="EE587">
        <v>2</v>
      </c>
      <c r="EF587">
        <v>2</v>
      </c>
      <c r="EG587">
        <v>2</v>
      </c>
      <c r="EH587">
        <v>2</v>
      </c>
      <c r="EI587">
        <v>2</v>
      </c>
      <c r="EJ587">
        <v>2</v>
      </c>
      <c r="EK587">
        <v>2</v>
      </c>
      <c r="EL587">
        <v>2</v>
      </c>
      <c r="EM587">
        <v>2</v>
      </c>
      <c r="EN587">
        <v>2</v>
      </c>
      <c r="EO587">
        <v>2</v>
      </c>
      <c r="EP587">
        <v>2</v>
      </c>
      <c r="EQ587">
        <v>2</v>
      </c>
      <c r="ER587">
        <v>2</v>
      </c>
      <c r="ES587">
        <v>2</v>
      </c>
      <c r="ET587">
        <v>2</v>
      </c>
      <c r="EU587">
        <v>2</v>
      </c>
      <c r="EV587">
        <v>2</v>
      </c>
      <c r="EW587">
        <v>2</v>
      </c>
      <c r="EX587">
        <v>23.4</v>
      </c>
      <c r="EY587">
        <v>23.4</v>
      </c>
      <c r="EZ587">
        <v>107</v>
      </c>
      <c r="FA587">
        <v>107</v>
      </c>
      <c r="FB587" t="s">
        <v>7</v>
      </c>
      <c r="FC587" t="s">
        <v>7</v>
      </c>
      <c r="FD587" t="s">
        <v>7</v>
      </c>
      <c r="FE587" t="s">
        <v>7</v>
      </c>
      <c r="FF587" t="s">
        <v>7</v>
      </c>
      <c r="FG587" t="s">
        <v>7</v>
      </c>
      <c r="FH587" t="s">
        <v>7</v>
      </c>
      <c r="FI587" t="s">
        <v>7</v>
      </c>
      <c r="FJ587" t="s">
        <v>7</v>
      </c>
      <c r="FK587" t="s">
        <v>7</v>
      </c>
      <c r="FL587" t="s">
        <v>7</v>
      </c>
      <c r="FM587" t="s">
        <v>7</v>
      </c>
      <c r="FN587" t="s">
        <v>7</v>
      </c>
      <c r="FO587" t="s">
        <v>7</v>
      </c>
      <c r="FP587" t="s">
        <v>7</v>
      </c>
      <c r="FS587">
        <v>-1</v>
      </c>
      <c r="FT587">
        <v>27.7068174293378</v>
      </c>
      <c r="FU587">
        <v>-3.76824412714942</v>
      </c>
      <c r="FV587">
        <v>-3.7992173029415501</v>
      </c>
      <c r="FW587">
        <v>27.268427627514399</v>
      </c>
      <c r="FX587">
        <v>-7.2555948399747399</v>
      </c>
      <c r="FY587">
        <v>-0.62096965206765797</v>
      </c>
      <c r="FZ587">
        <v>27.5184323241551</v>
      </c>
      <c r="GA587">
        <v>-5.3568821826895396</v>
      </c>
      <c r="GB587">
        <v>-2.0416975571561702</v>
      </c>
      <c r="GC587">
        <v>27.705182149132899</v>
      </c>
      <c r="GD587">
        <v>-3.7779337256536598</v>
      </c>
      <c r="GE587">
        <v>-3.7028997024179402</v>
      </c>
      <c r="GF587">
        <v>27.158770276668299</v>
      </c>
      <c r="GG587">
        <v>4.1483939099116904</v>
      </c>
      <c r="GH587">
        <v>-3.40766510588813</v>
      </c>
      <c r="GI587">
        <v>26.9104008602325</v>
      </c>
      <c r="GJ587">
        <v>-7.4417585037637703</v>
      </c>
      <c r="GK587">
        <v>-0.74968585320604098</v>
      </c>
    </row>
    <row r="588" spans="1:193" x14ac:dyDescent="0.3">
      <c r="A588" t="s">
        <v>3542</v>
      </c>
      <c r="B588" t="s">
        <v>3545</v>
      </c>
      <c r="C588" t="s">
        <v>3544</v>
      </c>
      <c r="D588" t="s">
        <v>3543</v>
      </c>
      <c r="E588">
        <v>7.7058999999999997</v>
      </c>
      <c r="F588">
        <v>0</v>
      </c>
      <c r="G588">
        <v>32.811999999999998</v>
      </c>
      <c r="H588" s="8">
        <v>73.400000000000006</v>
      </c>
      <c r="I588">
        <v>73.400000000000006</v>
      </c>
      <c r="J588">
        <v>73.400000000000006</v>
      </c>
      <c r="K588">
        <v>73.400000000000006</v>
      </c>
      <c r="L588">
        <v>73.400000000000006</v>
      </c>
      <c r="M588">
        <v>73.400000000000006</v>
      </c>
      <c r="N588">
        <v>73.400000000000006</v>
      </c>
      <c r="O588">
        <v>73.400000000000006</v>
      </c>
      <c r="P588">
        <v>73.400000000000006</v>
      </c>
      <c r="Q588">
        <v>73.400000000000006</v>
      </c>
      <c r="R588">
        <v>73.400000000000006</v>
      </c>
      <c r="S588">
        <v>73.400000000000006</v>
      </c>
      <c r="T588">
        <v>73.400000000000006</v>
      </c>
      <c r="U588">
        <v>73.400000000000006</v>
      </c>
      <c r="V588">
        <v>73.400000000000006</v>
      </c>
      <c r="W588">
        <v>73.400000000000006</v>
      </c>
      <c r="X588">
        <v>6</v>
      </c>
      <c r="Y588" s="8">
        <v>73</v>
      </c>
      <c r="Z588">
        <v>3</v>
      </c>
      <c r="AA588">
        <v>678140000</v>
      </c>
      <c r="AB588">
        <v>41965000</v>
      </c>
      <c r="AC588">
        <v>40127000</v>
      </c>
      <c r="AD588">
        <v>46882000</v>
      </c>
      <c r="AE588">
        <v>35182000</v>
      </c>
      <c r="AF588">
        <v>24945000</v>
      </c>
      <c r="AG588">
        <v>31145000</v>
      </c>
      <c r="AH588">
        <v>63914000</v>
      </c>
      <c r="AI588">
        <v>40167000</v>
      </c>
      <c r="AJ588">
        <v>58050000</v>
      </c>
      <c r="AK588">
        <v>64673000</v>
      </c>
      <c r="AL588">
        <v>78092000</v>
      </c>
      <c r="AM588">
        <v>56950000</v>
      </c>
      <c r="AN588">
        <v>30707000</v>
      </c>
      <c r="AO588">
        <v>41656000</v>
      </c>
      <c r="AP588">
        <v>23684000</v>
      </c>
      <c r="AQ588">
        <v>30.921956221126901</v>
      </c>
      <c r="AR588" s="11">
        <v>26.907588447053399</v>
      </c>
      <c r="AS588" s="12">
        <v>26.843020480950798</v>
      </c>
      <c r="AT588" s="12">
        <v>27.067431734692899</v>
      </c>
      <c r="AU588" s="12">
        <v>26.653351337783999</v>
      </c>
      <c r="AV588" s="12">
        <v>26.157190555804</v>
      </c>
      <c r="AW588" s="12">
        <v>26.477475177902001</v>
      </c>
      <c r="AX588" s="12">
        <v>27.514576096531901</v>
      </c>
      <c r="AY588" s="12">
        <v>26.844457905554101</v>
      </c>
      <c r="AZ588" s="12">
        <v>27.375755232023501</v>
      </c>
      <c r="BA588" s="12">
        <v>27.531630135292801</v>
      </c>
      <c r="BB588" s="12">
        <v>27.803658558658999</v>
      </c>
      <c r="BC588" s="12">
        <v>27.348155006866101</v>
      </c>
      <c r="BD588" s="12">
        <v>26.457011075342301</v>
      </c>
      <c r="BE588" s="12">
        <v>26.897006565620199</v>
      </c>
      <c r="BF588" s="13">
        <v>26.082371923805901</v>
      </c>
      <c r="BG588" s="12">
        <v>24.718583043097599</v>
      </c>
      <c r="BH588" s="12">
        <v>24.877737960284101</v>
      </c>
      <c r="BI588" s="12">
        <v>24.969433951748002</v>
      </c>
      <c r="BJ588" s="12">
        <v>24.7064083291515</v>
      </c>
      <c r="BK588" s="12">
        <v>24.4782778586071</v>
      </c>
      <c r="BL588" s="12">
        <v>24.5153283229637</v>
      </c>
      <c r="BM588" s="12">
        <v>25.4898668205219</v>
      </c>
      <c r="BN588" s="12">
        <v>25.4814841229461</v>
      </c>
      <c r="BO588" s="12">
        <v>25.550335802969801</v>
      </c>
      <c r="BP588" s="12">
        <v>25.452493630451599</v>
      </c>
      <c r="BQ588" s="12">
        <v>25.571090168834999</v>
      </c>
      <c r="BR588" s="12">
        <v>25.296456119032399</v>
      </c>
      <c r="BS588" s="12">
        <v>24.588808405516801</v>
      </c>
      <c r="BT588" s="12">
        <v>24.768098690653598</v>
      </c>
      <c r="BU588" s="13">
        <v>24.1454601615869</v>
      </c>
      <c r="BV588" s="12">
        <v>25.4898668205219</v>
      </c>
      <c r="BW588" s="12">
        <v>25.4814841229461</v>
      </c>
      <c r="BX588" s="12">
        <v>25.550335802969801</v>
      </c>
      <c r="BY588" s="12">
        <v>25.452493630451599</v>
      </c>
      <c r="BZ588" s="12">
        <v>25.571090168834999</v>
      </c>
      <c r="CA588" s="12">
        <v>25.296456119032399</v>
      </c>
      <c r="CB588" s="12">
        <v>24.588808405516801</v>
      </c>
      <c r="CC588" s="12">
        <v>24.768098690653598</v>
      </c>
      <c r="CD588" s="13">
        <v>24.1454601615869</v>
      </c>
      <c r="CE588" s="12">
        <v>1.00643982956016</v>
      </c>
      <c r="CF588" s="12">
        <v>0.93922422018723395</v>
      </c>
      <c r="CG588" s="12">
        <v>-6.7215609372925006E-2</v>
      </c>
      <c r="CH588" s="10">
        <v>1.59649752697362E-3</v>
      </c>
      <c r="CI588" s="10">
        <v>3.2008973998336101E-3</v>
      </c>
      <c r="CJ588" s="10">
        <v>0.46927259491366602</v>
      </c>
      <c r="CK588" s="10">
        <v>6.7881154248389704E-3</v>
      </c>
      <c r="CL588" s="10">
        <v>1.2107742338500999E-2</v>
      </c>
      <c r="CM588" s="10">
        <v>0.52705789955050197</v>
      </c>
      <c r="CN588" s="7">
        <v>8</v>
      </c>
      <c r="CO588" s="7">
        <v>6</v>
      </c>
      <c r="CP588" s="7">
        <v>7</v>
      </c>
      <c r="CQ588" s="7">
        <v>6</v>
      </c>
      <c r="CR588" s="7">
        <v>9</v>
      </c>
      <c r="CS588" s="7">
        <v>7</v>
      </c>
      <c r="CT588" s="7">
        <v>3</v>
      </c>
      <c r="CU588" s="7">
        <v>4</v>
      </c>
      <c r="CV588" s="5">
        <v>2</v>
      </c>
      <c r="CW588" t="s">
        <v>3542</v>
      </c>
      <c r="CX588">
        <v>1</v>
      </c>
      <c r="CY588">
        <v>6</v>
      </c>
      <c r="CZ588">
        <v>6</v>
      </c>
      <c r="DA588">
        <v>1220</v>
      </c>
      <c r="DB588">
        <v>6</v>
      </c>
      <c r="DC588">
        <v>6</v>
      </c>
      <c r="DD588">
        <v>6</v>
      </c>
      <c r="DE588">
        <v>4</v>
      </c>
      <c r="DF588">
        <v>5</v>
      </c>
      <c r="DG588">
        <v>5</v>
      </c>
      <c r="DH588">
        <v>5</v>
      </c>
      <c r="DI588">
        <v>5</v>
      </c>
      <c r="DJ588">
        <v>5</v>
      </c>
      <c r="DK588">
        <v>6</v>
      </c>
      <c r="DL588">
        <v>6</v>
      </c>
      <c r="DM588">
        <v>6</v>
      </c>
      <c r="DN588">
        <v>4</v>
      </c>
      <c r="DO588">
        <v>6</v>
      </c>
      <c r="DP588">
        <v>5</v>
      </c>
      <c r="DQ588">
        <v>4</v>
      </c>
      <c r="DR588">
        <v>5</v>
      </c>
      <c r="DS588">
        <v>5</v>
      </c>
      <c r="DT588">
        <v>4</v>
      </c>
      <c r="DU588">
        <v>5</v>
      </c>
      <c r="DV588">
        <v>5</v>
      </c>
      <c r="DW588">
        <v>5</v>
      </c>
      <c r="DX588">
        <v>5</v>
      </c>
      <c r="DY588">
        <v>5</v>
      </c>
      <c r="DZ588">
        <v>6</v>
      </c>
      <c r="EA588">
        <v>6</v>
      </c>
      <c r="EB588">
        <v>6</v>
      </c>
      <c r="EC588">
        <v>4</v>
      </c>
      <c r="ED588">
        <v>6</v>
      </c>
      <c r="EE588">
        <v>5</v>
      </c>
      <c r="EF588">
        <v>4</v>
      </c>
      <c r="EG588">
        <v>5</v>
      </c>
      <c r="EH588">
        <v>5</v>
      </c>
      <c r="EI588">
        <v>4</v>
      </c>
      <c r="EJ588">
        <v>5</v>
      </c>
      <c r="EK588">
        <v>5</v>
      </c>
      <c r="EL588">
        <v>5</v>
      </c>
      <c r="EM588">
        <v>5</v>
      </c>
      <c r="EN588">
        <v>5</v>
      </c>
      <c r="EO588">
        <v>6</v>
      </c>
      <c r="EP588">
        <v>6</v>
      </c>
      <c r="EQ588">
        <v>6</v>
      </c>
      <c r="ER588">
        <v>4</v>
      </c>
      <c r="ES588">
        <v>6</v>
      </c>
      <c r="ET588">
        <v>5</v>
      </c>
      <c r="EU588">
        <v>4</v>
      </c>
      <c r="EV588">
        <v>5</v>
      </c>
      <c r="EW588">
        <v>5</v>
      </c>
      <c r="EX588">
        <v>73.400000000000006</v>
      </c>
      <c r="EY588">
        <v>73.400000000000006</v>
      </c>
      <c r="EZ588">
        <v>64</v>
      </c>
      <c r="FA588">
        <v>64</v>
      </c>
      <c r="FB588" t="s">
        <v>7</v>
      </c>
      <c r="FC588" t="s">
        <v>7</v>
      </c>
      <c r="FD588" t="s">
        <v>7</v>
      </c>
      <c r="FE588" t="s">
        <v>7</v>
      </c>
      <c r="FF588" t="s">
        <v>7</v>
      </c>
      <c r="FG588" t="s">
        <v>7</v>
      </c>
      <c r="FH588" t="s">
        <v>7</v>
      </c>
      <c r="FI588" t="s">
        <v>7</v>
      </c>
      <c r="FJ588" t="s">
        <v>7</v>
      </c>
      <c r="FK588" t="s">
        <v>7</v>
      </c>
      <c r="FL588" t="s">
        <v>7</v>
      </c>
      <c r="FM588" t="s">
        <v>7</v>
      </c>
      <c r="FN588" t="s">
        <v>7</v>
      </c>
      <c r="FO588" t="s">
        <v>7</v>
      </c>
      <c r="FP588" t="s">
        <v>7</v>
      </c>
      <c r="FQ588" t="s">
        <v>4966</v>
      </c>
      <c r="FR588" t="s">
        <v>1762</v>
      </c>
      <c r="FS588">
        <v>-1</v>
      </c>
      <c r="FT588">
        <v>24.678020368814501</v>
      </c>
      <c r="FU588">
        <v>1.95559070387089</v>
      </c>
      <c r="FV588">
        <v>-6.1791657802056701</v>
      </c>
      <c r="FW588">
        <v>24.533730294746601</v>
      </c>
      <c r="FX588">
        <v>0.36631359893098298</v>
      </c>
      <c r="FY588">
        <v>-7.9516804085491897</v>
      </c>
      <c r="FZ588">
        <v>25.004009000699199</v>
      </c>
      <c r="GA588">
        <v>5.8769051432298403</v>
      </c>
      <c r="GB588">
        <v>-1.5428587271823599</v>
      </c>
      <c r="GC588">
        <v>24.970401196012698</v>
      </c>
      <c r="GD588">
        <v>5.1228783610830897</v>
      </c>
      <c r="GE588">
        <v>-2.21893164878328</v>
      </c>
      <c r="GF588">
        <v>25.473621110792799</v>
      </c>
      <c r="GG588">
        <v>-0.77940000377202701</v>
      </c>
      <c r="GH588">
        <v>-7.6014429192432402</v>
      </c>
      <c r="GI588">
        <v>24.710961577641999</v>
      </c>
      <c r="GJ588">
        <v>-2.9636826385279398</v>
      </c>
      <c r="GK588">
        <v>-5.2606611184992804</v>
      </c>
    </row>
    <row r="589" spans="1:193" x14ac:dyDescent="0.3">
      <c r="A589" t="s">
        <v>3828</v>
      </c>
      <c r="B589" t="s">
        <v>303</v>
      </c>
      <c r="C589" t="s">
        <v>304</v>
      </c>
      <c r="D589" t="s">
        <v>3829</v>
      </c>
      <c r="E589">
        <v>21.77</v>
      </c>
      <c r="F589">
        <v>0</v>
      </c>
      <c r="G589">
        <v>62.19</v>
      </c>
      <c r="H589" s="8">
        <v>36.799999999999997</v>
      </c>
      <c r="I589">
        <v>35.799999999999997</v>
      </c>
      <c r="J589">
        <v>35.799999999999997</v>
      </c>
      <c r="K589">
        <v>35.299999999999997</v>
      </c>
      <c r="L589">
        <v>36.799999999999997</v>
      </c>
      <c r="M589">
        <v>35.799999999999997</v>
      </c>
      <c r="N589">
        <v>35.799999999999997</v>
      </c>
      <c r="O589">
        <v>35.799999999999997</v>
      </c>
      <c r="P589">
        <v>35.799999999999997</v>
      </c>
      <c r="Q589">
        <v>35.799999999999997</v>
      </c>
      <c r="R589">
        <v>36.799999999999997</v>
      </c>
      <c r="S589">
        <v>36.799999999999997</v>
      </c>
      <c r="T589">
        <v>36.799999999999997</v>
      </c>
      <c r="U589">
        <v>36.799999999999997</v>
      </c>
      <c r="V589">
        <v>35.799999999999997</v>
      </c>
      <c r="W589">
        <v>36.799999999999997</v>
      </c>
      <c r="X589">
        <v>8</v>
      </c>
      <c r="Y589" s="8">
        <v>73</v>
      </c>
      <c r="Z589">
        <v>12</v>
      </c>
      <c r="AA589">
        <v>223430000</v>
      </c>
      <c r="AB589">
        <v>12336000</v>
      </c>
      <c r="AC589">
        <v>10515000</v>
      </c>
      <c r="AD589">
        <v>10549000</v>
      </c>
      <c r="AE589">
        <v>12314000</v>
      </c>
      <c r="AF589">
        <v>9679500</v>
      </c>
      <c r="AG589">
        <v>11236000</v>
      </c>
      <c r="AH589">
        <v>10574000</v>
      </c>
      <c r="AI589">
        <v>7866300</v>
      </c>
      <c r="AJ589">
        <v>10027000</v>
      </c>
      <c r="AK589">
        <v>29611000</v>
      </c>
      <c r="AL589">
        <v>31818000</v>
      </c>
      <c r="AM589">
        <v>23871000</v>
      </c>
      <c r="AN589">
        <v>15928000</v>
      </c>
      <c r="AO589">
        <v>15155000</v>
      </c>
      <c r="AP589">
        <v>11954000</v>
      </c>
      <c r="AQ589">
        <v>31.320231692943601</v>
      </c>
      <c r="AR589" s="11">
        <v>27.141314343502099</v>
      </c>
      <c r="AS589" s="12">
        <v>26.910908015002398</v>
      </c>
      <c r="AT589" s="12">
        <v>26.915588202409999</v>
      </c>
      <c r="AU589" s="12">
        <v>27.1387781649542</v>
      </c>
      <c r="AV589" s="12">
        <v>26.791413913245599</v>
      </c>
      <c r="AW589" s="12">
        <v>27.0065662944601</v>
      </c>
      <c r="AX589" s="12">
        <v>26.919003136245799</v>
      </c>
      <c r="AY589" s="12">
        <v>26.4922223913577</v>
      </c>
      <c r="AZ589" s="12">
        <v>26.8424211310851</v>
      </c>
      <c r="BA589" s="12">
        <v>28.404584257574101</v>
      </c>
      <c r="BB589" s="12">
        <v>28.508279648015399</v>
      </c>
      <c r="BC589" s="12">
        <v>28.093708096869001</v>
      </c>
      <c r="BD589" s="12">
        <v>27.510054482798601</v>
      </c>
      <c r="BE589" s="12">
        <v>27.438253017054901</v>
      </c>
      <c r="BF589" s="13">
        <v>27.095972727205499</v>
      </c>
      <c r="BG589" s="12">
        <v>24.661773749364599</v>
      </c>
      <c r="BH589" s="12">
        <v>24.695617423510502</v>
      </c>
      <c r="BI589" s="12">
        <v>24.823327974316101</v>
      </c>
      <c r="BJ589" s="12">
        <v>24.9514038957583</v>
      </c>
      <c r="BK589" s="12">
        <v>25.014015701364499</v>
      </c>
      <c r="BL589" s="12">
        <v>24.8414376579668</v>
      </c>
      <c r="BM589" s="12">
        <v>24.949846654348502</v>
      </c>
      <c r="BN589" s="12">
        <v>24.945164819351799</v>
      </c>
      <c r="BO589" s="12">
        <v>25.051920509689399</v>
      </c>
      <c r="BP589" s="12">
        <v>25.966994534754001</v>
      </c>
      <c r="BQ589" s="12">
        <v>26.121808090381801</v>
      </c>
      <c r="BR589" s="12">
        <v>25.983158190086801</v>
      </c>
      <c r="BS589" s="12">
        <v>25.2102967822631</v>
      </c>
      <c r="BT589" s="12">
        <v>25.286972526888899</v>
      </c>
      <c r="BU589" s="13">
        <v>25.129630478330501</v>
      </c>
      <c r="BV589" s="12">
        <v>24.949846654348502</v>
      </c>
      <c r="BW589" s="12">
        <v>24.945164819351799</v>
      </c>
      <c r="BX589" s="12">
        <v>25.051920509689399</v>
      </c>
      <c r="BY589" s="12">
        <v>25.966994534754001</v>
      </c>
      <c r="BZ589" s="12">
        <v>26.121808090381801</v>
      </c>
      <c r="CA589" s="12">
        <v>25.983158190086801</v>
      </c>
      <c r="CB589" s="12">
        <v>25.2102967822631</v>
      </c>
      <c r="CC589" s="12">
        <v>25.286972526888899</v>
      </c>
      <c r="CD589" s="13">
        <v>25.129630478330501</v>
      </c>
      <c r="CE589" s="12">
        <v>-0.226655934697612</v>
      </c>
      <c r="CF589" s="12">
        <v>0.81502034258002998</v>
      </c>
      <c r="CG589" s="12">
        <v>1.04167627727763</v>
      </c>
      <c r="CH589" s="10">
        <v>2.9008442620639299E-2</v>
      </c>
      <c r="CI589" s="10">
        <v>1.0577838521630399E-4</v>
      </c>
      <c r="CJ589" s="10">
        <v>1.7729059671655501E-5</v>
      </c>
      <c r="CK589" s="10">
        <v>6.12108812379418E-2</v>
      </c>
      <c r="CL589" s="10">
        <v>1.5337865856364099E-3</v>
      </c>
      <c r="CM589" s="10">
        <v>2.5862924848817E-4</v>
      </c>
      <c r="CN589" s="7">
        <v>4</v>
      </c>
      <c r="CO589" s="7">
        <v>5</v>
      </c>
      <c r="CP589" s="7">
        <v>6</v>
      </c>
      <c r="CQ589" s="7">
        <v>7</v>
      </c>
      <c r="CR589" s="7">
        <v>7</v>
      </c>
      <c r="CS589" s="7">
        <v>8</v>
      </c>
      <c r="CT589" s="7">
        <v>5</v>
      </c>
      <c r="CU589" s="7">
        <v>5</v>
      </c>
      <c r="CV589" s="5">
        <v>5</v>
      </c>
      <c r="CW589" t="s">
        <v>3828</v>
      </c>
      <c r="CX589">
        <v>1</v>
      </c>
      <c r="CY589">
        <v>8</v>
      </c>
      <c r="CZ589">
        <v>8</v>
      </c>
      <c r="DA589">
        <v>1377</v>
      </c>
      <c r="DB589">
        <v>8</v>
      </c>
      <c r="DC589">
        <v>8</v>
      </c>
      <c r="DD589">
        <v>8</v>
      </c>
      <c r="DE589">
        <v>7</v>
      </c>
      <c r="DF589">
        <v>7</v>
      </c>
      <c r="DG589">
        <v>6</v>
      </c>
      <c r="DH589">
        <v>8</v>
      </c>
      <c r="DI589">
        <v>7</v>
      </c>
      <c r="DJ589">
        <v>7</v>
      </c>
      <c r="DK589">
        <v>7</v>
      </c>
      <c r="DL589">
        <v>7</v>
      </c>
      <c r="DM589">
        <v>7</v>
      </c>
      <c r="DN589">
        <v>8</v>
      </c>
      <c r="DO589">
        <v>8</v>
      </c>
      <c r="DP589">
        <v>8</v>
      </c>
      <c r="DQ589">
        <v>8</v>
      </c>
      <c r="DR589">
        <v>7</v>
      </c>
      <c r="DS589">
        <v>8</v>
      </c>
      <c r="DT589">
        <v>7</v>
      </c>
      <c r="DU589">
        <v>7</v>
      </c>
      <c r="DV589">
        <v>6</v>
      </c>
      <c r="DW589">
        <v>8</v>
      </c>
      <c r="DX589">
        <v>7</v>
      </c>
      <c r="DY589">
        <v>7</v>
      </c>
      <c r="DZ589">
        <v>7</v>
      </c>
      <c r="EA589">
        <v>7</v>
      </c>
      <c r="EB589">
        <v>7</v>
      </c>
      <c r="EC589">
        <v>8</v>
      </c>
      <c r="ED589">
        <v>8</v>
      </c>
      <c r="EE589">
        <v>8</v>
      </c>
      <c r="EF589">
        <v>8</v>
      </c>
      <c r="EG589">
        <v>7</v>
      </c>
      <c r="EH589">
        <v>8</v>
      </c>
      <c r="EI589">
        <v>7</v>
      </c>
      <c r="EJ589">
        <v>7</v>
      </c>
      <c r="EK589">
        <v>6</v>
      </c>
      <c r="EL589">
        <v>8</v>
      </c>
      <c r="EM589">
        <v>7</v>
      </c>
      <c r="EN589">
        <v>7</v>
      </c>
      <c r="EO589">
        <v>7</v>
      </c>
      <c r="EP589">
        <v>7</v>
      </c>
      <c r="EQ589">
        <v>7</v>
      </c>
      <c r="ER589">
        <v>8</v>
      </c>
      <c r="ES589">
        <v>8</v>
      </c>
      <c r="ET589">
        <v>8</v>
      </c>
      <c r="EU589">
        <v>8</v>
      </c>
      <c r="EV589">
        <v>7</v>
      </c>
      <c r="EW589">
        <v>8</v>
      </c>
      <c r="EX589">
        <v>36.799999999999997</v>
      </c>
      <c r="EY589">
        <v>36.799999999999997</v>
      </c>
      <c r="EZ589">
        <v>190</v>
      </c>
      <c r="FA589">
        <v>190</v>
      </c>
      <c r="FB589" t="s">
        <v>7</v>
      </c>
      <c r="FC589" t="s">
        <v>7</v>
      </c>
      <c r="FD589" t="s">
        <v>7</v>
      </c>
      <c r="FE589" t="s">
        <v>7</v>
      </c>
      <c r="FF589" t="s">
        <v>7</v>
      </c>
      <c r="FG589" t="s">
        <v>7</v>
      </c>
      <c r="FH589" t="s">
        <v>7</v>
      </c>
      <c r="FI589" t="s">
        <v>7</v>
      </c>
      <c r="FJ589" t="s">
        <v>7</v>
      </c>
      <c r="FK589" t="s">
        <v>7</v>
      </c>
      <c r="FL589" t="s">
        <v>7</v>
      </c>
      <c r="FM589" t="s">
        <v>7</v>
      </c>
      <c r="FN589" t="s">
        <v>7</v>
      </c>
      <c r="FO589" t="s">
        <v>7</v>
      </c>
      <c r="FP589" t="s">
        <v>7</v>
      </c>
      <c r="FS589">
        <v>-1</v>
      </c>
      <c r="FT589">
        <v>24.967936489112301</v>
      </c>
      <c r="FU589">
        <v>-6.1011910144564796</v>
      </c>
      <c r="FV589">
        <v>-1.3679009269493201</v>
      </c>
      <c r="FW589">
        <v>25.072292840428702</v>
      </c>
      <c r="FX589">
        <v>-3.6843249555839002</v>
      </c>
      <c r="FY589">
        <v>-4.0675014255364896</v>
      </c>
      <c r="FZ589">
        <v>25.095638628478699</v>
      </c>
      <c r="GA589">
        <v>-2.9583975573128698</v>
      </c>
      <c r="GB589">
        <v>-4.8274941391018196</v>
      </c>
      <c r="GC589">
        <v>25.616476767117501</v>
      </c>
      <c r="GD589">
        <v>10.3885332242175</v>
      </c>
      <c r="GE589">
        <v>1.70337461911153</v>
      </c>
      <c r="GF589">
        <v>25.503148799768699</v>
      </c>
      <c r="GG589">
        <v>14.6816694616177</v>
      </c>
      <c r="GH589">
        <v>3.6148100933648499</v>
      </c>
      <c r="GI589">
        <v>24.831262733713501</v>
      </c>
      <c r="GJ589">
        <v>2.8668051704947599</v>
      </c>
      <c r="GK589">
        <v>-5.38792794872424</v>
      </c>
    </row>
    <row r="590" spans="1:193" x14ac:dyDescent="0.3">
      <c r="A590" t="s">
        <v>3872</v>
      </c>
      <c r="B590" t="s">
        <v>1334</v>
      </c>
      <c r="C590" t="s">
        <v>1335</v>
      </c>
      <c r="D590" t="s">
        <v>3873</v>
      </c>
      <c r="E590">
        <v>29.395</v>
      </c>
      <c r="F590">
        <v>0</v>
      </c>
      <c r="G590">
        <v>54.052</v>
      </c>
      <c r="H590" s="8">
        <v>50.8</v>
      </c>
      <c r="I590">
        <v>8.1</v>
      </c>
      <c r="J590">
        <v>24.4</v>
      </c>
      <c r="K590">
        <v>24.4</v>
      </c>
      <c r="L590">
        <v>41.5</v>
      </c>
      <c r="M590">
        <v>41.5</v>
      </c>
      <c r="N590">
        <v>37.6</v>
      </c>
      <c r="O590">
        <v>37.6</v>
      </c>
      <c r="P590">
        <v>37.6</v>
      </c>
      <c r="Q590">
        <v>37.6</v>
      </c>
      <c r="R590">
        <v>46.9</v>
      </c>
      <c r="S590">
        <v>29.1</v>
      </c>
      <c r="T590">
        <v>41.5</v>
      </c>
      <c r="U590">
        <v>38.4</v>
      </c>
      <c r="V590">
        <v>29.1</v>
      </c>
      <c r="W590">
        <v>38.4</v>
      </c>
      <c r="X590">
        <v>10</v>
      </c>
      <c r="Y590" s="8">
        <v>73</v>
      </c>
      <c r="Z590">
        <v>13</v>
      </c>
      <c r="AA590">
        <v>166590000</v>
      </c>
      <c r="AB590">
        <v>1709400</v>
      </c>
      <c r="AC590">
        <v>2167700</v>
      </c>
      <c r="AD590">
        <v>3574600</v>
      </c>
      <c r="AE590">
        <v>15542000</v>
      </c>
      <c r="AF590">
        <v>12996000</v>
      </c>
      <c r="AG590">
        <v>16029000</v>
      </c>
      <c r="AH590">
        <v>8966100</v>
      </c>
      <c r="AI590">
        <v>7941800</v>
      </c>
      <c r="AJ590">
        <v>7534800</v>
      </c>
      <c r="AK590">
        <v>23474000</v>
      </c>
      <c r="AL590">
        <v>20909000</v>
      </c>
      <c r="AM590">
        <v>18653000</v>
      </c>
      <c r="AN590">
        <v>9262000</v>
      </c>
      <c r="AO590">
        <v>9290800</v>
      </c>
      <c r="AP590">
        <v>8540300</v>
      </c>
      <c r="AQ590">
        <v>31.012186263835599</v>
      </c>
      <c r="AR590" s="11">
        <v>24.405550251099399</v>
      </c>
      <c r="AS590" s="12">
        <v>24.748168275859101</v>
      </c>
      <c r="AT590" s="12">
        <v>25.469765262996798</v>
      </c>
      <c r="AU590" s="12">
        <v>27.590137110620301</v>
      </c>
      <c r="AV590" s="12">
        <v>27.331935715239101</v>
      </c>
      <c r="AW590" s="12">
        <v>27.634572340137801</v>
      </c>
      <c r="AX590" s="12">
        <v>26.796497541613999</v>
      </c>
      <c r="AY590" s="12">
        <v>26.621426805643399</v>
      </c>
      <c r="AZ590" s="12">
        <v>26.5455716141891</v>
      </c>
      <c r="BA590" s="12">
        <v>28.185037902862</v>
      </c>
      <c r="BB590" s="12">
        <v>28.018076369874102</v>
      </c>
      <c r="BC590" s="12">
        <v>27.853350012593001</v>
      </c>
      <c r="BD590" s="12">
        <v>26.843379971390199</v>
      </c>
      <c r="BE590" s="12">
        <v>26.847806337191901</v>
      </c>
      <c r="BF590" s="13">
        <v>26.726244357311</v>
      </c>
      <c r="BG590" s="12">
        <v>23.604333329022399</v>
      </c>
      <c r="BH590" s="12">
        <v>23.479881881481901</v>
      </c>
      <c r="BI590" s="12">
        <v>24.260835710219698</v>
      </c>
      <c r="BJ590" s="12">
        <v>25.816288581884599</v>
      </c>
      <c r="BK590" s="12">
        <v>25.788703598689398</v>
      </c>
      <c r="BL590" s="12">
        <v>25.744349145059399</v>
      </c>
      <c r="BM590" s="12">
        <v>25.481730463771601</v>
      </c>
      <c r="BN590" s="12">
        <v>25.466097128833201</v>
      </c>
      <c r="BO590" s="12">
        <v>25.482715406660802</v>
      </c>
      <c r="BP590" s="12">
        <v>26.0866296381345</v>
      </c>
      <c r="BQ590" s="12">
        <v>25.8788372991276</v>
      </c>
      <c r="BR590" s="12">
        <v>26.012673807973201</v>
      </c>
      <c r="BS590" s="12">
        <v>25.271667905360498</v>
      </c>
      <c r="BT590" s="12">
        <v>25.3175862292387</v>
      </c>
      <c r="BU590" s="13">
        <v>25.548925830915501</v>
      </c>
      <c r="BV590" s="12">
        <v>25.481730463771601</v>
      </c>
      <c r="BW590" s="12">
        <v>25.466097128833201</v>
      </c>
      <c r="BX590" s="12">
        <v>25.482715406660802</v>
      </c>
      <c r="BY590" s="12">
        <v>26.0866296381345</v>
      </c>
      <c r="BZ590" s="12">
        <v>25.8788372991276</v>
      </c>
      <c r="CA590" s="12">
        <v>26.012673807973201</v>
      </c>
      <c r="CB590" s="12">
        <v>25.271667905360498</v>
      </c>
      <c r="CC590" s="12">
        <v>25.3175862292387</v>
      </c>
      <c r="CD590" s="13">
        <v>25.548925830915501</v>
      </c>
      <c r="CE590" s="12">
        <v>9.7454344583591104E-2</v>
      </c>
      <c r="CF590" s="12">
        <v>0.61332025990684802</v>
      </c>
      <c r="CG590" s="12">
        <v>0.51586591532325299</v>
      </c>
      <c r="CH590" s="10">
        <v>0.34689920511912697</v>
      </c>
      <c r="CI590" s="10">
        <v>1.8072415940101299E-3</v>
      </c>
      <c r="CJ590" s="10">
        <v>6.3556631453200304E-4</v>
      </c>
      <c r="CK590" s="10">
        <v>0.43448837318907302</v>
      </c>
      <c r="CL590" s="10">
        <v>8.4444443821894508E-3</v>
      </c>
      <c r="CM590" s="10">
        <v>2.41216611320703E-3</v>
      </c>
      <c r="CN590" s="7">
        <v>3</v>
      </c>
      <c r="CO590" s="7">
        <v>3</v>
      </c>
      <c r="CP590" s="7">
        <v>4</v>
      </c>
      <c r="CQ590" s="7">
        <v>7</v>
      </c>
      <c r="CR590" s="7">
        <v>7</v>
      </c>
      <c r="CS590" s="7">
        <v>10</v>
      </c>
      <c r="CT590" s="7">
        <v>6</v>
      </c>
      <c r="CU590" s="7">
        <v>5</v>
      </c>
      <c r="CV590" s="5">
        <v>6</v>
      </c>
      <c r="CW590" t="s">
        <v>3872</v>
      </c>
      <c r="CX590">
        <v>1</v>
      </c>
      <c r="CY590">
        <v>10</v>
      </c>
      <c r="CZ590">
        <v>10</v>
      </c>
      <c r="DA590">
        <v>1409</v>
      </c>
      <c r="DB590">
        <v>10</v>
      </c>
      <c r="DC590">
        <v>10</v>
      </c>
      <c r="DD590">
        <v>10</v>
      </c>
      <c r="DE590">
        <v>2</v>
      </c>
      <c r="DF590">
        <v>4</v>
      </c>
      <c r="DG590">
        <v>4</v>
      </c>
      <c r="DH590">
        <v>8</v>
      </c>
      <c r="DI590">
        <v>8</v>
      </c>
      <c r="DJ590">
        <v>8</v>
      </c>
      <c r="DK590">
        <v>6</v>
      </c>
      <c r="DL590">
        <v>7</v>
      </c>
      <c r="DM590">
        <v>7</v>
      </c>
      <c r="DN590">
        <v>9</v>
      </c>
      <c r="DO590">
        <v>7</v>
      </c>
      <c r="DP590">
        <v>9</v>
      </c>
      <c r="DQ590">
        <v>8</v>
      </c>
      <c r="DR590">
        <v>6</v>
      </c>
      <c r="DS590">
        <v>8</v>
      </c>
      <c r="DT590">
        <v>2</v>
      </c>
      <c r="DU590">
        <v>4</v>
      </c>
      <c r="DV590">
        <v>4</v>
      </c>
      <c r="DW590">
        <v>8</v>
      </c>
      <c r="DX590">
        <v>8</v>
      </c>
      <c r="DY590">
        <v>8</v>
      </c>
      <c r="DZ590">
        <v>6</v>
      </c>
      <c r="EA590">
        <v>7</v>
      </c>
      <c r="EB590">
        <v>7</v>
      </c>
      <c r="EC590">
        <v>9</v>
      </c>
      <c r="ED590">
        <v>7</v>
      </c>
      <c r="EE590">
        <v>9</v>
      </c>
      <c r="EF590">
        <v>8</v>
      </c>
      <c r="EG590">
        <v>6</v>
      </c>
      <c r="EH590">
        <v>8</v>
      </c>
      <c r="EI590">
        <v>2</v>
      </c>
      <c r="EJ590">
        <v>4</v>
      </c>
      <c r="EK590">
        <v>4</v>
      </c>
      <c r="EL590">
        <v>8</v>
      </c>
      <c r="EM590">
        <v>8</v>
      </c>
      <c r="EN590">
        <v>8</v>
      </c>
      <c r="EO590">
        <v>6</v>
      </c>
      <c r="EP590">
        <v>7</v>
      </c>
      <c r="EQ590">
        <v>7</v>
      </c>
      <c r="ER590">
        <v>9</v>
      </c>
      <c r="ES590">
        <v>7</v>
      </c>
      <c r="ET590">
        <v>9</v>
      </c>
      <c r="EU590">
        <v>8</v>
      </c>
      <c r="EV590">
        <v>6</v>
      </c>
      <c r="EW590">
        <v>8</v>
      </c>
      <c r="EX590">
        <v>50.8</v>
      </c>
      <c r="EY590">
        <v>50.8</v>
      </c>
      <c r="EZ590">
        <v>258</v>
      </c>
      <c r="FA590">
        <v>258</v>
      </c>
      <c r="FB590" t="s">
        <v>7</v>
      </c>
      <c r="FC590" t="s">
        <v>12</v>
      </c>
      <c r="FD590" t="s">
        <v>12</v>
      </c>
      <c r="FE590" t="s">
        <v>7</v>
      </c>
      <c r="FF590" t="s">
        <v>7</v>
      </c>
      <c r="FG590" t="s">
        <v>7</v>
      </c>
      <c r="FH590" t="s">
        <v>7</v>
      </c>
      <c r="FI590" t="s">
        <v>7</v>
      </c>
      <c r="FJ590" t="s">
        <v>7</v>
      </c>
      <c r="FK590" t="s">
        <v>7</v>
      </c>
      <c r="FL590" t="s">
        <v>7</v>
      </c>
      <c r="FM590" t="s">
        <v>7</v>
      </c>
      <c r="FN590" t="s">
        <v>7</v>
      </c>
      <c r="FO590" t="s">
        <v>7</v>
      </c>
      <c r="FP590" t="s">
        <v>7</v>
      </c>
      <c r="FS590">
        <v>-1</v>
      </c>
      <c r="FT590">
        <v>24.580538481039799</v>
      </c>
      <c r="FU590">
        <v>-6.9480206502472202</v>
      </c>
      <c r="FV590">
        <v>-0.65118293062469601</v>
      </c>
      <c r="FW590">
        <v>25.5812535485247</v>
      </c>
      <c r="FX590">
        <v>4.5197142988197099</v>
      </c>
      <c r="FY590">
        <v>-3.1114188285781901</v>
      </c>
      <c r="FZ590">
        <v>25.428120494130098</v>
      </c>
      <c r="GA590">
        <v>1.03075449044683</v>
      </c>
      <c r="GB590">
        <v>-7.3248191795884603</v>
      </c>
      <c r="GC590">
        <v>25.6860534517917</v>
      </c>
      <c r="GD590">
        <v>5.8051402345638499</v>
      </c>
      <c r="GE590">
        <v>-1.56160082608252</v>
      </c>
      <c r="GF590">
        <v>25.734780624083498</v>
      </c>
      <c r="GG590">
        <v>7.2168449246597604</v>
      </c>
      <c r="GH590">
        <v>-0.49610356667861</v>
      </c>
      <c r="GI590">
        <v>24.782398707726301</v>
      </c>
      <c r="GJ590">
        <v>9.2105192669151901</v>
      </c>
      <c r="GK590">
        <v>0.462734823162609</v>
      </c>
    </row>
    <row r="591" spans="1:193" x14ac:dyDescent="0.3">
      <c r="A591" t="s">
        <v>1567</v>
      </c>
      <c r="B591" t="s">
        <v>5</v>
      </c>
      <c r="C591" t="s">
        <v>6</v>
      </c>
      <c r="D591" t="s">
        <v>1568</v>
      </c>
      <c r="E591">
        <v>21.867999999999999</v>
      </c>
      <c r="F591">
        <v>0</v>
      </c>
      <c r="G591">
        <v>26.795999999999999</v>
      </c>
      <c r="H591" s="8">
        <v>36.6</v>
      </c>
      <c r="I591">
        <v>31.9</v>
      </c>
      <c r="J591">
        <v>31.9</v>
      </c>
      <c r="K591">
        <v>31.9</v>
      </c>
      <c r="L591">
        <v>26.7</v>
      </c>
      <c r="M591">
        <v>26.2</v>
      </c>
      <c r="N591">
        <v>31.9</v>
      </c>
      <c r="O591">
        <v>31.9</v>
      </c>
      <c r="P591">
        <v>31.9</v>
      </c>
      <c r="Q591">
        <v>31.9</v>
      </c>
      <c r="R591">
        <v>36.6</v>
      </c>
      <c r="S591">
        <v>36.6</v>
      </c>
      <c r="T591">
        <v>36.6</v>
      </c>
      <c r="U591">
        <v>31.9</v>
      </c>
      <c r="V591">
        <v>31.9</v>
      </c>
      <c r="W591">
        <v>36.6</v>
      </c>
      <c r="X591">
        <v>6</v>
      </c>
      <c r="Y591" s="8">
        <v>72</v>
      </c>
      <c r="Z591">
        <v>11</v>
      </c>
      <c r="AA591">
        <v>192080000</v>
      </c>
      <c r="AB591">
        <v>9417100</v>
      </c>
      <c r="AC591">
        <v>7072300</v>
      </c>
      <c r="AD591">
        <v>5453600</v>
      </c>
      <c r="AE591">
        <v>3913200</v>
      </c>
      <c r="AF591">
        <v>1716800</v>
      </c>
      <c r="AG591">
        <v>4178000</v>
      </c>
      <c r="AH591">
        <v>8568700</v>
      </c>
      <c r="AI591">
        <v>3970400</v>
      </c>
      <c r="AJ591">
        <v>6709600</v>
      </c>
      <c r="AK591">
        <v>40007000</v>
      </c>
      <c r="AL591">
        <v>37447000</v>
      </c>
      <c r="AM591">
        <v>26515000</v>
      </c>
      <c r="AN591">
        <v>14051000</v>
      </c>
      <c r="AO591">
        <v>13484000</v>
      </c>
      <c r="AP591">
        <v>9580800</v>
      </c>
      <c r="AQ591">
        <v>30.976577342547301</v>
      </c>
      <c r="AR591" s="11">
        <v>26.626309499124002</v>
      </c>
      <c r="AS591" s="12">
        <v>26.2131926429639</v>
      </c>
      <c r="AT591" s="12">
        <v>25.838218695719601</v>
      </c>
      <c r="AU591" s="12">
        <v>25.359375847286</v>
      </c>
      <c r="AV591" s="12">
        <v>24.170737447989602</v>
      </c>
      <c r="AW591" s="12">
        <v>25.4538126803665</v>
      </c>
      <c r="AX591" s="12">
        <v>26.4900811223247</v>
      </c>
      <c r="AY591" s="12">
        <v>25.3802713344616</v>
      </c>
      <c r="AZ591" s="12">
        <v>26.137234768009201</v>
      </c>
      <c r="BA591" s="12">
        <v>28.7131905671948</v>
      </c>
      <c r="BB591" s="12">
        <v>28.6177539102511</v>
      </c>
      <c r="BC591" s="12">
        <v>28.119761763171802</v>
      </c>
      <c r="BD591" s="12">
        <v>27.203591758385201</v>
      </c>
      <c r="BE591" s="12">
        <v>27.144137908175001</v>
      </c>
      <c r="BF591" s="13">
        <v>26.651162741493</v>
      </c>
      <c r="BG591" s="12">
        <v>24.468243186893901</v>
      </c>
      <c r="BH591" s="12">
        <v>24.186464905714299</v>
      </c>
      <c r="BI591" s="12">
        <v>24.279092500094201</v>
      </c>
      <c r="BJ591" s="12">
        <v>23.930305658559298</v>
      </c>
      <c r="BK591" s="12">
        <v>23.455757647773499</v>
      </c>
      <c r="BL591" s="12">
        <v>23.867499709076402</v>
      </c>
      <c r="BM591" s="12">
        <v>24.689071922895501</v>
      </c>
      <c r="BN591" s="12">
        <v>24.318448476626301</v>
      </c>
      <c r="BO591" s="12">
        <v>24.716229585982902</v>
      </c>
      <c r="BP591" s="12">
        <v>26.4027235069135</v>
      </c>
      <c r="BQ591" s="12">
        <v>26.231673985464301</v>
      </c>
      <c r="BR591" s="12">
        <v>26.0088970334408</v>
      </c>
      <c r="BS591" s="12">
        <v>25.170164381431601</v>
      </c>
      <c r="BT591" s="12">
        <v>25.206612876028899</v>
      </c>
      <c r="BU591" s="13">
        <v>25.002601813780998</v>
      </c>
      <c r="BV591" s="12">
        <v>24.689071922895501</v>
      </c>
      <c r="BW591" s="12">
        <v>24.318448476626301</v>
      </c>
      <c r="BX591" s="12">
        <v>24.716229585982902</v>
      </c>
      <c r="BY591" s="12">
        <v>26.4027235069135</v>
      </c>
      <c r="BZ591" s="12">
        <v>26.231673985464301</v>
      </c>
      <c r="CA591" s="12">
        <v>26.0088970334408</v>
      </c>
      <c r="CB591" s="12">
        <v>25.170164381431601</v>
      </c>
      <c r="CC591" s="12">
        <v>25.206612876028899</v>
      </c>
      <c r="CD591" s="13">
        <v>25.002601813780998</v>
      </c>
      <c r="CE591" s="12">
        <v>-0.55187636191227596</v>
      </c>
      <c r="CF591" s="12">
        <v>1.0879718181923901</v>
      </c>
      <c r="CG591" s="12">
        <v>1.63984818010467</v>
      </c>
      <c r="CH591" s="10">
        <v>8.5884809945150301E-3</v>
      </c>
      <c r="CI591" s="10">
        <v>2.5718053320347402E-4</v>
      </c>
      <c r="CJ591" s="10">
        <v>1.01136433075016E-4</v>
      </c>
      <c r="CK591" s="10">
        <v>2.3984128406904899E-2</v>
      </c>
      <c r="CL591" s="10">
        <v>2.5970641344029298E-3</v>
      </c>
      <c r="CM591" s="10">
        <v>6.7285474004613903E-4</v>
      </c>
      <c r="CN591" s="7">
        <v>4</v>
      </c>
      <c r="CO591" s="7">
        <v>2</v>
      </c>
      <c r="CP591" s="7">
        <v>4</v>
      </c>
      <c r="CQ591" s="7">
        <v>9</v>
      </c>
      <c r="CR591" s="7">
        <v>9</v>
      </c>
      <c r="CS591" s="7">
        <v>9</v>
      </c>
      <c r="CT591" s="7">
        <v>6</v>
      </c>
      <c r="CU591" s="7">
        <v>7</v>
      </c>
      <c r="CV591" s="5">
        <v>7</v>
      </c>
      <c r="CW591" t="s">
        <v>1567</v>
      </c>
      <c r="CX591">
        <v>1</v>
      </c>
      <c r="CY591">
        <v>6</v>
      </c>
      <c r="CZ591">
        <v>6</v>
      </c>
      <c r="DA591">
        <v>124</v>
      </c>
      <c r="DB591">
        <v>6</v>
      </c>
      <c r="DC591">
        <v>6</v>
      </c>
      <c r="DD591">
        <v>6</v>
      </c>
      <c r="DE591">
        <v>5</v>
      </c>
      <c r="DF591">
        <v>5</v>
      </c>
      <c r="DG591">
        <v>5</v>
      </c>
      <c r="DH591">
        <v>4</v>
      </c>
      <c r="DI591">
        <v>4</v>
      </c>
      <c r="DJ591">
        <v>5</v>
      </c>
      <c r="DK591">
        <v>5</v>
      </c>
      <c r="DL591">
        <v>5</v>
      </c>
      <c r="DM591">
        <v>5</v>
      </c>
      <c r="DN591">
        <v>6</v>
      </c>
      <c r="DO591">
        <v>6</v>
      </c>
      <c r="DP591">
        <v>6</v>
      </c>
      <c r="DQ591">
        <v>5</v>
      </c>
      <c r="DR591">
        <v>5</v>
      </c>
      <c r="DS591">
        <v>6</v>
      </c>
      <c r="DT591">
        <v>5</v>
      </c>
      <c r="DU591">
        <v>5</v>
      </c>
      <c r="DV591">
        <v>5</v>
      </c>
      <c r="DW591">
        <v>4</v>
      </c>
      <c r="DX591">
        <v>4</v>
      </c>
      <c r="DY591">
        <v>5</v>
      </c>
      <c r="DZ591">
        <v>5</v>
      </c>
      <c r="EA591">
        <v>5</v>
      </c>
      <c r="EB591">
        <v>5</v>
      </c>
      <c r="EC591">
        <v>6</v>
      </c>
      <c r="ED591">
        <v>6</v>
      </c>
      <c r="EE591">
        <v>6</v>
      </c>
      <c r="EF591">
        <v>5</v>
      </c>
      <c r="EG591">
        <v>5</v>
      </c>
      <c r="EH591">
        <v>6</v>
      </c>
      <c r="EI591">
        <v>5</v>
      </c>
      <c r="EJ591">
        <v>5</v>
      </c>
      <c r="EK591">
        <v>5</v>
      </c>
      <c r="EL591">
        <v>4</v>
      </c>
      <c r="EM591">
        <v>4</v>
      </c>
      <c r="EN591">
        <v>5</v>
      </c>
      <c r="EO591">
        <v>5</v>
      </c>
      <c r="EP591">
        <v>5</v>
      </c>
      <c r="EQ591">
        <v>5</v>
      </c>
      <c r="ER591">
        <v>6</v>
      </c>
      <c r="ES591">
        <v>6</v>
      </c>
      <c r="ET591">
        <v>6</v>
      </c>
      <c r="EU591">
        <v>5</v>
      </c>
      <c r="EV591">
        <v>5</v>
      </c>
      <c r="EW591">
        <v>6</v>
      </c>
      <c r="EX591">
        <v>36.6</v>
      </c>
      <c r="EY591">
        <v>36.6</v>
      </c>
      <c r="EZ591">
        <v>191</v>
      </c>
      <c r="FA591">
        <v>191</v>
      </c>
      <c r="FB591" t="s">
        <v>7</v>
      </c>
      <c r="FC591" t="s">
        <v>7</v>
      </c>
      <c r="FD591" t="s">
        <v>7</v>
      </c>
      <c r="FE591" t="s">
        <v>7</v>
      </c>
      <c r="FF591" t="s">
        <v>7</v>
      </c>
      <c r="FG591" t="s">
        <v>7</v>
      </c>
      <c r="FH591" t="s">
        <v>7</v>
      </c>
      <c r="FI591" t="s">
        <v>7</v>
      </c>
      <c r="FJ591" t="s">
        <v>7</v>
      </c>
      <c r="FK591" t="s">
        <v>7</v>
      </c>
      <c r="FL591" t="s">
        <v>7</v>
      </c>
      <c r="FM591" t="s">
        <v>7</v>
      </c>
      <c r="FN591" t="s">
        <v>7</v>
      </c>
      <c r="FO591" t="s">
        <v>7</v>
      </c>
      <c r="FP591" t="s">
        <v>7</v>
      </c>
      <c r="FS591">
        <v>-1</v>
      </c>
      <c r="FT591">
        <v>24.718863277324001</v>
      </c>
      <c r="FU591">
        <v>-7.75714950420278</v>
      </c>
      <c r="FV591">
        <v>-3.08059531927025E-2</v>
      </c>
      <c r="FW591">
        <v>24.438823681108499</v>
      </c>
      <c r="FX591">
        <v>-9.23888194071694</v>
      </c>
      <c r="FY591">
        <v>0.74053591425640697</v>
      </c>
      <c r="FZ591">
        <v>24.8505215094577</v>
      </c>
      <c r="GA591">
        <v>-4.0407594293626898</v>
      </c>
      <c r="GB591">
        <v>-3.4669727781684299</v>
      </c>
      <c r="GC591">
        <v>25.67044559951</v>
      </c>
      <c r="GD591">
        <v>8.6994062445317297</v>
      </c>
      <c r="GE591">
        <v>0.68532316816500805</v>
      </c>
      <c r="GF591">
        <v>25.3945074185539</v>
      </c>
      <c r="GG591">
        <v>10.4475172034865</v>
      </c>
      <c r="GH591">
        <v>1.62846785325184</v>
      </c>
      <c r="GI591">
        <v>24.031227268018601</v>
      </c>
      <c r="GJ591">
        <v>-3.6212543143540801</v>
      </c>
      <c r="GK591">
        <v>-4.4284991977779304</v>
      </c>
    </row>
    <row r="592" spans="1:193" x14ac:dyDescent="0.3">
      <c r="A592" t="s">
        <v>1474</v>
      </c>
      <c r="B592" t="s">
        <v>1477</v>
      </c>
      <c r="C592" t="s">
        <v>1476</v>
      </c>
      <c r="D592" t="s">
        <v>1475</v>
      </c>
      <c r="E592">
        <v>76.277000000000001</v>
      </c>
      <c r="F592">
        <v>0</v>
      </c>
      <c r="G592">
        <v>21.605</v>
      </c>
      <c r="H592" s="8">
        <v>17.2</v>
      </c>
      <c r="I592">
        <v>13.1</v>
      </c>
      <c r="J592">
        <v>10.8</v>
      </c>
      <c r="K592">
        <v>13.4</v>
      </c>
      <c r="L592">
        <v>14.9</v>
      </c>
      <c r="M592">
        <v>12.4</v>
      </c>
      <c r="N592">
        <v>12.4</v>
      </c>
      <c r="O592">
        <v>11</v>
      </c>
      <c r="P592">
        <v>12.4</v>
      </c>
      <c r="Q592">
        <v>10.8</v>
      </c>
      <c r="R592">
        <v>14.9</v>
      </c>
      <c r="S592">
        <v>14.9</v>
      </c>
      <c r="T592">
        <v>14.9</v>
      </c>
      <c r="U592">
        <v>12.4</v>
      </c>
      <c r="V592">
        <v>10.8</v>
      </c>
      <c r="W592">
        <v>14.9</v>
      </c>
      <c r="X592">
        <v>8</v>
      </c>
      <c r="Y592" s="8">
        <v>71</v>
      </c>
      <c r="Z592">
        <v>27</v>
      </c>
      <c r="AA592">
        <v>32908000</v>
      </c>
      <c r="AB592">
        <v>3377600</v>
      </c>
      <c r="AC592">
        <v>1355700</v>
      </c>
      <c r="AD592">
        <v>1477700</v>
      </c>
      <c r="AE592">
        <v>1977400</v>
      </c>
      <c r="AF592">
        <v>1653800</v>
      </c>
      <c r="AG592">
        <v>2086400</v>
      </c>
      <c r="AH592">
        <v>1236400</v>
      </c>
      <c r="AI592">
        <v>1725600</v>
      </c>
      <c r="AJ592">
        <v>1464800</v>
      </c>
      <c r="AK592">
        <v>3175600</v>
      </c>
      <c r="AL592">
        <v>3059800</v>
      </c>
      <c r="AM592">
        <v>2617500</v>
      </c>
      <c r="AN592">
        <v>2323700</v>
      </c>
      <c r="AO592">
        <v>2289500</v>
      </c>
      <c r="AP592">
        <v>3087000</v>
      </c>
      <c r="AQ592">
        <v>29.726845246799702</v>
      </c>
      <c r="AR592" s="11">
        <v>26.442451391310399</v>
      </c>
      <c r="AS592" s="12">
        <v>25.125497975694699</v>
      </c>
      <c r="AT592" s="12">
        <v>25.2497769332697</v>
      </c>
      <c r="AU592" s="12">
        <v>25.670066213214</v>
      </c>
      <c r="AV592" s="12">
        <v>25.412253769899099</v>
      </c>
      <c r="AW592" s="12">
        <v>25.747502578098299</v>
      </c>
      <c r="AX592" s="12">
        <v>24.992610274114</v>
      </c>
      <c r="AY592" s="12">
        <v>25.4735479600917</v>
      </c>
      <c r="AZ592" s="12">
        <v>25.2372108361992</v>
      </c>
      <c r="BA592" s="12">
        <v>26.353465081366402</v>
      </c>
      <c r="BB592" s="12">
        <v>26.2998829497194</v>
      </c>
      <c r="BC592" s="12">
        <v>26.074614987602601</v>
      </c>
      <c r="BD592" s="12">
        <v>25.902882193393101</v>
      </c>
      <c r="BE592" s="12">
        <v>25.8815003056263</v>
      </c>
      <c r="BF592" s="13">
        <v>26.3126442452505</v>
      </c>
      <c r="BG592" s="12">
        <v>23.719523352025298</v>
      </c>
      <c r="BH592" s="12">
        <v>23.2934772619024</v>
      </c>
      <c r="BI592" s="12">
        <v>23.266422838655799</v>
      </c>
      <c r="BJ592" s="12">
        <v>23.726608168948498</v>
      </c>
      <c r="BK592" s="12">
        <v>23.978932456116802</v>
      </c>
      <c r="BL592" s="12">
        <v>23.929854350944399</v>
      </c>
      <c r="BM592" s="12">
        <v>23.695511229771402</v>
      </c>
      <c r="BN592" s="12">
        <v>24.3007558396896</v>
      </c>
      <c r="BO592" s="12">
        <v>23.806955473910602</v>
      </c>
      <c r="BP592" s="12">
        <v>23.981721957971299</v>
      </c>
      <c r="BQ592" s="12">
        <v>24.035569679645398</v>
      </c>
      <c r="BR592" s="12">
        <v>24.104775972597299</v>
      </c>
      <c r="BS592" s="12">
        <v>23.961551435539899</v>
      </c>
      <c r="BT592" s="12">
        <v>23.775250983199498</v>
      </c>
      <c r="BU592" s="13">
        <v>24.434599214965299</v>
      </c>
      <c r="BV592" s="12">
        <v>23.695511229771402</v>
      </c>
      <c r="BW592" s="12">
        <v>24.3007558396896</v>
      </c>
      <c r="BX592" s="12">
        <v>23.806955473910602</v>
      </c>
      <c r="BY592" s="12">
        <v>23.981721957971299</v>
      </c>
      <c r="BZ592" s="12">
        <v>24.035569679645398</v>
      </c>
      <c r="CA592" s="12">
        <v>24.104775972597299</v>
      </c>
      <c r="CB592" s="12">
        <v>23.961551435539899</v>
      </c>
      <c r="CC592" s="12">
        <v>23.775250983199498</v>
      </c>
      <c r="CD592" s="13">
        <v>24.434599214965299</v>
      </c>
      <c r="CE592" s="12">
        <v>-0.12272636344439</v>
      </c>
      <c r="CF592" s="12">
        <v>-1.64446744969227E-2</v>
      </c>
      <c r="CG592" s="12">
        <v>0.10628168894746499</v>
      </c>
      <c r="CH592" s="10">
        <v>0.63053749695397898</v>
      </c>
      <c r="CI592" s="10">
        <v>0.931233626900975</v>
      </c>
      <c r="CJ592" s="10">
        <v>0.56173623486300095</v>
      </c>
      <c r="CK592" s="10">
        <v>0.69984093135912695</v>
      </c>
      <c r="CL592" s="10">
        <v>0.94799750857335896</v>
      </c>
      <c r="CM592" s="10">
        <v>0.61562372250974196</v>
      </c>
      <c r="CN592" s="7">
        <v>3</v>
      </c>
      <c r="CO592" s="7">
        <v>3</v>
      </c>
      <c r="CP592" s="7">
        <v>4</v>
      </c>
      <c r="CQ592" s="7">
        <v>7</v>
      </c>
      <c r="CR592" s="7">
        <v>9</v>
      </c>
      <c r="CS592" s="7">
        <v>8</v>
      </c>
      <c r="CT592" s="7">
        <v>5</v>
      </c>
      <c r="CU592" s="7">
        <v>4</v>
      </c>
      <c r="CV592" s="5">
        <v>4</v>
      </c>
      <c r="CW592" t="s">
        <v>1474</v>
      </c>
      <c r="CX592">
        <v>1</v>
      </c>
      <c r="CY592">
        <v>8</v>
      </c>
      <c r="CZ592">
        <v>8</v>
      </c>
      <c r="DA592">
        <v>68</v>
      </c>
      <c r="DB592">
        <v>8</v>
      </c>
      <c r="DC592">
        <v>8</v>
      </c>
      <c r="DD592">
        <v>8</v>
      </c>
      <c r="DE592">
        <v>6</v>
      </c>
      <c r="DF592">
        <v>5</v>
      </c>
      <c r="DG592">
        <v>6</v>
      </c>
      <c r="DH592">
        <v>7</v>
      </c>
      <c r="DI592">
        <v>6</v>
      </c>
      <c r="DJ592">
        <v>6</v>
      </c>
      <c r="DK592">
        <v>5</v>
      </c>
      <c r="DL592">
        <v>6</v>
      </c>
      <c r="DM592">
        <v>5</v>
      </c>
      <c r="DN592">
        <v>7</v>
      </c>
      <c r="DO592">
        <v>7</v>
      </c>
      <c r="DP592">
        <v>7</v>
      </c>
      <c r="DQ592">
        <v>6</v>
      </c>
      <c r="DR592">
        <v>5</v>
      </c>
      <c r="DS592">
        <v>7</v>
      </c>
      <c r="DT592">
        <v>6</v>
      </c>
      <c r="DU592">
        <v>5</v>
      </c>
      <c r="DV592">
        <v>6</v>
      </c>
      <c r="DW592">
        <v>7</v>
      </c>
      <c r="DX592">
        <v>6</v>
      </c>
      <c r="DY592">
        <v>6</v>
      </c>
      <c r="DZ592">
        <v>5</v>
      </c>
      <c r="EA592">
        <v>6</v>
      </c>
      <c r="EB592">
        <v>5</v>
      </c>
      <c r="EC592">
        <v>7</v>
      </c>
      <c r="ED592">
        <v>7</v>
      </c>
      <c r="EE592">
        <v>7</v>
      </c>
      <c r="EF592">
        <v>6</v>
      </c>
      <c r="EG592">
        <v>5</v>
      </c>
      <c r="EH592">
        <v>7</v>
      </c>
      <c r="EI592">
        <v>6</v>
      </c>
      <c r="EJ592">
        <v>5</v>
      </c>
      <c r="EK592">
        <v>6</v>
      </c>
      <c r="EL592">
        <v>7</v>
      </c>
      <c r="EM592">
        <v>6</v>
      </c>
      <c r="EN592">
        <v>6</v>
      </c>
      <c r="EO592">
        <v>5</v>
      </c>
      <c r="EP592">
        <v>6</v>
      </c>
      <c r="EQ592">
        <v>5</v>
      </c>
      <c r="ER592">
        <v>7</v>
      </c>
      <c r="ES592">
        <v>7</v>
      </c>
      <c r="ET592">
        <v>7</v>
      </c>
      <c r="EU592">
        <v>6</v>
      </c>
      <c r="EV592">
        <v>5</v>
      </c>
      <c r="EW592">
        <v>7</v>
      </c>
      <c r="EX592">
        <v>17.2</v>
      </c>
      <c r="EY592">
        <v>17.2</v>
      </c>
      <c r="EZ592">
        <v>703</v>
      </c>
      <c r="FA592">
        <v>703</v>
      </c>
      <c r="FB592" t="s">
        <v>7</v>
      </c>
      <c r="FC592" t="s">
        <v>7</v>
      </c>
      <c r="FD592" t="s">
        <v>7</v>
      </c>
      <c r="FE592" t="s">
        <v>7</v>
      </c>
      <c r="FF592" t="s">
        <v>7</v>
      </c>
      <c r="FG592" t="s">
        <v>7</v>
      </c>
      <c r="FH592" t="s">
        <v>7</v>
      </c>
      <c r="FI592" t="s">
        <v>7</v>
      </c>
      <c r="FJ592" t="s">
        <v>7</v>
      </c>
      <c r="FK592" t="s">
        <v>7</v>
      </c>
      <c r="FL592" t="s">
        <v>7</v>
      </c>
      <c r="FM592" t="s">
        <v>7</v>
      </c>
      <c r="FN592" t="s">
        <v>7</v>
      </c>
      <c r="FO592" t="s">
        <v>7</v>
      </c>
      <c r="FP592" t="s">
        <v>7</v>
      </c>
      <c r="FS592">
        <v>-1</v>
      </c>
      <c r="FT592">
        <v>23.741804181048</v>
      </c>
      <c r="FU592">
        <v>-2.86875041196445</v>
      </c>
      <c r="FV592">
        <v>-4.9435036737519402</v>
      </c>
      <c r="FW592">
        <v>23.967799434952401</v>
      </c>
      <c r="FX592">
        <v>-0.93638397228288395</v>
      </c>
      <c r="FY592">
        <v>-7.5478410090613304</v>
      </c>
      <c r="FZ592">
        <v>23.995770696179399</v>
      </c>
      <c r="GA592">
        <v>-0.50972079460855102</v>
      </c>
      <c r="GB592">
        <v>-7.7487093367459101</v>
      </c>
      <c r="GC592">
        <v>24.048911540653101</v>
      </c>
      <c r="GD592">
        <v>-9.0505017704297794E-2</v>
      </c>
      <c r="GE592">
        <v>-7.7898273522207804</v>
      </c>
      <c r="GF592">
        <v>23.987548358930901</v>
      </c>
      <c r="GG592">
        <v>0.61891850508389001</v>
      </c>
      <c r="GH592">
        <v>-7.7233156390643103</v>
      </c>
      <c r="GI592">
        <v>23.652469738098901</v>
      </c>
      <c r="GJ592">
        <v>2.9974030310075999</v>
      </c>
      <c r="GK592">
        <v>-5.2166123691584199</v>
      </c>
    </row>
    <row r="593" spans="1:193" x14ac:dyDescent="0.3">
      <c r="A593" t="s">
        <v>4967</v>
      </c>
      <c r="B593" t="s">
        <v>4968</v>
      </c>
      <c r="C593" t="s">
        <v>4969</v>
      </c>
      <c r="D593" t="s">
        <v>4970</v>
      </c>
      <c r="E593">
        <v>25.914999999999999</v>
      </c>
      <c r="F593">
        <v>0</v>
      </c>
      <c r="G593">
        <v>22.724</v>
      </c>
      <c r="H593" s="8">
        <v>21.4</v>
      </c>
      <c r="I593">
        <v>21.4</v>
      </c>
      <c r="J593">
        <v>21.4</v>
      </c>
      <c r="K593">
        <v>21.4</v>
      </c>
      <c r="L593">
        <v>21.4</v>
      </c>
      <c r="M593">
        <v>21.4</v>
      </c>
      <c r="N593">
        <v>15.6</v>
      </c>
      <c r="O593">
        <v>21.4</v>
      </c>
      <c r="P593">
        <v>15.6</v>
      </c>
      <c r="Q593">
        <v>21.4</v>
      </c>
      <c r="R593">
        <v>21.4</v>
      </c>
      <c r="S593">
        <v>11.2</v>
      </c>
      <c r="T593">
        <v>21.4</v>
      </c>
      <c r="U593">
        <v>11.2</v>
      </c>
      <c r="V593">
        <v>21.4</v>
      </c>
      <c r="W593">
        <v>21.4</v>
      </c>
      <c r="X593">
        <v>4</v>
      </c>
      <c r="Y593" s="8">
        <v>71</v>
      </c>
      <c r="Z593">
        <v>10</v>
      </c>
      <c r="AA593">
        <v>266980000</v>
      </c>
      <c r="AB593">
        <v>17181000</v>
      </c>
      <c r="AC593">
        <v>14821000</v>
      </c>
      <c r="AD593">
        <v>17671000</v>
      </c>
      <c r="AE593">
        <v>12677000</v>
      </c>
      <c r="AF593">
        <v>9116800</v>
      </c>
      <c r="AG593">
        <v>12377000</v>
      </c>
      <c r="AH593">
        <v>24622000</v>
      </c>
      <c r="AI593">
        <v>20783000</v>
      </c>
      <c r="AJ593">
        <v>19881000</v>
      </c>
      <c r="AK593">
        <v>22882000</v>
      </c>
      <c r="AL593">
        <v>21302000</v>
      </c>
      <c r="AM593">
        <v>23005000</v>
      </c>
      <c r="AN593">
        <v>15089000</v>
      </c>
      <c r="AO593">
        <v>16318000</v>
      </c>
      <c r="AP593">
        <v>19252000</v>
      </c>
      <c r="AQ593">
        <v>31.3140845248072</v>
      </c>
      <c r="AR593" s="11">
        <v>27.356238768395698</v>
      </c>
      <c r="AS593" s="12">
        <v>27.143067551302</v>
      </c>
      <c r="AT593" s="12">
        <v>27.396808443256599</v>
      </c>
      <c r="AU593" s="12">
        <v>26.917638132557201</v>
      </c>
      <c r="AV593" s="12">
        <v>26.442024190985901</v>
      </c>
      <c r="AW593" s="12">
        <v>26.8830864282866</v>
      </c>
      <c r="AX593" s="12">
        <v>27.8753727131589</v>
      </c>
      <c r="AY593" s="12">
        <v>27.630828679593701</v>
      </c>
      <c r="AZ593" s="12">
        <v>27.566815084346999</v>
      </c>
      <c r="BA593" s="12">
        <v>27.769637915410101</v>
      </c>
      <c r="BB593" s="12">
        <v>27.6664136475137</v>
      </c>
      <c r="BC593" s="12">
        <v>27.777372215540101</v>
      </c>
      <c r="BD593" s="12">
        <v>27.168921955762301</v>
      </c>
      <c r="BE593" s="12">
        <v>27.2818890047112</v>
      </c>
      <c r="BF593" s="13">
        <v>27.520433087514299</v>
      </c>
      <c r="BG593" s="12">
        <v>25.605124993314298</v>
      </c>
      <c r="BH593" s="12">
        <v>25.631425542944299</v>
      </c>
      <c r="BI593" s="12">
        <v>25.745836988583399</v>
      </c>
      <c r="BJ593" s="12">
        <v>25.3729192468594</v>
      </c>
      <c r="BK593" s="12">
        <v>25.155686040483602</v>
      </c>
      <c r="BL593" s="12">
        <v>25.354709697518199</v>
      </c>
      <c r="BM593" s="12">
        <v>26.3890643668955</v>
      </c>
      <c r="BN593" s="12">
        <v>26.723903375030901</v>
      </c>
      <c r="BO593" s="12">
        <v>26.337935164548199</v>
      </c>
      <c r="BP593" s="12">
        <v>26.0301481406667</v>
      </c>
      <c r="BQ593" s="12">
        <v>25.9877185304323</v>
      </c>
      <c r="BR593" s="12">
        <v>26.356624980428801</v>
      </c>
      <c r="BS593" s="12">
        <v>25.662099843554898</v>
      </c>
      <c r="BT593" s="12">
        <v>25.897745213678899</v>
      </c>
      <c r="BU593" s="13">
        <v>26.162347992079699</v>
      </c>
      <c r="BV593" s="12">
        <v>26.3890643668955</v>
      </c>
      <c r="BW593" s="12">
        <v>26.723903375030901</v>
      </c>
      <c r="BX593" s="12">
        <v>26.337935164548199</v>
      </c>
      <c r="BY593" s="12">
        <v>26.0301481406667</v>
      </c>
      <c r="BZ593" s="12">
        <v>25.9877185304323</v>
      </c>
      <c r="CA593" s="12">
        <v>26.356624980428801</v>
      </c>
      <c r="CB593" s="12">
        <v>25.662099843554898</v>
      </c>
      <c r="CC593" s="12">
        <v>25.897745213678899</v>
      </c>
      <c r="CD593" s="13">
        <v>26.162347992079699</v>
      </c>
      <c r="CE593" s="12">
        <v>0.57623661905365897</v>
      </c>
      <c r="CF593" s="12">
        <v>0.217432867404733</v>
      </c>
      <c r="CG593" s="12">
        <v>-0.35880375164893002</v>
      </c>
      <c r="CH593" s="10">
        <v>1.86992206219826E-2</v>
      </c>
      <c r="CI593" s="10">
        <v>0.25491125743711901</v>
      </c>
      <c r="CJ593" s="10">
        <v>6.4505600911186997E-2</v>
      </c>
      <c r="CK593" s="10">
        <v>4.3337742875947403E-2</v>
      </c>
      <c r="CL593" s="10">
        <v>0.33918192018985999</v>
      </c>
      <c r="CM593" s="10">
        <v>9.5994519250726995E-2</v>
      </c>
      <c r="CN593" s="7">
        <v>6</v>
      </c>
      <c r="CO593" s="7">
        <v>6</v>
      </c>
      <c r="CP593" s="7">
        <v>5</v>
      </c>
      <c r="CQ593" s="7">
        <v>6</v>
      </c>
      <c r="CR593" s="7">
        <v>6</v>
      </c>
      <c r="CS593" s="7">
        <v>5</v>
      </c>
      <c r="CT593" s="7">
        <v>4</v>
      </c>
      <c r="CU593" s="7">
        <v>5</v>
      </c>
      <c r="CV593" s="5">
        <v>6</v>
      </c>
      <c r="CW593" t="s">
        <v>4967</v>
      </c>
      <c r="CX593">
        <v>1</v>
      </c>
      <c r="CY593">
        <v>4</v>
      </c>
      <c r="CZ593">
        <v>4</v>
      </c>
      <c r="DA593">
        <v>264</v>
      </c>
      <c r="DB593">
        <v>4</v>
      </c>
      <c r="DC593">
        <v>4</v>
      </c>
      <c r="DD593">
        <v>4</v>
      </c>
      <c r="DE593">
        <v>4</v>
      </c>
      <c r="DF593">
        <v>4</v>
      </c>
      <c r="DG593">
        <v>4</v>
      </c>
      <c r="DH593">
        <v>4</v>
      </c>
      <c r="DI593">
        <v>4</v>
      </c>
      <c r="DJ593">
        <v>3</v>
      </c>
      <c r="DK593">
        <v>4</v>
      </c>
      <c r="DL593">
        <v>3</v>
      </c>
      <c r="DM593">
        <v>4</v>
      </c>
      <c r="DN593">
        <v>4</v>
      </c>
      <c r="DO593">
        <v>2</v>
      </c>
      <c r="DP593">
        <v>4</v>
      </c>
      <c r="DQ593">
        <v>2</v>
      </c>
      <c r="DR593">
        <v>4</v>
      </c>
      <c r="DS593">
        <v>4</v>
      </c>
      <c r="DT593">
        <v>4</v>
      </c>
      <c r="DU593">
        <v>4</v>
      </c>
      <c r="DV593">
        <v>4</v>
      </c>
      <c r="DW593">
        <v>4</v>
      </c>
      <c r="DX593">
        <v>4</v>
      </c>
      <c r="DY593">
        <v>3</v>
      </c>
      <c r="DZ593">
        <v>4</v>
      </c>
      <c r="EA593">
        <v>3</v>
      </c>
      <c r="EB593">
        <v>4</v>
      </c>
      <c r="EC593">
        <v>4</v>
      </c>
      <c r="ED593">
        <v>2</v>
      </c>
      <c r="EE593">
        <v>4</v>
      </c>
      <c r="EF593">
        <v>2</v>
      </c>
      <c r="EG593">
        <v>4</v>
      </c>
      <c r="EH593">
        <v>4</v>
      </c>
      <c r="EI593">
        <v>4</v>
      </c>
      <c r="EJ593">
        <v>4</v>
      </c>
      <c r="EK593">
        <v>4</v>
      </c>
      <c r="EL593">
        <v>4</v>
      </c>
      <c r="EM593">
        <v>4</v>
      </c>
      <c r="EN593">
        <v>3</v>
      </c>
      <c r="EO593">
        <v>4</v>
      </c>
      <c r="EP593">
        <v>3</v>
      </c>
      <c r="EQ593">
        <v>4</v>
      </c>
      <c r="ER593">
        <v>4</v>
      </c>
      <c r="ES593">
        <v>2</v>
      </c>
      <c r="ET593">
        <v>4</v>
      </c>
      <c r="EU593">
        <v>2</v>
      </c>
      <c r="EV593">
        <v>4</v>
      </c>
      <c r="EW593">
        <v>4</v>
      </c>
      <c r="EX593">
        <v>21.4</v>
      </c>
      <c r="EY593">
        <v>21.4</v>
      </c>
      <c r="EZ593">
        <v>224</v>
      </c>
      <c r="FA593">
        <v>224</v>
      </c>
      <c r="FB593" t="s">
        <v>7</v>
      </c>
      <c r="FC593" t="s">
        <v>7</v>
      </c>
      <c r="FD593" t="s">
        <v>7</v>
      </c>
      <c r="FE593" t="s">
        <v>7</v>
      </c>
      <c r="FF593" t="s">
        <v>7</v>
      </c>
      <c r="FG593" t="s">
        <v>7</v>
      </c>
      <c r="FH593" t="s">
        <v>7</v>
      </c>
      <c r="FI593" t="s">
        <v>7</v>
      </c>
      <c r="FJ593" t="s">
        <v>7</v>
      </c>
      <c r="FK593" t="s">
        <v>7</v>
      </c>
      <c r="FL593" t="s">
        <v>7</v>
      </c>
      <c r="FM593" t="s">
        <v>7</v>
      </c>
      <c r="FN593" t="s">
        <v>7</v>
      </c>
      <c r="FO593" t="s">
        <v>7</v>
      </c>
      <c r="FP593" t="s">
        <v>7</v>
      </c>
      <c r="FS593">
        <v>-1</v>
      </c>
      <c r="FT593">
        <v>25.784096762359301</v>
      </c>
      <c r="FU593">
        <v>-1.74050780934463</v>
      </c>
      <c r="FV593">
        <v>-6.4654128327113902</v>
      </c>
      <c r="FW593">
        <v>25.600918005695799</v>
      </c>
      <c r="FX593">
        <v>-4.14514846721816</v>
      </c>
      <c r="FY593">
        <v>-3.5272143587448599</v>
      </c>
      <c r="FZ593">
        <v>26.1955159926313</v>
      </c>
      <c r="GA593">
        <v>3.3305219832989001</v>
      </c>
      <c r="GB593">
        <v>-4.3414098998048702</v>
      </c>
      <c r="GC593">
        <v>26.0161141168069</v>
      </c>
      <c r="GD593">
        <v>1.2775587750753099</v>
      </c>
      <c r="GE593">
        <v>-6.9503983238381704</v>
      </c>
      <c r="GF593">
        <v>26.304232426333702</v>
      </c>
      <c r="GG593">
        <v>-2.33050389151117</v>
      </c>
      <c r="GH593">
        <v>-5.72628509643123</v>
      </c>
      <c r="GI593">
        <v>25.477617084950499</v>
      </c>
      <c r="GJ593">
        <v>-4.4929715249373698</v>
      </c>
      <c r="GK593">
        <v>-3.4221897727400599</v>
      </c>
    </row>
    <row r="594" spans="1:193" x14ac:dyDescent="0.3">
      <c r="A594" t="s">
        <v>2072</v>
      </c>
      <c r="B594" t="s">
        <v>142</v>
      </c>
      <c r="C594" t="s">
        <v>143</v>
      </c>
      <c r="D594" t="s">
        <v>2073</v>
      </c>
      <c r="E594">
        <v>38.914000000000001</v>
      </c>
      <c r="F594">
        <v>0</v>
      </c>
      <c r="G594">
        <v>23.122</v>
      </c>
      <c r="H594" s="8">
        <v>26.1</v>
      </c>
      <c r="I594">
        <v>26.1</v>
      </c>
      <c r="J594">
        <v>26.1</v>
      </c>
      <c r="K594">
        <v>19.899999999999999</v>
      </c>
      <c r="L594">
        <v>26.1</v>
      </c>
      <c r="M594">
        <v>26.1</v>
      </c>
      <c r="N594">
        <v>26.1</v>
      </c>
      <c r="O594">
        <v>26.1</v>
      </c>
      <c r="P594">
        <v>26.1</v>
      </c>
      <c r="Q594">
        <v>26.1</v>
      </c>
      <c r="R594">
        <v>26.1</v>
      </c>
      <c r="S594">
        <v>26.1</v>
      </c>
      <c r="T594">
        <v>26.1</v>
      </c>
      <c r="U594">
        <v>26.1</v>
      </c>
      <c r="V594">
        <v>26.1</v>
      </c>
      <c r="W594">
        <v>26.1</v>
      </c>
      <c r="X594">
        <v>7</v>
      </c>
      <c r="Y594" s="8">
        <v>71</v>
      </c>
      <c r="Z594">
        <v>19</v>
      </c>
      <c r="AA594">
        <v>68117000</v>
      </c>
      <c r="AB594">
        <v>6410000</v>
      </c>
      <c r="AC594">
        <v>4885500</v>
      </c>
      <c r="AD594">
        <v>5120500</v>
      </c>
      <c r="AE594">
        <v>4636500</v>
      </c>
      <c r="AF594">
        <v>3108100</v>
      </c>
      <c r="AG594">
        <v>4205400</v>
      </c>
      <c r="AH594">
        <v>4896700</v>
      </c>
      <c r="AI594">
        <v>3208600</v>
      </c>
      <c r="AJ594">
        <v>3930200</v>
      </c>
      <c r="AK594">
        <v>4725500</v>
      </c>
      <c r="AL594">
        <v>5036800</v>
      </c>
      <c r="AM594">
        <v>4824500</v>
      </c>
      <c r="AN594">
        <v>4402400</v>
      </c>
      <c r="AO594">
        <v>4973200</v>
      </c>
      <c r="AP594">
        <v>3752900</v>
      </c>
      <c r="AQ594">
        <v>30.269413436318398</v>
      </c>
      <c r="AR594" s="11">
        <v>26.859820439611799</v>
      </c>
      <c r="AS594" s="12">
        <v>26.467994532112101</v>
      </c>
      <c r="AT594" s="12">
        <v>26.535773359838998</v>
      </c>
      <c r="AU594" s="12">
        <v>26.392540426092499</v>
      </c>
      <c r="AV594" s="12">
        <v>25.8155314475379</v>
      </c>
      <c r="AW594" s="12">
        <v>26.251746335122899</v>
      </c>
      <c r="AX594" s="12">
        <v>26.471316748328199</v>
      </c>
      <c r="AY594" s="12">
        <v>25.861430564067501</v>
      </c>
      <c r="AZ594" s="12">
        <v>26.154083356925401</v>
      </c>
      <c r="BA594" s="12">
        <v>26.419955035934102</v>
      </c>
      <c r="BB594" s="12">
        <v>26.5120155889228</v>
      </c>
      <c r="BC594" s="12">
        <v>26.449883384649301</v>
      </c>
      <c r="BD594" s="12">
        <v>26.317793215615101</v>
      </c>
      <c r="BE594" s="12">
        <v>26.493673587474301</v>
      </c>
      <c r="BF594" s="13">
        <v>26.087520140685101</v>
      </c>
      <c r="BG594" s="12">
        <v>24.0698096462935</v>
      </c>
      <c r="BH594" s="12">
        <v>23.905547129733801</v>
      </c>
      <c r="BI594" s="12">
        <v>24.008555142322201</v>
      </c>
      <c r="BJ594" s="12">
        <v>24.106294557030299</v>
      </c>
      <c r="BK594" s="12">
        <v>23.967368406747401</v>
      </c>
      <c r="BL594" s="12">
        <v>24.035066209027502</v>
      </c>
      <c r="BM594" s="12">
        <v>24.367797050440199</v>
      </c>
      <c r="BN594" s="12">
        <v>24.309525203134299</v>
      </c>
      <c r="BO594" s="12">
        <v>24.262772165786402</v>
      </c>
      <c r="BP594" s="12">
        <v>24.0648032756813</v>
      </c>
      <c r="BQ594" s="12">
        <v>23.844793098654701</v>
      </c>
      <c r="BR594" s="12">
        <v>23.913603830682099</v>
      </c>
      <c r="BS594" s="12">
        <v>23.816557146975398</v>
      </c>
      <c r="BT594" s="12">
        <v>23.8633461642459</v>
      </c>
      <c r="BU594" s="13">
        <v>23.989452018223801</v>
      </c>
      <c r="BV594" s="12">
        <v>24.367797050440199</v>
      </c>
      <c r="BW594" s="12">
        <v>24.309525203134299</v>
      </c>
      <c r="BX594" s="12">
        <v>24.262772165786402</v>
      </c>
      <c r="BY594" s="12">
        <v>24.0648032756813</v>
      </c>
      <c r="BZ594" s="12">
        <v>23.844793098654701</v>
      </c>
      <c r="CA594" s="12">
        <v>23.913603830682099</v>
      </c>
      <c r="CB594" s="12">
        <v>23.816557146975398</v>
      </c>
      <c r="CC594" s="12">
        <v>23.8633461642459</v>
      </c>
      <c r="CD594" s="13">
        <v>23.989452018223801</v>
      </c>
      <c r="CE594" s="12">
        <v>0.42357969663860001</v>
      </c>
      <c r="CF594" s="12">
        <v>5.1281625191026602E-2</v>
      </c>
      <c r="CG594" s="12">
        <v>-0.37229807144757598</v>
      </c>
      <c r="CH594" s="10">
        <v>2.3290467136433601E-3</v>
      </c>
      <c r="CI594" s="10">
        <v>0.58981806619133803</v>
      </c>
      <c r="CJ594" s="10">
        <v>4.51594796930765E-3</v>
      </c>
      <c r="CK594" s="10">
        <v>9.1463605317036005E-3</v>
      </c>
      <c r="CL594" s="10">
        <v>0.65703084160115999</v>
      </c>
      <c r="CM594" s="10">
        <v>1.06407024026811E-2</v>
      </c>
      <c r="CN594" s="7">
        <v>5</v>
      </c>
      <c r="CO594" s="7">
        <v>5</v>
      </c>
      <c r="CP594" s="7">
        <v>7</v>
      </c>
      <c r="CQ594" s="7">
        <v>4</v>
      </c>
      <c r="CR594" s="7">
        <v>4</v>
      </c>
      <c r="CS594" s="7">
        <v>3</v>
      </c>
      <c r="CT594" s="7">
        <v>5</v>
      </c>
      <c r="CU594" s="7">
        <v>6</v>
      </c>
      <c r="CV594" s="5">
        <v>4</v>
      </c>
      <c r="CW594" t="s">
        <v>4971</v>
      </c>
      <c r="CX594">
        <v>2</v>
      </c>
      <c r="CY594">
        <v>7</v>
      </c>
      <c r="CZ594">
        <v>7</v>
      </c>
      <c r="DA594">
        <v>397</v>
      </c>
      <c r="DB594" t="s">
        <v>451</v>
      </c>
      <c r="DC594" t="s">
        <v>451</v>
      </c>
      <c r="DD594" t="s">
        <v>451</v>
      </c>
      <c r="DE594">
        <v>7</v>
      </c>
      <c r="DF594">
        <v>7</v>
      </c>
      <c r="DG594">
        <v>6</v>
      </c>
      <c r="DH594">
        <v>7</v>
      </c>
      <c r="DI594">
        <v>7</v>
      </c>
      <c r="DJ594">
        <v>7</v>
      </c>
      <c r="DK594">
        <v>7</v>
      </c>
      <c r="DL594">
        <v>7</v>
      </c>
      <c r="DM594">
        <v>7</v>
      </c>
      <c r="DN594">
        <v>7</v>
      </c>
      <c r="DO594">
        <v>7</v>
      </c>
      <c r="DP594">
        <v>7</v>
      </c>
      <c r="DQ594">
        <v>7</v>
      </c>
      <c r="DR594">
        <v>7</v>
      </c>
      <c r="DS594">
        <v>7</v>
      </c>
      <c r="DT594">
        <v>7</v>
      </c>
      <c r="DU594">
        <v>7</v>
      </c>
      <c r="DV594">
        <v>6</v>
      </c>
      <c r="DW594">
        <v>7</v>
      </c>
      <c r="DX594">
        <v>7</v>
      </c>
      <c r="DY594">
        <v>7</v>
      </c>
      <c r="DZ594">
        <v>7</v>
      </c>
      <c r="EA594">
        <v>7</v>
      </c>
      <c r="EB594">
        <v>7</v>
      </c>
      <c r="EC594">
        <v>7</v>
      </c>
      <c r="ED594">
        <v>7</v>
      </c>
      <c r="EE594">
        <v>7</v>
      </c>
      <c r="EF594">
        <v>7</v>
      </c>
      <c r="EG594">
        <v>7</v>
      </c>
      <c r="EH594">
        <v>7</v>
      </c>
      <c r="EI594">
        <v>7</v>
      </c>
      <c r="EJ594">
        <v>7</v>
      </c>
      <c r="EK594">
        <v>6</v>
      </c>
      <c r="EL594">
        <v>7</v>
      </c>
      <c r="EM594">
        <v>7</v>
      </c>
      <c r="EN594">
        <v>7</v>
      </c>
      <c r="EO594">
        <v>7</v>
      </c>
      <c r="EP594">
        <v>7</v>
      </c>
      <c r="EQ594">
        <v>7</v>
      </c>
      <c r="ER594">
        <v>7</v>
      </c>
      <c r="ES594">
        <v>7</v>
      </c>
      <c r="ET594">
        <v>7</v>
      </c>
      <c r="EU594">
        <v>7</v>
      </c>
      <c r="EV594">
        <v>7</v>
      </c>
      <c r="EW594">
        <v>7</v>
      </c>
      <c r="EX594">
        <v>26.1</v>
      </c>
      <c r="EY594">
        <v>26.1</v>
      </c>
      <c r="EZ594">
        <v>337</v>
      </c>
      <c r="FA594" t="s">
        <v>4972</v>
      </c>
      <c r="FB594" t="s">
        <v>7</v>
      </c>
      <c r="FC594" t="s">
        <v>7</v>
      </c>
      <c r="FD594" t="s">
        <v>7</v>
      </c>
      <c r="FE594" t="s">
        <v>7</v>
      </c>
      <c r="FF594" t="s">
        <v>7</v>
      </c>
      <c r="FG594" t="s">
        <v>7</v>
      </c>
      <c r="FH594" t="s">
        <v>7</v>
      </c>
      <c r="FI594" t="s">
        <v>7</v>
      </c>
      <c r="FJ594" t="s">
        <v>7</v>
      </c>
      <c r="FK594" t="s">
        <v>7</v>
      </c>
      <c r="FL594" t="s">
        <v>7</v>
      </c>
      <c r="FM594" t="s">
        <v>7</v>
      </c>
      <c r="FN594" t="s">
        <v>7</v>
      </c>
      <c r="FO594" t="s">
        <v>7</v>
      </c>
      <c r="FP594" t="s">
        <v>7</v>
      </c>
      <c r="FQ594" t="s">
        <v>4973</v>
      </c>
      <c r="FR594" t="s">
        <v>4974</v>
      </c>
      <c r="FS594" t="s">
        <v>1344</v>
      </c>
      <c r="FT594">
        <v>23.942211207965801</v>
      </c>
      <c r="FU594">
        <v>1.29005951428032</v>
      </c>
      <c r="FV594">
        <v>-7.0278322769672403</v>
      </c>
      <c r="FW594">
        <v>23.963014083708401</v>
      </c>
      <c r="FX594">
        <v>2.0220411773270999</v>
      </c>
      <c r="FY594">
        <v>-6.2358708617843099</v>
      </c>
      <c r="FZ594">
        <v>24.1015749581343</v>
      </c>
      <c r="GA594">
        <v>5.4222409163721697</v>
      </c>
      <c r="GB594">
        <v>-1.97714018694808</v>
      </c>
      <c r="GC594">
        <v>23.915425922410499</v>
      </c>
      <c r="GD594">
        <v>0.57373989843161299</v>
      </c>
      <c r="GE594">
        <v>-7.6050094032905697</v>
      </c>
      <c r="GF594">
        <v>24.127215770729801</v>
      </c>
      <c r="GG594">
        <v>-4.7336314422405197</v>
      </c>
      <c r="GH594">
        <v>-2.7591877051596398</v>
      </c>
      <c r="GI594">
        <v>24.015440181859098</v>
      </c>
      <c r="GJ594">
        <v>0.62151722794758801</v>
      </c>
      <c r="GK594">
        <v>-8.0981995978060901</v>
      </c>
    </row>
    <row r="595" spans="1:193" x14ac:dyDescent="0.3">
      <c r="A595" t="s">
        <v>4975</v>
      </c>
      <c r="B595" t="s">
        <v>4976</v>
      </c>
      <c r="C595" t="s">
        <v>4977</v>
      </c>
      <c r="D595" t="s">
        <v>4978</v>
      </c>
      <c r="E595">
        <v>87.263000000000005</v>
      </c>
      <c r="F595">
        <v>0</v>
      </c>
      <c r="G595">
        <v>17.495000000000001</v>
      </c>
      <c r="H595" s="8">
        <v>16.399999999999999</v>
      </c>
      <c r="I595">
        <v>7.7</v>
      </c>
      <c r="J595">
        <v>8.6999999999999993</v>
      </c>
      <c r="K595">
        <v>9.6</v>
      </c>
      <c r="L595">
        <v>14</v>
      </c>
      <c r="M595">
        <v>12.8</v>
      </c>
      <c r="N595">
        <v>11.8</v>
      </c>
      <c r="O595">
        <v>10.9</v>
      </c>
      <c r="P595">
        <v>15.3</v>
      </c>
      <c r="Q595">
        <v>10.6</v>
      </c>
      <c r="R595">
        <v>12.8</v>
      </c>
      <c r="S595">
        <v>10.6</v>
      </c>
      <c r="T595">
        <v>12.8</v>
      </c>
      <c r="U595">
        <v>11.8</v>
      </c>
      <c r="V595">
        <v>11.8</v>
      </c>
      <c r="W595">
        <v>14.2</v>
      </c>
      <c r="X595">
        <v>10</v>
      </c>
      <c r="Y595" s="8">
        <v>71</v>
      </c>
      <c r="Z595">
        <v>38</v>
      </c>
      <c r="AA595">
        <v>37447000</v>
      </c>
      <c r="AB595">
        <v>1694900</v>
      </c>
      <c r="AC595">
        <v>1811500</v>
      </c>
      <c r="AD595">
        <v>1387200</v>
      </c>
      <c r="AE595">
        <v>4064800</v>
      </c>
      <c r="AF595">
        <v>3320900</v>
      </c>
      <c r="AG595">
        <v>3684000</v>
      </c>
      <c r="AH595">
        <v>2576700</v>
      </c>
      <c r="AI595">
        <v>2029400</v>
      </c>
      <c r="AJ595">
        <v>1936300</v>
      </c>
      <c r="AK595">
        <v>3048600</v>
      </c>
      <c r="AL595">
        <v>2967500</v>
      </c>
      <c r="AM595">
        <v>2320600</v>
      </c>
      <c r="AN595">
        <v>2107100</v>
      </c>
      <c r="AO595">
        <v>2431300</v>
      </c>
      <c r="AP595">
        <v>2066200</v>
      </c>
      <c r="AQ595">
        <v>30.406288515850701</v>
      </c>
      <c r="AR595" s="11">
        <v>25.9407365581961</v>
      </c>
      <c r="AS595" s="12">
        <v>26.036680888559001</v>
      </c>
      <c r="AT595" s="12">
        <v>25.651655465213899</v>
      </c>
      <c r="AU595" s="12">
        <v>27.202658035589799</v>
      </c>
      <c r="AV595" s="12">
        <v>26.911136669419399</v>
      </c>
      <c r="AW595" s="12">
        <v>27.060748532942799</v>
      </c>
      <c r="AX595" s="12">
        <v>26.5450118191022</v>
      </c>
      <c r="AY595" s="12">
        <v>26.200526885257801</v>
      </c>
      <c r="AZ595" s="12">
        <v>26.132771125663801</v>
      </c>
      <c r="BA595" s="12">
        <v>26.7876828033016</v>
      </c>
      <c r="BB595" s="12">
        <v>26.748680142119898</v>
      </c>
      <c r="BC595" s="12">
        <v>26.394013582867199</v>
      </c>
      <c r="BD595" s="12">
        <v>26.254776488222401</v>
      </c>
      <c r="BE595" s="12">
        <v>26.4612021406931</v>
      </c>
      <c r="BF595" s="13">
        <v>26.226483340745201</v>
      </c>
      <c r="BG595" s="12">
        <v>24.2593277790738</v>
      </c>
      <c r="BH595" s="12">
        <v>24.445438256833</v>
      </c>
      <c r="BI595" s="12">
        <v>24.276113043278901</v>
      </c>
      <c r="BJ595" s="12">
        <v>25.597046616950401</v>
      </c>
      <c r="BK595" s="12">
        <v>25.664841552660601</v>
      </c>
      <c r="BL595" s="12">
        <v>25.6026920697518</v>
      </c>
      <c r="BM595" s="12">
        <v>25.029432152513301</v>
      </c>
      <c r="BN595" s="12">
        <v>25.139031983533901</v>
      </c>
      <c r="BO595" s="12">
        <v>25.020558161892001</v>
      </c>
      <c r="BP595" s="12">
        <v>24.878954200784801</v>
      </c>
      <c r="BQ595" s="12">
        <v>24.955755250589899</v>
      </c>
      <c r="BR595" s="12">
        <v>24.883948733618301</v>
      </c>
      <c r="BS595" s="12">
        <v>24.724580049065299</v>
      </c>
      <c r="BT595" s="12">
        <v>24.873285266608502</v>
      </c>
      <c r="BU595" s="13">
        <v>24.753635842903201</v>
      </c>
      <c r="BV595" s="12">
        <v>25.029432152513301</v>
      </c>
      <c r="BW595" s="12">
        <v>25.139031983533901</v>
      </c>
      <c r="BX595" s="12">
        <v>25.020558161892001</v>
      </c>
      <c r="BY595" s="12">
        <v>24.878954200784801</v>
      </c>
      <c r="BZ595" s="12">
        <v>24.955755250589899</v>
      </c>
      <c r="CA595" s="12">
        <v>24.883948733618301</v>
      </c>
      <c r="CB595" s="12">
        <v>24.724580049065299</v>
      </c>
      <c r="CC595" s="12">
        <v>24.873285266608502</v>
      </c>
      <c r="CD595" s="13">
        <v>24.753635842903201</v>
      </c>
      <c r="CE595" s="12">
        <v>0.27917371312075701</v>
      </c>
      <c r="CF595" s="12">
        <v>0.12238567547205501</v>
      </c>
      <c r="CG595" s="12">
        <v>-0.156788037648705</v>
      </c>
      <c r="CH595" s="10">
        <v>1.39712547854343E-2</v>
      </c>
      <c r="CI595" s="10">
        <v>0.13444073164314799</v>
      </c>
      <c r="CJ595" s="10">
        <v>5.0279324009663E-2</v>
      </c>
      <c r="CK595" s="10">
        <v>3.4728547609508199E-2</v>
      </c>
      <c r="CL595" s="10">
        <v>0.20547630741675799</v>
      </c>
      <c r="CM595" s="10">
        <v>7.7721112519286498E-2</v>
      </c>
      <c r="CN595" s="7">
        <v>5</v>
      </c>
      <c r="CO595" s="7">
        <v>4</v>
      </c>
      <c r="CP595" s="7">
        <v>5</v>
      </c>
      <c r="CQ595" s="7">
        <v>5</v>
      </c>
      <c r="CR595" s="7">
        <v>4</v>
      </c>
      <c r="CS595" s="7">
        <v>5</v>
      </c>
      <c r="CT595" s="7">
        <v>5</v>
      </c>
      <c r="CU595" s="7">
        <v>5</v>
      </c>
      <c r="CV595" s="5">
        <v>5</v>
      </c>
      <c r="CW595" t="s">
        <v>4975</v>
      </c>
      <c r="CX595">
        <v>1</v>
      </c>
      <c r="CY595">
        <v>10</v>
      </c>
      <c r="CZ595">
        <v>10</v>
      </c>
      <c r="DA595">
        <v>840</v>
      </c>
      <c r="DB595">
        <v>10</v>
      </c>
      <c r="DC595">
        <v>10</v>
      </c>
      <c r="DD595">
        <v>10</v>
      </c>
      <c r="DE595">
        <v>5</v>
      </c>
      <c r="DF595">
        <v>6</v>
      </c>
      <c r="DG595">
        <v>6</v>
      </c>
      <c r="DH595">
        <v>9</v>
      </c>
      <c r="DI595">
        <v>8</v>
      </c>
      <c r="DJ595">
        <v>7</v>
      </c>
      <c r="DK595">
        <v>7</v>
      </c>
      <c r="DL595">
        <v>9</v>
      </c>
      <c r="DM595">
        <v>7</v>
      </c>
      <c r="DN595">
        <v>8</v>
      </c>
      <c r="DO595">
        <v>7</v>
      </c>
      <c r="DP595">
        <v>8</v>
      </c>
      <c r="DQ595">
        <v>7</v>
      </c>
      <c r="DR595">
        <v>7</v>
      </c>
      <c r="DS595">
        <v>8</v>
      </c>
      <c r="DT595">
        <v>5</v>
      </c>
      <c r="DU595">
        <v>6</v>
      </c>
      <c r="DV595">
        <v>6</v>
      </c>
      <c r="DW595">
        <v>9</v>
      </c>
      <c r="DX595">
        <v>8</v>
      </c>
      <c r="DY595">
        <v>7</v>
      </c>
      <c r="DZ595">
        <v>7</v>
      </c>
      <c r="EA595">
        <v>9</v>
      </c>
      <c r="EB595">
        <v>7</v>
      </c>
      <c r="EC595">
        <v>8</v>
      </c>
      <c r="ED595">
        <v>7</v>
      </c>
      <c r="EE595">
        <v>8</v>
      </c>
      <c r="EF595">
        <v>7</v>
      </c>
      <c r="EG595">
        <v>7</v>
      </c>
      <c r="EH595">
        <v>8</v>
      </c>
      <c r="EI595">
        <v>5</v>
      </c>
      <c r="EJ595">
        <v>6</v>
      </c>
      <c r="EK595">
        <v>6</v>
      </c>
      <c r="EL595">
        <v>9</v>
      </c>
      <c r="EM595">
        <v>8</v>
      </c>
      <c r="EN595">
        <v>7</v>
      </c>
      <c r="EO595">
        <v>7</v>
      </c>
      <c r="EP595">
        <v>9</v>
      </c>
      <c r="EQ595">
        <v>7</v>
      </c>
      <c r="ER595">
        <v>8</v>
      </c>
      <c r="ES595">
        <v>7</v>
      </c>
      <c r="ET595">
        <v>8</v>
      </c>
      <c r="EU595">
        <v>7</v>
      </c>
      <c r="EV595">
        <v>7</v>
      </c>
      <c r="EW595">
        <v>8</v>
      </c>
      <c r="EX595">
        <v>16.399999999999999</v>
      </c>
      <c r="EY595">
        <v>16.399999999999999</v>
      </c>
      <c r="EZ595">
        <v>780</v>
      </c>
      <c r="FA595">
        <v>780</v>
      </c>
      <c r="FB595" t="s">
        <v>7</v>
      </c>
      <c r="FC595" t="s">
        <v>7</v>
      </c>
      <c r="FD595" t="s">
        <v>7</v>
      </c>
      <c r="FE595" t="s">
        <v>7</v>
      </c>
      <c r="FF595" t="s">
        <v>7</v>
      </c>
      <c r="FG595" t="s">
        <v>7</v>
      </c>
      <c r="FH595" t="s">
        <v>7</v>
      </c>
      <c r="FI595" t="s">
        <v>7</v>
      </c>
      <c r="FJ595" t="s">
        <v>7</v>
      </c>
      <c r="FK595" t="s">
        <v>7</v>
      </c>
      <c r="FL595" t="s">
        <v>7</v>
      </c>
      <c r="FM595" t="s">
        <v>7</v>
      </c>
      <c r="FN595" t="s">
        <v>7</v>
      </c>
      <c r="FO595" t="s">
        <v>7</v>
      </c>
      <c r="FP595" t="s">
        <v>7</v>
      </c>
      <c r="FQ595">
        <v>636</v>
      </c>
      <c r="FR595">
        <v>695</v>
      </c>
      <c r="FS595">
        <v>-1</v>
      </c>
      <c r="FT595">
        <v>24.555396706293799</v>
      </c>
      <c r="FU595">
        <v>-5.4254095704232697</v>
      </c>
      <c r="FV595">
        <v>-1.9972500666046999</v>
      </c>
      <c r="FW595">
        <v>25.202680232989898</v>
      </c>
      <c r="FX595">
        <v>13.4074553296836</v>
      </c>
      <c r="FY595">
        <v>2.8841556526204601</v>
      </c>
      <c r="FZ595">
        <v>24.923420576085999</v>
      </c>
      <c r="GA595">
        <v>3.5883050376111498</v>
      </c>
      <c r="GB595">
        <v>-4.0155161148963598</v>
      </c>
      <c r="GC595">
        <v>24.845026557261701</v>
      </c>
      <c r="GD595">
        <v>1.7679221637473499</v>
      </c>
      <c r="GE595">
        <v>-6.3380449293792296</v>
      </c>
      <c r="GF595">
        <v>24.9846134138221</v>
      </c>
      <c r="GG595">
        <v>-2.5268071294850301</v>
      </c>
      <c r="GH595">
        <v>-5.45936931185049</v>
      </c>
      <c r="GI595">
        <v>24.974243219758101</v>
      </c>
      <c r="GJ595">
        <v>19.175646084351801</v>
      </c>
      <c r="GK595">
        <v>4.7509624712730796</v>
      </c>
    </row>
    <row r="596" spans="1:193" x14ac:dyDescent="0.3">
      <c r="A596" t="s">
        <v>3721</v>
      </c>
      <c r="B596" t="s">
        <v>1268</v>
      </c>
      <c r="C596" t="s">
        <v>1269</v>
      </c>
      <c r="D596" t="s">
        <v>3722</v>
      </c>
      <c r="E596">
        <v>71.638999999999996</v>
      </c>
      <c r="F596">
        <v>0</v>
      </c>
      <c r="G596">
        <v>93.146000000000001</v>
      </c>
      <c r="H596" s="8">
        <v>21.2</v>
      </c>
      <c r="I596">
        <v>18.399999999999999</v>
      </c>
      <c r="J596">
        <v>18.399999999999999</v>
      </c>
      <c r="K596">
        <v>21.2</v>
      </c>
      <c r="L596">
        <v>17.600000000000001</v>
      </c>
      <c r="M596">
        <v>16.899999999999999</v>
      </c>
      <c r="N596">
        <v>21.2</v>
      </c>
      <c r="O596">
        <v>21.2</v>
      </c>
      <c r="P596">
        <v>16.899999999999999</v>
      </c>
      <c r="Q596">
        <v>16.899999999999999</v>
      </c>
      <c r="R596">
        <v>21.2</v>
      </c>
      <c r="S596">
        <v>21.2</v>
      </c>
      <c r="T596">
        <v>18.3</v>
      </c>
      <c r="U596">
        <v>21.2</v>
      </c>
      <c r="V596">
        <v>17.600000000000001</v>
      </c>
      <c r="W596">
        <v>21.2</v>
      </c>
      <c r="X596">
        <v>9</v>
      </c>
      <c r="Y596" s="8">
        <v>71</v>
      </c>
      <c r="Z596">
        <v>24</v>
      </c>
      <c r="AA596">
        <v>94347000</v>
      </c>
      <c r="AB596">
        <v>7361800</v>
      </c>
      <c r="AC596">
        <v>5870800</v>
      </c>
      <c r="AD596">
        <v>6736700</v>
      </c>
      <c r="AE596">
        <v>4113100</v>
      </c>
      <c r="AF596">
        <v>3538700</v>
      </c>
      <c r="AG596">
        <v>5079900</v>
      </c>
      <c r="AH596">
        <v>7650600</v>
      </c>
      <c r="AI596">
        <v>5341200</v>
      </c>
      <c r="AJ596">
        <v>7062600</v>
      </c>
      <c r="AK596">
        <v>9814900</v>
      </c>
      <c r="AL596">
        <v>9424200</v>
      </c>
      <c r="AM596">
        <v>6876600</v>
      </c>
      <c r="AN596">
        <v>5548900</v>
      </c>
      <c r="AO596">
        <v>5793500</v>
      </c>
      <c r="AP596">
        <v>4133700</v>
      </c>
      <c r="AQ596">
        <v>31.076417969328901</v>
      </c>
      <c r="AR596" s="11">
        <v>27.3965634965896</v>
      </c>
      <c r="AS596" s="12">
        <v>27.070096370746398</v>
      </c>
      <c r="AT596" s="12">
        <v>27.2685659859292</v>
      </c>
      <c r="AU596" s="12">
        <v>26.5567659867997</v>
      </c>
      <c r="AV596" s="12">
        <v>26.339753927204299</v>
      </c>
      <c r="AW596" s="12">
        <v>26.8613595670428</v>
      </c>
      <c r="AX596" s="12">
        <v>27.452147965614099</v>
      </c>
      <c r="AY596" s="12">
        <v>26.933708481951701</v>
      </c>
      <c r="AZ596" s="12">
        <v>27.336710032460498</v>
      </c>
      <c r="BA596" s="12">
        <v>27.811519337736801</v>
      </c>
      <c r="BB596" s="12">
        <v>27.752896123543799</v>
      </c>
      <c r="BC596" s="12">
        <v>27.298240485435901</v>
      </c>
      <c r="BD596" s="12">
        <v>26.9886938735957</v>
      </c>
      <c r="BE596" s="12">
        <v>27.050924746363901</v>
      </c>
      <c r="BF596" s="13">
        <v>26.563953126506799</v>
      </c>
      <c r="BG596" s="12">
        <v>25.421015167946798</v>
      </c>
      <c r="BH596" s="12">
        <v>25.419601485411501</v>
      </c>
      <c r="BI596" s="12">
        <v>25.589951451205799</v>
      </c>
      <c r="BJ596" s="12">
        <v>24.981504222260899</v>
      </c>
      <c r="BK596" s="12">
        <v>25.025128745486501</v>
      </c>
      <c r="BL596" s="12">
        <v>25.188466000948001</v>
      </c>
      <c r="BM596" s="12">
        <v>26.005902735426901</v>
      </c>
      <c r="BN596" s="12">
        <v>25.9979376585319</v>
      </c>
      <c r="BO596" s="12">
        <v>26.009217482797101</v>
      </c>
      <c r="BP596" s="12">
        <v>25.865754788983601</v>
      </c>
      <c r="BQ596" s="12">
        <v>25.7338393484305</v>
      </c>
      <c r="BR596" s="12">
        <v>25.830768373446698</v>
      </c>
      <c r="BS596" s="12">
        <v>25.2885574611166</v>
      </c>
      <c r="BT596" s="12">
        <v>25.417220799985401</v>
      </c>
      <c r="BU596" s="13">
        <v>25.087681991201698</v>
      </c>
      <c r="BV596" s="12">
        <v>26.005902735426901</v>
      </c>
      <c r="BW596" s="12">
        <v>25.9979376585319</v>
      </c>
      <c r="BX596" s="12">
        <v>26.009217482797101</v>
      </c>
      <c r="BY596" s="12">
        <v>25.865754788983601</v>
      </c>
      <c r="BZ596" s="12">
        <v>25.7338393484305</v>
      </c>
      <c r="CA596" s="12">
        <v>25.830768373446698</v>
      </c>
      <c r="CB596" s="12">
        <v>25.2885574611166</v>
      </c>
      <c r="CC596" s="12">
        <v>25.417220799985401</v>
      </c>
      <c r="CD596" s="13">
        <v>25.087681991201698</v>
      </c>
      <c r="CE596" s="12">
        <v>0.73986587481740496</v>
      </c>
      <c r="CF596" s="12">
        <v>0.54563408618569997</v>
      </c>
      <c r="CG596" s="12">
        <v>-0.19423178863170601</v>
      </c>
      <c r="CH596" s="10">
        <v>5.6169342086877998E-4</v>
      </c>
      <c r="CI596" s="10">
        <v>2.9423422636129402E-3</v>
      </c>
      <c r="CJ596" s="10">
        <v>1.9932483084253001E-2</v>
      </c>
      <c r="CK596" s="10">
        <v>3.1294347734117699E-3</v>
      </c>
      <c r="CL596" s="10">
        <v>1.1252099850906401E-2</v>
      </c>
      <c r="CM596" s="10">
        <v>3.6069821389264199E-2</v>
      </c>
      <c r="CN596" s="7">
        <v>7</v>
      </c>
      <c r="CO596" s="7">
        <v>4</v>
      </c>
      <c r="CP596" s="7">
        <v>7</v>
      </c>
      <c r="CQ596" s="7">
        <v>6</v>
      </c>
      <c r="CR596" s="7">
        <v>6</v>
      </c>
      <c r="CS596" s="7">
        <v>4</v>
      </c>
      <c r="CT596" s="7">
        <v>4</v>
      </c>
      <c r="CU596" s="7">
        <v>4</v>
      </c>
      <c r="CV596" s="5">
        <v>5</v>
      </c>
      <c r="CW596" t="s">
        <v>3721</v>
      </c>
      <c r="CX596">
        <v>1</v>
      </c>
      <c r="CY596">
        <v>9</v>
      </c>
      <c r="CZ596">
        <v>9</v>
      </c>
      <c r="DA596">
        <v>1327</v>
      </c>
      <c r="DB596">
        <v>9</v>
      </c>
      <c r="DC596">
        <v>9</v>
      </c>
      <c r="DD596">
        <v>9</v>
      </c>
      <c r="DE596">
        <v>8</v>
      </c>
      <c r="DF596">
        <v>8</v>
      </c>
      <c r="DG596">
        <v>9</v>
      </c>
      <c r="DH596">
        <v>8</v>
      </c>
      <c r="DI596">
        <v>8</v>
      </c>
      <c r="DJ596">
        <v>9</v>
      </c>
      <c r="DK596">
        <v>9</v>
      </c>
      <c r="DL596">
        <v>7</v>
      </c>
      <c r="DM596">
        <v>8</v>
      </c>
      <c r="DN596">
        <v>9</v>
      </c>
      <c r="DO596">
        <v>9</v>
      </c>
      <c r="DP596">
        <v>7</v>
      </c>
      <c r="DQ596">
        <v>9</v>
      </c>
      <c r="DR596">
        <v>8</v>
      </c>
      <c r="DS596">
        <v>9</v>
      </c>
      <c r="DT596">
        <v>8</v>
      </c>
      <c r="DU596">
        <v>8</v>
      </c>
      <c r="DV596">
        <v>9</v>
      </c>
      <c r="DW596">
        <v>8</v>
      </c>
      <c r="DX596">
        <v>8</v>
      </c>
      <c r="DY596">
        <v>9</v>
      </c>
      <c r="DZ596">
        <v>9</v>
      </c>
      <c r="EA596">
        <v>7</v>
      </c>
      <c r="EB596">
        <v>8</v>
      </c>
      <c r="EC596">
        <v>9</v>
      </c>
      <c r="ED596">
        <v>9</v>
      </c>
      <c r="EE596">
        <v>7</v>
      </c>
      <c r="EF596">
        <v>9</v>
      </c>
      <c r="EG596">
        <v>8</v>
      </c>
      <c r="EH596">
        <v>9</v>
      </c>
      <c r="EI596">
        <v>8</v>
      </c>
      <c r="EJ596">
        <v>8</v>
      </c>
      <c r="EK596">
        <v>9</v>
      </c>
      <c r="EL596">
        <v>8</v>
      </c>
      <c r="EM596">
        <v>8</v>
      </c>
      <c r="EN596">
        <v>9</v>
      </c>
      <c r="EO596">
        <v>9</v>
      </c>
      <c r="EP596">
        <v>7</v>
      </c>
      <c r="EQ596">
        <v>8</v>
      </c>
      <c r="ER596">
        <v>9</v>
      </c>
      <c r="ES596">
        <v>9</v>
      </c>
      <c r="ET596">
        <v>7</v>
      </c>
      <c r="EU596">
        <v>9</v>
      </c>
      <c r="EV596">
        <v>8</v>
      </c>
      <c r="EW596">
        <v>9</v>
      </c>
      <c r="EX596">
        <v>21.2</v>
      </c>
      <c r="EY596">
        <v>21.2</v>
      </c>
      <c r="EZ596">
        <v>646</v>
      </c>
      <c r="FA596">
        <v>646</v>
      </c>
      <c r="FB596" t="s">
        <v>7</v>
      </c>
      <c r="FC596" t="s">
        <v>7</v>
      </c>
      <c r="FD596" t="s">
        <v>7</v>
      </c>
      <c r="FE596" t="s">
        <v>7</v>
      </c>
      <c r="FF596" t="s">
        <v>7</v>
      </c>
      <c r="FG596" t="s">
        <v>7</v>
      </c>
      <c r="FH596" t="s">
        <v>7</v>
      </c>
      <c r="FI596" t="s">
        <v>7</v>
      </c>
      <c r="FJ596" t="s">
        <v>7</v>
      </c>
      <c r="FK596" t="s">
        <v>7</v>
      </c>
      <c r="FL596" t="s">
        <v>7</v>
      </c>
      <c r="FM596" t="s">
        <v>7</v>
      </c>
      <c r="FN596" t="s">
        <v>7</v>
      </c>
      <c r="FO596" t="s">
        <v>7</v>
      </c>
      <c r="FP596" t="s">
        <v>7</v>
      </c>
      <c r="FQ596">
        <v>916</v>
      </c>
      <c r="FR596">
        <v>193</v>
      </c>
      <c r="FS596">
        <v>-1</v>
      </c>
      <c r="FT596">
        <v>25.3706713928113</v>
      </c>
      <c r="FU596">
        <v>1.9200442560327999</v>
      </c>
      <c r="FV596">
        <v>-6.2269309610052899</v>
      </c>
      <c r="FW596">
        <v>25.164759870166499</v>
      </c>
      <c r="FX596">
        <v>-1.8106167343792301</v>
      </c>
      <c r="FY596">
        <v>-6.5177937217555497</v>
      </c>
      <c r="FZ596">
        <v>25.6344196881766</v>
      </c>
      <c r="GA596">
        <v>7.2922690181516003</v>
      </c>
      <c r="GB596">
        <v>-0.33851586163418501</v>
      </c>
      <c r="GC596">
        <v>25.537303793860701</v>
      </c>
      <c r="GD596">
        <v>5.2194797688049004</v>
      </c>
      <c r="GE596">
        <v>-2.1222233519292302</v>
      </c>
      <c r="GF596">
        <v>25.907236731269499</v>
      </c>
      <c r="GG596">
        <v>-3.2965731830107199</v>
      </c>
      <c r="GH596">
        <v>-4.44230156495379</v>
      </c>
      <c r="GI596">
        <v>25.270944512209901</v>
      </c>
      <c r="GJ596">
        <v>-4.9208093570521596</v>
      </c>
      <c r="GK596">
        <v>-2.9688961311539401</v>
      </c>
    </row>
    <row r="597" spans="1:193" x14ac:dyDescent="0.3">
      <c r="A597" t="s">
        <v>4979</v>
      </c>
      <c r="B597" t="s">
        <v>4980</v>
      </c>
      <c r="C597" t="s">
        <v>4981</v>
      </c>
      <c r="D597" t="s">
        <v>4982</v>
      </c>
      <c r="E597">
        <v>31.834</v>
      </c>
      <c r="F597">
        <v>0</v>
      </c>
      <c r="G597">
        <v>41.014000000000003</v>
      </c>
      <c r="H597" s="8">
        <v>46.3</v>
      </c>
      <c r="I597">
        <v>26.9</v>
      </c>
      <c r="J597">
        <v>32.200000000000003</v>
      </c>
      <c r="K597">
        <v>35</v>
      </c>
      <c r="L597">
        <v>27.9</v>
      </c>
      <c r="M597">
        <v>42.4</v>
      </c>
      <c r="N597">
        <v>35</v>
      </c>
      <c r="O597">
        <v>28.3</v>
      </c>
      <c r="P597">
        <v>31.1</v>
      </c>
      <c r="Q597">
        <v>31.1</v>
      </c>
      <c r="R597">
        <v>39.200000000000003</v>
      </c>
      <c r="S597">
        <v>30.7</v>
      </c>
      <c r="T597">
        <v>32.200000000000003</v>
      </c>
      <c r="U597">
        <v>20.8</v>
      </c>
      <c r="V597">
        <v>24</v>
      </c>
      <c r="W597">
        <v>31.1</v>
      </c>
      <c r="X597">
        <v>11</v>
      </c>
      <c r="Y597" s="8">
        <v>70</v>
      </c>
      <c r="Z597">
        <v>17</v>
      </c>
      <c r="AA597">
        <v>92347000</v>
      </c>
      <c r="AB597">
        <v>5087200</v>
      </c>
      <c r="AC597">
        <v>4821600</v>
      </c>
      <c r="AD597">
        <v>4421300</v>
      </c>
      <c r="AE597">
        <v>7286700</v>
      </c>
      <c r="AF597">
        <v>8707600</v>
      </c>
      <c r="AG597">
        <v>10005000</v>
      </c>
      <c r="AH597">
        <v>4315400</v>
      </c>
      <c r="AI597">
        <v>5315500</v>
      </c>
      <c r="AJ597">
        <v>4863200</v>
      </c>
      <c r="AK597">
        <v>9590400</v>
      </c>
      <c r="AL597">
        <v>7564200</v>
      </c>
      <c r="AM597">
        <v>6591100</v>
      </c>
      <c r="AN597">
        <v>4392800</v>
      </c>
      <c r="AO597">
        <v>4379000</v>
      </c>
      <c r="AP597">
        <v>5006500</v>
      </c>
      <c r="AQ597">
        <v>30.5480255187727</v>
      </c>
      <c r="AR597" s="11">
        <v>26.365913233653799</v>
      </c>
      <c r="AS597" s="12">
        <v>26.288539860298801</v>
      </c>
      <c r="AT597" s="12">
        <v>26.163519314774</v>
      </c>
      <c r="AU597" s="12">
        <v>26.884251583446801</v>
      </c>
      <c r="AV597" s="12">
        <v>27.141314343502099</v>
      </c>
      <c r="AW597" s="12">
        <v>27.3416382610806</v>
      </c>
      <c r="AX597" s="12">
        <v>26.1285296345342</v>
      </c>
      <c r="AY597" s="12">
        <v>26.4292447978513</v>
      </c>
      <c r="AZ597" s="12">
        <v>26.300930354325299</v>
      </c>
      <c r="BA597" s="12">
        <v>27.2806507157153</v>
      </c>
      <c r="BB597" s="12">
        <v>26.938203212718399</v>
      </c>
      <c r="BC597" s="12">
        <v>26.739567407947199</v>
      </c>
      <c r="BD597" s="12">
        <v>26.154179954540499</v>
      </c>
      <c r="BE597" s="12">
        <v>26.149632860365099</v>
      </c>
      <c r="BF597" s="13">
        <v>26.342842266391699</v>
      </c>
      <c r="BG597" s="12">
        <v>23.7902458698596</v>
      </c>
      <c r="BH597" s="12">
        <v>23.962434303837998</v>
      </c>
      <c r="BI597" s="12">
        <v>23.739747653095598</v>
      </c>
      <c r="BJ597" s="12">
        <v>24.8827366981631</v>
      </c>
      <c r="BK597" s="12">
        <v>25.0252554996745</v>
      </c>
      <c r="BL597" s="12">
        <v>25.0310321063196</v>
      </c>
      <c r="BM597" s="12">
        <v>24.384427534038</v>
      </c>
      <c r="BN597" s="12">
        <v>24.792531367182299</v>
      </c>
      <c r="BO597" s="12">
        <v>24.425408010764201</v>
      </c>
      <c r="BP597" s="12">
        <v>24.489039929534901</v>
      </c>
      <c r="BQ597" s="12">
        <v>24.386007704010702</v>
      </c>
      <c r="BR597" s="12">
        <v>24.563254935636198</v>
      </c>
      <c r="BS597" s="12">
        <v>24.3224425752333</v>
      </c>
      <c r="BT597" s="12">
        <v>24.197605463319501</v>
      </c>
      <c r="BU597" s="13">
        <v>24.417252997609399</v>
      </c>
      <c r="BV597" s="12">
        <v>24.384427534038</v>
      </c>
      <c r="BW597" s="12">
        <v>24.792531367182299</v>
      </c>
      <c r="BX597" s="12">
        <v>24.425408010764201</v>
      </c>
      <c r="BY597" s="12">
        <v>24.489039929534901</v>
      </c>
      <c r="BZ597" s="12">
        <v>24.386007704010702</v>
      </c>
      <c r="CA597" s="12">
        <v>24.563254935636198</v>
      </c>
      <c r="CB597" s="12">
        <v>24.3224425752333</v>
      </c>
      <c r="CC597" s="12">
        <v>24.197605463319501</v>
      </c>
      <c r="CD597" s="13">
        <v>24.417252997609399</v>
      </c>
      <c r="CE597" s="12">
        <v>0.221688625274096</v>
      </c>
      <c r="CF597" s="12">
        <v>0.16700051100654401</v>
      </c>
      <c r="CG597" s="12">
        <v>-5.4688114267557E-2</v>
      </c>
      <c r="CH597" s="10">
        <v>0.164793283055548</v>
      </c>
      <c r="CI597" s="10">
        <v>0.11502910311737</v>
      </c>
      <c r="CJ597" s="10">
        <v>0.69193914510477195</v>
      </c>
      <c r="CK597" s="10">
        <v>0.240181962803898</v>
      </c>
      <c r="CL597" s="10">
        <v>0.18170099947729801</v>
      </c>
      <c r="CM597" s="10">
        <v>0.73759017258576498</v>
      </c>
      <c r="CN597" s="7">
        <v>4</v>
      </c>
      <c r="CO597" s="7">
        <v>5</v>
      </c>
      <c r="CP597" s="7">
        <v>5</v>
      </c>
      <c r="CQ597" s="7">
        <v>7</v>
      </c>
      <c r="CR597" s="7">
        <v>6</v>
      </c>
      <c r="CS597" s="7">
        <v>5</v>
      </c>
      <c r="CT597" s="7">
        <v>2</v>
      </c>
      <c r="CU597" s="7">
        <v>3</v>
      </c>
      <c r="CV597" s="5">
        <v>5</v>
      </c>
      <c r="CW597" t="s">
        <v>4979</v>
      </c>
      <c r="CX597">
        <v>1</v>
      </c>
      <c r="CY597">
        <v>11</v>
      </c>
      <c r="CZ597">
        <v>11</v>
      </c>
      <c r="DA597">
        <v>551</v>
      </c>
      <c r="DB597">
        <v>11</v>
      </c>
      <c r="DC597">
        <v>11</v>
      </c>
      <c r="DD597">
        <v>11</v>
      </c>
      <c r="DE597">
        <v>8</v>
      </c>
      <c r="DF597">
        <v>9</v>
      </c>
      <c r="DG597">
        <v>10</v>
      </c>
      <c r="DH597">
        <v>8</v>
      </c>
      <c r="DI597">
        <v>10</v>
      </c>
      <c r="DJ597">
        <v>10</v>
      </c>
      <c r="DK597">
        <v>8</v>
      </c>
      <c r="DL597">
        <v>9</v>
      </c>
      <c r="DM597">
        <v>9</v>
      </c>
      <c r="DN597">
        <v>9</v>
      </c>
      <c r="DO597">
        <v>9</v>
      </c>
      <c r="DP597">
        <v>9</v>
      </c>
      <c r="DQ597">
        <v>6</v>
      </c>
      <c r="DR597">
        <v>7</v>
      </c>
      <c r="DS597">
        <v>9</v>
      </c>
      <c r="DT597">
        <v>8</v>
      </c>
      <c r="DU597">
        <v>9</v>
      </c>
      <c r="DV597">
        <v>10</v>
      </c>
      <c r="DW597">
        <v>8</v>
      </c>
      <c r="DX597">
        <v>10</v>
      </c>
      <c r="DY597">
        <v>10</v>
      </c>
      <c r="DZ597">
        <v>8</v>
      </c>
      <c r="EA597">
        <v>9</v>
      </c>
      <c r="EB597">
        <v>9</v>
      </c>
      <c r="EC597">
        <v>9</v>
      </c>
      <c r="ED597">
        <v>9</v>
      </c>
      <c r="EE597">
        <v>9</v>
      </c>
      <c r="EF597">
        <v>6</v>
      </c>
      <c r="EG597">
        <v>7</v>
      </c>
      <c r="EH597">
        <v>9</v>
      </c>
      <c r="EI597">
        <v>8</v>
      </c>
      <c r="EJ597">
        <v>9</v>
      </c>
      <c r="EK597">
        <v>10</v>
      </c>
      <c r="EL597">
        <v>8</v>
      </c>
      <c r="EM597">
        <v>10</v>
      </c>
      <c r="EN597">
        <v>10</v>
      </c>
      <c r="EO597">
        <v>8</v>
      </c>
      <c r="EP597">
        <v>9</v>
      </c>
      <c r="EQ597">
        <v>9</v>
      </c>
      <c r="ER597">
        <v>9</v>
      </c>
      <c r="ES597">
        <v>9</v>
      </c>
      <c r="ET597">
        <v>9</v>
      </c>
      <c r="EU597">
        <v>6</v>
      </c>
      <c r="EV597">
        <v>7</v>
      </c>
      <c r="EW597">
        <v>9</v>
      </c>
      <c r="EX597">
        <v>46.3</v>
      </c>
      <c r="EY597">
        <v>46.3</v>
      </c>
      <c r="EZ597">
        <v>283</v>
      </c>
      <c r="FA597">
        <v>283</v>
      </c>
      <c r="FB597" t="s">
        <v>7</v>
      </c>
      <c r="FC597" t="s">
        <v>7</v>
      </c>
      <c r="FD597" t="s">
        <v>7</v>
      </c>
      <c r="FE597" t="s">
        <v>7</v>
      </c>
      <c r="FF597" t="s">
        <v>7</v>
      </c>
      <c r="FG597" t="s">
        <v>7</v>
      </c>
      <c r="FH597" t="s">
        <v>7</v>
      </c>
      <c r="FI597" t="s">
        <v>7</v>
      </c>
      <c r="FJ597" t="s">
        <v>7</v>
      </c>
      <c r="FK597" t="s">
        <v>7</v>
      </c>
      <c r="FL597" t="s">
        <v>7</v>
      </c>
      <c r="FM597" t="s">
        <v>7</v>
      </c>
      <c r="FN597" t="s">
        <v>7</v>
      </c>
      <c r="FO597" t="s">
        <v>7</v>
      </c>
      <c r="FP597" t="s">
        <v>7</v>
      </c>
      <c r="FS597">
        <v>-1</v>
      </c>
      <c r="FT597">
        <v>24.071621477159201</v>
      </c>
      <c r="FU597">
        <v>-4.9800408285461897</v>
      </c>
      <c r="FV597">
        <v>-2.4434183718378</v>
      </c>
      <c r="FW597">
        <v>24.646054223386599</v>
      </c>
      <c r="FX597">
        <v>8.0374805869039694</v>
      </c>
      <c r="FY597">
        <v>-4.9109793696583602E-2</v>
      </c>
      <c r="FZ597">
        <v>24.4232779913578</v>
      </c>
      <c r="GA597">
        <v>1.60810639923362</v>
      </c>
      <c r="GB597">
        <v>-6.6491083708482401</v>
      </c>
      <c r="GC597">
        <v>24.395933934224001</v>
      </c>
      <c r="GD597">
        <v>1.8865931271767</v>
      </c>
      <c r="GE597">
        <v>-6.1806604031530199</v>
      </c>
      <c r="GF597">
        <v>24.506778246861099</v>
      </c>
      <c r="GG597">
        <v>-0.41871627384437998</v>
      </c>
      <c r="GH597">
        <v>-7.8405327699776004</v>
      </c>
      <c r="GI597">
        <v>24.405242021825099</v>
      </c>
      <c r="GJ597">
        <v>13.936701712546601</v>
      </c>
      <c r="GK597">
        <v>2.8788001457024399</v>
      </c>
    </row>
    <row r="598" spans="1:193" x14ac:dyDescent="0.3">
      <c r="A598" t="s">
        <v>2705</v>
      </c>
      <c r="B598" t="s">
        <v>963</v>
      </c>
      <c r="C598" t="s">
        <v>964</v>
      </c>
      <c r="D598" t="s">
        <v>2706</v>
      </c>
      <c r="E598">
        <v>102.64</v>
      </c>
      <c r="F598">
        <v>0</v>
      </c>
      <c r="G598">
        <v>297.54000000000002</v>
      </c>
      <c r="H598" s="8">
        <v>21.1</v>
      </c>
      <c r="I598">
        <v>10.5</v>
      </c>
      <c r="J598">
        <v>12.1</v>
      </c>
      <c r="K598">
        <v>12.6</v>
      </c>
      <c r="L598">
        <v>16.399999999999999</v>
      </c>
      <c r="M598">
        <v>16.5</v>
      </c>
      <c r="N598">
        <v>17.7</v>
      </c>
      <c r="O598">
        <v>21.1</v>
      </c>
      <c r="P598">
        <v>20</v>
      </c>
      <c r="Q598">
        <v>21.1</v>
      </c>
      <c r="R598">
        <v>19.899999999999999</v>
      </c>
      <c r="S598">
        <v>19.899999999999999</v>
      </c>
      <c r="T598">
        <v>16.7</v>
      </c>
      <c r="U598">
        <v>18.8</v>
      </c>
      <c r="V598">
        <v>18.8</v>
      </c>
      <c r="W598">
        <v>16.8</v>
      </c>
      <c r="X598">
        <v>14</v>
      </c>
      <c r="Y598" s="8">
        <v>70</v>
      </c>
      <c r="Z598">
        <v>34</v>
      </c>
      <c r="AA598">
        <v>84988000</v>
      </c>
      <c r="AB598">
        <v>3331700</v>
      </c>
      <c r="AC598">
        <v>2691400</v>
      </c>
      <c r="AD598">
        <v>2792300</v>
      </c>
      <c r="AE598">
        <v>4682000</v>
      </c>
      <c r="AF598">
        <v>3449400</v>
      </c>
      <c r="AG598">
        <v>4528700</v>
      </c>
      <c r="AH598">
        <v>9141900</v>
      </c>
      <c r="AI598">
        <v>5428800</v>
      </c>
      <c r="AJ598">
        <v>6393200</v>
      </c>
      <c r="AK598">
        <v>11557000</v>
      </c>
      <c r="AL598">
        <v>7713500</v>
      </c>
      <c r="AM598">
        <v>6359200</v>
      </c>
      <c r="AN598">
        <v>6705800</v>
      </c>
      <c r="AO598">
        <v>5600600</v>
      </c>
      <c r="AP598">
        <v>4613300</v>
      </c>
      <c r="AQ598">
        <v>31.4282226519177</v>
      </c>
      <c r="AR598" s="11">
        <v>26.755317929632401</v>
      </c>
      <c r="AS598" s="12">
        <v>26.447363007460101</v>
      </c>
      <c r="AT598" s="12">
        <v>26.5005127139789</v>
      </c>
      <c r="AU598" s="12">
        <v>27.2461744705864</v>
      </c>
      <c r="AV598" s="12">
        <v>26.805381767683301</v>
      </c>
      <c r="AW598" s="12">
        <v>27.1981677348593</v>
      </c>
      <c r="AX598" s="12">
        <v>28.211504097376299</v>
      </c>
      <c r="AY598" s="12">
        <v>27.459670998626599</v>
      </c>
      <c r="AZ598" s="12">
        <v>27.6955776017743</v>
      </c>
      <c r="BA598" s="12">
        <v>28.549697080112502</v>
      </c>
      <c r="BB598" s="12">
        <v>27.9664225430563</v>
      </c>
      <c r="BC598" s="12">
        <v>27.6878580102786</v>
      </c>
      <c r="BD598" s="12">
        <v>27.764458583488899</v>
      </c>
      <c r="BE598" s="12">
        <v>27.5046097733828</v>
      </c>
      <c r="BF598" s="13">
        <v>27.224810288280398</v>
      </c>
      <c r="BG598" s="12">
        <v>25.013632430596498</v>
      </c>
      <c r="BH598" s="12">
        <v>24.743964108082299</v>
      </c>
      <c r="BI598" s="12">
        <v>24.9117310013572</v>
      </c>
      <c r="BJ598" s="12">
        <v>25.130887557819399</v>
      </c>
      <c r="BK598" s="12">
        <v>25.199965532593499</v>
      </c>
      <c r="BL598" s="12">
        <v>25.290632851466</v>
      </c>
      <c r="BM598" s="12">
        <v>25.982222625431699</v>
      </c>
      <c r="BN598" s="12">
        <v>25.841341673465799</v>
      </c>
      <c r="BO598" s="12">
        <v>25.832894069328901</v>
      </c>
      <c r="BP598" s="12">
        <v>26.168309906789101</v>
      </c>
      <c r="BQ598" s="12">
        <v>25.627785003380598</v>
      </c>
      <c r="BR598" s="12">
        <v>25.878533310480002</v>
      </c>
      <c r="BS598" s="12">
        <v>25.373251229059601</v>
      </c>
      <c r="BT598" s="12">
        <v>25.442941724623999</v>
      </c>
      <c r="BU598" s="13">
        <v>25.235641479317</v>
      </c>
      <c r="BV598" s="12">
        <v>25.982222625431699</v>
      </c>
      <c r="BW598" s="12">
        <v>25.841341673465799</v>
      </c>
      <c r="BX598" s="12">
        <v>25.832894069328901</v>
      </c>
      <c r="BY598" s="12">
        <v>26.168309906789101</v>
      </c>
      <c r="BZ598" s="12">
        <v>25.627785003380598</v>
      </c>
      <c r="CA598" s="12">
        <v>25.878533310480002</v>
      </c>
      <c r="CB598" s="12">
        <v>25.373251229059601</v>
      </c>
      <c r="CC598" s="12">
        <v>25.442941724623999</v>
      </c>
      <c r="CD598" s="13">
        <v>25.235641479317</v>
      </c>
      <c r="CE598" s="12">
        <v>0.53487464507529803</v>
      </c>
      <c r="CF598" s="12">
        <v>0.54093126254968305</v>
      </c>
      <c r="CG598" s="12">
        <v>6.0566174743793798E-3</v>
      </c>
      <c r="CH598" s="10">
        <v>1.4450296051825701E-3</v>
      </c>
      <c r="CI598" s="10">
        <v>1.6230780980822701E-2</v>
      </c>
      <c r="CJ598" s="10">
        <v>0.96932306615669195</v>
      </c>
      <c r="CK598" s="10">
        <v>6.3101485847933802E-3</v>
      </c>
      <c r="CL598" s="10">
        <v>4.0994905213349399E-2</v>
      </c>
      <c r="CM598" s="10">
        <v>0.97709838486917899</v>
      </c>
      <c r="CN598" s="7">
        <v>7</v>
      </c>
      <c r="CO598" s="7">
        <v>8</v>
      </c>
      <c r="CP598" s="7">
        <v>6</v>
      </c>
      <c r="CQ598" s="7">
        <v>10</v>
      </c>
      <c r="CR598" s="7">
        <v>6</v>
      </c>
      <c r="CS598" s="7">
        <v>5</v>
      </c>
      <c r="CT598" s="7">
        <v>6</v>
      </c>
      <c r="CU598" s="7">
        <v>3</v>
      </c>
      <c r="CV598" s="5">
        <v>5</v>
      </c>
      <c r="CW598" t="s">
        <v>2705</v>
      </c>
      <c r="CX598">
        <v>1</v>
      </c>
      <c r="CY598">
        <v>14</v>
      </c>
      <c r="CZ598">
        <v>5</v>
      </c>
      <c r="DA598">
        <v>733</v>
      </c>
      <c r="DB598">
        <v>14</v>
      </c>
      <c r="DC598">
        <v>14</v>
      </c>
      <c r="DD598">
        <v>5</v>
      </c>
      <c r="DE598">
        <v>5</v>
      </c>
      <c r="DF598">
        <v>6</v>
      </c>
      <c r="DG598">
        <v>6</v>
      </c>
      <c r="DH598">
        <v>10</v>
      </c>
      <c r="DI598">
        <v>10</v>
      </c>
      <c r="DJ598">
        <v>10</v>
      </c>
      <c r="DK598">
        <v>14</v>
      </c>
      <c r="DL598">
        <v>12</v>
      </c>
      <c r="DM598">
        <v>12</v>
      </c>
      <c r="DN598">
        <v>12</v>
      </c>
      <c r="DO598">
        <v>11</v>
      </c>
      <c r="DP598">
        <v>10</v>
      </c>
      <c r="DQ598">
        <v>11</v>
      </c>
      <c r="DR598">
        <v>11</v>
      </c>
      <c r="DS598">
        <v>12</v>
      </c>
      <c r="DT598">
        <v>5</v>
      </c>
      <c r="DU598">
        <v>6</v>
      </c>
      <c r="DV598">
        <v>6</v>
      </c>
      <c r="DW598">
        <v>10</v>
      </c>
      <c r="DX598">
        <v>10</v>
      </c>
      <c r="DY598">
        <v>10</v>
      </c>
      <c r="DZ598">
        <v>14</v>
      </c>
      <c r="EA598">
        <v>12</v>
      </c>
      <c r="EB598">
        <v>12</v>
      </c>
      <c r="EC598">
        <v>12</v>
      </c>
      <c r="ED598">
        <v>11</v>
      </c>
      <c r="EE598">
        <v>10</v>
      </c>
      <c r="EF598">
        <v>11</v>
      </c>
      <c r="EG598">
        <v>11</v>
      </c>
      <c r="EH598">
        <v>12</v>
      </c>
      <c r="EI598">
        <v>2</v>
      </c>
      <c r="EJ598">
        <v>2</v>
      </c>
      <c r="EK598">
        <v>3</v>
      </c>
      <c r="EL598">
        <v>3</v>
      </c>
      <c r="EM598">
        <v>4</v>
      </c>
      <c r="EN598">
        <v>4</v>
      </c>
      <c r="EO598">
        <v>5</v>
      </c>
      <c r="EP598">
        <v>5</v>
      </c>
      <c r="EQ598">
        <v>5</v>
      </c>
      <c r="ER598">
        <v>4</v>
      </c>
      <c r="ES598">
        <v>4</v>
      </c>
      <c r="ET598">
        <v>3</v>
      </c>
      <c r="EU598">
        <v>5</v>
      </c>
      <c r="EV598">
        <v>4</v>
      </c>
      <c r="EW598">
        <v>4</v>
      </c>
      <c r="EX598">
        <v>21.1</v>
      </c>
      <c r="EY598">
        <v>9.6</v>
      </c>
      <c r="EZ598">
        <v>915</v>
      </c>
      <c r="FA598">
        <v>915</v>
      </c>
      <c r="FB598" t="s">
        <v>7</v>
      </c>
      <c r="FC598" t="s">
        <v>7</v>
      </c>
      <c r="FD598" t="s">
        <v>7</v>
      </c>
      <c r="FE598" t="s">
        <v>7</v>
      </c>
      <c r="FF598" t="s">
        <v>7</v>
      </c>
      <c r="FG598" t="s">
        <v>7</v>
      </c>
      <c r="FH598" t="s">
        <v>7</v>
      </c>
      <c r="FI598" t="s">
        <v>7</v>
      </c>
      <c r="FJ598" t="s">
        <v>7</v>
      </c>
      <c r="FK598" t="s">
        <v>7</v>
      </c>
      <c r="FL598" t="s">
        <v>7</v>
      </c>
      <c r="FM598" t="s">
        <v>7</v>
      </c>
      <c r="FN598" t="s">
        <v>7</v>
      </c>
      <c r="FO598" t="s">
        <v>7</v>
      </c>
      <c r="FP598" t="s">
        <v>7</v>
      </c>
      <c r="FS598">
        <v>-1</v>
      </c>
      <c r="FT598">
        <v>25.120193662172799</v>
      </c>
      <c r="FU598">
        <v>-4.53235361458405</v>
      </c>
      <c r="FV598">
        <v>-2.91929659020734</v>
      </c>
      <c r="FW598">
        <v>25.278886729146599</v>
      </c>
      <c r="FX598">
        <v>-1.78389317687436</v>
      </c>
      <c r="FY598">
        <v>-6.5529977857277402</v>
      </c>
      <c r="FZ598">
        <v>25.618048800204502</v>
      </c>
      <c r="GA598">
        <v>6.00162279761338</v>
      </c>
      <c r="GB598">
        <v>-1.4280876019601401</v>
      </c>
      <c r="GC598">
        <v>25.621077108941702</v>
      </c>
      <c r="GD598">
        <v>3.4825186943839799</v>
      </c>
      <c r="GE598">
        <v>-4.06476250178721</v>
      </c>
      <c r="GF598">
        <v>25.888514431479301</v>
      </c>
      <c r="GG598">
        <v>4.0317046677335801E-2</v>
      </c>
      <c r="GH598">
        <v>-7.9420319778210002</v>
      </c>
      <c r="GI598">
        <v>25.048468913652499</v>
      </c>
      <c r="GJ598">
        <v>3.5713839901074098</v>
      </c>
      <c r="GK598">
        <v>-4.4894899402949404</v>
      </c>
    </row>
    <row r="599" spans="1:193" x14ac:dyDescent="0.3">
      <c r="A599" t="s">
        <v>1110</v>
      </c>
      <c r="B599" t="s">
        <v>1111</v>
      </c>
      <c r="C599" t="s">
        <v>1112</v>
      </c>
      <c r="D599" t="s">
        <v>1113</v>
      </c>
      <c r="E599">
        <v>78.549000000000007</v>
      </c>
      <c r="F599">
        <v>0</v>
      </c>
      <c r="G599">
        <v>38.942999999999998</v>
      </c>
      <c r="H599" s="8">
        <v>19.7</v>
      </c>
      <c r="I599">
        <v>18.100000000000001</v>
      </c>
      <c r="J599">
        <v>10.9</v>
      </c>
      <c r="K599">
        <v>14.4</v>
      </c>
      <c r="L599">
        <v>14.8</v>
      </c>
      <c r="M599">
        <v>11.3</v>
      </c>
      <c r="N599">
        <v>12.6</v>
      </c>
      <c r="O599">
        <v>18.3</v>
      </c>
      <c r="P599">
        <v>17.899999999999999</v>
      </c>
      <c r="Q599">
        <v>18.3</v>
      </c>
      <c r="R599">
        <v>19.7</v>
      </c>
      <c r="S599">
        <v>18</v>
      </c>
      <c r="T599">
        <v>16.5</v>
      </c>
      <c r="U599">
        <v>16.7</v>
      </c>
      <c r="V599">
        <v>18</v>
      </c>
      <c r="W599">
        <v>14.4</v>
      </c>
      <c r="X599">
        <v>10</v>
      </c>
      <c r="Y599" s="8">
        <v>70</v>
      </c>
      <c r="Z599">
        <v>35</v>
      </c>
      <c r="AA599">
        <v>50129000</v>
      </c>
      <c r="AB599">
        <v>3352500</v>
      </c>
      <c r="AC599">
        <v>1464600</v>
      </c>
      <c r="AD599">
        <v>2284400</v>
      </c>
      <c r="AE599">
        <v>1536100</v>
      </c>
      <c r="AF599">
        <v>1086700</v>
      </c>
      <c r="AG599">
        <v>1541900</v>
      </c>
      <c r="AH599">
        <v>3206300</v>
      </c>
      <c r="AI599">
        <v>2372400</v>
      </c>
      <c r="AJ599">
        <v>2715400</v>
      </c>
      <c r="AK599">
        <v>8893500</v>
      </c>
      <c r="AL599">
        <v>7239800</v>
      </c>
      <c r="AM599">
        <v>5116200</v>
      </c>
      <c r="AN599">
        <v>3323000</v>
      </c>
      <c r="AO599">
        <v>3764600</v>
      </c>
      <c r="AP599">
        <v>2231300</v>
      </c>
      <c r="AQ599">
        <v>30.708412801726301</v>
      </c>
      <c r="AR599" s="11">
        <v>26.806119656220801</v>
      </c>
      <c r="AS599" s="12">
        <v>25.611330142840998</v>
      </c>
      <c r="AT599" s="12">
        <v>26.252648831799799</v>
      </c>
      <c r="AU599" s="12">
        <v>25.680110307617799</v>
      </c>
      <c r="AV599" s="12">
        <v>25.1808242692608</v>
      </c>
      <c r="AW599" s="12">
        <v>25.685574155016301</v>
      </c>
      <c r="AX599" s="12">
        <v>26.741754577019499</v>
      </c>
      <c r="AY599" s="12">
        <v>26.307164113250401</v>
      </c>
      <c r="AZ599" s="12">
        <v>26.502016320398301</v>
      </c>
      <c r="BA599" s="12">
        <v>28.213591296597102</v>
      </c>
      <c r="BB599" s="12">
        <v>27.916784348948202</v>
      </c>
      <c r="BC599" s="12">
        <v>27.415948418720401</v>
      </c>
      <c r="BD599" s="12">
        <v>26.79327585591</v>
      </c>
      <c r="BE599" s="12">
        <v>26.973337219275798</v>
      </c>
      <c r="BF599" s="13">
        <v>26.218745321055799</v>
      </c>
      <c r="BG599" s="12">
        <v>23.840573567476198</v>
      </c>
      <c r="BH599" s="12">
        <v>23.882410206873299</v>
      </c>
      <c r="BI599" s="12">
        <v>24.100611654295101</v>
      </c>
      <c r="BJ599" s="12">
        <v>23.580724131972801</v>
      </c>
      <c r="BK599" s="12">
        <v>23.7492941420047</v>
      </c>
      <c r="BL599" s="12">
        <v>23.697103315687201</v>
      </c>
      <c r="BM599" s="12">
        <v>24.431478220524902</v>
      </c>
      <c r="BN599" s="12">
        <v>24.4401873712367</v>
      </c>
      <c r="BO599" s="12">
        <v>24.259615125594902</v>
      </c>
      <c r="BP599" s="12">
        <v>25.4969524932425</v>
      </c>
      <c r="BQ599" s="12">
        <v>25.311917071669299</v>
      </c>
      <c r="BR599" s="12">
        <v>25.217414626073602</v>
      </c>
      <c r="BS599" s="12">
        <v>24.4722158459147</v>
      </c>
      <c r="BT599" s="12">
        <v>24.630787028748301</v>
      </c>
      <c r="BU599" s="13">
        <v>24.144682512235999</v>
      </c>
      <c r="BV599" s="12">
        <v>24.431478220524902</v>
      </c>
      <c r="BW599" s="12">
        <v>24.4401873712367</v>
      </c>
      <c r="BX599" s="12">
        <v>24.259615125594902</v>
      </c>
      <c r="BY599" s="12">
        <v>25.4969524932425</v>
      </c>
      <c r="BZ599" s="12">
        <v>25.311917071669299</v>
      </c>
      <c r="CA599" s="12">
        <v>25.217414626073602</v>
      </c>
      <c r="CB599" s="12">
        <v>24.4722158459147</v>
      </c>
      <c r="CC599" s="12">
        <v>24.630787028748301</v>
      </c>
      <c r="CD599" s="13">
        <v>24.144682512235999</v>
      </c>
      <c r="CE599" s="12">
        <v>-3.88015565141571E-2</v>
      </c>
      <c r="CF599" s="12">
        <v>0.9261996013621</v>
      </c>
      <c r="CG599" s="12">
        <v>0.96500115787624696</v>
      </c>
      <c r="CH599" s="10">
        <v>0.80022018889965796</v>
      </c>
      <c r="CI599" s="10">
        <v>1.49406884472908E-3</v>
      </c>
      <c r="CJ599" s="10">
        <v>1.5166456149860499E-4</v>
      </c>
      <c r="CK599" s="10">
        <v>0.83956311098841696</v>
      </c>
      <c r="CL599" s="10">
        <v>7.1906036739939798E-3</v>
      </c>
      <c r="CM599" s="10">
        <v>8.6208260421053004E-4</v>
      </c>
      <c r="CN599" s="7">
        <v>4</v>
      </c>
      <c r="CO599" s="7">
        <v>3</v>
      </c>
      <c r="CP599" s="7">
        <v>5</v>
      </c>
      <c r="CQ599" s="7">
        <v>11</v>
      </c>
      <c r="CR599" s="7">
        <v>10</v>
      </c>
      <c r="CS599" s="7">
        <v>8</v>
      </c>
      <c r="CT599" s="7">
        <v>5</v>
      </c>
      <c r="CU599" s="7">
        <v>6</v>
      </c>
      <c r="CV599" s="5">
        <v>4</v>
      </c>
      <c r="CW599" t="s">
        <v>1110</v>
      </c>
      <c r="CX599">
        <v>1</v>
      </c>
      <c r="CY599">
        <v>10</v>
      </c>
      <c r="CZ599">
        <v>10</v>
      </c>
      <c r="DA599">
        <v>1029</v>
      </c>
      <c r="DB599">
        <v>10</v>
      </c>
      <c r="DC599">
        <v>10</v>
      </c>
      <c r="DD599">
        <v>10</v>
      </c>
      <c r="DE599">
        <v>9</v>
      </c>
      <c r="DF599">
        <v>5</v>
      </c>
      <c r="DG599">
        <v>7</v>
      </c>
      <c r="DH599">
        <v>7</v>
      </c>
      <c r="DI599">
        <v>5</v>
      </c>
      <c r="DJ599">
        <v>6</v>
      </c>
      <c r="DK599">
        <v>9</v>
      </c>
      <c r="DL599">
        <v>9</v>
      </c>
      <c r="DM599">
        <v>9</v>
      </c>
      <c r="DN599">
        <v>10</v>
      </c>
      <c r="DO599">
        <v>9</v>
      </c>
      <c r="DP599">
        <v>8</v>
      </c>
      <c r="DQ599">
        <v>8</v>
      </c>
      <c r="DR599">
        <v>9</v>
      </c>
      <c r="DS599">
        <v>7</v>
      </c>
      <c r="DT599">
        <v>9</v>
      </c>
      <c r="DU599">
        <v>5</v>
      </c>
      <c r="DV599">
        <v>7</v>
      </c>
      <c r="DW599">
        <v>7</v>
      </c>
      <c r="DX599">
        <v>5</v>
      </c>
      <c r="DY599">
        <v>6</v>
      </c>
      <c r="DZ599">
        <v>9</v>
      </c>
      <c r="EA599">
        <v>9</v>
      </c>
      <c r="EB599">
        <v>9</v>
      </c>
      <c r="EC599">
        <v>10</v>
      </c>
      <c r="ED599">
        <v>9</v>
      </c>
      <c r="EE599">
        <v>8</v>
      </c>
      <c r="EF599">
        <v>8</v>
      </c>
      <c r="EG599">
        <v>9</v>
      </c>
      <c r="EH599">
        <v>7</v>
      </c>
      <c r="EI599">
        <v>9</v>
      </c>
      <c r="EJ599">
        <v>5</v>
      </c>
      <c r="EK599">
        <v>7</v>
      </c>
      <c r="EL599">
        <v>7</v>
      </c>
      <c r="EM599">
        <v>5</v>
      </c>
      <c r="EN599">
        <v>6</v>
      </c>
      <c r="EO599">
        <v>9</v>
      </c>
      <c r="EP599">
        <v>9</v>
      </c>
      <c r="EQ599">
        <v>9</v>
      </c>
      <c r="ER599">
        <v>10</v>
      </c>
      <c r="ES599">
        <v>9</v>
      </c>
      <c r="ET599">
        <v>8</v>
      </c>
      <c r="EU599">
        <v>8</v>
      </c>
      <c r="EV599">
        <v>9</v>
      </c>
      <c r="EW599">
        <v>7</v>
      </c>
      <c r="EX599">
        <v>19.7</v>
      </c>
      <c r="EY599">
        <v>19.7</v>
      </c>
      <c r="EZ599">
        <v>689</v>
      </c>
      <c r="FA599">
        <v>689</v>
      </c>
      <c r="FB599" t="s">
        <v>7</v>
      </c>
      <c r="FC599" t="s">
        <v>7</v>
      </c>
      <c r="FD599" t="s">
        <v>7</v>
      </c>
      <c r="FE599" t="s">
        <v>7</v>
      </c>
      <c r="FF599" t="s">
        <v>7</v>
      </c>
      <c r="FG599" t="s">
        <v>7</v>
      </c>
      <c r="FH599" t="s">
        <v>7</v>
      </c>
      <c r="FI599" t="s">
        <v>7</v>
      </c>
      <c r="FJ599" t="s">
        <v>7</v>
      </c>
      <c r="FK599" t="s">
        <v>7</v>
      </c>
      <c r="FL599" t="s">
        <v>7</v>
      </c>
      <c r="FM599" t="s">
        <v>7</v>
      </c>
      <c r="FN599" t="s">
        <v>7</v>
      </c>
      <c r="FO599" t="s">
        <v>7</v>
      </c>
      <c r="FP599" t="s">
        <v>7</v>
      </c>
      <c r="FQ599">
        <v>739</v>
      </c>
      <c r="FR599">
        <v>141</v>
      </c>
      <c r="FS599">
        <v>-1</v>
      </c>
      <c r="FT599">
        <v>24.178546802590599</v>
      </c>
      <c r="FU599">
        <v>-3.11074444011805</v>
      </c>
      <c r="FV599">
        <v>-4.6251753427691904</v>
      </c>
      <c r="FW599">
        <v>24.045801162760601</v>
      </c>
      <c r="FX599">
        <v>-5.2690254977704001</v>
      </c>
      <c r="FY599">
        <v>-2.3395706407875898</v>
      </c>
      <c r="FZ599">
        <v>24.3964943507093</v>
      </c>
      <c r="GA599">
        <v>-0.26593095994237398</v>
      </c>
      <c r="GB599">
        <v>-7.8573989044777601</v>
      </c>
      <c r="GC599">
        <v>24.878994929647401</v>
      </c>
      <c r="GD599">
        <v>6.0468774506108298</v>
      </c>
      <c r="GE599">
        <v>-1.34237277386138</v>
      </c>
      <c r="GF599">
        <v>24.859594151390301</v>
      </c>
      <c r="GG599">
        <v>9.6412175692687399</v>
      </c>
      <c r="GH599">
        <v>1.1614536315717801</v>
      </c>
      <c r="GI599">
        <v>23.808452836384902</v>
      </c>
      <c r="GJ599">
        <v>-2.8950966747335398</v>
      </c>
      <c r="GK599">
        <v>-5.3506550325736502</v>
      </c>
    </row>
    <row r="600" spans="1:193" x14ac:dyDescent="0.3">
      <c r="A600" t="s">
        <v>1867</v>
      </c>
      <c r="B600" t="s">
        <v>144</v>
      </c>
      <c r="C600" t="s">
        <v>145</v>
      </c>
      <c r="D600" t="s">
        <v>1868</v>
      </c>
      <c r="E600">
        <v>217.17</v>
      </c>
      <c r="F600">
        <v>0</v>
      </c>
      <c r="G600">
        <v>159.19999999999999</v>
      </c>
      <c r="H600" s="8">
        <v>14.9</v>
      </c>
      <c r="I600">
        <v>14.4</v>
      </c>
      <c r="J600">
        <v>13.6</v>
      </c>
      <c r="K600">
        <v>12.7</v>
      </c>
      <c r="L600">
        <v>6.2</v>
      </c>
      <c r="M600">
        <v>8.1999999999999993</v>
      </c>
      <c r="N600">
        <v>8.9</v>
      </c>
      <c r="O600">
        <v>3.9</v>
      </c>
      <c r="P600">
        <v>4.2</v>
      </c>
      <c r="Q600">
        <v>4.9000000000000004</v>
      </c>
      <c r="R600">
        <v>12.3</v>
      </c>
      <c r="S600">
        <v>9</v>
      </c>
      <c r="T600">
        <v>9.6999999999999993</v>
      </c>
      <c r="U600">
        <v>7.8</v>
      </c>
      <c r="V600">
        <v>8.3000000000000007</v>
      </c>
      <c r="W600">
        <v>7.9</v>
      </c>
      <c r="X600">
        <v>20</v>
      </c>
      <c r="Y600" s="8">
        <v>69</v>
      </c>
      <c r="Z600">
        <v>96</v>
      </c>
      <c r="AA600">
        <v>18903000</v>
      </c>
      <c r="AB600">
        <v>4058300</v>
      </c>
      <c r="AC600">
        <v>2436900</v>
      </c>
      <c r="AD600">
        <v>2777500</v>
      </c>
      <c r="AE600">
        <v>332140</v>
      </c>
      <c r="AF600">
        <v>466190</v>
      </c>
      <c r="AG600">
        <v>661970</v>
      </c>
      <c r="AH600">
        <v>178740</v>
      </c>
      <c r="AI600">
        <v>167400</v>
      </c>
      <c r="AJ600">
        <v>172640</v>
      </c>
      <c r="AK600">
        <v>2289200</v>
      </c>
      <c r="AL600">
        <v>1263100</v>
      </c>
      <c r="AM600">
        <v>1401100</v>
      </c>
      <c r="AN600">
        <v>760180</v>
      </c>
      <c r="AO600">
        <v>915830</v>
      </c>
      <c r="AP600">
        <v>1022100</v>
      </c>
      <c r="AQ600">
        <v>30.757083920507299</v>
      </c>
      <c r="AR600" s="11">
        <v>28.5373814058837</v>
      </c>
      <c r="AS600" s="12">
        <v>27.801563319668201</v>
      </c>
      <c r="AT600" s="12">
        <v>27.9903179816597</v>
      </c>
      <c r="AU600" s="12">
        <v>24.9263745454091</v>
      </c>
      <c r="AV600" s="12">
        <v>25.415545532560401</v>
      </c>
      <c r="AW600" s="12">
        <v>25.921366087531599</v>
      </c>
      <c r="AX600" s="12">
        <v>24.0324621414616</v>
      </c>
      <c r="AY600" s="12">
        <v>23.937866593224499</v>
      </c>
      <c r="AZ600" s="12">
        <v>23.982418491498901</v>
      </c>
      <c r="BA600" s="12">
        <v>27.711353574625299</v>
      </c>
      <c r="BB600" s="12">
        <v>26.853528486650301</v>
      </c>
      <c r="BC600" s="12">
        <v>27.0031381914653</v>
      </c>
      <c r="BD600" s="12">
        <v>26.120938508829699</v>
      </c>
      <c r="BE600" s="12">
        <v>26.389671641226101</v>
      </c>
      <c r="BF600" s="13">
        <v>26.547999787311198</v>
      </c>
      <c r="BG600" s="12">
        <v>25.598069542986899</v>
      </c>
      <c r="BH600" s="12">
        <v>25.299044478186399</v>
      </c>
      <c r="BI600" s="12">
        <v>25.409666729480399</v>
      </c>
      <c r="BJ600" s="12">
        <v>22.998122792480501</v>
      </c>
      <c r="BK600" s="12">
        <v>23.183938810361798</v>
      </c>
      <c r="BL600" s="12">
        <v>23.071921878158602</v>
      </c>
      <c r="BM600" s="12">
        <v>22.1565657937814</v>
      </c>
      <c r="BN600" s="12">
        <v>22.508525989614999</v>
      </c>
      <c r="BO600" s="12">
        <v>22.266680184490198</v>
      </c>
      <c r="BP600" s="12">
        <v>25.166912697496802</v>
      </c>
      <c r="BQ600" s="12">
        <v>24.673251269697101</v>
      </c>
      <c r="BR600" s="12">
        <v>24.780266615566401</v>
      </c>
      <c r="BS600" s="12">
        <v>23.408727780510802</v>
      </c>
      <c r="BT600" s="12">
        <v>24.4699204866331</v>
      </c>
      <c r="BU600" s="13">
        <v>23.267851957188601</v>
      </c>
      <c r="BV600" s="12">
        <v>22.1565657937814</v>
      </c>
      <c r="BW600" s="12">
        <v>22.508525989614999</v>
      </c>
      <c r="BX600" s="12">
        <v>22.266680184490198</v>
      </c>
      <c r="BY600" s="12">
        <v>25.166912697496802</v>
      </c>
      <c r="BZ600" s="12">
        <v>24.673251269697101</v>
      </c>
      <c r="CA600" s="12">
        <v>24.780266615566401</v>
      </c>
      <c r="CB600" s="12">
        <v>23.408727780510802</v>
      </c>
      <c r="CC600" s="12">
        <v>24.4699204866331</v>
      </c>
      <c r="CD600" s="13">
        <v>23.267851957188601</v>
      </c>
      <c r="CE600" s="12">
        <v>-1.40490941881529</v>
      </c>
      <c r="CF600" s="12">
        <v>1.15797678614261</v>
      </c>
      <c r="CG600" s="12">
        <v>2.5628862049579002</v>
      </c>
      <c r="CH600" s="10">
        <v>8.2933330760357107E-3</v>
      </c>
      <c r="CI600" s="10">
        <v>2.1861980416007201E-2</v>
      </c>
      <c r="CJ600" s="10">
        <v>1.3647056208601301E-5</v>
      </c>
      <c r="CK600" s="10">
        <v>2.3274837987584101E-2</v>
      </c>
      <c r="CL600" s="10">
        <v>5.1405197194395402E-2</v>
      </c>
      <c r="CM600" s="10">
        <v>2.4857594022529498E-4</v>
      </c>
      <c r="CN600" s="7">
        <v>0</v>
      </c>
      <c r="CO600" s="7">
        <v>0</v>
      </c>
      <c r="CP600" s="7">
        <v>0</v>
      </c>
      <c r="CQ600" s="7">
        <v>7</v>
      </c>
      <c r="CR600" s="7">
        <v>6</v>
      </c>
      <c r="CS600" s="7">
        <v>6</v>
      </c>
      <c r="CT600" s="7">
        <v>1</v>
      </c>
      <c r="CU600" s="7">
        <v>3</v>
      </c>
      <c r="CV600" s="5">
        <v>1</v>
      </c>
      <c r="CW600" t="s">
        <v>1867</v>
      </c>
      <c r="CX600">
        <v>1</v>
      </c>
      <c r="CY600">
        <v>20</v>
      </c>
      <c r="CZ600">
        <v>20</v>
      </c>
      <c r="DA600">
        <v>299</v>
      </c>
      <c r="DB600">
        <v>20</v>
      </c>
      <c r="DC600">
        <v>20</v>
      </c>
      <c r="DD600">
        <v>20</v>
      </c>
      <c r="DE600">
        <v>19</v>
      </c>
      <c r="DF600">
        <v>18</v>
      </c>
      <c r="DG600">
        <v>17</v>
      </c>
      <c r="DH600">
        <v>8</v>
      </c>
      <c r="DI600">
        <v>10</v>
      </c>
      <c r="DJ600">
        <v>11</v>
      </c>
      <c r="DK600">
        <v>5</v>
      </c>
      <c r="DL600">
        <v>6</v>
      </c>
      <c r="DM600">
        <v>6</v>
      </c>
      <c r="DN600">
        <v>16</v>
      </c>
      <c r="DO600">
        <v>12</v>
      </c>
      <c r="DP600">
        <v>13</v>
      </c>
      <c r="DQ600">
        <v>10</v>
      </c>
      <c r="DR600">
        <v>10</v>
      </c>
      <c r="DS600">
        <v>10</v>
      </c>
      <c r="DT600">
        <v>19</v>
      </c>
      <c r="DU600">
        <v>18</v>
      </c>
      <c r="DV600">
        <v>17</v>
      </c>
      <c r="DW600">
        <v>8</v>
      </c>
      <c r="DX600">
        <v>10</v>
      </c>
      <c r="DY600">
        <v>11</v>
      </c>
      <c r="DZ600">
        <v>5</v>
      </c>
      <c r="EA600">
        <v>6</v>
      </c>
      <c r="EB600">
        <v>6</v>
      </c>
      <c r="EC600">
        <v>16</v>
      </c>
      <c r="ED600">
        <v>12</v>
      </c>
      <c r="EE600">
        <v>13</v>
      </c>
      <c r="EF600">
        <v>10</v>
      </c>
      <c r="EG600">
        <v>10</v>
      </c>
      <c r="EH600">
        <v>10</v>
      </c>
      <c r="EI600">
        <v>19</v>
      </c>
      <c r="EJ600">
        <v>18</v>
      </c>
      <c r="EK600">
        <v>17</v>
      </c>
      <c r="EL600">
        <v>8</v>
      </c>
      <c r="EM600">
        <v>10</v>
      </c>
      <c r="EN600">
        <v>11</v>
      </c>
      <c r="EO600">
        <v>5</v>
      </c>
      <c r="EP600">
        <v>6</v>
      </c>
      <c r="EQ600">
        <v>6</v>
      </c>
      <c r="ER600">
        <v>16</v>
      </c>
      <c r="ES600">
        <v>12</v>
      </c>
      <c r="ET600">
        <v>13</v>
      </c>
      <c r="EU600">
        <v>10</v>
      </c>
      <c r="EV600">
        <v>10</v>
      </c>
      <c r="EW600">
        <v>10</v>
      </c>
      <c r="EX600">
        <v>14.9</v>
      </c>
      <c r="EY600">
        <v>14.9</v>
      </c>
      <c r="EZ600">
        <v>1970</v>
      </c>
      <c r="FA600">
        <v>1970</v>
      </c>
      <c r="FB600" t="s">
        <v>7</v>
      </c>
      <c r="FC600" t="s">
        <v>7</v>
      </c>
      <c r="FD600" t="s">
        <v>7</v>
      </c>
      <c r="FE600" t="s">
        <v>12</v>
      </c>
      <c r="FF600" t="s">
        <v>7</v>
      </c>
      <c r="FG600" t="s">
        <v>12</v>
      </c>
      <c r="FH600" t="s">
        <v>12</v>
      </c>
      <c r="FI600" t="s">
        <v>12</v>
      </c>
      <c r="FJ600" t="s">
        <v>12</v>
      </c>
      <c r="FK600" t="s">
        <v>7</v>
      </c>
      <c r="FL600" t="s">
        <v>7</v>
      </c>
      <c r="FM600" t="s">
        <v>7</v>
      </c>
      <c r="FN600" t="s">
        <v>7</v>
      </c>
      <c r="FO600" t="s">
        <v>7</v>
      </c>
      <c r="FP600" t="s">
        <v>7</v>
      </c>
      <c r="FS600">
        <v>-1</v>
      </c>
      <c r="FT600">
        <v>24.575546829164399</v>
      </c>
      <c r="FU600">
        <v>5.0147702340763498</v>
      </c>
      <c r="FV600">
        <v>-2.40767319853994</v>
      </c>
      <c r="FW600">
        <v>23.400080617555599</v>
      </c>
      <c r="FX600">
        <v>-1.85411526512353</v>
      </c>
      <c r="FY600">
        <v>-6.4602482531655001</v>
      </c>
      <c r="FZ600">
        <v>23.013045365369901</v>
      </c>
      <c r="GA600">
        <v>-4.0744375850893704</v>
      </c>
      <c r="GB600">
        <v>-3.42736473188052</v>
      </c>
      <c r="GC600">
        <v>24.294488467848801</v>
      </c>
      <c r="GD600">
        <v>3.21950928064093</v>
      </c>
      <c r="GE600">
        <v>-4.3975030319018797</v>
      </c>
      <c r="GF600">
        <v>23.5920337584412</v>
      </c>
      <c r="GG600">
        <v>15.444174583170399</v>
      </c>
      <c r="GH600">
        <v>3.9091045312286998</v>
      </c>
      <c r="GI600">
        <v>24.260127371942399</v>
      </c>
      <c r="GJ600">
        <v>-23.977020390629502</v>
      </c>
      <c r="GK600">
        <v>6.045634116235</v>
      </c>
    </row>
    <row r="601" spans="1:193" x14ac:dyDescent="0.3">
      <c r="A601" t="s">
        <v>4983</v>
      </c>
      <c r="B601" t="s">
        <v>4984</v>
      </c>
      <c r="C601" t="s">
        <v>4985</v>
      </c>
      <c r="D601" t="s">
        <v>4986</v>
      </c>
      <c r="E601">
        <v>54.984999999999999</v>
      </c>
      <c r="F601">
        <v>0</v>
      </c>
      <c r="G601">
        <v>155.07</v>
      </c>
      <c r="H601" s="8">
        <v>36.700000000000003</v>
      </c>
      <c r="I601">
        <v>33.9</v>
      </c>
      <c r="J601">
        <v>29.6</v>
      </c>
      <c r="K601">
        <v>29.6</v>
      </c>
      <c r="L601">
        <v>36.700000000000003</v>
      </c>
      <c r="M601">
        <v>36.700000000000003</v>
      </c>
      <c r="N601">
        <v>33.9</v>
      </c>
      <c r="O601">
        <v>36.700000000000003</v>
      </c>
      <c r="P601">
        <v>33.9</v>
      </c>
      <c r="Q601">
        <v>33.9</v>
      </c>
      <c r="R601">
        <v>31.2</v>
      </c>
      <c r="S601">
        <v>27.6</v>
      </c>
      <c r="T601">
        <v>23.3</v>
      </c>
      <c r="U601">
        <v>36.700000000000003</v>
      </c>
      <c r="V601">
        <v>36.700000000000003</v>
      </c>
      <c r="W601">
        <v>33.9</v>
      </c>
      <c r="X601">
        <v>8</v>
      </c>
      <c r="Y601" s="8">
        <v>68</v>
      </c>
      <c r="Z601">
        <v>20</v>
      </c>
      <c r="AA601">
        <v>87866000</v>
      </c>
      <c r="AB601">
        <v>7030800</v>
      </c>
      <c r="AC601">
        <v>5545500</v>
      </c>
      <c r="AD601">
        <v>5967000</v>
      </c>
      <c r="AE601">
        <v>6866600</v>
      </c>
      <c r="AF601">
        <v>5811100</v>
      </c>
      <c r="AG601">
        <v>6314400</v>
      </c>
      <c r="AH601">
        <v>5874500</v>
      </c>
      <c r="AI601">
        <v>5678200</v>
      </c>
      <c r="AJ601">
        <v>6659600</v>
      </c>
      <c r="AK601">
        <v>3531100</v>
      </c>
      <c r="AL601">
        <v>5934900</v>
      </c>
      <c r="AM601">
        <v>3999000</v>
      </c>
      <c r="AN601">
        <v>5884500</v>
      </c>
      <c r="AO601">
        <v>7554300</v>
      </c>
      <c r="AP601">
        <v>5214100</v>
      </c>
      <c r="AQ601">
        <v>30.7107133581193</v>
      </c>
      <c r="AR601" s="11">
        <v>27.067226558693001</v>
      </c>
      <c r="AS601" s="12">
        <v>26.7248142084579</v>
      </c>
      <c r="AT601" s="12">
        <v>26.8305024411044</v>
      </c>
      <c r="AU601" s="12">
        <v>27.033071578491299</v>
      </c>
      <c r="AV601" s="12">
        <v>26.7922831188739</v>
      </c>
      <c r="AW601" s="12">
        <v>26.912165166066199</v>
      </c>
      <c r="AX601" s="12">
        <v>26.807962728107402</v>
      </c>
      <c r="AY601" s="12">
        <v>26.758879513273801</v>
      </c>
      <c r="AZ601" s="12">
        <v>26.9889105270037</v>
      </c>
      <c r="BA601" s="12">
        <v>26.073614342703902</v>
      </c>
      <c r="BB601" s="12">
        <v>26.8227446940787</v>
      </c>
      <c r="BC601" s="12">
        <v>26.253135945359599</v>
      </c>
      <c r="BD601" s="12">
        <v>26.810416500347699</v>
      </c>
      <c r="BE601" s="12">
        <v>27.170832936955499</v>
      </c>
      <c r="BF601" s="13">
        <v>26.635887247085002</v>
      </c>
      <c r="BG601" s="12">
        <v>25.173370626194799</v>
      </c>
      <c r="BH601" s="12">
        <v>25.237612025524601</v>
      </c>
      <c r="BI601" s="12">
        <v>25.416383409439401</v>
      </c>
      <c r="BJ601" s="12">
        <v>25.518693491196</v>
      </c>
      <c r="BK601" s="12">
        <v>25.602946870332701</v>
      </c>
      <c r="BL601" s="12">
        <v>25.422331217401702</v>
      </c>
      <c r="BM601" s="12">
        <v>25.765141803547898</v>
      </c>
      <c r="BN601" s="12">
        <v>25.875278960130402</v>
      </c>
      <c r="BO601" s="12">
        <v>25.727309546699999</v>
      </c>
      <c r="BP601" s="12">
        <v>24.725620466693002</v>
      </c>
      <c r="BQ601" s="12">
        <v>25.277674478512701</v>
      </c>
      <c r="BR601" s="12">
        <v>25.016823246779499</v>
      </c>
      <c r="BS601" s="12">
        <v>25.2393249424989</v>
      </c>
      <c r="BT601" s="12">
        <v>25.6271448755462</v>
      </c>
      <c r="BU601" s="13">
        <v>25.338479333928099</v>
      </c>
      <c r="BV601" s="12">
        <v>25.765141803547898</v>
      </c>
      <c r="BW601" s="12">
        <v>25.875278960130402</v>
      </c>
      <c r="BX601" s="12">
        <v>25.727309546699999</v>
      </c>
      <c r="BY601" s="12">
        <v>24.725620466693002</v>
      </c>
      <c r="BZ601" s="12">
        <v>25.277674478512701</v>
      </c>
      <c r="CA601" s="12">
        <v>25.016823246779499</v>
      </c>
      <c r="CB601" s="12">
        <v>25.2393249424989</v>
      </c>
      <c r="CC601" s="12">
        <v>25.6271448755462</v>
      </c>
      <c r="CD601" s="13">
        <v>25.338479333928099</v>
      </c>
      <c r="CE601" s="12">
        <v>0.38759371946830701</v>
      </c>
      <c r="CF601" s="12">
        <v>-0.39494365332939002</v>
      </c>
      <c r="CG601" s="12">
        <v>-0.78253737279769997</v>
      </c>
      <c r="CH601" s="10">
        <v>2.2656556554043701E-2</v>
      </c>
      <c r="CI601" s="10">
        <v>7.6978334931129905E-2</v>
      </c>
      <c r="CJ601" s="10">
        <v>3.0944556937612098E-3</v>
      </c>
      <c r="CK601" s="10">
        <v>5.05415492359437E-2</v>
      </c>
      <c r="CL601" s="10">
        <v>0.134771666884068</v>
      </c>
      <c r="CM601" s="10">
        <v>7.9181660399183992E-3</v>
      </c>
      <c r="CN601" s="7">
        <v>7</v>
      </c>
      <c r="CO601" s="7">
        <v>5</v>
      </c>
      <c r="CP601" s="7">
        <v>7</v>
      </c>
      <c r="CQ601" s="7">
        <v>1</v>
      </c>
      <c r="CR601" s="7">
        <v>3</v>
      </c>
      <c r="CS601" s="7">
        <v>3</v>
      </c>
      <c r="CT601" s="7">
        <v>5</v>
      </c>
      <c r="CU601" s="7">
        <v>5</v>
      </c>
      <c r="CV601" s="5">
        <v>4</v>
      </c>
      <c r="CW601" t="s">
        <v>4983</v>
      </c>
      <c r="CX601">
        <v>1</v>
      </c>
      <c r="CY601">
        <v>8</v>
      </c>
      <c r="CZ601">
        <v>8</v>
      </c>
      <c r="DA601">
        <v>75</v>
      </c>
      <c r="DB601">
        <v>8</v>
      </c>
      <c r="DC601">
        <v>8</v>
      </c>
      <c r="DD601">
        <v>8</v>
      </c>
      <c r="DE601">
        <v>7</v>
      </c>
      <c r="DF601">
        <v>6</v>
      </c>
      <c r="DG601">
        <v>6</v>
      </c>
      <c r="DH601">
        <v>8</v>
      </c>
      <c r="DI601">
        <v>8</v>
      </c>
      <c r="DJ601">
        <v>7</v>
      </c>
      <c r="DK601">
        <v>8</v>
      </c>
      <c r="DL601">
        <v>7</v>
      </c>
      <c r="DM601">
        <v>7</v>
      </c>
      <c r="DN601">
        <v>6</v>
      </c>
      <c r="DO601">
        <v>6</v>
      </c>
      <c r="DP601">
        <v>5</v>
      </c>
      <c r="DQ601">
        <v>8</v>
      </c>
      <c r="DR601">
        <v>8</v>
      </c>
      <c r="DS601">
        <v>7</v>
      </c>
      <c r="DT601">
        <v>7</v>
      </c>
      <c r="DU601">
        <v>6</v>
      </c>
      <c r="DV601">
        <v>6</v>
      </c>
      <c r="DW601">
        <v>8</v>
      </c>
      <c r="DX601">
        <v>8</v>
      </c>
      <c r="DY601">
        <v>7</v>
      </c>
      <c r="DZ601">
        <v>8</v>
      </c>
      <c r="EA601">
        <v>7</v>
      </c>
      <c r="EB601">
        <v>7</v>
      </c>
      <c r="EC601">
        <v>6</v>
      </c>
      <c r="ED601">
        <v>6</v>
      </c>
      <c r="EE601">
        <v>5</v>
      </c>
      <c r="EF601">
        <v>8</v>
      </c>
      <c r="EG601">
        <v>8</v>
      </c>
      <c r="EH601">
        <v>7</v>
      </c>
      <c r="EI601">
        <v>7</v>
      </c>
      <c r="EJ601">
        <v>6</v>
      </c>
      <c r="EK601">
        <v>6</v>
      </c>
      <c r="EL601">
        <v>8</v>
      </c>
      <c r="EM601">
        <v>8</v>
      </c>
      <c r="EN601">
        <v>7</v>
      </c>
      <c r="EO601">
        <v>8</v>
      </c>
      <c r="EP601">
        <v>7</v>
      </c>
      <c r="EQ601">
        <v>7</v>
      </c>
      <c r="ER601">
        <v>6</v>
      </c>
      <c r="ES601">
        <v>6</v>
      </c>
      <c r="ET601">
        <v>5</v>
      </c>
      <c r="EU601">
        <v>8</v>
      </c>
      <c r="EV601">
        <v>8</v>
      </c>
      <c r="EW601">
        <v>7</v>
      </c>
      <c r="EX601">
        <v>36.700000000000003</v>
      </c>
      <c r="EY601">
        <v>36.700000000000003</v>
      </c>
      <c r="EZ601">
        <v>510</v>
      </c>
      <c r="FA601">
        <v>510</v>
      </c>
      <c r="FB601" t="s">
        <v>7</v>
      </c>
      <c r="FC601" t="s">
        <v>7</v>
      </c>
      <c r="FD601" t="s">
        <v>7</v>
      </c>
      <c r="FE601" t="s">
        <v>7</v>
      </c>
      <c r="FF601" t="s">
        <v>7</v>
      </c>
      <c r="FG601" t="s">
        <v>7</v>
      </c>
      <c r="FH601" t="s">
        <v>7</v>
      </c>
      <c r="FI601" t="s">
        <v>7</v>
      </c>
      <c r="FJ601" t="s">
        <v>7</v>
      </c>
      <c r="FK601" t="s">
        <v>7</v>
      </c>
      <c r="FL601" t="s">
        <v>7</v>
      </c>
      <c r="FM601" t="s">
        <v>7</v>
      </c>
      <c r="FN601" t="s">
        <v>7</v>
      </c>
      <c r="FO601" t="s">
        <v>7</v>
      </c>
      <c r="FP601" t="s">
        <v>7</v>
      </c>
      <c r="FS601">
        <v>-1</v>
      </c>
      <c r="FT601">
        <v>25.338719202188699</v>
      </c>
      <c r="FU601">
        <v>-0.96247219684016205</v>
      </c>
      <c r="FV601">
        <v>-7.3799779209675398</v>
      </c>
      <c r="FW601">
        <v>25.458153455150601</v>
      </c>
      <c r="FX601">
        <v>0.93746718587299305</v>
      </c>
      <c r="FY601">
        <v>-7.54680684217033</v>
      </c>
      <c r="FZ601">
        <v>25.595446577058599</v>
      </c>
      <c r="GA601">
        <v>3.16559015898968</v>
      </c>
      <c r="GB601">
        <v>-4.5547057594857696</v>
      </c>
      <c r="GC601">
        <v>25.2041778906597</v>
      </c>
      <c r="GD601">
        <v>-2.1946248277364599</v>
      </c>
      <c r="GE601">
        <v>-5.7648592274112902</v>
      </c>
      <c r="GF601">
        <v>25.3979747503939</v>
      </c>
      <c r="GG601">
        <v>-5.1524837526802196</v>
      </c>
      <c r="GH601">
        <v>-2.3250286671397502</v>
      </c>
      <c r="GI601">
        <v>25.395222940014801</v>
      </c>
      <c r="GJ601">
        <v>2.72990512470207</v>
      </c>
      <c r="GK601">
        <v>-5.5694363849818096</v>
      </c>
    </row>
    <row r="602" spans="1:193" x14ac:dyDescent="0.3">
      <c r="A602" t="s">
        <v>2467</v>
      </c>
      <c r="B602" t="s">
        <v>2470</v>
      </c>
      <c r="C602" t="s">
        <v>2469</v>
      </c>
      <c r="D602" t="s">
        <v>2468</v>
      </c>
      <c r="E602">
        <v>47.655000000000001</v>
      </c>
      <c r="F602">
        <v>0</v>
      </c>
      <c r="G602">
        <v>71.692999999999998</v>
      </c>
      <c r="H602" s="8">
        <v>29.4</v>
      </c>
      <c r="I602">
        <v>29.4</v>
      </c>
      <c r="J602">
        <v>29.4</v>
      </c>
      <c r="K602">
        <v>29.4</v>
      </c>
      <c r="L602">
        <v>29.4</v>
      </c>
      <c r="M602">
        <v>26.6</v>
      </c>
      <c r="N602">
        <v>29.4</v>
      </c>
      <c r="O602">
        <v>26.6</v>
      </c>
      <c r="P602">
        <v>29.4</v>
      </c>
      <c r="Q602">
        <v>29.4</v>
      </c>
      <c r="R602">
        <v>25.6</v>
      </c>
      <c r="S602">
        <v>25.6</v>
      </c>
      <c r="T602">
        <v>22.8</v>
      </c>
      <c r="U602">
        <v>29.4</v>
      </c>
      <c r="V602">
        <v>29.4</v>
      </c>
      <c r="W602">
        <v>25.6</v>
      </c>
      <c r="X602">
        <v>4</v>
      </c>
      <c r="Y602" s="8">
        <v>68</v>
      </c>
      <c r="Z602">
        <v>14</v>
      </c>
      <c r="AA602">
        <v>430370000</v>
      </c>
      <c r="AB602">
        <v>39055000</v>
      </c>
      <c r="AC602">
        <v>31999000</v>
      </c>
      <c r="AD602">
        <v>33368000</v>
      </c>
      <c r="AE602">
        <v>25529000</v>
      </c>
      <c r="AF602">
        <v>22093000</v>
      </c>
      <c r="AG602">
        <v>28758000</v>
      </c>
      <c r="AH602">
        <v>35313000</v>
      </c>
      <c r="AI602">
        <v>26193000</v>
      </c>
      <c r="AJ602">
        <v>34625000</v>
      </c>
      <c r="AK602">
        <v>25638000</v>
      </c>
      <c r="AL602">
        <v>26065000</v>
      </c>
      <c r="AM602">
        <v>16704000</v>
      </c>
      <c r="AN602">
        <v>28385000</v>
      </c>
      <c r="AO602">
        <v>33610000</v>
      </c>
      <c r="AP602">
        <v>23042000</v>
      </c>
      <c r="AQ602">
        <v>32.488361984825801</v>
      </c>
      <c r="AR602" s="11">
        <v>29.026358846888201</v>
      </c>
      <c r="AS602" s="12">
        <v>28.7388590839155</v>
      </c>
      <c r="AT602" s="12">
        <v>28.7993415096179</v>
      </c>
      <c r="AU602" s="12">
        <v>28.413004759310901</v>
      </c>
      <c r="AV602" s="12">
        <v>28.2044782356467</v>
      </c>
      <c r="AW602" s="12">
        <v>28.584807765365198</v>
      </c>
      <c r="AX602" s="12">
        <v>28.8810451397108</v>
      </c>
      <c r="AY602" s="12">
        <v>28.450025025148499</v>
      </c>
      <c r="AZ602" s="12">
        <v>28.8526358954934</v>
      </c>
      <c r="BA602" s="12">
        <v>28.419127270278601</v>
      </c>
      <c r="BB602" s="12">
        <v>28.4429654462031</v>
      </c>
      <c r="BC602" s="12">
        <v>27.8010081878558</v>
      </c>
      <c r="BD602" s="12">
        <v>28.565944023163802</v>
      </c>
      <c r="BE602" s="12">
        <v>28.8097114681769</v>
      </c>
      <c r="BF602" s="13">
        <v>28.265081753093799</v>
      </c>
      <c r="BG602" s="12">
        <v>27.616737841427501</v>
      </c>
      <c r="BH602" s="12">
        <v>27.5158546481962</v>
      </c>
      <c r="BI602" s="12">
        <v>27.707014243427</v>
      </c>
      <c r="BJ602" s="12">
        <v>27.3585041889725</v>
      </c>
      <c r="BK602" s="12">
        <v>27.498535898330299</v>
      </c>
      <c r="BL602" s="12">
        <v>27.409569625162099</v>
      </c>
      <c r="BM602" s="12">
        <v>28.0039423842661</v>
      </c>
      <c r="BN602" s="12">
        <v>27.9516595675966</v>
      </c>
      <c r="BO602" s="12">
        <v>28.039517924337101</v>
      </c>
      <c r="BP602" s="12">
        <v>27.181487904251</v>
      </c>
      <c r="BQ602" s="12">
        <v>27.164517069034801</v>
      </c>
      <c r="BR602" s="12">
        <v>27.0821282458996</v>
      </c>
      <c r="BS602" s="12">
        <v>27.432689203599601</v>
      </c>
      <c r="BT602" s="12">
        <v>27.661529130342199</v>
      </c>
      <c r="BU602" s="13">
        <v>27.440234904666202</v>
      </c>
      <c r="BV602" s="12">
        <v>28.0039423842661</v>
      </c>
      <c r="BW602" s="12">
        <v>27.9516595675966</v>
      </c>
      <c r="BX602" s="12">
        <v>28.039517924337101</v>
      </c>
      <c r="BY602" s="12">
        <v>27.181487904251</v>
      </c>
      <c r="BZ602" s="12">
        <v>27.164517069034801</v>
      </c>
      <c r="CA602" s="12">
        <v>27.0821282458996</v>
      </c>
      <c r="CB602" s="12">
        <v>27.432689203599601</v>
      </c>
      <c r="CC602" s="12">
        <v>27.661529130342199</v>
      </c>
      <c r="CD602" s="13">
        <v>27.440234904666202</v>
      </c>
      <c r="CE602" s="12">
        <v>0.486888879197307</v>
      </c>
      <c r="CF602" s="12">
        <v>-0.36877333980753002</v>
      </c>
      <c r="CG602" s="12">
        <v>-0.85566221900483996</v>
      </c>
      <c r="CH602" s="10">
        <v>2.3632111153509901E-3</v>
      </c>
      <c r="CI602" s="10">
        <v>7.6933896153699903E-3</v>
      </c>
      <c r="CJ602" s="10">
        <v>1.9016393624466201E-5</v>
      </c>
      <c r="CK602" s="10">
        <v>9.2165233498688395E-3</v>
      </c>
      <c r="CL602" s="10">
        <v>2.3773835122905599E-2</v>
      </c>
      <c r="CM602" s="10">
        <v>2.6838066714066202E-4</v>
      </c>
      <c r="CN602" s="7">
        <v>5</v>
      </c>
      <c r="CO602" s="7">
        <v>4</v>
      </c>
      <c r="CP602" s="7">
        <v>5</v>
      </c>
      <c r="CQ602" s="7">
        <v>4</v>
      </c>
      <c r="CR602" s="7">
        <v>5</v>
      </c>
      <c r="CS602" s="7">
        <v>3</v>
      </c>
      <c r="CT602" s="7">
        <v>4</v>
      </c>
      <c r="CU602" s="7">
        <v>6</v>
      </c>
      <c r="CV602" s="5">
        <v>4</v>
      </c>
      <c r="CW602" t="s">
        <v>2467</v>
      </c>
      <c r="CX602">
        <v>1</v>
      </c>
      <c r="CY602">
        <v>12</v>
      </c>
      <c r="CZ602">
        <v>4</v>
      </c>
      <c r="DA602">
        <v>624</v>
      </c>
      <c r="DB602">
        <v>12</v>
      </c>
      <c r="DC602">
        <v>4</v>
      </c>
      <c r="DD602">
        <v>4</v>
      </c>
      <c r="DE602">
        <v>12</v>
      </c>
      <c r="DF602">
        <v>12</v>
      </c>
      <c r="DG602">
        <v>12</v>
      </c>
      <c r="DH602">
        <v>12</v>
      </c>
      <c r="DI602">
        <v>11</v>
      </c>
      <c r="DJ602">
        <v>11</v>
      </c>
      <c r="DK602">
        <v>11</v>
      </c>
      <c r="DL602">
        <v>12</v>
      </c>
      <c r="DM602">
        <v>12</v>
      </c>
      <c r="DN602">
        <v>11</v>
      </c>
      <c r="DO602">
        <v>11</v>
      </c>
      <c r="DP602">
        <v>10</v>
      </c>
      <c r="DQ602">
        <v>12</v>
      </c>
      <c r="DR602">
        <v>12</v>
      </c>
      <c r="DS602">
        <v>11</v>
      </c>
      <c r="DT602">
        <v>4</v>
      </c>
      <c r="DU602">
        <v>4</v>
      </c>
      <c r="DV602">
        <v>4</v>
      </c>
      <c r="DW602">
        <v>4</v>
      </c>
      <c r="DX602">
        <v>3</v>
      </c>
      <c r="DY602">
        <v>4</v>
      </c>
      <c r="DZ602">
        <v>3</v>
      </c>
      <c r="EA602">
        <v>4</v>
      </c>
      <c r="EB602">
        <v>4</v>
      </c>
      <c r="EC602">
        <v>3</v>
      </c>
      <c r="ED602">
        <v>3</v>
      </c>
      <c r="EE602">
        <v>2</v>
      </c>
      <c r="EF602">
        <v>4</v>
      </c>
      <c r="EG602">
        <v>4</v>
      </c>
      <c r="EH602">
        <v>3</v>
      </c>
      <c r="EI602">
        <v>4</v>
      </c>
      <c r="EJ602">
        <v>4</v>
      </c>
      <c r="EK602">
        <v>4</v>
      </c>
      <c r="EL602">
        <v>4</v>
      </c>
      <c r="EM602">
        <v>3</v>
      </c>
      <c r="EN602">
        <v>4</v>
      </c>
      <c r="EO602">
        <v>3</v>
      </c>
      <c r="EP602">
        <v>4</v>
      </c>
      <c r="EQ602">
        <v>4</v>
      </c>
      <c r="ER602">
        <v>3</v>
      </c>
      <c r="ES602">
        <v>3</v>
      </c>
      <c r="ET602">
        <v>2</v>
      </c>
      <c r="EU602">
        <v>4</v>
      </c>
      <c r="EV602">
        <v>4</v>
      </c>
      <c r="EW602">
        <v>3</v>
      </c>
      <c r="EX602">
        <v>19.3</v>
      </c>
      <c r="EY602">
        <v>19.3</v>
      </c>
      <c r="EZ602">
        <v>425</v>
      </c>
      <c r="FA602">
        <v>425</v>
      </c>
      <c r="FB602" t="s">
        <v>7</v>
      </c>
      <c r="FC602" t="s">
        <v>7</v>
      </c>
      <c r="FD602" t="s">
        <v>7</v>
      </c>
      <c r="FE602" t="s">
        <v>7</v>
      </c>
      <c r="FF602" t="s">
        <v>7</v>
      </c>
      <c r="FG602" t="s">
        <v>7</v>
      </c>
      <c r="FH602" t="s">
        <v>7</v>
      </c>
      <c r="FI602" t="s">
        <v>7</v>
      </c>
      <c r="FJ602" t="s">
        <v>7</v>
      </c>
      <c r="FK602" t="s">
        <v>7</v>
      </c>
      <c r="FL602" t="s">
        <v>7</v>
      </c>
      <c r="FM602" t="s">
        <v>7</v>
      </c>
      <c r="FN602" t="s">
        <v>7</v>
      </c>
      <c r="FO602" t="s">
        <v>7</v>
      </c>
      <c r="FP602" t="s">
        <v>7</v>
      </c>
      <c r="FS602">
        <v>-1</v>
      </c>
      <c r="FT602">
        <v>27.562343328609799</v>
      </c>
      <c r="FU602">
        <v>1.0478695665711599</v>
      </c>
      <c r="FV602">
        <v>-7.2944411458499498</v>
      </c>
      <c r="FW602">
        <v>27.466843825178799</v>
      </c>
      <c r="FX602">
        <v>-1.0243483022711599</v>
      </c>
      <c r="FY602">
        <v>-7.4611844821218503</v>
      </c>
      <c r="FZ602">
        <v>27.754928852468002</v>
      </c>
      <c r="GA602">
        <v>5.4052531702583098</v>
      </c>
      <c r="GB602">
        <v>-1.9938667646291099</v>
      </c>
      <c r="GC602">
        <v>27.327097742965599</v>
      </c>
      <c r="GD602">
        <v>-4.1888271327609798</v>
      </c>
      <c r="GE602">
        <v>-3.2212948150537799</v>
      </c>
      <c r="GF602">
        <v>27.5705421825642</v>
      </c>
      <c r="GG602">
        <v>-14.4836359519974</v>
      </c>
      <c r="GH602">
        <v>3.5357443437671798</v>
      </c>
      <c r="GI602">
        <v>27.517702740919301</v>
      </c>
      <c r="GJ602">
        <v>-2.67105027342259</v>
      </c>
      <c r="GK602">
        <v>-5.6480011646739401</v>
      </c>
    </row>
    <row r="603" spans="1:193" x14ac:dyDescent="0.3">
      <c r="A603" t="s">
        <v>2564</v>
      </c>
      <c r="B603" t="s">
        <v>918</v>
      </c>
      <c r="C603" t="s">
        <v>919</v>
      </c>
      <c r="D603" t="s">
        <v>2565</v>
      </c>
      <c r="E603">
        <v>32.688000000000002</v>
      </c>
      <c r="F603">
        <v>0</v>
      </c>
      <c r="G603">
        <v>27.02</v>
      </c>
      <c r="H603" s="8">
        <v>35.1</v>
      </c>
      <c r="I603">
        <v>35.1</v>
      </c>
      <c r="J603">
        <v>18.8</v>
      </c>
      <c r="K603">
        <v>18.8</v>
      </c>
      <c r="L603">
        <v>22.7</v>
      </c>
      <c r="M603">
        <v>19.5</v>
      </c>
      <c r="N603">
        <v>19.5</v>
      </c>
      <c r="O603">
        <v>35.1</v>
      </c>
      <c r="P603">
        <v>34.4</v>
      </c>
      <c r="Q603">
        <v>35.1</v>
      </c>
      <c r="R603">
        <v>23.4</v>
      </c>
      <c r="S603">
        <v>23.4</v>
      </c>
      <c r="T603">
        <v>23.4</v>
      </c>
      <c r="U603">
        <v>22.7</v>
      </c>
      <c r="V603">
        <v>35.1</v>
      </c>
      <c r="W603">
        <v>22.7</v>
      </c>
      <c r="X603">
        <v>8</v>
      </c>
      <c r="Y603" s="8">
        <v>68</v>
      </c>
      <c r="Z603">
        <v>15</v>
      </c>
      <c r="AA603">
        <v>264780000</v>
      </c>
      <c r="AB603">
        <v>16089000</v>
      </c>
      <c r="AC603">
        <v>11809000</v>
      </c>
      <c r="AD603">
        <v>11110000</v>
      </c>
      <c r="AE603">
        <v>10611000</v>
      </c>
      <c r="AF603">
        <v>8154500</v>
      </c>
      <c r="AG603">
        <v>9195200</v>
      </c>
      <c r="AH603">
        <v>18235000</v>
      </c>
      <c r="AI603">
        <v>13270000</v>
      </c>
      <c r="AJ603">
        <v>17038000</v>
      </c>
      <c r="AK603">
        <v>35703000</v>
      </c>
      <c r="AL603">
        <v>29653000</v>
      </c>
      <c r="AM603">
        <v>25297000</v>
      </c>
      <c r="AN603">
        <v>19474000</v>
      </c>
      <c r="AO603">
        <v>21131000</v>
      </c>
      <c r="AP603">
        <v>18013000</v>
      </c>
      <c r="AQ603">
        <v>31.887109507855101</v>
      </c>
      <c r="AR603" s="11">
        <v>27.8464320288215</v>
      </c>
      <c r="AS603" s="12">
        <v>27.400314783078301</v>
      </c>
      <c r="AT603" s="12">
        <v>27.312246076547101</v>
      </c>
      <c r="AU603" s="12">
        <v>27.245993204718499</v>
      </c>
      <c r="AV603" s="12">
        <v>26.866085070910302</v>
      </c>
      <c r="AW603" s="12">
        <v>27.0393610386053</v>
      </c>
      <c r="AX603" s="12">
        <v>28.027123831523198</v>
      </c>
      <c r="AY603" s="12">
        <v>27.568483149680102</v>
      </c>
      <c r="AZ603" s="12">
        <v>27.9291432550419</v>
      </c>
      <c r="BA603" s="12">
        <v>28.996419094385299</v>
      </c>
      <c r="BB603" s="12">
        <v>28.728581547160299</v>
      </c>
      <c r="BC603" s="12">
        <v>28.499372574006799</v>
      </c>
      <c r="BD603" s="12">
        <v>28.121936506870401</v>
      </c>
      <c r="BE603" s="12">
        <v>28.2397710603489</v>
      </c>
      <c r="BF603" s="13">
        <v>28.009399039175602</v>
      </c>
      <c r="BG603" s="12">
        <v>26.4942994425036</v>
      </c>
      <c r="BH603" s="12">
        <v>26.510341272391202</v>
      </c>
      <c r="BI603" s="12">
        <v>26.3608665030482</v>
      </c>
      <c r="BJ603" s="12">
        <v>26.3026569111816</v>
      </c>
      <c r="BK603" s="12">
        <v>26.280367528936299</v>
      </c>
      <c r="BL603" s="12">
        <v>26.138114120547201</v>
      </c>
      <c r="BM603" s="12">
        <v>27.1433595455767</v>
      </c>
      <c r="BN603" s="12">
        <v>27.137801523269999</v>
      </c>
      <c r="BO603" s="12">
        <v>27.283126231774599</v>
      </c>
      <c r="BP603" s="12">
        <v>27.819337517972102</v>
      </c>
      <c r="BQ603" s="12">
        <v>27.584771931358201</v>
      </c>
      <c r="BR603" s="12">
        <v>27.557131309290501</v>
      </c>
      <c r="BS603" s="12">
        <v>27.1720737187152</v>
      </c>
      <c r="BT603" s="12">
        <v>27.2260974238853</v>
      </c>
      <c r="BU603" s="13">
        <v>27.331337813138401</v>
      </c>
      <c r="BV603" s="12">
        <v>27.1433595455767</v>
      </c>
      <c r="BW603" s="12">
        <v>27.137801523269999</v>
      </c>
      <c r="BX603" s="12">
        <v>27.283126231774599</v>
      </c>
      <c r="BY603" s="12">
        <v>27.819337517972102</v>
      </c>
      <c r="BZ603" s="12">
        <v>27.584771931358201</v>
      </c>
      <c r="CA603" s="12">
        <v>27.557131309290501</v>
      </c>
      <c r="CB603" s="12">
        <v>27.1720737187152</v>
      </c>
      <c r="CC603" s="12">
        <v>27.2260974238853</v>
      </c>
      <c r="CD603" s="13">
        <v>27.331337813138401</v>
      </c>
      <c r="CE603" s="12">
        <v>-5.5073885039210499E-2</v>
      </c>
      <c r="CF603" s="12">
        <v>0.41057726762728902</v>
      </c>
      <c r="CG603" s="12">
        <v>0.46565115266649698</v>
      </c>
      <c r="CH603" s="10">
        <v>0.53023210056612302</v>
      </c>
      <c r="CI603" s="10">
        <v>7.8092318825532204E-3</v>
      </c>
      <c r="CJ603" s="10">
        <v>4.0844206465959999E-3</v>
      </c>
      <c r="CK603" s="10">
        <v>0.60636249316510105</v>
      </c>
      <c r="CL603" s="10">
        <v>2.40660524772962E-2</v>
      </c>
      <c r="CM603" s="10">
        <v>9.8706832292736694E-3</v>
      </c>
      <c r="CN603" s="7">
        <v>5</v>
      </c>
      <c r="CO603" s="7">
        <v>7</v>
      </c>
      <c r="CP603" s="7">
        <v>6</v>
      </c>
      <c r="CQ603" s="7">
        <v>10</v>
      </c>
      <c r="CR603" s="7">
        <v>6</v>
      </c>
      <c r="CS603" s="7">
        <v>5</v>
      </c>
      <c r="CT603" s="7">
        <v>3</v>
      </c>
      <c r="CU603" s="7">
        <v>4</v>
      </c>
      <c r="CV603" s="5">
        <v>7</v>
      </c>
      <c r="CW603" t="s">
        <v>2564</v>
      </c>
      <c r="CX603">
        <v>1</v>
      </c>
      <c r="CY603">
        <v>10</v>
      </c>
      <c r="CZ603">
        <v>8</v>
      </c>
      <c r="DA603">
        <v>668</v>
      </c>
      <c r="DB603">
        <v>10</v>
      </c>
      <c r="DC603">
        <v>8</v>
      </c>
      <c r="DD603">
        <v>8</v>
      </c>
      <c r="DE603">
        <v>9</v>
      </c>
      <c r="DF603">
        <v>6</v>
      </c>
      <c r="DG603">
        <v>6</v>
      </c>
      <c r="DH603">
        <v>7</v>
      </c>
      <c r="DI603">
        <v>8</v>
      </c>
      <c r="DJ603">
        <v>7</v>
      </c>
      <c r="DK603">
        <v>10</v>
      </c>
      <c r="DL603">
        <v>9</v>
      </c>
      <c r="DM603">
        <v>10</v>
      </c>
      <c r="DN603">
        <v>9</v>
      </c>
      <c r="DO603">
        <v>9</v>
      </c>
      <c r="DP603">
        <v>9</v>
      </c>
      <c r="DQ603">
        <v>8</v>
      </c>
      <c r="DR603">
        <v>9</v>
      </c>
      <c r="DS603">
        <v>8</v>
      </c>
      <c r="DT603">
        <v>8</v>
      </c>
      <c r="DU603">
        <v>5</v>
      </c>
      <c r="DV603">
        <v>5</v>
      </c>
      <c r="DW603">
        <v>6</v>
      </c>
      <c r="DX603">
        <v>6</v>
      </c>
      <c r="DY603">
        <v>6</v>
      </c>
      <c r="DZ603">
        <v>8</v>
      </c>
      <c r="EA603">
        <v>7</v>
      </c>
      <c r="EB603">
        <v>8</v>
      </c>
      <c r="EC603">
        <v>7</v>
      </c>
      <c r="ED603">
        <v>7</v>
      </c>
      <c r="EE603">
        <v>7</v>
      </c>
      <c r="EF603">
        <v>6</v>
      </c>
      <c r="EG603">
        <v>8</v>
      </c>
      <c r="EH603">
        <v>6</v>
      </c>
      <c r="EI603">
        <v>8</v>
      </c>
      <c r="EJ603">
        <v>5</v>
      </c>
      <c r="EK603">
        <v>5</v>
      </c>
      <c r="EL603">
        <v>6</v>
      </c>
      <c r="EM603">
        <v>6</v>
      </c>
      <c r="EN603">
        <v>6</v>
      </c>
      <c r="EO603">
        <v>8</v>
      </c>
      <c r="EP603">
        <v>7</v>
      </c>
      <c r="EQ603">
        <v>8</v>
      </c>
      <c r="ER603">
        <v>7</v>
      </c>
      <c r="ES603">
        <v>7</v>
      </c>
      <c r="ET603">
        <v>7</v>
      </c>
      <c r="EU603">
        <v>6</v>
      </c>
      <c r="EV603">
        <v>8</v>
      </c>
      <c r="EW603">
        <v>6</v>
      </c>
      <c r="EX603">
        <v>31.6</v>
      </c>
      <c r="EY603">
        <v>31.6</v>
      </c>
      <c r="EZ603">
        <v>282</v>
      </c>
      <c r="FA603">
        <v>282</v>
      </c>
      <c r="FB603" t="s">
        <v>7</v>
      </c>
      <c r="FC603" t="s">
        <v>7</v>
      </c>
      <c r="FD603" t="s">
        <v>7</v>
      </c>
      <c r="FE603" t="s">
        <v>7</v>
      </c>
      <c r="FF603" t="s">
        <v>7</v>
      </c>
      <c r="FG603" t="s">
        <v>7</v>
      </c>
      <c r="FH603" t="s">
        <v>7</v>
      </c>
      <c r="FI603" t="s">
        <v>7</v>
      </c>
      <c r="FJ603" t="s">
        <v>7</v>
      </c>
      <c r="FK603" t="s">
        <v>7</v>
      </c>
      <c r="FL603" t="s">
        <v>7</v>
      </c>
      <c r="FM603" t="s">
        <v>7</v>
      </c>
      <c r="FN603" t="s">
        <v>7</v>
      </c>
      <c r="FO603" t="s">
        <v>7</v>
      </c>
      <c r="FP603" t="s">
        <v>7</v>
      </c>
      <c r="FQ603">
        <v>438</v>
      </c>
      <c r="FR603">
        <v>183</v>
      </c>
      <c r="FS603">
        <v>-1</v>
      </c>
      <c r="FT603">
        <v>26.8491693622803</v>
      </c>
      <c r="FU603">
        <v>-10.004880331466399</v>
      </c>
      <c r="FV603">
        <v>1.4324633268001401</v>
      </c>
      <c r="FW603">
        <v>26.741774586067301</v>
      </c>
      <c r="FX603">
        <v>-13.298040292169301</v>
      </c>
      <c r="FY603">
        <v>2.83683987875827</v>
      </c>
      <c r="FZ603">
        <v>27.2156327093934</v>
      </c>
      <c r="GA603">
        <v>-0.67068809066341295</v>
      </c>
      <c r="GB603">
        <v>-7.6431236957692397</v>
      </c>
      <c r="GC603">
        <v>27.448458285726598</v>
      </c>
      <c r="GD603">
        <v>4.1739520603640701</v>
      </c>
      <c r="GE603">
        <v>-3.2382866875565299</v>
      </c>
      <c r="GF603">
        <v>27.420921343206999</v>
      </c>
      <c r="GG603">
        <v>4.8425193371489001</v>
      </c>
      <c r="GH603">
        <v>-2.6439868552727299</v>
      </c>
      <c r="GI603">
        <v>26.3477742964347</v>
      </c>
      <c r="GJ603">
        <v>-2.9640064108203199</v>
      </c>
      <c r="GK603">
        <v>-5.2602375481144099</v>
      </c>
    </row>
    <row r="604" spans="1:193" x14ac:dyDescent="0.3">
      <c r="A604" t="s">
        <v>4987</v>
      </c>
      <c r="B604" t="s">
        <v>4988</v>
      </c>
      <c r="C604" t="s">
        <v>4989</v>
      </c>
      <c r="D604" t="s">
        <v>4990</v>
      </c>
      <c r="E604">
        <v>24.826000000000001</v>
      </c>
      <c r="F604">
        <v>0</v>
      </c>
      <c r="G604">
        <v>36.222000000000001</v>
      </c>
      <c r="H604" s="8">
        <v>30.5</v>
      </c>
      <c r="I604">
        <v>22.7</v>
      </c>
      <c r="J604">
        <v>27.3</v>
      </c>
      <c r="K604">
        <v>22.7</v>
      </c>
      <c r="L604">
        <v>25.9</v>
      </c>
      <c r="M604">
        <v>30.5</v>
      </c>
      <c r="N604">
        <v>30.5</v>
      </c>
      <c r="O604">
        <v>22.7</v>
      </c>
      <c r="P604">
        <v>27.3</v>
      </c>
      <c r="Q604">
        <v>22.7</v>
      </c>
      <c r="R604">
        <v>22.7</v>
      </c>
      <c r="S604">
        <v>27.3</v>
      </c>
      <c r="T604">
        <v>27.3</v>
      </c>
      <c r="U604">
        <v>27.3</v>
      </c>
      <c r="V604">
        <v>27.3</v>
      </c>
      <c r="W604">
        <v>30.5</v>
      </c>
      <c r="X604">
        <v>8</v>
      </c>
      <c r="Y604" s="8">
        <v>68</v>
      </c>
      <c r="Z604">
        <v>13</v>
      </c>
      <c r="AA604">
        <v>82385000</v>
      </c>
      <c r="AB604">
        <v>3123300</v>
      </c>
      <c r="AC604">
        <v>3804500</v>
      </c>
      <c r="AD604">
        <v>2852800</v>
      </c>
      <c r="AE604">
        <v>6813600</v>
      </c>
      <c r="AF604">
        <v>7866600</v>
      </c>
      <c r="AG604">
        <v>8170100</v>
      </c>
      <c r="AH604">
        <v>3973500</v>
      </c>
      <c r="AI604">
        <v>6177100</v>
      </c>
      <c r="AJ604">
        <v>3812200</v>
      </c>
      <c r="AK604">
        <v>5173600</v>
      </c>
      <c r="AL604">
        <v>8048500</v>
      </c>
      <c r="AM604">
        <v>5511700</v>
      </c>
      <c r="AN604">
        <v>5247700</v>
      </c>
      <c r="AO604">
        <v>4977500</v>
      </c>
      <c r="AP604">
        <v>6832700</v>
      </c>
      <c r="AQ604">
        <v>29.996311334074399</v>
      </c>
      <c r="AR604" s="11">
        <v>25.275082990765501</v>
      </c>
      <c r="AS604" s="12">
        <v>25.559700564909399</v>
      </c>
      <c r="AT604" s="12">
        <v>25.144410235903401</v>
      </c>
      <c r="AU604" s="12">
        <v>26.4004125122988</v>
      </c>
      <c r="AV604" s="12">
        <v>26.607807764410602</v>
      </c>
      <c r="AW604" s="12">
        <v>26.662344365836201</v>
      </c>
      <c r="AX604" s="12">
        <v>25.622404667243298</v>
      </c>
      <c r="AY604" s="12">
        <v>26.258950549890301</v>
      </c>
      <c r="AZ604" s="12">
        <v>25.562614630376402</v>
      </c>
      <c r="BA604" s="12">
        <v>26.003181093066399</v>
      </c>
      <c r="BB604" s="12">
        <v>26.6407213262267</v>
      </c>
      <c r="BC604" s="12">
        <v>26.0945036387591</v>
      </c>
      <c r="BD604" s="12">
        <v>26.023691419162901</v>
      </c>
      <c r="BE604" s="12">
        <v>25.9474184555486</v>
      </c>
      <c r="BF604" s="13">
        <v>26.404478689669801</v>
      </c>
      <c r="BG604" s="12">
        <v>23.263703607080799</v>
      </c>
      <c r="BH604" s="12">
        <v>23.4350445206675</v>
      </c>
      <c r="BI604" s="12">
        <v>22.952941689714098</v>
      </c>
      <c r="BJ604" s="12">
        <v>24.866037892407</v>
      </c>
      <c r="BK604" s="12">
        <v>25.379081646345099</v>
      </c>
      <c r="BL604" s="12">
        <v>24.8134778583714</v>
      </c>
      <c r="BM604" s="12">
        <v>24.265922312529501</v>
      </c>
      <c r="BN604" s="12">
        <v>25.576174765535399</v>
      </c>
      <c r="BO604" s="12">
        <v>24.469423712198399</v>
      </c>
      <c r="BP604" s="12">
        <v>24.355818855408199</v>
      </c>
      <c r="BQ604" s="12">
        <v>24.712036159229701</v>
      </c>
      <c r="BR604" s="12">
        <v>24.5933181691349</v>
      </c>
      <c r="BS604" s="12">
        <v>23.9397506515663</v>
      </c>
      <c r="BT604" s="12">
        <v>23.708198992375198</v>
      </c>
      <c r="BU604" s="13">
        <v>25.179799776072901</v>
      </c>
      <c r="BV604" s="12">
        <v>24.265922312529501</v>
      </c>
      <c r="BW604" s="12">
        <v>25.576174765535399</v>
      </c>
      <c r="BX604" s="12">
        <v>24.469423712198399</v>
      </c>
      <c r="BY604" s="12">
        <v>24.355818855408199</v>
      </c>
      <c r="BZ604" s="12">
        <v>24.712036159229701</v>
      </c>
      <c r="CA604" s="12">
        <v>24.5933181691349</v>
      </c>
      <c r="CB604" s="12">
        <v>23.9397506515663</v>
      </c>
      <c r="CC604" s="12">
        <v>23.708198992375198</v>
      </c>
      <c r="CD604" s="13">
        <v>25.179799776072901</v>
      </c>
      <c r="CE604" s="12">
        <v>0.49459045674959601</v>
      </c>
      <c r="CF604" s="12">
        <v>0.27780792125276799</v>
      </c>
      <c r="CG604" s="12">
        <v>-0.21678253549683699</v>
      </c>
      <c r="CH604" s="10">
        <v>0.39232847350390898</v>
      </c>
      <c r="CI604" s="10">
        <v>0.52880675723956005</v>
      </c>
      <c r="CJ604" s="10">
        <v>0.58139659414612099</v>
      </c>
      <c r="CK604" s="10">
        <v>0.47660956340807897</v>
      </c>
      <c r="CL604" s="10">
        <v>0.60290367181244198</v>
      </c>
      <c r="CM604" s="10">
        <v>0.63226879613390596</v>
      </c>
      <c r="CN604" s="7">
        <v>4</v>
      </c>
      <c r="CO604" s="7">
        <v>5</v>
      </c>
      <c r="CP604" s="7">
        <v>5</v>
      </c>
      <c r="CQ604" s="7">
        <v>7</v>
      </c>
      <c r="CR604" s="7">
        <v>5</v>
      </c>
      <c r="CS604" s="7">
        <v>5</v>
      </c>
      <c r="CT604" s="7">
        <v>2</v>
      </c>
      <c r="CU604" s="7">
        <v>2</v>
      </c>
      <c r="CV604" s="5">
        <v>6</v>
      </c>
      <c r="CW604" t="s">
        <v>4987</v>
      </c>
      <c r="CX604">
        <v>1</v>
      </c>
      <c r="CY604">
        <v>8</v>
      </c>
      <c r="CZ604">
        <v>8</v>
      </c>
      <c r="DA604">
        <v>763</v>
      </c>
      <c r="DB604">
        <v>8</v>
      </c>
      <c r="DC604">
        <v>8</v>
      </c>
      <c r="DD604">
        <v>8</v>
      </c>
      <c r="DE604">
        <v>6</v>
      </c>
      <c r="DF604">
        <v>7</v>
      </c>
      <c r="DG604">
        <v>6</v>
      </c>
      <c r="DH604">
        <v>7</v>
      </c>
      <c r="DI604">
        <v>8</v>
      </c>
      <c r="DJ604">
        <v>8</v>
      </c>
      <c r="DK604">
        <v>6</v>
      </c>
      <c r="DL604">
        <v>7</v>
      </c>
      <c r="DM604">
        <v>6</v>
      </c>
      <c r="DN604">
        <v>6</v>
      </c>
      <c r="DO604">
        <v>7</v>
      </c>
      <c r="DP604">
        <v>7</v>
      </c>
      <c r="DQ604">
        <v>7</v>
      </c>
      <c r="DR604">
        <v>7</v>
      </c>
      <c r="DS604">
        <v>8</v>
      </c>
      <c r="DT604">
        <v>6</v>
      </c>
      <c r="DU604">
        <v>7</v>
      </c>
      <c r="DV604">
        <v>6</v>
      </c>
      <c r="DW604">
        <v>7</v>
      </c>
      <c r="DX604">
        <v>8</v>
      </c>
      <c r="DY604">
        <v>8</v>
      </c>
      <c r="DZ604">
        <v>6</v>
      </c>
      <c r="EA604">
        <v>7</v>
      </c>
      <c r="EB604">
        <v>6</v>
      </c>
      <c r="EC604">
        <v>6</v>
      </c>
      <c r="ED604">
        <v>7</v>
      </c>
      <c r="EE604">
        <v>7</v>
      </c>
      <c r="EF604">
        <v>7</v>
      </c>
      <c r="EG604">
        <v>7</v>
      </c>
      <c r="EH604">
        <v>8</v>
      </c>
      <c r="EI604">
        <v>6</v>
      </c>
      <c r="EJ604">
        <v>7</v>
      </c>
      <c r="EK604">
        <v>6</v>
      </c>
      <c r="EL604">
        <v>7</v>
      </c>
      <c r="EM604">
        <v>8</v>
      </c>
      <c r="EN604">
        <v>8</v>
      </c>
      <c r="EO604">
        <v>6</v>
      </c>
      <c r="EP604">
        <v>7</v>
      </c>
      <c r="EQ604">
        <v>6</v>
      </c>
      <c r="ER604">
        <v>6</v>
      </c>
      <c r="ES604">
        <v>7</v>
      </c>
      <c r="ET604">
        <v>7</v>
      </c>
      <c r="EU604">
        <v>7</v>
      </c>
      <c r="EV604">
        <v>7</v>
      </c>
      <c r="EW604">
        <v>8</v>
      </c>
      <c r="EX604">
        <v>30.5</v>
      </c>
      <c r="EY604">
        <v>30.5</v>
      </c>
      <c r="EZ604">
        <v>220</v>
      </c>
      <c r="FA604">
        <v>220</v>
      </c>
      <c r="FB604" t="s">
        <v>7</v>
      </c>
      <c r="FC604" t="s">
        <v>7</v>
      </c>
      <c r="FD604" t="s">
        <v>7</v>
      </c>
      <c r="FE604" t="s">
        <v>7</v>
      </c>
      <c r="FF604" t="s">
        <v>7</v>
      </c>
      <c r="FG604" t="s">
        <v>7</v>
      </c>
      <c r="FH604" t="s">
        <v>7</v>
      </c>
      <c r="FI604" t="s">
        <v>7</v>
      </c>
      <c r="FJ604" t="s">
        <v>7</v>
      </c>
      <c r="FK604" t="s">
        <v>7</v>
      </c>
      <c r="FL604" t="s">
        <v>7</v>
      </c>
      <c r="FM604" t="s">
        <v>7</v>
      </c>
      <c r="FN604" t="s">
        <v>7</v>
      </c>
      <c r="FO604" t="s">
        <v>7</v>
      </c>
      <c r="FP604" t="s">
        <v>7</v>
      </c>
      <c r="FS604">
        <v>-1</v>
      </c>
      <c r="FT604">
        <v>23.746573206246101</v>
      </c>
      <c r="FU604">
        <v>-2.52332709200626</v>
      </c>
      <c r="FV604">
        <v>-5.4078026748586598</v>
      </c>
      <c r="FW604">
        <v>24.647724469522998</v>
      </c>
      <c r="FX604">
        <v>1.71076747709872</v>
      </c>
      <c r="FY604">
        <v>-6.64866768101456</v>
      </c>
      <c r="FZ604">
        <v>24.523211701712899</v>
      </c>
      <c r="GA604">
        <v>0.92999876734248899</v>
      </c>
      <c r="GB604">
        <v>-7.4240149908192397</v>
      </c>
      <c r="GC604">
        <v>24.414820433964501</v>
      </c>
      <c r="GD604">
        <v>0.67400087586714597</v>
      </c>
      <c r="GE604">
        <v>-7.5358454932551702</v>
      </c>
      <c r="GF604">
        <v>24.6621156623393</v>
      </c>
      <c r="GG604">
        <v>-0.58707846117960005</v>
      </c>
      <c r="GH604">
        <v>-7.7446542162667598</v>
      </c>
      <c r="GI604">
        <v>24.118381202430999</v>
      </c>
      <c r="GJ604">
        <v>8.7883379626652491</v>
      </c>
      <c r="GK604">
        <v>0.19329748990690199</v>
      </c>
    </row>
    <row r="605" spans="1:193" x14ac:dyDescent="0.3">
      <c r="A605" t="s">
        <v>4991</v>
      </c>
      <c r="B605" t="s">
        <v>4992</v>
      </c>
      <c r="C605" t="s">
        <v>4993</v>
      </c>
      <c r="D605" t="s">
        <v>4994</v>
      </c>
      <c r="E605">
        <v>33.575000000000003</v>
      </c>
      <c r="F605">
        <v>0</v>
      </c>
      <c r="G605">
        <v>80.451999999999998</v>
      </c>
      <c r="H605" s="8">
        <v>25.1</v>
      </c>
      <c r="I605">
        <v>25.1</v>
      </c>
      <c r="J605">
        <v>25.1</v>
      </c>
      <c r="K605">
        <v>25.1</v>
      </c>
      <c r="L605">
        <v>22</v>
      </c>
      <c r="M605">
        <v>25.1</v>
      </c>
      <c r="N605">
        <v>25.1</v>
      </c>
      <c r="O605">
        <v>25.1</v>
      </c>
      <c r="P605">
        <v>25.1</v>
      </c>
      <c r="Q605">
        <v>25.1</v>
      </c>
      <c r="R605">
        <v>25.1</v>
      </c>
      <c r="S605">
        <v>25.1</v>
      </c>
      <c r="T605">
        <v>25.1</v>
      </c>
      <c r="U605">
        <v>22</v>
      </c>
      <c r="V605">
        <v>25.1</v>
      </c>
      <c r="W605">
        <v>25.1</v>
      </c>
      <c r="X605">
        <v>5</v>
      </c>
      <c r="Y605" s="8">
        <v>68</v>
      </c>
      <c r="Z605">
        <v>20</v>
      </c>
      <c r="AA605">
        <v>70611000</v>
      </c>
      <c r="AB605">
        <v>6736000</v>
      </c>
      <c r="AC605">
        <v>4264700</v>
      </c>
      <c r="AD605">
        <v>5256500</v>
      </c>
      <c r="AE605">
        <v>2994400</v>
      </c>
      <c r="AF605">
        <v>3439400</v>
      </c>
      <c r="AG605">
        <v>3131900</v>
      </c>
      <c r="AH605">
        <v>4072300</v>
      </c>
      <c r="AI605">
        <v>3914600</v>
      </c>
      <c r="AJ605">
        <v>4025300</v>
      </c>
      <c r="AK605">
        <v>7405400</v>
      </c>
      <c r="AL605">
        <v>7658500</v>
      </c>
      <c r="AM605">
        <v>6076700</v>
      </c>
      <c r="AN605">
        <v>3656500</v>
      </c>
      <c r="AO605">
        <v>4046300</v>
      </c>
      <c r="AP605">
        <v>3932800</v>
      </c>
      <c r="AQ605">
        <v>30.395297275863999</v>
      </c>
      <c r="AR605" s="11">
        <v>27.005388802615801</v>
      </c>
      <c r="AS605" s="12">
        <v>26.345940923050598</v>
      </c>
      <c r="AT605" s="12">
        <v>26.647599176023199</v>
      </c>
      <c r="AU605" s="12">
        <v>25.835763617562002</v>
      </c>
      <c r="AV605" s="12">
        <v>26.035632601120501</v>
      </c>
      <c r="AW605" s="12">
        <v>25.900511780595799</v>
      </c>
      <c r="AX605" s="12">
        <v>26.2793405106374</v>
      </c>
      <c r="AY605" s="12">
        <v>26.222361562405101</v>
      </c>
      <c r="AZ605" s="12">
        <v>26.262592973496801</v>
      </c>
      <c r="BA605" s="12">
        <v>27.142093810011701</v>
      </c>
      <c r="BB605" s="12">
        <v>27.190558516613301</v>
      </c>
      <c r="BC605" s="12">
        <v>26.856737249957</v>
      </c>
      <c r="BD605" s="12">
        <v>26.123979753916501</v>
      </c>
      <c r="BE605" s="12">
        <v>26.2701177793192</v>
      </c>
      <c r="BF605" s="13">
        <v>26.229035143087401</v>
      </c>
      <c r="BG605" s="12">
        <v>25.345365719513399</v>
      </c>
      <c r="BH605" s="12">
        <v>25.067841999174799</v>
      </c>
      <c r="BI605" s="12">
        <v>25.3036500528587</v>
      </c>
      <c r="BJ605" s="12">
        <v>24.707198601620501</v>
      </c>
      <c r="BK605" s="12">
        <v>24.980066341821502</v>
      </c>
      <c r="BL605" s="12">
        <v>24.505124875527301</v>
      </c>
      <c r="BM605" s="12">
        <v>25.0252132495159</v>
      </c>
      <c r="BN605" s="12">
        <v>25.672253322088</v>
      </c>
      <c r="BO605" s="12">
        <v>25.110283210499599</v>
      </c>
      <c r="BP605" s="12">
        <v>25.544864468496801</v>
      </c>
      <c r="BQ605" s="12">
        <v>25.552975792191901</v>
      </c>
      <c r="BR605" s="12">
        <v>25.546455059160198</v>
      </c>
      <c r="BS605" s="12">
        <v>24.860223139224299</v>
      </c>
      <c r="BT605" s="12">
        <v>24.766684184582399</v>
      </c>
      <c r="BU605" s="13">
        <v>24.919935146530701</v>
      </c>
      <c r="BV605" s="12">
        <v>25.0252132495159</v>
      </c>
      <c r="BW605" s="12">
        <v>25.672253322088</v>
      </c>
      <c r="BX605" s="12">
        <v>25.110283210499599</v>
      </c>
      <c r="BY605" s="12">
        <v>25.544864468496801</v>
      </c>
      <c r="BZ605" s="12">
        <v>25.552975792191901</v>
      </c>
      <c r="CA605" s="12">
        <v>25.546455059160198</v>
      </c>
      <c r="CB605" s="12">
        <v>24.860223139224299</v>
      </c>
      <c r="CC605" s="12">
        <v>24.766684184582399</v>
      </c>
      <c r="CD605" s="13">
        <v>24.919935146530701</v>
      </c>
      <c r="CE605" s="12">
        <v>0.42030243725535099</v>
      </c>
      <c r="CF605" s="12">
        <v>0.69915094983717696</v>
      </c>
      <c r="CG605" s="12">
        <v>0.27884851258182403</v>
      </c>
      <c r="CH605" s="10">
        <v>7.2957829203700905E-2</v>
      </c>
      <c r="CI605" s="10">
        <v>9.0942842181174894E-5</v>
      </c>
      <c r="CJ605" s="10">
        <v>0.185450038423219</v>
      </c>
      <c r="CK605" s="10">
        <v>0.125023189135433</v>
      </c>
      <c r="CL605" s="10">
        <v>1.3899507365798501E-3</v>
      </c>
      <c r="CM605" s="10">
        <v>0.236998862662893</v>
      </c>
      <c r="CN605" s="7">
        <v>4</v>
      </c>
      <c r="CO605" s="7">
        <v>6</v>
      </c>
      <c r="CP605" s="7">
        <v>5</v>
      </c>
      <c r="CQ605" s="7">
        <v>6</v>
      </c>
      <c r="CR605" s="7">
        <v>8</v>
      </c>
      <c r="CS605" s="7">
        <v>7</v>
      </c>
      <c r="CT605" s="7">
        <v>2</v>
      </c>
      <c r="CU605" s="7">
        <v>4</v>
      </c>
      <c r="CV605" s="5">
        <v>3</v>
      </c>
      <c r="CW605" t="s">
        <v>4991</v>
      </c>
      <c r="CX605">
        <v>1</v>
      </c>
      <c r="CY605">
        <v>5</v>
      </c>
      <c r="CZ605">
        <v>5</v>
      </c>
      <c r="DA605">
        <v>916</v>
      </c>
      <c r="DB605">
        <v>5</v>
      </c>
      <c r="DC605">
        <v>5</v>
      </c>
      <c r="DD605">
        <v>5</v>
      </c>
      <c r="DE605">
        <v>5</v>
      </c>
      <c r="DF605">
        <v>5</v>
      </c>
      <c r="DG605">
        <v>5</v>
      </c>
      <c r="DH605">
        <v>4</v>
      </c>
      <c r="DI605">
        <v>5</v>
      </c>
      <c r="DJ605">
        <v>5</v>
      </c>
      <c r="DK605">
        <v>5</v>
      </c>
      <c r="DL605">
        <v>5</v>
      </c>
      <c r="DM605">
        <v>5</v>
      </c>
      <c r="DN605">
        <v>5</v>
      </c>
      <c r="DO605">
        <v>5</v>
      </c>
      <c r="DP605">
        <v>5</v>
      </c>
      <c r="DQ605">
        <v>4</v>
      </c>
      <c r="DR605">
        <v>5</v>
      </c>
      <c r="DS605">
        <v>5</v>
      </c>
      <c r="DT605">
        <v>5</v>
      </c>
      <c r="DU605">
        <v>5</v>
      </c>
      <c r="DV605">
        <v>5</v>
      </c>
      <c r="DW605">
        <v>4</v>
      </c>
      <c r="DX605">
        <v>5</v>
      </c>
      <c r="DY605">
        <v>5</v>
      </c>
      <c r="DZ605">
        <v>5</v>
      </c>
      <c r="EA605">
        <v>5</v>
      </c>
      <c r="EB605">
        <v>5</v>
      </c>
      <c r="EC605">
        <v>5</v>
      </c>
      <c r="ED605">
        <v>5</v>
      </c>
      <c r="EE605">
        <v>5</v>
      </c>
      <c r="EF605">
        <v>4</v>
      </c>
      <c r="EG605">
        <v>5</v>
      </c>
      <c r="EH605">
        <v>5</v>
      </c>
      <c r="EI605">
        <v>5</v>
      </c>
      <c r="EJ605">
        <v>5</v>
      </c>
      <c r="EK605">
        <v>5</v>
      </c>
      <c r="EL605">
        <v>4</v>
      </c>
      <c r="EM605">
        <v>5</v>
      </c>
      <c r="EN605">
        <v>5</v>
      </c>
      <c r="EO605">
        <v>5</v>
      </c>
      <c r="EP605">
        <v>5</v>
      </c>
      <c r="EQ605">
        <v>5</v>
      </c>
      <c r="ER605">
        <v>5</v>
      </c>
      <c r="ES605">
        <v>5</v>
      </c>
      <c r="ET605">
        <v>5</v>
      </c>
      <c r="EU605">
        <v>4</v>
      </c>
      <c r="EV605">
        <v>5</v>
      </c>
      <c r="EW605">
        <v>5</v>
      </c>
      <c r="EX605">
        <v>25.1</v>
      </c>
      <c r="EY605">
        <v>25.1</v>
      </c>
      <c r="EZ605">
        <v>291</v>
      </c>
      <c r="FA605">
        <v>291</v>
      </c>
      <c r="FB605" t="s">
        <v>7</v>
      </c>
      <c r="FC605" t="s">
        <v>7</v>
      </c>
      <c r="FD605" t="s">
        <v>7</v>
      </c>
      <c r="FE605" t="s">
        <v>7</v>
      </c>
      <c r="FF605" t="s">
        <v>7</v>
      </c>
      <c r="FG605" t="s">
        <v>7</v>
      </c>
      <c r="FH605" t="s">
        <v>7</v>
      </c>
      <c r="FI605" t="s">
        <v>7</v>
      </c>
      <c r="FJ605" t="s">
        <v>7</v>
      </c>
      <c r="FK605" t="s">
        <v>7</v>
      </c>
      <c r="FL605" t="s">
        <v>7</v>
      </c>
      <c r="FM605" t="s">
        <v>7</v>
      </c>
      <c r="FN605" t="s">
        <v>7</v>
      </c>
      <c r="FO605" t="s">
        <v>7</v>
      </c>
      <c r="FP605" t="s">
        <v>7</v>
      </c>
      <c r="FQ605" t="s">
        <v>4995</v>
      </c>
      <c r="FR605" t="s">
        <v>4996</v>
      </c>
      <c r="FS605">
        <v>-1</v>
      </c>
      <c r="FT605">
        <v>25.043950040314002</v>
      </c>
      <c r="FU605">
        <v>3.8985335023861398</v>
      </c>
      <c r="FV605">
        <v>-3.64300189206334</v>
      </c>
      <c r="FW605">
        <v>24.789872048217799</v>
      </c>
      <c r="FX605">
        <v>-0.87694507574081704</v>
      </c>
      <c r="FY605">
        <v>-7.6032617406444496</v>
      </c>
      <c r="FZ605">
        <v>25.059098708740098</v>
      </c>
      <c r="GA605">
        <v>2.2258416101121399</v>
      </c>
      <c r="GB605">
        <v>-5.8214177946225298</v>
      </c>
      <c r="GC605">
        <v>25.198522965031099</v>
      </c>
      <c r="GD605">
        <v>10.703936190441</v>
      </c>
      <c r="GE605">
        <v>1.8757183237785799</v>
      </c>
      <c r="GF605">
        <v>25.4086741836587</v>
      </c>
      <c r="GG605">
        <v>1.52232485073892</v>
      </c>
      <c r="GH605">
        <v>-6.8020923355115297</v>
      </c>
      <c r="GI605">
        <v>24.984874598419299</v>
      </c>
      <c r="GJ605">
        <v>-3.4344670897623102</v>
      </c>
      <c r="GK605">
        <v>-4.6588000688581701</v>
      </c>
    </row>
    <row r="606" spans="1:193" x14ac:dyDescent="0.3">
      <c r="A606" t="s">
        <v>4997</v>
      </c>
      <c r="B606" t="s">
        <v>4998</v>
      </c>
      <c r="C606" t="s">
        <v>4999</v>
      </c>
      <c r="D606" t="s">
        <v>5000</v>
      </c>
      <c r="E606">
        <v>59.58</v>
      </c>
      <c r="F606">
        <v>0</v>
      </c>
      <c r="G606">
        <v>44.94</v>
      </c>
      <c r="H606" s="8">
        <v>39.299999999999997</v>
      </c>
      <c r="I606">
        <v>24.3</v>
      </c>
      <c r="J606">
        <v>33.299999999999997</v>
      </c>
      <c r="K606">
        <v>32.200000000000003</v>
      </c>
      <c r="L606">
        <v>37.6</v>
      </c>
      <c r="M606">
        <v>33.9</v>
      </c>
      <c r="N606">
        <v>33.9</v>
      </c>
      <c r="O606">
        <v>35.6</v>
      </c>
      <c r="P606">
        <v>27.6</v>
      </c>
      <c r="Q606">
        <v>27.8</v>
      </c>
      <c r="R606">
        <v>39.299999999999997</v>
      </c>
      <c r="S606">
        <v>39.299999999999997</v>
      </c>
      <c r="T606">
        <v>34.799999999999997</v>
      </c>
      <c r="U606">
        <v>32.200000000000003</v>
      </c>
      <c r="V606">
        <v>32.200000000000003</v>
      </c>
      <c r="W606">
        <v>33.9</v>
      </c>
      <c r="X606">
        <v>14</v>
      </c>
      <c r="Y606" s="8">
        <v>68</v>
      </c>
      <c r="Z606">
        <v>32</v>
      </c>
      <c r="AA606">
        <v>54214000</v>
      </c>
      <c r="AB606">
        <v>2182200</v>
      </c>
      <c r="AC606">
        <v>3522000</v>
      </c>
      <c r="AD606">
        <v>2930400</v>
      </c>
      <c r="AE606">
        <v>3998500</v>
      </c>
      <c r="AF606">
        <v>2762100</v>
      </c>
      <c r="AG606">
        <v>4208000</v>
      </c>
      <c r="AH606">
        <v>2564600</v>
      </c>
      <c r="AI606">
        <v>1609000</v>
      </c>
      <c r="AJ606">
        <v>2130800</v>
      </c>
      <c r="AK606">
        <v>6004400</v>
      </c>
      <c r="AL606">
        <v>7293200</v>
      </c>
      <c r="AM606">
        <v>5088200</v>
      </c>
      <c r="AN606">
        <v>3359900</v>
      </c>
      <c r="AO606">
        <v>3800700</v>
      </c>
      <c r="AP606">
        <v>2760300</v>
      </c>
      <c r="AQ606">
        <v>30.6922053619415</v>
      </c>
      <c r="AR606" s="11">
        <v>26.057364296889499</v>
      </c>
      <c r="AS606" s="12">
        <v>26.747912274609</v>
      </c>
      <c r="AT606" s="12">
        <v>26.482684637371701</v>
      </c>
      <c r="AU606" s="12">
        <v>26.9310049064763</v>
      </c>
      <c r="AV606" s="12">
        <v>26.397347179578901</v>
      </c>
      <c r="AW606" s="12">
        <v>27.004638988938499</v>
      </c>
      <c r="AX606" s="12">
        <v>26.290298880038101</v>
      </c>
      <c r="AY606" s="12">
        <v>25.617732895385501</v>
      </c>
      <c r="AZ606" s="12">
        <v>26.022929901572802</v>
      </c>
      <c r="BA606" s="12">
        <v>27.517582651836701</v>
      </c>
      <c r="BB606" s="12">
        <v>27.798105690593498</v>
      </c>
      <c r="BC606" s="12">
        <v>27.278702683080301</v>
      </c>
      <c r="BD606" s="12">
        <v>26.6800298023282</v>
      </c>
      <c r="BE606" s="12">
        <v>26.857805253737499</v>
      </c>
      <c r="BF606" s="13">
        <v>26.396383842598599</v>
      </c>
      <c r="BG606" s="12">
        <v>23.524922340304499</v>
      </c>
      <c r="BH606" s="12">
        <v>23.955444874398601</v>
      </c>
      <c r="BI606" s="12">
        <v>23.903617840061202</v>
      </c>
      <c r="BJ606" s="12">
        <v>24.536885103643801</v>
      </c>
      <c r="BK606" s="12">
        <v>24.483269141676999</v>
      </c>
      <c r="BL606" s="12">
        <v>24.540377811999701</v>
      </c>
      <c r="BM606" s="12">
        <v>24.1357875551966</v>
      </c>
      <c r="BN606" s="12">
        <v>24.0707924644122</v>
      </c>
      <c r="BO606" s="12">
        <v>24.124630616039699</v>
      </c>
      <c r="BP606" s="12">
        <v>24.889715243086901</v>
      </c>
      <c r="BQ606" s="12">
        <v>24.9056389363482</v>
      </c>
      <c r="BR606" s="12">
        <v>24.966180478283299</v>
      </c>
      <c r="BS606" s="12">
        <v>24.353397774219498</v>
      </c>
      <c r="BT606" s="12">
        <v>24.260692165615701</v>
      </c>
      <c r="BU606" s="13">
        <v>24.067185519991199</v>
      </c>
      <c r="BV606" s="12">
        <v>24.1357875551966</v>
      </c>
      <c r="BW606" s="12">
        <v>24.0707924644122</v>
      </c>
      <c r="BX606" s="12">
        <v>24.124630616039699</v>
      </c>
      <c r="BY606" s="12">
        <v>24.889715243086901</v>
      </c>
      <c r="BZ606" s="12">
        <v>24.9056389363482</v>
      </c>
      <c r="CA606" s="12">
        <v>24.966180478283299</v>
      </c>
      <c r="CB606" s="12">
        <v>24.353397774219498</v>
      </c>
      <c r="CC606" s="12">
        <v>24.260692165615701</v>
      </c>
      <c r="CD606" s="13">
        <v>24.067185519991199</v>
      </c>
      <c r="CE606" s="12">
        <v>-0.11668827472599901</v>
      </c>
      <c r="CF606" s="12">
        <v>0.69341973263064305</v>
      </c>
      <c r="CG606" s="12">
        <v>0.81010800735663602</v>
      </c>
      <c r="CH606" s="10">
        <v>0.27062582467034302</v>
      </c>
      <c r="CI606" s="10">
        <v>5.3670699063051996E-4</v>
      </c>
      <c r="CJ606" s="10">
        <v>1.7050532880503701E-5</v>
      </c>
      <c r="CK606" s="10">
        <v>0.35343857702327702</v>
      </c>
      <c r="CL606" s="10">
        <v>3.9416597818384301E-3</v>
      </c>
      <c r="CM606" s="10">
        <v>2.5803901499280702E-4</v>
      </c>
      <c r="CN606" s="7">
        <v>5</v>
      </c>
      <c r="CO606" s="7">
        <v>3</v>
      </c>
      <c r="CP606" s="7">
        <v>4</v>
      </c>
      <c r="CQ606" s="7">
        <v>7</v>
      </c>
      <c r="CR606" s="7">
        <v>9</v>
      </c>
      <c r="CS606" s="7">
        <v>6</v>
      </c>
      <c r="CT606" s="7">
        <v>3</v>
      </c>
      <c r="CU606" s="7">
        <v>2</v>
      </c>
      <c r="CV606" s="5">
        <v>6</v>
      </c>
      <c r="CW606" t="s">
        <v>4997</v>
      </c>
      <c r="CX606">
        <v>1</v>
      </c>
      <c r="CY606">
        <v>14</v>
      </c>
      <c r="CZ606">
        <v>14</v>
      </c>
      <c r="DA606">
        <v>1245</v>
      </c>
      <c r="DB606">
        <v>14</v>
      </c>
      <c r="DC606">
        <v>14</v>
      </c>
      <c r="DD606">
        <v>14</v>
      </c>
      <c r="DE606">
        <v>8</v>
      </c>
      <c r="DF606">
        <v>12</v>
      </c>
      <c r="DG606">
        <v>11</v>
      </c>
      <c r="DH606">
        <v>13</v>
      </c>
      <c r="DI606">
        <v>12</v>
      </c>
      <c r="DJ606">
        <v>12</v>
      </c>
      <c r="DK606">
        <v>13</v>
      </c>
      <c r="DL606">
        <v>10</v>
      </c>
      <c r="DM606">
        <v>10</v>
      </c>
      <c r="DN606">
        <v>14</v>
      </c>
      <c r="DO606">
        <v>14</v>
      </c>
      <c r="DP606">
        <v>13</v>
      </c>
      <c r="DQ606">
        <v>11</v>
      </c>
      <c r="DR606">
        <v>11</v>
      </c>
      <c r="DS606">
        <v>12</v>
      </c>
      <c r="DT606">
        <v>8</v>
      </c>
      <c r="DU606">
        <v>12</v>
      </c>
      <c r="DV606">
        <v>11</v>
      </c>
      <c r="DW606">
        <v>13</v>
      </c>
      <c r="DX606">
        <v>12</v>
      </c>
      <c r="DY606">
        <v>12</v>
      </c>
      <c r="DZ606">
        <v>13</v>
      </c>
      <c r="EA606">
        <v>10</v>
      </c>
      <c r="EB606">
        <v>10</v>
      </c>
      <c r="EC606">
        <v>14</v>
      </c>
      <c r="ED606">
        <v>14</v>
      </c>
      <c r="EE606">
        <v>13</v>
      </c>
      <c r="EF606">
        <v>11</v>
      </c>
      <c r="EG606">
        <v>11</v>
      </c>
      <c r="EH606">
        <v>12</v>
      </c>
      <c r="EI606">
        <v>8</v>
      </c>
      <c r="EJ606">
        <v>12</v>
      </c>
      <c r="EK606">
        <v>11</v>
      </c>
      <c r="EL606">
        <v>13</v>
      </c>
      <c r="EM606">
        <v>12</v>
      </c>
      <c r="EN606">
        <v>12</v>
      </c>
      <c r="EO606">
        <v>13</v>
      </c>
      <c r="EP606">
        <v>10</v>
      </c>
      <c r="EQ606">
        <v>10</v>
      </c>
      <c r="ER606">
        <v>14</v>
      </c>
      <c r="ES606">
        <v>14</v>
      </c>
      <c r="ET606">
        <v>13</v>
      </c>
      <c r="EU606">
        <v>11</v>
      </c>
      <c r="EV606">
        <v>11</v>
      </c>
      <c r="EW606">
        <v>12</v>
      </c>
      <c r="EX606">
        <v>39.299999999999997</v>
      </c>
      <c r="EY606">
        <v>39.299999999999997</v>
      </c>
      <c r="EZ606">
        <v>540</v>
      </c>
      <c r="FA606">
        <v>540</v>
      </c>
      <c r="FB606" t="s">
        <v>7</v>
      </c>
      <c r="FC606" t="s">
        <v>7</v>
      </c>
      <c r="FD606" t="s">
        <v>7</v>
      </c>
      <c r="FE606" t="s">
        <v>7</v>
      </c>
      <c r="FF606" t="s">
        <v>7</v>
      </c>
      <c r="FG606" t="s">
        <v>7</v>
      </c>
      <c r="FH606" t="s">
        <v>7</v>
      </c>
      <c r="FI606" t="s">
        <v>7</v>
      </c>
      <c r="FJ606" t="s">
        <v>7</v>
      </c>
      <c r="FK606" t="s">
        <v>7</v>
      </c>
      <c r="FL606" t="s">
        <v>7</v>
      </c>
      <c r="FM606" t="s">
        <v>7</v>
      </c>
      <c r="FN606" t="s">
        <v>7</v>
      </c>
      <c r="FO606" t="s">
        <v>7</v>
      </c>
      <c r="FP606" t="s">
        <v>7</v>
      </c>
      <c r="FS606">
        <v>-1</v>
      </c>
      <c r="FT606">
        <v>24.010876752431798</v>
      </c>
      <c r="FU606">
        <v>-2.9036092186395699</v>
      </c>
      <c r="FV606">
        <v>-4.8972433582684802</v>
      </c>
      <c r="FW606">
        <v>24.373634586191201</v>
      </c>
      <c r="FX606">
        <v>3.3383550115118101</v>
      </c>
      <c r="FY606">
        <v>-4.4938619287000696</v>
      </c>
      <c r="FZ606">
        <v>24.168747682579099</v>
      </c>
      <c r="GA606">
        <v>-1.2279848057848</v>
      </c>
      <c r="GB606">
        <v>-7.1119090211533198</v>
      </c>
      <c r="GC606">
        <v>24.5738016862575</v>
      </c>
      <c r="GD606">
        <v>7.4905612702617699</v>
      </c>
      <c r="GE606">
        <v>-0.16179043698033899</v>
      </c>
      <c r="GF606">
        <v>24.515457548894499</v>
      </c>
      <c r="GG606">
        <v>14.793039693855301</v>
      </c>
      <c r="GH606">
        <v>3.6587856401306298</v>
      </c>
      <c r="GI606">
        <v>24.157419518680801</v>
      </c>
      <c r="GJ606">
        <v>5.74039490198275</v>
      </c>
      <c r="GK606">
        <v>-2.1689618568510798</v>
      </c>
    </row>
    <row r="607" spans="1:193" x14ac:dyDescent="0.3">
      <c r="A607" t="s">
        <v>3852</v>
      </c>
      <c r="B607" t="s">
        <v>1326</v>
      </c>
      <c r="C607" t="s">
        <v>1327</v>
      </c>
      <c r="D607" t="s">
        <v>3853</v>
      </c>
      <c r="E607">
        <v>62.332999999999998</v>
      </c>
      <c r="F607">
        <v>0</v>
      </c>
      <c r="G607">
        <v>127.75</v>
      </c>
      <c r="H607" s="8">
        <v>25</v>
      </c>
      <c r="I607">
        <v>23.8</v>
      </c>
      <c r="J607">
        <v>23.8</v>
      </c>
      <c r="K607">
        <v>23.8</v>
      </c>
      <c r="L607">
        <v>25</v>
      </c>
      <c r="M607">
        <v>14.9</v>
      </c>
      <c r="N607">
        <v>25</v>
      </c>
      <c r="O607">
        <v>16.399999999999999</v>
      </c>
      <c r="P607">
        <v>14.9</v>
      </c>
      <c r="Q607">
        <v>16.100000000000001</v>
      </c>
      <c r="R607">
        <v>14.5</v>
      </c>
      <c r="S607">
        <v>19.899999999999999</v>
      </c>
      <c r="T607">
        <v>12.4</v>
      </c>
      <c r="U607">
        <v>14.9</v>
      </c>
      <c r="V607">
        <v>23.5</v>
      </c>
      <c r="W607">
        <v>14.9</v>
      </c>
      <c r="X607">
        <v>9</v>
      </c>
      <c r="Y607" s="8">
        <v>68</v>
      </c>
      <c r="Z607">
        <v>20</v>
      </c>
      <c r="AA607">
        <v>97823000</v>
      </c>
      <c r="AB607">
        <v>11416000</v>
      </c>
      <c r="AC607">
        <v>8880100</v>
      </c>
      <c r="AD607">
        <v>9538600</v>
      </c>
      <c r="AE607">
        <v>8714600</v>
      </c>
      <c r="AF607">
        <v>5706200</v>
      </c>
      <c r="AG607">
        <v>9230700</v>
      </c>
      <c r="AH607">
        <v>5378700</v>
      </c>
      <c r="AI607">
        <v>3387000</v>
      </c>
      <c r="AJ607">
        <v>4615700</v>
      </c>
      <c r="AK607">
        <v>1989300</v>
      </c>
      <c r="AL607">
        <v>3842700</v>
      </c>
      <c r="AM607">
        <v>2802700</v>
      </c>
      <c r="AN607">
        <v>6953000</v>
      </c>
      <c r="AO607">
        <v>9024800</v>
      </c>
      <c r="AP607">
        <v>6342100</v>
      </c>
      <c r="AQ607">
        <v>30.865627964224998</v>
      </c>
      <c r="AR607" s="11">
        <v>27.766545185055701</v>
      </c>
      <c r="AS607" s="12">
        <v>27.404056340786902</v>
      </c>
      <c r="AT607" s="12">
        <v>27.507259073764299</v>
      </c>
      <c r="AU607" s="12">
        <v>27.376914555388201</v>
      </c>
      <c r="AV607" s="12">
        <v>26.765976411131199</v>
      </c>
      <c r="AW607" s="12">
        <v>27.459905462459901</v>
      </c>
      <c r="AX607" s="12">
        <v>26.6807005425146</v>
      </c>
      <c r="AY607" s="12">
        <v>26.013504651043601</v>
      </c>
      <c r="AZ607" s="12">
        <v>26.460046122472001</v>
      </c>
      <c r="BA607" s="12">
        <v>25.245757525036499</v>
      </c>
      <c r="BB607" s="12">
        <v>26.195598241637601</v>
      </c>
      <c r="BC607" s="12">
        <v>25.740313991287898</v>
      </c>
      <c r="BD607" s="12">
        <v>27.0511322537415</v>
      </c>
      <c r="BE607" s="12">
        <v>27.427423596211302</v>
      </c>
      <c r="BF607" s="13">
        <v>26.918434541653301</v>
      </c>
      <c r="BG607" s="12">
        <v>26.0554209666942</v>
      </c>
      <c r="BH607" s="12">
        <v>25.948911502039898</v>
      </c>
      <c r="BI607" s="12">
        <v>26.094926406539699</v>
      </c>
      <c r="BJ607" s="12">
        <v>25.924540884168302</v>
      </c>
      <c r="BK607" s="12">
        <v>25.992415786941201</v>
      </c>
      <c r="BL607" s="12">
        <v>25.979652140744601</v>
      </c>
      <c r="BM607" s="12">
        <v>25.495611330233601</v>
      </c>
      <c r="BN607" s="12">
        <v>25.463074798070298</v>
      </c>
      <c r="BO607" s="12">
        <v>25.448497722108002</v>
      </c>
      <c r="BP607" s="12">
        <v>24.3484758515587</v>
      </c>
      <c r="BQ607" s="12">
        <v>24.471595838581699</v>
      </c>
      <c r="BR607" s="12">
        <v>24.645649198134699</v>
      </c>
      <c r="BS607" s="12">
        <v>25.834293385676101</v>
      </c>
      <c r="BT607" s="12">
        <v>26.032840443026</v>
      </c>
      <c r="BU607" s="13">
        <v>25.991378078986401</v>
      </c>
      <c r="BV607" s="12">
        <v>25.495611330233601</v>
      </c>
      <c r="BW607" s="12">
        <v>25.463074798070298</v>
      </c>
      <c r="BX607" s="12">
        <v>25.448497722108002</v>
      </c>
      <c r="BY607" s="12">
        <v>24.3484758515587</v>
      </c>
      <c r="BZ607" s="12">
        <v>24.471595838581699</v>
      </c>
      <c r="CA607" s="12">
        <v>24.645649198134699</v>
      </c>
      <c r="CB607" s="12">
        <v>25.834293385676101</v>
      </c>
      <c r="CC607" s="12">
        <v>26.032840443026</v>
      </c>
      <c r="CD607" s="13">
        <v>25.991378078986401</v>
      </c>
      <c r="CE607" s="12">
        <v>-0.48377601909219198</v>
      </c>
      <c r="CF607" s="12">
        <v>-1.46426367313785</v>
      </c>
      <c r="CG607" s="12">
        <v>-0.98048765404566296</v>
      </c>
      <c r="CH607" s="10">
        <v>1.34140892377234E-3</v>
      </c>
      <c r="CI607" s="10">
        <v>2.4472771260974102E-5</v>
      </c>
      <c r="CJ607" s="10">
        <v>8.0963046597855597E-5</v>
      </c>
      <c r="CK607" s="10">
        <v>6.0381276337926702E-3</v>
      </c>
      <c r="CL607" s="10">
        <v>6.9196760740404301E-4</v>
      </c>
      <c r="CM607" s="10">
        <v>6.06418580809104E-4</v>
      </c>
      <c r="CN607" s="7">
        <v>5</v>
      </c>
      <c r="CO607" s="7">
        <v>4</v>
      </c>
      <c r="CP607" s="7">
        <v>6</v>
      </c>
      <c r="CQ607" s="7">
        <v>0</v>
      </c>
      <c r="CR607" s="7">
        <v>1</v>
      </c>
      <c r="CS607" s="7">
        <v>1</v>
      </c>
      <c r="CT607" s="7">
        <v>5</v>
      </c>
      <c r="CU607" s="7">
        <v>5</v>
      </c>
      <c r="CV607" s="5">
        <v>6</v>
      </c>
      <c r="CW607" t="s">
        <v>5001</v>
      </c>
      <c r="CX607">
        <v>2</v>
      </c>
      <c r="CY607">
        <v>9</v>
      </c>
      <c r="CZ607">
        <v>8</v>
      </c>
      <c r="DA607">
        <v>1396</v>
      </c>
      <c r="DB607" t="s">
        <v>2807</v>
      </c>
      <c r="DC607" t="s">
        <v>2807</v>
      </c>
      <c r="DD607" t="s">
        <v>1665</v>
      </c>
      <c r="DE607">
        <v>8</v>
      </c>
      <c r="DF607">
        <v>8</v>
      </c>
      <c r="DG607">
        <v>8</v>
      </c>
      <c r="DH607">
        <v>9</v>
      </c>
      <c r="DI607">
        <v>6</v>
      </c>
      <c r="DJ607">
        <v>9</v>
      </c>
      <c r="DK607">
        <v>7</v>
      </c>
      <c r="DL607">
        <v>6</v>
      </c>
      <c r="DM607">
        <v>7</v>
      </c>
      <c r="DN607">
        <v>6</v>
      </c>
      <c r="DO607">
        <v>6</v>
      </c>
      <c r="DP607">
        <v>5</v>
      </c>
      <c r="DQ607">
        <v>6</v>
      </c>
      <c r="DR607">
        <v>8</v>
      </c>
      <c r="DS607">
        <v>6</v>
      </c>
      <c r="DT607">
        <v>8</v>
      </c>
      <c r="DU607">
        <v>8</v>
      </c>
      <c r="DV607">
        <v>8</v>
      </c>
      <c r="DW607">
        <v>9</v>
      </c>
      <c r="DX607">
        <v>6</v>
      </c>
      <c r="DY607">
        <v>9</v>
      </c>
      <c r="DZ607">
        <v>7</v>
      </c>
      <c r="EA607">
        <v>6</v>
      </c>
      <c r="EB607">
        <v>7</v>
      </c>
      <c r="EC607">
        <v>6</v>
      </c>
      <c r="ED607">
        <v>6</v>
      </c>
      <c r="EE607">
        <v>5</v>
      </c>
      <c r="EF607">
        <v>6</v>
      </c>
      <c r="EG607">
        <v>8</v>
      </c>
      <c r="EH607">
        <v>6</v>
      </c>
      <c r="EI607">
        <v>7</v>
      </c>
      <c r="EJ607">
        <v>7</v>
      </c>
      <c r="EK607">
        <v>7</v>
      </c>
      <c r="EL607">
        <v>8</v>
      </c>
      <c r="EM607">
        <v>6</v>
      </c>
      <c r="EN607">
        <v>8</v>
      </c>
      <c r="EO607">
        <v>6</v>
      </c>
      <c r="EP607">
        <v>6</v>
      </c>
      <c r="EQ607">
        <v>7</v>
      </c>
      <c r="ER607">
        <v>5</v>
      </c>
      <c r="ES607">
        <v>6</v>
      </c>
      <c r="ET607">
        <v>5</v>
      </c>
      <c r="EU607">
        <v>6</v>
      </c>
      <c r="EV607">
        <v>8</v>
      </c>
      <c r="EW607">
        <v>6</v>
      </c>
      <c r="EX607">
        <v>25</v>
      </c>
      <c r="EY607">
        <v>23.5</v>
      </c>
      <c r="EZ607">
        <v>579</v>
      </c>
      <c r="FA607" t="s">
        <v>5002</v>
      </c>
      <c r="FB607" t="s">
        <v>7</v>
      </c>
      <c r="FC607" t="s">
        <v>7</v>
      </c>
      <c r="FD607" t="s">
        <v>7</v>
      </c>
      <c r="FE607" t="s">
        <v>7</v>
      </c>
      <c r="FF607" t="s">
        <v>7</v>
      </c>
      <c r="FG607" t="s">
        <v>7</v>
      </c>
      <c r="FH607" t="s">
        <v>7</v>
      </c>
      <c r="FI607" t="s">
        <v>7</v>
      </c>
      <c r="FJ607" t="s">
        <v>7</v>
      </c>
      <c r="FK607" t="s">
        <v>12</v>
      </c>
      <c r="FL607" t="s">
        <v>7</v>
      </c>
      <c r="FM607" t="s">
        <v>7</v>
      </c>
      <c r="FN607" t="s">
        <v>7</v>
      </c>
      <c r="FO607" t="s">
        <v>7</v>
      </c>
      <c r="FP607" t="s">
        <v>7</v>
      </c>
      <c r="FS607" t="s">
        <v>1344</v>
      </c>
      <c r="FT607">
        <v>25.992961797160401</v>
      </c>
      <c r="FU607">
        <v>0.95529606298140601</v>
      </c>
      <c r="FV607">
        <v>-7.3869370604773099</v>
      </c>
      <c r="FW607">
        <v>25.9591867865905</v>
      </c>
      <c r="FX607">
        <v>0.17776343025733299</v>
      </c>
      <c r="FY607">
        <v>-8.0118828244514297</v>
      </c>
      <c r="FZ607">
        <v>25.7109492930168</v>
      </c>
      <c r="GA607">
        <v>-6.09605443613132</v>
      </c>
      <c r="GB607">
        <v>-1.3423839250435401</v>
      </c>
      <c r="GC607">
        <v>25.220705465993898</v>
      </c>
      <c r="GD607">
        <v>-13.845705595620799</v>
      </c>
      <c r="GE607">
        <v>3.35763212445476</v>
      </c>
      <c r="GF607">
        <v>24.9788174564478</v>
      </c>
      <c r="GG607">
        <v>-10.9161276037514</v>
      </c>
      <c r="GH607">
        <v>1.8843198550617</v>
      </c>
      <c r="GI607">
        <v>25.999311281188</v>
      </c>
      <c r="GJ607">
        <v>-1.18203963456497</v>
      </c>
      <c r="GK607">
        <v>-7.5828561169061004</v>
      </c>
    </row>
    <row r="608" spans="1:193" x14ac:dyDescent="0.3">
      <c r="A608" t="s">
        <v>1468</v>
      </c>
      <c r="B608" t="s">
        <v>1471</v>
      </c>
      <c r="C608" t="s">
        <v>1470</v>
      </c>
      <c r="D608" t="s">
        <v>1469</v>
      </c>
      <c r="E608">
        <v>68.069999999999993</v>
      </c>
      <c r="F608">
        <v>0</v>
      </c>
      <c r="G608">
        <v>60.895000000000003</v>
      </c>
      <c r="H608" s="8">
        <v>28.2</v>
      </c>
      <c r="I608">
        <v>25.1</v>
      </c>
      <c r="J608">
        <v>25.1</v>
      </c>
      <c r="K608">
        <v>25.7</v>
      </c>
      <c r="L608">
        <v>27</v>
      </c>
      <c r="M608">
        <v>26.2</v>
      </c>
      <c r="N608">
        <v>26.2</v>
      </c>
      <c r="O608">
        <v>24.3</v>
      </c>
      <c r="P608">
        <v>23.1</v>
      </c>
      <c r="Q608">
        <v>25.1</v>
      </c>
      <c r="R608">
        <v>27</v>
      </c>
      <c r="S608">
        <v>28.2</v>
      </c>
      <c r="T608">
        <v>25.1</v>
      </c>
      <c r="U608">
        <v>18.399999999999999</v>
      </c>
      <c r="V608">
        <v>23.1</v>
      </c>
      <c r="W608">
        <v>23.1</v>
      </c>
      <c r="X608">
        <v>12</v>
      </c>
      <c r="Y608" s="8">
        <v>67</v>
      </c>
      <c r="Z608">
        <v>25</v>
      </c>
      <c r="AA608">
        <v>95336000</v>
      </c>
      <c r="AB608">
        <v>6069300</v>
      </c>
      <c r="AC608">
        <v>5059500</v>
      </c>
      <c r="AD608">
        <v>5809400</v>
      </c>
      <c r="AE608">
        <v>7421100</v>
      </c>
      <c r="AF608">
        <v>6575100</v>
      </c>
      <c r="AG608">
        <v>8879800</v>
      </c>
      <c r="AH608">
        <v>6364900</v>
      </c>
      <c r="AI608">
        <v>4400800</v>
      </c>
      <c r="AJ608">
        <v>5547600</v>
      </c>
      <c r="AK608">
        <v>10179000</v>
      </c>
      <c r="AL608">
        <v>11239000</v>
      </c>
      <c r="AM608">
        <v>7836800</v>
      </c>
      <c r="AN608">
        <v>2985600</v>
      </c>
      <c r="AO608">
        <v>3816200</v>
      </c>
      <c r="AP608">
        <v>3151600</v>
      </c>
      <c r="AQ608">
        <v>31.150373949697801</v>
      </c>
      <c r="AR608" s="11">
        <v>27.176931122022101</v>
      </c>
      <c r="AS608" s="12">
        <v>26.914448092471702</v>
      </c>
      <c r="AT608" s="12">
        <v>27.1137642591315</v>
      </c>
      <c r="AU608" s="12">
        <v>27.467077247032901</v>
      </c>
      <c r="AV608" s="12">
        <v>27.2924595370962</v>
      </c>
      <c r="AW608" s="12">
        <v>27.725984435674299</v>
      </c>
      <c r="AX608" s="12">
        <v>27.2455399403832</v>
      </c>
      <c r="AY608" s="12">
        <v>26.7131905671948</v>
      </c>
      <c r="AZ608" s="12">
        <v>27.047288527506499</v>
      </c>
      <c r="BA608" s="12">
        <v>27.922863647867</v>
      </c>
      <c r="BB608" s="12">
        <v>28.0658922029697</v>
      </c>
      <c r="BC608" s="12">
        <v>27.545689438113399</v>
      </c>
      <c r="BD608" s="12">
        <v>26.153464978983401</v>
      </c>
      <c r="BE608" s="12">
        <v>26.507576663126301</v>
      </c>
      <c r="BF608" s="13">
        <v>26.231509199148199</v>
      </c>
      <c r="BG608" s="12">
        <v>24.716595931559599</v>
      </c>
      <c r="BH608" s="12">
        <v>24.715444246353901</v>
      </c>
      <c r="BI608" s="12">
        <v>25.035317966299001</v>
      </c>
      <c r="BJ608" s="12">
        <v>25.327591017785402</v>
      </c>
      <c r="BK608" s="12">
        <v>25.532076214669999</v>
      </c>
      <c r="BL608" s="12">
        <v>25.525161375188802</v>
      </c>
      <c r="BM608" s="12">
        <v>25.166069889886401</v>
      </c>
      <c r="BN608" s="12">
        <v>25.288451852988199</v>
      </c>
      <c r="BO608" s="12">
        <v>25.215305178948999</v>
      </c>
      <c r="BP608" s="12">
        <v>25.545954506765799</v>
      </c>
      <c r="BQ608" s="12">
        <v>25.593346667096199</v>
      </c>
      <c r="BR608" s="12">
        <v>25.532700494171099</v>
      </c>
      <c r="BS608" s="12">
        <v>24.386994432071099</v>
      </c>
      <c r="BT608" s="12">
        <v>24.3169305763954</v>
      </c>
      <c r="BU608" s="13">
        <v>24.3171376568542</v>
      </c>
      <c r="BV608" s="12">
        <v>25.166069889886401</v>
      </c>
      <c r="BW608" s="12">
        <v>25.288451852988199</v>
      </c>
      <c r="BX608" s="12">
        <v>25.215305178948999</v>
      </c>
      <c r="BY608" s="12">
        <v>25.545954506765799</v>
      </c>
      <c r="BZ608" s="12">
        <v>25.593346667096199</v>
      </c>
      <c r="CA608" s="12">
        <v>25.532700494171099</v>
      </c>
      <c r="CB608" s="12">
        <v>24.386994432071099</v>
      </c>
      <c r="CC608" s="12">
        <v>24.3169305763954</v>
      </c>
      <c r="CD608" s="13">
        <v>24.3171376568542</v>
      </c>
      <c r="CE608" s="12">
        <v>0.88292141883427</v>
      </c>
      <c r="CF608" s="12">
        <v>1.21697966757079</v>
      </c>
      <c r="CG608" s="12">
        <v>0.33405824873651502</v>
      </c>
      <c r="CH608" s="10">
        <v>3.2190884676156403E-5</v>
      </c>
      <c r="CI608" s="10">
        <v>2.97241031303786E-6</v>
      </c>
      <c r="CJ608" s="10">
        <v>2.03351416009547E-3</v>
      </c>
      <c r="CK608" s="10">
        <v>5.2221901503720996E-4</v>
      </c>
      <c r="CL608" s="10">
        <v>3.3617960640458202E-4</v>
      </c>
      <c r="CM608" s="10">
        <v>5.7497612876699503E-3</v>
      </c>
      <c r="CN608" s="7">
        <v>5</v>
      </c>
      <c r="CO608" s="7">
        <v>5</v>
      </c>
      <c r="CP608" s="7">
        <v>6</v>
      </c>
      <c r="CQ608" s="7">
        <v>6</v>
      </c>
      <c r="CR608" s="7">
        <v>7</v>
      </c>
      <c r="CS608" s="7">
        <v>8</v>
      </c>
      <c r="CT608" s="7">
        <v>0</v>
      </c>
      <c r="CU608" s="7">
        <v>1</v>
      </c>
      <c r="CV608" s="5">
        <v>0</v>
      </c>
      <c r="CW608" t="s">
        <v>1468</v>
      </c>
      <c r="CX608">
        <v>1</v>
      </c>
      <c r="CY608">
        <v>12</v>
      </c>
      <c r="CZ608">
        <v>12</v>
      </c>
      <c r="DA608">
        <v>66</v>
      </c>
      <c r="DB608">
        <v>12</v>
      </c>
      <c r="DC608">
        <v>12</v>
      </c>
      <c r="DD608">
        <v>12</v>
      </c>
      <c r="DE608">
        <v>10</v>
      </c>
      <c r="DF608">
        <v>10</v>
      </c>
      <c r="DG608">
        <v>10</v>
      </c>
      <c r="DH608">
        <v>11</v>
      </c>
      <c r="DI608">
        <v>11</v>
      </c>
      <c r="DJ608">
        <v>11</v>
      </c>
      <c r="DK608">
        <v>10</v>
      </c>
      <c r="DL608">
        <v>9</v>
      </c>
      <c r="DM608">
        <v>10</v>
      </c>
      <c r="DN608">
        <v>11</v>
      </c>
      <c r="DO608">
        <v>12</v>
      </c>
      <c r="DP608">
        <v>10</v>
      </c>
      <c r="DQ608">
        <v>7</v>
      </c>
      <c r="DR608">
        <v>9</v>
      </c>
      <c r="DS608">
        <v>9</v>
      </c>
      <c r="DT608">
        <v>10</v>
      </c>
      <c r="DU608">
        <v>10</v>
      </c>
      <c r="DV608">
        <v>10</v>
      </c>
      <c r="DW608">
        <v>11</v>
      </c>
      <c r="DX608">
        <v>11</v>
      </c>
      <c r="DY608">
        <v>11</v>
      </c>
      <c r="DZ608">
        <v>10</v>
      </c>
      <c r="EA608">
        <v>9</v>
      </c>
      <c r="EB608">
        <v>10</v>
      </c>
      <c r="EC608">
        <v>11</v>
      </c>
      <c r="ED608">
        <v>12</v>
      </c>
      <c r="EE608">
        <v>10</v>
      </c>
      <c r="EF608">
        <v>7</v>
      </c>
      <c r="EG608">
        <v>9</v>
      </c>
      <c r="EH608">
        <v>9</v>
      </c>
      <c r="EI608">
        <v>10</v>
      </c>
      <c r="EJ608">
        <v>10</v>
      </c>
      <c r="EK608">
        <v>10</v>
      </c>
      <c r="EL608">
        <v>11</v>
      </c>
      <c r="EM608">
        <v>11</v>
      </c>
      <c r="EN608">
        <v>11</v>
      </c>
      <c r="EO608">
        <v>10</v>
      </c>
      <c r="EP608">
        <v>9</v>
      </c>
      <c r="EQ608">
        <v>10</v>
      </c>
      <c r="ER608">
        <v>11</v>
      </c>
      <c r="ES608">
        <v>12</v>
      </c>
      <c r="ET608">
        <v>10</v>
      </c>
      <c r="EU608">
        <v>7</v>
      </c>
      <c r="EV608">
        <v>9</v>
      </c>
      <c r="EW608">
        <v>9</v>
      </c>
      <c r="EX608">
        <v>28.2</v>
      </c>
      <c r="EY608">
        <v>28.2</v>
      </c>
      <c r="EZ608">
        <v>610</v>
      </c>
      <c r="FA608">
        <v>610</v>
      </c>
      <c r="FB608" t="s">
        <v>7</v>
      </c>
      <c r="FC608" t="s">
        <v>7</v>
      </c>
      <c r="FD608" t="s">
        <v>7</v>
      </c>
      <c r="FE608" t="s">
        <v>7</v>
      </c>
      <c r="FF608" t="s">
        <v>7</v>
      </c>
      <c r="FG608" t="s">
        <v>7</v>
      </c>
      <c r="FH608" t="s">
        <v>7</v>
      </c>
      <c r="FI608" t="s">
        <v>7</v>
      </c>
      <c r="FJ608" t="s">
        <v>7</v>
      </c>
      <c r="FK608" t="s">
        <v>7</v>
      </c>
      <c r="FL608" t="s">
        <v>7</v>
      </c>
      <c r="FM608" t="s">
        <v>7</v>
      </c>
      <c r="FN608" t="s">
        <v>7</v>
      </c>
      <c r="FO608" t="s">
        <v>7</v>
      </c>
      <c r="FP608" t="s">
        <v>7</v>
      </c>
      <c r="FS608">
        <v>-1</v>
      </c>
      <c r="FT608">
        <v>24.581403468255601</v>
      </c>
      <c r="FU608">
        <v>4.43065966939246</v>
      </c>
      <c r="FV608">
        <v>-3.0313991976864898</v>
      </c>
      <c r="FW608">
        <v>24.900981878827501</v>
      </c>
      <c r="FX608">
        <v>14.6747940682764</v>
      </c>
      <c r="FY608">
        <v>3.4051607526641599</v>
      </c>
      <c r="FZ608">
        <v>24.781814931190699</v>
      </c>
      <c r="GA608">
        <v>12.7789033521594</v>
      </c>
      <c r="GB608">
        <v>2.94108005994965</v>
      </c>
      <c r="GC608">
        <v>24.948844055559</v>
      </c>
      <c r="GD608">
        <v>20.8099250751679</v>
      </c>
      <c r="GE608">
        <v>5.6429115283542703</v>
      </c>
      <c r="GF608">
        <v>25.390304764976101</v>
      </c>
      <c r="GG608">
        <v>5.64823320151263</v>
      </c>
      <c r="GH608">
        <v>-1.84122769165321</v>
      </c>
      <c r="GI608">
        <v>25.142031125309501</v>
      </c>
      <c r="GJ608">
        <v>5.4599044513737303</v>
      </c>
      <c r="GK608">
        <v>-2.4331370263502201</v>
      </c>
    </row>
    <row r="609" spans="1:193" x14ac:dyDescent="0.3">
      <c r="A609" t="s">
        <v>1557</v>
      </c>
      <c r="B609" t="s">
        <v>1560</v>
      </c>
      <c r="C609" t="s">
        <v>1559</v>
      </c>
      <c r="D609" t="s">
        <v>1558</v>
      </c>
      <c r="E609">
        <v>32.064</v>
      </c>
      <c r="F609">
        <v>0</v>
      </c>
      <c r="G609">
        <v>51.500999999999998</v>
      </c>
      <c r="H609" s="8">
        <v>48.3</v>
      </c>
      <c r="I609">
        <v>48.3</v>
      </c>
      <c r="J609">
        <v>48.3</v>
      </c>
      <c r="K609">
        <v>40.6</v>
      </c>
      <c r="L609">
        <v>48.3</v>
      </c>
      <c r="M609">
        <v>37.4</v>
      </c>
      <c r="N609">
        <v>48.3</v>
      </c>
      <c r="O609">
        <v>39.200000000000003</v>
      </c>
      <c r="P609">
        <v>32.9</v>
      </c>
      <c r="Q609">
        <v>39.200000000000003</v>
      </c>
      <c r="R609">
        <v>40.6</v>
      </c>
      <c r="S609">
        <v>40.6</v>
      </c>
      <c r="T609">
        <v>35.700000000000003</v>
      </c>
      <c r="U609">
        <v>42.3</v>
      </c>
      <c r="V609">
        <v>40.6</v>
      </c>
      <c r="W609">
        <v>39.200000000000003</v>
      </c>
      <c r="X609">
        <v>9</v>
      </c>
      <c r="Y609" s="8">
        <v>67</v>
      </c>
      <c r="Z609">
        <v>14</v>
      </c>
      <c r="AA609">
        <v>109430000</v>
      </c>
      <c r="AB609">
        <v>12887000</v>
      </c>
      <c r="AC609">
        <v>10021000</v>
      </c>
      <c r="AD609">
        <v>9966600</v>
      </c>
      <c r="AE609">
        <v>6828400</v>
      </c>
      <c r="AF609">
        <v>3535000</v>
      </c>
      <c r="AG609">
        <v>6964300</v>
      </c>
      <c r="AH609">
        <v>5251100</v>
      </c>
      <c r="AI609">
        <v>3576800</v>
      </c>
      <c r="AJ609">
        <v>5146300</v>
      </c>
      <c r="AK609">
        <v>8199800</v>
      </c>
      <c r="AL609">
        <v>10641000</v>
      </c>
      <c r="AM609">
        <v>7700600</v>
      </c>
      <c r="AN609">
        <v>5809900</v>
      </c>
      <c r="AO609">
        <v>7768300</v>
      </c>
      <c r="AP609">
        <v>5136400</v>
      </c>
      <c r="AQ609">
        <v>30.512863318870401</v>
      </c>
      <c r="AR609" s="11">
        <v>27.426784032844601</v>
      </c>
      <c r="AS609" s="12">
        <v>27.063836935094599</v>
      </c>
      <c r="AT609" s="12">
        <v>27.056000104795199</v>
      </c>
      <c r="AU609" s="12">
        <v>26.5104771001972</v>
      </c>
      <c r="AV609" s="12">
        <v>25.5606337064165</v>
      </c>
      <c r="AW609" s="12">
        <v>26.538898883073799</v>
      </c>
      <c r="AX609" s="12">
        <v>26.131554936045799</v>
      </c>
      <c r="AY609" s="12">
        <v>25.577587180249498</v>
      </c>
      <c r="AZ609" s="12">
        <v>26.1024550470039</v>
      </c>
      <c r="BA609" s="12">
        <v>26.7745474011125</v>
      </c>
      <c r="BB609" s="12">
        <v>27.150446585028298</v>
      </c>
      <c r="BC609" s="12">
        <v>26.6839157616911</v>
      </c>
      <c r="BD609" s="12">
        <v>26.2774261813755</v>
      </c>
      <c r="BE609" s="12">
        <v>26.6965728155742</v>
      </c>
      <c r="BF609" s="13">
        <v>26.099669011271001</v>
      </c>
      <c r="BG609" s="12">
        <v>24.7085673825969</v>
      </c>
      <c r="BH609" s="12">
        <v>24.582160821769602</v>
      </c>
      <c r="BI609" s="12">
        <v>24.654526337834898</v>
      </c>
      <c r="BJ609" s="12">
        <v>24.215934635134499</v>
      </c>
      <c r="BK609" s="12">
        <v>24.095308803999899</v>
      </c>
      <c r="BL609" s="12">
        <v>24.1967053728</v>
      </c>
      <c r="BM609" s="12">
        <v>24.029937592799101</v>
      </c>
      <c r="BN609" s="12">
        <v>24.471719861366299</v>
      </c>
      <c r="BO609" s="12">
        <v>24.218597526655099</v>
      </c>
      <c r="BP609" s="12">
        <v>24.4270718714465</v>
      </c>
      <c r="BQ609" s="12">
        <v>24.647297239256201</v>
      </c>
      <c r="BR609" s="12">
        <v>24.418926284635699</v>
      </c>
      <c r="BS609" s="12">
        <v>24.2282462186683</v>
      </c>
      <c r="BT609" s="12">
        <v>24.151898524203698</v>
      </c>
      <c r="BU609" s="13">
        <v>24.286161776493401</v>
      </c>
      <c r="BV609" s="12">
        <v>24.029937592799101</v>
      </c>
      <c r="BW609" s="12">
        <v>24.471719861366299</v>
      </c>
      <c r="BX609" s="12">
        <v>24.218597526655099</v>
      </c>
      <c r="BY609" s="12">
        <v>24.4270718714465</v>
      </c>
      <c r="BZ609" s="12">
        <v>24.647297239256201</v>
      </c>
      <c r="CA609" s="12">
        <v>24.418926284635699</v>
      </c>
      <c r="CB609" s="12">
        <v>24.2282462186683</v>
      </c>
      <c r="CC609" s="12">
        <v>24.151898524203698</v>
      </c>
      <c r="CD609" s="13">
        <v>24.286161776493401</v>
      </c>
      <c r="CE609" s="12">
        <v>1.7982820485001199E-2</v>
      </c>
      <c r="CF609" s="12">
        <v>0.27566295865763402</v>
      </c>
      <c r="CG609" s="12">
        <v>0.25768013817263402</v>
      </c>
      <c r="CH609" s="10">
        <v>0.89464052306956299</v>
      </c>
      <c r="CI609" s="10">
        <v>2.6564821745022098E-2</v>
      </c>
      <c r="CJ609" s="10">
        <v>0.117168631393982</v>
      </c>
      <c r="CK609" s="10">
        <v>0.91796622220429402</v>
      </c>
      <c r="CL609" s="10">
        <v>5.8681276159414097E-2</v>
      </c>
      <c r="CM609" s="10">
        <v>0.15965990615252201</v>
      </c>
      <c r="CN609" s="7">
        <v>5</v>
      </c>
      <c r="CO609" s="7">
        <v>3</v>
      </c>
      <c r="CP609" s="7">
        <v>3</v>
      </c>
      <c r="CQ609" s="7">
        <v>5</v>
      </c>
      <c r="CR609" s="7">
        <v>4</v>
      </c>
      <c r="CS609" s="7">
        <v>6</v>
      </c>
      <c r="CT609" s="7">
        <v>3</v>
      </c>
      <c r="CU609" s="7">
        <v>3</v>
      </c>
      <c r="CV609" s="5">
        <v>3</v>
      </c>
      <c r="CW609" t="s">
        <v>1557</v>
      </c>
      <c r="CX609">
        <v>1</v>
      </c>
      <c r="CY609">
        <v>9</v>
      </c>
      <c r="CZ609">
        <v>9</v>
      </c>
      <c r="DA609">
        <v>115</v>
      </c>
      <c r="DB609">
        <v>9</v>
      </c>
      <c r="DC609">
        <v>9</v>
      </c>
      <c r="DD609">
        <v>9</v>
      </c>
      <c r="DE609">
        <v>9</v>
      </c>
      <c r="DF609">
        <v>9</v>
      </c>
      <c r="DG609">
        <v>8</v>
      </c>
      <c r="DH609">
        <v>9</v>
      </c>
      <c r="DI609">
        <v>7</v>
      </c>
      <c r="DJ609">
        <v>9</v>
      </c>
      <c r="DK609">
        <v>8</v>
      </c>
      <c r="DL609">
        <v>7</v>
      </c>
      <c r="DM609">
        <v>8</v>
      </c>
      <c r="DN609">
        <v>8</v>
      </c>
      <c r="DO609">
        <v>8</v>
      </c>
      <c r="DP609">
        <v>7</v>
      </c>
      <c r="DQ609">
        <v>7</v>
      </c>
      <c r="DR609">
        <v>8</v>
      </c>
      <c r="DS609">
        <v>8</v>
      </c>
      <c r="DT609">
        <v>9</v>
      </c>
      <c r="DU609">
        <v>9</v>
      </c>
      <c r="DV609">
        <v>8</v>
      </c>
      <c r="DW609">
        <v>9</v>
      </c>
      <c r="DX609">
        <v>7</v>
      </c>
      <c r="DY609">
        <v>9</v>
      </c>
      <c r="DZ609">
        <v>8</v>
      </c>
      <c r="EA609">
        <v>7</v>
      </c>
      <c r="EB609">
        <v>8</v>
      </c>
      <c r="EC609">
        <v>8</v>
      </c>
      <c r="ED609">
        <v>8</v>
      </c>
      <c r="EE609">
        <v>7</v>
      </c>
      <c r="EF609">
        <v>7</v>
      </c>
      <c r="EG609">
        <v>8</v>
      </c>
      <c r="EH609">
        <v>8</v>
      </c>
      <c r="EI609">
        <v>9</v>
      </c>
      <c r="EJ609">
        <v>9</v>
      </c>
      <c r="EK609">
        <v>8</v>
      </c>
      <c r="EL609">
        <v>9</v>
      </c>
      <c r="EM609">
        <v>7</v>
      </c>
      <c r="EN609">
        <v>9</v>
      </c>
      <c r="EO609">
        <v>8</v>
      </c>
      <c r="EP609">
        <v>7</v>
      </c>
      <c r="EQ609">
        <v>8</v>
      </c>
      <c r="ER609">
        <v>8</v>
      </c>
      <c r="ES609">
        <v>8</v>
      </c>
      <c r="ET609">
        <v>7</v>
      </c>
      <c r="EU609">
        <v>7</v>
      </c>
      <c r="EV609">
        <v>8</v>
      </c>
      <c r="EW609">
        <v>8</v>
      </c>
      <c r="EX609">
        <v>48.3</v>
      </c>
      <c r="EY609">
        <v>48.3</v>
      </c>
      <c r="EZ609">
        <v>286</v>
      </c>
      <c r="FA609">
        <v>286</v>
      </c>
      <c r="FB609" t="s">
        <v>7</v>
      </c>
      <c r="FC609" t="s">
        <v>7</v>
      </c>
      <c r="FD609" t="s">
        <v>7</v>
      </c>
      <c r="FE609" t="s">
        <v>7</v>
      </c>
      <c r="FF609" t="s">
        <v>7</v>
      </c>
      <c r="FG609" t="s">
        <v>7</v>
      </c>
      <c r="FH609" t="s">
        <v>7</v>
      </c>
      <c r="FI609" t="s">
        <v>7</v>
      </c>
      <c r="FJ609" t="s">
        <v>7</v>
      </c>
      <c r="FK609" t="s">
        <v>7</v>
      </c>
      <c r="FL609" t="s">
        <v>7</v>
      </c>
      <c r="FM609" t="s">
        <v>7</v>
      </c>
      <c r="FN609" t="s">
        <v>7</v>
      </c>
      <c r="FO609" t="s">
        <v>7</v>
      </c>
      <c r="FP609" t="s">
        <v>7</v>
      </c>
      <c r="FQ609">
        <v>68</v>
      </c>
      <c r="FR609">
        <v>118</v>
      </c>
      <c r="FS609">
        <v>-1</v>
      </c>
      <c r="FT609">
        <v>24.435260176927802</v>
      </c>
      <c r="FU609">
        <v>6.0245112809474097</v>
      </c>
      <c r="FV609">
        <v>-1.43659947280107</v>
      </c>
      <c r="FW609">
        <v>24.195709221883298</v>
      </c>
      <c r="FX609">
        <v>-0.81548106667090303</v>
      </c>
      <c r="FY609">
        <v>-7.6577144650223801</v>
      </c>
      <c r="FZ609">
        <v>24.231093583364299</v>
      </c>
      <c r="GA609">
        <v>0.13884362033342801</v>
      </c>
      <c r="GB609">
        <v>-7.8876228865184101</v>
      </c>
      <c r="GC609">
        <v>24.3599336524506</v>
      </c>
      <c r="GD609">
        <v>3.0524444355826001</v>
      </c>
      <c r="GE609">
        <v>-4.6136835659382003</v>
      </c>
      <c r="GF609">
        <v>24.368925062693101</v>
      </c>
      <c r="GG609">
        <v>1.8715819678830901</v>
      </c>
      <c r="GH609">
        <v>-6.3478594727948296</v>
      </c>
      <c r="GI609">
        <v>24.408867225689299</v>
      </c>
      <c r="GJ609">
        <v>-8.0074535481130003</v>
      </c>
      <c r="GK609">
        <v>-0.336859292266734</v>
      </c>
    </row>
    <row r="610" spans="1:193" x14ac:dyDescent="0.3">
      <c r="A610" t="s">
        <v>2437</v>
      </c>
      <c r="B610" t="s">
        <v>2440</v>
      </c>
      <c r="C610" t="s">
        <v>2439</v>
      </c>
      <c r="D610" t="s">
        <v>2438</v>
      </c>
      <c r="E610">
        <v>48.948</v>
      </c>
      <c r="F610">
        <v>0</v>
      </c>
      <c r="G610">
        <v>27.283000000000001</v>
      </c>
      <c r="H610" s="8">
        <v>20.3</v>
      </c>
      <c r="I610">
        <v>13.2</v>
      </c>
      <c r="J610">
        <v>16.899999999999999</v>
      </c>
      <c r="K610">
        <v>20.3</v>
      </c>
      <c r="L610">
        <v>16.899999999999999</v>
      </c>
      <c r="M610">
        <v>20.3</v>
      </c>
      <c r="N610">
        <v>20</v>
      </c>
      <c r="O610">
        <v>13</v>
      </c>
      <c r="P610">
        <v>13.2</v>
      </c>
      <c r="Q610">
        <v>16.899999999999999</v>
      </c>
      <c r="R610">
        <v>13</v>
      </c>
      <c r="S610">
        <v>16.899999999999999</v>
      </c>
      <c r="T610">
        <v>10</v>
      </c>
      <c r="U610">
        <v>20.3</v>
      </c>
      <c r="V610">
        <v>20.3</v>
      </c>
      <c r="W610">
        <v>16.899999999999999</v>
      </c>
      <c r="X610">
        <v>8</v>
      </c>
      <c r="Y610" s="8">
        <v>67</v>
      </c>
      <c r="Z610">
        <v>16</v>
      </c>
      <c r="AA610">
        <v>165460000</v>
      </c>
      <c r="AB610">
        <v>16089000</v>
      </c>
      <c r="AC610">
        <v>12908000</v>
      </c>
      <c r="AD610">
        <v>15571000</v>
      </c>
      <c r="AE610">
        <v>11575000</v>
      </c>
      <c r="AF610">
        <v>9905200</v>
      </c>
      <c r="AG610">
        <v>12837000</v>
      </c>
      <c r="AH610">
        <v>9642600</v>
      </c>
      <c r="AI610">
        <v>8250600</v>
      </c>
      <c r="AJ610">
        <v>8172400</v>
      </c>
      <c r="AK610">
        <v>9590700</v>
      </c>
      <c r="AL610">
        <v>11289000</v>
      </c>
      <c r="AM610">
        <v>7873300</v>
      </c>
      <c r="AN610">
        <v>11594000</v>
      </c>
      <c r="AO610">
        <v>11717000</v>
      </c>
      <c r="AP610">
        <v>8446700</v>
      </c>
      <c r="AQ610">
        <v>31.301929044444201</v>
      </c>
      <c r="AR610" s="11">
        <v>27.9395489058195</v>
      </c>
      <c r="AS610" s="12">
        <v>27.6217761180203</v>
      </c>
      <c r="AT610" s="12">
        <v>27.8923814272807</v>
      </c>
      <c r="AU610" s="12">
        <v>27.464586754894299</v>
      </c>
      <c r="AV610" s="12">
        <v>27.239725544438901</v>
      </c>
      <c r="AW610" s="12">
        <v>27.613860940755</v>
      </c>
      <c r="AX610" s="12">
        <v>27.2009758101782</v>
      </c>
      <c r="AY610" s="12">
        <v>26.9760719796217</v>
      </c>
      <c r="AZ610" s="12">
        <v>26.9623460413167</v>
      </c>
      <c r="BA610" s="12">
        <v>27.193193404903301</v>
      </c>
      <c r="BB610" s="12">
        <v>27.428462282354399</v>
      </c>
      <c r="BC610" s="12">
        <v>26.908504953105599</v>
      </c>
      <c r="BD610" s="12">
        <v>27.466843945945001</v>
      </c>
      <c r="BE610" s="12">
        <v>27.4820845050324</v>
      </c>
      <c r="BF610" s="13">
        <v>27.009986270971499</v>
      </c>
      <c r="BG610" s="12">
        <v>26.490019896486402</v>
      </c>
      <c r="BH610" s="12">
        <v>26.4045598964357</v>
      </c>
      <c r="BI610" s="12">
        <v>26.748936007162801</v>
      </c>
      <c r="BJ610" s="12">
        <v>26.460155515223001</v>
      </c>
      <c r="BK610" s="12">
        <v>26.461842238710499</v>
      </c>
      <c r="BL610" s="12">
        <v>26.572941187143901</v>
      </c>
      <c r="BM610" s="12">
        <v>26.263882661484001</v>
      </c>
      <c r="BN610" s="12">
        <v>26.414416852392598</v>
      </c>
      <c r="BO610" s="12">
        <v>26.1730846438676</v>
      </c>
      <c r="BP610" s="12">
        <v>25.6761064390227</v>
      </c>
      <c r="BQ610" s="12">
        <v>25.808232847433999</v>
      </c>
      <c r="BR610" s="12">
        <v>25.827234727270401</v>
      </c>
      <c r="BS610" s="12">
        <v>26.409245896889502</v>
      </c>
      <c r="BT610" s="12">
        <v>26.294336504773302</v>
      </c>
      <c r="BU610" s="13">
        <v>26.0021511023639</v>
      </c>
      <c r="BV610" s="12">
        <v>26.263882661484001</v>
      </c>
      <c r="BW610" s="12">
        <v>26.414416852392598</v>
      </c>
      <c r="BX610" s="12">
        <v>26.1730846438676</v>
      </c>
      <c r="BY610" s="12">
        <v>25.6761064390227</v>
      </c>
      <c r="BZ610" s="12">
        <v>25.808232847433999</v>
      </c>
      <c r="CA610" s="12">
        <v>25.827234727270401</v>
      </c>
      <c r="CB610" s="12">
        <v>26.409245896889502</v>
      </c>
      <c r="CC610" s="12">
        <v>26.294336504773302</v>
      </c>
      <c r="CD610" s="13">
        <v>26.0021511023639</v>
      </c>
      <c r="CE610" s="12">
        <v>4.8550217905876998E-2</v>
      </c>
      <c r="CF610" s="12">
        <v>-0.46471983009982298</v>
      </c>
      <c r="CG610" s="12">
        <v>-0.51327004800570097</v>
      </c>
      <c r="CH610" s="10">
        <v>0.73182218227085705</v>
      </c>
      <c r="CI610" s="10">
        <v>1.2571930694474501E-2</v>
      </c>
      <c r="CJ610" s="10">
        <v>1.7568653864119699E-3</v>
      </c>
      <c r="CK610" s="10">
        <v>0.78603123280943898</v>
      </c>
      <c r="CL610" s="10">
        <v>3.4179936575602497E-2</v>
      </c>
      <c r="CM610" s="10">
        <v>5.1880280731904501E-3</v>
      </c>
      <c r="CN610" s="7">
        <v>5</v>
      </c>
      <c r="CO610" s="7">
        <v>4</v>
      </c>
      <c r="CP610" s="7">
        <v>5</v>
      </c>
      <c r="CQ610" s="7">
        <v>1</v>
      </c>
      <c r="CR610" s="7">
        <v>2</v>
      </c>
      <c r="CS610" s="7">
        <v>3</v>
      </c>
      <c r="CT610" s="7">
        <v>5</v>
      </c>
      <c r="CU610" s="7">
        <v>6</v>
      </c>
      <c r="CV610" s="5">
        <v>3</v>
      </c>
      <c r="CW610" t="s">
        <v>2437</v>
      </c>
      <c r="CX610">
        <v>1</v>
      </c>
      <c r="CY610">
        <v>8</v>
      </c>
      <c r="CZ610">
        <v>8</v>
      </c>
      <c r="DA610">
        <v>607</v>
      </c>
      <c r="DB610">
        <v>8</v>
      </c>
      <c r="DC610">
        <v>8</v>
      </c>
      <c r="DD610">
        <v>8</v>
      </c>
      <c r="DE610">
        <v>6</v>
      </c>
      <c r="DF610">
        <v>7</v>
      </c>
      <c r="DG610">
        <v>8</v>
      </c>
      <c r="DH610">
        <v>7</v>
      </c>
      <c r="DI610">
        <v>8</v>
      </c>
      <c r="DJ610">
        <v>7</v>
      </c>
      <c r="DK610">
        <v>5</v>
      </c>
      <c r="DL610">
        <v>6</v>
      </c>
      <c r="DM610">
        <v>7</v>
      </c>
      <c r="DN610">
        <v>5</v>
      </c>
      <c r="DO610">
        <v>7</v>
      </c>
      <c r="DP610">
        <v>4</v>
      </c>
      <c r="DQ610">
        <v>8</v>
      </c>
      <c r="DR610">
        <v>8</v>
      </c>
      <c r="DS610">
        <v>7</v>
      </c>
      <c r="DT610">
        <v>6</v>
      </c>
      <c r="DU610">
        <v>7</v>
      </c>
      <c r="DV610">
        <v>8</v>
      </c>
      <c r="DW610">
        <v>7</v>
      </c>
      <c r="DX610">
        <v>8</v>
      </c>
      <c r="DY610">
        <v>7</v>
      </c>
      <c r="DZ610">
        <v>5</v>
      </c>
      <c r="EA610">
        <v>6</v>
      </c>
      <c r="EB610">
        <v>7</v>
      </c>
      <c r="EC610">
        <v>5</v>
      </c>
      <c r="ED610">
        <v>7</v>
      </c>
      <c r="EE610">
        <v>4</v>
      </c>
      <c r="EF610">
        <v>8</v>
      </c>
      <c r="EG610">
        <v>8</v>
      </c>
      <c r="EH610">
        <v>7</v>
      </c>
      <c r="EI610">
        <v>6</v>
      </c>
      <c r="EJ610">
        <v>7</v>
      </c>
      <c r="EK610">
        <v>8</v>
      </c>
      <c r="EL610">
        <v>7</v>
      </c>
      <c r="EM610">
        <v>8</v>
      </c>
      <c r="EN610">
        <v>7</v>
      </c>
      <c r="EO610">
        <v>5</v>
      </c>
      <c r="EP610">
        <v>6</v>
      </c>
      <c r="EQ610">
        <v>7</v>
      </c>
      <c r="ER610">
        <v>5</v>
      </c>
      <c r="ES610">
        <v>7</v>
      </c>
      <c r="ET610">
        <v>4</v>
      </c>
      <c r="EU610">
        <v>8</v>
      </c>
      <c r="EV610">
        <v>8</v>
      </c>
      <c r="EW610">
        <v>7</v>
      </c>
      <c r="EX610">
        <v>20.3</v>
      </c>
      <c r="EY610">
        <v>20.3</v>
      </c>
      <c r="EZ610">
        <v>439</v>
      </c>
      <c r="FA610">
        <v>439</v>
      </c>
      <c r="FB610" t="s">
        <v>7</v>
      </c>
      <c r="FC610" t="s">
        <v>7</v>
      </c>
      <c r="FD610" t="s">
        <v>7</v>
      </c>
      <c r="FE610" t="s">
        <v>7</v>
      </c>
      <c r="FF610" t="s">
        <v>7</v>
      </c>
      <c r="FG610" t="s">
        <v>7</v>
      </c>
      <c r="FH610" t="s">
        <v>7</v>
      </c>
      <c r="FI610" t="s">
        <v>7</v>
      </c>
      <c r="FJ610" t="s">
        <v>7</v>
      </c>
      <c r="FK610" t="s">
        <v>7</v>
      </c>
      <c r="FL610" t="s">
        <v>7</v>
      </c>
      <c r="FM610" t="s">
        <v>7</v>
      </c>
      <c r="FN610" t="s">
        <v>7</v>
      </c>
      <c r="FO610" t="s">
        <v>7</v>
      </c>
      <c r="FP610" t="s">
        <v>7</v>
      </c>
      <c r="FQ610" t="s">
        <v>5003</v>
      </c>
      <c r="FR610" t="s">
        <v>5004</v>
      </c>
      <c r="FS610">
        <v>-1</v>
      </c>
      <c r="FT610">
        <v>26.3915415506853</v>
      </c>
      <c r="FU610">
        <v>2.1032768111421598</v>
      </c>
      <c r="FV610">
        <v>-5.9794327482935596</v>
      </c>
      <c r="FW610">
        <v>26.366778740850702</v>
      </c>
      <c r="FX610">
        <v>2.1927405962283602</v>
      </c>
      <c r="FY610">
        <v>-6.0055725994428002</v>
      </c>
      <c r="FZ610">
        <v>26.259519610295101</v>
      </c>
      <c r="GA610">
        <v>0.36110155535486499</v>
      </c>
      <c r="GB610">
        <v>-7.82269461901378</v>
      </c>
      <c r="GC610">
        <v>26.0028845862923</v>
      </c>
      <c r="GD610">
        <v>-3.7161546345048202</v>
      </c>
      <c r="GE610">
        <v>-3.7775055354668599</v>
      </c>
      <c r="GF610">
        <v>26.027159695245199</v>
      </c>
      <c r="GG610">
        <v>-5.8290265541679398</v>
      </c>
      <c r="GH610">
        <v>-1.6724138266653199</v>
      </c>
      <c r="GI610">
        <v>26.523075790193701</v>
      </c>
      <c r="GJ610">
        <v>-0.47585943540041598</v>
      </c>
      <c r="GK610">
        <v>-8.1881970388657503</v>
      </c>
    </row>
    <row r="611" spans="1:193" x14ac:dyDescent="0.3">
      <c r="A611" t="s">
        <v>1351</v>
      </c>
      <c r="B611" t="s">
        <v>1354</v>
      </c>
      <c r="C611" t="s">
        <v>1353</v>
      </c>
      <c r="D611" t="s">
        <v>1352</v>
      </c>
      <c r="E611">
        <v>42.932000000000002</v>
      </c>
      <c r="F611">
        <v>0</v>
      </c>
      <c r="G611">
        <v>72.933000000000007</v>
      </c>
      <c r="H611" s="8">
        <v>48.3</v>
      </c>
      <c r="I611">
        <v>40.799999999999997</v>
      </c>
      <c r="J611">
        <v>43.7</v>
      </c>
      <c r="K611">
        <v>35.4</v>
      </c>
      <c r="L611">
        <v>32.6</v>
      </c>
      <c r="M611">
        <v>34.1</v>
      </c>
      <c r="N611">
        <v>40.799999999999997</v>
      </c>
      <c r="O611">
        <v>24</v>
      </c>
      <c r="P611">
        <v>24</v>
      </c>
      <c r="Q611">
        <v>36.200000000000003</v>
      </c>
      <c r="R611">
        <v>32.6</v>
      </c>
      <c r="S611">
        <v>40.799999999999997</v>
      </c>
      <c r="T611">
        <v>35.4</v>
      </c>
      <c r="U611">
        <v>32.6</v>
      </c>
      <c r="V611">
        <v>38.200000000000003</v>
      </c>
      <c r="W611">
        <v>40.799999999999997</v>
      </c>
      <c r="X611">
        <v>13</v>
      </c>
      <c r="Y611" s="8">
        <v>66</v>
      </c>
      <c r="Z611">
        <v>26</v>
      </c>
      <c r="AA611">
        <v>52874000</v>
      </c>
      <c r="AB611">
        <v>4818900</v>
      </c>
      <c r="AC611">
        <v>4396800</v>
      </c>
      <c r="AD611">
        <v>4304800</v>
      </c>
      <c r="AE611">
        <v>3001800</v>
      </c>
      <c r="AF611">
        <v>3091700</v>
      </c>
      <c r="AG611">
        <v>4009300</v>
      </c>
      <c r="AH611">
        <v>2252300</v>
      </c>
      <c r="AI611">
        <v>1765800</v>
      </c>
      <c r="AJ611">
        <v>3279600</v>
      </c>
      <c r="AK611">
        <v>3470800</v>
      </c>
      <c r="AL611">
        <v>4720300</v>
      </c>
      <c r="AM611">
        <v>3759200</v>
      </c>
      <c r="AN611">
        <v>2798800</v>
      </c>
      <c r="AO611">
        <v>4048800</v>
      </c>
      <c r="AP611">
        <v>3155000</v>
      </c>
      <c r="AQ611">
        <v>30.356469668452899</v>
      </c>
      <c r="AR611" s="11">
        <v>26.900696029894899</v>
      </c>
      <c r="AS611" s="12">
        <v>26.768502580645301</v>
      </c>
      <c r="AT611" s="12">
        <v>26.737892626714199</v>
      </c>
      <c r="AU611" s="12">
        <v>26.217858327458298</v>
      </c>
      <c r="AV611" s="12">
        <v>26.260405033553699</v>
      </c>
      <c r="AW611" s="12">
        <v>26.635333748117599</v>
      </c>
      <c r="AX611" s="12">
        <v>25.803387581437299</v>
      </c>
      <c r="AY611" s="12">
        <v>25.452336520337798</v>
      </c>
      <c r="AZ611" s="12">
        <v>26.3455518398724</v>
      </c>
      <c r="BA611" s="12">
        <v>26.427263731948202</v>
      </c>
      <c r="BB611" s="12">
        <v>26.870912702158702</v>
      </c>
      <c r="BC611" s="12">
        <v>26.5424457687961</v>
      </c>
      <c r="BD611" s="12">
        <v>26.1168008235543</v>
      </c>
      <c r="BE611" s="12">
        <v>26.649519112672799</v>
      </c>
      <c r="BF611" s="13">
        <v>26.2896482926731</v>
      </c>
      <c r="BG611" s="12">
        <v>23.954468971434299</v>
      </c>
      <c r="BH611" s="12">
        <v>24.3653960040965</v>
      </c>
      <c r="BI611" s="12">
        <v>24.424831611610301</v>
      </c>
      <c r="BJ611" s="12">
        <v>24.185557835554999</v>
      </c>
      <c r="BK611" s="12">
        <v>24.306051673645602</v>
      </c>
      <c r="BL611" s="12">
        <v>24.2166748203854</v>
      </c>
      <c r="BM611" s="12">
        <v>24.060769144197</v>
      </c>
      <c r="BN611" s="12">
        <v>23.995330345176001</v>
      </c>
      <c r="BO611" s="12">
        <v>24.147790597761698</v>
      </c>
      <c r="BP611" s="12">
        <v>24.193174601326302</v>
      </c>
      <c r="BQ611" s="12">
        <v>24.2703495132189</v>
      </c>
      <c r="BR611" s="12">
        <v>24.1917448118982</v>
      </c>
      <c r="BS611" s="12">
        <v>23.9974854874024</v>
      </c>
      <c r="BT611" s="12">
        <v>24.192121209677801</v>
      </c>
      <c r="BU611" s="13">
        <v>23.594115899340899</v>
      </c>
      <c r="BV611" s="12">
        <v>24.060769144197</v>
      </c>
      <c r="BW611" s="12">
        <v>23.995330345176001</v>
      </c>
      <c r="BX611" s="12">
        <v>24.147790597761698</v>
      </c>
      <c r="BY611" s="12">
        <v>24.193174601326302</v>
      </c>
      <c r="BZ611" s="12">
        <v>24.2703495132189</v>
      </c>
      <c r="CA611" s="12">
        <v>24.1917448118982</v>
      </c>
      <c r="CB611" s="12">
        <v>23.9974854874024</v>
      </c>
      <c r="CC611" s="12">
        <v>24.192121209677801</v>
      </c>
      <c r="CD611" s="13">
        <v>23.594115899340899</v>
      </c>
      <c r="CE611" s="12">
        <v>0.14005583023788901</v>
      </c>
      <c r="CF611" s="12">
        <v>0.29051544334079199</v>
      </c>
      <c r="CG611" s="12">
        <v>0.15045961310290101</v>
      </c>
      <c r="CH611" s="10">
        <v>0.43846031011661002</v>
      </c>
      <c r="CI611" s="10">
        <v>0.133585731846418</v>
      </c>
      <c r="CJ611" s="10">
        <v>6.6929396552500395E-2</v>
      </c>
      <c r="CK611" s="10">
        <v>0.51818036650144805</v>
      </c>
      <c r="CL611" s="10">
        <v>0.20444582235223099</v>
      </c>
      <c r="CM611" s="10">
        <v>9.9209891875331496E-2</v>
      </c>
      <c r="CN611" s="7">
        <v>3</v>
      </c>
      <c r="CO611" s="7">
        <v>4</v>
      </c>
      <c r="CP611" s="7">
        <v>5</v>
      </c>
      <c r="CQ611" s="7">
        <v>3</v>
      </c>
      <c r="CR611" s="7">
        <v>5</v>
      </c>
      <c r="CS611" s="7">
        <v>3</v>
      </c>
      <c r="CT611" s="7">
        <v>3</v>
      </c>
      <c r="CU611" s="7">
        <v>4</v>
      </c>
      <c r="CV611" s="5">
        <v>3</v>
      </c>
      <c r="CW611" t="s">
        <v>1351</v>
      </c>
      <c r="CX611">
        <v>1</v>
      </c>
      <c r="CY611">
        <v>13</v>
      </c>
      <c r="CZ611">
        <v>13</v>
      </c>
      <c r="DA611">
        <v>2</v>
      </c>
      <c r="DB611">
        <v>13</v>
      </c>
      <c r="DC611">
        <v>13</v>
      </c>
      <c r="DD611">
        <v>13</v>
      </c>
      <c r="DE611">
        <v>11</v>
      </c>
      <c r="DF611">
        <v>12</v>
      </c>
      <c r="DG611">
        <v>10</v>
      </c>
      <c r="DH611">
        <v>9</v>
      </c>
      <c r="DI611">
        <v>10</v>
      </c>
      <c r="DJ611">
        <v>11</v>
      </c>
      <c r="DK611">
        <v>8</v>
      </c>
      <c r="DL611">
        <v>8</v>
      </c>
      <c r="DM611">
        <v>11</v>
      </c>
      <c r="DN611">
        <v>9</v>
      </c>
      <c r="DO611">
        <v>11</v>
      </c>
      <c r="DP611">
        <v>10</v>
      </c>
      <c r="DQ611">
        <v>9</v>
      </c>
      <c r="DR611">
        <v>11</v>
      </c>
      <c r="DS611">
        <v>11</v>
      </c>
      <c r="DT611">
        <v>11</v>
      </c>
      <c r="DU611">
        <v>12</v>
      </c>
      <c r="DV611">
        <v>10</v>
      </c>
      <c r="DW611">
        <v>9</v>
      </c>
      <c r="DX611">
        <v>10</v>
      </c>
      <c r="DY611">
        <v>11</v>
      </c>
      <c r="DZ611">
        <v>8</v>
      </c>
      <c r="EA611">
        <v>8</v>
      </c>
      <c r="EB611">
        <v>11</v>
      </c>
      <c r="EC611">
        <v>9</v>
      </c>
      <c r="ED611">
        <v>11</v>
      </c>
      <c r="EE611">
        <v>10</v>
      </c>
      <c r="EF611">
        <v>9</v>
      </c>
      <c r="EG611">
        <v>11</v>
      </c>
      <c r="EH611">
        <v>11</v>
      </c>
      <c r="EI611">
        <v>11</v>
      </c>
      <c r="EJ611">
        <v>12</v>
      </c>
      <c r="EK611">
        <v>10</v>
      </c>
      <c r="EL611">
        <v>9</v>
      </c>
      <c r="EM611">
        <v>10</v>
      </c>
      <c r="EN611">
        <v>11</v>
      </c>
      <c r="EO611">
        <v>8</v>
      </c>
      <c r="EP611">
        <v>8</v>
      </c>
      <c r="EQ611">
        <v>11</v>
      </c>
      <c r="ER611">
        <v>9</v>
      </c>
      <c r="ES611">
        <v>11</v>
      </c>
      <c r="ET611">
        <v>10</v>
      </c>
      <c r="EU611">
        <v>9</v>
      </c>
      <c r="EV611">
        <v>11</v>
      </c>
      <c r="EW611">
        <v>11</v>
      </c>
      <c r="EX611">
        <v>48.3</v>
      </c>
      <c r="EY611">
        <v>48.3</v>
      </c>
      <c r="EZ611">
        <v>387</v>
      </c>
      <c r="FA611">
        <v>387</v>
      </c>
      <c r="FB611" t="s">
        <v>7</v>
      </c>
      <c r="FC611" t="s">
        <v>7</v>
      </c>
      <c r="FD611" t="s">
        <v>7</v>
      </c>
      <c r="FE611" t="s">
        <v>7</v>
      </c>
      <c r="FF611" t="s">
        <v>7</v>
      </c>
      <c r="FG611" t="s">
        <v>7</v>
      </c>
      <c r="FH611" t="s">
        <v>7</v>
      </c>
      <c r="FI611" t="s">
        <v>7</v>
      </c>
      <c r="FJ611" t="s">
        <v>7</v>
      </c>
      <c r="FK611" t="s">
        <v>7</v>
      </c>
      <c r="FL611" t="s">
        <v>7</v>
      </c>
      <c r="FM611" t="s">
        <v>7</v>
      </c>
      <c r="FN611" t="s">
        <v>7</v>
      </c>
      <c r="FO611" t="s">
        <v>7</v>
      </c>
      <c r="FP611" t="s">
        <v>7</v>
      </c>
      <c r="FS611">
        <v>-1</v>
      </c>
      <c r="FT611">
        <v>24.088069863927</v>
      </c>
      <c r="FU611">
        <v>1.54649392055407</v>
      </c>
      <c r="FV611">
        <v>-6.7156308383596697</v>
      </c>
      <c r="FW611">
        <v>24.082001154334499</v>
      </c>
      <c r="FX611">
        <v>1.87625675569421</v>
      </c>
      <c r="FY611">
        <v>-6.4308509200504904</v>
      </c>
      <c r="FZ611">
        <v>23.997935447259302</v>
      </c>
      <c r="GA611">
        <v>0.83669710862184399</v>
      </c>
      <c r="GB611">
        <v>-7.50922430000809</v>
      </c>
      <c r="GC611">
        <v>24.073165253810799</v>
      </c>
      <c r="GD611">
        <v>1.77277396728587</v>
      </c>
      <c r="GE611">
        <v>-6.3316569675300602</v>
      </c>
      <c r="GF611">
        <v>24.143193168929699</v>
      </c>
      <c r="GG611">
        <v>2.3017356837085701</v>
      </c>
      <c r="GH611">
        <v>-5.7654764615789498</v>
      </c>
      <c r="GI611">
        <v>24.2421634861212</v>
      </c>
      <c r="GJ611">
        <v>-8.7157876287955099E-2</v>
      </c>
      <c r="GK611">
        <v>-8.3158424198265095</v>
      </c>
    </row>
    <row r="612" spans="1:193" x14ac:dyDescent="0.3">
      <c r="A612" t="s">
        <v>1918</v>
      </c>
      <c r="B612" t="s">
        <v>595</v>
      </c>
      <c r="C612" t="s">
        <v>596</v>
      </c>
      <c r="D612" t="s">
        <v>1919</v>
      </c>
      <c r="E612">
        <v>44.868000000000002</v>
      </c>
      <c r="F612">
        <v>0</v>
      </c>
      <c r="G612">
        <v>42.195</v>
      </c>
      <c r="H612" s="8">
        <v>28</v>
      </c>
      <c r="I612">
        <v>28</v>
      </c>
      <c r="J612">
        <v>23.2</v>
      </c>
      <c r="K612">
        <v>28</v>
      </c>
      <c r="L612">
        <v>23.2</v>
      </c>
      <c r="M612">
        <v>23.2</v>
      </c>
      <c r="N612">
        <v>23.2</v>
      </c>
      <c r="O612">
        <v>23.2</v>
      </c>
      <c r="P612">
        <v>11.3</v>
      </c>
      <c r="Q612">
        <v>16.899999999999999</v>
      </c>
      <c r="R612">
        <v>23.2</v>
      </c>
      <c r="S612">
        <v>19.899999999999999</v>
      </c>
      <c r="T612">
        <v>17.600000000000001</v>
      </c>
      <c r="U612">
        <v>23.2</v>
      </c>
      <c r="V612">
        <v>23.2</v>
      </c>
      <c r="W612">
        <v>23.2</v>
      </c>
      <c r="X612">
        <v>6</v>
      </c>
      <c r="Y612" s="8">
        <v>66</v>
      </c>
      <c r="Z612">
        <v>21</v>
      </c>
      <c r="AA612">
        <v>70356000</v>
      </c>
      <c r="AB612">
        <v>9123900</v>
      </c>
      <c r="AC612">
        <v>8058100</v>
      </c>
      <c r="AD612">
        <v>8097800</v>
      </c>
      <c r="AE612">
        <v>5513400</v>
      </c>
      <c r="AF612">
        <v>3484700</v>
      </c>
      <c r="AG612">
        <v>5506700</v>
      </c>
      <c r="AH612">
        <v>3486800</v>
      </c>
      <c r="AI612">
        <v>2295400</v>
      </c>
      <c r="AJ612">
        <v>3018300</v>
      </c>
      <c r="AK612">
        <v>3056300</v>
      </c>
      <c r="AL612">
        <v>2972200</v>
      </c>
      <c r="AM612">
        <v>2198800</v>
      </c>
      <c r="AN612">
        <v>5087600</v>
      </c>
      <c r="AO612">
        <v>4814500</v>
      </c>
      <c r="AP612">
        <v>3641000</v>
      </c>
      <c r="AQ612">
        <v>30.460510984389099</v>
      </c>
      <c r="AR612" s="11">
        <v>27.513522320172999</v>
      </c>
      <c r="AS612" s="12">
        <v>27.334324848807601</v>
      </c>
      <c r="AT612" s="12">
        <v>27.341383765144698</v>
      </c>
      <c r="AU612" s="12">
        <v>26.7868108207783</v>
      </c>
      <c r="AV612" s="12">
        <v>26.124906650679598</v>
      </c>
      <c r="AW612" s="12">
        <v>26.7850652730265</v>
      </c>
      <c r="AX612" s="12">
        <v>26.125813249961901</v>
      </c>
      <c r="AY612" s="12">
        <v>25.522649531428701</v>
      </c>
      <c r="AZ612" s="12">
        <v>25.917638132557201</v>
      </c>
      <c r="BA612" s="12">
        <v>25.935687888919599</v>
      </c>
      <c r="BB612" s="12">
        <v>25.895412567686598</v>
      </c>
      <c r="BC612" s="12">
        <v>25.460577381008601</v>
      </c>
      <c r="BD612" s="12">
        <v>26.670876640184598</v>
      </c>
      <c r="BE612" s="12">
        <v>26.591207756339799</v>
      </c>
      <c r="BF612" s="13">
        <v>26.188239601139902</v>
      </c>
      <c r="BG612" s="12">
        <v>25.460671112210701</v>
      </c>
      <c r="BH612" s="12">
        <v>25.5776736097149</v>
      </c>
      <c r="BI612" s="12">
        <v>25.5452770122725</v>
      </c>
      <c r="BJ612" s="12">
        <v>25.090349906579501</v>
      </c>
      <c r="BK612" s="12">
        <v>24.841245682578499</v>
      </c>
      <c r="BL612" s="12">
        <v>25.0636929566326</v>
      </c>
      <c r="BM612" s="12">
        <v>24.6908842201629</v>
      </c>
      <c r="BN612" s="12">
        <v>24.9154286412478</v>
      </c>
      <c r="BO612" s="12">
        <v>24.778563256289701</v>
      </c>
      <c r="BP612" s="12">
        <v>23.994467386039801</v>
      </c>
      <c r="BQ612" s="12">
        <v>24.151511483278298</v>
      </c>
      <c r="BR612" s="12">
        <v>24.072265437355501</v>
      </c>
      <c r="BS612" s="12">
        <v>24.877082636611199</v>
      </c>
      <c r="BT612" s="12">
        <v>24.899244429277701</v>
      </c>
      <c r="BU612" s="13">
        <v>24.567729132916899</v>
      </c>
      <c r="BV612" s="12">
        <v>24.6908842201629</v>
      </c>
      <c r="BW612" s="12">
        <v>24.9154286412478</v>
      </c>
      <c r="BX612" s="12">
        <v>24.778563256289701</v>
      </c>
      <c r="BY612" s="12">
        <v>23.994467386039801</v>
      </c>
      <c r="BZ612" s="12">
        <v>24.151511483278298</v>
      </c>
      <c r="CA612" s="12">
        <v>24.072265437355501</v>
      </c>
      <c r="CB612" s="12">
        <v>24.877082636611199</v>
      </c>
      <c r="CC612" s="12">
        <v>24.899244429277701</v>
      </c>
      <c r="CD612" s="13">
        <v>24.567729132916899</v>
      </c>
      <c r="CE612" s="12">
        <v>1.36066396315463E-2</v>
      </c>
      <c r="CF612" s="12">
        <v>-0.70860396404405401</v>
      </c>
      <c r="CG612" s="12">
        <v>-0.72221060367559897</v>
      </c>
      <c r="CH612" s="10">
        <v>0.91600695349019201</v>
      </c>
      <c r="CI612" s="10">
        <v>1.3191078451931799E-3</v>
      </c>
      <c r="CJ612" s="10">
        <v>2.7119642369399002E-4</v>
      </c>
      <c r="CK612" s="10">
        <v>0.93586618283415202</v>
      </c>
      <c r="CL612" s="10">
        <v>6.6037753479357402E-3</v>
      </c>
      <c r="CM612" s="10">
        <v>1.2780131466579301E-3</v>
      </c>
      <c r="CN612" s="7">
        <v>4</v>
      </c>
      <c r="CO612" s="7">
        <v>3</v>
      </c>
      <c r="CP612" s="7">
        <v>3</v>
      </c>
      <c r="CQ612" s="7">
        <v>2</v>
      </c>
      <c r="CR612" s="7">
        <v>2</v>
      </c>
      <c r="CS612" s="7">
        <v>2</v>
      </c>
      <c r="CT612" s="7">
        <v>5</v>
      </c>
      <c r="CU612" s="7">
        <v>5</v>
      </c>
      <c r="CV612" s="5">
        <v>5</v>
      </c>
      <c r="CW612" t="s">
        <v>1918</v>
      </c>
      <c r="CX612">
        <v>1</v>
      </c>
      <c r="CY612">
        <v>6</v>
      </c>
      <c r="CZ612">
        <v>6</v>
      </c>
      <c r="DA612">
        <v>323</v>
      </c>
      <c r="DB612">
        <v>6</v>
      </c>
      <c r="DC612">
        <v>6</v>
      </c>
      <c r="DD612">
        <v>6</v>
      </c>
      <c r="DE612">
        <v>6</v>
      </c>
      <c r="DF612">
        <v>5</v>
      </c>
      <c r="DG612">
        <v>6</v>
      </c>
      <c r="DH612">
        <v>5</v>
      </c>
      <c r="DI612">
        <v>5</v>
      </c>
      <c r="DJ612">
        <v>5</v>
      </c>
      <c r="DK612">
        <v>5</v>
      </c>
      <c r="DL612">
        <v>3</v>
      </c>
      <c r="DM612">
        <v>4</v>
      </c>
      <c r="DN612">
        <v>5</v>
      </c>
      <c r="DO612">
        <v>4</v>
      </c>
      <c r="DP612">
        <v>4</v>
      </c>
      <c r="DQ612">
        <v>5</v>
      </c>
      <c r="DR612">
        <v>5</v>
      </c>
      <c r="DS612">
        <v>5</v>
      </c>
      <c r="DT612">
        <v>6</v>
      </c>
      <c r="DU612">
        <v>5</v>
      </c>
      <c r="DV612">
        <v>6</v>
      </c>
      <c r="DW612">
        <v>5</v>
      </c>
      <c r="DX612">
        <v>5</v>
      </c>
      <c r="DY612">
        <v>5</v>
      </c>
      <c r="DZ612">
        <v>5</v>
      </c>
      <c r="EA612">
        <v>3</v>
      </c>
      <c r="EB612">
        <v>4</v>
      </c>
      <c r="EC612">
        <v>5</v>
      </c>
      <c r="ED612">
        <v>4</v>
      </c>
      <c r="EE612">
        <v>4</v>
      </c>
      <c r="EF612">
        <v>5</v>
      </c>
      <c r="EG612">
        <v>5</v>
      </c>
      <c r="EH612">
        <v>5</v>
      </c>
      <c r="EI612">
        <v>6</v>
      </c>
      <c r="EJ612">
        <v>5</v>
      </c>
      <c r="EK612">
        <v>6</v>
      </c>
      <c r="EL612">
        <v>5</v>
      </c>
      <c r="EM612">
        <v>5</v>
      </c>
      <c r="EN612">
        <v>5</v>
      </c>
      <c r="EO612">
        <v>5</v>
      </c>
      <c r="EP612">
        <v>3</v>
      </c>
      <c r="EQ612">
        <v>4</v>
      </c>
      <c r="ER612">
        <v>5</v>
      </c>
      <c r="ES612">
        <v>4</v>
      </c>
      <c r="ET612">
        <v>4</v>
      </c>
      <c r="EU612">
        <v>5</v>
      </c>
      <c r="EV612">
        <v>5</v>
      </c>
      <c r="EW612">
        <v>5</v>
      </c>
      <c r="EX612">
        <v>28</v>
      </c>
      <c r="EY612">
        <v>28</v>
      </c>
      <c r="EZ612">
        <v>397</v>
      </c>
      <c r="FA612">
        <v>397</v>
      </c>
      <c r="FB612" t="s">
        <v>7</v>
      </c>
      <c r="FC612" t="s">
        <v>7</v>
      </c>
      <c r="FD612" t="s">
        <v>7</v>
      </c>
      <c r="FE612" t="s">
        <v>7</v>
      </c>
      <c r="FF612" t="s">
        <v>7</v>
      </c>
      <c r="FG612" t="s">
        <v>7</v>
      </c>
      <c r="FH612" t="s">
        <v>7</v>
      </c>
      <c r="FI612" t="s">
        <v>7</v>
      </c>
      <c r="FJ612" t="s">
        <v>7</v>
      </c>
      <c r="FK612" t="s">
        <v>7</v>
      </c>
      <c r="FL612" t="s">
        <v>7</v>
      </c>
      <c r="FM612" t="s">
        <v>7</v>
      </c>
      <c r="FN612" t="s">
        <v>7</v>
      </c>
      <c r="FO612" t="s">
        <v>7</v>
      </c>
      <c r="FP612" t="s">
        <v>7</v>
      </c>
      <c r="FS612">
        <v>-1</v>
      </c>
      <c r="FT612">
        <v>25.154612988834</v>
      </c>
      <c r="FU612">
        <v>6.6928530944886901</v>
      </c>
      <c r="FV612">
        <v>-0.85938401455689695</v>
      </c>
      <c r="FW612">
        <v>24.889890790766099</v>
      </c>
      <c r="FX612">
        <v>1.7357388955114601</v>
      </c>
      <c r="FY612">
        <v>-6.6161138523745704</v>
      </c>
      <c r="FZ612">
        <v>24.788155386084401</v>
      </c>
      <c r="GA612">
        <v>0.110532979642311</v>
      </c>
      <c r="GB612">
        <v>-7.89179348120844</v>
      </c>
      <c r="GC612">
        <v>24.427050084246599</v>
      </c>
      <c r="GD612">
        <v>-6.2093129579829096</v>
      </c>
      <c r="GE612">
        <v>-1.19882068263349</v>
      </c>
      <c r="GF612">
        <v>24.4338534040624</v>
      </c>
      <c r="GG612">
        <v>-8.5829294836017809</v>
      </c>
      <c r="GH612">
        <v>0.48989489848099899</v>
      </c>
      <c r="GI612">
        <v>25.2631517133314</v>
      </c>
      <c r="GJ612">
        <v>-6.2282298839738397</v>
      </c>
      <c r="GK612">
        <v>-1.7314498096236799</v>
      </c>
    </row>
    <row r="613" spans="1:193" x14ac:dyDescent="0.3">
      <c r="A613" t="s">
        <v>2028</v>
      </c>
      <c r="B613" t="s">
        <v>50</v>
      </c>
      <c r="C613" t="s">
        <v>51</v>
      </c>
      <c r="D613" t="s">
        <v>2029</v>
      </c>
      <c r="E613">
        <v>31.565999999999999</v>
      </c>
      <c r="F613">
        <v>0</v>
      </c>
      <c r="G613">
        <v>45.494</v>
      </c>
      <c r="H613" s="8">
        <v>42.5</v>
      </c>
      <c r="I613">
        <v>33.299999999999997</v>
      </c>
      <c r="J613">
        <v>33.299999999999997</v>
      </c>
      <c r="K613">
        <v>33.299999999999997</v>
      </c>
      <c r="L613">
        <v>33.299999999999997</v>
      </c>
      <c r="M613">
        <v>33.299999999999997</v>
      </c>
      <c r="N613">
        <v>33.299999999999997</v>
      </c>
      <c r="O613">
        <v>25.5</v>
      </c>
      <c r="P613">
        <v>25.5</v>
      </c>
      <c r="Q613">
        <v>33.299999999999997</v>
      </c>
      <c r="R613">
        <v>42.5</v>
      </c>
      <c r="S613">
        <v>42.5</v>
      </c>
      <c r="T613">
        <v>42.5</v>
      </c>
      <c r="U613">
        <v>17.7</v>
      </c>
      <c r="V613">
        <v>17.7</v>
      </c>
      <c r="W613">
        <v>12.9</v>
      </c>
      <c r="X613">
        <v>8</v>
      </c>
      <c r="Y613" s="8">
        <v>66</v>
      </c>
      <c r="Z613">
        <v>16</v>
      </c>
      <c r="AA613">
        <v>95730000</v>
      </c>
      <c r="AB613">
        <v>9224400</v>
      </c>
      <c r="AC613">
        <v>9309000</v>
      </c>
      <c r="AD613">
        <v>8406200</v>
      </c>
      <c r="AE613">
        <v>9212800</v>
      </c>
      <c r="AF613">
        <v>3222600</v>
      </c>
      <c r="AG613">
        <v>7259300</v>
      </c>
      <c r="AH613">
        <v>6692000</v>
      </c>
      <c r="AI613">
        <v>6732100</v>
      </c>
      <c r="AJ613">
        <v>5344000</v>
      </c>
      <c r="AK613">
        <v>7902900</v>
      </c>
      <c r="AL613">
        <v>7032300</v>
      </c>
      <c r="AM613">
        <v>9266900</v>
      </c>
      <c r="AN613">
        <v>2608700</v>
      </c>
      <c r="AO613">
        <v>2381300</v>
      </c>
      <c r="AP613">
        <v>1135200</v>
      </c>
      <c r="AQ613">
        <v>30.512486611500702</v>
      </c>
      <c r="AR613" s="11">
        <v>27.1370197336195</v>
      </c>
      <c r="AS613" s="12">
        <v>27.150156021761699</v>
      </c>
      <c r="AT613" s="12">
        <v>27.003030931880801</v>
      </c>
      <c r="AU613" s="12">
        <v>27.1351612835319</v>
      </c>
      <c r="AV613" s="12">
        <v>25.619776908536601</v>
      </c>
      <c r="AW613" s="12">
        <v>26.791413913245599</v>
      </c>
      <c r="AX613" s="12">
        <v>26.6739790663196</v>
      </c>
      <c r="AY613" s="12">
        <v>26.682576957733801</v>
      </c>
      <c r="AZ613" s="12">
        <v>26.3494885771361</v>
      </c>
      <c r="BA613" s="12">
        <v>26.913991796099999</v>
      </c>
      <c r="BB613" s="12">
        <v>26.7456062168642</v>
      </c>
      <c r="BC613" s="12">
        <v>27.1436514807652</v>
      </c>
      <c r="BD613" s="12">
        <v>25.314892700446599</v>
      </c>
      <c r="BE613" s="12">
        <v>25.183363391965599</v>
      </c>
      <c r="BF613" s="13">
        <v>24.114499177835199</v>
      </c>
      <c r="BG613" s="12">
        <v>25.080095994484601</v>
      </c>
      <c r="BH613" s="12">
        <v>25.237028440527698</v>
      </c>
      <c r="BI613" s="12">
        <v>25.258860718878001</v>
      </c>
      <c r="BJ613" s="12">
        <v>25.277461655011599</v>
      </c>
      <c r="BK613" s="12">
        <v>24.434471959514902</v>
      </c>
      <c r="BL613" s="12">
        <v>25.167487056886401</v>
      </c>
      <c r="BM613" s="12">
        <v>25.2431080132795</v>
      </c>
      <c r="BN613" s="12">
        <v>25.4892849836849</v>
      </c>
      <c r="BO613" s="12">
        <v>25.300895453086898</v>
      </c>
      <c r="BP613" s="12">
        <v>25.229860299944299</v>
      </c>
      <c r="BQ613" s="12">
        <v>24.968818992215699</v>
      </c>
      <c r="BR613" s="12">
        <v>25.319172366393801</v>
      </c>
      <c r="BS613" s="12">
        <v>24.065707348713399</v>
      </c>
      <c r="BT613" s="12">
        <v>23.921797362750201</v>
      </c>
      <c r="BU613" s="13">
        <v>23.435553273221799</v>
      </c>
      <c r="BV613" s="12">
        <v>25.2431080132795</v>
      </c>
      <c r="BW613" s="12">
        <v>25.4892849836849</v>
      </c>
      <c r="BX613" s="12">
        <v>25.300895453086898</v>
      </c>
      <c r="BY613" s="12">
        <v>25.229860299944299</v>
      </c>
      <c r="BZ613" s="12">
        <v>24.968818992215699</v>
      </c>
      <c r="CA613" s="12">
        <v>25.319172366393801</v>
      </c>
      <c r="CB613" s="12">
        <v>24.065707348713399</v>
      </c>
      <c r="CC613" s="12">
        <v>23.921797362750201</v>
      </c>
      <c r="CD613" s="13">
        <v>23.435553273221799</v>
      </c>
      <c r="CE613" s="12">
        <v>1.5367434884553</v>
      </c>
      <c r="CF613" s="12">
        <v>1.3649312246227701</v>
      </c>
      <c r="CG613" s="12">
        <v>-0.17181226383253401</v>
      </c>
      <c r="CH613" s="10">
        <v>3.0317999834082E-4</v>
      </c>
      <c r="CI613" s="10">
        <v>7.8268872633562795E-4</v>
      </c>
      <c r="CJ613" s="10">
        <v>0.214829431455378</v>
      </c>
      <c r="CK613" s="10">
        <v>2.1431036132716699E-3</v>
      </c>
      <c r="CL613" s="10">
        <v>4.9062613380423097E-3</v>
      </c>
      <c r="CM613" s="10">
        <v>0.26641676203512399</v>
      </c>
      <c r="CN613" s="7">
        <v>5</v>
      </c>
      <c r="CO613" s="7">
        <v>5</v>
      </c>
      <c r="CP613" s="7">
        <v>5</v>
      </c>
      <c r="CQ613" s="7">
        <v>7</v>
      </c>
      <c r="CR613" s="7">
        <v>5</v>
      </c>
      <c r="CS613" s="7">
        <v>6</v>
      </c>
      <c r="CT613" s="7">
        <v>0</v>
      </c>
      <c r="CU613" s="7">
        <v>1</v>
      </c>
      <c r="CV613" s="5">
        <v>0</v>
      </c>
      <c r="CW613" t="s">
        <v>2028</v>
      </c>
      <c r="CX613">
        <v>1</v>
      </c>
      <c r="CY613">
        <v>8</v>
      </c>
      <c r="CZ613">
        <v>8</v>
      </c>
      <c r="DA613">
        <v>377</v>
      </c>
      <c r="DB613">
        <v>8</v>
      </c>
      <c r="DC613">
        <v>8</v>
      </c>
      <c r="DD613">
        <v>8</v>
      </c>
      <c r="DE613">
        <v>7</v>
      </c>
      <c r="DF613">
        <v>7</v>
      </c>
      <c r="DG613">
        <v>7</v>
      </c>
      <c r="DH613">
        <v>7</v>
      </c>
      <c r="DI613">
        <v>7</v>
      </c>
      <c r="DJ613">
        <v>7</v>
      </c>
      <c r="DK613">
        <v>6</v>
      </c>
      <c r="DL613">
        <v>6</v>
      </c>
      <c r="DM613">
        <v>7</v>
      </c>
      <c r="DN613">
        <v>8</v>
      </c>
      <c r="DO613">
        <v>8</v>
      </c>
      <c r="DP613">
        <v>8</v>
      </c>
      <c r="DQ613">
        <v>4</v>
      </c>
      <c r="DR613">
        <v>4</v>
      </c>
      <c r="DS613">
        <v>3</v>
      </c>
      <c r="DT613">
        <v>7</v>
      </c>
      <c r="DU613">
        <v>7</v>
      </c>
      <c r="DV613">
        <v>7</v>
      </c>
      <c r="DW613">
        <v>7</v>
      </c>
      <c r="DX613">
        <v>7</v>
      </c>
      <c r="DY613">
        <v>7</v>
      </c>
      <c r="DZ613">
        <v>6</v>
      </c>
      <c r="EA613">
        <v>6</v>
      </c>
      <c r="EB613">
        <v>7</v>
      </c>
      <c r="EC613">
        <v>8</v>
      </c>
      <c r="ED613">
        <v>8</v>
      </c>
      <c r="EE613">
        <v>8</v>
      </c>
      <c r="EF613">
        <v>4</v>
      </c>
      <c r="EG613">
        <v>4</v>
      </c>
      <c r="EH613">
        <v>3</v>
      </c>
      <c r="EI613">
        <v>7</v>
      </c>
      <c r="EJ613">
        <v>7</v>
      </c>
      <c r="EK613">
        <v>7</v>
      </c>
      <c r="EL613">
        <v>7</v>
      </c>
      <c r="EM613">
        <v>7</v>
      </c>
      <c r="EN613">
        <v>7</v>
      </c>
      <c r="EO613">
        <v>6</v>
      </c>
      <c r="EP613">
        <v>6</v>
      </c>
      <c r="EQ613">
        <v>7</v>
      </c>
      <c r="ER613">
        <v>8</v>
      </c>
      <c r="ES613">
        <v>8</v>
      </c>
      <c r="ET613">
        <v>8</v>
      </c>
      <c r="EU613">
        <v>4</v>
      </c>
      <c r="EV613">
        <v>4</v>
      </c>
      <c r="EW613">
        <v>3</v>
      </c>
      <c r="EX613">
        <v>42.5</v>
      </c>
      <c r="EY613">
        <v>42.5</v>
      </c>
      <c r="EZ613">
        <v>294</v>
      </c>
      <c r="FA613">
        <v>294</v>
      </c>
      <c r="FB613" t="s">
        <v>7</v>
      </c>
      <c r="FC613" t="s">
        <v>7</v>
      </c>
      <c r="FD613" t="s">
        <v>7</v>
      </c>
      <c r="FE613" t="s">
        <v>7</v>
      </c>
      <c r="FF613" t="s">
        <v>7</v>
      </c>
      <c r="FG613" t="s">
        <v>7</v>
      </c>
      <c r="FH613" t="s">
        <v>7</v>
      </c>
      <c r="FI613" t="s">
        <v>7</v>
      </c>
      <c r="FJ613" t="s">
        <v>7</v>
      </c>
      <c r="FK613" t="s">
        <v>7</v>
      </c>
      <c r="FL613" t="s">
        <v>7</v>
      </c>
      <c r="FM613" t="s">
        <v>7</v>
      </c>
      <c r="FN613" t="s">
        <v>7</v>
      </c>
      <c r="FO613" t="s">
        <v>7</v>
      </c>
      <c r="FP613" t="s">
        <v>7</v>
      </c>
      <c r="FS613">
        <v>-1</v>
      </c>
      <c r="FT613">
        <v>24.499840523095902</v>
      </c>
      <c r="FU613">
        <v>7.6458746299169098</v>
      </c>
      <c r="FV613">
        <v>-0.11274478583996</v>
      </c>
      <c r="FW613">
        <v>24.383746442683002</v>
      </c>
      <c r="FX613">
        <v>3.96665259315097</v>
      </c>
      <c r="FY613">
        <v>-3.7327038730923401</v>
      </c>
      <c r="FZ613">
        <v>24.576057739122799</v>
      </c>
      <c r="GA613">
        <v>8.2534773610792502</v>
      </c>
      <c r="GB613">
        <v>0.37273032961404701</v>
      </c>
      <c r="GC613">
        <v>24.490151607206499</v>
      </c>
      <c r="GD613">
        <v>6.9287282240761199</v>
      </c>
      <c r="GE613">
        <v>-0.59687164252070601</v>
      </c>
      <c r="GF613">
        <v>25.258523351434199</v>
      </c>
      <c r="GG613">
        <v>-1.40961140967232</v>
      </c>
      <c r="GH613">
        <v>-6.9414615037922598</v>
      </c>
      <c r="GI613">
        <v>25.0759009708839</v>
      </c>
      <c r="GJ613">
        <v>-0.96337000157337005</v>
      </c>
      <c r="GK613">
        <v>-7.8113398294244103</v>
      </c>
    </row>
    <row r="614" spans="1:193" x14ac:dyDescent="0.3">
      <c r="A614" t="s">
        <v>5005</v>
      </c>
      <c r="B614" t="s">
        <v>5006</v>
      </c>
      <c r="C614" t="s">
        <v>5007</v>
      </c>
      <c r="D614" t="s">
        <v>5008</v>
      </c>
      <c r="E614">
        <v>46.691000000000003</v>
      </c>
      <c r="F614">
        <v>0</v>
      </c>
      <c r="G614">
        <v>80.447000000000003</v>
      </c>
      <c r="H614" s="8">
        <v>33.6</v>
      </c>
      <c r="I614">
        <v>29.8</v>
      </c>
      <c r="J614">
        <v>33.6</v>
      </c>
      <c r="K614">
        <v>25.4</v>
      </c>
      <c r="L614">
        <v>28.4</v>
      </c>
      <c r="M614">
        <v>24.5</v>
      </c>
      <c r="N614">
        <v>26.8</v>
      </c>
      <c r="O614">
        <v>27.5</v>
      </c>
      <c r="P614">
        <v>21</v>
      </c>
      <c r="Q614">
        <v>18.600000000000001</v>
      </c>
      <c r="R614">
        <v>30.8</v>
      </c>
      <c r="S614">
        <v>31.2</v>
      </c>
      <c r="T614">
        <v>30.5</v>
      </c>
      <c r="U614">
        <v>33.6</v>
      </c>
      <c r="V614">
        <v>33.6</v>
      </c>
      <c r="W614">
        <v>30.5</v>
      </c>
      <c r="X614">
        <v>10</v>
      </c>
      <c r="Y614" s="8">
        <v>66</v>
      </c>
      <c r="Z614">
        <v>26</v>
      </c>
      <c r="AA614">
        <v>56012000</v>
      </c>
      <c r="AB614">
        <v>5311600</v>
      </c>
      <c r="AC614">
        <v>4785600</v>
      </c>
      <c r="AD614">
        <v>4018200</v>
      </c>
      <c r="AE614">
        <v>3985200</v>
      </c>
      <c r="AF614">
        <v>3457700</v>
      </c>
      <c r="AG614">
        <v>4631800</v>
      </c>
      <c r="AH614">
        <v>2187700</v>
      </c>
      <c r="AI614">
        <v>1931100</v>
      </c>
      <c r="AJ614">
        <v>1981800</v>
      </c>
      <c r="AK614">
        <v>4183600</v>
      </c>
      <c r="AL614">
        <v>3944300</v>
      </c>
      <c r="AM614">
        <v>3175800</v>
      </c>
      <c r="AN614">
        <v>4547200</v>
      </c>
      <c r="AO614">
        <v>4977400</v>
      </c>
      <c r="AP614">
        <v>2892800</v>
      </c>
      <c r="AQ614">
        <v>30.439660437496499</v>
      </c>
      <c r="AR614" s="11">
        <v>27.0411380786949</v>
      </c>
      <c r="AS614" s="12">
        <v>26.890759119433302</v>
      </c>
      <c r="AT614" s="12">
        <v>26.638513471118198</v>
      </c>
      <c r="AU614" s="12">
        <v>26.626588011681001</v>
      </c>
      <c r="AV614" s="12">
        <v>26.421817779951301</v>
      </c>
      <c r="AW614" s="12">
        <v>26.8436195819273</v>
      </c>
      <c r="AX614" s="12">
        <v>25.761418129168899</v>
      </c>
      <c r="AY614" s="12">
        <v>25.5814426557099</v>
      </c>
      <c r="AZ614" s="12">
        <v>25.618853261241998</v>
      </c>
      <c r="BA614" s="12">
        <v>26.6967054588916</v>
      </c>
      <c r="BB614" s="12">
        <v>26.611752250916702</v>
      </c>
      <c r="BC614" s="12">
        <v>26.299149313781399</v>
      </c>
      <c r="BD614" s="12">
        <v>26.817020914408399</v>
      </c>
      <c r="BE614" s="12">
        <v>26.947373863237502</v>
      </c>
      <c r="BF614" s="13">
        <v>26.164497887958799</v>
      </c>
      <c r="BG614" s="12">
        <v>24.414352329704698</v>
      </c>
      <c r="BH614" s="12">
        <v>24.368663113846502</v>
      </c>
      <c r="BI614" s="12">
        <v>24.454942335493602</v>
      </c>
      <c r="BJ614" s="12">
        <v>24.4273916247759</v>
      </c>
      <c r="BK614" s="12">
        <v>24.645264384167501</v>
      </c>
      <c r="BL614" s="12">
        <v>24.508695230631201</v>
      </c>
      <c r="BM614" s="12">
        <v>23.678633663049901</v>
      </c>
      <c r="BN614" s="12">
        <v>24.087560605016499</v>
      </c>
      <c r="BO614" s="12">
        <v>24.049845226612099</v>
      </c>
      <c r="BP614" s="12">
        <v>24.246989885270001</v>
      </c>
      <c r="BQ614" s="12">
        <v>24.1063744382651</v>
      </c>
      <c r="BR614" s="12">
        <v>23.958103077535299</v>
      </c>
      <c r="BS614" s="12">
        <v>24.263703607080799</v>
      </c>
      <c r="BT614" s="12">
        <v>24.389556771091801</v>
      </c>
      <c r="BU614" s="13">
        <v>23.997140880917801</v>
      </c>
      <c r="BV614" s="12">
        <v>23.678633663049901</v>
      </c>
      <c r="BW614" s="12">
        <v>24.087560605016499</v>
      </c>
      <c r="BX614" s="12">
        <v>24.049845226612099</v>
      </c>
      <c r="BY614" s="12">
        <v>24.246989885270001</v>
      </c>
      <c r="BZ614" s="12">
        <v>24.1063744382651</v>
      </c>
      <c r="CA614" s="12">
        <v>23.958103077535299</v>
      </c>
      <c r="CB614" s="12">
        <v>24.263703607080799</v>
      </c>
      <c r="CC614" s="12">
        <v>24.389556771091801</v>
      </c>
      <c r="CD614" s="13">
        <v>23.997140880917801</v>
      </c>
      <c r="CE614" s="12">
        <v>-0.27812058813729201</v>
      </c>
      <c r="CF614" s="12">
        <v>-0.11297795267335201</v>
      </c>
      <c r="CG614" s="12">
        <v>0.16514263546393501</v>
      </c>
      <c r="CH614" s="10">
        <v>0.14190862176142399</v>
      </c>
      <c r="CI614" s="10">
        <v>0.439008142054021</v>
      </c>
      <c r="CJ614" s="10">
        <v>0.298106375072279</v>
      </c>
      <c r="CK614" s="10">
        <v>0.21485763214480699</v>
      </c>
      <c r="CL614" s="10">
        <v>0.51991435462104396</v>
      </c>
      <c r="CM614" s="10">
        <v>0.35404845083425601</v>
      </c>
      <c r="CN614" s="7">
        <v>1</v>
      </c>
      <c r="CO614" s="7">
        <v>2</v>
      </c>
      <c r="CP614" s="7">
        <v>2</v>
      </c>
      <c r="CQ614" s="7">
        <v>3</v>
      </c>
      <c r="CR614" s="7">
        <v>4</v>
      </c>
      <c r="CS614" s="7">
        <v>4</v>
      </c>
      <c r="CT614" s="7">
        <v>5</v>
      </c>
      <c r="CU614" s="7">
        <v>6</v>
      </c>
      <c r="CV614" s="5">
        <v>4</v>
      </c>
      <c r="CW614" t="s">
        <v>5009</v>
      </c>
      <c r="CX614">
        <v>3</v>
      </c>
      <c r="CY614">
        <v>10</v>
      </c>
      <c r="CZ614">
        <v>10</v>
      </c>
      <c r="DA614">
        <v>1060</v>
      </c>
      <c r="DB614" t="s">
        <v>5010</v>
      </c>
      <c r="DC614" t="s">
        <v>5010</v>
      </c>
      <c r="DD614" t="s">
        <v>5010</v>
      </c>
      <c r="DE614">
        <v>9</v>
      </c>
      <c r="DF614">
        <v>10</v>
      </c>
      <c r="DG614">
        <v>7</v>
      </c>
      <c r="DH614">
        <v>8</v>
      </c>
      <c r="DI614">
        <v>8</v>
      </c>
      <c r="DJ614">
        <v>9</v>
      </c>
      <c r="DK614">
        <v>8</v>
      </c>
      <c r="DL614">
        <v>7</v>
      </c>
      <c r="DM614">
        <v>6</v>
      </c>
      <c r="DN614">
        <v>9</v>
      </c>
      <c r="DO614">
        <v>9</v>
      </c>
      <c r="DP614">
        <v>9</v>
      </c>
      <c r="DQ614">
        <v>10</v>
      </c>
      <c r="DR614">
        <v>10</v>
      </c>
      <c r="DS614">
        <v>9</v>
      </c>
      <c r="DT614">
        <v>9</v>
      </c>
      <c r="DU614">
        <v>10</v>
      </c>
      <c r="DV614">
        <v>7</v>
      </c>
      <c r="DW614">
        <v>8</v>
      </c>
      <c r="DX614">
        <v>8</v>
      </c>
      <c r="DY614">
        <v>9</v>
      </c>
      <c r="DZ614">
        <v>8</v>
      </c>
      <c r="EA614">
        <v>7</v>
      </c>
      <c r="EB614">
        <v>6</v>
      </c>
      <c r="EC614">
        <v>9</v>
      </c>
      <c r="ED614">
        <v>9</v>
      </c>
      <c r="EE614">
        <v>9</v>
      </c>
      <c r="EF614">
        <v>10</v>
      </c>
      <c r="EG614">
        <v>10</v>
      </c>
      <c r="EH614">
        <v>9</v>
      </c>
      <c r="EI614">
        <v>9</v>
      </c>
      <c r="EJ614">
        <v>10</v>
      </c>
      <c r="EK614">
        <v>7</v>
      </c>
      <c r="EL614">
        <v>8</v>
      </c>
      <c r="EM614">
        <v>8</v>
      </c>
      <c r="EN614">
        <v>9</v>
      </c>
      <c r="EO614">
        <v>8</v>
      </c>
      <c r="EP614">
        <v>7</v>
      </c>
      <c r="EQ614">
        <v>6</v>
      </c>
      <c r="ER614">
        <v>9</v>
      </c>
      <c r="ES614">
        <v>9</v>
      </c>
      <c r="ET614">
        <v>9</v>
      </c>
      <c r="EU614">
        <v>10</v>
      </c>
      <c r="EV614">
        <v>10</v>
      </c>
      <c r="EW614">
        <v>9</v>
      </c>
      <c r="EX614">
        <v>33.6</v>
      </c>
      <c r="EY614">
        <v>33.6</v>
      </c>
      <c r="EZ614">
        <v>429</v>
      </c>
      <c r="FA614" t="s">
        <v>5011</v>
      </c>
      <c r="FB614" t="s">
        <v>7</v>
      </c>
      <c r="FC614" t="s">
        <v>7</v>
      </c>
      <c r="FD614" t="s">
        <v>7</v>
      </c>
      <c r="FE614" t="s">
        <v>7</v>
      </c>
      <c r="FF614" t="s">
        <v>7</v>
      </c>
      <c r="FG614" t="s">
        <v>7</v>
      </c>
      <c r="FH614" t="s">
        <v>7</v>
      </c>
      <c r="FI614" t="s">
        <v>7</v>
      </c>
      <c r="FJ614" t="s">
        <v>7</v>
      </c>
      <c r="FK614" t="s">
        <v>7</v>
      </c>
      <c r="FL614" t="s">
        <v>7</v>
      </c>
      <c r="FM614" t="s">
        <v>7</v>
      </c>
      <c r="FN614" t="s">
        <v>7</v>
      </c>
      <c r="FO614" t="s">
        <v>7</v>
      </c>
      <c r="FP614" t="s">
        <v>7</v>
      </c>
      <c r="FS614" t="s">
        <v>1343</v>
      </c>
      <c r="FT614">
        <v>24.3147265063559</v>
      </c>
      <c r="FU614">
        <v>1.6884877706409001</v>
      </c>
      <c r="FV614">
        <v>-6.5334078502397102</v>
      </c>
      <c r="FW614">
        <v>24.371958749777502</v>
      </c>
      <c r="FX614">
        <v>2.4975703369979101</v>
      </c>
      <c r="FY614">
        <v>-5.5936106252678304</v>
      </c>
      <c r="FZ614">
        <v>24.0777401256282</v>
      </c>
      <c r="GA614">
        <v>-1.7210598324970501</v>
      </c>
      <c r="GB614">
        <v>-6.50236687599826</v>
      </c>
      <c r="GC614">
        <v>24.160311443360101</v>
      </c>
      <c r="GD614">
        <v>-0.83692843248056503</v>
      </c>
      <c r="GE614">
        <v>-7.4040679270842702</v>
      </c>
      <c r="GF614">
        <v>24.021251149291501</v>
      </c>
      <c r="GG614">
        <v>1.1540350993453601</v>
      </c>
      <c r="GH614">
        <v>-7.2376375542070903</v>
      </c>
      <c r="GI614">
        <v>24.469884836436599</v>
      </c>
      <c r="GJ614">
        <v>1.60814160796044</v>
      </c>
      <c r="GK614">
        <v>-7.0699673615425098</v>
      </c>
    </row>
    <row r="615" spans="1:193" x14ac:dyDescent="0.3">
      <c r="A615" t="s">
        <v>3311</v>
      </c>
      <c r="B615" t="s">
        <v>1140</v>
      </c>
      <c r="C615" t="s">
        <v>1141</v>
      </c>
      <c r="D615" t="s">
        <v>3312</v>
      </c>
      <c r="E615">
        <v>26.922999999999998</v>
      </c>
      <c r="F615">
        <v>0</v>
      </c>
      <c r="G615">
        <v>130.37</v>
      </c>
      <c r="H615" s="8">
        <v>73.900000000000006</v>
      </c>
      <c r="I615">
        <v>63.2</v>
      </c>
      <c r="J615">
        <v>66.3</v>
      </c>
      <c r="K615">
        <v>66.3</v>
      </c>
      <c r="L615">
        <v>70.900000000000006</v>
      </c>
      <c r="M615">
        <v>63.2</v>
      </c>
      <c r="N615">
        <v>70.900000000000006</v>
      </c>
      <c r="O615">
        <v>70.900000000000006</v>
      </c>
      <c r="P615">
        <v>64.400000000000006</v>
      </c>
      <c r="Q615">
        <v>70.900000000000006</v>
      </c>
      <c r="R615">
        <v>46.4</v>
      </c>
      <c r="S615">
        <v>26.4</v>
      </c>
      <c r="T615">
        <v>48.3</v>
      </c>
      <c r="U615">
        <v>70.900000000000006</v>
      </c>
      <c r="V615">
        <v>58.6</v>
      </c>
      <c r="W615">
        <v>70.900000000000006</v>
      </c>
      <c r="X615">
        <v>12</v>
      </c>
      <c r="Y615" s="8">
        <v>66</v>
      </c>
      <c r="Z615">
        <v>14</v>
      </c>
      <c r="AA615">
        <v>107840000</v>
      </c>
      <c r="AB615">
        <v>11308000</v>
      </c>
      <c r="AC615">
        <v>9352500</v>
      </c>
      <c r="AD615">
        <v>9015300</v>
      </c>
      <c r="AE615">
        <v>7561500</v>
      </c>
      <c r="AF615">
        <v>5772500</v>
      </c>
      <c r="AG615">
        <v>8242600</v>
      </c>
      <c r="AH615">
        <v>8046100</v>
      </c>
      <c r="AI615">
        <v>5303400</v>
      </c>
      <c r="AJ615">
        <v>7017400</v>
      </c>
      <c r="AK615">
        <v>4092100</v>
      </c>
      <c r="AL615">
        <v>2642900</v>
      </c>
      <c r="AM615">
        <v>4134700</v>
      </c>
      <c r="AN615">
        <v>9164900</v>
      </c>
      <c r="AO615">
        <v>9849800</v>
      </c>
      <c r="AP615">
        <v>6333900</v>
      </c>
      <c r="AQ615">
        <v>30.491614746905999</v>
      </c>
      <c r="AR615" s="11">
        <v>27.238177148463699</v>
      </c>
      <c r="AS615" s="12">
        <v>26.964330643137998</v>
      </c>
      <c r="AT615" s="12">
        <v>26.911250983039402</v>
      </c>
      <c r="AU615" s="12">
        <v>26.6575823181843</v>
      </c>
      <c r="AV615" s="12">
        <v>26.2681197593812</v>
      </c>
      <c r="AW615" s="12">
        <v>26.7820679830823</v>
      </c>
      <c r="AX615" s="12">
        <v>26.7472720726722</v>
      </c>
      <c r="AY615" s="12">
        <v>26.1458488291291</v>
      </c>
      <c r="AZ615" s="12">
        <v>26.549851280487999</v>
      </c>
      <c r="BA615" s="12">
        <v>25.7717548194431</v>
      </c>
      <c r="BB615" s="12">
        <v>25.1410609261841</v>
      </c>
      <c r="BC615" s="12">
        <v>25.786686208811901</v>
      </c>
      <c r="BD615" s="12">
        <v>26.935058372146901</v>
      </c>
      <c r="BE615" s="12">
        <v>27.039047215950799</v>
      </c>
      <c r="BF615" s="13">
        <v>26.402007819812599</v>
      </c>
      <c r="BG615" s="12">
        <v>25.042766850643201</v>
      </c>
      <c r="BH615" s="12">
        <v>24.949445949009501</v>
      </c>
      <c r="BI615" s="12">
        <v>24.968950791327298</v>
      </c>
      <c r="BJ615" s="12">
        <v>24.7064083291515</v>
      </c>
      <c r="BK615" s="12">
        <v>24.648888558139699</v>
      </c>
      <c r="BL615" s="12">
        <v>24.761418129168899</v>
      </c>
      <c r="BM615" s="12">
        <v>25.033680758185501</v>
      </c>
      <c r="BN615" s="12">
        <v>24.967104507163</v>
      </c>
      <c r="BO615" s="12">
        <v>25.157537528945898</v>
      </c>
      <c r="BP615" s="12">
        <v>23.764458583488899</v>
      </c>
      <c r="BQ615" s="12">
        <v>23.628452660179601</v>
      </c>
      <c r="BR615" s="12">
        <v>23.984940610246301</v>
      </c>
      <c r="BS615" s="12">
        <v>25.0330505677064</v>
      </c>
      <c r="BT615" s="12">
        <v>25.188126387911201</v>
      </c>
      <c r="BU615" s="13">
        <v>24.680673718893601</v>
      </c>
      <c r="BV615" s="12">
        <v>25.033680758185501</v>
      </c>
      <c r="BW615" s="12">
        <v>24.967104507163</v>
      </c>
      <c r="BX615" s="12">
        <v>25.157537528945898</v>
      </c>
      <c r="BY615" s="12">
        <v>23.764458583488899</v>
      </c>
      <c r="BZ615" s="12">
        <v>23.628452660179601</v>
      </c>
      <c r="CA615" s="12">
        <v>23.984940610246301</v>
      </c>
      <c r="CB615" s="12">
        <v>25.0330505677064</v>
      </c>
      <c r="CC615" s="12">
        <v>25.188126387911201</v>
      </c>
      <c r="CD615" s="13">
        <v>24.680673718893601</v>
      </c>
      <c r="CE615" s="12">
        <v>8.5490706594389398E-2</v>
      </c>
      <c r="CF615" s="12">
        <v>-1.17466627353216</v>
      </c>
      <c r="CG615" s="12">
        <v>-1.26015698012655</v>
      </c>
      <c r="CH615" s="10">
        <v>0.592314919551443</v>
      </c>
      <c r="CI615" s="10">
        <v>7.4162237158513196E-4</v>
      </c>
      <c r="CJ615" s="10">
        <v>7.3518029487676999E-5</v>
      </c>
      <c r="CK615" s="10">
        <v>0.665251414113885</v>
      </c>
      <c r="CL615" s="10">
        <v>4.8765982689696697E-3</v>
      </c>
      <c r="CM615" s="10">
        <v>5.5894487349587797E-4</v>
      </c>
      <c r="CN615" s="7">
        <v>5</v>
      </c>
      <c r="CO615" s="7">
        <v>8</v>
      </c>
      <c r="CP615" s="7">
        <v>5</v>
      </c>
      <c r="CQ615" s="7">
        <v>1</v>
      </c>
      <c r="CR615" s="7">
        <v>1</v>
      </c>
      <c r="CS615" s="7">
        <v>1</v>
      </c>
      <c r="CT615" s="7">
        <v>7</v>
      </c>
      <c r="CU615" s="7">
        <v>5</v>
      </c>
      <c r="CV615" s="5">
        <v>4</v>
      </c>
      <c r="CW615" t="s">
        <v>3311</v>
      </c>
      <c r="CX615">
        <v>1</v>
      </c>
      <c r="CY615">
        <v>12</v>
      </c>
      <c r="CZ615">
        <v>12</v>
      </c>
      <c r="DA615">
        <v>1083</v>
      </c>
      <c r="DB615">
        <v>12</v>
      </c>
      <c r="DC615">
        <v>12</v>
      </c>
      <c r="DD615">
        <v>12</v>
      </c>
      <c r="DE615">
        <v>10</v>
      </c>
      <c r="DF615">
        <v>10</v>
      </c>
      <c r="DG615">
        <v>10</v>
      </c>
      <c r="DH615">
        <v>11</v>
      </c>
      <c r="DI615">
        <v>10</v>
      </c>
      <c r="DJ615">
        <v>11</v>
      </c>
      <c r="DK615">
        <v>11</v>
      </c>
      <c r="DL615">
        <v>11</v>
      </c>
      <c r="DM615">
        <v>11</v>
      </c>
      <c r="DN615">
        <v>6</v>
      </c>
      <c r="DO615">
        <v>4</v>
      </c>
      <c r="DP615">
        <v>7</v>
      </c>
      <c r="DQ615">
        <v>11</v>
      </c>
      <c r="DR615">
        <v>9</v>
      </c>
      <c r="DS615">
        <v>10</v>
      </c>
      <c r="DT615">
        <v>10</v>
      </c>
      <c r="DU615">
        <v>10</v>
      </c>
      <c r="DV615">
        <v>10</v>
      </c>
      <c r="DW615">
        <v>11</v>
      </c>
      <c r="DX615">
        <v>10</v>
      </c>
      <c r="DY615">
        <v>11</v>
      </c>
      <c r="DZ615">
        <v>11</v>
      </c>
      <c r="EA615">
        <v>11</v>
      </c>
      <c r="EB615">
        <v>11</v>
      </c>
      <c r="EC615">
        <v>6</v>
      </c>
      <c r="ED615">
        <v>4</v>
      </c>
      <c r="EE615">
        <v>7</v>
      </c>
      <c r="EF615">
        <v>11</v>
      </c>
      <c r="EG615">
        <v>9</v>
      </c>
      <c r="EH615">
        <v>10</v>
      </c>
      <c r="EI615">
        <v>10</v>
      </c>
      <c r="EJ615">
        <v>10</v>
      </c>
      <c r="EK615">
        <v>10</v>
      </c>
      <c r="EL615">
        <v>11</v>
      </c>
      <c r="EM615">
        <v>10</v>
      </c>
      <c r="EN615">
        <v>11</v>
      </c>
      <c r="EO615">
        <v>11</v>
      </c>
      <c r="EP615">
        <v>11</v>
      </c>
      <c r="EQ615">
        <v>11</v>
      </c>
      <c r="ER615">
        <v>6</v>
      </c>
      <c r="ES615">
        <v>4</v>
      </c>
      <c r="ET615">
        <v>7</v>
      </c>
      <c r="EU615">
        <v>11</v>
      </c>
      <c r="EV615">
        <v>9</v>
      </c>
      <c r="EW615">
        <v>10</v>
      </c>
      <c r="EX615">
        <v>73.900000000000006</v>
      </c>
      <c r="EY615">
        <v>73.900000000000006</v>
      </c>
      <c r="EZ615">
        <v>261</v>
      </c>
      <c r="FA615">
        <v>261</v>
      </c>
      <c r="FB615" t="s">
        <v>7</v>
      </c>
      <c r="FC615" t="s">
        <v>7</v>
      </c>
      <c r="FD615" t="s">
        <v>7</v>
      </c>
      <c r="FE615" t="s">
        <v>7</v>
      </c>
      <c r="FF615" t="s">
        <v>7</v>
      </c>
      <c r="FG615" t="s">
        <v>7</v>
      </c>
      <c r="FH615" t="s">
        <v>7</v>
      </c>
      <c r="FI615" t="s">
        <v>7</v>
      </c>
      <c r="FJ615" t="s">
        <v>7</v>
      </c>
      <c r="FK615" t="s">
        <v>7</v>
      </c>
      <c r="FL615" t="s">
        <v>7</v>
      </c>
      <c r="FM615" t="s">
        <v>7</v>
      </c>
      <c r="FN615" t="s">
        <v>7</v>
      </c>
      <c r="FO615" t="s">
        <v>7</v>
      </c>
      <c r="FP615" t="s">
        <v>7</v>
      </c>
      <c r="FQ615">
        <v>751</v>
      </c>
      <c r="FR615">
        <v>194</v>
      </c>
      <c r="FS615">
        <v>-1</v>
      </c>
      <c r="FT615">
        <v>24.977169044248601</v>
      </c>
      <c r="FU615">
        <v>0.13797666163560601</v>
      </c>
      <c r="FV615">
        <v>-7.8754985273897304</v>
      </c>
      <c r="FW615">
        <v>24.836427615161899</v>
      </c>
      <c r="FX615">
        <v>-1.84040610744143</v>
      </c>
      <c r="FY615">
        <v>-6.4784152663489003</v>
      </c>
      <c r="FZ615">
        <v>25.0100289114676</v>
      </c>
      <c r="GA615">
        <v>0.56909052274457805</v>
      </c>
      <c r="GB615">
        <v>-7.7127237230657997</v>
      </c>
      <c r="GC615">
        <v>24.379950421404299</v>
      </c>
      <c r="GD615">
        <v>-7.0067481477542204</v>
      </c>
      <c r="GE615">
        <v>-0.53471046434316505</v>
      </c>
      <c r="GF615">
        <v>24.422695774701499</v>
      </c>
      <c r="GG615">
        <v>-11.1252947394084</v>
      </c>
      <c r="GH615">
        <v>1.99510828803712</v>
      </c>
      <c r="GI615">
        <v>24.84631310124</v>
      </c>
      <c r="GJ615">
        <v>-5.2266060621908297</v>
      </c>
      <c r="GK615">
        <v>-2.6603307132836802</v>
      </c>
    </row>
    <row r="616" spans="1:193" x14ac:dyDescent="0.3">
      <c r="A616" t="s">
        <v>3683</v>
      </c>
      <c r="B616" t="s">
        <v>3686</v>
      </c>
      <c r="C616" t="s">
        <v>3685</v>
      </c>
      <c r="D616" t="s">
        <v>3684</v>
      </c>
      <c r="E616">
        <v>66.204999999999998</v>
      </c>
      <c r="F616">
        <v>0</v>
      </c>
      <c r="G616">
        <v>80.111999999999995</v>
      </c>
      <c r="H616" s="8">
        <v>19.7</v>
      </c>
      <c r="I616">
        <v>15.3</v>
      </c>
      <c r="J616">
        <v>19.7</v>
      </c>
      <c r="K616">
        <v>19.7</v>
      </c>
      <c r="L616">
        <v>18.5</v>
      </c>
      <c r="M616">
        <v>15.3</v>
      </c>
      <c r="N616">
        <v>15.3</v>
      </c>
      <c r="O616">
        <v>14.1</v>
      </c>
      <c r="P616">
        <v>9.6</v>
      </c>
      <c r="Q616">
        <v>15.3</v>
      </c>
      <c r="R616">
        <v>19.7</v>
      </c>
      <c r="S616">
        <v>19.7</v>
      </c>
      <c r="T616">
        <v>19.7</v>
      </c>
      <c r="U616">
        <v>18.5</v>
      </c>
      <c r="V616">
        <v>19.7</v>
      </c>
      <c r="W616">
        <v>19.7</v>
      </c>
      <c r="X616">
        <v>7</v>
      </c>
      <c r="Y616" s="8">
        <v>66</v>
      </c>
      <c r="Z616">
        <v>28</v>
      </c>
      <c r="AA616">
        <v>49766000</v>
      </c>
      <c r="AB616">
        <v>4259300</v>
      </c>
      <c r="AC616">
        <v>3676400</v>
      </c>
      <c r="AD616">
        <v>3859100</v>
      </c>
      <c r="AE616">
        <v>2792600</v>
      </c>
      <c r="AF616">
        <v>1804900</v>
      </c>
      <c r="AG616">
        <v>3050500</v>
      </c>
      <c r="AH616">
        <v>1876200</v>
      </c>
      <c r="AI616">
        <v>944220</v>
      </c>
      <c r="AJ616">
        <v>1590400</v>
      </c>
      <c r="AK616">
        <v>5584900</v>
      </c>
      <c r="AL616">
        <v>4406700</v>
      </c>
      <c r="AM616">
        <v>4127600</v>
      </c>
      <c r="AN616">
        <v>4183000</v>
      </c>
      <c r="AO616">
        <v>4700200</v>
      </c>
      <c r="AP616">
        <v>2910000</v>
      </c>
      <c r="AQ616">
        <v>30.376065856427999</v>
      </c>
      <c r="AR616" s="11">
        <v>26.8295350009736</v>
      </c>
      <c r="AS616" s="12">
        <v>26.617228446755998</v>
      </c>
      <c r="AT616" s="12">
        <v>26.687123831296301</v>
      </c>
      <c r="AU616" s="12">
        <v>26.220517673908802</v>
      </c>
      <c r="AV616" s="12">
        <v>25.590865236148101</v>
      </c>
      <c r="AW616" s="12">
        <v>26.3479523313428</v>
      </c>
      <c r="AX616" s="12">
        <v>25.6466931760819</v>
      </c>
      <c r="AY616" s="12">
        <v>24.656109707198699</v>
      </c>
      <c r="AZ616" s="12">
        <v>25.408306673900299</v>
      </c>
      <c r="BA616" s="12">
        <v>27.220480772090401</v>
      </c>
      <c r="BB616" s="12">
        <v>26.878650236771001</v>
      </c>
      <c r="BC616" s="12">
        <v>26.7841917065203</v>
      </c>
      <c r="BD616" s="12">
        <v>26.803535393504099</v>
      </c>
      <c r="BE616" s="12">
        <v>26.971693871289801</v>
      </c>
      <c r="BF616" s="13">
        <v>26.279924938282001</v>
      </c>
      <c r="BG616" s="12">
        <v>24.542859004688498</v>
      </c>
      <c r="BH616" s="12">
        <v>24.513341595487599</v>
      </c>
      <c r="BI616" s="12">
        <v>24.6748680972124</v>
      </c>
      <c r="BJ616" s="12">
        <v>24.253857292895098</v>
      </c>
      <c r="BK616" s="12">
        <v>23.9572175539125</v>
      </c>
      <c r="BL616" s="12">
        <v>24.341298923188599</v>
      </c>
      <c r="BM616" s="12">
        <v>23.817338143091899</v>
      </c>
      <c r="BN616" s="12">
        <v>23.589780052076001</v>
      </c>
      <c r="BO616" s="12">
        <v>23.748373044157098</v>
      </c>
      <c r="BP616" s="12">
        <v>25.023268403461</v>
      </c>
      <c r="BQ616" s="12">
        <v>24.7027146563514</v>
      </c>
      <c r="BR616" s="12">
        <v>24.861738177474301</v>
      </c>
      <c r="BS616" s="12">
        <v>24.656164275159899</v>
      </c>
      <c r="BT616" s="12">
        <v>24.769259569752698</v>
      </c>
      <c r="BU616" s="13">
        <v>24.4433528434583</v>
      </c>
      <c r="BV616" s="12">
        <v>23.817338143091899</v>
      </c>
      <c r="BW616" s="12">
        <v>23.589780052076001</v>
      </c>
      <c r="BX616" s="12">
        <v>23.748373044157098</v>
      </c>
      <c r="BY616" s="12">
        <v>25.023268403461</v>
      </c>
      <c r="BZ616" s="12">
        <v>24.7027146563514</v>
      </c>
      <c r="CA616" s="12">
        <v>24.861738177474301</v>
      </c>
      <c r="CB616" s="12">
        <v>24.656164275159899</v>
      </c>
      <c r="CC616" s="12">
        <v>24.769259569752698</v>
      </c>
      <c r="CD616" s="13">
        <v>24.4433528434583</v>
      </c>
      <c r="CE616" s="12">
        <v>-0.90442848301532897</v>
      </c>
      <c r="CF616" s="12">
        <v>0.23964818297193699</v>
      </c>
      <c r="CG616" s="12">
        <v>1.1440766659872601</v>
      </c>
      <c r="CH616" s="10">
        <v>4.1557855516860699E-4</v>
      </c>
      <c r="CI616" s="10">
        <v>0.11566373304194701</v>
      </c>
      <c r="CJ616" s="10">
        <v>1.06137265874038E-4</v>
      </c>
      <c r="CK616" s="10">
        <v>2.5478649196020299E-3</v>
      </c>
      <c r="CL616" s="10">
        <v>0.18219454327359599</v>
      </c>
      <c r="CM616" s="10">
        <v>6.8596489784971402E-4</v>
      </c>
      <c r="CN616" s="7">
        <v>3</v>
      </c>
      <c r="CO616" s="7">
        <v>2</v>
      </c>
      <c r="CP616" s="7">
        <v>2</v>
      </c>
      <c r="CQ616" s="7">
        <v>6</v>
      </c>
      <c r="CR616" s="7">
        <v>5</v>
      </c>
      <c r="CS616" s="7">
        <v>4</v>
      </c>
      <c r="CT616" s="7">
        <v>7</v>
      </c>
      <c r="CU616" s="7">
        <v>5</v>
      </c>
      <c r="CV616" s="5">
        <v>6</v>
      </c>
      <c r="CW616" t="s">
        <v>3683</v>
      </c>
      <c r="CX616">
        <v>1</v>
      </c>
      <c r="CY616">
        <v>7</v>
      </c>
      <c r="CZ616">
        <v>7</v>
      </c>
      <c r="DA616">
        <v>1298</v>
      </c>
      <c r="DB616">
        <v>7</v>
      </c>
      <c r="DC616">
        <v>7</v>
      </c>
      <c r="DD616">
        <v>7</v>
      </c>
      <c r="DE616">
        <v>6</v>
      </c>
      <c r="DF616">
        <v>7</v>
      </c>
      <c r="DG616">
        <v>7</v>
      </c>
      <c r="DH616">
        <v>6</v>
      </c>
      <c r="DI616">
        <v>6</v>
      </c>
      <c r="DJ616">
        <v>6</v>
      </c>
      <c r="DK616">
        <v>5</v>
      </c>
      <c r="DL616">
        <v>4</v>
      </c>
      <c r="DM616">
        <v>6</v>
      </c>
      <c r="DN616">
        <v>7</v>
      </c>
      <c r="DO616">
        <v>7</v>
      </c>
      <c r="DP616">
        <v>7</v>
      </c>
      <c r="DQ616">
        <v>6</v>
      </c>
      <c r="DR616">
        <v>7</v>
      </c>
      <c r="DS616">
        <v>7</v>
      </c>
      <c r="DT616">
        <v>6</v>
      </c>
      <c r="DU616">
        <v>7</v>
      </c>
      <c r="DV616">
        <v>7</v>
      </c>
      <c r="DW616">
        <v>6</v>
      </c>
      <c r="DX616">
        <v>6</v>
      </c>
      <c r="DY616">
        <v>6</v>
      </c>
      <c r="DZ616">
        <v>5</v>
      </c>
      <c r="EA616">
        <v>4</v>
      </c>
      <c r="EB616">
        <v>6</v>
      </c>
      <c r="EC616">
        <v>7</v>
      </c>
      <c r="ED616">
        <v>7</v>
      </c>
      <c r="EE616">
        <v>7</v>
      </c>
      <c r="EF616">
        <v>6</v>
      </c>
      <c r="EG616">
        <v>7</v>
      </c>
      <c r="EH616">
        <v>7</v>
      </c>
      <c r="EI616">
        <v>6</v>
      </c>
      <c r="EJ616">
        <v>7</v>
      </c>
      <c r="EK616">
        <v>7</v>
      </c>
      <c r="EL616">
        <v>6</v>
      </c>
      <c r="EM616">
        <v>6</v>
      </c>
      <c r="EN616">
        <v>6</v>
      </c>
      <c r="EO616">
        <v>5</v>
      </c>
      <c r="EP616">
        <v>4</v>
      </c>
      <c r="EQ616">
        <v>6</v>
      </c>
      <c r="ER616">
        <v>7</v>
      </c>
      <c r="ES616">
        <v>7</v>
      </c>
      <c r="ET616">
        <v>7</v>
      </c>
      <c r="EU616">
        <v>6</v>
      </c>
      <c r="EV616">
        <v>7</v>
      </c>
      <c r="EW616">
        <v>7</v>
      </c>
      <c r="EX616">
        <v>19.7</v>
      </c>
      <c r="EY616">
        <v>19.7</v>
      </c>
      <c r="EZ616">
        <v>583</v>
      </c>
      <c r="FA616">
        <v>583</v>
      </c>
      <c r="FB616" t="s">
        <v>7</v>
      </c>
      <c r="FC616" t="s">
        <v>7</v>
      </c>
      <c r="FD616" t="s">
        <v>7</v>
      </c>
      <c r="FE616" t="s">
        <v>7</v>
      </c>
      <c r="FF616" t="s">
        <v>7</v>
      </c>
      <c r="FG616" t="s">
        <v>7</v>
      </c>
      <c r="FH616" t="s">
        <v>7</v>
      </c>
      <c r="FI616" t="s">
        <v>7</v>
      </c>
      <c r="FJ616" t="s">
        <v>7</v>
      </c>
      <c r="FK616" t="s">
        <v>7</v>
      </c>
      <c r="FL616" t="s">
        <v>7</v>
      </c>
      <c r="FM616" t="s">
        <v>7</v>
      </c>
      <c r="FN616" t="s">
        <v>7</v>
      </c>
      <c r="FO616" t="s">
        <v>7</v>
      </c>
      <c r="FP616" t="s">
        <v>7</v>
      </c>
      <c r="FS616">
        <v>-1</v>
      </c>
      <c r="FT616">
        <v>24.599974230959901</v>
      </c>
      <c r="FU616">
        <v>-0.42566943639552102</v>
      </c>
      <c r="FV616">
        <v>-7.7809865004605596</v>
      </c>
      <c r="FW616">
        <v>24.403525076394502</v>
      </c>
      <c r="FX616">
        <v>-3.1440803942559601</v>
      </c>
      <c r="FY616">
        <v>-4.7406917061146796</v>
      </c>
      <c r="FZ616">
        <v>24.170711321282599</v>
      </c>
      <c r="GA616">
        <v>-7.74914392071235</v>
      </c>
      <c r="GB616">
        <v>9.0716060215205695E-3</v>
      </c>
      <c r="GC616">
        <v>24.742749654276299</v>
      </c>
      <c r="GD616">
        <v>1.88240146643801</v>
      </c>
      <c r="GE616">
        <v>-6.18625608499043</v>
      </c>
      <c r="GF616">
        <v>24.290535412768602</v>
      </c>
      <c r="GG616">
        <v>10.3483415746859</v>
      </c>
      <c r="GH616">
        <v>1.57290812189092</v>
      </c>
      <c r="GI616">
        <v>24.380573744564099</v>
      </c>
      <c r="GJ616">
        <v>-3.3419017554297699</v>
      </c>
      <c r="GK616">
        <v>-4.7747854715300804</v>
      </c>
    </row>
    <row r="617" spans="1:193" x14ac:dyDescent="0.3">
      <c r="A617" t="s">
        <v>5012</v>
      </c>
      <c r="B617" t="s">
        <v>5013</v>
      </c>
      <c r="C617" t="s">
        <v>5014</v>
      </c>
      <c r="D617" t="s">
        <v>5015</v>
      </c>
      <c r="E617">
        <v>29.6</v>
      </c>
      <c r="F617">
        <v>0</v>
      </c>
      <c r="G617">
        <v>36.246000000000002</v>
      </c>
      <c r="H617" s="8">
        <v>42.7</v>
      </c>
      <c r="I617">
        <v>37.799999999999997</v>
      </c>
      <c r="J617">
        <v>21.8</v>
      </c>
      <c r="K617">
        <v>31.3</v>
      </c>
      <c r="L617">
        <v>21.8</v>
      </c>
      <c r="M617">
        <v>21.8</v>
      </c>
      <c r="N617">
        <v>21.8</v>
      </c>
      <c r="O617">
        <v>42.7</v>
      </c>
      <c r="P617">
        <v>26.7</v>
      </c>
      <c r="Q617">
        <v>42.7</v>
      </c>
      <c r="R617">
        <v>42.7</v>
      </c>
      <c r="S617">
        <v>42.7</v>
      </c>
      <c r="T617">
        <v>42.7</v>
      </c>
      <c r="U617">
        <v>28.2</v>
      </c>
      <c r="V617">
        <v>37.799999999999997</v>
      </c>
      <c r="W617">
        <v>42.7</v>
      </c>
      <c r="X617">
        <v>7</v>
      </c>
      <c r="Y617" s="8">
        <v>66</v>
      </c>
      <c r="Z617">
        <v>15</v>
      </c>
      <c r="AA617">
        <v>110560000</v>
      </c>
      <c r="AB617">
        <v>8408400</v>
      </c>
      <c r="AC617">
        <v>5309600</v>
      </c>
      <c r="AD617">
        <v>6565100</v>
      </c>
      <c r="AE617">
        <v>3243700</v>
      </c>
      <c r="AF617">
        <v>2657200</v>
      </c>
      <c r="AG617">
        <v>3619300</v>
      </c>
      <c r="AH617">
        <v>8549100</v>
      </c>
      <c r="AI617">
        <v>4801400</v>
      </c>
      <c r="AJ617">
        <v>7456700</v>
      </c>
      <c r="AK617">
        <v>15771000</v>
      </c>
      <c r="AL617">
        <v>13326000</v>
      </c>
      <c r="AM617">
        <v>10837000</v>
      </c>
      <c r="AN617">
        <v>6318700</v>
      </c>
      <c r="AO617">
        <v>8686900</v>
      </c>
      <c r="AP617">
        <v>5009700</v>
      </c>
      <c r="AQ617">
        <v>30.6271448755462</v>
      </c>
      <c r="AR617" s="11">
        <v>26.910336220361</v>
      </c>
      <c r="AS617" s="12">
        <v>26.247062344276099</v>
      </c>
      <c r="AT617" s="12">
        <v>26.5532834764904</v>
      </c>
      <c r="AU617" s="12">
        <v>25.536084734470698</v>
      </c>
      <c r="AV617" s="12">
        <v>25.248365984462001</v>
      </c>
      <c r="AW617" s="12">
        <v>25.694156573970599</v>
      </c>
      <c r="AX617" s="12">
        <v>26.934271089704001</v>
      </c>
      <c r="AY617" s="12">
        <v>26.101914295467399</v>
      </c>
      <c r="AZ617" s="12">
        <v>26.736990015495898</v>
      </c>
      <c r="BA617" s="12">
        <v>27.817630907669798</v>
      </c>
      <c r="BB617" s="12">
        <v>27.574631058538699</v>
      </c>
      <c r="BC617" s="12">
        <v>27.276308315127199</v>
      </c>
      <c r="BD617" s="12">
        <v>26.498094546615199</v>
      </c>
      <c r="BE617" s="12">
        <v>26.9572618430049</v>
      </c>
      <c r="BF617" s="13">
        <v>26.163173777465801</v>
      </c>
      <c r="BG617" s="12">
        <v>24.497774862789701</v>
      </c>
      <c r="BH617" s="12">
        <v>24.4216251937885</v>
      </c>
      <c r="BI617" s="12">
        <v>24.541323531496602</v>
      </c>
      <c r="BJ617" s="12">
        <v>23.701234535265101</v>
      </c>
      <c r="BK617" s="12">
        <v>23.682067886296799</v>
      </c>
      <c r="BL617" s="12">
        <v>23.8027222396639</v>
      </c>
      <c r="BM617" s="12">
        <v>25.0105625933728</v>
      </c>
      <c r="BN617" s="12">
        <v>25.042599881712899</v>
      </c>
      <c r="BO617" s="12">
        <v>24.875817956862601</v>
      </c>
      <c r="BP617" s="12">
        <v>25.3330283815313</v>
      </c>
      <c r="BQ617" s="12">
        <v>25.117236928627801</v>
      </c>
      <c r="BR617" s="12">
        <v>25.175884829215398</v>
      </c>
      <c r="BS617" s="12">
        <v>24.549160921972501</v>
      </c>
      <c r="BT617" s="12">
        <v>24.811568333170399</v>
      </c>
      <c r="BU617" s="13">
        <v>24.119494636813801</v>
      </c>
      <c r="BV617" s="12">
        <v>25.0105625933728</v>
      </c>
      <c r="BW617" s="12">
        <v>25.042599881712899</v>
      </c>
      <c r="BX617" s="12">
        <v>24.875817956862601</v>
      </c>
      <c r="BY617" s="12">
        <v>25.3330283815313</v>
      </c>
      <c r="BZ617" s="12">
        <v>25.117236928627801</v>
      </c>
      <c r="CA617" s="12">
        <v>25.175884829215398</v>
      </c>
      <c r="CB617" s="12">
        <v>24.549160921972501</v>
      </c>
      <c r="CC617" s="12">
        <v>24.811568333170399</v>
      </c>
      <c r="CD617" s="13">
        <v>24.119494636813801</v>
      </c>
      <c r="CE617" s="12">
        <v>0.48291884666387502</v>
      </c>
      <c r="CF617" s="12">
        <v>0.71530874913926501</v>
      </c>
      <c r="CG617" s="12">
        <v>0.23238990247538699</v>
      </c>
      <c r="CH617" s="10">
        <v>4.7820405445238003E-2</v>
      </c>
      <c r="CI617" s="10">
        <v>1.2445737273236101E-2</v>
      </c>
      <c r="CJ617" s="10">
        <v>4.0556215890362401E-2</v>
      </c>
      <c r="CK617" s="10">
        <v>8.7800127530136607E-2</v>
      </c>
      <c r="CL617" s="10">
        <v>3.4000311246449297E-2</v>
      </c>
      <c r="CM617" s="10">
        <v>6.5154943426136203E-2</v>
      </c>
      <c r="CN617" s="7">
        <v>5</v>
      </c>
      <c r="CO617" s="7">
        <v>5</v>
      </c>
      <c r="CP617" s="7">
        <v>6</v>
      </c>
      <c r="CQ617" s="7">
        <v>8</v>
      </c>
      <c r="CR617" s="7">
        <v>8</v>
      </c>
      <c r="CS617" s="7">
        <v>7</v>
      </c>
      <c r="CT617" s="7">
        <v>3</v>
      </c>
      <c r="CU617" s="7">
        <v>5</v>
      </c>
      <c r="CV617" s="5">
        <v>3</v>
      </c>
      <c r="CW617" t="s">
        <v>5016</v>
      </c>
      <c r="CX617">
        <v>2</v>
      </c>
      <c r="CY617">
        <v>7</v>
      </c>
      <c r="CZ617">
        <v>7</v>
      </c>
      <c r="DA617">
        <v>1408</v>
      </c>
      <c r="DB617" t="s">
        <v>1384</v>
      </c>
      <c r="DC617" t="s">
        <v>1384</v>
      </c>
      <c r="DD617" t="s">
        <v>1384</v>
      </c>
      <c r="DE617">
        <v>6</v>
      </c>
      <c r="DF617">
        <v>4</v>
      </c>
      <c r="DG617">
        <v>5</v>
      </c>
      <c r="DH617">
        <v>4</v>
      </c>
      <c r="DI617">
        <v>4</v>
      </c>
      <c r="DJ617">
        <v>4</v>
      </c>
      <c r="DK617">
        <v>7</v>
      </c>
      <c r="DL617">
        <v>5</v>
      </c>
      <c r="DM617">
        <v>7</v>
      </c>
      <c r="DN617">
        <v>7</v>
      </c>
      <c r="DO617">
        <v>7</v>
      </c>
      <c r="DP617">
        <v>7</v>
      </c>
      <c r="DQ617">
        <v>5</v>
      </c>
      <c r="DR617">
        <v>6</v>
      </c>
      <c r="DS617">
        <v>7</v>
      </c>
      <c r="DT617">
        <v>6</v>
      </c>
      <c r="DU617">
        <v>4</v>
      </c>
      <c r="DV617">
        <v>5</v>
      </c>
      <c r="DW617">
        <v>4</v>
      </c>
      <c r="DX617">
        <v>4</v>
      </c>
      <c r="DY617">
        <v>4</v>
      </c>
      <c r="DZ617">
        <v>7</v>
      </c>
      <c r="EA617">
        <v>5</v>
      </c>
      <c r="EB617">
        <v>7</v>
      </c>
      <c r="EC617">
        <v>7</v>
      </c>
      <c r="ED617">
        <v>7</v>
      </c>
      <c r="EE617">
        <v>7</v>
      </c>
      <c r="EF617">
        <v>5</v>
      </c>
      <c r="EG617">
        <v>6</v>
      </c>
      <c r="EH617">
        <v>7</v>
      </c>
      <c r="EI617">
        <v>6</v>
      </c>
      <c r="EJ617">
        <v>4</v>
      </c>
      <c r="EK617">
        <v>5</v>
      </c>
      <c r="EL617">
        <v>4</v>
      </c>
      <c r="EM617">
        <v>4</v>
      </c>
      <c r="EN617">
        <v>4</v>
      </c>
      <c r="EO617">
        <v>7</v>
      </c>
      <c r="EP617">
        <v>5</v>
      </c>
      <c r="EQ617">
        <v>7</v>
      </c>
      <c r="ER617">
        <v>7</v>
      </c>
      <c r="ES617">
        <v>7</v>
      </c>
      <c r="ET617">
        <v>7</v>
      </c>
      <c r="EU617">
        <v>5</v>
      </c>
      <c r="EV617">
        <v>6</v>
      </c>
      <c r="EW617">
        <v>7</v>
      </c>
      <c r="EX617">
        <v>42.7</v>
      </c>
      <c r="EY617">
        <v>42.7</v>
      </c>
      <c r="EZ617">
        <v>262</v>
      </c>
      <c r="FA617" t="s">
        <v>5017</v>
      </c>
      <c r="FB617" t="s">
        <v>7</v>
      </c>
      <c r="FC617" t="s">
        <v>7</v>
      </c>
      <c r="FD617" t="s">
        <v>7</v>
      </c>
      <c r="FE617" t="s">
        <v>7</v>
      </c>
      <c r="FF617" t="s">
        <v>7</v>
      </c>
      <c r="FG617" t="s">
        <v>7</v>
      </c>
      <c r="FH617" t="s">
        <v>7</v>
      </c>
      <c r="FI617" t="s">
        <v>7</v>
      </c>
      <c r="FJ617" t="s">
        <v>7</v>
      </c>
      <c r="FK617" t="s">
        <v>7</v>
      </c>
      <c r="FL617" t="s">
        <v>7</v>
      </c>
      <c r="FM617" t="s">
        <v>7</v>
      </c>
      <c r="FN617" t="s">
        <v>7</v>
      </c>
      <c r="FO617" t="s">
        <v>7</v>
      </c>
      <c r="FP617" t="s">
        <v>7</v>
      </c>
      <c r="FS617" t="s">
        <v>1344</v>
      </c>
      <c r="FT617">
        <v>24.490157913338599</v>
      </c>
      <c r="FU617">
        <v>-3.4946504486860402E-2</v>
      </c>
      <c r="FV617">
        <v>-7.8860587099872097</v>
      </c>
      <c r="FW617">
        <v>24.111041425530399</v>
      </c>
      <c r="FX617">
        <v>-4.1137187075731703</v>
      </c>
      <c r="FY617">
        <v>-3.5630504693664098</v>
      </c>
      <c r="FZ617">
        <v>24.7348673873175</v>
      </c>
      <c r="GA617">
        <v>2.5545870454456798</v>
      </c>
      <c r="GB617">
        <v>-5.3716819471797104</v>
      </c>
      <c r="GC617">
        <v>24.851062338555199</v>
      </c>
      <c r="GD617">
        <v>3.72554484633313</v>
      </c>
      <c r="GE617">
        <v>-3.7661289439183698</v>
      </c>
      <c r="GF617">
        <v>25.092521761887099</v>
      </c>
      <c r="GG617">
        <v>2.6993192534771899</v>
      </c>
      <c r="GH617">
        <v>-5.2264109051804404</v>
      </c>
      <c r="GI617">
        <v>24.107791374883401</v>
      </c>
      <c r="GJ617">
        <v>-12.834808133663</v>
      </c>
      <c r="GK617">
        <v>2.3950512655095801</v>
      </c>
    </row>
    <row r="618" spans="1:193" x14ac:dyDescent="0.3">
      <c r="A618" t="s">
        <v>865</v>
      </c>
      <c r="B618" t="s">
        <v>866</v>
      </c>
      <c r="C618" t="s">
        <v>867</v>
      </c>
      <c r="D618" t="s">
        <v>868</v>
      </c>
      <c r="E618">
        <v>66.022000000000006</v>
      </c>
      <c r="F618">
        <v>0</v>
      </c>
      <c r="G618">
        <v>96.992000000000004</v>
      </c>
      <c r="H618" s="8">
        <v>38.4</v>
      </c>
      <c r="I618">
        <v>34.700000000000003</v>
      </c>
      <c r="J618">
        <v>27.2</v>
      </c>
      <c r="K618">
        <v>32.700000000000003</v>
      </c>
      <c r="L618">
        <v>32.200000000000003</v>
      </c>
      <c r="M618">
        <v>28.1</v>
      </c>
      <c r="N618">
        <v>34.700000000000003</v>
      </c>
      <c r="O618">
        <v>38.4</v>
      </c>
      <c r="P618">
        <v>26.4</v>
      </c>
      <c r="Q618">
        <v>34.700000000000003</v>
      </c>
      <c r="R618">
        <v>34.4</v>
      </c>
      <c r="S618">
        <v>34.1</v>
      </c>
      <c r="T618">
        <v>38.4</v>
      </c>
      <c r="U618">
        <v>19.600000000000001</v>
      </c>
      <c r="V618">
        <v>25.6</v>
      </c>
      <c r="W618">
        <v>16.399999999999999</v>
      </c>
      <c r="X618">
        <v>16</v>
      </c>
      <c r="Y618" s="8">
        <v>65</v>
      </c>
      <c r="Z618">
        <v>38</v>
      </c>
      <c r="AA618">
        <v>60329000</v>
      </c>
      <c r="AB618">
        <v>4538300</v>
      </c>
      <c r="AC618">
        <v>3315800</v>
      </c>
      <c r="AD618">
        <v>3966900</v>
      </c>
      <c r="AE618">
        <v>4137000</v>
      </c>
      <c r="AF618">
        <v>2202600</v>
      </c>
      <c r="AG618">
        <v>4925600</v>
      </c>
      <c r="AH618">
        <v>5389500</v>
      </c>
      <c r="AI618">
        <v>2843900</v>
      </c>
      <c r="AJ618">
        <v>3959700</v>
      </c>
      <c r="AK618">
        <v>6045400</v>
      </c>
      <c r="AL618">
        <v>7171700</v>
      </c>
      <c r="AM618">
        <v>6370600</v>
      </c>
      <c r="AN618">
        <v>1669200</v>
      </c>
      <c r="AO618">
        <v>2809300</v>
      </c>
      <c r="AP618">
        <v>983000</v>
      </c>
      <c r="AQ618">
        <v>31.094274587806598</v>
      </c>
      <c r="AR618" s="11">
        <v>27.361686544216202</v>
      </c>
      <c r="AS618" s="12">
        <v>26.908848492824099</v>
      </c>
      <c r="AT618" s="12">
        <v>27.167487056886401</v>
      </c>
      <c r="AU618" s="12">
        <v>27.228117748270201</v>
      </c>
      <c r="AV618" s="12">
        <v>26.318689813575499</v>
      </c>
      <c r="AW618" s="12">
        <v>27.4797739743642</v>
      </c>
      <c r="AX618" s="12">
        <v>27.609640474436802</v>
      </c>
      <c r="AY618" s="12">
        <v>26.6873908487024</v>
      </c>
      <c r="AZ618" s="12">
        <v>27.1649006370107</v>
      </c>
      <c r="BA618" s="12">
        <v>27.7753012259355</v>
      </c>
      <c r="BB618" s="12">
        <v>28.0218398090581</v>
      </c>
      <c r="BC618" s="12">
        <v>27.850908651766201</v>
      </c>
      <c r="BD618" s="12">
        <v>25.9186847508828</v>
      </c>
      <c r="BE618" s="12">
        <v>26.6696608289447</v>
      </c>
      <c r="BF618" s="13">
        <v>25.154759404446299</v>
      </c>
      <c r="BG618" s="12">
        <v>24.129669778648999</v>
      </c>
      <c r="BH618" s="12">
        <v>24.012737735968798</v>
      </c>
      <c r="BI618" s="12">
        <v>24.240380835038799</v>
      </c>
      <c r="BJ618" s="12">
        <v>24.3223050316121</v>
      </c>
      <c r="BK618" s="12">
        <v>23.850908651766201</v>
      </c>
      <c r="BL618" s="12">
        <v>24.667902846299299</v>
      </c>
      <c r="BM618" s="12">
        <v>24.924110428433298</v>
      </c>
      <c r="BN618" s="12">
        <v>24.726452260909198</v>
      </c>
      <c r="BO618" s="12">
        <v>24.658835580059101</v>
      </c>
      <c r="BP618" s="12">
        <v>24.541914291523302</v>
      </c>
      <c r="BQ618" s="12">
        <v>24.913147267166501</v>
      </c>
      <c r="BR618" s="12">
        <v>24.852623990546501</v>
      </c>
      <c r="BS618" s="12">
        <v>23.535639892993</v>
      </c>
      <c r="BT618" s="12">
        <v>24.0505096420477</v>
      </c>
      <c r="BU618" s="13">
        <v>23.207141852916699</v>
      </c>
      <c r="BV618" s="12">
        <v>24.924110428433298</v>
      </c>
      <c r="BW618" s="12">
        <v>24.726452260909198</v>
      </c>
      <c r="BX618" s="12">
        <v>24.658835580059101</v>
      </c>
      <c r="BY618" s="12">
        <v>24.541914291523302</v>
      </c>
      <c r="BZ618" s="12">
        <v>24.913147267166501</v>
      </c>
      <c r="CA618" s="12">
        <v>24.852623990546501</v>
      </c>
      <c r="CB618" s="12">
        <v>23.535639892993</v>
      </c>
      <c r="CC618" s="12">
        <v>24.0505096420477</v>
      </c>
      <c r="CD618" s="13">
        <v>23.207141852916699</v>
      </c>
      <c r="CE618" s="12">
        <v>1.1720356271480299</v>
      </c>
      <c r="CF618" s="12">
        <v>1.17146472042627</v>
      </c>
      <c r="CG618" s="12">
        <v>-5.70906721761294E-4</v>
      </c>
      <c r="CH618" s="10">
        <v>3.1264085296590898E-3</v>
      </c>
      <c r="CI618" s="10">
        <v>4.1324446204176997E-3</v>
      </c>
      <c r="CJ618" s="10">
        <v>0.99667906617491198</v>
      </c>
      <c r="CK618" s="10">
        <v>1.14329862718927E-2</v>
      </c>
      <c r="CL618" s="10">
        <v>1.46451595817728E-2</v>
      </c>
      <c r="CM618" s="10">
        <v>0.99844466239488505</v>
      </c>
      <c r="CN618" s="7">
        <v>8</v>
      </c>
      <c r="CO618" s="7">
        <v>4</v>
      </c>
      <c r="CP618" s="7">
        <v>8</v>
      </c>
      <c r="CQ618" s="7">
        <v>8</v>
      </c>
      <c r="CR618" s="7">
        <v>8</v>
      </c>
      <c r="CS618" s="7">
        <v>12</v>
      </c>
      <c r="CT618" s="7">
        <v>1</v>
      </c>
      <c r="CU618" s="7">
        <v>2</v>
      </c>
      <c r="CV618" s="5">
        <v>0</v>
      </c>
      <c r="CW618" t="s">
        <v>865</v>
      </c>
      <c r="CX618">
        <v>1</v>
      </c>
      <c r="CY618">
        <v>16</v>
      </c>
      <c r="CZ618">
        <v>16</v>
      </c>
      <c r="DA618">
        <v>615</v>
      </c>
      <c r="DB618">
        <v>16</v>
      </c>
      <c r="DC618">
        <v>16</v>
      </c>
      <c r="DD618">
        <v>16</v>
      </c>
      <c r="DE618">
        <v>14</v>
      </c>
      <c r="DF618">
        <v>11</v>
      </c>
      <c r="DG618">
        <v>13</v>
      </c>
      <c r="DH618">
        <v>13</v>
      </c>
      <c r="DI618">
        <v>11</v>
      </c>
      <c r="DJ618">
        <v>14</v>
      </c>
      <c r="DK618">
        <v>16</v>
      </c>
      <c r="DL618">
        <v>11</v>
      </c>
      <c r="DM618">
        <v>14</v>
      </c>
      <c r="DN618">
        <v>14</v>
      </c>
      <c r="DO618">
        <v>14</v>
      </c>
      <c r="DP618">
        <v>16</v>
      </c>
      <c r="DQ618">
        <v>8</v>
      </c>
      <c r="DR618">
        <v>10</v>
      </c>
      <c r="DS618">
        <v>7</v>
      </c>
      <c r="DT618">
        <v>14</v>
      </c>
      <c r="DU618">
        <v>11</v>
      </c>
      <c r="DV618">
        <v>13</v>
      </c>
      <c r="DW618">
        <v>13</v>
      </c>
      <c r="DX618">
        <v>11</v>
      </c>
      <c r="DY618">
        <v>14</v>
      </c>
      <c r="DZ618">
        <v>16</v>
      </c>
      <c r="EA618">
        <v>11</v>
      </c>
      <c r="EB618">
        <v>14</v>
      </c>
      <c r="EC618">
        <v>14</v>
      </c>
      <c r="ED618">
        <v>14</v>
      </c>
      <c r="EE618">
        <v>16</v>
      </c>
      <c r="EF618">
        <v>8</v>
      </c>
      <c r="EG618">
        <v>10</v>
      </c>
      <c r="EH618">
        <v>7</v>
      </c>
      <c r="EI618">
        <v>14</v>
      </c>
      <c r="EJ618">
        <v>11</v>
      </c>
      <c r="EK618">
        <v>13</v>
      </c>
      <c r="EL618">
        <v>13</v>
      </c>
      <c r="EM618">
        <v>11</v>
      </c>
      <c r="EN618">
        <v>14</v>
      </c>
      <c r="EO618">
        <v>16</v>
      </c>
      <c r="EP618">
        <v>11</v>
      </c>
      <c r="EQ618">
        <v>14</v>
      </c>
      <c r="ER618">
        <v>14</v>
      </c>
      <c r="ES618">
        <v>14</v>
      </c>
      <c r="ET618">
        <v>16</v>
      </c>
      <c r="EU618">
        <v>8</v>
      </c>
      <c r="EV618">
        <v>10</v>
      </c>
      <c r="EW618">
        <v>7</v>
      </c>
      <c r="EX618">
        <v>38.4</v>
      </c>
      <c r="EY618">
        <v>38.4</v>
      </c>
      <c r="EZ618">
        <v>602</v>
      </c>
      <c r="FA618">
        <v>602</v>
      </c>
      <c r="FB618" t="s">
        <v>7</v>
      </c>
      <c r="FC618" t="s">
        <v>7</v>
      </c>
      <c r="FD618" t="s">
        <v>7</v>
      </c>
      <c r="FE618" t="s">
        <v>7</v>
      </c>
      <c r="FF618" t="s">
        <v>7</v>
      </c>
      <c r="FG618" t="s">
        <v>7</v>
      </c>
      <c r="FH618" t="s">
        <v>7</v>
      </c>
      <c r="FI618" t="s">
        <v>7</v>
      </c>
      <c r="FJ618" t="s">
        <v>7</v>
      </c>
      <c r="FK618" t="s">
        <v>7</v>
      </c>
      <c r="FL618" t="s">
        <v>7</v>
      </c>
      <c r="FM618" t="s">
        <v>7</v>
      </c>
      <c r="FN618" t="s">
        <v>7</v>
      </c>
      <c r="FO618" t="s">
        <v>7</v>
      </c>
      <c r="FP618" t="s">
        <v>12</v>
      </c>
      <c r="FS618">
        <v>-1</v>
      </c>
      <c r="FT618">
        <v>23.862679956269002</v>
      </c>
      <c r="FU618">
        <v>2.3291198075541</v>
      </c>
      <c r="FV618">
        <v>-5.6719672579440896</v>
      </c>
      <c r="FW618">
        <v>23.939067986272502</v>
      </c>
      <c r="FX618">
        <v>2.2495706068569099</v>
      </c>
      <c r="FY618">
        <v>-5.9286912438590598</v>
      </c>
      <c r="FZ618">
        <v>24.183781609559801</v>
      </c>
      <c r="GA618">
        <v>5.0862351174254696</v>
      </c>
      <c r="GB618">
        <v>-2.3149833911509101</v>
      </c>
      <c r="GC618">
        <v>24.183496156198999</v>
      </c>
      <c r="GD618">
        <v>4.8376724777325304</v>
      </c>
      <c r="GE618">
        <v>-2.51183564620026</v>
      </c>
      <c r="GF618">
        <v>24.769513969773001</v>
      </c>
      <c r="GG618">
        <v>-4.3631352985538802E-3</v>
      </c>
      <c r="GH618">
        <v>-7.9429862244756997</v>
      </c>
      <c r="GI618">
        <v>24.203984146555701</v>
      </c>
      <c r="GJ618">
        <v>0.69594386161003896</v>
      </c>
      <c r="GK618">
        <v>-8.0442646321278506</v>
      </c>
    </row>
    <row r="619" spans="1:193" x14ac:dyDescent="0.3">
      <c r="A619" t="s">
        <v>3524</v>
      </c>
      <c r="B619" t="s">
        <v>3527</v>
      </c>
      <c r="C619" t="s">
        <v>3526</v>
      </c>
      <c r="D619" t="s">
        <v>3525</v>
      </c>
      <c r="E619">
        <v>29.45</v>
      </c>
      <c r="F619">
        <v>0</v>
      </c>
      <c r="G619">
        <v>19.690000000000001</v>
      </c>
      <c r="H619" s="8">
        <v>34.799999999999997</v>
      </c>
      <c r="I619">
        <v>30.4</v>
      </c>
      <c r="J619">
        <v>30.4</v>
      </c>
      <c r="K619">
        <v>30.4</v>
      </c>
      <c r="L619">
        <v>30.4</v>
      </c>
      <c r="M619">
        <v>30.4</v>
      </c>
      <c r="N619">
        <v>34.799999999999997</v>
      </c>
      <c r="O619">
        <v>24</v>
      </c>
      <c r="P619">
        <v>24</v>
      </c>
      <c r="Q619">
        <v>24</v>
      </c>
      <c r="R619">
        <v>30.4</v>
      </c>
      <c r="S619">
        <v>30.4</v>
      </c>
      <c r="T619">
        <v>30.4</v>
      </c>
      <c r="U619">
        <v>26</v>
      </c>
      <c r="V619">
        <v>30.4</v>
      </c>
      <c r="W619">
        <v>24</v>
      </c>
      <c r="X619">
        <v>8</v>
      </c>
      <c r="Y619" s="8">
        <v>65</v>
      </c>
      <c r="Z619">
        <v>15</v>
      </c>
      <c r="AA619">
        <v>84275000</v>
      </c>
      <c r="AB619">
        <v>10410000</v>
      </c>
      <c r="AC619">
        <v>7297000</v>
      </c>
      <c r="AD619">
        <v>7708000</v>
      </c>
      <c r="AE619">
        <v>10193000</v>
      </c>
      <c r="AF619">
        <v>6943500</v>
      </c>
      <c r="AG619">
        <v>10855000</v>
      </c>
      <c r="AH619">
        <v>1814300</v>
      </c>
      <c r="AI619">
        <v>1275500</v>
      </c>
      <c r="AJ619">
        <v>1601300</v>
      </c>
      <c r="AK619">
        <v>4677900</v>
      </c>
      <c r="AL619">
        <v>5088900</v>
      </c>
      <c r="AM619">
        <v>4093400</v>
      </c>
      <c r="AN619">
        <v>4059300</v>
      </c>
      <c r="AO619">
        <v>5468000</v>
      </c>
      <c r="AP619">
        <v>2791300</v>
      </c>
      <c r="AQ619">
        <v>30.235463450252499</v>
      </c>
      <c r="AR619" s="11">
        <v>27.2182649338856</v>
      </c>
      <c r="AS619" s="12">
        <v>26.705696713617801</v>
      </c>
      <c r="AT619" s="12">
        <v>26.784815736566301</v>
      </c>
      <c r="AU619" s="12">
        <v>27.187918807248199</v>
      </c>
      <c r="AV619" s="12">
        <v>26.6340875984775</v>
      </c>
      <c r="AW619" s="12">
        <v>27.278702683080301</v>
      </c>
      <c r="AX619" s="12">
        <v>24.6978987002745</v>
      </c>
      <c r="AY619" s="12">
        <v>24.1894843606484</v>
      </c>
      <c r="AZ619" s="12">
        <v>24.5176727517633</v>
      </c>
      <c r="BA619" s="12">
        <v>26.0643304664788</v>
      </c>
      <c r="BB619" s="12">
        <v>26.185803556707899</v>
      </c>
      <c r="BC619" s="12">
        <v>25.871758816277602</v>
      </c>
      <c r="BD619" s="12">
        <v>25.859678283495199</v>
      </c>
      <c r="BE619" s="12">
        <v>26.289472407876701</v>
      </c>
      <c r="BF619" s="13">
        <v>25.319379125345201</v>
      </c>
      <c r="BG619" s="12">
        <v>24.869242521261299</v>
      </c>
      <c r="BH619" s="12">
        <v>24.701657581977599</v>
      </c>
      <c r="BI619" s="12">
        <v>24.739747653095598</v>
      </c>
      <c r="BJ619" s="12">
        <v>25.115213874718801</v>
      </c>
      <c r="BK619" s="12">
        <v>25.0136750212659</v>
      </c>
      <c r="BL619" s="12">
        <v>25.084563174816601</v>
      </c>
      <c r="BM619" s="12">
        <v>23.072625268785</v>
      </c>
      <c r="BN619" s="12">
        <v>22.867424296714599</v>
      </c>
      <c r="BO619" s="12">
        <v>23.052202517724201</v>
      </c>
      <c r="BP619" s="12">
        <v>23.988932190555101</v>
      </c>
      <c r="BQ619" s="12">
        <v>23.9413636027117</v>
      </c>
      <c r="BR619" s="12">
        <v>23.860602047970001</v>
      </c>
      <c r="BS619" s="12">
        <v>24.1789644656067</v>
      </c>
      <c r="BT619" s="12">
        <v>24.215342213386801</v>
      </c>
      <c r="BU619" s="13">
        <v>24.051588664940201</v>
      </c>
      <c r="BV619" s="12">
        <v>23.072625268785</v>
      </c>
      <c r="BW619" s="12">
        <v>22.867424296714599</v>
      </c>
      <c r="BX619" s="12">
        <v>23.052202517724201</v>
      </c>
      <c r="BY619" s="12">
        <v>23.988932190555101</v>
      </c>
      <c r="BZ619" s="12">
        <v>23.9413636027117</v>
      </c>
      <c r="CA619" s="12">
        <v>23.860602047970001</v>
      </c>
      <c r="CB619" s="12">
        <v>24.1789644656067</v>
      </c>
      <c r="CC619" s="12">
        <v>24.215342213386801</v>
      </c>
      <c r="CD619" s="13">
        <v>24.051588664940201</v>
      </c>
      <c r="CE619" s="12">
        <v>-1.1512144202366399</v>
      </c>
      <c r="CF619" s="12">
        <v>-0.21833250089894099</v>
      </c>
      <c r="CG619" s="12">
        <v>0.93288191933769005</v>
      </c>
      <c r="CH619" s="10">
        <v>3.5673047477429203E-5</v>
      </c>
      <c r="CI619" s="10">
        <v>3.2077404609520098E-2</v>
      </c>
      <c r="CJ619" s="10">
        <v>6.2051990231519997E-5</v>
      </c>
      <c r="CK619" s="10">
        <v>5.3794955595963198E-4</v>
      </c>
      <c r="CL619" s="10">
        <v>6.83230595355315E-2</v>
      </c>
      <c r="CM619" s="10">
        <v>5.04897848574454E-4</v>
      </c>
      <c r="CN619" s="7">
        <v>1</v>
      </c>
      <c r="CO619" s="7">
        <v>1</v>
      </c>
      <c r="CP619" s="7">
        <v>1</v>
      </c>
      <c r="CQ619" s="7">
        <v>4</v>
      </c>
      <c r="CR619" s="7">
        <v>5</v>
      </c>
      <c r="CS619" s="7">
        <v>4</v>
      </c>
      <c r="CT619" s="7">
        <v>3</v>
      </c>
      <c r="CU619" s="7">
        <v>4</v>
      </c>
      <c r="CV619" s="5">
        <v>3</v>
      </c>
      <c r="CW619" t="s">
        <v>3524</v>
      </c>
      <c r="CX619">
        <v>1</v>
      </c>
      <c r="CY619">
        <v>8</v>
      </c>
      <c r="CZ619">
        <v>8</v>
      </c>
      <c r="DA619">
        <v>1214</v>
      </c>
      <c r="DB619">
        <v>8</v>
      </c>
      <c r="DC619">
        <v>8</v>
      </c>
      <c r="DD619">
        <v>8</v>
      </c>
      <c r="DE619">
        <v>7</v>
      </c>
      <c r="DF619">
        <v>7</v>
      </c>
      <c r="DG619">
        <v>7</v>
      </c>
      <c r="DH619">
        <v>7</v>
      </c>
      <c r="DI619">
        <v>7</v>
      </c>
      <c r="DJ619">
        <v>8</v>
      </c>
      <c r="DK619">
        <v>5</v>
      </c>
      <c r="DL619">
        <v>5</v>
      </c>
      <c r="DM619">
        <v>5</v>
      </c>
      <c r="DN619">
        <v>7</v>
      </c>
      <c r="DO619">
        <v>7</v>
      </c>
      <c r="DP619">
        <v>7</v>
      </c>
      <c r="DQ619">
        <v>6</v>
      </c>
      <c r="DR619">
        <v>7</v>
      </c>
      <c r="DS619">
        <v>5</v>
      </c>
      <c r="DT619">
        <v>7</v>
      </c>
      <c r="DU619">
        <v>7</v>
      </c>
      <c r="DV619">
        <v>7</v>
      </c>
      <c r="DW619">
        <v>7</v>
      </c>
      <c r="DX619">
        <v>7</v>
      </c>
      <c r="DY619">
        <v>8</v>
      </c>
      <c r="DZ619">
        <v>5</v>
      </c>
      <c r="EA619">
        <v>5</v>
      </c>
      <c r="EB619">
        <v>5</v>
      </c>
      <c r="EC619">
        <v>7</v>
      </c>
      <c r="ED619">
        <v>7</v>
      </c>
      <c r="EE619">
        <v>7</v>
      </c>
      <c r="EF619">
        <v>6</v>
      </c>
      <c r="EG619">
        <v>7</v>
      </c>
      <c r="EH619">
        <v>5</v>
      </c>
      <c r="EI619">
        <v>7</v>
      </c>
      <c r="EJ619">
        <v>7</v>
      </c>
      <c r="EK619">
        <v>7</v>
      </c>
      <c r="EL619">
        <v>7</v>
      </c>
      <c r="EM619">
        <v>7</v>
      </c>
      <c r="EN619">
        <v>8</v>
      </c>
      <c r="EO619">
        <v>5</v>
      </c>
      <c r="EP619">
        <v>5</v>
      </c>
      <c r="EQ619">
        <v>5</v>
      </c>
      <c r="ER619">
        <v>7</v>
      </c>
      <c r="ES619">
        <v>7</v>
      </c>
      <c r="ET619">
        <v>7</v>
      </c>
      <c r="EU619">
        <v>6</v>
      </c>
      <c r="EV619">
        <v>7</v>
      </c>
      <c r="EW619">
        <v>5</v>
      </c>
      <c r="EX619">
        <v>34.799999999999997</v>
      </c>
      <c r="EY619">
        <v>34.799999999999997</v>
      </c>
      <c r="EZ619">
        <v>250</v>
      </c>
      <c r="FA619">
        <v>250</v>
      </c>
      <c r="FB619" t="s">
        <v>7</v>
      </c>
      <c r="FC619" t="s">
        <v>7</v>
      </c>
      <c r="FD619" t="s">
        <v>7</v>
      </c>
      <c r="FE619" t="s">
        <v>7</v>
      </c>
      <c r="FF619" t="s">
        <v>7</v>
      </c>
      <c r="FG619" t="s">
        <v>7</v>
      </c>
      <c r="FH619" t="s">
        <v>7</v>
      </c>
      <c r="FI619" t="s">
        <v>7</v>
      </c>
      <c r="FJ619" t="s">
        <v>7</v>
      </c>
      <c r="FK619" t="s">
        <v>7</v>
      </c>
      <c r="FL619" t="s">
        <v>7</v>
      </c>
      <c r="FM619" t="s">
        <v>7</v>
      </c>
      <c r="FN619" t="s">
        <v>7</v>
      </c>
      <c r="FO619" t="s">
        <v>7</v>
      </c>
      <c r="FP619" t="s">
        <v>7</v>
      </c>
      <c r="FS619">
        <v>-1</v>
      </c>
      <c r="FT619">
        <v>24.459423850044701</v>
      </c>
      <c r="FU619">
        <v>7.6153322619980903</v>
      </c>
      <c r="FV619">
        <v>-0.13541561908062699</v>
      </c>
      <c r="FW619">
        <v>24.609891235789199</v>
      </c>
      <c r="FX619">
        <v>13.685090227877</v>
      </c>
      <c r="FY619">
        <v>3.00247985624708</v>
      </c>
      <c r="FZ619">
        <v>23.573024571192899</v>
      </c>
      <c r="GA619">
        <v>-12.5294595290849</v>
      </c>
      <c r="GB619">
        <v>2.8246153507356002</v>
      </c>
      <c r="GC619">
        <v>24.039465530861701</v>
      </c>
      <c r="GD619">
        <v>-2.89417411767807</v>
      </c>
      <c r="GE619">
        <v>-4.8216111081693898</v>
      </c>
      <c r="GF619">
        <v>23.463858320743402</v>
      </c>
      <c r="GG619">
        <v>11.502025446015301</v>
      </c>
      <c r="GH619">
        <v>2.1896166968776898</v>
      </c>
      <c r="GI619">
        <v>24.920683304522701</v>
      </c>
      <c r="GJ619">
        <v>4.67185490069045</v>
      </c>
      <c r="GK619">
        <v>-3.2295186634616102</v>
      </c>
    </row>
    <row r="620" spans="1:193" x14ac:dyDescent="0.3">
      <c r="A620" t="s">
        <v>3671</v>
      </c>
      <c r="B620" t="s">
        <v>3674</v>
      </c>
      <c r="C620" t="s">
        <v>3673</v>
      </c>
      <c r="D620" t="s">
        <v>3672</v>
      </c>
      <c r="E620">
        <v>68.721999999999994</v>
      </c>
      <c r="F620">
        <v>0</v>
      </c>
      <c r="G620">
        <v>127.71</v>
      </c>
      <c r="H620" s="8">
        <v>25</v>
      </c>
      <c r="I620">
        <v>22.5</v>
      </c>
      <c r="J620">
        <v>18.3</v>
      </c>
      <c r="K620">
        <v>21.3</v>
      </c>
      <c r="L620">
        <v>22.5</v>
      </c>
      <c r="M620">
        <v>17.2</v>
      </c>
      <c r="N620">
        <v>21.3</v>
      </c>
      <c r="O620">
        <v>17.2</v>
      </c>
      <c r="P620">
        <v>18.3</v>
      </c>
      <c r="Q620">
        <v>21.3</v>
      </c>
      <c r="R620">
        <v>22.5</v>
      </c>
      <c r="S620">
        <v>22.5</v>
      </c>
      <c r="T620">
        <v>23.9</v>
      </c>
      <c r="U620">
        <v>19.100000000000001</v>
      </c>
      <c r="V620">
        <v>17.2</v>
      </c>
      <c r="W620">
        <v>18.3</v>
      </c>
      <c r="X620">
        <v>11</v>
      </c>
      <c r="Y620" s="8">
        <v>65</v>
      </c>
      <c r="Z620">
        <v>30</v>
      </c>
      <c r="AA620">
        <v>52839000</v>
      </c>
      <c r="AB620">
        <v>3825300</v>
      </c>
      <c r="AC620">
        <v>3018800</v>
      </c>
      <c r="AD620">
        <v>3561100</v>
      </c>
      <c r="AE620">
        <v>3448400</v>
      </c>
      <c r="AF620">
        <v>2633400</v>
      </c>
      <c r="AG620">
        <v>3633200</v>
      </c>
      <c r="AH620">
        <v>3286900</v>
      </c>
      <c r="AI620">
        <v>3242000</v>
      </c>
      <c r="AJ620">
        <v>3258500</v>
      </c>
      <c r="AK620">
        <v>5506800</v>
      </c>
      <c r="AL620">
        <v>5040300</v>
      </c>
      <c r="AM620">
        <v>4811500</v>
      </c>
      <c r="AN620">
        <v>2580900</v>
      </c>
      <c r="AO620">
        <v>2454700</v>
      </c>
      <c r="AP620">
        <v>2537700</v>
      </c>
      <c r="AQ620">
        <v>30.5620177264048</v>
      </c>
      <c r="AR620" s="11">
        <v>26.774044632318098</v>
      </c>
      <c r="AS620" s="12">
        <v>26.432418414049099</v>
      </c>
      <c r="AT620" s="12">
        <v>26.670741600633701</v>
      </c>
      <c r="AU620" s="12">
        <v>26.6243584042968</v>
      </c>
      <c r="AV620" s="12">
        <v>26.2353675793482</v>
      </c>
      <c r="AW620" s="12">
        <v>26.699752894101099</v>
      </c>
      <c r="AX620" s="12">
        <v>26.555201360430701</v>
      </c>
      <c r="AY620" s="12">
        <v>26.5353284223267</v>
      </c>
      <c r="AZ620" s="12">
        <v>26.5426524015379</v>
      </c>
      <c r="BA620" s="12">
        <v>27.299638445856299</v>
      </c>
      <c r="BB620" s="12">
        <v>27.1719783118414</v>
      </c>
      <c r="BC620" s="12">
        <v>27.104995866672802</v>
      </c>
      <c r="BD620" s="12">
        <v>26.2063334085347</v>
      </c>
      <c r="BE620" s="12">
        <v>26.134025472742099</v>
      </c>
      <c r="BF620" s="13">
        <v>26.181999642744501</v>
      </c>
      <c r="BG620" s="12">
        <v>24.055152002100701</v>
      </c>
      <c r="BH620" s="12">
        <v>24.152826999001999</v>
      </c>
      <c r="BI620" s="12">
        <v>24.130848290660801</v>
      </c>
      <c r="BJ620" s="12">
        <v>24.214527236066399</v>
      </c>
      <c r="BK620" s="12">
        <v>24.326837061645499</v>
      </c>
      <c r="BL620" s="12">
        <v>24.267637679636799</v>
      </c>
      <c r="BM620" s="12">
        <v>24.5479850834129</v>
      </c>
      <c r="BN620" s="12">
        <v>24.8764270151317</v>
      </c>
      <c r="BO620" s="12">
        <v>24.480375068407799</v>
      </c>
      <c r="BP620" s="12">
        <v>24.752411274094701</v>
      </c>
      <c r="BQ620" s="12">
        <v>24.624609407213899</v>
      </c>
      <c r="BR620" s="12">
        <v>24.5933751644945</v>
      </c>
      <c r="BS620" s="12">
        <v>23.999637415012501</v>
      </c>
      <c r="BT620" s="12">
        <v>23.979368671474401</v>
      </c>
      <c r="BU620" s="13">
        <v>23.993171978714901</v>
      </c>
      <c r="BV620" s="12">
        <v>24.5479850834129</v>
      </c>
      <c r="BW620" s="12">
        <v>24.8764270151317</v>
      </c>
      <c r="BX620" s="12">
        <v>24.480375068407799</v>
      </c>
      <c r="BY620" s="12">
        <v>24.752411274094701</v>
      </c>
      <c r="BZ620" s="12">
        <v>24.624609407213899</v>
      </c>
      <c r="CA620" s="12">
        <v>24.5933751644945</v>
      </c>
      <c r="CB620" s="12">
        <v>23.999637415012501</v>
      </c>
      <c r="CC620" s="12">
        <v>23.979368671474401</v>
      </c>
      <c r="CD620" s="13">
        <v>23.993171978714901</v>
      </c>
      <c r="CE620" s="12">
        <v>0.64420303391688505</v>
      </c>
      <c r="CF620" s="12">
        <v>0.66607259353379999</v>
      </c>
      <c r="CG620" s="12">
        <v>2.1869559616909E-2</v>
      </c>
      <c r="CH620" s="10">
        <v>2.5246098164320402E-3</v>
      </c>
      <c r="CI620" s="10">
        <v>1.3856895354173501E-4</v>
      </c>
      <c r="CJ620" s="10">
        <v>0.86681166631175699</v>
      </c>
      <c r="CK620" s="10">
        <v>9.6934510175654097E-3</v>
      </c>
      <c r="CL620" s="10">
        <v>1.7283383837994001E-3</v>
      </c>
      <c r="CM620" s="10">
        <v>0.89078559534913704</v>
      </c>
      <c r="CN620" s="7">
        <v>7</v>
      </c>
      <c r="CO620" s="7">
        <v>7</v>
      </c>
      <c r="CP620" s="7">
        <v>6</v>
      </c>
      <c r="CQ620" s="7">
        <v>5</v>
      </c>
      <c r="CR620" s="7">
        <v>4</v>
      </c>
      <c r="CS620" s="7">
        <v>5</v>
      </c>
      <c r="CT620" s="7">
        <v>3</v>
      </c>
      <c r="CU620" s="7">
        <v>2</v>
      </c>
      <c r="CV620" s="5">
        <v>4</v>
      </c>
      <c r="CW620" t="s">
        <v>3671</v>
      </c>
      <c r="CX620">
        <v>1</v>
      </c>
      <c r="CY620">
        <v>11</v>
      </c>
      <c r="CZ620">
        <v>11</v>
      </c>
      <c r="DA620">
        <v>1289</v>
      </c>
      <c r="DB620">
        <v>11</v>
      </c>
      <c r="DC620">
        <v>11</v>
      </c>
      <c r="DD620">
        <v>11</v>
      </c>
      <c r="DE620">
        <v>10</v>
      </c>
      <c r="DF620">
        <v>8</v>
      </c>
      <c r="DG620">
        <v>9</v>
      </c>
      <c r="DH620">
        <v>10</v>
      </c>
      <c r="DI620">
        <v>8</v>
      </c>
      <c r="DJ620">
        <v>9</v>
      </c>
      <c r="DK620">
        <v>8</v>
      </c>
      <c r="DL620">
        <v>9</v>
      </c>
      <c r="DM620">
        <v>9</v>
      </c>
      <c r="DN620">
        <v>10</v>
      </c>
      <c r="DO620">
        <v>10</v>
      </c>
      <c r="DP620">
        <v>10</v>
      </c>
      <c r="DQ620">
        <v>8</v>
      </c>
      <c r="DR620">
        <v>8</v>
      </c>
      <c r="DS620">
        <v>9</v>
      </c>
      <c r="DT620">
        <v>10</v>
      </c>
      <c r="DU620">
        <v>8</v>
      </c>
      <c r="DV620">
        <v>9</v>
      </c>
      <c r="DW620">
        <v>10</v>
      </c>
      <c r="DX620">
        <v>8</v>
      </c>
      <c r="DY620">
        <v>9</v>
      </c>
      <c r="DZ620">
        <v>8</v>
      </c>
      <c r="EA620">
        <v>9</v>
      </c>
      <c r="EB620">
        <v>9</v>
      </c>
      <c r="EC620">
        <v>10</v>
      </c>
      <c r="ED620">
        <v>10</v>
      </c>
      <c r="EE620">
        <v>10</v>
      </c>
      <c r="EF620">
        <v>8</v>
      </c>
      <c r="EG620">
        <v>8</v>
      </c>
      <c r="EH620">
        <v>9</v>
      </c>
      <c r="EI620">
        <v>10</v>
      </c>
      <c r="EJ620">
        <v>8</v>
      </c>
      <c r="EK620">
        <v>9</v>
      </c>
      <c r="EL620">
        <v>10</v>
      </c>
      <c r="EM620">
        <v>8</v>
      </c>
      <c r="EN620">
        <v>9</v>
      </c>
      <c r="EO620">
        <v>8</v>
      </c>
      <c r="EP620">
        <v>9</v>
      </c>
      <c r="EQ620">
        <v>9</v>
      </c>
      <c r="ER620">
        <v>10</v>
      </c>
      <c r="ES620">
        <v>10</v>
      </c>
      <c r="ET620">
        <v>10</v>
      </c>
      <c r="EU620">
        <v>8</v>
      </c>
      <c r="EV620">
        <v>8</v>
      </c>
      <c r="EW620">
        <v>9</v>
      </c>
      <c r="EX620">
        <v>25</v>
      </c>
      <c r="EY620">
        <v>25</v>
      </c>
      <c r="EZ620">
        <v>628</v>
      </c>
      <c r="FA620">
        <v>628</v>
      </c>
      <c r="FB620" t="s">
        <v>7</v>
      </c>
      <c r="FC620" t="s">
        <v>7</v>
      </c>
      <c r="FD620" t="s">
        <v>7</v>
      </c>
      <c r="FE620" t="s">
        <v>7</v>
      </c>
      <c r="FF620" t="s">
        <v>7</v>
      </c>
      <c r="FG620" t="s">
        <v>7</v>
      </c>
      <c r="FH620" t="s">
        <v>7</v>
      </c>
      <c r="FI620" t="s">
        <v>7</v>
      </c>
      <c r="FJ620" t="s">
        <v>7</v>
      </c>
      <c r="FK620" t="s">
        <v>7</v>
      </c>
      <c r="FL620" t="s">
        <v>7</v>
      </c>
      <c r="FM620" t="s">
        <v>7</v>
      </c>
      <c r="FN620" t="s">
        <v>7</v>
      </c>
      <c r="FO620" t="s">
        <v>7</v>
      </c>
      <c r="FP620" t="s">
        <v>7</v>
      </c>
      <c r="FS620">
        <v>-1</v>
      </c>
      <c r="FT620">
        <v>24.051834226160899</v>
      </c>
      <c r="FU620">
        <v>2.05507999452895</v>
      </c>
      <c r="FV620">
        <v>-6.0448021364616302</v>
      </c>
      <c r="FW620">
        <v>24.130196673758402</v>
      </c>
      <c r="FX620">
        <v>5.2939488776925296</v>
      </c>
      <c r="FY620">
        <v>-2.3151991720248</v>
      </c>
      <c r="FZ620">
        <v>24.3128275386923</v>
      </c>
      <c r="GA620">
        <v>5.3286745201735801</v>
      </c>
      <c r="GB620">
        <v>-2.06972995261023</v>
      </c>
      <c r="GC620">
        <v>24.323762318500801</v>
      </c>
      <c r="GD620">
        <v>9.8461279532890202</v>
      </c>
      <c r="GE620">
        <v>1.3947538917120299</v>
      </c>
      <c r="GF620">
        <v>24.645863835459199</v>
      </c>
      <c r="GG620">
        <v>0.17606013910294899</v>
      </c>
      <c r="GH620">
        <v>-7.9246357791460298</v>
      </c>
      <c r="GI620">
        <v>24.191304878185299</v>
      </c>
      <c r="GJ620">
        <v>2.8854539890259798</v>
      </c>
      <c r="GK620">
        <v>-5.3633492316351603</v>
      </c>
    </row>
    <row r="621" spans="1:193" x14ac:dyDescent="0.3">
      <c r="A621" t="s">
        <v>1865</v>
      </c>
      <c r="B621" t="s">
        <v>576</v>
      </c>
      <c r="C621" t="s">
        <v>577</v>
      </c>
      <c r="D621" t="s">
        <v>1866</v>
      </c>
      <c r="E621">
        <v>18.501999999999999</v>
      </c>
      <c r="F621">
        <v>0</v>
      </c>
      <c r="G621">
        <v>24.928999999999998</v>
      </c>
      <c r="H621" s="8">
        <v>37.299999999999997</v>
      </c>
      <c r="I621">
        <v>37.299999999999997</v>
      </c>
      <c r="J621">
        <v>37.299999999999997</v>
      </c>
      <c r="K621">
        <v>37.299999999999997</v>
      </c>
      <c r="L621">
        <v>37.299999999999997</v>
      </c>
      <c r="M621">
        <v>20.5</v>
      </c>
      <c r="N621">
        <v>37.299999999999997</v>
      </c>
      <c r="O621">
        <v>37.299999999999997</v>
      </c>
      <c r="P621">
        <v>20.5</v>
      </c>
      <c r="Q621">
        <v>25.3</v>
      </c>
      <c r="R621">
        <v>37.299999999999997</v>
      </c>
      <c r="S621">
        <v>30.1</v>
      </c>
      <c r="T621">
        <v>37.299999999999997</v>
      </c>
      <c r="U621">
        <v>37.299999999999997</v>
      </c>
      <c r="V621">
        <v>37.299999999999997</v>
      </c>
      <c r="W621">
        <v>37.299999999999997</v>
      </c>
      <c r="X621">
        <v>5</v>
      </c>
      <c r="Y621" s="8">
        <v>64</v>
      </c>
      <c r="Z621">
        <v>10</v>
      </c>
      <c r="AA621">
        <v>203650000</v>
      </c>
      <c r="AB621">
        <v>22112000</v>
      </c>
      <c r="AC621">
        <v>19275000</v>
      </c>
      <c r="AD621">
        <v>13070000</v>
      </c>
      <c r="AE621">
        <v>14484000</v>
      </c>
      <c r="AF621">
        <v>7346600</v>
      </c>
      <c r="AG621">
        <v>14690000</v>
      </c>
      <c r="AH621">
        <v>14344000</v>
      </c>
      <c r="AI621">
        <v>12757000</v>
      </c>
      <c r="AJ621">
        <v>16095000</v>
      </c>
      <c r="AK621">
        <v>14633000</v>
      </c>
      <c r="AL621">
        <v>11121000</v>
      </c>
      <c r="AM621">
        <v>4990400</v>
      </c>
      <c r="AN621">
        <v>7606400</v>
      </c>
      <c r="AO621">
        <v>15166000</v>
      </c>
      <c r="AP621">
        <v>15955000</v>
      </c>
      <c r="AQ621">
        <v>30.923444668327601</v>
      </c>
      <c r="AR621" s="11">
        <v>27.720254279937699</v>
      </c>
      <c r="AS621" s="12">
        <v>27.5221556192392</v>
      </c>
      <c r="AT621" s="12">
        <v>26.961683900232199</v>
      </c>
      <c r="AU621" s="12">
        <v>27.1098848410256</v>
      </c>
      <c r="AV621" s="12">
        <v>26.130573390620899</v>
      </c>
      <c r="AW621" s="12">
        <v>27.130259154993102</v>
      </c>
      <c r="AX621" s="12">
        <v>27.095872152417801</v>
      </c>
      <c r="AY621" s="12">
        <v>26.926713856697798</v>
      </c>
      <c r="AZ621" s="12">
        <v>27.262037335914499</v>
      </c>
      <c r="BA621" s="12">
        <v>27.124650334551301</v>
      </c>
      <c r="BB621" s="12">
        <v>26.728711280089801</v>
      </c>
      <c r="BC621" s="12">
        <v>25.5726521220362</v>
      </c>
      <c r="BD621" s="12">
        <v>26.180710472604499</v>
      </c>
      <c r="BE621" s="12">
        <v>27.176265387128701</v>
      </c>
      <c r="BF621" s="13">
        <v>27.249433367716101</v>
      </c>
      <c r="BG621" s="12">
        <v>26.024093169226301</v>
      </c>
      <c r="BH621" s="12">
        <v>26.013973120751501</v>
      </c>
      <c r="BI621" s="12">
        <v>26.143398473681899</v>
      </c>
      <c r="BJ621" s="12">
        <v>25.655017914320101</v>
      </c>
      <c r="BK621" s="12">
        <v>25.8301155428979</v>
      </c>
      <c r="BL621" s="12">
        <v>25.596876058740801</v>
      </c>
      <c r="BM621" s="12">
        <v>26.469951529356301</v>
      </c>
      <c r="BN621" s="12">
        <v>26.7574813681092</v>
      </c>
      <c r="BO621" s="12">
        <v>26.385596368055101</v>
      </c>
      <c r="BP621" s="12">
        <v>24.832676812338701</v>
      </c>
      <c r="BQ621" s="12">
        <v>24.453247520927398</v>
      </c>
      <c r="BR621" s="12">
        <v>24.713662558888</v>
      </c>
      <c r="BS621" s="12">
        <v>25.333779109844301</v>
      </c>
      <c r="BT621" s="12">
        <v>25.404641098630901</v>
      </c>
      <c r="BU621" s="13">
        <v>25.749396449918098</v>
      </c>
      <c r="BV621" s="12">
        <v>26.469951529356301</v>
      </c>
      <c r="BW621" s="12">
        <v>26.7574813681092</v>
      </c>
      <c r="BX621" s="12">
        <v>26.385596368055101</v>
      </c>
      <c r="BY621" s="12">
        <v>24.832676812338701</v>
      </c>
      <c r="BZ621" s="12">
        <v>24.453247520927398</v>
      </c>
      <c r="CA621" s="12">
        <v>24.713662558888</v>
      </c>
      <c r="CB621" s="12">
        <v>25.333779109844301</v>
      </c>
      <c r="CC621" s="12">
        <v>25.404641098630901</v>
      </c>
      <c r="CD621" s="13">
        <v>25.749396449918098</v>
      </c>
      <c r="CE621" s="12">
        <v>1.0417375357090799</v>
      </c>
      <c r="CF621" s="12">
        <v>-0.82940992207975806</v>
      </c>
      <c r="CG621" s="12">
        <v>-1.8711474577888401</v>
      </c>
      <c r="CH621" s="10">
        <v>9.3880530454131797E-4</v>
      </c>
      <c r="CI621" s="10">
        <v>2.8339946788052098E-3</v>
      </c>
      <c r="CJ621" s="10">
        <v>3.6137680100535103E-5</v>
      </c>
      <c r="CK621" s="10">
        <v>4.6366323119485997E-3</v>
      </c>
      <c r="CL621" s="10">
        <v>1.10319290625154E-2</v>
      </c>
      <c r="CM621" s="10">
        <v>3.6492603744379601E-4</v>
      </c>
      <c r="CN621" s="7">
        <v>4</v>
      </c>
      <c r="CO621" s="7">
        <v>4</v>
      </c>
      <c r="CP621" s="7">
        <v>4</v>
      </c>
      <c r="CQ621" s="7">
        <v>4</v>
      </c>
      <c r="CR621" s="7">
        <v>3</v>
      </c>
      <c r="CS621" s="7">
        <v>4</v>
      </c>
      <c r="CT621" s="7">
        <v>4</v>
      </c>
      <c r="CU621" s="7">
        <v>5</v>
      </c>
      <c r="CV621" s="5">
        <v>6</v>
      </c>
      <c r="CW621" t="s">
        <v>5018</v>
      </c>
      <c r="CX621">
        <v>2</v>
      </c>
      <c r="CY621">
        <v>5</v>
      </c>
      <c r="CZ621">
        <v>5</v>
      </c>
      <c r="DA621">
        <v>298</v>
      </c>
      <c r="DB621" t="s">
        <v>197</v>
      </c>
      <c r="DC621" t="s">
        <v>197</v>
      </c>
      <c r="DD621" t="s">
        <v>197</v>
      </c>
      <c r="DE621">
        <v>5</v>
      </c>
      <c r="DF621">
        <v>5</v>
      </c>
      <c r="DG621">
        <v>4</v>
      </c>
      <c r="DH621">
        <v>5</v>
      </c>
      <c r="DI621">
        <v>3</v>
      </c>
      <c r="DJ621">
        <v>5</v>
      </c>
      <c r="DK621">
        <v>4</v>
      </c>
      <c r="DL621">
        <v>3</v>
      </c>
      <c r="DM621">
        <v>4</v>
      </c>
      <c r="DN621">
        <v>5</v>
      </c>
      <c r="DO621">
        <v>4</v>
      </c>
      <c r="DP621">
        <v>4</v>
      </c>
      <c r="DQ621">
        <v>4</v>
      </c>
      <c r="DR621">
        <v>5</v>
      </c>
      <c r="DS621">
        <v>5</v>
      </c>
      <c r="DT621">
        <v>5</v>
      </c>
      <c r="DU621">
        <v>5</v>
      </c>
      <c r="DV621">
        <v>4</v>
      </c>
      <c r="DW621">
        <v>5</v>
      </c>
      <c r="DX621">
        <v>3</v>
      </c>
      <c r="DY621">
        <v>5</v>
      </c>
      <c r="DZ621">
        <v>4</v>
      </c>
      <c r="EA621">
        <v>3</v>
      </c>
      <c r="EB621">
        <v>4</v>
      </c>
      <c r="EC621">
        <v>5</v>
      </c>
      <c r="ED621">
        <v>4</v>
      </c>
      <c r="EE621">
        <v>4</v>
      </c>
      <c r="EF621">
        <v>4</v>
      </c>
      <c r="EG621">
        <v>5</v>
      </c>
      <c r="EH621">
        <v>5</v>
      </c>
      <c r="EI621">
        <v>5</v>
      </c>
      <c r="EJ621">
        <v>5</v>
      </c>
      <c r="EK621">
        <v>4</v>
      </c>
      <c r="EL621">
        <v>5</v>
      </c>
      <c r="EM621">
        <v>3</v>
      </c>
      <c r="EN621">
        <v>5</v>
      </c>
      <c r="EO621">
        <v>4</v>
      </c>
      <c r="EP621">
        <v>3</v>
      </c>
      <c r="EQ621">
        <v>4</v>
      </c>
      <c r="ER621">
        <v>5</v>
      </c>
      <c r="ES621">
        <v>4</v>
      </c>
      <c r="ET621">
        <v>4</v>
      </c>
      <c r="EU621">
        <v>4</v>
      </c>
      <c r="EV621">
        <v>5</v>
      </c>
      <c r="EW621">
        <v>5</v>
      </c>
      <c r="EX621">
        <v>37.299999999999997</v>
      </c>
      <c r="EY621">
        <v>37.299999999999997</v>
      </c>
      <c r="EZ621">
        <v>166</v>
      </c>
      <c r="FA621" t="s">
        <v>5019</v>
      </c>
      <c r="FB621" t="s">
        <v>7</v>
      </c>
      <c r="FC621" t="s">
        <v>7</v>
      </c>
      <c r="FD621" t="s">
        <v>7</v>
      </c>
      <c r="FE621" t="s">
        <v>7</v>
      </c>
      <c r="FF621" t="s">
        <v>7</v>
      </c>
      <c r="FG621" t="s">
        <v>7</v>
      </c>
      <c r="FH621" t="s">
        <v>7</v>
      </c>
      <c r="FI621" t="s">
        <v>7</v>
      </c>
      <c r="FJ621" t="s">
        <v>7</v>
      </c>
      <c r="FK621" t="s">
        <v>7</v>
      </c>
      <c r="FL621" t="s">
        <v>7</v>
      </c>
      <c r="FM621" t="s">
        <v>7</v>
      </c>
      <c r="FN621" t="s">
        <v>7</v>
      </c>
      <c r="FO621" t="s">
        <v>7</v>
      </c>
      <c r="FP621" t="s">
        <v>7</v>
      </c>
      <c r="FS621" t="s">
        <v>1344</v>
      </c>
      <c r="FT621">
        <v>25.778213570342199</v>
      </c>
      <c r="FU621">
        <v>4.3768279724066801</v>
      </c>
      <c r="FV621">
        <v>-3.09135449414716</v>
      </c>
      <c r="FW621">
        <v>25.594971029058701</v>
      </c>
      <c r="FX621">
        <v>1.4556595038854001</v>
      </c>
      <c r="FY621">
        <v>-6.9723083783015403</v>
      </c>
      <c r="FZ621">
        <v>26.016807653985602</v>
      </c>
      <c r="GA621">
        <v>6.5654304659417502</v>
      </c>
      <c r="GB621">
        <v>-0.93105262060663796</v>
      </c>
      <c r="GC621">
        <v>25.081233925091201</v>
      </c>
      <c r="GD621">
        <v>-5.2629328797895099</v>
      </c>
      <c r="GE621">
        <v>-2.0791255200504999</v>
      </c>
      <c r="GF621">
        <v>25.602102692945799</v>
      </c>
      <c r="GG621">
        <v>-12.784607357368399</v>
      </c>
      <c r="GH621">
        <v>2.8075302229895902</v>
      </c>
      <c r="GI621">
        <v>25.877245713269701</v>
      </c>
      <c r="GJ621">
        <v>-4.5118777838501201</v>
      </c>
      <c r="GK621">
        <v>-3.4016089813289101</v>
      </c>
    </row>
    <row r="622" spans="1:193" x14ac:dyDescent="0.3">
      <c r="A622" t="s">
        <v>2333</v>
      </c>
      <c r="B622" t="s">
        <v>805</v>
      </c>
      <c r="C622" t="s">
        <v>806</v>
      </c>
      <c r="D622" t="s">
        <v>2334</v>
      </c>
      <c r="E622">
        <v>10.366</v>
      </c>
      <c r="F622">
        <v>0</v>
      </c>
      <c r="G622">
        <v>12.444000000000001</v>
      </c>
      <c r="H622" s="8">
        <v>64</v>
      </c>
      <c r="I622">
        <v>64</v>
      </c>
      <c r="J622">
        <v>64</v>
      </c>
      <c r="K622">
        <v>64</v>
      </c>
      <c r="L622">
        <v>64</v>
      </c>
      <c r="M622">
        <v>64</v>
      </c>
      <c r="N622">
        <v>64</v>
      </c>
      <c r="O622">
        <v>64</v>
      </c>
      <c r="P622">
        <v>64</v>
      </c>
      <c r="Q622">
        <v>64</v>
      </c>
      <c r="R622">
        <v>64</v>
      </c>
      <c r="S622">
        <v>64</v>
      </c>
      <c r="T622">
        <v>64</v>
      </c>
      <c r="U622">
        <v>64</v>
      </c>
      <c r="V622">
        <v>64</v>
      </c>
      <c r="W622">
        <v>64</v>
      </c>
      <c r="X622">
        <v>6</v>
      </c>
      <c r="Y622" s="8">
        <v>64</v>
      </c>
      <c r="Z622">
        <v>5</v>
      </c>
      <c r="AA622">
        <v>341080000</v>
      </c>
      <c r="AB622">
        <v>26211000</v>
      </c>
      <c r="AC622">
        <v>21338000</v>
      </c>
      <c r="AD622">
        <v>24288000</v>
      </c>
      <c r="AE622">
        <v>27967000</v>
      </c>
      <c r="AF622">
        <v>23650000</v>
      </c>
      <c r="AG622">
        <v>28775000</v>
      </c>
      <c r="AH622">
        <v>24359000</v>
      </c>
      <c r="AI622">
        <v>21509000</v>
      </c>
      <c r="AJ622">
        <v>22641000</v>
      </c>
      <c r="AK622">
        <v>21470000</v>
      </c>
      <c r="AL622">
        <v>20120000</v>
      </c>
      <c r="AM622">
        <v>19267000</v>
      </c>
      <c r="AN622">
        <v>21784000</v>
      </c>
      <c r="AO622">
        <v>19267000</v>
      </c>
      <c r="AP622">
        <v>18436000</v>
      </c>
      <c r="AQ622">
        <v>30.667463015719299</v>
      </c>
      <c r="AR622" s="11">
        <v>26.965652195939601</v>
      </c>
      <c r="AS622" s="12">
        <v>26.668849718518</v>
      </c>
      <c r="AT622" s="12">
        <v>26.855668454964899</v>
      </c>
      <c r="AU622" s="12">
        <v>27.059201849050002</v>
      </c>
      <c r="AV622" s="12">
        <v>26.817264942663599</v>
      </c>
      <c r="AW622" s="12">
        <v>27.100290823684801</v>
      </c>
      <c r="AX622" s="12">
        <v>26.859938892343099</v>
      </c>
      <c r="AY622" s="12">
        <v>26.680298135824899</v>
      </c>
      <c r="AZ622" s="12">
        <v>26.7542987172687</v>
      </c>
      <c r="BA622" s="12">
        <v>26.6777469502956</v>
      </c>
      <c r="BB622" s="12">
        <v>26.5840550642423</v>
      </c>
      <c r="BC622" s="12">
        <v>26.521586662326701</v>
      </c>
      <c r="BD622" s="12">
        <v>26.698693646593199</v>
      </c>
      <c r="BE622" s="12">
        <v>26.521571686745901</v>
      </c>
      <c r="BF622" s="13">
        <v>26.457934780954599</v>
      </c>
      <c r="BG622" s="12">
        <v>25.086022162003999</v>
      </c>
      <c r="BH622" s="12">
        <v>24.864149486049602</v>
      </c>
      <c r="BI622" s="12">
        <v>25.212599093954399</v>
      </c>
      <c r="BJ622" s="12">
        <v>25.6523121685156</v>
      </c>
      <c r="BK622" s="12">
        <v>25.7563618755782</v>
      </c>
      <c r="BL622" s="12">
        <v>25.6241631496097</v>
      </c>
      <c r="BM622" s="12">
        <v>25.616864013018802</v>
      </c>
      <c r="BN622" s="12">
        <v>26.096294519417601</v>
      </c>
      <c r="BO622" s="12">
        <v>25.633062179581401</v>
      </c>
      <c r="BP622" s="12">
        <v>24.891570501392302</v>
      </c>
      <c r="BQ622" s="12">
        <v>24.963448934911401</v>
      </c>
      <c r="BR622" s="12">
        <v>25.039716621775899</v>
      </c>
      <c r="BS622" s="12">
        <v>25.1625784913678</v>
      </c>
      <c r="BT622" s="12">
        <v>24.9977008246628</v>
      </c>
      <c r="BU622" s="13">
        <v>25.322820752590701</v>
      </c>
      <c r="BV622" s="12">
        <v>25.616864013018802</v>
      </c>
      <c r="BW622" s="12">
        <v>26.096294519417601</v>
      </c>
      <c r="BX622" s="12">
        <v>25.633062179581401</v>
      </c>
      <c r="BY622" s="12">
        <v>24.891570501392302</v>
      </c>
      <c r="BZ622" s="12">
        <v>24.963448934911401</v>
      </c>
      <c r="CA622" s="12">
        <v>25.039716621775899</v>
      </c>
      <c r="CB622" s="12">
        <v>25.1625784913678</v>
      </c>
      <c r="CC622" s="12">
        <v>24.9977008246628</v>
      </c>
      <c r="CD622" s="13">
        <v>25.322820752590701</v>
      </c>
      <c r="CE622" s="12">
        <v>0.62104021446550195</v>
      </c>
      <c r="CF622" s="12">
        <v>-0.19612133684727001</v>
      </c>
      <c r="CG622" s="12">
        <v>-0.81716155131277501</v>
      </c>
      <c r="CH622" s="10">
        <v>1.25847306399237E-2</v>
      </c>
      <c r="CI622" s="10">
        <v>0.11550136072065401</v>
      </c>
      <c r="CJ622" s="10">
        <v>2.3810455568690401E-3</v>
      </c>
      <c r="CK622" s="10">
        <v>3.2032034830911001E-2</v>
      </c>
      <c r="CL622" s="10">
        <v>0.182192522977769</v>
      </c>
      <c r="CM622" s="10">
        <v>6.4271181976584199E-3</v>
      </c>
      <c r="CN622" s="7">
        <v>5</v>
      </c>
      <c r="CO622" s="7">
        <v>3</v>
      </c>
      <c r="CP622" s="7">
        <v>5</v>
      </c>
      <c r="CQ622" s="7">
        <v>5</v>
      </c>
      <c r="CR622" s="7">
        <v>4</v>
      </c>
      <c r="CS622" s="7">
        <v>4</v>
      </c>
      <c r="CT622" s="7">
        <v>3</v>
      </c>
      <c r="CU622" s="7">
        <v>4</v>
      </c>
      <c r="CV622" s="5">
        <v>3</v>
      </c>
      <c r="CW622" t="s">
        <v>5020</v>
      </c>
      <c r="CX622">
        <v>2</v>
      </c>
      <c r="CY622">
        <v>6</v>
      </c>
      <c r="CZ622">
        <v>6</v>
      </c>
      <c r="DA622">
        <v>537</v>
      </c>
      <c r="DB622" t="s">
        <v>504</v>
      </c>
      <c r="DC622" t="s">
        <v>504</v>
      </c>
      <c r="DD622" t="s">
        <v>504</v>
      </c>
      <c r="DE622">
        <v>6</v>
      </c>
      <c r="DF622">
        <v>6</v>
      </c>
      <c r="DG622">
        <v>6</v>
      </c>
      <c r="DH622">
        <v>6</v>
      </c>
      <c r="DI622">
        <v>6</v>
      </c>
      <c r="DJ622">
        <v>6</v>
      </c>
      <c r="DK622">
        <v>6</v>
      </c>
      <c r="DL622">
        <v>6</v>
      </c>
      <c r="DM622">
        <v>6</v>
      </c>
      <c r="DN622">
        <v>6</v>
      </c>
      <c r="DO622">
        <v>6</v>
      </c>
      <c r="DP622">
        <v>6</v>
      </c>
      <c r="DQ622">
        <v>6</v>
      </c>
      <c r="DR622">
        <v>6</v>
      </c>
      <c r="DS622">
        <v>6</v>
      </c>
      <c r="DT622">
        <v>6</v>
      </c>
      <c r="DU622">
        <v>6</v>
      </c>
      <c r="DV622">
        <v>6</v>
      </c>
      <c r="DW622">
        <v>6</v>
      </c>
      <c r="DX622">
        <v>6</v>
      </c>
      <c r="DY622">
        <v>6</v>
      </c>
      <c r="DZ622">
        <v>6</v>
      </c>
      <c r="EA622">
        <v>6</v>
      </c>
      <c r="EB622">
        <v>6</v>
      </c>
      <c r="EC622">
        <v>6</v>
      </c>
      <c r="ED622">
        <v>6</v>
      </c>
      <c r="EE622">
        <v>6</v>
      </c>
      <c r="EF622">
        <v>6</v>
      </c>
      <c r="EG622">
        <v>6</v>
      </c>
      <c r="EH622">
        <v>6</v>
      </c>
      <c r="EI622">
        <v>6</v>
      </c>
      <c r="EJ622">
        <v>6</v>
      </c>
      <c r="EK622">
        <v>6</v>
      </c>
      <c r="EL622">
        <v>6</v>
      </c>
      <c r="EM622">
        <v>6</v>
      </c>
      <c r="EN622">
        <v>6</v>
      </c>
      <c r="EO622">
        <v>6</v>
      </c>
      <c r="EP622">
        <v>6</v>
      </c>
      <c r="EQ622">
        <v>6</v>
      </c>
      <c r="ER622">
        <v>6</v>
      </c>
      <c r="ES622">
        <v>6</v>
      </c>
      <c r="ET622">
        <v>6</v>
      </c>
      <c r="EU622">
        <v>6</v>
      </c>
      <c r="EV622">
        <v>6</v>
      </c>
      <c r="EW622">
        <v>6</v>
      </c>
      <c r="EX622">
        <v>64</v>
      </c>
      <c r="EY622">
        <v>64</v>
      </c>
      <c r="EZ622">
        <v>89</v>
      </c>
      <c r="FA622" t="s">
        <v>565</v>
      </c>
      <c r="FB622" t="s">
        <v>7</v>
      </c>
      <c r="FC622" t="s">
        <v>7</v>
      </c>
      <c r="FD622" t="s">
        <v>7</v>
      </c>
      <c r="FE622" t="s">
        <v>7</v>
      </c>
      <c r="FF622" t="s">
        <v>7</v>
      </c>
      <c r="FG622" t="s">
        <v>7</v>
      </c>
      <c r="FH622" t="s">
        <v>7</v>
      </c>
      <c r="FI622" t="s">
        <v>7</v>
      </c>
      <c r="FJ622" t="s">
        <v>7</v>
      </c>
      <c r="FK622" t="s">
        <v>7</v>
      </c>
      <c r="FL622" t="s">
        <v>7</v>
      </c>
      <c r="FM622" t="s">
        <v>7</v>
      </c>
      <c r="FN622" t="s">
        <v>7</v>
      </c>
      <c r="FO622" t="s">
        <v>7</v>
      </c>
      <c r="FP622" t="s">
        <v>7</v>
      </c>
      <c r="FS622" t="s">
        <v>1344</v>
      </c>
      <c r="FT622">
        <v>25.107645135104899</v>
      </c>
      <c r="FU622">
        <v>-0.81005112675747704</v>
      </c>
      <c r="FV622">
        <v>-7.5195075563890397</v>
      </c>
      <c r="FW622">
        <v>25.4193228770541</v>
      </c>
      <c r="FX622">
        <v>5.16223139407556</v>
      </c>
      <c r="FY622">
        <v>-2.4449162080014402</v>
      </c>
      <c r="FZ622">
        <v>25.4715534634399</v>
      </c>
      <c r="GA622">
        <v>3.6830574765000001</v>
      </c>
      <c r="GB622">
        <v>-3.8981279233987101</v>
      </c>
      <c r="GC622">
        <v>25.0629726877835</v>
      </c>
      <c r="GD622">
        <v>-1.8834716807779199</v>
      </c>
      <c r="GE622">
        <v>-6.1848276229037102</v>
      </c>
      <c r="GF622">
        <v>25.373492795016201</v>
      </c>
      <c r="GG622">
        <v>-5.4579731025627298</v>
      </c>
      <c r="GH622">
        <v>-2.0232005222642</v>
      </c>
      <c r="GI622">
        <v>25.3659346559519</v>
      </c>
      <c r="GJ622">
        <v>6.0162325781441597</v>
      </c>
      <c r="GK622">
        <v>-1.9182738589383701</v>
      </c>
    </row>
    <row r="623" spans="1:193" x14ac:dyDescent="0.3">
      <c r="A623" t="s">
        <v>2768</v>
      </c>
      <c r="B623" t="s">
        <v>2771</v>
      </c>
      <c r="C623" t="s">
        <v>2770</v>
      </c>
      <c r="D623" t="s">
        <v>2769</v>
      </c>
      <c r="E623">
        <v>49.774999999999999</v>
      </c>
      <c r="F623">
        <v>0</v>
      </c>
      <c r="G623">
        <v>323.31</v>
      </c>
      <c r="H623" s="8">
        <v>24.5</v>
      </c>
      <c r="I623">
        <v>24.5</v>
      </c>
      <c r="J623">
        <v>24.5</v>
      </c>
      <c r="K623">
        <v>24.5</v>
      </c>
      <c r="L623">
        <v>24.5</v>
      </c>
      <c r="M623">
        <v>24.5</v>
      </c>
      <c r="N623">
        <v>24.5</v>
      </c>
      <c r="O623">
        <v>24.5</v>
      </c>
      <c r="P623">
        <v>24.5</v>
      </c>
      <c r="Q623">
        <v>24.5</v>
      </c>
      <c r="R623">
        <v>24.5</v>
      </c>
      <c r="S623">
        <v>24.5</v>
      </c>
      <c r="T623">
        <v>24.5</v>
      </c>
      <c r="U623">
        <v>24.5</v>
      </c>
      <c r="V623">
        <v>24.5</v>
      </c>
      <c r="W623">
        <v>24.5</v>
      </c>
      <c r="X623">
        <v>2</v>
      </c>
      <c r="Y623" s="8">
        <v>64</v>
      </c>
      <c r="Z623">
        <v>20</v>
      </c>
      <c r="AA623">
        <v>329050000</v>
      </c>
      <c r="AB623">
        <v>51846000</v>
      </c>
      <c r="AC623">
        <v>43039000</v>
      </c>
      <c r="AD623">
        <v>42867000</v>
      </c>
      <c r="AE623">
        <v>19901000</v>
      </c>
      <c r="AF623">
        <v>6747100</v>
      </c>
      <c r="AG623">
        <v>20901000</v>
      </c>
      <c r="AH623">
        <v>19599000</v>
      </c>
      <c r="AI623">
        <v>904490</v>
      </c>
      <c r="AJ623">
        <v>8087600</v>
      </c>
      <c r="AK623">
        <v>21492000</v>
      </c>
      <c r="AL623">
        <v>17654000</v>
      </c>
      <c r="AM623">
        <v>16302000</v>
      </c>
      <c r="AN623">
        <v>23587000</v>
      </c>
      <c r="AO623">
        <v>25796000</v>
      </c>
      <c r="AP623">
        <v>10328000</v>
      </c>
      <c r="AQ623">
        <v>32.615659675853301</v>
      </c>
      <c r="AR623" s="11">
        <v>29.9496296194386</v>
      </c>
      <c r="AS623" s="12">
        <v>29.681069316737801</v>
      </c>
      <c r="AT623" s="12">
        <v>29.6752922143558</v>
      </c>
      <c r="AU623" s="12">
        <v>28.568265685284601</v>
      </c>
      <c r="AV623" s="12">
        <v>27.0077428260484</v>
      </c>
      <c r="AW623" s="12">
        <v>28.639031240395902</v>
      </c>
      <c r="AX623" s="12">
        <v>28.546204804671699</v>
      </c>
      <c r="AY623" s="12">
        <v>24.108689072170701</v>
      </c>
      <c r="AZ623" s="12">
        <v>27.269190471316701</v>
      </c>
      <c r="BA623" s="12">
        <v>28.679224502256599</v>
      </c>
      <c r="BB623" s="12">
        <v>28.395419861935299</v>
      </c>
      <c r="BC623" s="12">
        <v>28.280429480794201</v>
      </c>
      <c r="BD623" s="12">
        <v>28.813416694829598</v>
      </c>
      <c r="BE623" s="12">
        <v>28.942544169944199</v>
      </c>
      <c r="BF623" s="13">
        <v>27.621985664856599</v>
      </c>
      <c r="BG623" s="12">
        <v>28.996203565714001</v>
      </c>
      <c r="BH623" s="12">
        <v>28.983321307848399</v>
      </c>
      <c r="BI623" s="12">
        <v>29.154991119259101</v>
      </c>
      <c r="BJ623" s="12">
        <v>28.0668674304648</v>
      </c>
      <c r="BK623" s="12">
        <v>26.720515235901299</v>
      </c>
      <c r="BL623" s="12">
        <v>27.923770504212399</v>
      </c>
      <c r="BM623" s="12">
        <v>28.1328593575968</v>
      </c>
      <c r="BN623" s="12">
        <v>24.470541214222401</v>
      </c>
      <c r="BO623" s="12">
        <v>26.943131296215299</v>
      </c>
      <c r="BP623" s="12">
        <v>28.096626292478302</v>
      </c>
      <c r="BQ623" s="12">
        <v>27.6116819081467</v>
      </c>
      <c r="BR623" s="12">
        <v>27.727867807441701</v>
      </c>
      <c r="BS623" s="12">
        <v>28.099036894980301</v>
      </c>
      <c r="BT623" s="12">
        <v>28.333898507884001</v>
      </c>
      <c r="BU623" s="13">
        <v>27.223337868642901</v>
      </c>
      <c r="BV623" s="12">
        <v>28.1328593575968</v>
      </c>
      <c r="BW623" s="12">
        <v>24.470541214222401</v>
      </c>
      <c r="BX623" s="12">
        <v>26.943131296215299</v>
      </c>
      <c r="BY623" s="12">
        <v>28.096626292478302</v>
      </c>
      <c r="BZ623" s="12">
        <v>27.6116819081467</v>
      </c>
      <c r="CA623" s="12">
        <v>27.727867807441701</v>
      </c>
      <c r="CB623" s="12">
        <v>28.099036894980301</v>
      </c>
      <c r="CC623" s="12">
        <v>28.333898507884001</v>
      </c>
      <c r="CD623" s="13">
        <v>27.223337868642901</v>
      </c>
      <c r="CE623" s="12">
        <v>-1.36991380115757</v>
      </c>
      <c r="CF623" s="12">
        <v>-7.3365754480144596E-2</v>
      </c>
      <c r="CG623" s="12">
        <v>1.29654804667742</v>
      </c>
      <c r="CH623" s="10">
        <v>0.216499023954283</v>
      </c>
      <c r="CI623" s="10">
        <v>0.83012076964513004</v>
      </c>
      <c r="CJ623" s="10">
        <v>0.22741473838048101</v>
      </c>
      <c r="CK623" s="10">
        <v>0.29608270386009</v>
      </c>
      <c r="CL623" s="10">
        <v>0.86134549584279096</v>
      </c>
      <c r="CM623" s="10">
        <v>0.27987602732135403</v>
      </c>
      <c r="CN623" s="7">
        <v>5</v>
      </c>
      <c r="CO623" s="7">
        <v>1</v>
      </c>
      <c r="CP623" s="7">
        <v>4</v>
      </c>
      <c r="CQ623" s="7">
        <v>4</v>
      </c>
      <c r="CR623" s="7">
        <v>5</v>
      </c>
      <c r="CS623" s="7">
        <v>3</v>
      </c>
      <c r="CT623" s="7">
        <v>5</v>
      </c>
      <c r="CU623" s="7">
        <v>5</v>
      </c>
      <c r="CV623" s="5">
        <v>4</v>
      </c>
      <c r="CW623" t="s">
        <v>2768</v>
      </c>
      <c r="CX623">
        <v>1</v>
      </c>
      <c r="CY623">
        <v>11</v>
      </c>
      <c r="CZ623">
        <v>2</v>
      </c>
      <c r="DA623">
        <v>767</v>
      </c>
      <c r="DB623">
        <v>11</v>
      </c>
      <c r="DC623">
        <v>2</v>
      </c>
      <c r="DD623">
        <v>2</v>
      </c>
      <c r="DE623">
        <v>11</v>
      </c>
      <c r="DF623">
        <v>11</v>
      </c>
      <c r="DG623">
        <v>11</v>
      </c>
      <c r="DH623">
        <v>11</v>
      </c>
      <c r="DI623">
        <v>11</v>
      </c>
      <c r="DJ623">
        <v>11</v>
      </c>
      <c r="DK623">
        <v>11</v>
      </c>
      <c r="DL623">
        <v>11</v>
      </c>
      <c r="DM623">
        <v>11</v>
      </c>
      <c r="DN623">
        <v>11</v>
      </c>
      <c r="DO623">
        <v>11</v>
      </c>
      <c r="DP623">
        <v>11</v>
      </c>
      <c r="DQ623">
        <v>11</v>
      </c>
      <c r="DR623">
        <v>11</v>
      </c>
      <c r="DS623">
        <v>11</v>
      </c>
      <c r="DT623">
        <v>2</v>
      </c>
      <c r="DU623">
        <v>2</v>
      </c>
      <c r="DV623">
        <v>2</v>
      </c>
      <c r="DW623">
        <v>2</v>
      </c>
      <c r="DX623">
        <v>2</v>
      </c>
      <c r="DY623">
        <v>2</v>
      </c>
      <c r="DZ623">
        <v>2</v>
      </c>
      <c r="EA623">
        <v>2</v>
      </c>
      <c r="EB623">
        <v>2</v>
      </c>
      <c r="EC623">
        <v>2</v>
      </c>
      <c r="ED623">
        <v>2</v>
      </c>
      <c r="EE623">
        <v>2</v>
      </c>
      <c r="EF623">
        <v>2</v>
      </c>
      <c r="EG623">
        <v>2</v>
      </c>
      <c r="EH623">
        <v>2</v>
      </c>
      <c r="EI623">
        <v>2</v>
      </c>
      <c r="EJ623">
        <v>2</v>
      </c>
      <c r="EK623">
        <v>2</v>
      </c>
      <c r="EL623">
        <v>2</v>
      </c>
      <c r="EM623">
        <v>2</v>
      </c>
      <c r="EN623">
        <v>2</v>
      </c>
      <c r="EO623">
        <v>2</v>
      </c>
      <c r="EP623">
        <v>2</v>
      </c>
      <c r="EQ623">
        <v>2</v>
      </c>
      <c r="ER623">
        <v>2</v>
      </c>
      <c r="ES623">
        <v>2</v>
      </c>
      <c r="ET623">
        <v>2</v>
      </c>
      <c r="EU623">
        <v>2</v>
      </c>
      <c r="EV623">
        <v>2</v>
      </c>
      <c r="EW623">
        <v>2</v>
      </c>
      <c r="EX623">
        <v>7.4</v>
      </c>
      <c r="EY623">
        <v>7.4</v>
      </c>
      <c r="EZ623">
        <v>444</v>
      </c>
      <c r="FA623">
        <v>444</v>
      </c>
      <c r="FB623" t="s">
        <v>7</v>
      </c>
      <c r="FC623" t="s">
        <v>7</v>
      </c>
      <c r="FD623" t="s">
        <v>7</v>
      </c>
      <c r="FE623" t="s">
        <v>7</v>
      </c>
      <c r="FF623" t="s">
        <v>7</v>
      </c>
      <c r="FG623" t="s">
        <v>7</v>
      </c>
      <c r="FH623" t="s">
        <v>7</v>
      </c>
      <c r="FI623" t="s">
        <v>7</v>
      </c>
      <c r="FJ623" t="s">
        <v>7</v>
      </c>
      <c r="FK623" t="s">
        <v>7</v>
      </c>
      <c r="FL623" t="s">
        <v>7</v>
      </c>
      <c r="FM623" t="s">
        <v>7</v>
      </c>
      <c r="FN623" t="s">
        <v>7</v>
      </c>
      <c r="FO623" t="s">
        <v>7</v>
      </c>
      <c r="FP623" t="s">
        <v>7</v>
      </c>
      <c r="FQ623" t="s">
        <v>5021</v>
      </c>
      <c r="FR623" t="s">
        <v>2772</v>
      </c>
      <c r="FS623">
        <v>-1</v>
      </c>
      <c r="FT623">
        <v>28.465131544054799</v>
      </c>
      <c r="FU623">
        <v>3.82976421230138</v>
      </c>
      <c r="FV623">
        <v>-3.7251386144099001</v>
      </c>
      <c r="FW623">
        <v>27.7279044070143</v>
      </c>
      <c r="FX623">
        <v>-0.65446684529672505</v>
      </c>
      <c r="FY623">
        <v>-7.7853272072667403</v>
      </c>
      <c r="FZ623">
        <v>27.200467523256901</v>
      </c>
      <c r="GA623">
        <v>-1.4005249267891999</v>
      </c>
      <c r="GB623">
        <v>-6.9089219475371504</v>
      </c>
      <c r="GC623">
        <v>27.848741546595601</v>
      </c>
      <c r="GD623">
        <v>-0.22546609410322499</v>
      </c>
      <c r="GE623">
        <v>-7.7646336295167799</v>
      </c>
      <c r="GF623">
        <v>27.1637846460169</v>
      </c>
      <c r="GG623">
        <v>1.3657186665802901</v>
      </c>
      <c r="GH623">
        <v>-6.9944449536025299</v>
      </c>
      <c r="GI623">
        <v>28.307611527233298</v>
      </c>
      <c r="GJ623">
        <v>-3.8736233950560699</v>
      </c>
      <c r="GK623">
        <v>-4.1255078240034404</v>
      </c>
    </row>
    <row r="624" spans="1:193" x14ac:dyDescent="0.3">
      <c r="A624" t="s">
        <v>3055</v>
      </c>
      <c r="B624" t="s">
        <v>1063</v>
      </c>
      <c r="C624" t="s">
        <v>1064</v>
      </c>
      <c r="D624" t="s">
        <v>3056</v>
      </c>
      <c r="E624">
        <v>95.924999999999997</v>
      </c>
      <c r="F624">
        <v>0</v>
      </c>
      <c r="G624">
        <v>112.43</v>
      </c>
      <c r="H624" s="8">
        <v>25.3</v>
      </c>
      <c r="I624">
        <v>21.9</v>
      </c>
      <c r="J624">
        <v>21.9</v>
      </c>
      <c r="K624">
        <v>24</v>
      </c>
      <c r="L624">
        <v>24</v>
      </c>
      <c r="M624">
        <v>21.9</v>
      </c>
      <c r="N624">
        <v>21.9</v>
      </c>
      <c r="O624">
        <v>18.2</v>
      </c>
      <c r="P624">
        <v>16.3</v>
      </c>
      <c r="Q624">
        <v>21.9</v>
      </c>
      <c r="R624">
        <v>16.899999999999999</v>
      </c>
      <c r="S624">
        <v>16.8</v>
      </c>
      <c r="T624">
        <v>21.9</v>
      </c>
      <c r="U624">
        <v>21.9</v>
      </c>
      <c r="V624">
        <v>25.3</v>
      </c>
      <c r="W624">
        <v>21.9</v>
      </c>
      <c r="X624">
        <v>15</v>
      </c>
      <c r="Y624" s="8">
        <v>64</v>
      </c>
      <c r="Z624">
        <v>37</v>
      </c>
      <c r="AA624">
        <v>66768000</v>
      </c>
      <c r="AB624">
        <v>6933300</v>
      </c>
      <c r="AC624">
        <v>6158700</v>
      </c>
      <c r="AD624">
        <v>6704700</v>
      </c>
      <c r="AE624">
        <v>5958900</v>
      </c>
      <c r="AF624">
        <v>4839600</v>
      </c>
      <c r="AG624">
        <v>6235300</v>
      </c>
      <c r="AH624">
        <v>3769800</v>
      </c>
      <c r="AI624">
        <v>2845200</v>
      </c>
      <c r="AJ624">
        <v>3329100</v>
      </c>
      <c r="AK624">
        <v>2182600</v>
      </c>
      <c r="AL624">
        <v>2140400</v>
      </c>
      <c r="AM624">
        <v>2587200</v>
      </c>
      <c r="AN624">
        <v>4057300</v>
      </c>
      <c r="AO624">
        <v>5194600</v>
      </c>
      <c r="AP624">
        <v>3831500</v>
      </c>
      <c r="AQ624">
        <v>31.202097511704899</v>
      </c>
      <c r="AR624" s="11">
        <v>27.934552311326499</v>
      </c>
      <c r="AS624" s="12">
        <v>27.763635759611901</v>
      </c>
      <c r="AT624" s="12">
        <v>27.8861720345623</v>
      </c>
      <c r="AU624" s="12">
        <v>27.716072552253699</v>
      </c>
      <c r="AV624" s="12">
        <v>27.415867850488699</v>
      </c>
      <c r="AW624" s="12">
        <v>27.7815052973103</v>
      </c>
      <c r="AX624" s="12">
        <v>27.055483028326201</v>
      </c>
      <c r="AY624" s="12">
        <v>26.649519112672799</v>
      </c>
      <c r="AZ624" s="12">
        <v>26.8761927923792</v>
      </c>
      <c r="BA624" s="12">
        <v>26.267048252214799</v>
      </c>
      <c r="BB624" s="12">
        <v>26.238887795297401</v>
      </c>
      <c r="BC624" s="12">
        <v>26.512422561464501</v>
      </c>
      <c r="BD624" s="12">
        <v>27.161540954436401</v>
      </c>
      <c r="BE624" s="12">
        <v>27.518033095210601</v>
      </c>
      <c r="BF624" s="13">
        <v>27.078977034763501</v>
      </c>
      <c r="BG624" s="12">
        <v>25.012183599207301</v>
      </c>
      <c r="BH624" s="12">
        <v>25.097801964375499</v>
      </c>
      <c r="BI624" s="12">
        <v>25.206165702048999</v>
      </c>
      <c r="BJ624" s="12">
        <v>25.112233632433199</v>
      </c>
      <c r="BK624" s="12">
        <v>25.2885926621083</v>
      </c>
      <c r="BL624" s="12">
        <v>25.269672032557999</v>
      </c>
      <c r="BM624" s="12">
        <v>24.702027646117301</v>
      </c>
      <c r="BN624" s="12">
        <v>24.6797614189136</v>
      </c>
      <c r="BO624" s="12">
        <v>24.5965064467659</v>
      </c>
      <c r="BP624" s="12">
        <v>23.725152371609202</v>
      </c>
      <c r="BQ624" s="12">
        <v>23.7950115036722</v>
      </c>
      <c r="BR624" s="12">
        <v>23.8037078217769</v>
      </c>
      <c r="BS624" s="12">
        <v>24.586233236675401</v>
      </c>
      <c r="BT624" s="12">
        <v>24.8145050183496</v>
      </c>
      <c r="BU624" s="13">
        <v>24.7696631349264</v>
      </c>
      <c r="BV624" s="12">
        <v>24.702027646117301</v>
      </c>
      <c r="BW624" s="12">
        <v>24.6797614189136</v>
      </c>
      <c r="BX624" s="12">
        <v>24.5965064467659</v>
      </c>
      <c r="BY624" s="12">
        <v>23.725152371609202</v>
      </c>
      <c r="BZ624" s="12">
        <v>23.7950115036722</v>
      </c>
      <c r="CA624" s="12">
        <v>23.8037078217769</v>
      </c>
      <c r="CB624" s="12">
        <v>24.586233236675401</v>
      </c>
      <c r="CC624" s="12">
        <v>24.8145050183496</v>
      </c>
      <c r="CD624" s="13">
        <v>24.7696631349264</v>
      </c>
      <c r="CE624" s="12">
        <v>-6.4035292718188794E-2</v>
      </c>
      <c r="CF624" s="12">
        <v>-0.94884323096437895</v>
      </c>
      <c r="CG624" s="12">
        <v>-0.88480793824619397</v>
      </c>
      <c r="CH624" s="10">
        <v>0.49967815120376902</v>
      </c>
      <c r="CI624" s="10">
        <v>6.6097450767540605E-5</v>
      </c>
      <c r="CJ624" s="10">
        <v>1.65112837967446E-5</v>
      </c>
      <c r="CK624" s="10">
        <v>0.57784865952092301</v>
      </c>
      <c r="CL624" s="10">
        <v>1.2587896521678199E-3</v>
      </c>
      <c r="CM624" s="10">
        <v>2.5581180786463299E-4</v>
      </c>
      <c r="CN624" s="7">
        <v>4</v>
      </c>
      <c r="CO624" s="7">
        <v>3</v>
      </c>
      <c r="CP624" s="7">
        <v>4</v>
      </c>
      <c r="CQ624" s="7">
        <v>1</v>
      </c>
      <c r="CR624" s="7">
        <v>1</v>
      </c>
      <c r="CS624" s="7">
        <v>1</v>
      </c>
      <c r="CT624" s="7">
        <v>3</v>
      </c>
      <c r="CU624" s="7">
        <v>4</v>
      </c>
      <c r="CV624" s="5">
        <v>4</v>
      </c>
      <c r="CW624" t="s">
        <v>3055</v>
      </c>
      <c r="CX624">
        <v>1</v>
      </c>
      <c r="CY624">
        <v>15</v>
      </c>
      <c r="CZ624">
        <v>15</v>
      </c>
      <c r="DA624">
        <v>940</v>
      </c>
      <c r="DB624">
        <v>15</v>
      </c>
      <c r="DC624">
        <v>15</v>
      </c>
      <c r="DD624">
        <v>15</v>
      </c>
      <c r="DE624">
        <v>12</v>
      </c>
      <c r="DF624">
        <v>13</v>
      </c>
      <c r="DG624">
        <v>14</v>
      </c>
      <c r="DH624">
        <v>14</v>
      </c>
      <c r="DI624">
        <v>13</v>
      </c>
      <c r="DJ624">
        <v>13</v>
      </c>
      <c r="DK624">
        <v>11</v>
      </c>
      <c r="DL624">
        <v>10</v>
      </c>
      <c r="DM624">
        <v>12</v>
      </c>
      <c r="DN624">
        <v>9</v>
      </c>
      <c r="DO624">
        <v>9</v>
      </c>
      <c r="DP624">
        <v>12</v>
      </c>
      <c r="DQ624">
        <v>12</v>
      </c>
      <c r="DR624">
        <v>15</v>
      </c>
      <c r="DS624">
        <v>13</v>
      </c>
      <c r="DT624">
        <v>12</v>
      </c>
      <c r="DU624">
        <v>13</v>
      </c>
      <c r="DV624">
        <v>14</v>
      </c>
      <c r="DW624">
        <v>14</v>
      </c>
      <c r="DX624">
        <v>13</v>
      </c>
      <c r="DY624">
        <v>13</v>
      </c>
      <c r="DZ624">
        <v>11</v>
      </c>
      <c r="EA624">
        <v>10</v>
      </c>
      <c r="EB624">
        <v>12</v>
      </c>
      <c r="EC624">
        <v>9</v>
      </c>
      <c r="ED624">
        <v>9</v>
      </c>
      <c r="EE624">
        <v>12</v>
      </c>
      <c r="EF624">
        <v>12</v>
      </c>
      <c r="EG624">
        <v>15</v>
      </c>
      <c r="EH624">
        <v>13</v>
      </c>
      <c r="EI624">
        <v>12</v>
      </c>
      <c r="EJ624">
        <v>13</v>
      </c>
      <c r="EK624">
        <v>14</v>
      </c>
      <c r="EL624">
        <v>14</v>
      </c>
      <c r="EM624">
        <v>13</v>
      </c>
      <c r="EN624">
        <v>13</v>
      </c>
      <c r="EO624">
        <v>11</v>
      </c>
      <c r="EP624">
        <v>10</v>
      </c>
      <c r="EQ624">
        <v>12</v>
      </c>
      <c r="ER624">
        <v>9</v>
      </c>
      <c r="ES624">
        <v>9</v>
      </c>
      <c r="ET624">
        <v>12</v>
      </c>
      <c r="EU624">
        <v>12</v>
      </c>
      <c r="EV624">
        <v>15</v>
      </c>
      <c r="EW624">
        <v>13</v>
      </c>
      <c r="EX624">
        <v>25.3</v>
      </c>
      <c r="EY624">
        <v>25.3</v>
      </c>
      <c r="EZ624">
        <v>845</v>
      </c>
      <c r="FA624">
        <v>845</v>
      </c>
      <c r="FB624" t="s">
        <v>7</v>
      </c>
      <c r="FC624" t="s">
        <v>7</v>
      </c>
      <c r="FD624" t="s">
        <v>7</v>
      </c>
      <c r="FE624" t="s">
        <v>7</v>
      </c>
      <c r="FF624" t="s">
        <v>7</v>
      </c>
      <c r="FG624" t="s">
        <v>7</v>
      </c>
      <c r="FH624" t="s">
        <v>7</v>
      </c>
      <c r="FI624" t="s">
        <v>7</v>
      </c>
      <c r="FJ624" t="s">
        <v>7</v>
      </c>
      <c r="FK624" t="s">
        <v>7</v>
      </c>
      <c r="FL624" t="s">
        <v>7</v>
      </c>
      <c r="FM624" t="s">
        <v>7</v>
      </c>
      <c r="FN624" t="s">
        <v>7</v>
      </c>
      <c r="FO624" t="s">
        <v>7</v>
      </c>
      <c r="FP624" t="s">
        <v>7</v>
      </c>
      <c r="FS624">
        <v>-1</v>
      </c>
      <c r="FT624">
        <v>24.914425442597199</v>
      </c>
      <c r="FU624">
        <v>4.0423342463343701</v>
      </c>
      <c r="FV624">
        <v>-3.47354440909703</v>
      </c>
      <c r="FW624">
        <v>24.973483286175099</v>
      </c>
      <c r="FX624">
        <v>5.5441839995451998</v>
      </c>
      <c r="FY624">
        <v>-2.0748924871262999</v>
      </c>
      <c r="FZ624">
        <v>24.691449483624702</v>
      </c>
      <c r="GA624">
        <v>-0.72355022495464005</v>
      </c>
      <c r="GB624">
        <v>-7.6030958370524697</v>
      </c>
      <c r="GC624">
        <v>24.249045514501599</v>
      </c>
      <c r="GD624">
        <v>-11.399303493683499</v>
      </c>
      <c r="GE624">
        <v>2.2386444847933298</v>
      </c>
      <c r="GF624">
        <v>24.217027868142502</v>
      </c>
      <c r="GG624">
        <v>-14.885365529908899</v>
      </c>
      <c r="GH624">
        <v>3.6949784855738801</v>
      </c>
      <c r="GI624">
        <v>25.1644415987885</v>
      </c>
      <c r="GJ624">
        <v>1.4863540367722501</v>
      </c>
      <c r="GK624">
        <v>-7.2234942700182598</v>
      </c>
    </row>
    <row r="625" spans="1:193" x14ac:dyDescent="0.3">
      <c r="A625" t="s">
        <v>5022</v>
      </c>
      <c r="B625" t="s">
        <v>5023</v>
      </c>
      <c r="C625" t="s">
        <v>5024</v>
      </c>
      <c r="D625" t="s">
        <v>5025</v>
      </c>
      <c r="E625">
        <v>19.024000000000001</v>
      </c>
      <c r="F625">
        <v>0</v>
      </c>
      <c r="G625">
        <v>34.499000000000002</v>
      </c>
      <c r="H625" s="8">
        <v>33.799999999999997</v>
      </c>
      <c r="I625">
        <v>33.799999999999997</v>
      </c>
      <c r="J625">
        <v>32.5</v>
      </c>
      <c r="K625">
        <v>33.799999999999997</v>
      </c>
      <c r="L625">
        <v>33.799999999999997</v>
      </c>
      <c r="M625">
        <v>33.799999999999997</v>
      </c>
      <c r="N625">
        <v>33.799999999999997</v>
      </c>
      <c r="O625">
        <v>33.799999999999997</v>
      </c>
      <c r="P625">
        <v>24.4</v>
      </c>
      <c r="Q625">
        <v>33.799999999999997</v>
      </c>
      <c r="R625">
        <v>32.5</v>
      </c>
      <c r="S625">
        <v>32.5</v>
      </c>
      <c r="T625">
        <v>32.5</v>
      </c>
      <c r="U625">
        <v>32.5</v>
      </c>
      <c r="V625">
        <v>33.799999999999997</v>
      </c>
      <c r="W625">
        <v>27.5</v>
      </c>
      <c r="X625">
        <v>6</v>
      </c>
      <c r="Y625" s="8">
        <v>64</v>
      </c>
      <c r="Z625">
        <v>9</v>
      </c>
      <c r="AA625">
        <v>217520000</v>
      </c>
      <c r="AB625">
        <v>21765000</v>
      </c>
      <c r="AC625">
        <v>16143000</v>
      </c>
      <c r="AD625">
        <v>16426000</v>
      </c>
      <c r="AE625">
        <v>18867000</v>
      </c>
      <c r="AF625">
        <v>12373000</v>
      </c>
      <c r="AG625">
        <v>17451000</v>
      </c>
      <c r="AH625">
        <v>14350000</v>
      </c>
      <c r="AI625">
        <v>13391000</v>
      </c>
      <c r="AJ625">
        <v>14195000</v>
      </c>
      <c r="AK625">
        <v>10244000</v>
      </c>
      <c r="AL625">
        <v>11571000</v>
      </c>
      <c r="AM625">
        <v>10471000</v>
      </c>
      <c r="AN625">
        <v>14796000</v>
      </c>
      <c r="AO625">
        <v>14716000</v>
      </c>
      <c r="AP625">
        <v>10764000</v>
      </c>
      <c r="AQ625">
        <v>30.866512555765201</v>
      </c>
      <c r="AR625" s="11">
        <v>27.545468510361101</v>
      </c>
      <c r="AS625" s="12">
        <v>27.114360167872199</v>
      </c>
      <c r="AT625" s="12">
        <v>27.139363832773199</v>
      </c>
      <c r="AU625" s="12">
        <v>27.3393461798603</v>
      </c>
      <c r="AV625" s="12">
        <v>26.730526317224601</v>
      </c>
      <c r="AW625" s="12">
        <v>27.226740561312699</v>
      </c>
      <c r="AX625" s="12">
        <v>26.944472402554801</v>
      </c>
      <c r="AY625" s="12">
        <v>26.844697337143899</v>
      </c>
      <c r="AZ625" s="12">
        <v>26.928860976960699</v>
      </c>
      <c r="BA625" s="12">
        <v>26.458216471747502</v>
      </c>
      <c r="BB625" s="12">
        <v>26.6339490709397</v>
      </c>
      <c r="BC625" s="12">
        <v>26.489836203379902</v>
      </c>
      <c r="BD625" s="12">
        <v>26.988585534689701</v>
      </c>
      <c r="BE625" s="12">
        <v>26.9808726028064</v>
      </c>
      <c r="BF625" s="13">
        <v>26.5295763917863</v>
      </c>
      <c r="BG625" s="12">
        <v>25.607384500496401</v>
      </c>
      <c r="BH625" s="12">
        <v>25.537299935139899</v>
      </c>
      <c r="BI625" s="12">
        <v>25.597330835832501</v>
      </c>
      <c r="BJ625" s="12">
        <v>25.792531367182299</v>
      </c>
      <c r="BK625" s="12">
        <v>25.5800052502019</v>
      </c>
      <c r="BL625" s="12">
        <v>25.646253698493901</v>
      </c>
      <c r="BM625" s="12">
        <v>25.503427373077201</v>
      </c>
      <c r="BN625" s="12">
        <v>26.010583934226201</v>
      </c>
      <c r="BO625" s="12">
        <v>25.694555134204801</v>
      </c>
      <c r="BP625" s="12">
        <v>24.829631774185401</v>
      </c>
      <c r="BQ625" s="12">
        <v>24.816117650792901</v>
      </c>
      <c r="BR625" s="12">
        <v>25.022337332088998</v>
      </c>
      <c r="BS625" s="12">
        <v>25.407788220047198</v>
      </c>
      <c r="BT625" s="12">
        <v>25.294599436030701</v>
      </c>
      <c r="BU625" s="13">
        <v>25.3918524378002</v>
      </c>
      <c r="BV625" s="12">
        <v>25.503427373077201</v>
      </c>
      <c r="BW625" s="12">
        <v>26.010583934226201</v>
      </c>
      <c r="BX625" s="12">
        <v>25.694555134204801</v>
      </c>
      <c r="BY625" s="12">
        <v>24.829631774185401</v>
      </c>
      <c r="BZ625" s="12">
        <v>24.816117650792901</v>
      </c>
      <c r="CA625" s="12">
        <v>25.022337332088998</v>
      </c>
      <c r="CB625" s="12">
        <v>25.407788220047198</v>
      </c>
      <c r="CC625" s="12">
        <v>25.294599436030701</v>
      </c>
      <c r="CD625" s="13">
        <v>25.3918524378002</v>
      </c>
      <c r="CE625" s="12">
        <v>0.37144211587667503</v>
      </c>
      <c r="CF625" s="12">
        <v>-0.47538444560362297</v>
      </c>
      <c r="CG625" s="12">
        <v>-0.846826561480302</v>
      </c>
      <c r="CH625" s="10">
        <v>4.6120528553087702E-2</v>
      </c>
      <c r="CI625" s="10">
        <v>2.0459551119234001E-3</v>
      </c>
      <c r="CJ625" s="10">
        <v>1.9839386829986301E-3</v>
      </c>
      <c r="CK625" s="10">
        <v>8.5792202071126006E-2</v>
      </c>
      <c r="CL625" s="10">
        <v>8.9457469974229594E-3</v>
      </c>
      <c r="CM625" s="10">
        <v>5.6519764495502499E-3</v>
      </c>
      <c r="CN625" s="7">
        <v>5</v>
      </c>
      <c r="CO625" s="7">
        <v>4</v>
      </c>
      <c r="CP625" s="7">
        <v>3</v>
      </c>
      <c r="CQ625" s="7">
        <v>3</v>
      </c>
      <c r="CR625" s="7">
        <v>4</v>
      </c>
      <c r="CS625" s="7">
        <v>4</v>
      </c>
      <c r="CT625" s="7">
        <v>5</v>
      </c>
      <c r="CU625" s="7">
        <v>5</v>
      </c>
      <c r="CV625" s="5">
        <v>3</v>
      </c>
      <c r="CW625" t="s">
        <v>5022</v>
      </c>
      <c r="CX625">
        <v>1</v>
      </c>
      <c r="CY625">
        <v>6</v>
      </c>
      <c r="CZ625">
        <v>6</v>
      </c>
      <c r="DA625">
        <v>1076</v>
      </c>
      <c r="DB625">
        <v>6</v>
      </c>
      <c r="DC625">
        <v>6</v>
      </c>
      <c r="DD625">
        <v>6</v>
      </c>
      <c r="DE625">
        <v>6</v>
      </c>
      <c r="DF625">
        <v>5</v>
      </c>
      <c r="DG625">
        <v>6</v>
      </c>
      <c r="DH625">
        <v>6</v>
      </c>
      <c r="DI625">
        <v>6</v>
      </c>
      <c r="DJ625">
        <v>6</v>
      </c>
      <c r="DK625">
        <v>6</v>
      </c>
      <c r="DL625">
        <v>5</v>
      </c>
      <c r="DM625">
        <v>6</v>
      </c>
      <c r="DN625">
        <v>5</v>
      </c>
      <c r="DO625">
        <v>5</v>
      </c>
      <c r="DP625">
        <v>5</v>
      </c>
      <c r="DQ625">
        <v>5</v>
      </c>
      <c r="DR625">
        <v>6</v>
      </c>
      <c r="DS625">
        <v>4</v>
      </c>
      <c r="DT625">
        <v>6</v>
      </c>
      <c r="DU625">
        <v>5</v>
      </c>
      <c r="DV625">
        <v>6</v>
      </c>
      <c r="DW625">
        <v>6</v>
      </c>
      <c r="DX625">
        <v>6</v>
      </c>
      <c r="DY625">
        <v>6</v>
      </c>
      <c r="DZ625">
        <v>6</v>
      </c>
      <c r="EA625">
        <v>5</v>
      </c>
      <c r="EB625">
        <v>6</v>
      </c>
      <c r="EC625">
        <v>5</v>
      </c>
      <c r="ED625">
        <v>5</v>
      </c>
      <c r="EE625">
        <v>5</v>
      </c>
      <c r="EF625">
        <v>5</v>
      </c>
      <c r="EG625">
        <v>6</v>
      </c>
      <c r="EH625">
        <v>4</v>
      </c>
      <c r="EI625">
        <v>6</v>
      </c>
      <c r="EJ625">
        <v>5</v>
      </c>
      <c r="EK625">
        <v>6</v>
      </c>
      <c r="EL625">
        <v>6</v>
      </c>
      <c r="EM625">
        <v>6</v>
      </c>
      <c r="EN625">
        <v>6</v>
      </c>
      <c r="EO625">
        <v>6</v>
      </c>
      <c r="EP625">
        <v>5</v>
      </c>
      <c r="EQ625">
        <v>6</v>
      </c>
      <c r="ER625">
        <v>5</v>
      </c>
      <c r="ES625">
        <v>5</v>
      </c>
      <c r="ET625">
        <v>5</v>
      </c>
      <c r="EU625">
        <v>5</v>
      </c>
      <c r="EV625">
        <v>6</v>
      </c>
      <c r="EW625">
        <v>4</v>
      </c>
      <c r="EX625">
        <v>33.799999999999997</v>
      </c>
      <c r="EY625">
        <v>33.799999999999997</v>
      </c>
      <c r="EZ625">
        <v>160</v>
      </c>
      <c r="FA625">
        <v>160</v>
      </c>
      <c r="FB625" t="s">
        <v>7</v>
      </c>
      <c r="FC625" t="s">
        <v>7</v>
      </c>
      <c r="FD625" t="s">
        <v>7</v>
      </c>
      <c r="FE625" t="s">
        <v>7</v>
      </c>
      <c r="FF625" t="s">
        <v>7</v>
      </c>
      <c r="FG625" t="s">
        <v>7</v>
      </c>
      <c r="FH625" t="s">
        <v>7</v>
      </c>
      <c r="FI625" t="s">
        <v>7</v>
      </c>
      <c r="FJ625" t="s">
        <v>7</v>
      </c>
      <c r="FK625" t="s">
        <v>7</v>
      </c>
      <c r="FL625" t="s">
        <v>7</v>
      </c>
      <c r="FM625" t="s">
        <v>7</v>
      </c>
      <c r="FN625" t="s">
        <v>7</v>
      </c>
      <c r="FO625" t="s">
        <v>7</v>
      </c>
      <c r="FP625" t="s">
        <v>7</v>
      </c>
      <c r="FS625">
        <v>-1</v>
      </c>
      <c r="FT625">
        <v>25.4727092275578</v>
      </c>
      <c r="FU625">
        <v>3.3489063755759099</v>
      </c>
      <c r="FV625">
        <v>-4.3189940552010402</v>
      </c>
      <c r="FW625">
        <v>25.518838401625999</v>
      </c>
      <c r="FX625">
        <v>3.99254812158143</v>
      </c>
      <c r="FY625">
        <v>-3.7025954107010199</v>
      </c>
      <c r="FZ625">
        <v>25.550467755897699</v>
      </c>
      <c r="GA625">
        <v>2.5832266607733798</v>
      </c>
      <c r="GB625">
        <v>-5.3326718681523602</v>
      </c>
      <c r="GC625">
        <v>25.1270544751576</v>
      </c>
      <c r="GD625">
        <v>-5.65160596564741</v>
      </c>
      <c r="GE625">
        <v>-1.70443600963362</v>
      </c>
      <c r="GF625">
        <v>25.312775533095898</v>
      </c>
      <c r="GG625">
        <v>-5.6784429334140798</v>
      </c>
      <c r="GH625">
        <v>-1.8127450463197099</v>
      </c>
      <c r="GI625">
        <v>25.626800931224501</v>
      </c>
      <c r="GJ625">
        <v>1.32070717937253</v>
      </c>
      <c r="GK625">
        <v>-7.4241124119462603</v>
      </c>
    </row>
    <row r="626" spans="1:193" x14ac:dyDescent="0.3">
      <c r="A626" t="s">
        <v>5026</v>
      </c>
      <c r="B626" t="s">
        <v>5027</v>
      </c>
      <c r="C626" t="s">
        <v>5028</v>
      </c>
      <c r="D626" t="s">
        <v>5029</v>
      </c>
      <c r="E626">
        <v>23.64</v>
      </c>
      <c r="F626">
        <v>0</v>
      </c>
      <c r="G626">
        <v>15.907999999999999</v>
      </c>
      <c r="H626" s="8">
        <v>37.9</v>
      </c>
      <c r="I626">
        <v>37.9</v>
      </c>
      <c r="J626">
        <v>32</v>
      </c>
      <c r="K626">
        <v>22.3</v>
      </c>
      <c r="L626">
        <v>32</v>
      </c>
      <c r="M626">
        <v>37.9</v>
      </c>
      <c r="N626">
        <v>37.9</v>
      </c>
      <c r="O626">
        <v>32</v>
      </c>
      <c r="P626">
        <v>32</v>
      </c>
      <c r="Q626">
        <v>28.2</v>
      </c>
      <c r="R626">
        <v>37.9</v>
      </c>
      <c r="S626">
        <v>37.9</v>
      </c>
      <c r="T626">
        <v>37.9</v>
      </c>
      <c r="U626">
        <v>37.9</v>
      </c>
      <c r="V626">
        <v>37.9</v>
      </c>
      <c r="W626">
        <v>30.6</v>
      </c>
      <c r="X626">
        <v>7</v>
      </c>
      <c r="Y626" s="8">
        <v>64</v>
      </c>
      <c r="Z626">
        <v>12</v>
      </c>
      <c r="AA626">
        <v>140710000</v>
      </c>
      <c r="AB626">
        <v>9256900</v>
      </c>
      <c r="AC626">
        <v>5771400</v>
      </c>
      <c r="AD626">
        <v>4182600</v>
      </c>
      <c r="AE626">
        <v>11671000</v>
      </c>
      <c r="AF626">
        <v>7631300</v>
      </c>
      <c r="AG626">
        <v>14962000</v>
      </c>
      <c r="AH626">
        <v>7961500</v>
      </c>
      <c r="AI626">
        <v>5278400</v>
      </c>
      <c r="AJ626">
        <v>6950400</v>
      </c>
      <c r="AK626">
        <v>16113000</v>
      </c>
      <c r="AL626">
        <v>9532500</v>
      </c>
      <c r="AM626">
        <v>15891000</v>
      </c>
      <c r="AN626">
        <v>7471200</v>
      </c>
      <c r="AO626">
        <v>13405000</v>
      </c>
      <c r="AP626">
        <v>4636300</v>
      </c>
      <c r="AQ626">
        <v>30.653180473208501</v>
      </c>
      <c r="AR626" s="11">
        <v>26.7270238413683</v>
      </c>
      <c r="AS626" s="12">
        <v>26.045456559992999</v>
      </c>
      <c r="AT626" s="12">
        <v>25.5809540985057</v>
      </c>
      <c r="AU626" s="12">
        <v>27.0613667425113</v>
      </c>
      <c r="AV626" s="12">
        <v>26.448450460145398</v>
      </c>
      <c r="AW626" s="12">
        <v>27.4197300592628</v>
      </c>
      <c r="AX626" s="12">
        <v>26.5095713398455</v>
      </c>
      <c r="AY626" s="12">
        <v>25.916636308395599</v>
      </c>
      <c r="AZ626" s="12">
        <v>26.313630537797302</v>
      </c>
      <c r="BA626" s="12">
        <v>27.526639523519599</v>
      </c>
      <c r="BB626" s="12">
        <v>26.7693856959967</v>
      </c>
      <c r="BC626" s="12">
        <v>27.5066539481681</v>
      </c>
      <c r="BD626" s="12">
        <v>26.417864615976999</v>
      </c>
      <c r="BE626" s="12">
        <v>27.2613200678414</v>
      </c>
      <c r="BF626" s="13">
        <v>25.729515363969401</v>
      </c>
      <c r="BG626" s="12">
        <v>24.5153283229637</v>
      </c>
      <c r="BH626" s="12">
        <v>24.244524111212201</v>
      </c>
      <c r="BI626" s="12">
        <v>24.303615217353201</v>
      </c>
      <c r="BJ626" s="12">
        <v>25.378387208285499</v>
      </c>
      <c r="BK626" s="12">
        <v>25.654171206175501</v>
      </c>
      <c r="BL626" s="12">
        <v>25.4246714598567</v>
      </c>
      <c r="BM626" s="12">
        <v>25.346042405755099</v>
      </c>
      <c r="BN626" s="12">
        <v>25.751134575332699</v>
      </c>
      <c r="BO626" s="12">
        <v>25.294634489911399</v>
      </c>
      <c r="BP626" s="12">
        <v>25.039005367771999</v>
      </c>
      <c r="BQ626" s="12">
        <v>25.133633606420499</v>
      </c>
      <c r="BR626" s="12">
        <v>25.329303090519598</v>
      </c>
      <c r="BS626" s="12">
        <v>24.918116030769799</v>
      </c>
      <c r="BT626" s="12">
        <v>24.8271620272759</v>
      </c>
      <c r="BU626" s="13">
        <v>25.554469644479799</v>
      </c>
      <c r="BV626" s="12">
        <v>25.346042405755099</v>
      </c>
      <c r="BW626" s="12">
        <v>25.751134575332699</v>
      </c>
      <c r="BX626" s="12">
        <v>25.294634489911399</v>
      </c>
      <c r="BY626" s="12">
        <v>25.039005367771999</v>
      </c>
      <c r="BZ626" s="12">
        <v>25.133633606420499</v>
      </c>
      <c r="CA626" s="12">
        <v>25.329303090519598</v>
      </c>
      <c r="CB626" s="12">
        <v>24.918116030769799</v>
      </c>
      <c r="CC626" s="12">
        <v>24.8271620272759</v>
      </c>
      <c r="CD626" s="13">
        <v>25.554469644479799</v>
      </c>
      <c r="CE626" s="12">
        <v>0.36402125615787101</v>
      </c>
      <c r="CF626" s="12">
        <v>6.7398120728844102E-2</v>
      </c>
      <c r="CG626" s="12">
        <v>-0.29662313542902902</v>
      </c>
      <c r="CH626" s="10">
        <v>0.187294669673432</v>
      </c>
      <c r="CI626" s="10">
        <v>0.77048435259020698</v>
      </c>
      <c r="CJ626" s="10">
        <v>0.108619514709849</v>
      </c>
      <c r="CK626" s="10">
        <v>0.26458540028689398</v>
      </c>
      <c r="CL626" s="10">
        <v>0.81062121188792902</v>
      </c>
      <c r="CM626" s="10">
        <v>0.14945093812267499</v>
      </c>
      <c r="CN626" s="7">
        <v>4</v>
      </c>
      <c r="CO626" s="7">
        <v>4</v>
      </c>
      <c r="CP626" s="7">
        <v>4</v>
      </c>
      <c r="CQ626" s="7">
        <v>5</v>
      </c>
      <c r="CR626" s="7">
        <v>6</v>
      </c>
      <c r="CS626" s="7">
        <v>7</v>
      </c>
      <c r="CT626" s="7">
        <v>4</v>
      </c>
      <c r="CU626" s="7">
        <v>4</v>
      </c>
      <c r="CV626" s="5">
        <v>4</v>
      </c>
      <c r="CW626" t="s">
        <v>5026</v>
      </c>
      <c r="CX626">
        <v>1</v>
      </c>
      <c r="CY626">
        <v>7</v>
      </c>
      <c r="CZ626">
        <v>7</v>
      </c>
      <c r="DA626">
        <v>1258</v>
      </c>
      <c r="DB626">
        <v>7</v>
      </c>
      <c r="DC626">
        <v>7</v>
      </c>
      <c r="DD626">
        <v>7</v>
      </c>
      <c r="DE626">
        <v>7</v>
      </c>
      <c r="DF626">
        <v>6</v>
      </c>
      <c r="DG626">
        <v>4</v>
      </c>
      <c r="DH626">
        <v>6</v>
      </c>
      <c r="DI626">
        <v>7</v>
      </c>
      <c r="DJ626">
        <v>7</v>
      </c>
      <c r="DK626">
        <v>6</v>
      </c>
      <c r="DL626">
        <v>6</v>
      </c>
      <c r="DM626">
        <v>5</v>
      </c>
      <c r="DN626">
        <v>7</v>
      </c>
      <c r="DO626">
        <v>7</v>
      </c>
      <c r="DP626">
        <v>7</v>
      </c>
      <c r="DQ626">
        <v>7</v>
      </c>
      <c r="DR626">
        <v>7</v>
      </c>
      <c r="DS626">
        <v>5</v>
      </c>
      <c r="DT626">
        <v>7</v>
      </c>
      <c r="DU626">
        <v>6</v>
      </c>
      <c r="DV626">
        <v>4</v>
      </c>
      <c r="DW626">
        <v>6</v>
      </c>
      <c r="DX626">
        <v>7</v>
      </c>
      <c r="DY626">
        <v>7</v>
      </c>
      <c r="DZ626">
        <v>6</v>
      </c>
      <c r="EA626">
        <v>6</v>
      </c>
      <c r="EB626">
        <v>5</v>
      </c>
      <c r="EC626">
        <v>7</v>
      </c>
      <c r="ED626">
        <v>7</v>
      </c>
      <c r="EE626">
        <v>7</v>
      </c>
      <c r="EF626">
        <v>7</v>
      </c>
      <c r="EG626">
        <v>7</v>
      </c>
      <c r="EH626">
        <v>5</v>
      </c>
      <c r="EI626">
        <v>7</v>
      </c>
      <c r="EJ626">
        <v>6</v>
      </c>
      <c r="EK626">
        <v>4</v>
      </c>
      <c r="EL626">
        <v>6</v>
      </c>
      <c r="EM626">
        <v>7</v>
      </c>
      <c r="EN626">
        <v>7</v>
      </c>
      <c r="EO626">
        <v>6</v>
      </c>
      <c r="EP626">
        <v>6</v>
      </c>
      <c r="EQ626">
        <v>5</v>
      </c>
      <c r="ER626">
        <v>7</v>
      </c>
      <c r="ES626">
        <v>7</v>
      </c>
      <c r="ET626">
        <v>7</v>
      </c>
      <c r="EU626">
        <v>7</v>
      </c>
      <c r="EV626">
        <v>7</v>
      </c>
      <c r="EW626">
        <v>5</v>
      </c>
      <c r="EX626">
        <v>37.9</v>
      </c>
      <c r="EY626">
        <v>37.9</v>
      </c>
      <c r="EZ626">
        <v>206</v>
      </c>
      <c r="FA626">
        <v>206</v>
      </c>
      <c r="FB626" t="s">
        <v>7</v>
      </c>
      <c r="FC626" t="s">
        <v>7</v>
      </c>
      <c r="FD626" t="s">
        <v>7</v>
      </c>
      <c r="FE626" t="s">
        <v>7</v>
      </c>
      <c r="FF626" t="s">
        <v>7</v>
      </c>
      <c r="FG626" t="s">
        <v>7</v>
      </c>
      <c r="FH626" t="s">
        <v>7</v>
      </c>
      <c r="FI626" t="s">
        <v>7</v>
      </c>
      <c r="FJ626" t="s">
        <v>7</v>
      </c>
      <c r="FK626" t="s">
        <v>7</v>
      </c>
      <c r="FL626" t="s">
        <v>7</v>
      </c>
      <c r="FM626" t="s">
        <v>7</v>
      </c>
      <c r="FN626" t="s">
        <v>7</v>
      </c>
      <c r="FO626" t="s">
        <v>7</v>
      </c>
      <c r="FP626" t="s">
        <v>7</v>
      </c>
      <c r="FS626">
        <v>-1</v>
      </c>
      <c r="FT626">
        <v>24.7272025590091</v>
      </c>
      <c r="FU626">
        <v>-3.4160716885279099</v>
      </c>
      <c r="FV626">
        <v>-4.2340379245249196</v>
      </c>
      <c r="FW626">
        <v>25.2928295961405</v>
      </c>
      <c r="FX626">
        <v>1.75850019128034</v>
      </c>
      <c r="FY626">
        <v>-6.5863340977007896</v>
      </c>
      <c r="FZ626">
        <v>25.281926528920799</v>
      </c>
      <c r="GA626">
        <v>1.51106834819257</v>
      </c>
      <c r="GB626">
        <v>-6.7723679541108304</v>
      </c>
      <c r="GC626">
        <v>25.133614961206298</v>
      </c>
      <c r="GD626">
        <v>0.30720713743079697</v>
      </c>
      <c r="GE626">
        <v>-7.7391180069498402</v>
      </c>
      <c r="GF626">
        <v>25.315625589285201</v>
      </c>
      <c r="GG626">
        <v>-1.9292606853810499</v>
      </c>
      <c r="GH626">
        <v>-6.2706353583279899</v>
      </c>
      <c r="GI626">
        <v>24.9201162543078</v>
      </c>
      <c r="GJ626">
        <v>10.1935844480013</v>
      </c>
      <c r="GK626">
        <v>1.04905369707767</v>
      </c>
    </row>
    <row r="627" spans="1:193" x14ac:dyDescent="0.3">
      <c r="A627" t="s">
        <v>5030</v>
      </c>
      <c r="B627" t="s">
        <v>5031</v>
      </c>
      <c r="C627" t="s">
        <v>5032</v>
      </c>
      <c r="D627" t="s">
        <v>5033</v>
      </c>
      <c r="E627">
        <v>71.209000000000003</v>
      </c>
      <c r="F627">
        <v>0</v>
      </c>
      <c r="G627">
        <v>24.295000000000002</v>
      </c>
      <c r="H627" s="8">
        <v>16</v>
      </c>
      <c r="I627">
        <v>16</v>
      </c>
      <c r="J627">
        <v>11</v>
      </c>
      <c r="K627">
        <v>14.4</v>
      </c>
      <c r="L627">
        <v>16</v>
      </c>
      <c r="M627">
        <v>14.8</v>
      </c>
      <c r="N627">
        <v>13.3</v>
      </c>
      <c r="O627">
        <v>13.3</v>
      </c>
      <c r="P627">
        <v>13.3</v>
      </c>
      <c r="Q627">
        <v>16</v>
      </c>
      <c r="R627">
        <v>11</v>
      </c>
      <c r="S627">
        <v>12.1</v>
      </c>
      <c r="T627">
        <v>13.7</v>
      </c>
      <c r="U627">
        <v>13.3</v>
      </c>
      <c r="V627">
        <v>13.7</v>
      </c>
      <c r="W627">
        <v>13.3</v>
      </c>
      <c r="X627">
        <v>9</v>
      </c>
      <c r="Y627" s="8">
        <v>64</v>
      </c>
      <c r="Z627">
        <v>34</v>
      </c>
      <c r="AA627">
        <v>16601000</v>
      </c>
      <c r="AB627">
        <v>1160300</v>
      </c>
      <c r="AC627">
        <v>819020</v>
      </c>
      <c r="AD627">
        <v>800090</v>
      </c>
      <c r="AE627">
        <v>1408900</v>
      </c>
      <c r="AF627">
        <v>1122800</v>
      </c>
      <c r="AG627">
        <v>1581600</v>
      </c>
      <c r="AH627">
        <v>1483400</v>
      </c>
      <c r="AI627">
        <v>1576600</v>
      </c>
      <c r="AJ627">
        <v>1321300</v>
      </c>
      <c r="AK627">
        <v>932350</v>
      </c>
      <c r="AL627">
        <v>1061600</v>
      </c>
      <c r="AM627">
        <v>975680</v>
      </c>
      <c r="AN627">
        <v>853210</v>
      </c>
      <c r="AO627">
        <v>617360</v>
      </c>
      <c r="AP627">
        <v>887020</v>
      </c>
      <c r="AQ627">
        <v>29.0722449896932</v>
      </c>
      <c r="AR627" s="11">
        <v>25.233558534203301</v>
      </c>
      <c r="AS627" s="12">
        <v>24.731018576399801</v>
      </c>
      <c r="AT627" s="12">
        <v>24.697262427689299</v>
      </c>
      <c r="AU627" s="12">
        <v>25.5136126740267</v>
      </c>
      <c r="AV627" s="12">
        <v>25.186124821233701</v>
      </c>
      <c r="AW627" s="12">
        <v>25.680432283859901</v>
      </c>
      <c r="AX627" s="12">
        <v>25.587950526535199</v>
      </c>
      <c r="AY627" s="12">
        <v>25.6758911515699</v>
      </c>
      <c r="AZ627" s="12">
        <v>25.420950939692801</v>
      </c>
      <c r="BA627" s="12">
        <v>24.917979504576198</v>
      </c>
      <c r="BB627" s="12">
        <v>25.1052157272374</v>
      </c>
      <c r="BC627" s="12">
        <v>24.983506152352302</v>
      </c>
      <c r="BD627" s="12">
        <v>24.789997227933998</v>
      </c>
      <c r="BE627" s="12">
        <v>24.323198830841601</v>
      </c>
      <c r="BF627" s="13">
        <v>24.8460852573089</v>
      </c>
      <c r="BG627" s="12">
        <v>22.8604883857952</v>
      </c>
      <c r="BH627" s="12">
        <v>22.6470666268015</v>
      </c>
      <c r="BI627" s="12">
        <v>22.493236854623898</v>
      </c>
      <c r="BJ627" s="12">
        <v>23.224791892306701</v>
      </c>
      <c r="BK627" s="12">
        <v>23.5248028080089</v>
      </c>
      <c r="BL627" s="12">
        <v>23.547337963478299</v>
      </c>
      <c r="BM627" s="12">
        <v>23.642733049960501</v>
      </c>
      <c r="BN627" s="12">
        <v>24.285244727075799</v>
      </c>
      <c r="BO627" s="12">
        <v>23.534452978042602</v>
      </c>
      <c r="BP627" s="12">
        <v>22.801064944465999</v>
      </c>
      <c r="BQ627" s="12">
        <v>23.134393730058498</v>
      </c>
      <c r="BR627" s="12">
        <v>23.021032821855201</v>
      </c>
      <c r="BS627" s="12">
        <v>22.2978208330237</v>
      </c>
      <c r="BT627" s="12">
        <v>21.808291775839301</v>
      </c>
      <c r="BU627" s="13">
        <v>23.042382793210098</v>
      </c>
      <c r="BV627" s="12">
        <v>23.642733049960501</v>
      </c>
      <c r="BW627" s="12">
        <v>24.285244727075799</v>
      </c>
      <c r="BX627" s="12">
        <v>23.534452978042602</v>
      </c>
      <c r="BY627" s="12">
        <v>22.801064944465999</v>
      </c>
      <c r="BZ627" s="12">
        <v>23.134393730058498</v>
      </c>
      <c r="CA627" s="12">
        <v>23.021032821855201</v>
      </c>
      <c r="CB627" s="12">
        <v>22.2978208330237</v>
      </c>
      <c r="CC627" s="12">
        <v>21.808291775839301</v>
      </c>
      <c r="CD627" s="13">
        <v>23.042382793210098</v>
      </c>
      <c r="CE627" s="12">
        <v>1.43797845100189</v>
      </c>
      <c r="CF627" s="12">
        <v>0.60266536476884902</v>
      </c>
      <c r="CG627" s="12">
        <v>-0.83531308623304801</v>
      </c>
      <c r="CH627" s="10">
        <v>1.06497985087654E-2</v>
      </c>
      <c r="CI627" s="10">
        <v>0.123234606309276</v>
      </c>
      <c r="CJ627" s="10">
        <v>1.2848813333278E-2</v>
      </c>
      <c r="CK627" s="10">
        <v>2.8077635675591201E-2</v>
      </c>
      <c r="CL627" s="10">
        <v>0.19251151897208801</v>
      </c>
      <c r="CM627" s="10">
        <v>2.4771952985021401E-2</v>
      </c>
      <c r="CN627" s="7">
        <v>7</v>
      </c>
      <c r="CO627" s="7">
        <v>7</v>
      </c>
      <c r="CP627" s="7">
        <v>6</v>
      </c>
      <c r="CQ627" s="7">
        <v>4</v>
      </c>
      <c r="CR627" s="7">
        <v>4</v>
      </c>
      <c r="CS627" s="7">
        <v>3</v>
      </c>
      <c r="CT627" s="7">
        <v>1</v>
      </c>
      <c r="CU627" s="7">
        <v>1</v>
      </c>
      <c r="CV627" s="5">
        <v>2</v>
      </c>
      <c r="CW627" t="s">
        <v>5034</v>
      </c>
      <c r="CX627">
        <v>3</v>
      </c>
      <c r="CY627">
        <v>9</v>
      </c>
      <c r="CZ627">
        <v>8</v>
      </c>
      <c r="DA627">
        <v>1412</v>
      </c>
      <c r="DB627" t="s">
        <v>5035</v>
      </c>
      <c r="DC627" t="s">
        <v>5035</v>
      </c>
      <c r="DD627" t="s">
        <v>4928</v>
      </c>
      <c r="DE627">
        <v>9</v>
      </c>
      <c r="DF627">
        <v>7</v>
      </c>
      <c r="DG627">
        <v>8</v>
      </c>
      <c r="DH627">
        <v>9</v>
      </c>
      <c r="DI627">
        <v>8</v>
      </c>
      <c r="DJ627">
        <v>8</v>
      </c>
      <c r="DK627">
        <v>8</v>
      </c>
      <c r="DL627">
        <v>8</v>
      </c>
      <c r="DM627">
        <v>9</v>
      </c>
      <c r="DN627">
        <v>7</v>
      </c>
      <c r="DO627">
        <v>7</v>
      </c>
      <c r="DP627">
        <v>8</v>
      </c>
      <c r="DQ627">
        <v>8</v>
      </c>
      <c r="DR627">
        <v>8</v>
      </c>
      <c r="DS627">
        <v>8</v>
      </c>
      <c r="DT627">
        <v>9</v>
      </c>
      <c r="DU627">
        <v>7</v>
      </c>
      <c r="DV627">
        <v>8</v>
      </c>
      <c r="DW627">
        <v>9</v>
      </c>
      <c r="DX627">
        <v>8</v>
      </c>
      <c r="DY627">
        <v>8</v>
      </c>
      <c r="DZ627">
        <v>8</v>
      </c>
      <c r="EA627">
        <v>8</v>
      </c>
      <c r="EB627">
        <v>9</v>
      </c>
      <c r="EC627">
        <v>7</v>
      </c>
      <c r="ED627">
        <v>7</v>
      </c>
      <c r="EE627">
        <v>8</v>
      </c>
      <c r="EF627">
        <v>8</v>
      </c>
      <c r="EG627">
        <v>8</v>
      </c>
      <c r="EH627">
        <v>8</v>
      </c>
      <c r="EI627">
        <v>8</v>
      </c>
      <c r="EJ627">
        <v>6</v>
      </c>
      <c r="EK627">
        <v>7</v>
      </c>
      <c r="EL627">
        <v>8</v>
      </c>
      <c r="EM627">
        <v>7</v>
      </c>
      <c r="EN627">
        <v>7</v>
      </c>
      <c r="EO627">
        <v>7</v>
      </c>
      <c r="EP627">
        <v>7</v>
      </c>
      <c r="EQ627">
        <v>8</v>
      </c>
      <c r="ER627">
        <v>6</v>
      </c>
      <c r="ES627">
        <v>6</v>
      </c>
      <c r="ET627">
        <v>7</v>
      </c>
      <c r="EU627">
        <v>7</v>
      </c>
      <c r="EV627">
        <v>7</v>
      </c>
      <c r="EW627">
        <v>7</v>
      </c>
      <c r="EX627">
        <v>16</v>
      </c>
      <c r="EY627">
        <v>13.7</v>
      </c>
      <c r="EZ627">
        <v>630</v>
      </c>
      <c r="FA627" t="s">
        <v>5036</v>
      </c>
      <c r="FB627" t="s">
        <v>7</v>
      </c>
      <c r="FC627" t="s">
        <v>7</v>
      </c>
      <c r="FD627" t="s">
        <v>7</v>
      </c>
      <c r="FE627" t="s">
        <v>7</v>
      </c>
      <c r="FF627" t="s">
        <v>7</v>
      </c>
      <c r="FG627" t="s">
        <v>7</v>
      </c>
      <c r="FH627" t="s">
        <v>7</v>
      </c>
      <c r="FI627" t="s">
        <v>7</v>
      </c>
      <c r="FJ627" t="s">
        <v>7</v>
      </c>
      <c r="FK627" t="s">
        <v>7</v>
      </c>
      <c r="FL627" t="s">
        <v>7</v>
      </c>
      <c r="FM627" t="s">
        <v>7</v>
      </c>
      <c r="FN627" t="s">
        <v>7</v>
      </c>
      <c r="FO627" t="s">
        <v>7</v>
      </c>
      <c r="FP627" t="s">
        <v>7</v>
      </c>
      <c r="FS627" t="s">
        <v>1343</v>
      </c>
      <c r="FT627">
        <v>22.524881211549001</v>
      </c>
      <c r="FU627">
        <v>0.860743801657188</v>
      </c>
      <c r="FV627">
        <v>-7.4750927148200601</v>
      </c>
      <c r="FW627">
        <v>22.907571344311201</v>
      </c>
      <c r="FX627">
        <v>3.1631392607154898</v>
      </c>
      <c r="FY627">
        <v>-4.7162534700580396</v>
      </c>
      <c r="FZ627">
        <v>23.101821026191999</v>
      </c>
      <c r="GA627">
        <v>3.8371041295188699</v>
      </c>
      <c r="GB627">
        <v>-3.7101076103325599</v>
      </c>
      <c r="GC627">
        <v>22.684164483075499</v>
      </c>
      <c r="GD627">
        <v>1.8341274939774701</v>
      </c>
      <c r="GE627">
        <v>-6.2505188813062196</v>
      </c>
      <c r="GF627">
        <v>23.403153708576401</v>
      </c>
      <c r="GG627">
        <v>-3.6914318538249402</v>
      </c>
      <c r="GH627">
        <v>-3.9493900860319</v>
      </c>
      <c r="GI627">
        <v>23.049620755169101</v>
      </c>
      <c r="GJ627">
        <v>5.6122724684355001</v>
      </c>
      <c r="GK627">
        <v>-2.2884441544229701</v>
      </c>
    </row>
    <row r="628" spans="1:193" x14ac:dyDescent="0.3">
      <c r="A628" t="s">
        <v>5037</v>
      </c>
      <c r="B628" t="s">
        <v>5038</v>
      </c>
      <c r="C628" t="s">
        <v>5039</v>
      </c>
      <c r="D628" t="s">
        <v>5040</v>
      </c>
      <c r="E628">
        <v>103.05</v>
      </c>
      <c r="F628">
        <v>0</v>
      </c>
      <c r="G628">
        <v>43.061</v>
      </c>
      <c r="H628" s="8">
        <v>19.600000000000001</v>
      </c>
      <c r="I628">
        <v>17</v>
      </c>
      <c r="J628">
        <v>10.5</v>
      </c>
      <c r="K628">
        <v>15</v>
      </c>
      <c r="L628">
        <v>15</v>
      </c>
      <c r="M628">
        <v>16.5</v>
      </c>
      <c r="N628">
        <v>15</v>
      </c>
      <c r="O628">
        <v>16.899999999999999</v>
      </c>
      <c r="P628">
        <v>17.2</v>
      </c>
      <c r="Q628">
        <v>16.5</v>
      </c>
      <c r="R628">
        <v>12.2</v>
      </c>
      <c r="S628">
        <v>11.6</v>
      </c>
      <c r="T628">
        <v>15.1</v>
      </c>
      <c r="U628">
        <v>10.4</v>
      </c>
      <c r="V628">
        <v>13.9</v>
      </c>
      <c r="W628">
        <v>12.9</v>
      </c>
      <c r="X628">
        <v>11</v>
      </c>
      <c r="Y628" s="8">
        <v>63</v>
      </c>
      <c r="Z628">
        <v>42</v>
      </c>
      <c r="AA628">
        <v>36560000</v>
      </c>
      <c r="AB628">
        <v>2930500</v>
      </c>
      <c r="AC628">
        <v>1789800</v>
      </c>
      <c r="AD628">
        <v>2279900</v>
      </c>
      <c r="AE628">
        <v>3143200</v>
      </c>
      <c r="AF628">
        <v>2567800</v>
      </c>
      <c r="AG628">
        <v>3170900</v>
      </c>
      <c r="AH628">
        <v>4007800</v>
      </c>
      <c r="AI628">
        <v>2604800</v>
      </c>
      <c r="AJ628">
        <v>3057600</v>
      </c>
      <c r="AK628">
        <v>1690100</v>
      </c>
      <c r="AL628">
        <v>2019900</v>
      </c>
      <c r="AM628">
        <v>2055200</v>
      </c>
      <c r="AN628">
        <v>1604900</v>
      </c>
      <c r="AO628">
        <v>2052100</v>
      </c>
      <c r="AP628">
        <v>1585200</v>
      </c>
      <c r="AQ628">
        <v>30.5160613663001</v>
      </c>
      <c r="AR628" s="11">
        <v>26.875021107883001</v>
      </c>
      <c r="AS628" s="12">
        <v>26.1636920523984</v>
      </c>
      <c r="AT628" s="12">
        <v>26.5128746185719</v>
      </c>
      <c r="AU628" s="12">
        <v>26.9760719796217</v>
      </c>
      <c r="AV628" s="12">
        <v>26.684450935597301</v>
      </c>
      <c r="AW628" s="12">
        <v>26.9888022043666</v>
      </c>
      <c r="AX628" s="12">
        <v>27.3267170777407</v>
      </c>
      <c r="AY628" s="12">
        <v>26.705037497229402</v>
      </c>
      <c r="AZ628" s="12">
        <v>26.936294662913198</v>
      </c>
      <c r="BA628" s="12">
        <v>26.080970213443599</v>
      </c>
      <c r="BB628" s="12">
        <v>26.338207274895002</v>
      </c>
      <c r="BC628" s="12">
        <v>26.363174815606101</v>
      </c>
      <c r="BD628" s="12">
        <v>26.006395082634999</v>
      </c>
      <c r="BE628" s="12">
        <v>26.361000419162799</v>
      </c>
      <c r="BF628" s="13">
        <v>25.9885638659322</v>
      </c>
      <c r="BG628" s="12">
        <v>24.206575616824001</v>
      </c>
      <c r="BH628" s="12">
        <v>24.247279699461501</v>
      </c>
      <c r="BI628" s="12">
        <v>24.471037604074098</v>
      </c>
      <c r="BJ628" s="12">
        <v>24.8763801736232</v>
      </c>
      <c r="BK628" s="12">
        <v>25.029137230550202</v>
      </c>
      <c r="BL628" s="12">
        <v>24.8574256096339</v>
      </c>
      <c r="BM628" s="12">
        <v>25.247678098938099</v>
      </c>
      <c r="BN628" s="12">
        <v>25.150582161195</v>
      </c>
      <c r="BO628" s="12">
        <v>25.217044770650499</v>
      </c>
      <c r="BP628" s="12">
        <v>24.042766850643201</v>
      </c>
      <c r="BQ628" s="12">
        <v>24.307233612252801</v>
      </c>
      <c r="BR628" s="12">
        <v>24.253713052239</v>
      </c>
      <c r="BS628" s="12">
        <v>24.1024550470039</v>
      </c>
      <c r="BT628" s="12">
        <v>24.380733726136398</v>
      </c>
      <c r="BU628" s="13">
        <v>24.434917304491702</v>
      </c>
      <c r="BV628" s="12">
        <v>25.247678098938099</v>
      </c>
      <c r="BW628" s="12">
        <v>25.150582161195</v>
      </c>
      <c r="BX628" s="12">
        <v>25.217044770650499</v>
      </c>
      <c r="BY628" s="12">
        <v>24.042766850643201</v>
      </c>
      <c r="BZ628" s="12">
        <v>24.307233612252801</v>
      </c>
      <c r="CA628" s="12">
        <v>24.253713052239</v>
      </c>
      <c r="CB628" s="12">
        <v>24.1024550470039</v>
      </c>
      <c r="CC628" s="12">
        <v>24.380733726136398</v>
      </c>
      <c r="CD628" s="13">
        <v>24.434917304491702</v>
      </c>
      <c r="CE628" s="12">
        <v>0.89906631771723999</v>
      </c>
      <c r="CF628" s="12">
        <v>-0.104797520832335</v>
      </c>
      <c r="CG628" s="12">
        <v>-1.00386383854957</v>
      </c>
      <c r="CH628" s="10">
        <v>3.0868818531477199E-4</v>
      </c>
      <c r="CI628" s="10">
        <v>0.44033069269709102</v>
      </c>
      <c r="CJ628" s="10">
        <v>6.6991985330871998E-5</v>
      </c>
      <c r="CK628" s="10">
        <v>2.1547006269048699E-3</v>
      </c>
      <c r="CL628" s="10">
        <v>0.52039081864201697</v>
      </c>
      <c r="CM628" s="10">
        <v>5.3357700992405803E-4</v>
      </c>
      <c r="CN628" s="7">
        <v>8</v>
      </c>
      <c r="CO628" s="7">
        <v>8</v>
      </c>
      <c r="CP628" s="7">
        <v>8</v>
      </c>
      <c r="CQ628" s="7">
        <v>2</v>
      </c>
      <c r="CR628" s="7">
        <v>3</v>
      </c>
      <c r="CS628" s="7">
        <v>3</v>
      </c>
      <c r="CT628" s="7">
        <v>2</v>
      </c>
      <c r="CU628" s="7">
        <v>2</v>
      </c>
      <c r="CV628" s="5">
        <v>3</v>
      </c>
      <c r="CW628" t="s">
        <v>5037</v>
      </c>
      <c r="CX628">
        <v>1</v>
      </c>
      <c r="CY628">
        <v>11</v>
      </c>
      <c r="CZ628">
        <v>11</v>
      </c>
      <c r="DA628">
        <v>727</v>
      </c>
      <c r="DB628">
        <v>11</v>
      </c>
      <c r="DC628">
        <v>11</v>
      </c>
      <c r="DD628">
        <v>11</v>
      </c>
      <c r="DE628">
        <v>9</v>
      </c>
      <c r="DF628">
        <v>6</v>
      </c>
      <c r="DG628">
        <v>8</v>
      </c>
      <c r="DH628">
        <v>8</v>
      </c>
      <c r="DI628">
        <v>9</v>
      </c>
      <c r="DJ628">
        <v>8</v>
      </c>
      <c r="DK628">
        <v>9</v>
      </c>
      <c r="DL628">
        <v>9</v>
      </c>
      <c r="DM628">
        <v>9</v>
      </c>
      <c r="DN628">
        <v>6</v>
      </c>
      <c r="DO628">
        <v>7</v>
      </c>
      <c r="DP628">
        <v>8</v>
      </c>
      <c r="DQ628">
        <v>6</v>
      </c>
      <c r="DR628">
        <v>7</v>
      </c>
      <c r="DS628">
        <v>6</v>
      </c>
      <c r="DT628">
        <v>9</v>
      </c>
      <c r="DU628">
        <v>6</v>
      </c>
      <c r="DV628">
        <v>8</v>
      </c>
      <c r="DW628">
        <v>8</v>
      </c>
      <c r="DX628">
        <v>9</v>
      </c>
      <c r="DY628">
        <v>8</v>
      </c>
      <c r="DZ628">
        <v>9</v>
      </c>
      <c r="EA628">
        <v>9</v>
      </c>
      <c r="EB628">
        <v>9</v>
      </c>
      <c r="EC628">
        <v>6</v>
      </c>
      <c r="ED628">
        <v>7</v>
      </c>
      <c r="EE628">
        <v>8</v>
      </c>
      <c r="EF628">
        <v>6</v>
      </c>
      <c r="EG628">
        <v>7</v>
      </c>
      <c r="EH628">
        <v>6</v>
      </c>
      <c r="EI628">
        <v>9</v>
      </c>
      <c r="EJ628">
        <v>6</v>
      </c>
      <c r="EK628">
        <v>8</v>
      </c>
      <c r="EL628">
        <v>8</v>
      </c>
      <c r="EM628">
        <v>9</v>
      </c>
      <c r="EN628">
        <v>8</v>
      </c>
      <c r="EO628">
        <v>9</v>
      </c>
      <c r="EP628">
        <v>9</v>
      </c>
      <c r="EQ628">
        <v>9</v>
      </c>
      <c r="ER628">
        <v>6</v>
      </c>
      <c r="ES628">
        <v>7</v>
      </c>
      <c r="ET628">
        <v>8</v>
      </c>
      <c r="EU628">
        <v>6</v>
      </c>
      <c r="EV628">
        <v>7</v>
      </c>
      <c r="EW628">
        <v>6</v>
      </c>
      <c r="EX628">
        <v>19.600000000000001</v>
      </c>
      <c r="EY628">
        <v>19.600000000000001</v>
      </c>
      <c r="EZ628">
        <v>905</v>
      </c>
      <c r="FA628">
        <v>905</v>
      </c>
      <c r="FB628" t="s">
        <v>7</v>
      </c>
      <c r="FC628" t="s">
        <v>7</v>
      </c>
      <c r="FD628" t="s">
        <v>7</v>
      </c>
      <c r="FE628" t="s">
        <v>7</v>
      </c>
      <c r="FF628" t="s">
        <v>7</v>
      </c>
      <c r="FG628" t="s">
        <v>7</v>
      </c>
      <c r="FH628" t="s">
        <v>7</v>
      </c>
      <c r="FI628" t="s">
        <v>7</v>
      </c>
      <c r="FJ628" t="s">
        <v>7</v>
      </c>
      <c r="FK628" t="s">
        <v>7</v>
      </c>
      <c r="FL628" t="s">
        <v>7</v>
      </c>
      <c r="FM628" t="s">
        <v>7</v>
      </c>
      <c r="FN628" t="s">
        <v>7</v>
      </c>
      <c r="FO628" t="s">
        <v>7</v>
      </c>
      <c r="FP628" t="s">
        <v>7</v>
      </c>
      <c r="FS628">
        <v>-1</v>
      </c>
      <c r="FT628">
        <v>24.3071664996653</v>
      </c>
      <c r="FU628">
        <v>1.7884575123456901E-2</v>
      </c>
      <c r="FV628">
        <v>-7.8865939407653096</v>
      </c>
      <c r="FW628">
        <v>24.6135081819065</v>
      </c>
      <c r="FX628">
        <v>5.5127261571228798</v>
      </c>
      <c r="FY628">
        <v>-2.1046699735772498</v>
      </c>
      <c r="FZ628">
        <v>24.7555685180693</v>
      </c>
      <c r="GA628">
        <v>8.2239326057932107</v>
      </c>
      <c r="GB628">
        <v>0.351973496775493</v>
      </c>
      <c r="GC628">
        <v>24.2536365987945</v>
      </c>
      <c r="GD628">
        <v>-0.834361229002198</v>
      </c>
      <c r="GE628">
        <v>-7.4063176233977099</v>
      </c>
      <c r="GF628">
        <v>24.7031697576531</v>
      </c>
      <c r="GG628">
        <v>-11.3303830405073</v>
      </c>
      <c r="GH628">
        <v>2.1017825043528302</v>
      </c>
      <c r="GI628">
        <v>24.614639322361199</v>
      </c>
      <c r="GJ628">
        <v>6.4668163667246796</v>
      </c>
      <c r="GK628">
        <v>-1.5269902762660601</v>
      </c>
    </row>
    <row r="629" spans="1:193" x14ac:dyDescent="0.3">
      <c r="A629" t="s">
        <v>3313</v>
      </c>
      <c r="B629" t="s">
        <v>200</v>
      </c>
      <c r="C629" t="s">
        <v>201</v>
      </c>
      <c r="D629" t="s">
        <v>3314</v>
      </c>
      <c r="E629">
        <v>36.223999999999997</v>
      </c>
      <c r="F629">
        <v>0</v>
      </c>
      <c r="G629">
        <v>20.003</v>
      </c>
      <c r="H629" s="8">
        <v>19.600000000000001</v>
      </c>
      <c r="I629">
        <v>19.600000000000001</v>
      </c>
      <c r="J629">
        <v>13.3</v>
      </c>
      <c r="K629">
        <v>19.600000000000001</v>
      </c>
      <c r="L629">
        <v>19.600000000000001</v>
      </c>
      <c r="M629">
        <v>13.3</v>
      </c>
      <c r="N629">
        <v>19.600000000000001</v>
      </c>
      <c r="O629">
        <v>13.3</v>
      </c>
      <c r="P629">
        <v>13.3</v>
      </c>
      <c r="Q629">
        <v>13.3</v>
      </c>
      <c r="R629">
        <v>19.600000000000001</v>
      </c>
      <c r="S629">
        <v>8.6999999999999993</v>
      </c>
      <c r="T629">
        <v>15.1</v>
      </c>
      <c r="U629">
        <v>15.1</v>
      </c>
      <c r="V629">
        <v>19.600000000000001</v>
      </c>
      <c r="W629">
        <v>19.600000000000001</v>
      </c>
      <c r="X629">
        <v>5</v>
      </c>
      <c r="Y629" s="8">
        <v>63</v>
      </c>
      <c r="Z629">
        <v>13</v>
      </c>
      <c r="AA629">
        <v>107680000</v>
      </c>
      <c r="AB629">
        <v>10061000</v>
      </c>
      <c r="AC629">
        <v>7037200</v>
      </c>
      <c r="AD629">
        <v>7556700</v>
      </c>
      <c r="AE629">
        <v>8499700</v>
      </c>
      <c r="AF629">
        <v>6360700</v>
      </c>
      <c r="AG629">
        <v>7522500</v>
      </c>
      <c r="AH629">
        <v>7482600</v>
      </c>
      <c r="AI629">
        <v>5040600</v>
      </c>
      <c r="AJ629">
        <v>7385100</v>
      </c>
      <c r="AK629">
        <v>9561500</v>
      </c>
      <c r="AL629">
        <v>6804300</v>
      </c>
      <c r="AM629">
        <v>6566200</v>
      </c>
      <c r="AN629">
        <v>4792800</v>
      </c>
      <c r="AO629">
        <v>7032700</v>
      </c>
      <c r="AP629">
        <v>5980800</v>
      </c>
      <c r="AQ629">
        <v>30.3826766278302</v>
      </c>
      <c r="AR629" s="11">
        <v>26.962676997932402</v>
      </c>
      <c r="AS629" s="12">
        <v>26.447016111006199</v>
      </c>
      <c r="AT629" s="12">
        <v>26.549763168005899</v>
      </c>
      <c r="AU629" s="12">
        <v>26.7194711287156</v>
      </c>
      <c r="AV629" s="12">
        <v>26.301209533841199</v>
      </c>
      <c r="AW629" s="12">
        <v>26.5432278653122</v>
      </c>
      <c r="AX629" s="12">
        <v>26.535550908235599</v>
      </c>
      <c r="AY629" s="12">
        <v>25.9656081636778</v>
      </c>
      <c r="AZ629" s="12">
        <v>26.516621235667699</v>
      </c>
      <c r="BA629" s="12">
        <v>26.8892510554893</v>
      </c>
      <c r="BB629" s="12">
        <v>26.398456668932401</v>
      </c>
      <c r="BC629" s="12">
        <v>26.347056840373899</v>
      </c>
      <c r="BD629" s="12">
        <v>25.892867764113198</v>
      </c>
      <c r="BE629" s="12">
        <v>26.446085385778201</v>
      </c>
      <c r="BF629" s="13">
        <v>26.2123393394548</v>
      </c>
      <c r="BG629" s="12">
        <v>25.4525250504214</v>
      </c>
      <c r="BH629" s="12">
        <v>25.2088466692148</v>
      </c>
      <c r="BI629" s="12">
        <v>25.240162437908399</v>
      </c>
      <c r="BJ629" s="12">
        <v>25.582074660716</v>
      </c>
      <c r="BK629" s="12">
        <v>25.574847565636201</v>
      </c>
      <c r="BL629" s="12">
        <v>25.369861420903302</v>
      </c>
      <c r="BM629" s="12">
        <v>25.568280183930799</v>
      </c>
      <c r="BN629" s="12">
        <v>25.568917980157298</v>
      </c>
      <c r="BO629" s="12">
        <v>25.7424743308144</v>
      </c>
      <c r="BP629" s="12">
        <v>25.409763827263301</v>
      </c>
      <c r="BQ629" s="12">
        <v>25.271525434550298</v>
      </c>
      <c r="BR629" s="12">
        <v>25.530023106531999</v>
      </c>
      <c r="BS629" s="12">
        <v>24.969214353433902</v>
      </c>
      <c r="BT629" s="12">
        <v>25.268316116066298</v>
      </c>
      <c r="BU629" s="13">
        <v>25.290281300452701</v>
      </c>
      <c r="BV629" s="12">
        <v>25.568280183930799</v>
      </c>
      <c r="BW629" s="12">
        <v>25.568917980157298</v>
      </c>
      <c r="BX629" s="12">
        <v>25.7424743308144</v>
      </c>
      <c r="BY629" s="12">
        <v>25.409763827263301</v>
      </c>
      <c r="BZ629" s="12">
        <v>25.271525434550298</v>
      </c>
      <c r="CA629" s="12">
        <v>25.530023106531999</v>
      </c>
      <c r="CB629" s="12">
        <v>24.969214353433902</v>
      </c>
      <c r="CC629" s="12">
        <v>25.268316116066298</v>
      </c>
      <c r="CD629" s="13">
        <v>25.290281300452701</v>
      </c>
      <c r="CE629" s="12">
        <v>0.450620241649825</v>
      </c>
      <c r="CF629" s="12">
        <v>0.227833532797549</v>
      </c>
      <c r="CG629" s="12">
        <v>-0.222786708852277</v>
      </c>
      <c r="CH629" s="10">
        <v>1.0875770808250401E-2</v>
      </c>
      <c r="CI629" s="10">
        <v>0.120536754043923</v>
      </c>
      <c r="CJ629" s="10">
        <v>6.3705660140668793E-2</v>
      </c>
      <c r="CK629" s="10">
        <v>2.8473372185488999E-2</v>
      </c>
      <c r="CL629" s="10">
        <v>0.188818654880438</v>
      </c>
      <c r="CM629" s="10">
        <v>9.5054223771894999E-2</v>
      </c>
      <c r="CN629" s="7">
        <v>5</v>
      </c>
      <c r="CO629" s="7">
        <v>3</v>
      </c>
      <c r="CP629" s="7">
        <v>6</v>
      </c>
      <c r="CQ629" s="7">
        <v>5</v>
      </c>
      <c r="CR629" s="7">
        <v>2</v>
      </c>
      <c r="CS629" s="7">
        <v>3</v>
      </c>
      <c r="CT629" s="7">
        <v>4</v>
      </c>
      <c r="CU629" s="7">
        <v>4</v>
      </c>
      <c r="CV629" s="5">
        <v>5</v>
      </c>
      <c r="CW629" t="s">
        <v>3313</v>
      </c>
      <c r="CX629">
        <v>1</v>
      </c>
      <c r="CY629">
        <v>5</v>
      </c>
      <c r="CZ629">
        <v>5</v>
      </c>
      <c r="DA629">
        <v>1084</v>
      </c>
      <c r="DB629">
        <v>5</v>
      </c>
      <c r="DC629">
        <v>5</v>
      </c>
      <c r="DD629">
        <v>5</v>
      </c>
      <c r="DE629">
        <v>5</v>
      </c>
      <c r="DF629">
        <v>4</v>
      </c>
      <c r="DG629">
        <v>5</v>
      </c>
      <c r="DH629">
        <v>5</v>
      </c>
      <c r="DI629">
        <v>4</v>
      </c>
      <c r="DJ629">
        <v>5</v>
      </c>
      <c r="DK629">
        <v>4</v>
      </c>
      <c r="DL629">
        <v>4</v>
      </c>
      <c r="DM629">
        <v>4</v>
      </c>
      <c r="DN629">
        <v>5</v>
      </c>
      <c r="DO629">
        <v>3</v>
      </c>
      <c r="DP629">
        <v>4</v>
      </c>
      <c r="DQ629">
        <v>4</v>
      </c>
      <c r="DR629">
        <v>5</v>
      </c>
      <c r="DS629">
        <v>5</v>
      </c>
      <c r="DT629">
        <v>5</v>
      </c>
      <c r="DU629">
        <v>4</v>
      </c>
      <c r="DV629">
        <v>5</v>
      </c>
      <c r="DW629">
        <v>5</v>
      </c>
      <c r="DX629">
        <v>4</v>
      </c>
      <c r="DY629">
        <v>5</v>
      </c>
      <c r="DZ629">
        <v>4</v>
      </c>
      <c r="EA629">
        <v>4</v>
      </c>
      <c r="EB629">
        <v>4</v>
      </c>
      <c r="EC629">
        <v>5</v>
      </c>
      <c r="ED629">
        <v>3</v>
      </c>
      <c r="EE629">
        <v>4</v>
      </c>
      <c r="EF629">
        <v>4</v>
      </c>
      <c r="EG629">
        <v>5</v>
      </c>
      <c r="EH629">
        <v>5</v>
      </c>
      <c r="EI629">
        <v>5</v>
      </c>
      <c r="EJ629">
        <v>4</v>
      </c>
      <c r="EK629">
        <v>5</v>
      </c>
      <c r="EL629">
        <v>5</v>
      </c>
      <c r="EM629">
        <v>4</v>
      </c>
      <c r="EN629">
        <v>5</v>
      </c>
      <c r="EO629">
        <v>4</v>
      </c>
      <c r="EP629">
        <v>4</v>
      </c>
      <c r="EQ629">
        <v>4</v>
      </c>
      <c r="ER629">
        <v>5</v>
      </c>
      <c r="ES629">
        <v>3</v>
      </c>
      <c r="ET629">
        <v>4</v>
      </c>
      <c r="EU629">
        <v>4</v>
      </c>
      <c r="EV629">
        <v>5</v>
      </c>
      <c r="EW629">
        <v>5</v>
      </c>
      <c r="EX629">
        <v>19.600000000000001</v>
      </c>
      <c r="EY629">
        <v>19.600000000000001</v>
      </c>
      <c r="EZ629">
        <v>332</v>
      </c>
      <c r="FA629">
        <v>332</v>
      </c>
      <c r="FB629" t="s">
        <v>7</v>
      </c>
      <c r="FC629" t="s">
        <v>7</v>
      </c>
      <c r="FD629" t="s">
        <v>7</v>
      </c>
      <c r="FE629" t="s">
        <v>7</v>
      </c>
      <c r="FF629" t="s">
        <v>7</v>
      </c>
      <c r="FG629" t="s">
        <v>7</v>
      </c>
      <c r="FH629" t="s">
        <v>7</v>
      </c>
      <c r="FI629" t="s">
        <v>7</v>
      </c>
      <c r="FJ629" t="s">
        <v>7</v>
      </c>
      <c r="FK629" t="s">
        <v>7</v>
      </c>
      <c r="FL629" t="s">
        <v>7</v>
      </c>
      <c r="FM629" t="s">
        <v>7</v>
      </c>
      <c r="FN629" t="s">
        <v>7</v>
      </c>
      <c r="FO629" t="s">
        <v>7</v>
      </c>
      <c r="FP629" t="s">
        <v>7</v>
      </c>
      <c r="FS629">
        <v>-1</v>
      </c>
      <c r="FT629">
        <v>25.2382243212496</v>
      </c>
      <c r="FU629">
        <v>1.0035907423799999</v>
      </c>
      <c r="FV629">
        <v>-7.3394080353174802</v>
      </c>
      <c r="FW629">
        <v>25.3424325695348</v>
      </c>
      <c r="FX629">
        <v>2.8147126805593699</v>
      </c>
      <c r="FY629">
        <v>-5.1700238534049303</v>
      </c>
      <c r="FZ629">
        <v>25.401247377475901</v>
      </c>
      <c r="GA629">
        <v>3.8175420952642698</v>
      </c>
      <c r="GB629">
        <v>-3.73378838282814</v>
      </c>
      <c r="GC629">
        <v>25.289854023049799</v>
      </c>
      <c r="GD629">
        <v>1.8509753329755601</v>
      </c>
      <c r="GE629">
        <v>-6.2281300249377098</v>
      </c>
      <c r="GF629">
        <v>25.515164143874699</v>
      </c>
      <c r="GG629">
        <v>-2.34025202404522</v>
      </c>
      <c r="GH629">
        <v>-5.7130066847476497</v>
      </c>
      <c r="GI629">
        <v>25.4047196341334</v>
      </c>
      <c r="GJ629">
        <v>2.11200745130696</v>
      </c>
      <c r="GK629">
        <v>-6.4028849506834398</v>
      </c>
    </row>
    <row r="630" spans="1:193" x14ac:dyDescent="0.3">
      <c r="A630" t="s">
        <v>3790</v>
      </c>
      <c r="B630" t="s">
        <v>3793</v>
      </c>
      <c r="C630" t="s">
        <v>3792</v>
      </c>
      <c r="D630" t="s">
        <v>3791</v>
      </c>
      <c r="E630">
        <v>23.369</v>
      </c>
      <c r="F630">
        <v>0</v>
      </c>
      <c r="G630">
        <v>15.76</v>
      </c>
      <c r="H630" s="8">
        <v>31.3</v>
      </c>
      <c r="I630">
        <v>26.8</v>
      </c>
      <c r="J630">
        <v>26.8</v>
      </c>
      <c r="K630">
        <v>31.3</v>
      </c>
      <c r="L630">
        <v>26.8</v>
      </c>
      <c r="M630">
        <v>26.8</v>
      </c>
      <c r="N630">
        <v>26.8</v>
      </c>
      <c r="O630">
        <v>26.8</v>
      </c>
      <c r="P630">
        <v>18.7</v>
      </c>
      <c r="Q630">
        <v>26.8</v>
      </c>
      <c r="R630">
        <v>31.3</v>
      </c>
      <c r="S630">
        <v>31.3</v>
      </c>
      <c r="T630">
        <v>31.3</v>
      </c>
      <c r="U630">
        <v>31.3</v>
      </c>
      <c r="V630">
        <v>31.3</v>
      </c>
      <c r="W630">
        <v>26.8</v>
      </c>
      <c r="X630">
        <v>7</v>
      </c>
      <c r="Y630" s="8">
        <v>63</v>
      </c>
      <c r="Z630">
        <v>6</v>
      </c>
      <c r="AA630">
        <v>255570000</v>
      </c>
      <c r="AB630">
        <v>18671000</v>
      </c>
      <c r="AC630">
        <v>14311000</v>
      </c>
      <c r="AD630">
        <v>17088000</v>
      </c>
      <c r="AE630">
        <v>16432000</v>
      </c>
      <c r="AF630">
        <v>15894000</v>
      </c>
      <c r="AG630">
        <v>18327000</v>
      </c>
      <c r="AH630">
        <v>10699000</v>
      </c>
      <c r="AI630">
        <v>11952000</v>
      </c>
      <c r="AJ630">
        <v>9730800</v>
      </c>
      <c r="AK630">
        <v>24464000</v>
      </c>
      <c r="AL630">
        <v>31016000</v>
      </c>
      <c r="AM630">
        <v>22672000</v>
      </c>
      <c r="AN630">
        <v>14914000</v>
      </c>
      <c r="AO630">
        <v>17602000</v>
      </c>
      <c r="AP630">
        <v>11800000</v>
      </c>
      <c r="AQ630">
        <v>30.514086938942501</v>
      </c>
      <c r="AR630" s="11">
        <v>26.739309875807798</v>
      </c>
      <c r="AS630" s="12">
        <v>26.355600452343602</v>
      </c>
      <c r="AT630" s="12">
        <v>26.6114708592558</v>
      </c>
      <c r="AU630" s="12">
        <v>26.5549526186444</v>
      </c>
      <c r="AV630" s="12">
        <v>26.506911157560101</v>
      </c>
      <c r="AW630" s="12">
        <v>26.712403571062399</v>
      </c>
      <c r="AX630" s="12">
        <v>25.935912649785202</v>
      </c>
      <c r="AY630" s="12">
        <v>26.095670981805899</v>
      </c>
      <c r="AZ630" s="12">
        <v>25.799094430487099</v>
      </c>
      <c r="BA630" s="12">
        <v>27.129178447703602</v>
      </c>
      <c r="BB630" s="12">
        <v>27.471502814495999</v>
      </c>
      <c r="BC630" s="12">
        <v>27.019349617032599</v>
      </c>
      <c r="BD630" s="12">
        <v>26.415110289099498</v>
      </c>
      <c r="BE630" s="12">
        <v>26.654171206175501</v>
      </c>
      <c r="BF630" s="13">
        <v>26.077205269846999</v>
      </c>
      <c r="BG630" s="12">
        <v>25.037288546443001</v>
      </c>
      <c r="BH630" s="12">
        <v>24.749907880687001</v>
      </c>
      <c r="BI630" s="12">
        <v>25.216526813712701</v>
      </c>
      <c r="BJ630" s="12">
        <v>25.241254093097801</v>
      </c>
      <c r="BK630" s="12">
        <v>25.358034616267702</v>
      </c>
      <c r="BL630" s="12">
        <v>25.103936068608999</v>
      </c>
      <c r="BM630" s="12">
        <v>24.7376347954132</v>
      </c>
      <c r="BN630" s="12">
        <v>25.277568070686598</v>
      </c>
      <c r="BO630" s="12">
        <v>24.715863147355901</v>
      </c>
      <c r="BP630" s="12">
        <v>25.5714663491854</v>
      </c>
      <c r="BQ630" s="12">
        <v>25.6366064784205</v>
      </c>
      <c r="BR630" s="12">
        <v>25.3615192267279</v>
      </c>
      <c r="BS630" s="12">
        <v>25.133633606420499</v>
      </c>
      <c r="BT630" s="12">
        <v>25.2567390817002</v>
      </c>
      <c r="BU630" s="13">
        <v>24.906464933086198</v>
      </c>
      <c r="BV630" s="12">
        <v>24.7376347954132</v>
      </c>
      <c r="BW630" s="12">
        <v>25.277568070686598</v>
      </c>
      <c r="BX630" s="12">
        <v>24.715863147355901</v>
      </c>
      <c r="BY630" s="12">
        <v>25.5714663491854</v>
      </c>
      <c r="BZ630" s="12">
        <v>25.6366064784205</v>
      </c>
      <c r="CA630" s="12">
        <v>25.3615192267279</v>
      </c>
      <c r="CB630" s="12">
        <v>25.133633606420499</v>
      </c>
      <c r="CC630" s="12">
        <v>25.2567390817002</v>
      </c>
      <c r="CD630" s="13">
        <v>24.906464933086198</v>
      </c>
      <c r="CE630" s="12">
        <v>-0.18859053591705999</v>
      </c>
      <c r="CF630" s="12">
        <v>0.42425147770897897</v>
      </c>
      <c r="CG630" s="12">
        <v>0.61284201362603796</v>
      </c>
      <c r="CH630" s="10">
        <v>0.36579100148705301</v>
      </c>
      <c r="CI630" s="10">
        <v>1.8741583529933301E-2</v>
      </c>
      <c r="CJ630" s="10">
        <v>1.8385627051920799E-2</v>
      </c>
      <c r="CK630" s="10">
        <v>0.45263634866724001</v>
      </c>
      <c r="CL630" s="10">
        <v>4.5926936563109803E-2</v>
      </c>
      <c r="CM630" s="10">
        <v>3.34849342926287E-2</v>
      </c>
      <c r="CN630" s="7">
        <v>4</v>
      </c>
      <c r="CO630" s="7">
        <v>2</v>
      </c>
      <c r="CP630" s="7">
        <v>3</v>
      </c>
      <c r="CQ630" s="7">
        <v>6</v>
      </c>
      <c r="CR630" s="7">
        <v>6</v>
      </c>
      <c r="CS630" s="7">
        <v>7</v>
      </c>
      <c r="CT630" s="7">
        <v>5</v>
      </c>
      <c r="CU630" s="7">
        <v>4</v>
      </c>
      <c r="CV630" s="5">
        <v>3</v>
      </c>
      <c r="CW630" t="s">
        <v>3790</v>
      </c>
      <c r="CX630">
        <v>1</v>
      </c>
      <c r="CY630">
        <v>7</v>
      </c>
      <c r="CZ630">
        <v>7</v>
      </c>
      <c r="DA630">
        <v>1363</v>
      </c>
      <c r="DB630">
        <v>7</v>
      </c>
      <c r="DC630">
        <v>7</v>
      </c>
      <c r="DD630">
        <v>7</v>
      </c>
      <c r="DE630">
        <v>5</v>
      </c>
      <c r="DF630">
        <v>6</v>
      </c>
      <c r="DG630">
        <v>6</v>
      </c>
      <c r="DH630">
        <v>5</v>
      </c>
      <c r="DI630">
        <v>6</v>
      </c>
      <c r="DJ630">
        <v>6</v>
      </c>
      <c r="DK630">
        <v>5</v>
      </c>
      <c r="DL630">
        <v>5</v>
      </c>
      <c r="DM630">
        <v>5</v>
      </c>
      <c r="DN630">
        <v>6</v>
      </c>
      <c r="DO630">
        <v>7</v>
      </c>
      <c r="DP630">
        <v>7</v>
      </c>
      <c r="DQ630">
        <v>6</v>
      </c>
      <c r="DR630">
        <v>6</v>
      </c>
      <c r="DS630">
        <v>5</v>
      </c>
      <c r="DT630">
        <v>5</v>
      </c>
      <c r="DU630">
        <v>6</v>
      </c>
      <c r="DV630">
        <v>6</v>
      </c>
      <c r="DW630">
        <v>5</v>
      </c>
      <c r="DX630">
        <v>6</v>
      </c>
      <c r="DY630">
        <v>6</v>
      </c>
      <c r="DZ630">
        <v>5</v>
      </c>
      <c r="EA630">
        <v>5</v>
      </c>
      <c r="EB630">
        <v>5</v>
      </c>
      <c r="EC630">
        <v>6</v>
      </c>
      <c r="ED630">
        <v>7</v>
      </c>
      <c r="EE630">
        <v>7</v>
      </c>
      <c r="EF630">
        <v>6</v>
      </c>
      <c r="EG630">
        <v>6</v>
      </c>
      <c r="EH630">
        <v>5</v>
      </c>
      <c r="EI630">
        <v>5</v>
      </c>
      <c r="EJ630">
        <v>6</v>
      </c>
      <c r="EK630">
        <v>6</v>
      </c>
      <c r="EL630">
        <v>5</v>
      </c>
      <c r="EM630">
        <v>6</v>
      </c>
      <c r="EN630">
        <v>6</v>
      </c>
      <c r="EO630">
        <v>5</v>
      </c>
      <c r="EP630">
        <v>5</v>
      </c>
      <c r="EQ630">
        <v>5</v>
      </c>
      <c r="ER630">
        <v>6</v>
      </c>
      <c r="ES630">
        <v>7</v>
      </c>
      <c r="ET630">
        <v>7</v>
      </c>
      <c r="EU630">
        <v>6</v>
      </c>
      <c r="EV630">
        <v>6</v>
      </c>
      <c r="EW630">
        <v>5</v>
      </c>
      <c r="EX630">
        <v>31.3</v>
      </c>
      <c r="EY630">
        <v>31.3</v>
      </c>
      <c r="EZ630">
        <v>198</v>
      </c>
      <c r="FA630">
        <v>198</v>
      </c>
      <c r="FB630" t="s">
        <v>7</v>
      </c>
      <c r="FC630" t="s">
        <v>7</v>
      </c>
      <c r="FD630" t="s">
        <v>7</v>
      </c>
      <c r="FE630" t="s">
        <v>7</v>
      </c>
      <c r="FF630" t="s">
        <v>7</v>
      </c>
      <c r="FG630" t="s">
        <v>7</v>
      </c>
      <c r="FH630" t="s">
        <v>7</v>
      </c>
      <c r="FI630" t="s">
        <v>7</v>
      </c>
      <c r="FJ630" t="s">
        <v>7</v>
      </c>
      <c r="FK630" t="s">
        <v>7</v>
      </c>
      <c r="FL630" t="s">
        <v>7</v>
      </c>
      <c r="FM630" t="s">
        <v>7</v>
      </c>
      <c r="FN630" t="s">
        <v>7</v>
      </c>
      <c r="FO630" t="s">
        <v>7</v>
      </c>
      <c r="FP630" t="s">
        <v>7</v>
      </c>
      <c r="FS630">
        <v>-1</v>
      </c>
      <c r="FT630">
        <v>25.0500934770083</v>
      </c>
      <c r="FU630">
        <v>-0.62030405320643101</v>
      </c>
      <c r="FV630">
        <v>-7.6662312837420501</v>
      </c>
      <c r="FW630">
        <v>25.166677066530202</v>
      </c>
      <c r="FX630">
        <v>1.1339680875270799</v>
      </c>
      <c r="FY630">
        <v>-7.3461531775518303</v>
      </c>
      <c r="FZ630">
        <v>25.004650605777101</v>
      </c>
      <c r="GA630">
        <v>-0.98763084589093297</v>
      </c>
      <c r="GB630">
        <v>-7.3681410656453901</v>
      </c>
      <c r="GC630">
        <v>25.311071612590101</v>
      </c>
      <c r="GD630">
        <v>3.3542996423056901</v>
      </c>
      <c r="GE630">
        <v>-4.2257719373283997</v>
      </c>
      <c r="GF630">
        <v>25.216776344631601</v>
      </c>
      <c r="GG630">
        <v>3.36758686544256</v>
      </c>
      <c r="GH630">
        <v>-4.3520184990128099</v>
      </c>
      <c r="GI630">
        <v>25.1178246698029</v>
      </c>
      <c r="GJ630">
        <v>1.6518082060994199</v>
      </c>
      <c r="GK630">
        <v>-7.0139129782594498</v>
      </c>
    </row>
    <row r="631" spans="1:193" x14ac:dyDescent="0.3">
      <c r="A631" t="s">
        <v>2369</v>
      </c>
      <c r="B631" t="s">
        <v>816</v>
      </c>
      <c r="C631" t="s">
        <v>817</v>
      </c>
      <c r="D631" t="s">
        <v>2370</v>
      </c>
      <c r="E631">
        <v>40.968000000000004</v>
      </c>
      <c r="F631">
        <v>0</v>
      </c>
      <c r="G631">
        <v>55.386000000000003</v>
      </c>
      <c r="H631" s="8">
        <v>22.8</v>
      </c>
      <c r="I631">
        <v>22.8</v>
      </c>
      <c r="J631">
        <v>22.8</v>
      </c>
      <c r="K631">
        <v>22.8</v>
      </c>
      <c r="L631">
        <v>22.6</v>
      </c>
      <c r="M631">
        <v>19</v>
      </c>
      <c r="N631">
        <v>16.600000000000001</v>
      </c>
      <c r="O631">
        <v>22.6</v>
      </c>
      <c r="P631">
        <v>22.8</v>
      </c>
      <c r="Q631">
        <v>18.5</v>
      </c>
      <c r="R631">
        <v>17.899999999999999</v>
      </c>
      <c r="S631">
        <v>22.8</v>
      </c>
      <c r="T631">
        <v>15.5</v>
      </c>
      <c r="U631">
        <v>22.6</v>
      </c>
      <c r="V631">
        <v>17.899999999999999</v>
      </c>
      <c r="W631">
        <v>14.9</v>
      </c>
      <c r="X631">
        <v>8</v>
      </c>
      <c r="Y631" s="8">
        <v>61</v>
      </c>
      <c r="Z631">
        <v>13</v>
      </c>
      <c r="AA631">
        <v>130060000</v>
      </c>
      <c r="AB631">
        <v>14431000</v>
      </c>
      <c r="AC631">
        <v>12975000</v>
      </c>
      <c r="AD631">
        <v>12152000</v>
      </c>
      <c r="AE631">
        <v>10567000</v>
      </c>
      <c r="AF631">
        <v>8036200</v>
      </c>
      <c r="AG631">
        <v>7815800</v>
      </c>
      <c r="AH631">
        <v>9625700</v>
      </c>
      <c r="AI631">
        <v>6622100</v>
      </c>
      <c r="AJ631">
        <v>7001600</v>
      </c>
      <c r="AK631">
        <v>5558800</v>
      </c>
      <c r="AL631">
        <v>7568200</v>
      </c>
      <c r="AM631">
        <v>4465500</v>
      </c>
      <c r="AN631">
        <v>9341600</v>
      </c>
      <c r="AO631">
        <v>7674600</v>
      </c>
      <c r="AP631">
        <v>6229500</v>
      </c>
      <c r="AQ631">
        <v>30.655058871467599</v>
      </c>
      <c r="AR631" s="11">
        <v>27.483084586952199</v>
      </c>
      <c r="AS631" s="12">
        <v>27.3296281547753</v>
      </c>
      <c r="AT631" s="12">
        <v>27.235166686316699</v>
      </c>
      <c r="AU631" s="12">
        <v>27.033491729944199</v>
      </c>
      <c r="AV631" s="12">
        <v>26.638513471118198</v>
      </c>
      <c r="AW631" s="12">
        <v>26.598467151764801</v>
      </c>
      <c r="AX631" s="12">
        <v>26.898852477159799</v>
      </c>
      <c r="AY631" s="12">
        <v>26.359292056867801</v>
      </c>
      <c r="AZ631" s="12">
        <v>26.439696100738601</v>
      </c>
      <c r="BA631" s="12">
        <v>26.1067737781079</v>
      </c>
      <c r="BB631" s="12">
        <v>26.551949703683199</v>
      </c>
      <c r="BC631" s="12">
        <v>25.790817583716098</v>
      </c>
      <c r="BD631" s="12">
        <v>26.855668454964899</v>
      </c>
      <c r="BE631" s="12">
        <v>26.572088278433899</v>
      </c>
      <c r="BF631" s="13">
        <v>26.271133567261</v>
      </c>
      <c r="BG631" s="12">
        <v>25.2271814041898</v>
      </c>
      <c r="BH631" s="12">
        <v>25.3061907755154</v>
      </c>
      <c r="BI631" s="12">
        <v>25.296246048405301</v>
      </c>
      <c r="BJ631" s="12">
        <v>25.2365176099355</v>
      </c>
      <c r="BK631" s="12">
        <v>25.384559280994001</v>
      </c>
      <c r="BL631" s="12">
        <v>25.201237618552199</v>
      </c>
      <c r="BM631" s="12">
        <v>25.218191013967498</v>
      </c>
      <c r="BN631" s="12">
        <v>24.556605215592601</v>
      </c>
      <c r="BO631" s="12">
        <v>25.1457711039969</v>
      </c>
      <c r="BP631" s="12">
        <v>24.514425604168402</v>
      </c>
      <c r="BQ631" s="12">
        <v>24.3677304086386</v>
      </c>
      <c r="BR631" s="12">
        <v>24.631342274508501</v>
      </c>
      <c r="BS631" s="12">
        <v>24.9717596411625</v>
      </c>
      <c r="BT631" s="12">
        <v>25.054406915269901</v>
      </c>
      <c r="BU631" s="13">
        <v>24.980937955574898</v>
      </c>
      <c r="BV631" s="12">
        <v>25.218191013967498</v>
      </c>
      <c r="BW631" s="12">
        <v>24.556605215592601</v>
      </c>
      <c r="BX631" s="12">
        <v>25.1457711039969</v>
      </c>
      <c r="BY631" s="12">
        <v>24.514425604168402</v>
      </c>
      <c r="BZ631" s="12">
        <v>24.3677304086386</v>
      </c>
      <c r="CA631" s="12">
        <v>24.631342274508501</v>
      </c>
      <c r="CB631" s="12">
        <v>24.9717596411625</v>
      </c>
      <c r="CC631" s="12">
        <v>25.054406915269901</v>
      </c>
      <c r="CD631" s="13">
        <v>24.980937955574898</v>
      </c>
      <c r="CE631" s="12">
        <v>-2.88457261501011E-2</v>
      </c>
      <c r="CF631" s="12">
        <v>-0.49786874156392102</v>
      </c>
      <c r="CG631" s="12">
        <v>-0.46902301541381902</v>
      </c>
      <c r="CH631" s="10">
        <v>0.88579539059818302</v>
      </c>
      <c r="CI631" s="10">
        <v>2.0054313301935598E-3</v>
      </c>
      <c r="CJ631" s="10">
        <v>6.3306645579301393E-2</v>
      </c>
      <c r="CK631" s="10">
        <v>0.91241765643583295</v>
      </c>
      <c r="CL631" s="10">
        <v>8.8599329470661001E-3</v>
      </c>
      <c r="CM631" s="10">
        <v>9.4675884326482398E-2</v>
      </c>
      <c r="CN631" s="7">
        <v>7</v>
      </c>
      <c r="CO631" s="7">
        <v>3</v>
      </c>
      <c r="CP631" s="7">
        <v>5</v>
      </c>
      <c r="CQ631" s="7">
        <v>2</v>
      </c>
      <c r="CR631" s="7">
        <v>1</v>
      </c>
      <c r="CS631" s="7">
        <v>2</v>
      </c>
      <c r="CT631" s="7">
        <v>3</v>
      </c>
      <c r="CU631" s="7">
        <v>4</v>
      </c>
      <c r="CV631" s="5">
        <v>2</v>
      </c>
      <c r="CW631" t="s">
        <v>2369</v>
      </c>
      <c r="CX631">
        <v>1</v>
      </c>
      <c r="CY631">
        <v>8</v>
      </c>
      <c r="CZ631">
        <v>8</v>
      </c>
      <c r="DA631">
        <v>556</v>
      </c>
      <c r="DB631">
        <v>8</v>
      </c>
      <c r="DC631">
        <v>8</v>
      </c>
      <c r="DD631">
        <v>8</v>
      </c>
      <c r="DE631">
        <v>7</v>
      </c>
      <c r="DF631">
        <v>7</v>
      </c>
      <c r="DG631">
        <v>7</v>
      </c>
      <c r="DH631">
        <v>7</v>
      </c>
      <c r="DI631">
        <v>6</v>
      </c>
      <c r="DJ631">
        <v>4</v>
      </c>
      <c r="DK631">
        <v>7</v>
      </c>
      <c r="DL631">
        <v>8</v>
      </c>
      <c r="DM631">
        <v>6</v>
      </c>
      <c r="DN631">
        <v>5</v>
      </c>
      <c r="DO631">
        <v>7</v>
      </c>
      <c r="DP631">
        <v>4</v>
      </c>
      <c r="DQ631">
        <v>7</v>
      </c>
      <c r="DR631">
        <v>5</v>
      </c>
      <c r="DS631">
        <v>5</v>
      </c>
      <c r="DT631">
        <v>7</v>
      </c>
      <c r="DU631">
        <v>7</v>
      </c>
      <c r="DV631">
        <v>7</v>
      </c>
      <c r="DW631">
        <v>7</v>
      </c>
      <c r="DX631">
        <v>6</v>
      </c>
      <c r="DY631">
        <v>4</v>
      </c>
      <c r="DZ631">
        <v>7</v>
      </c>
      <c r="EA631">
        <v>8</v>
      </c>
      <c r="EB631">
        <v>6</v>
      </c>
      <c r="EC631">
        <v>5</v>
      </c>
      <c r="ED631">
        <v>7</v>
      </c>
      <c r="EE631">
        <v>4</v>
      </c>
      <c r="EF631">
        <v>7</v>
      </c>
      <c r="EG631">
        <v>5</v>
      </c>
      <c r="EH631">
        <v>5</v>
      </c>
      <c r="EI631">
        <v>7</v>
      </c>
      <c r="EJ631">
        <v>7</v>
      </c>
      <c r="EK631">
        <v>7</v>
      </c>
      <c r="EL631">
        <v>7</v>
      </c>
      <c r="EM631">
        <v>6</v>
      </c>
      <c r="EN631">
        <v>4</v>
      </c>
      <c r="EO631">
        <v>7</v>
      </c>
      <c r="EP631">
        <v>8</v>
      </c>
      <c r="EQ631">
        <v>6</v>
      </c>
      <c r="ER631">
        <v>5</v>
      </c>
      <c r="ES631">
        <v>7</v>
      </c>
      <c r="ET631">
        <v>4</v>
      </c>
      <c r="EU631">
        <v>7</v>
      </c>
      <c r="EV631">
        <v>5</v>
      </c>
      <c r="EW631">
        <v>5</v>
      </c>
      <c r="EX631">
        <v>22.8</v>
      </c>
      <c r="EY631">
        <v>22.8</v>
      </c>
      <c r="EZ631">
        <v>368</v>
      </c>
      <c r="FA631">
        <v>368</v>
      </c>
      <c r="FB631" t="s">
        <v>7</v>
      </c>
      <c r="FC631" t="s">
        <v>7</v>
      </c>
      <c r="FD631" t="s">
        <v>7</v>
      </c>
      <c r="FE631" t="s">
        <v>7</v>
      </c>
      <c r="FF631" t="s">
        <v>7</v>
      </c>
      <c r="FG631" t="s">
        <v>7</v>
      </c>
      <c r="FH631" t="s">
        <v>7</v>
      </c>
      <c r="FI631" t="s">
        <v>7</v>
      </c>
      <c r="FJ631" t="s">
        <v>7</v>
      </c>
      <c r="FK631" t="s">
        <v>7</v>
      </c>
      <c r="FL631" t="s">
        <v>7</v>
      </c>
      <c r="FM631" t="s">
        <v>7</v>
      </c>
      <c r="FN631" t="s">
        <v>7</v>
      </c>
      <c r="FO631" t="s">
        <v>7</v>
      </c>
      <c r="FP631" t="s">
        <v>7</v>
      </c>
      <c r="FQ631">
        <v>457</v>
      </c>
      <c r="FR631">
        <v>112</v>
      </c>
      <c r="FS631">
        <v>-1</v>
      </c>
      <c r="FT631">
        <v>25.139453790019601</v>
      </c>
      <c r="FU631">
        <v>4.4287728025893403</v>
      </c>
      <c r="FV631">
        <v>-3.0334934952552701</v>
      </c>
      <c r="FW631">
        <v>25.138236503581499</v>
      </c>
      <c r="FX631">
        <v>3.8789016333568398</v>
      </c>
      <c r="FY631">
        <v>-3.8354811059642899</v>
      </c>
      <c r="FZ631">
        <v>24.987945307594</v>
      </c>
      <c r="GA631">
        <v>-0.15060055517528001</v>
      </c>
      <c r="GB631">
        <v>-7.8856145868987602</v>
      </c>
      <c r="GC631">
        <v>24.753433799887102</v>
      </c>
      <c r="GD631">
        <v>-5.6761517417370602</v>
      </c>
      <c r="GE631">
        <v>-1.68140873438986</v>
      </c>
      <c r="GF631">
        <v>24.7390109368121</v>
      </c>
      <c r="GG631">
        <v>-2.3451633824526001</v>
      </c>
      <c r="GH631">
        <v>-5.7063171207022201</v>
      </c>
      <c r="GI631">
        <v>25.275322122932</v>
      </c>
      <c r="GJ631">
        <v>-3.6798477608606599E-2</v>
      </c>
      <c r="GK631">
        <v>-8.3195621146099903</v>
      </c>
    </row>
    <row r="632" spans="1:193" x14ac:dyDescent="0.3">
      <c r="A632" t="s">
        <v>1419</v>
      </c>
      <c r="B632" t="s">
        <v>1422</v>
      </c>
      <c r="C632" t="s">
        <v>1421</v>
      </c>
      <c r="D632" t="s">
        <v>1420</v>
      </c>
      <c r="E632">
        <v>9.5388000000000002</v>
      </c>
      <c r="F632">
        <v>0</v>
      </c>
      <c r="G632">
        <v>72.072000000000003</v>
      </c>
      <c r="H632" s="8">
        <v>37.799999999999997</v>
      </c>
      <c r="I632">
        <v>35.6</v>
      </c>
      <c r="J632">
        <v>37.799999999999997</v>
      </c>
      <c r="K632">
        <v>33.299999999999997</v>
      </c>
      <c r="L632">
        <v>37.799999999999997</v>
      </c>
      <c r="M632">
        <v>37.799999999999997</v>
      </c>
      <c r="N632">
        <v>37.799999999999997</v>
      </c>
      <c r="O632">
        <v>37.799999999999997</v>
      </c>
      <c r="P632">
        <v>37.799999999999997</v>
      </c>
      <c r="Q632">
        <v>37.799999999999997</v>
      </c>
      <c r="R632">
        <v>37.799999999999997</v>
      </c>
      <c r="S632">
        <v>37.799999999999997</v>
      </c>
      <c r="T632">
        <v>35.6</v>
      </c>
      <c r="U632">
        <v>37.799999999999997</v>
      </c>
      <c r="V632">
        <v>35.6</v>
      </c>
      <c r="W632">
        <v>35.6</v>
      </c>
      <c r="X632">
        <v>4</v>
      </c>
      <c r="Y632" s="8">
        <v>60</v>
      </c>
      <c r="Z632">
        <v>3</v>
      </c>
      <c r="AA632">
        <v>459910000</v>
      </c>
      <c r="AB632">
        <v>28532000</v>
      </c>
      <c r="AC632">
        <v>22378000</v>
      </c>
      <c r="AD632">
        <v>15609000</v>
      </c>
      <c r="AE632">
        <v>22589000</v>
      </c>
      <c r="AF632">
        <v>18511000</v>
      </c>
      <c r="AG632">
        <v>21233000</v>
      </c>
      <c r="AH632">
        <v>45885000</v>
      </c>
      <c r="AI632">
        <v>41486000</v>
      </c>
      <c r="AJ632">
        <v>37078000</v>
      </c>
      <c r="AK632">
        <v>34802000</v>
      </c>
      <c r="AL632">
        <v>39080000</v>
      </c>
      <c r="AM632">
        <v>30070000</v>
      </c>
      <c r="AN632">
        <v>38104000</v>
      </c>
      <c r="AO632">
        <v>24401000</v>
      </c>
      <c r="AP632">
        <v>40151000</v>
      </c>
      <c r="AQ632">
        <v>30.3617074575379</v>
      </c>
      <c r="AR632" s="11">
        <v>26.351040043606702</v>
      </c>
      <c r="AS632" s="12">
        <v>26.000540268315099</v>
      </c>
      <c r="AT632" s="12">
        <v>25.4808680867948</v>
      </c>
      <c r="AU632" s="12">
        <v>26.014100858820601</v>
      </c>
      <c r="AV632" s="12">
        <v>25.726841999421101</v>
      </c>
      <c r="AW632" s="12">
        <v>25.924744739434399</v>
      </c>
      <c r="AX632" s="12">
        <v>27.036429369032401</v>
      </c>
      <c r="AY632" s="12">
        <v>26.8911069104368</v>
      </c>
      <c r="AZ632" s="12">
        <v>26.728970710955601</v>
      </c>
      <c r="BA632" s="12">
        <v>26.637684653569</v>
      </c>
      <c r="BB632" s="12">
        <v>26.804889632239</v>
      </c>
      <c r="BC632" s="12">
        <v>26.426800025384701</v>
      </c>
      <c r="BD632" s="12">
        <v>26.7683763771687</v>
      </c>
      <c r="BE632" s="12">
        <v>26.1253797300797</v>
      </c>
      <c r="BF632" s="13">
        <v>26.8438591526753</v>
      </c>
      <c r="BG632" s="12">
        <v>25.4274875369569</v>
      </c>
      <c r="BH632" s="12">
        <v>25.3145815848128</v>
      </c>
      <c r="BI632" s="12">
        <v>24.816410663123602</v>
      </c>
      <c r="BJ632" s="12">
        <v>25.3162055606252</v>
      </c>
      <c r="BK632" s="12">
        <v>25.3331649066483</v>
      </c>
      <c r="BL632" s="12">
        <v>25.207283377221799</v>
      </c>
      <c r="BM632" s="12">
        <v>26.454126562194599</v>
      </c>
      <c r="BN632" s="12">
        <v>26.8569746524655</v>
      </c>
      <c r="BO632" s="12">
        <v>26.348830386381401</v>
      </c>
      <c r="BP632" s="12">
        <v>25.760403218792199</v>
      </c>
      <c r="BQ632" s="12">
        <v>26.095087428350599</v>
      </c>
      <c r="BR632" s="12">
        <v>25.925016501655701</v>
      </c>
      <c r="BS632" s="12">
        <v>26.108230431200699</v>
      </c>
      <c r="BT632" s="12">
        <v>25.509631741563702</v>
      </c>
      <c r="BU632" s="13">
        <v>26.419922898557498</v>
      </c>
      <c r="BV632" s="12">
        <v>26.454126562194599</v>
      </c>
      <c r="BW632" s="12">
        <v>26.8569746524655</v>
      </c>
      <c r="BX632" s="12">
        <v>26.348830386381401</v>
      </c>
      <c r="BY632" s="12">
        <v>25.760403218792199</v>
      </c>
      <c r="BZ632" s="12">
        <v>26.095087428350599</v>
      </c>
      <c r="CA632" s="12">
        <v>25.925016501655701</v>
      </c>
      <c r="CB632" s="12">
        <v>26.108230431200699</v>
      </c>
      <c r="CC632" s="12">
        <v>25.509631741563702</v>
      </c>
      <c r="CD632" s="13">
        <v>26.419922898557498</v>
      </c>
      <c r="CE632" s="12">
        <v>0.54071550990656203</v>
      </c>
      <c r="CF632" s="12">
        <v>-8.5759307507806595E-2</v>
      </c>
      <c r="CG632" s="12">
        <v>-0.62647481741436695</v>
      </c>
      <c r="CH632" s="10">
        <v>0.10067547217572</v>
      </c>
      <c r="CI632" s="10">
        <v>0.74797736578328899</v>
      </c>
      <c r="CJ632" s="10">
        <v>1.17602680838258E-2</v>
      </c>
      <c r="CK632" s="10">
        <v>0.162895506481744</v>
      </c>
      <c r="CL632" s="10">
        <v>0.79297166403050301</v>
      </c>
      <c r="CM632" s="10">
        <v>2.3051755984067501E-2</v>
      </c>
      <c r="CN632" s="7">
        <v>8</v>
      </c>
      <c r="CO632" s="7">
        <v>2</v>
      </c>
      <c r="CP632" s="7">
        <v>6</v>
      </c>
      <c r="CQ632" s="7">
        <v>6</v>
      </c>
      <c r="CR632" s="7">
        <v>6</v>
      </c>
      <c r="CS632" s="7">
        <v>2</v>
      </c>
      <c r="CT632" s="7">
        <v>4</v>
      </c>
      <c r="CU632" s="7">
        <v>5</v>
      </c>
      <c r="CV632" s="5">
        <v>3</v>
      </c>
      <c r="CW632" t="s">
        <v>1419</v>
      </c>
      <c r="CX632">
        <v>1</v>
      </c>
      <c r="CY632">
        <v>4</v>
      </c>
      <c r="CZ632">
        <v>4</v>
      </c>
      <c r="DA632">
        <v>45</v>
      </c>
      <c r="DB632">
        <v>4</v>
      </c>
      <c r="DC632">
        <v>4</v>
      </c>
      <c r="DD632">
        <v>4</v>
      </c>
      <c r="DE632">
        <v>3</v>
      </c>
      <c r="DF632">
        <v>4</v>
      </c>
      <c r="DG632">
        <v>2</v>
      </c>
      <c r="DH632">
        <v>4</v>
      </c>
      <c r="DI632">
        <v>4</v>
      </c>
      <c r="DJ632">
        <v>4</v>
      </c>
      <c r="DK632">
        <v>4</v>
      </c>
      <c r="DL632">
        <v>4</v>
      </c>
      <c r="DM632">
        <v>4</v>
      </c>
      <c r="DN632">
        <v>4</v>
      </c>
      <c r="DO632">
        <v>4</v>
      </c>
      <c r="DP632">
        <v>3</v>
      </c>
      <c r="DQ632">
        <v>4</v>
      </c>
      <c r="DR632">
        <v>3</v>
      </c>
      <c r="DS632">
        <v>3</v>
      </c>
      <c r="DT632">
        <v>3</v>
      </c>
      <c r="DU632">
        <v>4</v>
      </c>
      <c r="DV632">
        <v>2</v>
      </c>
      <c r="DW632">
        <v>4</v>
      </c>
      <c r="DX632">
        <v>4</v>
      </c>
      <c r="DY632">
        <v>4</v>
      </c>
      <c r="DZ632">
        <v>4</v>
      </c>
      <c r="EA632">
        <v>4</v>
      </c>
      <c r="EB632">
        <v>4</v>
      </c>
      <c r="EC632">
        <v>4</v>
      </c>
      <c r="ED632">
        <v>4</v>
      </c>
      <c r="EE632">
        <v>3</v>
      </c>
      <c r="EF632">
        <v>4</v>
      </c>
      <c r="EG632">
        <v>3</v>
      </c>
      <c r="EH632">
        <v>3</v>
      </c>
      <c r="EI632">
        <v>3</v>
      </c>
      <c r="EJ632">
        <v>4</v>
      </c>
      <c r="EK632">
        <v>2</v>
      </c>
      <c r="EL632">
        <v>4</v>
      </c>
      <c r="EM632">
        <v>4</v>
      </c>
      <c r="EN632">
        <v>4</v>
      </c>
      <c r="EO632">
        <v>4</v>
      </c>
      <c r="EP632">
        <v>4</v>
      </c>
      <c r="EQ632">
        <v>4</v>
      </c>
      <c r="ER632">
        <v>4</v>
      </c>
      <c r="ES632">
        <v>4</v>
      </c>
      <c r="ET632">
        <v>3</v>
      </c>
      <c r="EU632">
        <v>4</v>
      </c>
      <c r="EV632">
        <v>3</v>
      </c>
      <c r="EW632">
        <v>3</v>
      </c>
      <c r="EX632">
        <v>37.799999999999997</v>
      </c>
      <c r="EY632">
        <v>37.799999999999997</v>
      </c>
      <c r="EZ632">
        <v>90</v>
      </c>
      <c r="FA632">
        <v>90</v>
      </c>
      <c r="FB632" t="s">
        <v>7</v>
      </c>
      <c r="FC632" t="s">
        <v>7</v>
      </c>
      <c r="FD632" t="s">
        <v>7</v>
      </c>
      <c r="FE632" t="s">
        <v>7</v>
      </c>
      <c r="FF632" t="s">
        <v>7</v>
      </c>
      <c r="FG632" t="s">
        <v>7</v>
      </c>
      <c r="FH632" t="s">
        <v>7</v>
      </c>
      <c r="FI632" t="s">
        <v>7</v>
      </c>
      <c r="FJ632" t="s">
        <v>7</v>
      </c>
      <c r="FK632" t="s">
        <v>7</v>
      </c>
      <c r="FL632" t="s">
        <v>7</v>
      </c>
      <c r="FM632" t="s">
        <v>7</v>
      </c>
      <c r="FN632" t="s">
        <v>7</v>
      </c>
      <c r="FO632" t="s">
        <v>7</v>
      </c>
      <c r="FP632" t="s">
        <v>7</v>
      </c>
      <c r="FS632">
        <v>-1</v>
      </c>
      <c r="FT632">
        <v>25.599377476035901</v>
      </c>
      <c r="FU632">
        <v>-2.8586246661659702</v>
      </c>
      <c r="FV632">
        <v>-4.9569650057152002</v>
      </c>
      <c r="FW632">
        <v>25.649073152636198</v>
      </c>
      <c r="FX632">
        <v>-3.0076936740451301</v>
      </c>
      <c r="FY632">
        <v>-4.9169212237230102</v>
      </c>
      <c r="FZ632">
        <v>26.2829527787272</v>
      </c>
      <c r="GA632">
        <v>1.9803879619421201</v>
      </c>
      <c r="GB632">
        <v>-6.1559909735013596</v>
      </c>
      <c r="GC632">
        <v>25.969715370020101</v>
      </c>
      <c r="GD632">
        <v>-0.338656741284733</v>
      </c>
      <c r="GE632">
        <v>-7.7272859192693604</v>
      </c>
      <c r="GF632">
        <v>26.2400731249733</v>
      </c>
      <c r="GG632">
        <v>-3.7738054084463002</v>
      </c>
      <c r="GH632">
        <v>-3.8494276283747899</v>
      </c>
      <c r="GI632">
        <v>25.235855604898099</v>
      </c>
      <c r="GJ632">
        <v>0.57444419344684605</v>
      </c>
      <c r="GK632">
        <v>-8.1295983824434508</v>
      </c>
    </row>
    <row r="633" spans="1:193" x14ac:dyDescent="0.3">
      <c r="A633" t="s">
        <v>1616</v>
      </c>
      <c r="B633" t="s">
        <v>1619</v>
      </c>
      <c r="C633" t="s">
        <v>1618</v>
      </c>
      <c r="D633" t="s">
        <v>1617</v>
      </c>
      <c r="E633">
        <v>100.05</v>
      </c>
      <c r="F633">
        <v>0</v>
      </c>
      <c r="G633">
        <v>40.35</v>
      </c>
      <c r="H633" s="8">
        <v>11.8</v>
      </c>
      <c r="I633">
        <v>9.1</v>
      </c>
      <c r="J633">
        <v>9.8000000000000007</v>
      </c>
      <c r="K633">
        <v>9.3000000000000007</v>
      </c>
      <c r="L633">
        <v>10.7</v>
      </c>
      <c r="M633">
        <v>7.7</v>
      </c>
      <c r="N633">
        <v>10.5</v>
      </c>
      <c r="O633">
        <v>11.8</v>
      </c>
      <c r="P633">
        <v>11.6</v>
      </c>
      <c r="Q633">
        <v>11.8</v>
      </c>
      <c r="R633">
        <v>11.8</v>
      </c>
      <c r="S633">
        <v>11.8</v>
      </c>
      <c r="T633">
        <v>11.8</v>
      </c>
      <c r="U633">
        <v>11.8</v>
      </c>
      <c r="V633">
        <v>11.8</v>
      </c>
      <c r="W633">
        <v>11.8</v>
      </c>
      <c r="X633">
        <v>9</v>
      </c>
      <c r="Y633" s="8">
        <v>60</v>
      </c>
      <c r="Z633">
        <v>35</v>
      </c>
      <c r="AA633">
        <v>35117000</v>
      </c>
      <c r="AB633">
        <v>1389900</v>
      </c>
      <c r="AC633">
        <v>1661100</v>
      </c>
      <c r="AD633">
        <v>1296000</v>
      </c>
      <c r="AE633">
        <v>1422900</v>
      </c>
      <c r="AF633">
        <v>659320</v>
      </c>
      <c r="AG633">
        <v>1396500</v>
      </c>
      <c r="AH633">
        <v>2918400</v>
      </c>
      <c r="AI633">
        <v>1928500</v>
      </c>
      <c r="AJ633">
        <v>2501400</v>
      </c>
      <c r="AK633">
        <v>4315500</v>
      </c>
      <c r="AL633">
        <v>4357200</v>
      </c>
      <c r="AM633">
        <v>3028400</v>
      </c>
      <c r="AN633">
        <v>2761100</v>
      </c>
      <c r="AO633">
        <v>2926100</v>
      </c>
      <c r="AP633">
        <v>2554900</v>
      </c>
      <c r="AQ633">
        <v>30.1949551526383</v>
      </c>
      <c r="AR633" s="11">
        <v>25.535877158850099</v>
      </c>
      <c r="AS633" s="12">
        <v>25.793002921316099</v>
      </c>
      <c r="AT633" s="12">
        <v>25.434949109587301</v>
      </c>
      <c r="AU633" s="12">
        <v>25.569671375994002</v>
      </c>
      <c r="AV633" s="12">
        <v>24.4598898327231</v>
      </c>
      <c r="AW633" s="12">
        <v>25.542622884386699</v>
      </c>
      <c r="AX633" s="12">
        <v>26.6059727232619</v>
      </c>
      <c r="AY633" s="12">
        <v>26.008341419221999</v>
      </c>
      <c r="AZ633" s="12">
        <v>26.383570885439902</v>
      </c>
      <c r="BA633" s="12">
        <v>27.1703554289113</v>
      </c>
      <c r="BB633" s="12">
        <v>27.184234001774399</v>
      </c>
      <c r="BC633" s="12">
        <v>26.6593529141613</v>
      </c>
      <c r="BD633" s="12">
        <v>26.526072332530301</v>
      </c>
      <c r="BE633" s="12">
        <v>26.609781355745501</v>
      </c>
      <c r="BF633" s="13">
        <v>26.4141103439209</v>
      </c>
      <c r="BG633" s="12">
        <v>23.215297771947402</v>
      </c>
      <c r="BH633" s="12">
        <v>23.449222211723601</v>
      </c>
      <c r="BI633" s="12">
        <v>23.302290844472299</v>
      </c>
      <c r="BJ633" s="12">
        <v>23.239565317011198</v>
      </c>
      <c r="BK633" s="12">
        <v>23.171012439103102</v>
      </c>
      <c r="BL633" s="12">
        <v>23.187477127192199</v>
      </c>
      <c r="BM633" s="12">
        <v>24.634392312247702</v>
      </c>
      <c r="BN633" s="12">
        <v>24.531302922733499</v>
      </c>
      <c r="BO633" s="12">
        <v>24.539194790169699</v>
      </c>
      <c r="BP633" s="12">
        <v>24.745452348541001</v>
      </c>
      <c r="BQ633" s="12">
        <v>24.7220799812184</v>
      </c>
      <c r="BR633" s="12">
        <v>24.486402965218399</v>
      </c>
      <c r="BS633" s="12">
        <v>24.364461183617099</v>
      </c>
      <c r="BT633" s="12">
        <v>24.404446205683499</v>
      </c>
      <c r="BU633" s="13">
        <v>24.2666372967055</v>
      </c>
      <c r="BV633" s="12">
        <v>24.634392312247702</v>
      </c>
      <c r="BW633" s="12">
        <v>24.531302922733499</v>
      </c>
      <c r="BX633" s="12">
        <v>24.539194790169699</v>
      </c>
      <c r="BY633" s="12">
        <v>24.745452348541001</v>
      </c>
      <c r="BZ633" s="12">
        <v>24.7220799812184</v>
      </c>
      <c r="CA633" s="12">
        <v>24.486402965218399</v>
      </c>
      <c r="CB633" s="12">
        <v>24.364461183617099</v>
      </c>
      <c r="CC633" s="12">
        <v>24.404446205683499</v>
      </c>
      <c r="CD633" s="13">
        <v>24.2666372967055</v>
      </c>
      <c r="CE633" s="12">
        <v>0.22311511304825801</v>
      </c>
      <c r="CF633" s="12">
        <v>0.30613020299056698</v>
      </c>
      <c r="CG633" s="12">
        <v>8.3015089942310105E-2</v>
      </c>
      <c r="CH633" s="10">
        <v>2.7254396698389301E-2</v>
      </c>
      <c r="CI633" s="10">
        <v>2.2715929087238299E-2</v>
      </c>
      <c r="CJ633" s="10">
        <v>0.40213064002139398</v>
      </c>
      <c r="CK633" s="10">
        <v>5.82697970999589E-2</v>
      </c>
      <c r="CL633" s="10">
        <v>5.2755063239561598E-2</v>
      </c>
      <c r="CM633" s="10">
        <v>0.45663629906043801</v>
      </c>
      <c r="CN633" s="7">
        <v>4</v>
      </c>
      <c r="CO633" s="7">
        <v>5</v>
      </c>
      <c r="CP633" s="7">
        <v>6</v>
      </c>
      <c r="CQ633" s="7">
        <v>8</v>
      </c>
      <c r="CR633" s="7">
        <v>6</v>
      </c>
      <c r="CS633" s="7">
        <v>6</v>
      </c>
      <c r="CT633" s="7">
        <v>5</v>
      </c>
      <c r="CU633" s="7">
        <v>5</v>
      </c>
      <c r="CV633" s="5">
        <v>5</v>
      </c>
      <c r="CW633" t="s">
        <v>1616</v>
      </c>
      <c r="CX633">
        <v>1</v>
      </c>
      <c r="CY633">
        <v>9</v>
      </c>
      <c r="CZ633">
        <v>9</v>
      </c>
      <c r="DA633">
        <v>148</v>
      </c>
      <c r="DB633">
        <v>9</v>
      </c>
      <c r="DC633">
        <v>9</v>
      </c>
      <c r="DD633">
        <v>9</v>
      </c>
      <c r="DE633">
        <v>6</v>
      </c>
      <c r="DF633">
        <v>7</v>
      </c>
      <c r="DG633">
        <v>6</v>
      </c>
      <c r="DH633">
        <v>8</v>
      </c>
      <c r="DI633">
        <v>5</v>
      </c>
      <c r="DJ633">
        <v>7</v>
      </c>
      <c r="DK633">
        <v>9</v>
      </c>
      <c r="DL633">
        <v>8</v>
      </c>
      <c r="DM633">
        <v>9</v>
      </c>
      <c r="DN633">
        <v>9</v>
      </c>
      <c r="DO633">
        <v>9</v>
      </c>
      <c r="DP633">
        <v>9</v>
      </c>
      <c r="DQ633">
        <v>9</v>
      </c>
      <c r="DR633">
        <v>9</v>
      </c>
      <c r="DS633">
        <v>9</v>
      </c>
      <c r="DT633">
        <v>6</v>
      </c>
      <c r="DU633">
        <v>7</v>
      </c>
      <c r="DV633">
        <v>6</v>
      </c>
      <c r="DW633">
        <v>8</v>
      </c>
      <c r="DX633">
        <v>5</v>
      </c>
      <c r="DY633">
        <v>7</v>
      </c>
      <c r="DZ633">
        <v>9</v>
      </c>
      <c r="EA633">
        <v>8</v>
      </c>
      <c r="EB633">
        <v>9</v>
      </c>
      <c r="EC633">
        <v>9</v>
      </c>
      <c r="ED633">
        <v>9</v>
      </c>
      <c r="EE633">
        <v>9</v>
      </c>
      <c r="EF633">
        <v>9</v>
      </c>
      <c r="EG633">
        <v>9</v>
      </c>
      <c r="EH633">
        <v>9</v>
      </c>
      <c r="EI633">
        <v>6</v>
      </c>
      <c r="EJ633">
        <v>7</v>
      </c>
      <c r="EK633">
        <v>6</v>
      </c>
      <c r="EL633">
        <v>8</v>
      </c>
      <c r="EM633">
        <v>5</v>
      </c>
      <c r="EN633">
        <v>7</v>
      </c>
      <c r="EO633">
        <v>9</v>
      </c>
      <c r="EP633">
        <v>8</v>
      </c>
      <c r="EQ633">
        <v>9</v>
      </c>
      <c r="ER633">
        <v>9</v>
      </c>
      <c r="ES633">
        <v>9</v>
      </c>
      <c r="ET633">
        <v>9</v>
      </c>
      <c r="EU633">
        <v>9</v>
      </c>
      <c r="EV633">
        <v>9</v>
      </c>
      <c r="EW633">
        <v>9</v>
      </c>
      <c r="EX633">
        <v>11.8</v>
      </c>
      <c r="EY633">
        <v>11.8</v>
      </c>
      <c r="EZ633">
        <v>888</v>
      </c>
      <c r="FA633">
        <v>888</v>
      </c>
      <c r="FB633" t="s">
        <v>7</v>
      </c>
      <c r="FC633" t="s">
        <v>7</v>
      </c>
      <c r="FD633" t="s">
        <v>7</v>
      </c>
      <c r="FE633" t="s">
        <v>7</v>
      </c>
      <c r="FF633" t="s">
        <v>7</v>
      </c>
      <c r="FG633" t="s">
        <v>7</v>
      </c>
      <c r="FH633" t="s">
        <v>7</v>
      </c>
      <c r="FI633" t="s">
        <v>7</v>
      </c>
      <c r="FJ633" t="s">
        <v>7</v>
      </c>
      <c r="FK633" t="s">
        <v>7</v>
      </c>
      <c r="FL633" t="s">
        <v>7</v>
      </c>
      <c r="FM633" t="s">
        <v>7</v>
      </c>
      <c r="FN633" t="s">
        <v>7</v>
      </c>
      <c r="FO633" t="s">
        <v>7</v>
      </c>
      <c r="FP633" t="s">
        <v>7</v>
      </c>
      <c r="FS633">
        <v>-1</v>
      </c>
      <c r="FT633">
        <v>23.8337259190249</v>
      </c>
      <c r="FU633">
        <v>-11.6984676335061</v>
      </c>
      <c r="FV633">
        <v>2.3427743233511999</v>
      </c>
      <c r="FW633">
        <v>23.772266594885402</v>
      </c>
      <c r="FX633">
        <v>-19.197037048195501</v>
      </c>
      <c r="FY633">
        <v>4.9403814274279103</v>
      </c>
      <c r="FZ633">
        <v>24.456739118526102</v>
      </c>
      <c r="GA633">
        <v>3.01017182953492</v>
      </c>
      <c r="GB633">
        <v>-4.7588552762143497</v>
      </c>
      <c r="GC633">
        <v>24.498246663497302</v>
      </c>
      <c r="GD633">
        <v>3.1863562182237799</v>
      </c>
      <c r="GE633">
        <v>-4.4401170512059096</v>
      </c>
      <c r="GF633">
        <v>24.609804220021399</v>
      </c>
      <c r="GG633">
        <v>0.91079067096471</v>
      </c>
      <c r="GH633">
        <v>-7.4853372312362598</v>
      </c>
      <c r="GI633">
        <v>23.260810951908301</v>
      </c>
      <c r="GJ633">
        <v>-1.6734348783047599</v>
      </c>
      <c r="GK633">
        <v>-6.9859783389196703</v>
      </c>
    </row>
    <row r="634" spans="1:193" x14ac:dyDescent="0.3">
      <c r="A634" t="s">
        <v>5041</v>
      </c>
      <c r="B634" t="s">
        <v>5042</v>
      </c>
      <c r="C634" t="s">
        <v>5043</v>
      </c>
      <c r="D634" t="s">
        <v>5044</v>
      </c>
      <c r="E634">
        <v>11.25</v>
      </c>
      <c r="F634">
        <v>0</v>
      </c>
      <c r="G634">
        <v>65.849000000000004</v>
      </c>
      <c r="H634" s="8">
        <v>67.7</v>
      </c>
      <c r="I634">
        <v>67.7</v>
      </c>
      <c r="J634">
        <v>67.7</v>
      </c>
      <c r="K634">
        <v>67.7</v>
      </c>
      <c r="L634">
        <v>67.7</v>
      </c>
      <c r="M634">
        <v>67.7</v>
      </c>
      <c r="N634">
        <v>67.7</v>
      </c>
      <c r="O634">
        <v>67.7</v>
      </c>
      <c r="P634">
        <v>51.5</v>
      </c>
      <c r="Q634">
        <v>51.5</v>
      </c>
      <c r="R634">
        <v>67.7</v>
      </c>
      <c r="S634">
        <v>67.7</v>
      </c>
      <c r="T634">
        <v>67.7</v>
      </c>
      <c r="U634">
        <v>67.7</v>
      </c>
      <c r="V634">
        <v>67.7</v>
      </c>
      <c r="W634">
        <v>51.5</v>
      </c>
      <c r="X634">
        <v>4</v>
      </c>
      <c r="Y634" s="8">
        <v>60</v>
      </c>
      <c r="Z634">
        <v>4</v>
      </c>
      <c r="AA634">
        <v>308540000</v>
      </c>
      <c r="AB634">
        <v>23197000</v>
      </c>
      <c r="AC634">
        <v>20588000</v>
      </c>
      <c r="AD634">
        <v>19278000</v>
      </c>
      <c r="AE634">
        <v>17046000</v>
      </c>
      <c r="AF634">
        <v>12064000</v>
      </c>
      <c r="AG634">
        <v>16579000</v>
      </c>
      <c r="AH634">
        <v>18380000</v>
      </c>
      <c r="AI634">
        <v>9942900</v>
      </c>
      <c r="AJ634">
        <v>13928000</v>
      </c>
      <c r="AK634">
        <v>39073000</v>
      </c>
      <c r="AL634">
        <v>44816000</v>
      </c>
      <c r="AM634">
        <v>31821000</v>
      </c>
      <c r="AN634">
        <v>15038000</v>
      </c>
      <c r="AO634">
        <v>15670000</v>
      </c>
      <c r="AP634">
        <v>11116000</v>
      </c>
      <c r="AQ634">
        <v>30.200929053682898</v>
      </c>
      <c r="AR634" s="11">
        <v>26.467450450317902</v>
      </c>
      <c r="AS634" s="12">
        <v>26.295335388723199</v>
      </c>
      <c r="AT634" s="12">
        <v>26.2004707598194</v>
      </c>
      <c r="AU634" s="12">
        <v>26.022929901572802</v>
      </c>
      <c r="AV634" s="12">
        <v>25.524175100923301</v>
      </c>
      <c r="AW634" s="12">
        <v>25.982831899224699</v>
      </c>
      <c r="AX634" s="12">
        <v>26.131633430838502</v>
      </c>
      <c r="AY634" s="12">
        <v>25.245249776456099</v>
      </c>
      <c r="AZ634" s="12">
        <v>25.731458876491999</v>
      </c>
      <c r="BA634" s="12">
        <v>27.219650231537901</v>
      </c>
      <c r="BB634" s="12">
        <v>27.417478360860098</v>
      </c>
      <c r="BC634" s="12">
        <v>26.923543843561301</v>
      </c>
      <c r="BD634" s="12">
        <v>25.842085386368499</v>
      </c>
      <c r="BE634" s="12">
        <v>25.901547876952002</v>
      </c>
      <c r="BF634" s="13">
        <v>25.406199295127301</v>
      </c>
      <c r="BG634" s="12">
        <v>24.399174119407199</v>
      </c>
      <c r="BH634" s="12">
        <v>24.352993865381698</v>
      </c>
      <c r="BI634" s="12">
        <v>24.065543013932398</v>
      </c>
      <c r="BJ634" s="12">
        <v>24.415577767593899</v>
      </c>
      <c r="BK634" s="12">
        <v>24.3228551274354</v>
      </c>
      <c r="BL634" s="12">
        <v>24.344553276839001</v>
      </c>
      <c r="BM634" s="12">
        <v>24.678955968976901</v>
      </c>
      <c r="BN634" s="12">
        <v>24.7663303412602</v>
      </c>
      <c r="BO634" s="12">
        <v>24.670498497584699</v>
      </c>
      <c r="BP634" s="12">
        <v>24.838411074296499</v>
      </c>
      <c r="BQ634" s="12">
        <v>25.266673036614598</v>
      </c>
      <c r="BR634" s="12">
        <v>25.0601919177433</v>
      </c>
      <c r="BS634" s="12">
        <v>24.176303437399401</v>
      </c>
      <c r="BT634" s="12">
        <v>24.036576094085099</v>
      </c>
      <c r="BU634" s="13">
        <v>24.273554316552801</v>
      </c>
      <c r="BV634" s="12">
        <v>24.678955968976901</v>
      </c>
      <c r="BW634" s="12">
        <v>24.7663303412602</v>
      </c>
      <c r="BX634" s="12">
        <v>24.670498497584699</v>
      </c>
      <c r="BY634" s="12">
        <v>24.838411074296499</v>
      </c>
      <c r="BZ634" s="12">
        <v>25.266673036614598</v>
      </c>
      <c r="CA634" s="12">
        <v>25.0601919177433</v>
      </c>
      <c r="CB634" s="12">
        <v>24.176303437399401</v>
      </c>
      <c r="CC634" s="12">
        <v>24.036576094085099</v>
      </c>
      <c r="CD634" s="13">
        <v>24.273554316552801</v>
      </c>
      <c r="CE634" s="12">
        <v>0.54311698659479901</v>
      </c>
      <c r="CF634" s="12">
        <v>0.89294739353901798</v>
      </c>
      <c r="CG634" s="12">
        <v>0.34983040694421302</v>
      </c>
      <c r="CH634" s="10">
        <v>1.22975624875198E-3</v>
      </c>
      <c r="CI634" s="10">
        <v>9.4656796189514995E-4</v>
      </c>
      <c r="CJ634" s="10">
        <v>3.1919822451647498E-2</v>
      </c>
      <c r="CK634" s="10">
        <v>5.6309891390222203E-3</v>
      </c>
      <c r="CL634" s="10">
        <v>5.5469863466498202E-3</v>
      </c>
      <c r="CM634" s="10">
        <v>5.3012216142163497E-2</v>
      </c>
      <c r="CN634" s="7">
        <v>4</v>
      </c>
      <c r="CO634" s="7">
        <v>3</v>
      </c>
      <c r="CP634" s="7">
        <v>4</v>
      </c>
      <c r="CQ634" s="7">
        <v>5</v>
      </c>
      <c r="CR634" s="7">
        <v>5</v>
      </c>
      <c r="CS634" s="7">
        <v>5</v>
      </c>
      <c r="CT634" s="7">
        <v>3</v>
      </c>
      <c r="CU634" s="7">
        <v>4</v>
      </c>
      <c r="CV634" s="5">
        <v>3</v>
      </c>
      <c r="CW634" t="s">
        <v>5041</v>
      </c>
      <c r="CX634">
        <v>1</v>
      </c>
      <c r="CY634">
        <v>4</v>
      </c>
      <c r="CZ634">
        <v>4</v>
      </c>
      <c r="DA634">
        <v>1150</v>
      </c>
      <c r="DB634">
        <v>4</v>
      </c>
      <c r="DC634">
        <v>4</v>
      </c>
      <c r="DD634">
        <v>4</v>
      </c>
      <c r="DE634">
        <v>4</v>
      </c>
      <c r="DF634">
        <v>4</v>
      </c>
      <c r="DG634">
        <v>4</v>
      </c>
      <c r="DH634">
        <v>4</v>
      </c>
      <c r="DI634">
        <v>4</v>
      </c>
      <c r="DJ634">
        <v>4</v>
      </c>
      <c r="DK634">
        <v>4</v>
      </c>
      <c r="DL634">
        <v>3</v>
      </c>
      <c r="DM634">
        <v>3</v>
      </c>
      <c r="DN634">
        <v>4</v>
      </c>
      <c r="DO634">
        <v>4</v>
      </c>
      <c r="DP634">
        <v>4</v>
      </c>
      <c r="DQ634">
        <v>4</v>
      </c>
      <c r="DR634">
        <v>4</v>
      </c>
      <c r="DS634">
        <v>3</v>
      </c>
      <c r="DT634">
        <v>4</v>
      </c>
      <c r="DU634">
        <v>4</v>
      </c>
      <c r="DV634">
        <v>4</v>
      </c>
      <c r="DW634">
        <v>4</v>
      </c>
      <c r="DX634">
        <v>4</v>
      </c>
      <c r="DY634">
        <v>4</v>
      </c>
      <c r="DZ634">
        <v>4</v>
      </c>
      <c r="EA634">
        <v>3</v>
      </c>
      <c r="EB634">
        <v>3</v>
      </c>
      <c r="EC634">
        <v>4</v>
      </c>
      <c r="ED634">
        <v>4</v>
      </c>
      <c r="EE634">
        <v>4</v>
      </c>
      <c r="EF634">
        <v>4</v>
      </c>
      <c r="EG634">
        <v>4</v>
      </c>
      <c r="EH634">
        <v>3</v>
      </c>
      <c r="EI634">
        <v>4</v>
      </c>
      <c r="EJ634">
        <v>4</v>
      </c>
      <c r="EK634">
        <v>4</v>
      </c>
      <c r="EL634">
        <v>4</v>
      </c>
      <c r="EM634">
        <v>4</v>
      </c>
      <c r="EN634">
        <v>4</v>
      </c>
      <c r="EO634">
        <v>4</v>
      </c>
      <c r="EP634">
        <v>3</v>
      </c>
      <c r="EQ634">
        <v>3</v>
      </c>
      <c r="ER634">
        <v>4</v>
      </c>
      <c r="ES634">
        <v>4</v>
      </c>
      <c r="ET634">
        <v>4</v>
      </c>
      <c r="EU634">
        <v>4</v>
      </c>
      <c r="EV634">
        <v>4</v>
      </c>
      <c r="EW634">
        <v>3</v>
      </c>
      <c r="EX634">
        <v>67.7</v>
      </c>
      <c r="EY634">
        <v>67.7</v>
      </c>
      <c r="EZ634">
        <v>99</v>
      </c>
      <c r="FA634">
        <v>99</v>
      </c>
      <c r="FB634" t="s">
        <v>7</v>
      </c>
      <c r="FC634" t="s">
        <v>7</v>
      </c>
      <c r="FD634" t="s">
        <v>7</v>
      </c>
      <c r="FE634" t="s">
        <v>7</v>
      </c>
      <c r="FF634" t="s">
        <v>7</v>
      </c>
      <c r="FG634" t="s">
        <v>7</v>
      </c>
      <c r="FH634" t="s">
        <v>7</v>
      </c>
      <c r="FI634" t="s">
        <v>7</v>
      </c>
      <c r="FJ634" t="s">
        <v>7</v>
      </c>
      <c r="FK634" t="s">
        <v>7</v>
      </c>
      <c r="FL634" t="s">
        <v>7</v>
      </c>
      <c r="FM634" t="s">
        <v>7</v>
      </c>
      <c r="FN634" t="s">
        <v>7</v>
      </c>
      <c r="FO634" t="s">
        <v>7</v>
      </c>
      <c r="FP634" t="s">
        <v>7</v>
      </c>
      <c r="FS634">
        <v>-1</v>
      </c>
      <c r="FT634">
        <v>24.217357474459799</v>
      </c>
      <c r="FU634">
        <v>0.91136952999257803</v>
      </c>
      <c r="FV634">
        <v>-7.4287240266493297</v>
      </c>
      <c r="FW634">
        <v>24.261570003317601</v>
      </c>
      <c r="FX634">
        <v>2.5239935027581399</v>
      </c>
      <c r="FY634">
        <v>-5.5580426791384099</v>
      </c>
      <c r="FZ634">
        <v>24.433703109309899</v>
      </c>
      <c r="GA634">
        <v>6.2078154262960998</v>
      </c>
      <c r="GB634">
        <v>-1.24225809483302</v>
      </c>
      <c r="GC634">
        <v>24.608618312781999</v>
      </c>
      <c r="GD634">
        <v>6.6592436107548396</v>
      </c>
      <c r="GE634">
        <v>-0.81613900429058495</v>
      </c>
      <c r="GF634">
        <v>24.880176806079401</v>
      </c>
      <c r="GG634">
        <v>2.8956416359616899</v>
      </c>
      <c r="GH634">
        <v>-4.9642717085648602</v>
      </c>
      <c r="GI634">
        <v>24.316782861764899</v>
      </c>
      <c r="GJ634">
        <v>0.86311907481010797</v>
      </c>
      <c r="GK634">
        <v>-7.9053295955945897</v>
      </c>
    </row>
    <row r="635" spans="1:193" x14ac:dyDescent="0.3">
      <c r="A635" t="s">
        <v>3900</v>
      </c>
      <c r="B635" t="s">
        <v>3901</v>
      </c>
      <c r="C635" t="s">
        <v>3902</v>
      </c>
      <c r="D635" t="s">
        <v>3903</v>
      </c>
      <c r="E635">
        <v>38.417999999999999</v>
      </c>
      <c r="F635">
        <v>0</v>
      </c>
      <c r="G635">
        <v>37.154000000000003</v>
      </c>
      <c r="H635" s="8">
        <v>25.1</v>
      </c>
      <c r="I635">
        <v>25.1</v>
      </c>
      <c r="J635">
        <v>16.7</v>
      </c>
      <c r="K635">
        <v>16.7</v>
      </c>
      <c r="L635">
        <v>8.9</v>
      </c>
      <c r="M635">
        <v>8.9</v>
      </c>
      <c r="N635">
        <v>15.9</v>
      </c>
      <c r="O635">
        <v>25.1</v>
      </c>
      <c r="P635">
        <v>25.1</v>
      </c>
      <c r="Q635">
        <v>25.1</v>
      </c>
      <c r="R635">
        <v>0</v>
      </c>
      <c r="S635">
        <v>4.2</v>
      </c>
      <c r="T635">
        <v>0</v>
      </c>
      <c r="U635">
        <v>25.1</v>
      </c>
      <c r="V635">
        <v>25.1</v>
      </c>
      <c r="W635">
        <v>25.1</v>
      </c>
      <c r="X635">
        <v>7</v>
      </c>
      <c r="Y635" s="8">
        <v>58</v>
      </c>
      <c r="Z635">
        <v>14</v>
      </c>
      <c r="AA635">
        <v>99991000</v>
      </c>
      <c r="AB635">
        <v>8621000</v>
      </c>
      <c r="AC635">
        <v>5192000</v>
      </c>
      <c r="AD635">
        <v>5029000</v>
      </c>
      <c r="AE635">
        <v>1128400</v>
      </c>
      <c r="AF635">
        <v>968810</v>
      </c>
      <c r="AG635">
        <v>2660900</v>
      </c>
      <c r="AH635">
        <v>12065000</v>
      </c>
      <c r="AI635">
        <v>11832000</v>
      </c>
      <c r="AJ635">
        <v>9313500</v>
      </c>
      <c r="AK635">
        <v>0</v>
      </c>
      <c r="AL635">
        <v>395830</v>
      </c>
      <c r="AM635">
        <v>0</v>
      </c>
      <c r="AN635">
        <v>15799000</v>
      </c>
      <c r="AO635">
        <v>11184000</v>
      </c>
      <c r="AP635">
        <v>15802000</v>
      </c>
      <c r="AQ635">
        <v>30.3826766278302</v>
      </c>
      <c r="AR635" s="11">
        <v>26.846730902896201</v>
      </c>
      <c r="AS635" s="12">
        <v>26.115233722356901</v>
      </c>
      <c r="AT635" s="12">
        <v>26.069195044798501</v>
      </c>
      <c r="AU635" s="12">
        <v>23.913238591429302</v>
      </c>
      <c r="AV635" s="12">
        <v>23.693172987702201</v>
      </c>
      <c r="AW635" s="12">
        <v>25.1508145478434</v>
      </c>
      <c r="AX635" s="12">
        <v>27.331679501822801</v>
      </c>
      <c r="AY635" s="12">
        <v>27.3034758669193</v>
      </c>
      <c r="AZ635" s="12">
        <v>26.958257988302702</v>
      </c>
      <c r="BA635" s="12" t="s">
        <v>1341</v>
      </c>
      <c r="BB635" s="12">
        <v>22.401871148270001</v>
      </c>
      <c r="BC635" s="12" t="s">
        <v>1341</v>
      </c>
      <c r="BD635" s="12">
        <v>27.720710921902398</v>
      </c>
      <c r="BE635" s="12">
        <v>27.222324707720801</v>
      </c>
      <c r="BF635" s="13">
        <v>27.7209065813644</v>
      </c>
      <c r="BG635" s="12">
        <v>24.930125152454501</v>
      </c>
      <c r="BH635" s="12">
        <v>24.629064407599301</v>
      </c>
      <c r="BI635" s="12">
        <v>24.696519754832298</v>
      </c>
      <c r="BJ635" s="12">
        <v>23.0118680724248</v>
      </c>
      <c r="BK635" s="12">
        <v>23.128867840229901</v>
      </c>
      <c r="BL635" s="12">
        <v>23.707461929607899</v>
      </c>
      <c r="BM635" s="12">
        <v>25.754553587871101</v>
      </c>
      <c r="BN635" s="12">
        <v>26.245848175624399</v>
      </c>
      <c r="BO635" s="12">
        <v>25.5038822571154</v>
      </c>
      <c r="BP635" s="12" t="s">
        <v>1341</v>
      </c>
      <c r="BQ635" s="12" t="s">
        <v>1341</v>
      </c>
      <c r="BR635" s="12" t="s">
        <v>1341</v>
      </c>
      <c r="BS635" s="12">
        <v>25.8136001776763</v>
      </c>
      <c r="BT635" s="12">
        <v>25.4549737021797</v>
      </c>
      <c r="BU635" s="13">
        <v>26.2082141122198</v>
      </c>
      <c r="BV635" s="12" t="s">
        <v>1341</v>
      </c>
      <c r="BW635" s="12" t="s">
        <v>1341</v>
      </c>
      <c r="BX635" s="12" t="s">
        <v>1341</v>
      </c>
      <c r="BY635" s="12" t="s">
        <v>1341</v>
      </c>
      <c r="BZ635" s="12" t="s">
        <v>1341</v>
      </c>
      <c r="CA635" s="12" t="s">
        <v>1341</v>
      </c>
      <c r="CB635" s="12" t="s">
        <v>1341</v>
      </c>
      <c r="CC635" s="12" t="s">
        <v>1341</v>
      </c>
      <c r="CD635" s="13" t="s">
        <v>1341</v>
      </c>
      <c r="CE635" s="12" t="s">
        <v>1341</v>
      </c>
      <c r="CF635" s="12" t="s">
        <v>1341</v>
      </c>
      <c r="CG635" s="12" t="s">
        <v>1341</v>
      </c>
      <c r="CH635" s="10" t="s">
        <v>1341</v>
      </c>
      <c r="CI635" s="10" t="s">
        <v>1341</v>
      </c>
      <c r="CJ635" s="10" t="s">
        <v>1341</v>
      </c>
      <c r="CK635" s="10" t="s">
        <v>1341</v>
      </c>
      <c r="CL635" s="10" t="s">
        <v>1341</v>
      </c>
      <c r="CM635" s="10" t="s">
        <v>1341</v>
      </c>
      <c r="CN635" s="7">
        <v>7</v>
      </c>
      <c r="CO635" s="7">
        <v>9</v>
      </c>
      <c r="CP635" s="7">
        <v>7</v>
      </c>
      <c r="CQ635" s="7">
        <v>0</v>
      </c>
      <c r="CR635" s="7">
        <v>0</v>
      </c>
      <c r="CS635" s="7">
        <v>0</v>
      </c>
      <c r="CT635" s="7">
        <v>7</v>
      </c>
      <c r="CU635" s="7">
        <v>9</v>
      </c>
      <c r="CV635" s="5">
        <v>9</v>
      </c>
      <c r="CW635" t="s">
        <v>5045</v>
      </c>
      <c r="CX635">
        <v>2</v>
      </c>
      <c r="CY635">
        <v>7</v>
      </c>
      <c r="CZ635">
        <v>7</v>
      </c>
      <c r="DA635">
        <v>15</v>
      </c>
      <c r="DB635" t="s">
        <v>1384</v>
      </c>
      <c r="DC635" t="s">
        <v>1384</v>
      </c>
      <c r="DD635" t="s">
        <v>1384</v>
      </c>
      <c r="DE635">
        <v>7</v>
      </c>
      <c r="DF635">
        <v>5</v>
      </c>
      <c r="DG635">
        <v>5</v>
      </c>
      <c r="DH635">
        <v>2</v>
      </c>
      <c r="DI635">
        <v>2</v>
      </c>
      <c r="DJ635">
        <v>4</v>
      </c>
      <c r="DK635">
        <v>7</v>
      </c>
      <c r="DL635">
        <v>7</v>
      </c>
      <c r="DM635">
        <v>7</v>
      </c>
      <c r="DN635">
        <v>0</v>
      </c>
      <c r="DO635">
        <v>1</v>
      </c>
      <c r="DP635">
        <v>0</v>
      </c>
      <c r="DQ635">
        <v>7</v>
      </c>
      <c r="DR635">
        <v>7</v>
      </c>
      <c r="DS635">
        <v>7</v>
      </c>
      <c r="DT635">
        <v>7</v>
      </c>
      <c r="DU635">
        <v>5</v>
      </c>
      <c r="DV635">
        <v>5</v>
      </c>
      <c r="DW635">
        <v>2</v>
      </c>
      <c r="DX635">
        <v>2</v>
      </c>
      <c r="DY635">
        <v>4</v>
      </c>
      <c r="DZ635">
        <v>7</v>
      </c>
      <c r="EA635">
        <v>7</v>
      </c>
      <c r="EB635">
        <v>7</v>
      </c>
      <c r="EC635">
        <v>0</v>
      </c>
      <c r="ED635">
        <v>1</v>
      </c>
      <c r="EE635">
        <v>0</v>
      </c>
      <c r="EF635">
        <v>7</v>
      </c>
      <c r="EG635">
        <v>7</v>
      </c>
      <c r="EH635">
        <v>7</v>
      </c>
      <c r="EI635">
        <v>7</v>
      </c>
      <c r="EJ635">
        <v>5</v>
      </c>
      <c r="EK635">
        <v>5</v>
      </c>
      <c r="EL635">
        <v>2</v>
      </c>
      <c r="EM635">
        <v>2</v>
      </c>
      <c r="EN635">
        <v>4</v>
      </c>
      <c r="EO635">
        <v>7</v>
      </c>
      <c r="EP635">
        <v>7</v>
      </c>
      <c r="EQ635">
        <v>7</v>
      </c>
      <c r="ER635">
        <v>0</v>
      </c>
      <c r="ES635">
        <v>1</v>
      </c>
      <c r="ET635">
        <v>0</v>
      </c>
      <c r="EU635">
        <v>7</v>
      </c>
      <c r="EV635">
        <v>7</v>
      </c>
      <c r="EW635">
        <v>7</v>
      </c>
      <c r="EX635">
        <v>25.1</v>
      </c>
      <c r="EY635">
        <v>25.1</v>
      </c>
      <c r="EZ635">
        <v>359</v>
      </c>
      <c r="FA635" t="s">
        <v>5046</v>
      </c>
      <c r="FB635" t="s">
        <v>7</v>
      </c>
      <c r="FC635" t="s">
        <v>7</v>
      </c>
      <c r="FD635" t="s">
        <v>7</v>
      </c>
      <c r="FE635" t="s">
        <v>12</v>
      </c>
      <c r="FF635" t="s">
        <v>12</v>
      </c>
      <c r="FG635" t="s">
        <v>7</v>
      </c>
      <c r="FH635" t="s">
        <v>7</v>
      </c>
      <c r="FI635" t="s">
        <v>7</v>
      </c>
      <c r="FJ635" t="s">
        <v>7</v>
      </c>
      <c r="FL635" t="s">
        <v>12</v>
      </c>
      <c r="FN635" t="s">
        <v>7</v>
      </c>
      <c r="FO635" t="s">
        <v>7</v>
      </c>
      <c r="FP635" t="s">
        <v>7</v>
      </c>
      <c r="FS635" t="s">
        <v>1344</v>
      </c>
      <c r="FT635" t="s">
        <v>1341</v>
      </c>
      <c r="FU635" t="s">
        <v>1341</v>
      </c>
      <c r="FV635" t="s">
        <v>1341</v>
      </c>
      <c r="FW635" t="s">
        <v>1341</v>
      </c>
      <c r="FX635" t="s">
        <v>1341</v>
      </c>
      <c r="FY635" t="s">
        <v>1341</v>
      </c>
      <c r="FZ635" t="s">
        <v>1341</v>
      </c>
      <c r="GA635" t="s">
        <v>1341</v>
      </c>
      <c r="GB635" t="s">
        <v>1341</v>
      </c>
      <c r="GC635" t="s">
        <v>1341</v>
      </c>
      <c r="GD635" t="s">
        <v>1341</v>
      </c>
      <c r="GE635" t="s">
        <v>1341</v>
      </c>
      <c r="GF635" t="s">
        <v>1341</v>
      </c>
      <c r="GG635" t="s">
        <v>1341</v>
      </c>
      <c r="GH635" t="s">
        <v>1341</v>
      </c>
      <c r="GI635" t="s">
        <v>1341</v>
      </c>
      <c r="GJ635" t="s">
        <v>1341</v>
      </c>
      <c r="GK635" t="s">
        <v>1341</v>
      </c>
    </row>
    <row r="636" spans="1:193" x14ac:dyDescent="0.3">
      <c r="A636" t="s">
        <v>1460</v>
      </c>
      <c r="B636" t="s">
        <v>18</v>
      </c>
      <c r="C636" t="s">
        <v>19</v>
      </c>
      <c r="D636" t="s">
        <v>1461</v>
      </c>
      <c r="E636">
        <v>46.436999999999998</v>
      </c>
      <c r="F636">
        <v>0</v>
      </c>
      <c r="G636">
        <v>11.577</v>
      </c>
      <c r="H636" s="8">
        <v>13.3</v>
      </c>
      <c r="I636">
        <v>13.3</v>
      </c>
      <c r="J636">
        <v>13.3</v>
      </c>
      <c r="K636">
        <v>13.3</v>
      </c>
      <c r="L636">
        <v>13.3</v>
      </c>
      <c r="M636">
        <v>13.3</v>
      </c>
      <c r="N636">
        <v>13.3</v>
      </c>
      <c r="O636">
        <v>13.3</v>
      </c>
      <c r="P636">
        <v>13.3</v>
      </c>
      <c r="Q636">
        <v>13.3</v>
      </c>
      <c r="R636">
        <v>13.3</v>
      </c>
      <c r="S636">
        <v>13.3</v>
      </c>
      <c r="T636">
        <v>13.3</v>
      </c>
      <c r="U636">
        <v>13.3</v>
      </c>
      <c r="V636">
        <v>13.3</v>
      </c>
      <c r="W636">
        <v>13.3</v>
      </c>
      <c r="X636">
        <v>4</v>
      </c>
      <c r="Y636" s="8">
        <v>58</v>
      </c>
      <c r="Z636">
        <v>20</v>
      </c>
      <c r="AA636">
        <v>75278000</v>
      </c>
      <c r="AB636">
        <v>7480600</v>
      </c>
      <c r="AC636">
        <v>4574300</v>
      </c>
      <c r="AD636">
        <v>4739300</v>
      </c>
      <c r="AE636">
        <v>6557200</v>
      </c>
      <c r="AF636">
        <v>4780200</v>
      </c>
      <c r="AG636">
        <v>6221000</v>
      </c>
      <c r="AH636">
        <v>3794900</v>
      </c>
      <c r="AI636">
        <v>3070800</v>
      </c>
      <c r="AJ636">
        <v>3891800</v>
      </c>
      <c r="AK636">
        <v>4145000</v>
      </c>
      <c r="AL636">
        <v>6534100</v>
      </c>
      <c r="AM636">
        <v>5768800</v>
      </c>
      <c r="AN636">
        <v>4149400</v>
      </c>
      <c r="AO636">
        <v>5365700</v>
      </c>
      <c r="AP636">
        <v>4205100</v>
      </c>
      <c r="AQ636">
        <v>30.487691387165299</v>
      </c>
      <c r="AR636" s="11">
        <v>27.156631367935699</v>
      </c>
      <c r="AS636" s="12">
        <v>26.447047650494401</v>
      </c>
      <c r="AT636" s="12">
        <v>26.4981858718414</v>
      </c>
      <c r="AU636" s="12">
        <v>26.966532559073499</v>
      </c>
      <c r="AV636" s="12">
        <v>26.510582735206</v>
      </c>
      <c r="AW636" s="12">
        <v>26.890643170464699</v>
      </c>
      <c r="AX636" s="12">
        <v>26.177577541887299</v>
      </c>
      <c r="AY636" s="12">
        <v>25.872111217422699</v>
      </c>
      <c r="AZ636" s="12">
        <v>26.213915700809402</v>
      </c>
      <c r="BA636" s="12">
        <v>26.304886168662801</v>
      </c>
      <c r="BB636" s="12">
        <v>26.961463118987499</v>
      </c>
      <c r="BC636" s="12">
        <v>26.781817927610501</v>
      </c>
      <c r="BD636" s="12">
        <v>26.3063820186897</v>
      </c>
      <c r="BE636" s="12">
        <v>26.6772092832658</v>
      </c>
      <c r="BF636" s="13">
        <v>26.325619619108899</v>
      </c>
      <c r="BG636" s="12">
        <v>25.4190549186727</v>
      </c>
      <c r="BH636" s="12">
        <v>25.005817092671201</v>
      </c>
      <c r="BI636" s="12">
        <v>25.0206853182674</v>
      </c>
      <c r="BJ636" s="12">
        <v>25.610541877178299</v>
      </c>
      <c r="BK636" s="12">
        <v>25.4538126803665</v>
      </c>
      <c r="BL636" s="12">
        <v>25.4165766965566</v>
      </c>
      <c r="BM636" s="12">
        <v>24.834799700214202</v>
      </c>
      <c r="BN636" s="12">
        <v>24.996796192099801</v>
      </c>
      <c r="BO636" s="12">
        <v>25.080665313503602</v>
      </c>
      <c r="BP636" s="12">
        <v>24.976006406051798</v>
      </c>
      <c r="BQ636" s="12">
        <v>24.647846168203099</v>
      </c>
      <c r="BR636" s="12">
        <v>25.2276588320081</v>
      </c>
      <c r="BS636" s="12">
        <v>24.8069063215661</v>
      </c>
      <c r="BT636" s="12">
        <v>25.275225110705598</v>
      </c>
      <c r="BU636" s="13">
        <v>25.1052956682271</v>
      </c>
      <c r="BV636" s="12">
        <v>24.834799700214202</v>
      </c>
      <c r="BW636" s="12">
        <v>24.996796192099801</v>
      </c>
      <c r="BX636" s="12">
        <v>25.080665313503602</v>
      </c>
      <c r="BY636" s="12">
        <v>24.976006406051798</v>
      </c>
      <c r="BZ636" s="12">
        <v>24.647846168203099</v>
      </c>
      <c r="CA636" s="12">
        <v>25.2276588320081</v>
      </c>
      <c r="CB636" s="12">
        <v>24.8069063215661</v>
      </c>
      <c r="CC636" s="12">
        <v>25.275225110705598</v>
      </c>
      <c r="CD636" s="13">
        <v>25.1052956682271</v>
      </c>
      <c r="CE636" s="12">
        <v>-9.1721964893739003E-2</v>
      </c>
      <c r="CF636" s="12">
        <v>-0.11197189807858</v>
      </c>
      <c r="CG636" s="12">
        <v>-2.0249933184850001E-2</v>
      </c>
      <c r="CH636" s="10">
        <v>0.55541635236118403</v>
      </c>
      <c r="CI636" s="10">
        <v>0.59148119208987304</v>
      </c>
      <c r="CJ636" s="10">
        <v>0.90751901707054194</v>
      </c>
      <c r="CK636" s="10">
        <v>0.62895840685897098</v>
      </c>
      <c r="CL636" s="10">
        <v>0.65778291863682004</v>
      </c>
      <c r="CM636" s="10">
        <v>0.92219587448947204</v>
      </c>
      <c r="CN636" s="7">
        <v>3</v>
      </c>
      <c r="CO636" s="7">
        <v>4</v>
      </c>
      <c r="CP636" s="7">
        <v>3</v>
      </c>
      <c r="CQ636" s="7">
        <v>2</v>
      </c>
      <c r="CR636" s="7">
        <v>3</v>
      </c>
      <c r="CS636" s="7">
        <v>4</v>
      </c>
      <c r="CT636" s="7">
        <v>3</v>
      </c>
      <c r="CU636" s="7">
        <v>3</v>
      </c>
      <c r="CV636" s="5">
        <v>5</v>
      </c>
      <c r="CW636" t="s">
        <v>1460</v>
      </c>
      <c r="CX636">
        <v>1</v>
      </c>
      <c r="CY636">
        <v>5</v>
      </c>
      <c r="CZ636">
        <v>4</v>
      </c>
      <c r="DA636">
        <v>63</v>
      </c>
      <c r="DB636">
        <v>5</v>
      </c>
      <c r="DC636">
        <v>4</v>
      </c>
      <c r="DD636">
        <v>4</v>
      </c>
      <c r="DE636">
        <v>5</v>
      </c>
      <c r="DF636">
        <v>5</v>
      </c>
      <c r="DG636">
        <v>5</v>
      </c>
      <c r="DH636">
        <v>5</v>
      </c>
      <c r="DI636">
        <v>5</v>
      </c>
      <c r="DJ636">
        <v>5</v>
      </c>
      <c r="DK636">
        <v>5</v>
      </c>
      <c r="DL636">
        <v>5</v>
      </c>
      <c r="DM636">
        <v>5</v>
      </c>
      <c r="DN636">
        <v>5</v>
      </c>
      <c r="DO636">
        <v>5</v>
      </c>
      <c r="DP636">
        <v>5</v>
      </c>
      <c r="DQ636">
        <v>5</v>
      </c>
      <c r="DR636">
        <v>5</v>
      </c>
      <c r="DS636">
        <v>5</v>
      </c>
      <c r="DT636">
        <v>4</v>
      </c>
      <c r="DU636">
        <v>4</v>
      </c>
      <c r="DV636">
        <v>4</v>
      </c>
      <c r="DW636">
        <v>4</v>
      </c>
      <c r="DX636">
        <v>4</v>
      </c>
      <c r="DY636">
        <v>4</v>
      </c>
      <c r="DZ636">
        <v>4</v>
      </c>
      <c r="EA636">
        <v>4</v>
      </c>
      <c r="EB636">
        <v>4</v>
      </c>
      <c r="EC636">
        <v>4</v>
      </c>
      <c r="ED636">
        <v>4</v>
      </c>
      <c r="EE636">
        <v>4</v>
      </c>
      <c r="EF636">
        <v>4</v>
      </c>
      <c r="EG636">
        <v>4</v>
      </c>
      <c r="EH636">
        <v>4</v>
      </c>
      <c r="EI636">
        <v>4</v>
      </c>
      <c r="EJ636">
        <v>4</v>
      </c>
      <c r="EK636">
        <v>4</v>
      </c>
      <c r="EL636">
        <v>4</v>
      </c>
      <c r="EM636">
        <v>4</v>
      </c>
      <c r="EN636">
        <v>4</v>
      </c>
      <c r="EO636">
        <v>4</v>
      </c>
      <c r="EP636">
        <v>4</v>
      </c>
      <c r="EQ636">
        <v>4</v>
      </c>
      <c r="ER636">
        <v>4</v>
      </c>
      <c r="ES636">
        <v>4</v>
      </c>
      <c r="ET636">
        <v>4</v>
      </c>
      <c r="EU636">
        <v>4</v>
      </c>
      <c r="EV636">
        <v>4</v>
      </c>
      <c r="EW636">
        <v>4</v>
      </c>
      <c r="EX636">
        <v>11.4</v>
      </c>
      <c r="EY636">
        <v>11.4</v>
      </c>
      <c r="EZ636">
        <v>420</v>
      </c>
      <c r="FA636">
        <v>420</v>
      </c>
      <c r="FB636" t="s">
        <v>7</v>
      </c>
      <c r="FC636" t="s">
        <v>7</v>
      </c>
      <c r="FD636" t="s">
        <v>7</v>
      </c>
      <c r="FE636" t="s">
        <v>7</v>
      </c>
      <c r="FF636" t="s">
        <v>7</v>
      </c>
      <c r="FG636" t="s">
        <v>7</v>
      </c>
      <c r="FH636" t="s">
        <v>7</v>
      </c>
      <c r="FI636" t="s">
        <v>7</v>
      </c>
      <c r="FJ636" t="s">
        <v>7</v>
      </c>
      <c r="FK636" t="s">
        <v>7</v>
      </c>
      <c r="FL636" t="s">
        <v>7</v>
      </c>
      <c r="FM636" t="s">
        <v>7</v>
      </c>
      <c r="FN636" t="s">
        <v>7</v>
      </c>
      <c r="FO636" t="s">
        <v>7</v>
      </c>
      <c r="FP636" t="s">
        <v>7</v>
      </c>
      <c r="FS636">
        <v>-1</v>
      </c>
      <c r="FT636">
        <v>25.105497405018301</v>
      </c>
      <c r="FU636">
        <v>0.48938402316594098</v>
      </c>
      <c r="FV636">
        <v>-7.7476907743955703</v>
      </c>
      <c r="FW636">
        <v>25.278059725766699</v>
      </c>
      <c r="FX636">
        <v>3.11233876681833</v>
      </c>
      <c r="FY636">
        <v>-4.7814968452418203</v>
      </c>
      <c r="FZ636">
        <v>25.016614717719399</v>
      </c>
      <c r="GA636">
        <v>-0.62861371222543605</v>
      </c>
      <c r="GB636">
        <v>-7.6731434038519497</v>
      </c>
      <c r="GC636">
        <v>25.006489751126999</v>
      </c>
      <c r="GD636">
        <v>-0.57109951195023101</v>
      </c>
      <c r="GE636">
        <v>-7.60669976377085</v>
      </c>
      <c r="GF636">
        <v>24.960628768680099</v>
      </c>
      <c r="GG636">
        <v>-0.121861203665198</v>
      </c>
      <c r="GH636">
        <v>-7.9341873180909204</v>
      </c>
      <c r="GI636">
        <v>25.321081430618801</v>
      </c>
      <c r="GJ636">
        <v>2.5465630798426302</v>
      </c>
      <c r="GK636">
        <v>-5.8150605902207504</v>
      </c>
    </row>
    <row r="637" spans="1:193" x14ac:dyDescent="0.3">
      <c r="A637" t="s">
        <v>1756</v>
      </c>
      <c r="B637" t="s">
        <v>493</v>
      </c>
      <c r="C637" t="s">
        <v>494</v>
      </c>
      <c r="D637" t="s">
        <v>1757</v>
      </c>
      <c r="E637">
        <v>11.737</v>
      </c>
      <c r="F637">
        <v>0</v>
      </c>
      <c r="G637">
        <v>15.624000000000001</v>
      </c>
      <c r="H637" s="8">
        <v>51.4</v>
      </c>
      <c r="I637">
        <v>39</v>
      </c>
      <c r="J637">
        <v>51.4</v>
      </c>
      <c r="K637">
        <v>39</v>
      </c>
      <c r="L637">
        <v>51.4</v>
      </c>
      <c r="M637">
        <v>51.4</v>
      </c>
      <c r="N637">
        <v>51.4</v>
      </c>
      <c r="O637">
        <v>51.4</v>
      </c>
      <c r="P637">
        <v>51.4</v>
      </c>
      <c r="Q637">
        <v>39</v>
      </c>
      <c r="R637">
        <v>39</v>
      </c>
      <c r="S637">
        <v>39</v>
      </c>
      <c r="T637">
        <v>39</v>
      </c>
      <c r="U637">
        <v>51.4</v>
      </c>
      <c r="V637">
        <v>39</v>
      </c>
      <c r="W637">
        <v>51.4</v>
      </c>
      <c r="X637">
        <v>7</v>
      </c>
      <c r="Y637" s="8">
        <v>58</v>
      </c>
      <c r="Z637">
        <v>7</v>
      </c>
      <c r="AA637">
        <v>218510000</v>
      </c>
      <c r="AB637">
        <v>19696000</v>
      </c>
      <c r="AC637">
        <v>15735000</v>
      </c>
      <c r="AD637">
        <v>13934000</v>
      </c>
      <c r="AE637">
        <v>16752000</v>
      </c>
      <c r="AF637">
        <v>16145000</v>
      </c>
      <c r="AG637">
        <v>18346000</v>
      </c>
      <c r="AH637">
        <v>13821000</v>
      </c>
      <c r="AI637">
        <v>11520000</v>
      </c>
      <c r="AJ637">
        <v>7981100</v>
      </c>
      <c r="AK637">
        <v>8567800</v>
      </c>
      <c r="AL637">
        <v>6206200</v>
      </c>
      <c r="AM637">
        <v>6736200</v>
      </c>
      <c r="AN637">
        <v>22300000</v>
      </c>
      <c r="AO637">
        <v>16578000</v>
      </c>
      <c r="AP637">
        <v>24186000</v>
      </c>
      <c r="AQ637">
        <v>30.510412960882402</v>
      </c>
      <c r="AR637" s="11">
        <v>27.038733325017098</v>
      </c>
      <c r="AS637" s="12">
        <v>26.7148942541377</v>
      </c>
      <c r="AT637" s="12">
        <v>26.539505427313699</v>
      </c>
      <c r="AU637" s="12">
        <v>26.805135720945898</v>
      </c>
      <c r="AV637" s="12">
        <v>26.751875198217999</v>
      </c>
      <c r="AW637" s="12">
        <v>26.936294662913198</v>
      </c>
      <c r="AX637" s="12">
        <v>26.527713590045099</v>
      </c>
      <c r="AY637" s="12">
        <v>26.2649923030494</v>
      </c>
      <c r="AZ637" s="12">
        <v>25.7355188388667</v>
      </c>
      <c r="BA637" s="12">
        <v>25.837857916730201</v>
      </c>
      <c r="BB637" s="12">
        <v>25.372620397548999</v>
      </c>
      <c r="BC637" s="12">
        <v>25.490876821864699</v>
      </c>
      <c r="BD637" s="12">
        <v>27.217895296414699</v>
      </c>
      <c r="BE637" s="12">
        <v>26.790171281781301</v>
      </c>
      <c r="BF637" s="13">
        <v>27.335006732332499</v>
      </c>
      <c r="BG637" s="12">
        <v>25.4649761778029</v>
      </c>
      <c r="BH637" s="12">
        <v>25.119336316370202</v>
      </c>
      <c r="BI637" s="12">
        <v>25.333642642840999</v>
      </c>
      <c r="BJ637" s="12">
        <v>25.427935042844499</v>
      </c>
      <c r="BK637" s="12">
        <v>25.862258604634899</v>
      </c>
      <c r="BL637" s="12">
        <v>25.465474485790001</v>
      </c>
      <c r="BM637" s="12">
        <v>25.2429990250739</v>
      </c>
      <c r="BN637" s="12">
        <v>25.568512142456299</v>
      </c>
      <c r="BO637" s="12">
        <v>24.895551246138002</v>
      </c>
      <c r="BP637" s="12">
        <v>24.498444595259301</v>
      </c>
      <c r="BQ637" s="12">
        <v>23.8125478925786</v>
      </c>
      <c r="BR637" s="12">
        <v>24.374180373013498</v>
      </c>
      <c r="BS637" s="12">
        <v>25.789076880028901</v>
      </c>
      <c r="BT637" s="12">
        <v>25.588979920115001</v>
      </c>
      <c r="BU637" s="13">
        <v>26.238377622759302</v>
      </c>
      <c r="BV637" s="12">
        <v>25.2429990250739</v>
      </c>
      <c r="BW637" s="12">
        <v>25.568512142456299</v>
      </c>
      <c r="BX637" s="12">
        <v>24.895551246138002</v>
      </c>
      <c r="BY637" s="12">
        <v>24.498444595259301</v>
      </c>
      <c r="BZ637" s="12">
        <v>23.8125478925786</v>
      </c>
      <c r="CA637" s="12">
        <v>24.374180373013498</v>
      </c>
      <c r="CB637" s="12">
        <v>25.789076880028901</v>
      </c>
      <c r="CC637" s="12">
        <v>25.588979920115001</v>
      </c>
      <c r="CD637" s="13">
        <v>26.238377622759302</v>
      </c>
      <c r="CE637" s="12">
        <v>-0.63645733641170399</v>
      </c>
      <c r="CF637" s="12">
        <v>-1.64375385401728</v>
      </c>
      <c r="CG637" s="12">
        <v>-1.0072965176055799</v>
      </c>
      <c r="CH637" s="10">
        <v>4.4149476539305399E-2</v>
      </c>
      <c r="CI637" s="10">
        <v>1.0908334797678899E-3</v>
      </c>
      <c r="CJ637" s="10">
        <v>9.6657782539029992E-3</v>
      </c>
      <c r="CK637" s="10">
        <v>8.3221763276590699E-2</v>
      </c>
      <c r="CL637" s="10">
        <v>5.9005112523401902E-3</v>
      </c>
      <c r="CM637" s="10">
        <v>1.9804339139790399E-2</v>
      </c>
      <c r="CN637" s="7">
        <v>3</v>
      </c>
      <c r="CO637" s="7">
        <v>6</v>
      </c>
      <c r="CP637" s="7">
        <v>4</v>
      </c>
      <c r="CQ637" s="7">
        <v>2</v>
      </c>
      <c r="CR637" s="7">
        <v>1</v>
      </c>
      <c r="CS637" s="7">
        <v>2</v>
      </c>
      <c r="CT637" s="7">
        <v>6</v>
      </c>
      <c r="CU637" s="7">
        <v>3</v>
      </c>
      <c r="CV637" s="5">
        <v>6</v>
      </c>
      <c r="CW637" t="s">
        <v>1756</v>
      </c>
      <c r="CX637">
        <v>1</v>
      </c>
      <c r="CY637">
        <v>7</v>
      </c>
      <c r="CZ637">
        <v>7</v>
      </c>
      <c r="DA637">
        <v>236</v>
      </c>
      <c r="DB637">
        <v>7</v>
      </c>
      <c r="DC637">
        <v>7</v>
      </c>
      <c r="DD637">
        <v>7</v>
      </c>
      <c r="DE637">
        <v>6</v>
      </c>
      <c r="DF637">
        <v>7</v>
      </c>
      <c r="DG637">
        <v>6</v>
      </c>
      <c r="DH637">
        <v>7</v>
      </c>
      <c r="DI637">
        <v>7</v>
      </c>
      <c r="DJ637">
        <v>7</v>
      </c>
      <c r="DK637">
        <v>7</v>
      </c>
      <c r="DL637">
        <v>7</v>
      </c>
      <c r="DM637">
        <v>6</v>
      </c>
      <c r="DN637">
        <v>5</v>
      </c>
      <c r="DO637">
        <v>5</v>
      </c>
      <c r="DP637">
        <v>6</v>
      </c>
      <c r="DQ637">
        <v>7</v>
      </c>
      <c r="DR637">
        <v>6</v>
      </c>
      <c r="DS637">
        <v>7</v>
      </c>
      <c r="DT637">
        <v>6</v>
      </c>
      <c r="DU637">
        <v>7</v>
      </c>
      <c r="DV637">
        <v>6</v>
      </c>
      <c r="DW637">
        <v>7</v>
      </c>
      <c r="DX637">
        <v>7</v>
      </c>
      <c r="DY637">
        <v>7</v>
      </c>
      <c r="DZ637">
        <v>7</v>
      </c>
      <c r="EA637">
        <v>7</v>
      </c>
      <c r="EB637">
        <v>6</v>
      </c>
      <c r="EC637">
        <v>5</v>
      </c>
      <c r="ED637">
        <v>5</v>
      </c>
      <c r="EE637">
        <v>6</v>
      </c>
      <c r="EF637">
        <v>7</v>
      </c>
      <c r="EG637">
        <v>6</v>
      </c>
      <c r="EH637">
        <v>7</v>
      </c>
      <c r="EI637">
        <v>6</v>
      </c>
      <c r="EJ637">
        <v>7</v>
      </c>
      <c r="EK637">
        <v>6</v>
      </c>
      <c r="EL637">
        <v>7</v>
      </c>
      <c r="EM637">
        <v>7</v>
      </c>
      <c r="EN637">
        <v>7</v>
      </c>
      <c r="EO637">
        <v>7</v>
      </c>
      <c r="EP637">
        <v>7</v>
      </c>
      <c r="EQ637">
        <v>6</v>
      </c>
      <c r="ER637">
        <v>5</v>
      </c>
      <c r="ES637">
        <v>5</v>
      </c>
      <c r="ET637">
        <v>6</v>
      </c>
      <c r="EU637">
        <v>7</v>
      </c>
      <c r="EV637">
        <v>6</v>
      </c>
      <c r="EW637">
        <v>7</v>
      </c>
      <c r="EX637">
        <v>51.4</v>
      </c>
      <c r="EY637">
        <v>51.4</v>
      </c>
      <c r="EZ637">
        <v>105</v>
      </c>
      <c r="FA637">
        <v>105</v>
      </c>
      <c r="FB637" t="s">
        <v>7</v>
      </c>
      <c r="FC637" t="s">
        <v>7</v>
      </c>
      <c r="FD637" t="s">
        <v>7</v>
      </c>
      <c r="FE637" t="s">
        <v>7</v>
      </c>
      <c r="FF637" t="s">
        <v>7</v>
      </c>
      <c r="FG637" t="s">
        <v>7</v>
      </c>
      <c r="FH637" t="s">
        <v>7</v>
      </c>
      <c r="FI637" t="s">
        <v>7</v>
      </c>
      <c r="FJ637" t="s">
        <v>7</v>
      </c>
      <c r="FK637" t="s">
        <v>7</v>
      </c>
      <c r="FL637" t="s">
        <v>7</v>
      </c>
      <c r="FM637" t="s">
        <v>7</v>
      </c>
      <c r="FN637" t="s">
        <v>7</v>
      </c>
      <c r="FO637" t="s">
        <v>7</v>
      </c>
      <c r="FP637" t="s">
        <v>7</v>
      </c>
      <c r="FS637">
        <v>-1</v>
      </c>
      <c r="FT637">
        <v>25.589064926652899</v>
      </c>
      <c r="FU637">
        <v>-2.8869104346221901</v>
      </c>
      <c r="FV637">
        <v>-4.9193880008536102</v>
      </c>
      <c r="FW637">
        <v>25.728683759362099</v>
      </c>
      <c r="FX637">
        <v>-1.34552918577113</v>
      </c>
      <c r="FY637">
        <v>-7.1055028833842098</v>
      </c>
      <c r="FZ637">
        <v>25.553916139428601</v>
      </c>
      <c r="GA637">
        <v>-2.6179007755409902</v>
      </c>
      <c r="GB637">
        <v>-5.2855075814864803</v>
      </c>
      <c r="GC637">
        <v>25.0502678806258</v>
      </c>
      <c r="GD637">
        <v>-6.4638096197673702</v>
      </c>
      <c r="GE637">
        <v>-0.979736084231289</v>
      </c>
      <c r="GF637">
        <v>24.732039212419899</v>
      </c>
      <c r="GG637">
        <v>-3.9598897210577002</v>
      </c>
      <c r="GH637">
        <v>-3.6273418678845801</v>
      </c>
      <c r="GI637">
        <v>25.445603878380599</v>
      </c>
      <c r="GJ637">
        <v>1.7930803283086201</v>
      </c>
      <c r="GK637">
        <v>-6.829636136125</v>
      </c>
    </row>
    <row r="638" spans="1:193" x14ac:dyDescent="0.3">
      <c r="A638" t="s">
        <v>1920</v>
      </c>
      <c r="B638" t="s">
        <v>597</v>
      </c>
      <c r="C638" t="s">
        <v>598</v>
      </c>
      <c r="D638" t="s">
        <v>1921</v>
      </c>
      <c r="E638">
        <v>36.926000000000002</v>
      </c>
      <c r="F638">
        <v>0</v>
      </c>
      <c r="G638">
        <v>61.960999999999999</v>
      </c>
      <c r="H638" s="8">
        <v>18.5</v>
      </c>
      <c r="I638">
        <v>12.4</v>
      </c>
      <c r="J638">
        <v>14.5</v>
      </c>
      <c r="K638">
        <v>14.5</v>
      </c>
      <c r="L638">
        <v>18.5</v>
      </c>
      <c r="M638">
        <v>18.5</v>
      </c>
      <c r="N638">
        <v>18.5</v>
      </c>
      <c r="O638">
        <v>18.5</v>
      </c>
      <c r="P638">
        <v>18.5</v>
      </c>
      <c r="Q638">
        <v>18.5</v>
      </c>
      <c r="R638">
        <v>15</v>
      </c>
      <c r="S638">
        <v>18.5</v>
      </c>
      <c r="T638">
        <v>18.5</v>
      </c>
      <c r="U638">
        <v>8.4</v>
      </c>
      <c r="V638">
        <v>8.4</v>
      </c>
      <c r="W638">
        <v>12.4</v>
      </c>
      <c r="X638">
        <v>4</v>
      </c>
      <c r="Y638" s="8">
        <v>58</v>
      </c>
      <c r="Z638">
        <v>15</v>
      </c>
      <c r="AA638">
        <v>73923000</v>
      </c>
      <c r="AB638">
        <v>5334600</v>
      </c>
      <c r="AC638">
        <v>4699100</v>
      </c>
      <c r="AD638">
        <v>4110800</v>
      </c>
      <c r="AE638">
        <v>5879800</v>
      </c>
      <c r="AF638">
        <v>3936900</v>
      </c>
      <c r="AG638">
        <v>5000400</v>
      </c>
      <c r="AH638">
        <v>5431000</v>
      </c>
      <c r="AI638">
        <v>2837400</v>
      </c>
      <c r="AJ638">
        <v>4843100</v>
      </c>
      <c r="AK638">
        <v>6876000</v>
      </c>
      <c r="AL638">
        <v>8285000</v>
      </c>
      <c r="AM638">
        <v>7686700</v>
      </c>
      <c r="AN638">
        <v>2643400</v>
      </c>
      <c r="AO638">
        <v>3964400</v>
      </c>
      <c r="AP638">
        <v>2394500</v>
      </c>
      <c r="AQ638">
        <v>30.046352016574001</v>
      </c>
      <c r="AR638" s="11">
        <v>26.253839263601702</v>
      </c>
      <c r="AS638" s="12">
        <v>26.0708334006409</v>
      </c>
      <c r="AT638" s="12">
        <v>25.877901744701699</v>
      </c>
      <c r="AU638" s="12">
        <v>26.394209890164099</v>
      </c>
      <c r="AV638" s="12">
        <v>25.8155314475379</v>
      </c>
      <c r="AW638" s="12">
        <v>26.160502670806899</v>
      </c>
      <c r="AX638" s="12">
        <v>26.279677028194801</v>
      </c>
      <c r="AY638" s="12">
        <v>25.343028712562202</v>
      </c>
      <c r="AZ638" s="12">
        <v>26.114380027258399</v>
      </c>
      <c r="BA638" s="12">
        <v>26.620028709748699</v>
      </c>
      <c r="BB638" s="12">
        <v>26.8890189056713</v>
      </c>
      <c r="BC638" s="12">
        <v>26.780817272088601</v>
      </c>
      <c r="BD638" s="12">
        <v>25.240853915433298</v>
      </c>
      <c r="BE638" s="12">
        <v>25.8255616998341</v>
      </c>
      <c r="BF638" s="13">
        <v>25.0981635169111</v>
      </c>
      <c r="BG638" s="12">
        <v>24.8813369292555</v>
      </c>
      <c r="BH638" s="12">
        <v>24.659380137133802</v>
      </c>
      <c r="BI638" s="12">
        <v>24.633782820334599</v>
      </c>
      <c r="BJ638" s="12">
        <v>24.896798752696299</v>
      </c>
      <c r="BK638" s="12">
        <v>24.5471614258351</v>
      </c>
      <c r="BL638" s="12">
        <v>24.597302416463801</v>
      </c>
      <c r="BM638" s="12">
        <v>24.874786656750501</v>
      </c>
      <c r="BN638" s="12">
        <v>23.8990138821048</v>
      </c>
      <c r="BO638" s="12">
        <v>24.871030247686999</v>
      </c>
      <c r="BP638" s="12">
        <v>25.439902137766602</v>
      </c>
      <c r="BQ638" s="12">
        <v>25.2074323351777</v>
      </c>
      <c r="BR638" s="12">
        <v>25.281995094329801</v>
      </c>
      <c r="BS638" s="12">
        <v>24.165533301304599</v>
      </c>
      <c r="BT638" s="12">
        <v>24.820457906525998</v>
      </c>
      <c r="BU638" s="13">
        <v>24.141333835298301</v>
      </c>
      <c r="BV638" s="12">
        <v>24.874786656750501</v>
      </c>
      <c r="BW638" s="12">
        <v>23.8990138821048</v>
      </c>
      <c r="BX638" s="12">
        <v>24.871030247686999</v>
      </c>
      <c r="BY638" s="12">
        <v>25.439902137766602</v>
      </c>
      <c r="BZ638" s="12">
        <v>25.2074323351777</v>
      </c>
      <c r="CA638" s="12">
        <v>25.281995094329801</v>
      </c>
      <c r="CB638" s="12">
        <v>24.165533301304599</v>
      </c>
      <c r="CC638" s="12">
        <v>24.820457906525998</v>
      </c>
      <c r="CD638" s="13">
        <v>24.141333835298301</v>
      </c>
      <c r="CE638" s="12">
        <v>0.17250191447107499</v>
      </c>
      <c r="CF638" s="12">
        <v>0.934001508048384</v>
      </c>
      <c r="CG638" s="12">
        <v>0.76149959357730301</v>
      </c>
      <c r="CH638" s="10">
        <v>0.63686969586515396</v>
      </c>
      <c r="CI638" s="10">
        <v>5.9247535375205398E-3</v>
      </c>
      <c r="CJ638" s="10">
        <v>4.5899631483271697E-2</v>
      </c>
      <c r="CK638" s="10">
        <v>0.70479415462180905</v>
      </c>
      <c r="CL638" s="10">
        <v>1.9593263891624899E-2</v>
      </c>
      <c r="CM638" s="10">
        <v>7.2100671121639204E-2</v>
      </c>
      <c r="CN638" s="7">
        <v>5</v>
      </c>
      <c r="CO638" s="7">
        <v>3</v>
      </c>
      <c r="CP638" s="7">
        <v>5</v>
      </c>
      <c r="CQ638" s="7">
        <v>3</v>
      </c>
      <c r="CR638" s="7">
        <v>4</v>
      </c>
      <c r="CS638" s="7">
        <v>6</v>
      </c>
      <c r="CT638" s="7">
        <v>3</v>
      </c>
      <c r="CU638" s="7">
        <v>3</v>
      </c>
      <c r="CV638" s="5">
        <v>3</v>
      </c>
      <c r="CW638" t="s">
        <v>1920</v>
      </c>
      <c r="CX638">
        <v>1</v>
      </c>
      <c r="CY638">
        <v>4</v>
      </c>
      <c r="CZ638">
        <v>4</v>
      </c>
      <c r="DA638">
        <v>324</v>
      </c>
      <c r="DB638">
        <v>4</v>
      </c>
      <c r="DC638">
        <v>4</v>
      </c>
      <c r="DD638">
        <v>4</v>
      </c>
      <c r="DE638">
        <v>3</v>
      </c>
      <c r="DF638">
        <v>3</v>
      </c>
      <c r="DG638">
        <v>3</v>
      </c>
      <c r="DH638">
        <v>4</v>
      </c>
      <c r="DI638">
        <v>4</v>
      </c>
      <c r="DJ638">
        <v>4</v>
      </c>
      <c r="DK638">
        <v>4</v>
      </c>
      <c r="DL638">
        <v>4</v>
      </c>
      <c r="DM638">
        <v>4</v>
      </c>
      <c r="DN638">
        <v>3</v>
      </c>
      <c r="DO638">
        <v>4</v>
      </c>
      <c r="DP638">
        <v>4</v>
      </c>
      <c r="DQ638">
        <v>2</v>
      </c>
      <c r="DR638">
        <v>2</v>
      </c>
      <c r="DS638">
        <v>3</v>
      </c>
      <c r="DT638">
        <v>3</v>
      </c>
      <c r="DU638">
        <v>3</v>
      </c>
      <c r="DV638">
        <v>3</v>
      </c>
      <c r="DW638">
        <v>4</v>
      </c>
      <c r="DX638">
        <v>4</v>
      </c>
      <c r="DY638">
        <v>4</v>
      </c>
      <c r="DZ638">
        <v>4</v>
      </c>
      <c r="EA638">
        <v>4</v>
      </c>
      <c r="EB638">
        <v>4</v>
      </c>
      <c r="EC638">
        <v>3</v>
      </c>
      <c r="ED638">
        <v>4</v>
      </c>
      <c r="EE638">
        <v>4</v>
      </c>
      <c r="EF638">
        <v>2</v>
      </c>
      <c r="EG638">
        <v>2</v>
      </c>
      <c r="EH638">
        <v>3</v>
      </c>
      <c r="EI638">
        <v>3</v>
      </c>
      <c r="EJ638">
        <v>3</v>
      </c>
      <c r="EK638">
        <v>3</v>
      </c>
      <c r="EL638">
        <v>4</v>
      </c>
      <c r="EM638">
        <v>4</v>
      </c>
      <c r="EN638">
        <v>4</v>
      </c>
      <c r="EO638">
        <v>4</v>
      </c>
      <c r="EP638">
        <v>4</v>
      </c>
      <c r="EQ638">
        <v>4</v>
      </c>
      <c r="ER638">
        <v>3</v>
      </c>
      <c r="ES638">
        <v>4</v>
      </c>
      <c r="ET638">
        <v>4</v>
      </c>
      <c r="EU638">
        <v>2</v>
      </c>
      <c r="EV638">
        <v>2</v>
      </c>
      <c r="EW638">
        <v>3</v>
      </c>
      <c r="EX638">
        <v>18.5</v>
      </c>
      <c r="EY638">
        <v>18.5</v>
      </c>
      <c r="EZ638">
        <v>346</v>
      </c>
      <c r="FA638">
        <v>346</v>
      </c>
      <c r="FB638" t="s">
        <v>7</v>
      </c>
      <c r="FC638" t="s">
        <v>7</v>
      </c>
      <c r="FD638" t="s">
        <v>7</v>
      </c>
      <c r="FE638" t="s">
        <v>7</v>
      </c>
      <c r="FF638" t="s">
        <v>7</v>
      </c>
      <c r="FG638" t="s">
        <v>7</v>
      </c>
      <c r="FH638" t="s">
        <v>7</v>
      </c>
      <c r="FI638" t="s">
        <v>7</v>
      </c>
      <c r="FJ638" t="s">
        <v>7</v>
      </c>
      <c r="FK638" t="s">
        <v>7</v>
      </c>
      <c r="FL638" t="s">
        <v>7</v>
      </c>
      <c r="FM638" t="s">
        <v>7</v>
      </c>
      <c r="FN638" t="s">
        <v>7</v>
      </c>
      <c r="FO638" t="s">
        <v>7</v>
      </c>
      <c r="FP638" t="s">
        <v>7</v>
      </c>
      <c r="FS638">
        <v>-1</v>
      </c>
      <c r="FT638">
        <v>24.5503041549755</v>
      </c>
      <c r="FU638">
        <v>1.64528321450111</v>
      </c>
      <c r="FV638">
        <v>-6.5894117865151403</v>
      </c>
      <c r="FW638">
        <v>24.528097939687399</v>
      </c>
      <c r="FX638">
        <v>1.3689719059449901</v>
      </c>
      <c r="FY638">
        <v>-7.0775512127672897</v>
      </c>
      <c r="FZ638">
        <v>24.462025971611901</v>
      </c>
      <c r="GA638">
        <v>0.500084149280563</v>
      </c>
      <c r="GB638">
        <v>-7.7542126581582398</v>
      </c>
      <c r="GC638">
        <v>24.8427757684005</v>
      </c>
      <c r="GD638">
        <v>4.45416704590059</v>
      </c>
      <c r="GE638">
        <v>-2.9237353194620201</v>
      </c>
      <c r="GF638">
        <v>24.929026725636</v>
      </c>
      <c r="GG638">
        <v>2.5995730938027402</v>
      </c>
      <c r="GH638">
        <v>-5.3608629991272396</v>
      </c>
      <c r="GI638">
        <v>24.702627080286501</v>
      </c>
      <c r="GJ638">
        <v>-0.357181149435086</v>
      </c>
      <c r="GK638">
        <v>-8.2452069363629104</v>
      </c>
    </row>
    <row r="639" spans="1:193" x14ac:dyDescent="0.3">
      <c r="A639" t="s">
        <v>5047</v>
      </c>
      <c r="B639" t="s">
        <v>5048</v>
      </c>
      <c r="C639" t="s">
        <v>5049</v>
      </c>
      <c r="D639" t="s">
        <v>5050</v>
      </c>
      <c r="E639">
        <v>19.738</v>
      </c>
      <c r="F639">
        <v>0</v>
      </c>
      <c r="G639">
        <v>159.6</v>
      </c>
      <c r="H639" s="8">
        <v>64</v>
      </c>
      <c r="I639">
        <v>59.9</v>
      </c>
      <c r="J639">
        <v>50.6</v>
      </c>
      <c r="K639">
        <v>40.700000000000003</v>
      </c>
      <c r="L639">
        <v>54.7</v>
      </c>
      <c r="M639">
        <v>35.5</v>
      </c>
      <c r="N639">
        <v>40.700000000000003</v>
      </c>
      <c r="O639">
        <v>35.5</v>
      </c>
      <c r="P639">
        <v>44.8</v>
      </c>
      <c r="Q639">
        <v>44.8</v>
      </c>
      <c r="R639">
        <v>64</v>
      </c>
      <c r="S639">
        <v>59.9</v>
      </c>
      <c r="T639">
        <v>59.9</v>
      </c>
      <c r="U639">
        <v>50.6</v>
      </c>
      <c r="V639">
        <v>59.9</v>
      </c>
      <c r="W639">
        <v>54.7</v>
      </c>
      <c r="X639">
        <v>7</v>
      </c>
      <c r="Y639" s="8">
        <v>58</v>
      </c>
      <c r="Z639">
        <v>9</v>
      </c>
      <c r="AA639">
        <v>129170000</v>
      </c>
      <c r="AB639">
        <v>12243000</v>
      </c>
      <c r="AC639">
        <v>9365400</v>
      </c>
      <c r="AD639">
        <v>7458200</v>
      </c>
      <c r="AE639">
        <v>5738600</v>
      </c>
      <c r="AF639">
        <v>4064800</v>
      </c>
      <c r="AG639">
        <v>7521900</v>
      </c>
      <c r="AH639">
        <v>8155500</v>
      </c>
      <c r="AI639">
        <v>8099000</v>
      </c>
      <c r="AJ639">
        <v>8506600</v>
      </c>
      <c r="AK639">
        <v>14925000</v>
      </c>
      <c r="AL639">
        <v>13907000</v>
      </c>
      <c r="AM639">
        <v>10235000</v>
      </c>
      <c r="AN639">
        <v>6258300</v>
      </c>
      <c r="AO639">
        <v>7201100</v>
      </c>
      <c r="AP639">
        <v>5486300</v>
      </c>
      <c r="AQ639">
        <v>30.1145835702069</v>
      </c>
      <c r="AR639" s="11">
        <v>26.7152871271145</v>
      </c>
      <c r="AS639" s="12">
        <v>26.328841031073701</v>
      </c>
      <c r="AT639" s="12">
        <v>26.0003038613421</v>
      </c>
      <c r="AU639" s="12">
        <v>25.622209147939898</v>
      </c>
      <c r="AV639" s="12">
        <v>25.124670052793402</v>
      </c>
      <c r="AW639" s="12">
        <v>26.012588566239</v>
      </c>
      <c r="AX639" s="12">
        <v>26.129257071900302</v>
      </c>
      <c r="AY639" s="12">
        <v>26.119237357269501</v>
      </c>
      <c r="AZ639" s="12">
        <v>26.190068649933298</v>
      </c>
      <c r="BA639" s="12">
        <v>27.0010988944865</v>
      </c>
      <c r="BB639" s="12">
        <v>26.899198322790401</v>
      </c>
      <c r="BC639" s="12">
        <v>26.456995414216902</v>
      </c>
      <c r="BD639" s="12">
        <v>25.7472720726722</v>
      </c>
      <c r="BE639" s="12">
        <v>25.9497130982679</v>
      </c>
      <c r="BF639" s="13">
        <v>25.557335849485199</v>
      </c>
      <c r="BG639" s="12">
        <v>24.377957150485901</v>
      </c>
      <c r="BH639" s="12">
        <v>24.323405013588399</v>
      </c>
      <c r="BI639" s="12">
        <v>24.2446692734643</v>
      </c>
      <c r="BJ639" s="12">
        <v>24.078793849608399</v>
      </c>
      <c r="BK639" s="12">
        <v>24.074635401702199</v>
      </c>
      <c r="BL639" s="12">
        <v>24.141567716313801</v>
      </c>
      <c r="BM639" s="12">
        <v>25.1225389239397</v>
      </c>
      <c r="BN639" s="12">
        <v>25.410960829574702</v>
      </c>
      <c r="BO639" s="12">
        <v>24.9208892648786</v>
      </c>
      <c r="BP639" s="12">
        <v>24.378023321569099</v>
      </c>
      <c r="BQ639" s="12">
        <v>24.386402476223001</v>
      </c>
      <c r="BR639" s="12">
        <v>24.254145730950899</v>
      </c>
      <c r="BS639" s="12">
        <v>24.057054366483499</v>
      </c>
      <c r="BT639" s="12">
        <v>24.0935368469381</v>
      </c>
      <c r="BU639" s="13">
        <v>24.1405539579665</v>
      </c>
      <c r="BV639" s="12">
        <v>25.1225389239397</v>
      </c>
      <c r="BW639" s="12">
        <v>25.410960829574702</v>
      </c>
      <c r="BX639" s="12">
        <v>24.9208892648786</v>
      </c>
      <c r="BY639" s="12">
        <v>24.378023321569099</v>
      </c>
      <c r="BZ639" s="12">
        <v>24.386402476223001</v>
      </c>
      <c r="CA639" s="12">
        <v>24.254145730950899</v>
      </c>
      <c r="CB639" s="12">
        <v>24.057054366483499</v>
      </c>
      <c r="CC639" s="12">
        <v>24.0935368469381</v>
      </c>
      <c r="CD639" s="13">
        <v>24.1405539579665</v>
      </c>
      <c r="CE639" s="12">
        <v>1.0544146156682901</v>
      </c>
      <c r="CF639" s="12">
        <v>0.242475452451585</v>
      </c>
      <c r="CG639" s="12">
        <v>-0.811939163216708</v>
      </c>
      <c r="CH639" s="10">
        <v>4.40373152998642E-4</v>
      </c>
      <c r="CI639" s="10">
        <v>1.45518208517177E-2</v>
      </c>
      <c r="CJ639" s="10">
        <v>1.6759096754697699E-3</v>
      </c>
      <c r="CK639" s="10">
        <v>2.6352488679442601E-3</v>
      </c>
      <c r="CL639" s="10">
        <v>3.7834734214465898E-2</v>
      </c>
      <c r="CM639" s="10">
        <v>4.9988917277381199E-3</v>
      </c>
      <c r="CN639" s="7">
        <v>5</v>
      </c>
      <c r="CO639" s="7">
        <v>5</v>
      </c>
      <c r="CP639" s="7">
        <v>6</v>
      </c>
      <c r="CQ639" s="7">
        <v>6</v>
      </c>
      <c r="CR639" s="7">
        <v>5</v>
      </c>
      <c r="CS639" s="7">
        <v>3</v>
      </c>
      <c r="CT639" s="7">
        <v>4</v>
      </c>
      <c r="CU639" s="7">
        <v>3</v>
      </c>
      <c r="CV639" s="5">
        <v>2</v>
      </c>
      <c r="CW639" t="s">
        <v>5051</v>
      </c>
      <c r="CX639">
        <v>2</v>
      </c>
      <c r="CY639">
        <v>7</v>
      </c>
      <c r="CZ639">
        <v>7</v>
      </c>
      <c r="DA639">
        <v>366</v>
      </c>
      <c r="DB639" t="s">
        <v>331</v>
      </c>
      <c r="DC639" t="s">
        <v>331</v>
      </c>
      <c r="DD639" t="s">
        <v>331</v>
      </c>
      <c r="DE639">
        <v>6</v>
      </c>
      <c r="DF639">
        <v>5</v>
      </c>
      <c r="DG639">
        <v>5</v>
      </c>
      <c r="DH639">
        <v>6</v>
      </c>
      <c r="DI639">
        <v>5</v>
      </c>
      <c r="DJ639">
        <v>5</v>
      </c>
      <c r="DK639">
        <v>5</v>
      </c>
      <c r="DL639">
        <v>6</v>
      </c>
      <c r="DM639">
        <v>6</v>
      </c>
      <c r="DN639">
        <v>7</v>
      </c>
      <c r="DO639">
        <v>6</v>
      </c>
      <c r="DP639">
        <v>6</v>
      </c>
      <c r="DQ639">
        <v>5</v>
      </c>
      <c r="DR639">
        <v>6</v>
      </c>
      <c r="DS639">
        <v>6</v>
      </c>
      <c r="DT639">
        <v>6</v>
      </c>
      <c r="DU639">
        <v>5</v>
      </c>
      <c r="DV639">
        <v>5</v>
      </c>
      <c r="DW639">
        <v>6</v>
      </c>
      <c r="DX639">
        <v>5</v>
      </c>
      <c r="DY639">
        <v>5</v>
      </c>
      <c r="DZ639">
        <v>5</v>
      </c>
      <c r="EA639">
        <v>6</v>
      </c>
      <c r="EB639">
        <v>6</v>
      </c>
      <c r="EC639">
        <v>7</v>
      </c>
      <c r="ED639">
        <v>6</v>
      </c>
      <c r="EE639">
        <v>6</v>
      </c>
      <c r="EF639">
        <v>5</v>
      </c>
      <c r="EG639">
        <v>6</v>
      </c>
      <c r="EH639">
        <v>6</v>
      </c>
      <c r="EI639">
        <v>6</v>
      </c>
      <c r="EJ639">
        <v>5</v>
      </c>
      <c r="EK639">
        <v>5</v>
      </c>
      <c r="EL639">
        <v>6</v>
      </c>
      <c r="EM639">
        <v>5</v>
      </c>
      <c r="EN639">
        <v>5</v>
      </c>
      <c r="EO639">
        <v>5</v>
      </c>
      <c r="EP639">
        <v>6</v>
      </c>
      <c r="EQ639">
        <v>6</v>
      </c>
      <c r="ER639">
        <v>7</v>
      </c>
      <c r="ES639">
        <v>6</v>
      </c>
      <c r="ET639">
        <v>6</v>
      </c>
      <c r="EU639">
        <v>5</v>
      </c>
      <c r="EV639">
        <v>6</v>
      </c>
      <c r="EW639">
        <v>6</v>
      </c>
      <c r="EX639">
        <v>64</v>
      </c>
      <c r="EY639">
        <v>64</v>
      </c>
      <c r="EZ639">
        <v>172</v>
      </c>
      <c r="FA639" t="s">
        <v>5052</v>
      </c>
      <c r="FB639" t="s">
        <v>7</v>
      </c>
      <c r="FC639" t="s">
        <v>7</v>
      </c>
      <c r="FD639" t="s">
        <v>7</v>
      </c>
      <c r="FE639" t="s">
        <v>7</v>
      </c>
      <c r="FF639" t="s">
        <v>7</v>
      </c>
      <c r="FG639" t="s">
        <v>7</v>
      </c>
      <c r="FH639" t="s">
        <v>7</v>
      </c>
      <c r="FI639" t="s">
        <v>7</v>
      </c>
      <c r="FJ639" t="s">
        <v>7</v>
      </c>
      <c r="FK639" t="s">
        <v>7</v>
      </c>
      <c r="FL639" t="s">
        <v>7</v>
      </c>
      <c r="FM639" t="s">
        <v>7</v>
      </c>
      <c r="FN639" t="s">
        <v>7</v>
      </c>
      <c r="FO639" t="s">
        <v>7</v>
      </c>
      <c r="FP639" t="s">
        <v>7</v>
      </c>
      <c r="FS639" t="s">
        <v>1344</v>
      </c>
      <c r="FT639">
        <v>24.206196101487802</v>
      </c>
      <c r="FU639">
        <v>3.2823916712483001</v>
      </c>
      <c r="FV639">
        <v>-4.4037433415076599</v>
      </c>
      <c r="FW639">
        <v>24.097690356502099</v>
      </c>
      <c r="FX639">
        <v>2.44873918210066E-2</v>
      </c>
      <c r="FY639">
        <v>-8.0303097119551392</v>
      </c>
      <c r="FZ639">
        <v>24.624255698296899</v>
      </c>
      <c r="GA639">
        <v>7.6594186066603598</v>
      </c>
      <c r="GB639">
        <v>-5.7778641248216203E-2</v>
      </c>
      <c r="GC639">
        <v>24.2182861166885</v>
      </c>
      <c r="GD639">
        <v>3.5814351927669201</v>
      </c>
      <c r="GE639">
        <v>-3.9421648011378001</v>
      </c>
      <c r="GF639">
        <v>24.745493424522699</v>
      </c>
      <c r="GG639">
        <v>-5.8882881721484601</v>
      </c>
      <c r="GH639">
        <v>-1.6179267718288199</v>
      </c>
      <c r="GI639">
        <v>24.206838067527201</v>
      </c>
      <c r="GJ639">
        <v>-3.9755483735366699</v>
      </c>
      <c r="GK639">
        <v>-4.0058359780561696</v>
      </c>
    </row>
    <row r="640" spans="1:193" x14ac:dyDescent="0.3">
      <c r="A640" t="s">
        <v>5053</v>
      </c>
      <c r="B640" t="s">
        <v>5054</v>
      </c>
      <c r="C640" t="s">
        <v>5055</v>
      </c>
      <c r="D640" t="s">
        <v>5056</v>
      </c>
      <c r="E640">
        <v>226.59</v>
      </c>
      <c r="F640">
        <v>0</v>
      </c>
      <c r="G640">
        <v>102.92</v>
      </c>
      <c r="H640" s="8">
        <v>11.4</v>
      </c>
      <c r="I640">
        <v>7.4</v>
      </c>
      <c r="J640">
        <v>9.4</v>
      </c>
      <c r="K640">
        <v>8.8000000000000007</v>
      </c>
      <c r="L640">
        <v>6.6</v>
      </c>
      <c r="M640">
        <v>6.6</v>
      </c>
      <c r="N640">
        <v>9</v>
      </c>
      <c r="O640">
        <v>11</v>
      </c>
      <c r="P640">
        <v>10</v>
      </c>
      <c r="Q640">
        <v>11</v>
      </c>
      <c r="R640">
        <v>8.9</v>
      </c>
      <c r="S640">
        <v>8.1</v>
      </c>
      <c r="T640">
        <v>10.4</v>
      </c>
      <c r="U640">
        <v>9.9</v>
      </c>
      <c r="V640">
        <v>9.6</v>
      </c>
      <c r="W640">
        <v>10.199999999999999</v>
      </c>
      <c r="X640">
        <v>14</v>
      </c>
      <c r="Y640" s="8">
        <v>58</v>
      </c>
      <c r="Z640">
        <v>91</v>
      </c>
      <c r="AA640">
        <v>15710000</v>
      </c>
      <c r="AB640">
        <v>929340</v>
      </c>
      <c r="AC640">
        <v>831180</v>
      </c>
      <c r="AD640">
        <v>817930</v>
      </c>
      <c r="AE640">
        <v>389810</v>
      </c>
      <c r="AF640">
        <v>303170</v>
      </c>
      <c r="AG640">
        <v>563920</v>
      </c>
      <c r="AH640">
        <v>1567900</v>
      </c>
      <c r="AI640">
        <v>1247500</v>
      </c>
      <c r="AJ640">
        <v>1407200</v>
      </c>
      <c r="AK640">
        <v>1523100</v>
      </c>
      <c r="AL640">
        <v>1514500</v>
      </c>
      <c r="AM640">
        <v>1394900</v>
      </c>
      <c r="AN640">
        <v>1271400</v>
      </c>
      <c r="AO640">
        <v>1046000</v>
      </c>
      <c r="AP640">
        <v>902200</v>
      </c>
      <c r="AQ640">
        <v>30.412964393478301</v>
      </c>
      <c r="AR640" s="11">
        <v>26.333642642840999</v>
      </c>
      <c r="AS640" s="12">
        <v>26.172607880642701</v>
      </c>
      <c r="AT640" s="12">
        <v>26.149419666135302</v>
      </c>
      <c r="AU640" s="12">
        <v>25.080218010331901</v>
      </c>
      <c r="AV640" s="12">
        <v>24.7175898294498</v>
      </c>
      <c r="AW640" s="12">
        <v>25.612933496922199</v>
      </c>
      <c r="AX640" s="12">
        <v>27.088207880016299</v>
      </c>
      <c r="AY640" s="12">
        <v>26.758371253610001</v>
      </c>
      <c r="AZ640" s="12">
        <v>26.932132012034302</v>
      </c>
      <c r="BA640" s="12">
        <v>27.046352016574001</v>
      </c>
      <c r="BB640" s="12">
        <v>27.038210021648499</v>
      </c>
      <c r="BC640" s="12">
        <v>26.919571506832199</v>
      </c>
      <c r="BD640" s="12">
        <v>26.7858136235443</v>
      </c>
      <c r="BE640" s="12">
        <v>26.504291530156902</v>
      </c>
      <c r="BF640" s="13">
        <v>26.2908788862146</v>
      </c>
      <c r="BG640" s="12">
        <v>23.6203084373387</v>
      </c>
      <c r="BH640" s="12">
        <v>23.304938375594102</v>
      </c>
      <c r="BI640" s="12">
        <v>23.467745834466101</v>
      </c>
      <c r="BJ640" s="12">
        <v>22.747697198447799</v>
      </c>
      <c r="BK640" s="12">
        <v>22.819815007309401</v>
      </c>
      <c r="BL640" s="12">
        <v>22.865613216436401</v>
      </c>
      <c r="BM640" s="12">
        <v>24.427199781282599</v>
      </c>
      <c r="BN640" s="12">
        <v>24.851861869535199</v>
      </c>
      <c r="BO640" s="12">
        <v>24.455945731345999</v>
      </c>
      <c r="BP640" s="12">
        <v>24.415577767593899</v>
      </c>
      <c r="BQ640" s="12">
        <v>24.492528027661798</v>
      </c>
      <c r="BR640" s="12">
        <v>24.406653452273002</v>
      </c>
      <c r="BS640" s="12">
        <v>24.172798604839599</v>
      </c>
      <c r="BT640" s="12">
        <v>24.017587993704801</v>
      </c>
      <c r="BU640" s="13">
        <v>23.7675936691058</v>
      </c>
      <c r="BV640" s="12">
        <v>24.427199781282599</v>
      </c>
      <c r="BW640" s="12">
        <v>24.851861869535199</v>
      </c>
      <c r="BX640" s="12">
        <v>24.455945731345999</v>
      </c>
      <c r="BY640" s="12">
        <v>24.415577767593899</v>
      </c>
      <c r="BZ640" s="12">
        <v>24.492528027661798</v>
      </c>
      <c r="CA640" s="12">
        <v>24.406653452273002</v>
      </c>
      <c r="CB640" s="12">
        <v>24.172798604839599</v>
      </c>
      <c r="CC640" s="12">
        <v>24.017587993704801</v>
      </c>
      <c r="CD640" s="13">
        <v>23.7675936691058</v>
      </c>
      <c r="CE640" s="12">
        <v>0.59234237150453695</v>
      </c>
      <c r="CF640" s="12">
        <v>0.45225965995946699</v>
      </c>
      <c r="CG640" s="12">
        <v>-0.14008271154507601</v>
      </c>
      <c r="CH640" s="10">
        <v>1.4567177024022099E-2</v>
      </c>
      <c r="CI640" s="10">
        <v>1.1086276115972699E-2</v>
      </c>
      <c r="CJ640" s="10">
        <v>0.330506443037272</v>
      </c>
      <c r="CK640" s="10">
        <v>3.5894285869649198E-2</v>
      </c>
      <c r="CL640" s="10">
        <v>3.1663076482740103E-2</v>
      </c>
      <c r="CM640" s="10">
        <v>0.384966825000159</v>
      </c>
      <c r="CN640" s="7">
        <v>10</v>
      </c>
      <c r="CO640" s="7">
        <v>7</v>
      </c>
      <c r="CP640" s="7">
        <v>5</v>
      </c>
      <c r="CQ640" s="7">
        <v>7</v>
      </c>
      <c r="CR640" s="7">
        <v>7</v>
      </c>
      <c r="CS640" s="7">
        <v>6</v>
      </c>
      <c r="CT640" s="7">
        <v>3</v>
      </c>
      <c r="CU640" s="7">
        <v>5</v>
      </c>
      <c r="CV640" s="5">
        <v>2</v>
      </c>
      <c r="CW640" t="s">
        <v>5057</v>
      </c>
      <c r="CX640">
        <v>2</v>
      </c>
      <c r="CY640">
        <v>14</v>
      </c>
      <c r="CZ640">
        <v>11</v>
      </c>
      <c r="DA640">
        <v>631</v>
      </c>
      <c r="DB640" t="s">
        <v>3495</v>
      </c>
      <c r="DC640" t="s">
        <v>3495</v>
      </c>
      <c r="DD640" t="s">
        <v>955</v>
      </c>
      <c r="DE640">
        <v>9</v>
      </c>
      <c r="DF640">
        <v>11</v>
      </c>
      <c r="DG640">
        <v>11</v>
      </c>
      <c r="DH640">
        <v>8</v>
      </c>
      <c r="DI640">
        <v>7</v>
      </c>
      <c r="DJ640">
        <v>10</v>
      </c>
      <c r="DK640">
        <v>13</v>
      </c>
      <c r="DL640">
        <v>12</v>
      </c>
      <c r="DM640">
        <v>13</v>
      </c>
      <c r="DN640">
        <v>10</v>
      </c>
      <c r="DO640">
        <v>11</v>
      </c>
      <c r="DP640">
        <v>12</v>
      </c>
      <c r="DQ640">
        <v>11</v>
      </c>
      <c r="DR640">
        <v>11</v>
      </c>
      <c r="DS640">
        <v>12</v>
      </c>
      <c r="DT640">
        <v>9</v>
      </c>
      <c r="DU640">
        <v>11</v>
      </c>
      <c r="DV640">
        <v>11</v>
      </c>
      <c r="DW640">
        <v>8</v>
      </c>
      <c r="DX640">
        <v>7</v>
      </c>
      <c r="DY640">
        <v>10</v>
      </c>
      <c r="DZ640">
        <v>13</v>
      </c>
      <c r="EA640">
        <v>12</v>
      </c>
      <c r="EB640">
        <v>13</v>
      </c>
      <c r="EC640">
        <v>10</v>
      </c>
      <c r="ED640">
        <v>11</v>
      </c>
      <c r="EE640">
        <v>12</v>
      </c>
      <c r="EF640">
        <v>11</v>
      </c>
      <c r="EG640">
        <v>11</v>
      </c>
      <c r="EH640">
        <v>12</v>
      </c>
      <c r="EI640">
        <v>7</v>
      </c>
      <c r="EJ640">
        <v>9</v>
      </c>
      <c r="EK640">
        <v>9</v>
      </c>
      <c r="EL640">
        <v>6</v>
      </c>
      <c r="EM640">
        <v>5</v>
      </c>
      <c r="EN640">
        <v>8</v>
      </c>
      <c r="EO640">
        <v>11</v>
      </c>
      <c r="EP640">
        <v>11</v>
      </c>
      <c r="EQ640">
        <v>11</v>
      </c>
      <c r="ER640">
        <v>8</v>
      </c>
      <c r="ES640">
        <v>8</v>
      </c>
      <c r="ET640">
        <v>10</v>
      </c>
      <c r="EU640">
        <v>9</v>
      </c>
      <c r="EV640">
        <v>9</v>
      </c>
      <c r="EW640">
        <v>10</v>
      </c>
      <c r="EX640">
        <v>11.4</v>
      </c>
      <c r="EY640">
        <v>9.4</v>
      </c>
      <c r="EZ640">
        <v>2000</v>
      </c>
      <c r="FA640" t="s">
        <v>5058</v>
      </c>
      <c r="FB640" t="s">
        <v>7</v>
      </c>
      <c r="FC640" t="s">
        <v>7</v>
      </c>
      <c r="FD640" t="s">
        <v>7</v>
      </c>
      <c r="FE640" t="s">
        <v>12</v>
      </c>
      <c r="FF640" t="s">
        <v>12</v>
      </c>
      <c r="FG640" t="s">
        <v>12</v>
      </c>
      <c r="FH640" t="s">
        <v>7</v>
      </c>
      <c r="FI640" t="s">
        <v>7</v>
      </c>
      <c r="FJ640" t="s">
        <v>7</v>
      </c>
      <c r="FK640" t="s">
        <v>7</v>
      </c>
      <c r="FL640" t="s">
        <v>7</v>
      </c>
      <c r="FM640" t="s">
        <v>7</v>
      </c>
      <c r="FN640" t="s">
        <v>7</v>
      </c>
      <c r="FO640" t="s">
        <v>7</v>
      </c>
      <c r="FP640" t="s">
        <v>7</v>
      </c>
      <c r="FS640" t="s">
        <v>1344</v>
      </c>
      <c r="FT640">
        <v>23.725162152508201</v>
      </c>
      <c r="FU640">
        <v>-3.7185194174106599</v>
      </c>
      <c r="FV640">
        <v>-3.8595055756486198</v>
      </c>
      <c r="FW640">
        <v>23.398517614974001</v>
      </c>
      <c r="FX640">
        <v>-10.058623694231599</v>
      </c>
      <c r="FY640">
        <v>1.2270601047751899</v>
      </c>
      <c r="FZ640">
        <v>24.282164608302299</v>
      </c>
      <c r="GA640">
        <v>3.5507906928152502</v>
      </c>
      <c r="GB640">
        <v>-4.0623539684027303</v>
      </c>
      <c r="GC640">
        <v>24.2121232525298</v>
      </c>
      <c r="GD640">
        <v>3.8341319320726699</v>
      </c>
      <c r="GE640">
        <v>-3.63553012441665</v>
      </c>
      <c r="GF640">
        <v>24.5082944382821</v>
      </c>
      <c r="GG640">
        <v>-1.0715536956226701</v>
      </c>
      <c r="GH640">
        <v>-7.3259102567814596</v>
      </c>
      <c r="GI640">
        <v>23.137686344932099</v>
      </c>
      <c r="GJ640">
        <v>-6.9692551816589701</v>
      </c>
      <c r="GK640">
        <v>-1.11528834961013</v>
      </c>
    </row>
    <row r="641" spans="1:193" x14ac:dyDescent="0.3">
      <c r="A641" t="s">
        <v>2892</v>
      </c>
      <c r="B641" t="s">
        <v>2894</v>
      </c>
      <c r="C641" t="s">
        <v>271</v>
      </c>
      <c r="D641" t="s">
        <v>2893</v>
      </c>
      <c r="E641">
        <v>9.4771000000000001</v>
      </c>
      <c r="F641">
        <v>0</v>
      </c>
      <c r="G641">
        <v>11.879</v>
      </c>
      <c r="H641" s="8">
        <v>42.9</v>
      </c>
      <c r="I641">
        <v>42.9</v>
      </c>
      <c r="J641">
        <v>42.9</v>
      </c>
      <c r="K641">
        <v>42.9</v>
      </c>
      <c r="L641">
        <v>42.9</v>
      </c>
      <c r="M641">
        <v>42.9</v>
      </c>
      <c r="N641">
        <v>42.9</v>
      </c>
      <c r="O641">
        <v>42.9</v>
      </c>
      <c r="P641">
        <v>42.9</v>
      </c>
      <c r="Q641">
        <v>42.9</v>
      </c>
      <c r="R641">
        <v>42.9</v>
      </c>
      <c r="S641">
        <v>42.9</v>
      </c>
      <c r="T641">
        <v>42.9</v>
      </c>
      <c r="U641">
        <v>42.9</v>
      </c>
      <c r="V641">
        <v>42.9</v>
      </c>
      <c r="W641">
        <v>42.9</v>
      </c>
      <c r="X641">
        <v>2</v>
      </c>
      <c r="Y641" s="8">
        <v>58</v>
      </c>
      <c r="Z641">
        <v>4</v>
      </c>
      <c r="AA641">
        <v>780330000</v>
      </c>
      <c r="AB641">
        <v>70654000</v>
      </c>
      <c r="AC641">
        <v>54551000</v>
      </c>
      <c r="AD641">
        <v>58301000</v>
      </c>
      <c r="AE641">
        <v>43409000</v>
      </c>
      <c r="AF641">
        <v>31790000</v>
      </c>
      <c r="AG641">
        <v>50405000</v>
      </c>
      <c r="AH641">
        <v>53745000</v>
      </c>
      <c r="AI641">
        <v>43964000</v>
      </c>
      <c r="AJ641">
        <v>56691000</v>
      </c>
      <c r="AK641">
        <v>71032000</v>
      </c>
      <c r="AL641">
        <v>56596000</v>
      </c>
      <c r="AM641">
        <v>62781000</v>
      </c>
      <c r="AN641">
        <v>40908000</v>
      </c>
      <c r="AO641">
        <v>48036000</v>
      </c>
      <c r="AP641">
        <v>37465000</v>
      </c>
      <c r="AQ641">
        <v>31.5394998808083</v>
      </c>
      <c r="AR641" s="11">
        <v>28.074237274647501</v>
      </c>
      <c r="AS641" s="12">
        <v>27.701141977258299</v>
      </c>
      <c r="AT641" s="12">
        <v>27.796992547637299</v>
      </c>
      <c r="AU641" s="12">
        <v>27.3715240868023</v>
      </c>
      <c r="AV641" s="12">
        <v>26.9220696806874</v>
      </c>
      <c r="AW641" s="12">
        <v>27.5870635153458</v>
      </c>
      <c r="AX641" s="12">
        <v>27.6796272084813</v>
      </c>
      <c r="AY641" s="12">
        <v>27.389770094062101</v>
      </c>
      <c r="AZ641" s="12">
        <v>27.756590933368901</v>
      </c>
      <c r="BA641" s="12">
        <v>28.0819759263047</v>
      </c>
      <c r="BB641" s="12">
        <v>27.7541712650807</v>
      </c>
      <c r="BC641" s="12">
        <v>27.903801693131602</v>
      </c>
      <c r="BD641" s="12">
        <v>27.285862036005799</v>
      </c>
      <c r="BE641" s="12">
        <v>27.517582651836701</v>
      </c>
      <c r="BF641" s="13">
        <v>27.159040115683499</v>
      </c>
      <c r="BG641" s="12">
        <v>26.7292300951779</v>
      </c>
      <c r="BH641" s="12">
        <v>26.597472924279099</v>
      </c>
      <c r="BI641" s="12">
        <v>26.761418129168899</v>
      </c>
      <c r="BJ641" s="12">
        <v>26.289613117429202</v>
      </c>
      <c r="BK641" s="12">
        <v>26.215749529469502</v>
      </c>
      <c r="BL641" s="12">
        <v>26.566902161546501</v>
      </c>
      <c r="BM641" s="12">
        <v>26.9377543692705</v>
      </c>
      <c r="BN641" s="12">
        <v>26.945812263381001</v>
      </c>
      <c r="BO641" s="12">
        <v>27.0331766278263</v>
      </c>
      <c r="BP641" s="12">
        <v>26.964440818787399</v>
      </c>
      <c r="BQ641" s="12">
        <v>26.709908580609699</v>
      </c>
      <c r="BR641" s="12">
        <v>27.000776636555599</v>
      </c>
      <c r="BS641" s="12">
        <v>26.387093067769499</v>
      </c>
      <c r="BT641" s="12">
        <v>26.719340562170299</v>
      </c>
      <c r="BU641" s="13">
        <v>26.4172368988872</v>
      </c>
      <c r="BV641" s="12">
        <v>26.9377543692705</v>
      </c>
      <c r="BW641" s="12">
        <v>26.945812263381001</v>
      </c>
      <c r="BX641" s="12">
        <v>27.0331766278263</v>
      </c>
      <c r="BY641" s="12">
        <v>26.964440818787399</v>
      </c>
      <c r="BZ641" s="12">
        <v>26.709908580609699</v>
      </c>
      <c r="CA641" s="12">
        <v>27.000776636555599</v>
      </c>
      <c r="CB641" s="12">
        <v>26.387093067769499</v>
      </c>
      <c r="CC641" s="12">
        <v>26.719340562170299</v>
      </c>
      <c r="CD641" s="13">
        <v>26.4172368988872</v>
      </c>
      <c r="CE641" s="12">
        <v>0.46435757721689902</v>
      </c>
      <c r="CF641" s="12">
        <v>0.38381850237521797</v>
      </c>
      <c r="CG641" s="12">
        <v>-8.0539074841681699E-2</v>
      </c>
      <c r="CH641" s="10">
        <v>7.6701503604413397E-3</v>
      </c>
      <c r="CI641" s="10">
        <v>3.23737280255516E-2</v>
      </c>
      <c r="CJ641" s="10">
        <v>0.44082604617868898</v>
      </c>
      <c r="CK641" s="10">
        <v>2.2084704059147701E-2</v>
      </c>
      <c r="CL641" s="10">
        <v>6.8790046423068199E-2</v>
      </c>
      <c r="CM641" s="10">
        <v>0.49708300920049597</v>
      </c>
      <c r="CN641" s="7">
        <v>2</v>
      </c>
      <c r="CO641" s="7">
        <v>5</v>
      </c>
      <c r="CP641" s="7">
        <v>5</v>
      </c>
      <c r="CQ641" s="7">
        <v>3</v>
      </c>
      <c r="CR641" s="7">
        <v>4</v>
      </c>
      <c r="CS641" s="7">
        <v>6</v>
      </c>
      <c r="CT641" s="7">
        <v>3</v>
      </c>
      <c r="CU641" s="7">
        <v>3</v>
      </c>
      <c r="CV641" s="5">
        <v>2</v>
      </c>
      <c r="CW641" t="s">
        <v>2892</v>
      </c>
      <c r="CX641">
        <v>1</v>
      </c>
      <c r="CY641">
        <v>6</v>
      </c>
      <c r="CZ641">
        <v>2</v>
      </c>
      <c r="DA641">
        <v>844</v>
      </c>
      <c r="DB641">
        <v>6</v>
      </c>
      <c r="DC641">
        <v>2</v>
      </c>
      <c r="DD641">
        <v>2</v>
      </c>
      <c r="DE641">
        <v>6</v>
      </c>
      <c r="DF641">
        <v>6</v>
      </c>
      <c r="DG641">
        <v>6</v>
      </c>
      <c r="DH641">
        <v>6</v>
      </c>
      <c r="DI641">
        <v>6</v>
      </c>
      <c r="DJ641">
        <v>6</v>
      </c>
      <c r="DK641">
        <v>6</v>
      </c>
      <c r="DL641">
        <v>6</v>
      </c>
      <c r="DM641">
        <v>6</v>
      </c>
      <c r="DN641">
        <v>6</v>
      </c>
      <c r="DO641">
        <v>6</v>
      </c>
      <c r="DP641">
        <v>6</v>
      </c>
      <c r="DQ641">
        <v>6</v>
      </c>
      <c r="DR641">
        <v>6</v>
      </c>
      <c r="DS641">
        <v>6</v>
      </c>
      <c r="DT641">
        <v>2</v>
      </c>
      <c r="DU641">
        <v>2</v>
      </c>
      <c r="DV641">
        <v>2</v>
      </c>
      <c r="DW641">
        <v>2</v>
      </c>
      <c r="DX641">
        <v>2</v>
      </c>
      <c r="DY641">
        <v>2</v>
      </c>
      <c r="DZ641">
        <v>2</v>
      </c>
      <c r="EA641">
        <v>2</v>
      </c>
      <c r="EB641">
        <v>2</v>
      </c>
      <c r="EC641">
        <v>2</v>
      </c>
      <c r="ED641">
        <v>2</v>
      </c>
      <c r="EE641">
        <v>2</v>
      </c>
      <c r="EF641">
        <v>2</v>
      </c>
      <c r="EG641">
        <v>2</v>
      </c>
      <c r="EH641">
        <v>2</v>
      </c>
      <c r="EI641">
        <v>2</v>
      </c>
      <c r="EJ641">
        <v>2</v>
      </c>
      <c r="EK641">
        <v>2</v>
      </c>
      <c r="EL641">
        <v>2</v>
      </c>
      <c r="EM641">
        <v>2</v>
      </c>
      <c r="EN641">
        <v>2</v>
      </c>
      <c r="EO641">
        <v>2</v>
      </c>
      <c r="EP641">
        <v>2</v>
      </c>
      <c r="EQ641">
        <v>2</v>
      </c>
      <c r="ER641">
        <v>2</v>
      </c>
      <c r="ES641">
        <v>2</v>
      </c>
      <c r="ET641">
        <v>2</v>
      </c>
      <c r="EU641">
        <v>2</v>
      </c>
      <c r="EV641">
        <v>2</v>
      </c>
      <c r="EW641">
        <v>2</v>
      </c>
      <c r="EX641">
        <v>15.5</v>
      </c>
      <c r="EY641">
        <v>15.5</v>
      </c>
      <c r="EZ641">
        <v>84</v>
      </c>
      <c r="FA641">
        <v>84</v>
      </c>
      <c r="FB641" t="s">
        <v>7</v>
      </c>
      <c r="FC641" t="s">
        <v>7</v>
      </c>
      <c r="FD641" t="s">
        <v>7</v>
      </c>
      <c r="FE641" t="s">
        <v>7</v>
      </c>
      <c r="FF641" t="s">
        <v>7</v>
      </c>
      <c r="FG641" t="s">
        <v>7</v>
      </c>
      <c r="FH641" t="s">
        <v>7</v>
      </c>
      <c r="FI641" t="s">
        <v>7</v>
      </c>
      <c r="FJ641" t="s">
        <v>7</v>
      </c>
      <c r="FK641" t="s">
        <v>7</v>
      </c>
      <c r="FL641" t="s">
        <v>7</v>
      </c>
      <c r="FM641" t="s">
        <v>7</v>
      </c>
      <c r="FN641" t="s">
        <v>7</v>
      </c>
      <c r="FO641" t="s">
        <v>7</v>
      </c>
      <c r="FP641" t="s">
        <v>7</v>
      </c>
      <c r="FQ641">
        <v>288</v>
      </c>
      <c r="FR641">
        <v>33</v>
      </c>
      <c r="FS641">
        <v>-1</v>
      </c>
      <c r="FT641">
        <v>26.601965279575499</v>
      </c>
      <c r="FU641">
        <v>1.6329163006333201</v>
      </c>
      <c r="FV641">
        <v>-6.6053577761435003</v>
      </c>
      <c r="FW641">
        <v>26.432655889545401</v>
      </c>
      <c r="FX641">
        <v>-1.0772239701462001</v>
      </c>
      <c r="FY641">
        <v>-7.4066205975549604</v>
      </c>
      <c r="FZ641">
        <v>26.740068964884099</v>
      </c>
      <c r="GA641">
        <v>4.1502638399355298</v>
      </c>
      <c r="GB641">
        <v>-3.3388091328362699</v>
      </c>
      <c r="GC641">
        <v>26.699799427463301</v>
      </c>
      <c r="GD641">
        <v>2.88653682397474</v>
      </c>
      <c r="GE641">
        <v>-4.8317155018800104</v>
      </c>
      <c r="GF641">
        <v>26.931978216071698</v>
      </c>
      <c r="GG641">
        <v>-0.833220768848561</v>
      </c>
      <c r="GH641">
        <v>-7.55555142503614</v>
      </c>
      <c r="GI641">
        <v>26.526730992845199</v>
      </c>
      <c r="GJ641">
        <v>-3.0597596561619098</v>
      </c>
      <c r="GK641">
        <v>-5.1355126903578698</v>
      </c>
    </row>
    <row r="642" spans="1:193" x14ac:dyDescent="0.3">
      <c r="A642" t="s">
        <v>327</v>
      </c>
      <c r="B642" t="s">
        <v>328</v>
      </c>
      <c r="C642" t="s">
        <v>329</v>
      </c>
      <c r="D642" t="s">
        <v>330</v>
      </c>
      <c r="E642">
        <v>72.453000000000003</v>
      </c>
      <c r="F642">
        <v>0</v>
      </c>
      <c r="G642">
        <v>61.332000000000001</v>
      </c>
      <c r="H642" s="8">
        <v>20.6</v>
      </c>
      <c r="I642">
        <v>16.7</v>
      </c>
      <c r="J642">
        <v>20.6</v>
      </c>
      <c r="K642">
        <v>20.6</v>
      </c>
      <c r="L642">
        <v>19.100000000000001</v>
      </c>
      <c r="M642">
        <v>20.6</v>
      </c>
      <c r="N642">
        <v>20.6</v>
      </c>
      <c r="O642">
        <v>15.5</v>
      </c>
      <c r="P642">
        <v>17.899999999999999</v>
      </c>
      <c r="Q642">
        <v>20.6</v>
      </c>
      <c r="R642">
        <v>15.5</v>
      </c>
      <c r="S642">
        <v>12.1</v>
      </c>
      <c r="T642">
        <v>16.399999999999999</v>
      </c>
      <c r="U642">
        <v>18.2</v>
      </c>
      <c r="V642">
        <v>18.2</v>
      </c>
      <c r="W642">
        <v>12.7</v>
      </c>
      <c r="X642">
        <v>9</v>
      </c>
      <c r="Y642" s="8">
        <v>57</v>
      </c>
      <c r="Z642">
        <v>30</v>
      </c>
      <c r="AA642">
        <v>52922000</v>
      </c>
      <c r="AB642">
        <v>5469700</v>
      </c>
      <c r="AC642">
        <v>5894000</v>
      </c>
      <c r="AD642">
        <v>5909700</v>
      </c>
      <c r="AE642">
        <v>3810800</v>
      </c>
      <c r="AF642">
        <v>3340600</v>
      </c>
      <c r="AG642">
        <v>4610600</v>
      </c>
      <c r="AH642">
        <v>2986300</v>
      </c>
      <c r="AI642">
        <v>2036500</v>
      </c>
      <c r="AJ642">
        <v>3872000</v>
      </c>
      <c r="AK642">
        <v>1978400</v>
      </c>
      <c r="AL642">
        <v>1852300</v>
      </c>
      <c r="AM642">
        <v>1627500</v>
      </c>
      <c r="AN642">
        <v>3152200</v>
      </c>
      <c r="AO642">
        <v>4418000</v>
      </c>
      <c r="AP642">
        <v>1962900</v>
      </c>
      <c r="AQ642">
        <v>30.564200321436601</v>
      </c>
      <c r="AR642" s="11">
        <v>27.289912079669001</v>
      </c>
      <c r="AS642" s="12">
        <v>27.3977062253946</v>
      </c>
      <c r="AT642" s="12">
        <v>27.401535922762001</v>
      </c>
      <c r="AU642" s="12">
        <v>26.768502580645301</v>
      </c>
      <c r="AV642" s="12">
        <v>26.578595201978999</v>
      </c>
      <c r="AW642" s="12">
        <v>27.0434345331917</v>
      </c>
      <c r="AX642" s="12">
        <v>26.416834372436998</v>
      </c>
      <c r="AY642" s="12">
        <v>25.864574593043301</v>
      </c>
      <c r="AZ642" s="12">
        <v>26.791538117545201</v>
      </c>
      <c r="BA642" s="12">
        <v>25.822817617006098</v>
      </c>
      <c r="BB642" s="12">
        <v>25.727750980044199</v>
      </c>
      <c r="BC642" s="12">
        <v>25.5410871597355</v>
      </c>
      <c r="BD642" s="12">
        <v>26.494802982346499</v>
      </c>
      <c r="BE642" s="12">
        <v>26.981852583625901</v>
      </c>
      <c r="BF642" s="13">
        <v>25.811421341877399</v>
      </c>
      <c r="BG642" s="12">
        <v>25.262485447438799</v>
      </c>
      <c r="BH642" s="12">
        <v>25.338377317802799</v>
      </c>
      <c r="BI642" s="12">
        <v>25.460577381008601</v>
      </c>
      <c r="BJ642" s="12">
        <v>24.923747839749701</v>
      </c>
      <c r="BK642" s="12">
        <v>24.796497541613999</v>
      </c>
      <c r="BL642" s="12">
        <v>24.9718034860785</v>
      </c>
      <c r="BM642" s="12">
        <v>24.943421975067999</v>
      </c>
      <c r="BN642" s="12">
        <v>25.077164514022801</v>
      </c>
      <c r="BO642" s="12">
        <v>24.948644204291899</v>
      </c>
      <c r="BP642" s="12">
        <v>23.906923615899601</v>
      </c>
      <c r="BQ642" s="12">
        <v>23.854051883217799</v>
      </c>
      <c r="BR642" s="12">
        <v>23.9690386507129</v>
      </c>
      <c r="BS642" s="12">
        <v>24.811568333170399</v>
      </c>
      <c r="BT642" s="12">
        <v>25.116642207200901</v>
      </c>
      <c r="BU642" s="13">
        <v>24.639038142731099</v>
      </c>
      <c r="BV642" s="12">
        <v>24.943421975067999</v>
      </c>
      <c r="BW642" s="12">
        <v>25.077164514022801</v>
      </c>
      <c r="BX642" s="12">
        <v>24.948644204291899</v>
      </c>
      <c r="BY642" s="12">
        <v>23.906923615899601</v>
      </c>
      <c r="BZ642" s="12">
        <v>23.854051883217799</v>
      </c>
      <c r="CA642" s="12">
        <v>23.9690386507129</v>
      </c>
      <c r="CB642" s="12">
        <v>24.811568333170399</v>
      </c>
      <c r="CC642" s="12">
        <v>25.116642207200901</v>
      </c>
      <c r="CD642" s="13">
        <v>24.639038142731099</v>
      </c>
      <c r="CE642" s="12">
        <v>0.13399400342676099</v>
      </c>
      <c r="CF642" s="12">
        <v>-0.94574484442405105</v>
      </c>
      <c r="CG642" s="12">
        <v>-1.0797388478508201</v>
      </c>
      <c r="CH642" s="10">
        <v>0.37740417253082298</v>
      </c>
      <c r="CI642" s="10">
        <v>7.6172865751207802E-4</v>
      </c>
      <c r="CJ642" s="10">
        <v>1.1474765256895699E-5</v>
      </c>
      <c r="CK642" s="10">
        <v>0.46396099905691401</v>
      </c>
      <c r="CL642" s="10">
        <v>4.9062613380423097E-3</v>
      </c>
      <c r="CM642" s="10">
        <v>2.4857594022529498E-4</v>
      </c>
      <c r="CN642" s="7">
        <v>4</v>
      </c>
      <c r="CO642" s="7">
        <v>3</v>
      </c>
      <c r="CP642" s="7">
        <v>5</v>
      </c>
      <c r="CQ642" s="7">
        <v>1</v>
      </c>
      <c r="CR642" s="7">
        <v>1</v>
      </c>
      <c r="CS642" s="7">
        <v>1</v>
      </c>
      <c r="CT642" s="7">
        <v>6</v>
      </c>
      <c r="CU642" s="7">
        <v>4</v>
      </c>
      <c r="CV642" s="5">
        <v>3</v>
      </c>
      <c r="CW642" t="s">
        <v>327</v>
      </c>
      <c r="CX642">
        <v>1</v>
      </c>
      <c r="CY642">
        <v>9</v>
      </c>
      <c r="CZ642">
        <v>9</v>
      </c>
      <c r="DA642">
        <v>32</v>
      </c>
      <c r="DB642">
        <v>9</v>
      </c>
      <c r="DC642">
        <v>9</v>
      </c>
      <c r="DD642">
        <v>9</v>
      </c>
      <c r="DE642">
        <v>7</v>
      </c>
      <c r="DF642">
        <v>9</v>
      </c>
      <c r="DG642">
        <v>9</v>
      </c>
      <c r="DH642">
        <v>8</v>
      </c>
      <c r="DI642">
        <v>9</v>
      </c>
      <c r="DJ642">
        <v>9</v>
      </c>
      <c r="DK642">
        <v>7</v>
      </c>
      <c r="DL642">
        <v>8</v>
      </c>
      <c r="DM642">
        <v>9</v>
      </c>
      <c r="DN642">
        <v>7</v>
      </c>
      <c r="DO642">
        <v>5</v>
      </c>
      <c r="DP642">
        <v>7</v>
      </c>
      <c r="DQ642">
        <v>8</v>
      </c>
      <c r="DR642">
        <v>8</v>
      </c>
      <c r="DS642">
        <v>5</v>
      </c>
      <c r="DT642">
        <v>7</v>
      </c>
      <c r="DU642">
        <v>9</v>
      </c>
      <c r="DV642">
        <v>9</v>
      </c>
      <c r="DW642">
        <v>8</v>
      </c>
      <c r="DX642">
        <v>9</v>
      </c>
      <c r="DY642">
        <v>9</v>
      </c>
      <c r="DZ642">
        <v>7</v>
      </c>
      <c r="EA642">
        <v>8</v>
      </c>
      <c r="EB642">
        <v>9</v>
      </c>
      <c r="EC642">
        <v>7</v>
      </c>
      <c r="ED642">
        <v>5</v>
      </c>
      <c r="EE642">
        <v>7</v>
      </c>
      <c r="EF642">
        <v>8</v>
      </c>
      <c r="EG642">
        <v>8</v>
      </c>
      <c r="EH642">
        <v>5</v>
      </c>
      <c r="EI642">
        <v>7</v>
      </c>
      <c r="EJ642">
        <v>9</v>
      </c>
      <c r="EK642">
        <v>9</v>
      </c>
      <c r="EL642">
        <v>8</v>
      </c>
      <c r="EM642">
        <v>9</v>
      </c>
      <c r="EN642">
        <v>9</v>
      </c>
      <c r="EO642">
        <v>7</v>
      </c>
      <c r="EP642">
        <v>8</v>
      </c>
      <c r="EQ642">
        <v>9</v>
      </c>
      <c r="ER642">
        <v>7</v>
      </c>
      <c r="ES642">
        <v>5</v>
      </c>
      <c r="ET642">
        <v>7</v>
      </c>
      <c r="EU642">
        <v>8</v>
      </c>
      <c r="EV642">
        <v>8</v>
      </c>
      <c r="EW642">
        <v>5</v>
      </c>
      <c r="EX642">
        <v>20.6</v>
      </c>
      <c r="EY642">
        <v>20.6</v>
      </c>
      <c r="EZ642">
        <v>669</v>
      </c>
      <c r="FA642">
        <v>669</v>
      </c>
      <c r="FB642" t="s">
        <v>7</v>
      </c>
      <c r="FC642" t="s">
        <v>7</v>
      </c>
      <c r="FD642" t="s">
        <v>7</v>
      </c>
      <c r="FE642" t="s">
        <v>7</v>
      </c>
      <c r="FF642" t="s">
        <v>7</v>
      </c>
      <c r="FG642" t="s">
        <v>7</v>
      </c>
      <c r="FH642" t="s">
        <v>7</v>
      </c>
      <c r="FI642" t="s">
        <v>7</v>
      </c>
      <c r="FJ642" t="s">
        <v>7</v>
      </c>
      <c r="FK642" t="s">
        <v>7</v>
      </c>
      <c r="FL642" t="s">
        <v>7</v>
      </c>
      <c r="FM642" t="s">
        <v>7</v>
      </c>
      <c r="FN642" t="s">
        <v>7</v>
      </c>
      <c r="FO642" t="s">
        <v>7</v>
      </c>
      <c r="FP642" t="s">
        <v>7</v>
      </c>
      <c r="FS642">
        <v>-1</v>
      </c>
      <c r="FT642">
        <v>25.104781471558798</v>
      </c>
      <c r="FU642">
        <v>3.5097966774590699</v>
      </c>
      <c r="FV642">
        <v>-4.1165543270632803</v>
      </c>
      <c r="FW642">
        <v>24.876549591757399</v>
      </c>
      <c r="FX642">
        <v>0.30049829573416997</v>
      </c>
      <c r="FY642">
        <v>-7.9772909551123901</v>
      </c>
      <c r="FZ642">
        <v>24.922746562747498</v>
      </c>
      <c r="GA642">
        <v>0.96201217163010899</v>
      </c>
      <c r="GB642">
        <v>-7.3932709554919898</v>
      </c>
      <c r="GC642">
        <v>24.382877138822099</v>
      </c>
      <c r="GD642">
        <v>-6.9679327527118602</v>
      </c>
      <c r="GE642">
        <v>-0.56556340401327199</v>
      </c>
      <c r="GF642">
        <v>24.449874140535499</v>
      </c>
      <c r="GG642">
        <v>-15.970199304064501</v>
      </c>
      <c r="GH642">
        <v>4.1032771840140096</v>
      </c>
      <c r="GI642">
        <v>25.125581502282099</v>
      </c>
      <c r="GJ642">
        <v>-5.8195147394404403</v>
      </c>
      <c r="GK642">
        <v>-2.0961531062736398</v>
      </c>
    </row>
    <row r="643" spans="1:193" x14ac:dyDescent="0.3">
      <c r="A643" t="s">
        <v>5059</v>
      </c>
      <c r="B643" t="s">
        <v>5060</v>
      </c>
      <c r="C643" t="s">
        <v>5061</v>
      </c>
      <c r="D643" t="s">
        <v>5062</v>
      </c>
      <c r="E643">
        <v>16.46</v>
      </c>
      <c r="F643">
        <v>0</v>
      </c>
      <c r="G643">
        <v>44.482999999999997</v>
      </c>
      <c r="H643" s="8">
        <v>26.4</v>
      </c>
      <c r="I643">
        <v>26.4</v>
      </c>
      <c r="J643">
        <v>26.4</v>
      </c>
      <c r="K643">
        <v>26.4</v>
      </c>
      <c r="L643">
        <v>26.4</v>
      </c>
      <c r="M643">
        <v>26.4</v>
      </c>
      <c r="N643">
        <v>26.4</v>
      </c>
      <c r="O643">
        <v>26.4</v>
      </c>
      <c r="P643">
        <v>26.4</v>
      </c>
      <c r="Q643">
        <v>26.4</v>
      </c>
      <c r="R643">
        <v>26.4</v>
      </c>
      <c r="S643">
        <v>26.4</v>
      </c>
      <c r="T643">
        <v>26.4</v>
      </c>
      <c r="U643">
        <v>26.4</v>
      </c>
      <c r="V643">
        <v>26.4</v>
      </c>
      <c r="W643">
        <v>26.4</v>
      </c>
      <c r="X643">
        <v>3</v>
      </c>
      <c r="Y643" s="8">
        <v>57</v>
      </c>
      <c r="Z643">
        <v>7</v>
      </c>
      <c r="AA643">
        <v>311370000</v>
      </c>
      <c r="AB643">
        <v>43461000</v>
      </c>
      <c r="AC643">
        <v>27854000</v>
      </c>
      <c r="AD643">
        <v>26572000</v>
      </c>
      <c r="AE643">
        <v>19216000</v>
      </c>
      <c r="AF643">
        <v>11887000</v>
      </c>
      <c r="AG643">
        <v>26636000</v>
      </c>
      <c r="AH643">
        <v>13002000</v>
      </c>
      <c r="AI643">
        <v>5129500</v>
      </c>
      <c r="AJ643">
        <v>12166000</v>
      </c>
      <c r="AK643">
        <v>19586000</v>
      </c>
      <c r="AL643">
        <v>17125000</v>
      </c>
      <c r="AM643">
        <v>19043000</v>
      </c>
      <c r="AN643">
        <v>19036000</v>
      </c>
      <c r="AO643">
        <v>41650000</v>
      </c>
      <c r="AP643">
        <v>9003800</v>
      </c>
      <c r="AQ643">
        <v>31.021416250013299</v>
      </c>
      <c r="AR643" s="11">
        <v>28.180587182763599</v>
      </c>
      <c r="AS643" s="12">
        <v>27.538750906762999</v>
      </c>
      <c r="AT643" s="12">
        <v>27.4708049425967</v>
      </c>
      <c r="AU643" s="12">
        <v>27.0031381914653</v>
      </c>
      <c r="AV643" s="12">
        <v>26.310288258589001</v>
      </c>
      <c r="AW643" s="12">
        <v>27.474213556210501</v>
      </c>
      <c r="AX643" s="12">
        <v>26.4395692940945</v>
      </c>
      <c r="AY643" s="12">
        <v>25.0977617862778</v>
      </c>
      <c r="AZ643" s="12">
        <v>26.3437064955917</v>
      </c>
      <c r="BA643" s="12">
        <v>27.030653330216001</v>
      </c>
      <c r="BB643" s="12">
        <v>26.837015748062999</v>
      </c>
      <c r="BC643" s="12">
        <v>26.990101539525799</v>
      </c>
      <c r="BD643" s="12">
        <v>26.9895602920834</v>
      </c>
      <c r="BE643" s="12">
        <v>28.11916808186</v>
      </c>
      <c r="BF643" s="13">
        <v>25.909466658244199</v>
      </c>
      <c r="BG643" s="12">
        <v>26.502426123048</v>
      </c>
      <c r="BH643" s="12">
        <v>26.038440298516299</v>
      </c>
      <c r="BI643" s="12">
        <v>26.068908141140199</v>
      </c>
      <c r="BJ643" s="12">
        <v>25.772333906648001</v>
      </c>
      <c r="BK643" s="12">
        <v>25.3609167230479</v>
      </c>
      <c r="BL643" s="12">
        <v>26.078956682006002</v>
      </c>
      <c r="BM643" s="12">
        <v>25.283868059042302</v>
      </c>
      <c r="BN643" s="12">
        <v>24.795061062939201</v>
      </c>
      <c r="BO643" s="12">
        <v>25.347834090804099</v>
      </c>
      <c r="BP643" s="12">
        <v>25.483238384195602</v>
      </c>
      <c r="BQ643" s="12">
        <v>25.279057066536001</v>
      </c>
      <c r="BR643" s="12">
        <v>25.808380163934501</v>
      </c>
      <c r="BS643" s="12">
        <v>25.607469163214201</v>
      </c>
      <c r="BT643" s="12">
        <v>26.767366351720401</v>
      </c>
      <c r="BU643" s="13">
        <v>24.746118992785998</v>
      </c>
      <c r="BV643" s="12">
        <v>25.283868059042302</v>
      </c>
      <c r="BW643" s="12">
        <v>24.795061062939201</v>
      </c>
      <c r="BX643" s="12">
        <v>25.347834090804099</v>
      </c>
      <c r="BY643" s="12">
        <v>25.483238384195602</v>
      </c>
      <c r="BZ643" s="12">
        <v>25.279057066536001</v>
      </c>
      <c r="CA643" s="12">
        <v>25.808380163934501</v>
      </c>
      <c r="CB643" s="12">
        <v>25.607469163214201</v>
      </c>
      <c r="CC643" s="12">
        <v>26.767366351720401</v>
      </c>
      <c r="CD643" s="13">
        <v>24.746118992785998</v>
      </c>
      <c r="CE643" s="12">
        <v>-0.56473043164497805</v>
      </c>
      <c r="CF643" s="12">
        <v>-0.18342629768480501</v>
      </c>
      <c r="CG643" s="12">
        <v>0.38130413396016799</v>
      </c>
      <c r="CH643" s="10">
        <v>0.33316219722121898</v>
      </c>
      <c r="CI643" s="10">
        <v>0.74306139083039802</v>
      </c>
      <c r="CJ643" s="10">
        <v>0.123809446950725</v>
      </c>
      <c r="CK643" s="10">
        <v>0.419606286255233</v>
      </c>
      <c r="CL643" s="10">
        <v>0.79059495110929501</v>
      </c>
      <c r="CM643" s="10">
        <v>0.16729806989398999</v>
      </c>
      <c r="CN643" s="7">
        <v>4</v>
      </c>
      <c r="CO643" s="7">
        <v>0</v>
      </c>
      <c r="CP643" s="7">
        <v>3</v>
      </c>
      <c r="CQ643" s="7">
        <v>2</v>
      </c>
      <c r="CR643" s="7">
        <v>5</v>
      </c>
      <c r="CS643" s="7">
        <v>4</v>
      </c>
      <c r="CT643" s="7">
        <v>4</v>
      </c>
      <c r="CU643" s="7">
        <v>4</v>
      </c>
      <c r="CV643" s="5">
        <v>4</v>
      </c>
      <c r="CW643" t="s">
        <v>5059</v>
      </c>
      <c r="CX643">
        <v>2</v>
      </c>
      <c r="CY643">
        <v>3</v>
      </c>
      <c r="CZ643">
        <v>3</v>
      </c>
      <c r="DA643">
        <v>54</v>
      </c>
      <c r="DB643" t="s">
        <v>24</v>
      </c>
      <c r="DC643" t="s">
        <v>24</v>
      </c>
      <c r="DD643" t="s">
        <v>24</v>
      </c>
      <c r="DE643">
        <v>3</v>
      </c>
      <c r="DF643">
        <v>3</v>
      </c>
      <c r="DG643">
        <v>3</v>
      </c>
      <c r="DH643">
        <v>3</v>
      </c>
      <c r="DI643">
        <v>3</v>
      </c>
      <c r="DJ643">
        <v>3</v>
      </c>
      <c r="DK643">
        <v>3</v>
      </c>
      <c r="DL643">
        <v>3</v>
      </c>
      <c r="DM643">
        <v>3</v>
      </c>
      <c r="DN643">
        <v>3</v>
      </c>
      <c r="DO643">
        <v>3</v>
      </c>
      <c r="DP643">
        <v>3</v>
      </c>
      <c r="DQ643">
        <v>3</v>
      </c>
      <c r="DR643">
        <v>3</v>
      </c>
      <c r="DS643">
        <v>3</v>
      </c>
      <c r="DT643">
        <v>3</v>
      </c>
      <c r="DU643">
        <v>3</v>
      </c>
      <c r="DV643">
        <v>3</v>
      </c>
      <c r="DW643">
        <v>3</v>
      </c>
      <c r="DX643">
        <v>3</v>
      </c>
      <c r="DY643">
        <v>3</v>
      </c>
      <c r="DZ643">
        <v>3</v>
      </c>
      <c r="EA643">
        <v>3</v>
      </c>
      <c r="EB643">
        <v>3</v>
      </c>
      <c r="EC643">
        <v>3</v>
      </c>
      <c r="ED643">
        <v>3</v>
      </c>
      <c r="EE643">
        <v>3</v>
      </c>
      <c r="EF643">
        <v>3</v>
      </c>
      <c r="EG643">
        <v>3</v>
      </c>
      <c r="EH643">
        <v>3</v>
      </c>
      <c r="EI643">
        <v>3</v>
      </c>
      <c r="EJ643">
        <v>3</v>
      </c>
      <c r="EK643">
        <v>3</v>
      </c>
      <c r="EL643">
        <v>3</v>
      </c>
      <c r="EM643">
        <v>3</v>
      </c>
      <c r="EN643">
        <v>3</v>
      </c>
      <c r="EO643">
        <v>3</v>
      </c>
      <c r="EP643">
        <v>3</v>
      </c>
      <c r="EQ643">
        <v>3</v>
      </c>
      <c r="ER643">
        <v>3</v>
      </c>
      <c r="ES643">
        <v>3</v>
      </c>
      <c r="ET643">
        <v>3</v>
      </c>
      <c r="EU643">
        <v>3</v>
      </c>
      <c r="EV643">
        <v>3</v>
      </c>
      <c r="EW643">
        <v>3</v>
      </c>
      <c r="EX643">
        <v>26.4</v>
      </c>
      <c r="EY643">
        <v>26.4</v>
      </c>
      <c r="EZ643">
        <v>144</v>
      </c>
      <c r="FA643" t="s">
        <v>5063</v>
      </c>
      <c r="FB643" t="s">
        <v>7</v>
      </c>
      <c r="FC643" t="s">
        <v>7</v>
      </c>
      <c r="FD643" t="s">
        <v>7</v>
      </c>
      <c r="FE643" t="s">
        <v>7</v>
      </c>
      <c r="FF643" t="s">
        <v>7</v>
      </c>
      <c r="FG643" t="s">
        <v>7</v>
      </c>
      <c r="FH643" t="s">
        <v>7</v>
      </c>
      <c r="FI643" t="s">
        <v>7</v>
      </c>
      <c r="FJ643" t="s">
        <v>7</v>
      </c>
      <c r="FK643" t="s">
        <v>7</v>
      </c>
      <c r="FL643" t="s">
        <v>7</v>
      </c>
      <c r="FM643" t="s">
        <v>7</v>
      </c>
      <c r="FN643" t="s">
        <v>7</v>
      </c>
      <c r="FO643" t="s">
        <v>7</v>
      </c>
      <c r="FP643" t="s">
        <v>7</v>
      </c>
      <c r="FS643" t="s">
        <v>1344</v>
      </c>
      <c r="FT643">
        <v>25.955121511737499</v>
      </c>
      <c r="FU643">
        <v>0.93850462205314</v>
      </c>
      <c r="FV643">
        <v>-7.4030766751827697</v>
      </c>
      <c r="FW643">
        <v>25.722193636570399</v>
      </c>
      <c r="FX643">
        <v>5.5417508675280197E-2</v>
      </c>
      <c r="FY643">
        <v>-8.0288365833275908</v>
      </c>
      <c r="FZ643">
        <v>25.4246196200844</v>
      </c>
      <c r="GA643">
        <v>-1.0633449238249599</v>
      </c>
      <c r="GB643">
        <v>-7.2912600830218297</v>
      </c>
      <c r="GC643">
        <v>25.6152716870644</v>
      </c>
      <c r="GD643">
        <v>-0.34557696826614398</v>
      </c>
      <c r="GE643">
        <v>-7.7245341334345401</v>
      </c>
      <c r="GF643">
        <v>25.332906471242001</v>
      </c>
      <c r="GG643">
        <v>1.8296619808341601</v>
      </c>
      <c r="GH643">
        <v>-6.4036914910410498</v>
      </c>
      <c r="GI643">
        <v>25.970330312401099</v>
      </c>
      <c r="GJ643">
        <v>-2.0365822422517499</v>
      </c>
      <c r="GK643">
        <v>-6.50466689298141</v>
      </c>
    </row>
    <row r="644" spans="1:193" x14ac:dyDescent="0.3">
      <c r="A644" t="s">
        <v>1608</v>
      </c>
      <c r="B644" t="s">
        <v>1611</v>
      </c>
      <c r="C644" t="s">
        <v>1610</v>
      </c>
      <c r="D644" t="s">
        <v>1609</v>
      </c>
      <c r="E644">
        <v>75.022000000000006</v>
      </c>
      <c r="F644">
        <v>0</v>
      </c>
      <c r="G644">
        <v>21.183</v>
      </c>
      <c r="H644" s="8">
        <v>15.3</v>
      </c>
      <c r="I644">
        <v>15.3</v>
      </c>
      <c r="J644">
        <v>15.3</v>
      </c>
      <c r="K644">
        <v>15.3</v>
      </c>
      <c r="L644">
        <v>15.3</v>
      </c>
      <c r="M644">
        <v>13.8</v>
      </c>
      <c r="N644">
        <v>13.8</v>
      </c>
      <c r="O644">
        <v>15.3</v>
      </c>
      <c r="P644">
        <v>13.6</v>
      </c>
      <c r="Q644">
        <v>15.3</v>
      </c>
      <c r="R644">
        <v>15.3</v>
      </c>
      <c r="S644">
        <v>15.3</v>
      </c>
      <c r="T644">
        <v>13.8</v>
      </c>
      <c r="U644">
        <v>15.3</v>
      </c>
      <c r="V644">
        <v>15.3</v>
      </c>
      <c r="W644">
        <v>15.3</v>
      </c>
      <c r="X644">
        <v>8</v>
      </c>
      <c r="Y644" s="8">
        <v>57</v>
      </c>
      <c r="Z644">
        <v>45</v>
      </c>
      <c r="AA644">
        <v>33770000</v>
      </c>
      <c r="AB644">
        <v>2848500</v>
      </c>
      <c r="AC644">
        <v>2387800</v>
      </c>
      <c r="AD644">
        <v>2330800</v>
      </c>
      <c r="AE644">
        <v>1717500</v>
      </c>
      <c r="AF644">
        <v>1313000</v>
      </c>
      <c r="AG644">
        <v>2129900</v>
      </c>
      <c r="AH644">
        <v>2724500</v>
      </c>
      <c r="AI644">
        <v>1999100</v>
      </c>
      <c r="AJ644">
        <v>2579100</v>
      </c>
      <c r="AK644">
        <v>2363900</v>
      </c>
      <c r="AL644">
        <v>2501700</v>
      </c>
      <c r="AM644">
        <v>1974600</v>
      </c>
      <c r="AN644">
        <v>2518200</v>
      </c>
      <c r="AO644">
        <v>2323500</v>
      </c>
      <c r="AP644">
        <v>2058200</v>
      </c>
      <c r="AQ644">
        <v>30.501139407109601</v>
      </c>
      <c r="AR644" s="11">
        <v>26.933595934068499</v>
      </c>
      <c r="AS644" s="12">
        <v>26.6790902418646</v>
      </c>
      <c r="AT644" s="12">
        <v>26.644301899949198</v>
      </c>
      <c r="AU644" s="12">
        <v>26.203741097968301</v>
      </c>
      <c r="AV644" s="12">
        <v>25.816288581884599</v>
      </c>
      <c r="AW644" s="12">
        <v>26.514199836184702</v>
      </c>
      <c r="AX644" s="12">
        <v>26.869383738127599</v>
      </c>
      <c r="AY644" s="12">
        <v>26.422796362310599</v>
      </c>
      <c r="AZ644" s="12">
        <v>26.790295593102801</v>
      </c>
      <c r="BA644" s="12">
        <v>26.664516077663599</v>
      </c>
      <c r="BB644" s="12">
        <v>26.7462471582941</v>
      </c>
      <c r="BC644" s="12">
        <v>26.404998334002499</v>
      </c>
      <c r="BD644" s="12">
        <v>26.7558272659275</v>
      </c>
      <c r="BE644" s="12">
        <v>26.639755805344901</v>
      </c>
      <c r="BF644" s="13">
        <v>26.464789267925202</v>
      </c>
      <c r="BG644" s="12">
        <v>24.6694175436953</v>
      </c>
      <c r="BH644" s="12">
        <v>24.626393058536799</v>
      </c>
      <c r="BI644" s="12">
        <v>24.711616145385999</v>
      </c>
      <c r="BJ644" s="12">
        <v>24.289613117429202</v>
      </c>
      <c r="BK644" s="12">
        <v>24.4187976391284</v>
      </c>
      <c r="BL644" s="12">
        <v>24.679439292898401</v>
      </c>
      <c r="BM644" s="12">
        <v>25.100691850800899</v>
      </c>
      <c r="BN644" s="12">
        <v>25.073696054022498</v>
      </c>
      <c r="BO644" s="12">
        <v>25.1588860762267</v>
      </c>
      <c r="BP644" s="12">
        <v>24.596108297173</v>
      </c>
      <c r="BQ644" s="12">
        <v>24.651244873800099</v>
      </c>
      <c r="BR644" s="12">
        <v>24.581873598244201</v>
      </c>
      <c r="BS644" s="12">
        <v>24.8103919832723</v>
      </c>
      <c r="BT644" s="12">
        <v>24.569932075221999</v>
      </c>
      <c r="BU644" s="13">
        <v>24.659107884289899</v>
      </c>
      <c r="BV644" s="12">
        <v>25.100691850800899</v>
      </c>
      <c r="BW644" s="12">
        <v>25.073696054022498</v>
      </c>
      <c r="BX644" s="12">
        <v>25.1588860762267</v>
      </c>
      <c r="BY644" s="12">
        <v>24.596108297173</v>
      </c>
      <c r="BZ644" s="12">
        <v>24.651244873800099</v>
      </c>
      <c r="CA644" s="12">
        <v>24.581873598244201</v>
      </c>
      <c r="CB644" s="12">
        <v>24.8103919832723</v>
      </c>
      <c r="CC644" s="12">
        <v>24.569932075221999</v>
      </c>
      <c r="CD644" s="13">
        <v>24.659107884289899</v>
      </c>
      <c r="CE644" s="12">
        <v>0.43128067942195603</v>
      </c>
      <c r="CF644" s="12">
        <v>-7.0068391188985696E-2</v>
      </c>
      <c r="CG644" s="12">
        <v>-0.50134907061094303</v>
      </c>
      <c r="CH644" s="10">
        <v>3.51617025809555E-3</v>
      </c>
      <c r="CI644" s="10">
        <v>0.43362364057992703</v>
      </c>
      <c r="CJ644" s="10">
        <v>2.1371122410866199E-4</v>
      </c>
      <c r="CK644" s="10">
        <v>1.25173652662506E-2</v>
      </c>
      <c r="CL644" s="10">
        <v>0.51632233376407</v>
      </c>
      <c r="CM644" s="10">
        <v>1.0742550865195401E-3</v>
      </c>
      <c r="CN644" s="7">
        <v>7</v>
      </c>
      <c r="CO644" s="7">
        <v>5</v>
      </c>
      <c r="CP644" s="7">
        <v>5</v>
      </c>
      <c r="CQ644" s="7">
        <v>3</v>
      </c>
      <c r="CR644" s="7">
        <v>5</v>
      </c>
      <c r="CS644" s="7">
        <v>2</v>
      </c>
      <c r="CT644" s="7">
        <v>5</v>
      </c>
      <c r="CU644" s="7">
        <v>3</v>
      </c>
      <c r="CV644" s="5">
        <v>4</v>
      </c>
      <c r="CW644" t="s">
        <v>1608</v>
      </c>
      <c r="CX644">
        <v>1</v>
      </c>
      <c r="CY644">
        <v>8</v>
      </c>
      <c r="CZ644">
        <v>7</v>
      </c>
      <c r="DA644">
        <v>146</v>
      </c>
      <c r="DB644">
        <v>8</v>
      </c>
      <c r="DC644">
        <v>8</v>
      </c>
      <c r="DD644">
        <v>7</v>
      </c>
      <c r="DE644">
        <v>8</v>
      </c>
      <c r="DF644">
        <v>8</v>
      </c>
      <c r="DG644">
        <v>8</v>
      </c>
      <c r="DH644">
        <v>8</v>
      </c>
      <c r="DI644">
        <v>7</v>
      </c>
      <c r="DJ644">
        <v>7</v>
      </c>
      <c r="DK644">
        <v>8</v>
      </c>
      <c r="DL644">
        <v>7</v>
      </c>
      <c r="DM644">
        <v>8</v>
      </c>
      <c r="DN644">
        <v>8</v>
      </c>
      <c r="DO644">
        <v>8</v>
      </c>
      <c r="DP644">
        <v>7</v>
      </c>
      <c r="DQ644">
        <v>8</v>
      </c>
      <c r="DR644">
        <v>8</v>
      </c>
      <c r="DS644">
        <v>8</v>
      </c>
      <c r="DT644">
        <v>8</v>
      </c>
      <c r="DU644">
        <v>8</v>
      </c>
      <c r="DV644">
        <v>8</v>
      </c>
      <c r="DW644">
        <v>8</v>
      </c>
      <c r="DX644">
        <v>7</v>
      </c>
      <c r="DY644">
        <v>7</v>
      </c>
      <c r="DZ644">
        <v>8</v>
      </c>
      <c r="EA644">
        <v>7</v>
      </c>
      <c r="EB644">
        <v>8</v>
      </c>
      <c r="EC644">
        <v>8</v>
      </c>
      <c r="ED644">
        <v>8</v>
      </c>
      <c r="EE644">
        <v>7</v>
      </c>
      <c r="EF644">
        <v>8</v>
      </c>
      <c r="EG644">
        <v>8</v>
      </c>
      <c r="EH644">
        <v>8</v>
      </c>
      <c r="EI644">
        <v>7</v>
      </c>
      <c r="EJ644">
        <v>7</v>
      </c>
      <c r="EK644">
        <v>7</v>
      </c>
      <c r="EL644">
        <v>7</v>
      </c>
      <c r="EM644">
        <v>6</v>
      </c>
      <c r="EN644">
        <v>6</v>
      </c>
      <c r="EO644">
        <v>7</v>
      </c>
      <c r="EP644">
        <v>6</v>
      </c>
      <c r="EQ644">
        <v>7</v>
      </c>
      <c r="ER644">
        <v>7</v>
      </c>
      <c r="ES644">
        <v>7</v>
      </c>
      <c r="ET644">
        <v>6</v>
      </c>
      <c r="EU644">
        <v>7</v>
      </c>
      <c r="EV644">
        <v>7</v>
      </c>
      <c r="EW644">
        <v>7</v>
      </c>
      <c r="EX644">
        <v>15.3</v>
      </c>
      <c r="EY644">
        <v>13.8</v>
      </c>
      <c r="EZ644">
        <v>668</v>
      </c>
      <c r="FA644">
        <v>668</v>
      </c>
      <c r="FB644" t="s">
        <v>7</v>
      </c>
      <c r="FC644" t="s">
        <v>7</v>
      </c>
      <c r="FD644" t="s">
        <v>7</v>
      </c>
      <c r="FE644" t="s">
        <v>7</v>
      </c>
      <c r="FF644" t="s">
        <v>7</v>
      </c>
      <c r="FG644" t="s">
        <v>7</v>
      </c>
      <c r="FH644" t="s">
        <v>7</v>
      </c>
      <c r="FI644" t="s">
        <v>7</v>
      </c>
      <c r="FJ644" t="s">
        <v>7</v>
      </c>
      <c r="FK644" t="s">
        <v>7</v>
      </c>
      <c r="FL644" t="s">
        <v>7</v>
      </c>
      <c r="FM644" t="s">
        <v>7</v>
      </c>
      <c r="FN644" t="s">
        <v>7</v>
      </c>
      <c r="FO644" t="s">
        <v>7</v>
      </c>
      <c r="FP644" t="s">
        <v>7</v>
      </c>
      <c r="FS644">
        <v>-1</v>
      </c>
      <c r="FT644">
        <v>24.674476448400402</v>
      </c>
      <c r="FU644">
        <v>-0.127182655887006</v>
      </c>
      <c r="FV644">
        <v>-7.8771925875982003</v>
      </c>
      <c r="FW644">
        <v>24.571213665373399</v>
      </c>
      <c r="FX644">
        <v>-1.7203885271200701</v>
      </c>
      <c r="FY644">
        <v>-6.6361402850175102</v>
      </c>
      <c r="FZ644">
        <v>24.895450987305701</v>
      </c>
      <c r="GA644">
        <v>4.9564023858200503</v>
      </c>
      <c r="GB644">
        <v>-2.4495740294910799</v>
      </c>
      <c r="GC644">
        <v>24.644776452000301</v>
      </c>
      <c r="GD644">
        <v>-0.84744065542620595</v>
      </c>
      <c r="GE644">
        <v>-7.3948008831554004</v>
      </c>
      <c r="GF644">
        <v>24.860416791711199</v>
      </c>
      <c r="GG644">
        <v>-9.0034129185447203</v>
      </c>
      <c r="GH644">
        <v>0.76535734918694098</v>
      </c>
      <c r="GI644">
        <v>24.565879466178998</v>
      </c>
      <c r="GJ644">
        <v>-1.87755444852551</v>
      </c>
      <c r="GK644">
        <v>-6.7177303113785998</v>
      </c>
    </row>
    <row r="645" spans="1:193" x14ac:dyDescent="0.3">
      <c r="A645" t="s">
        <v>2449</v>
      </c>
      <c r="B645" t="s">
        <v>861</v>
      </c>
      <c r="C645" t="s">
        <v>862</v>
      </c>
      <c r="D645" t="s">
        <v>2448</v>
      </c>
      <c r="E645">
        <v>22.11</v>
      </c>
      <c r="F645">
        <v>0</v>
      </c>
      <c r="G645">
        <v>17.448</v>
      </c>
      <c r="H645" s="8">
        <v>36.700000000000003</v>
      </c>
      <c r="I645">
        <v>31.7</v>
      </c>
      <c r="J645">
        <v>36.700000000000003</v>
      </c>
      <c r="K645">
        <v>36.700000000000003</v>
      </c>
      <c r="L645">
        <v>36.700000000000003</v>
      </c>
      <c r="M645">
        <v>36.700000000000003</v>
      </c>
      <c r="N645">
        <v>36.700000000000003</v>
      </c>
      <c r="O645">
        <v>36.700000000000003</v>
      </c>
      <c r="P645">
        <v>36.700000000000003</v>
      </c>
      <c r="Q645">
        <v>36.700000000000003</v>
      </c>
      <c r="R645">
        <v>20.6</v>
      </c>
      <c r="S645">
        <v>11.6</v>
      </c>
      <c r="T645">
        <v>20.6</v>
      </c>
      <c r="U645">
        <v>36.700000000000003</v>
      </c>
      <c r="V645">
        <v>36.700000000000003</v>
      </c>
      <c r="W645">
        <v>36.700000000000003</v>
      </c>
      <c r="X645">
        <v>8</v>
      </c>
      <c r="Y645" s="8">
        <v>57</v>
      </c>
      <c r="Z645">
        <v>15</v>
      </c>
      <c r="AA645">
        <v>109610000</v>
      </c>
      <c r="AB645">
        <v>5063800</v>
      </c>
      <c r="AC645">
        <v>6696100</v>
      </c>
      <c r="AD645">
        <v>7119400</v>
      </c>
      <c r="AE645">
        <v>7147500</v>
      </c>
      <c r="AF645">
        <v>6428200</v>
      </c>
      <c r="AG645">
        <v>7205200</v>
      </c>
      <c r="AH645">
        <v>12359000</v>
      </c>
      <c r="AI645">
        <v>12660000</v>
      </c>
      <c r="AJ645">
        <v>10857000</v>
      </c>
      <c r="AK645">
        <v>1883500</v>
      </c>
      <c r="AL645">
        <v>1166200</v>
      </c>
      <c r="AM645">
        <v>1417400</v>
      </c>
      <c r="AN645">
        <v>10566000</v>
      </c>
      <c r="AO645">
        <v>7595700</v>
      </c>
      <c r="AP645">
        <v>11450000</v>
      </c>
      <c r="AQ645">
        <v>30.6147386526765</v>
      </c>
      <c r="AR645" s="11">
        <v>26.1786795900966</v>
      </c>
      <c r="AS645" s="12">
        <v>26.581758692820902</v>
      </c>
      <c r="AT645" s="12">
        <v>26.6702013159945</v>
      </c>
      <c r="AU645" s="12">
        <v>26.675864238379202</v>
      </c>
      <c r="AV645" s="12">
        <v>26.522859018859201</v>
      </c>
      <c r="AW645" s="12">
        <v>26.6875243388751</v>
      </c>
      <c r="AX645" s="12">
        <v>27.465910364134398</v>
      </c>
      <c r="AY645" s="12">
        <v>27.500664664586299</v>
      </c>
      <c r="AZ645" s="12">
        <v>27.278968478832699</v>
      </c>
      <c r="BA645" s="12">
        <v>24.751900730158098</v>
      </c>
      <c r="BB645" s="12">
        <v>24.060274392806399</v>
      </c>
      <c r="BC645" s="12">
        <v>24.341706119082101</v>
      </c>
      <c r="BD645" s="12">
        <v>27.239816574822999</v>
      </c>
      <c r="BE645" s="12">
        <v>26.763699070420099</v>
      </c>
      <c r="BF645" s="13">
        <v>27.355734858142299</v>
      </c>
      <c r="BG645" s="12">
        <v>24.2142307664962</v>
      </c>
      <c r="BH645" s="12">
        <v>24.5058517655998</v>
      </c>
      <c r="BI645" s="12">
        <v>24.304451037416701</v>
      </c>
      <c r="BJ645" s="12">
        <v>24.307789483777601</v>
      </c>
      <c r="BK645" s="12">
        <v>24.6061422094925</v>
      </c>
      <c r="BL645" s="12">
        <v>24.614815865768801</v>
      </c>
      <c r="BM645" s="12">
        <v>25.490723836801401</v>
      </c>
      <c r="BN645" s="12">
        <v>25.997657759781902</v>
      </c>
      <c r="BO645" s="12">
        <v>25.5140342505393</v>
      </c>
      <c r="BP645" s="12">
        <v>23.343943644444199</v>
      </c>
      <c r="BQ645" s="12">
        <v>23.0531808240654</v>
      </c>
      <c r="BR645" s="12">
        <v>23.2853152900379</v>
      </c>
      <c r="BS645" s="12">
        <v>25.1364917860102</v>
      </c>
      <c r="BT645" s="12">
        <v>24.385217835367499</v>
      </c>
      <c r="BU645" s="13">
        <v>25.546719987194098</v>
      </c>
      <c r="BV645" s="12">
        <v>25.490723836801401</v>
      </c>
      <c r="BW645" s="12">
        <v>25.997657759781902</v>
      </c>
      <c r="BX645" s="12">
        <v>25.5140342505393</v>
      </c>
      <c r="BY645" s="12">
        <v>23.343943644444199</v>
      </c>
      <c r="BZ645" s="12">
        <v>23.0531808240654</v>
      </c>
      <c r="CA645" s="12">
        <v>23.2853152900379</v>
      </c>
      <c r="CB645" s="12">
        <v>25.1364917860102</v>
      </c>
      <c r="CC645" s="12">
        <v>24.385217835367499</v>
      </c>
      <c r="CD645" s="13">
        <v>25.546719987194098</v>
      </c>
      <c r="CE645" s="12">
        <v>0.64466207951697296</v>
      </c>
      <c r="CF645" s="12">
        <v>-1.7953299500080799</v>
      </c>
      <c r="CG645" s="12">
        <v>-2.4399920295250599</v>
      </c>
      <c r="CH645" s="10">
        <v>0.10578848656548601</v>
      </c>
      <c r="CI645" s="10">
        <v>1.85549651457326E-3</v>
      </c>
      <c r="CJ645" s="10">
        <v>2.0064570860820799E-5</v>
      </c>
      <c r="CK645" s="10">
        <v>0.16833176840124101</v>
      </c>
      <c r="CL645" s="10">
        <v>8.5415467023899905E-3</v>
      </c>
      <c r="CM645" s="10">
        <v>2.69628588960632E-4</v>
      </c>
      <c r="CN645" s="7">
        <v>8</v>
      </c>
      <c r="CO645" s="7">
        <v>8</v>
      </c>
      <c r="CP645" s="7">
        <v>9</v>
      </c>
      <c r="CQ645" s="7">
        <v>0</v>
      </c>
      <c r="CR645" s="7">
        <v>0</v>
      </c>
      <c r="CS645" s="7">
        <v>0</v>
      </c>
      <c r="CT645" s="7">
        <v>8</v>
      </c>
      <c r="CU645" s="7">
        <v>2</v>
      </c>
      <c r="CV645" s="5">
        <v>7</v>
      </c>
      <c r="CW645" t="s">
        <v>2447</v>
      </c>
      <c r="CX645">
        <v>2</v>
      </c>
      <c r="CY645">
        <v>8</v>
      </c>
      <c r="CZ645">
        <v>8</v>
      </c>
      <c r="DA645">
        <v>612</v>
      </c>
      <c r="DB645" t="s">
        <v>695</v>
      </c>
      <c r="DC645" t="s">
        <v>695</v>
      </c>
      <c r="DD645" t="s">
        <v>695</v>
      </c>
      <c r="DE645">
        <v>5</v>
      </c>
      <c r="DF645">
        <v>8</v>
      </c>
      <c r="DG645">
        <v>8</v>
      </c>
      <c r="DH645">
        <v>8</v>
      </c>
      <c r="DI645">
        <v>7</v>
      </c>
      <c r="DJ645">
        <v>7</v>
      </c>
      <c r="DK645">
        <v>8</v>
      </c>
      <c r="DL645">
        <v>8</v>
      </c>
      <c r="DM645">
        <v>8</v>
      </c>
      <c r="DN645">
        <v>4</v>
      </c>
      <c r="DO645">
        <v>3</v>
      </c>
      <c r="DP645">
        <v>4</v>
      </c>
      <c r="DQ645">
        <v>8</v>
      </c>
      <c r="DR645">
        <v>7</v>
      </c>
      <c r="DS645">
        <v>8</v>
      </c>
      <c r="DT645">
        <v>5</v>
      </c>
      <c r="DU645">
        <v>8</v>
      </c>
      <c r="DV645">
        <v>8</v>
      </c>
      <c r="DW645">
        <v>8</v>
      </c>
      <c r="DX645">
        <v>7</v>
      </c>
      <c r="DY645">
        <v>7</v>
      </c>
      <c r="DZ645">
        <v>8</v>
      </c>
      <c r="EA645">
        <v>8</v>
      </c>
      <c r="EB645">
        <v>8</v>
      </c>
      <c r="EC645">
        <v>4</v>
      </c>
      <c r="ED645">
        <v>3</v>
      </c>
      <c r="EE645">
        <v>4</v>
      </c>
      <c r="EF645">
        <v>8</v>
      </c>
      <c r="EG645">
        <v>7</v>
      </c>
      <c r="EH645">
        <v>8</v>
      </c>
      <c r="EI645">
        <v>5</v>
      </c>
      <c r="EJ645">
        <v>8</v>
      </c>
      <c r="EK645">
        <v>8</v>
      </c>
      <c r="EL645">
        <v>8</v>
      </c>
      <c r="EM645">
        <v>7</v>
      </c>
      <c r="EN645">
        <v>7</v>
      </c>
      <c r="EO645">
        <v>8</v>
      </c>
      <c r="EP645">
        <v>8</v>
      </c>
      <c r="EQ645">
        <v>8</v>
      </c>
      <c r="ER645">
        <v>4</v>
      </c>
      <c r="ES645">
        <v>3</v>
      </c>
      <c r="ET645">
        <v>4</v>
      </c>
      <c r="EU645">
        <v>8</v>
      </c>
      <c r="EV645">
        <v>7</v>
      </c>
      <c r="EW645">
        <v>8</v>
      </c>
      <c r="EX645">
        <v>36.700000000000003</v>
      </c>
      <c r="EY645">
        <v>36.700000000000003</v>
      </c>
      <c r="EZ645">
        <v>199</v>
      </c>
      <c r="FA645" t="s">
        <v>2450</v>
      </c>
      <c r="FB645" t="s">
        <v>7</v>
      </c>
      <c r="FC645" t="s">
        <v>7</v>
      </c>
      <c r="FD645" t="s">
        <v>7</v>
      </c>
      <c r="FE645" t="s">
        <v>7</v>
      </c>
      <c r="FF645" t="s">
        <v>7</v>
      </c>
      <c r="FG645" t="s">
        <v>7</v>
      </c>
      <c r="FH645" t="s">
        <v>7</v>
      </c>
      <c r="FI645" t="s">
        <v>7</v>
      </c>
      <c r="FJ645" t="s">
        <v>7</v>
      </c>
      <c r="FK645" t="s">
        <v>12</v>
      </c>
      <c r="FL645" t="s">
        <v>12</v>
      </c>
      <c r="FM645" t="s">
        <v>12</v>
      </c>
      <c r="FN645" t="s">
        <v>7</v>
      </c>
      <c r="FO645" t="s">
        <v>7</v>
      </c>
      <c r="FP645" t="s">
        <v>7</v>
      </c>
      <c r="FS645" t="s">
        <v>1344</v>
      </c>
      <c r="FT645">
        <v>24.682160529680701</v>
      </c>
      <c r="FU645">
        <v>-2.1979359824761202</v>
      </c>
      <c r="FV645">
        <v>-5.8507042456430502</v>
      </c>
      <c r="FW645">
        <v>24.766196194601701</v>
      </c>
      <c r="FX645">
        <v>-1.62728062746952</v>
      </c>
      <c r="FY645">
        <v>-6.7565125193871696</v>
      </c>
      <c r="FZ645">
        <v>25.345140909282399</v>
      </c>
      <c r="GA645">
        <v>1.9428783725297201</v>
      </c>
      <c r="GB645">
        <v>-6.20669583984564</v>
      </c>
      <c r="GC645">
        <v>24.125144894519899</v>
      </c>
      <c r="GD645">
        <v>-5.7722660973724098</v>
      </c>
      <c r="GE645">
        <v>-1.59194500970905</v>
      </c>
      <c r="GF645">
        <v>24.447475934278302</v>
      </c>
      <c r="GG645">
        <v>-14.3337856608601</v>
      </c>
      <c r="GH645">
        <v>3.4751613911756301</v>
      </c>
      <c r="GI645">
        <v>24.425546854758601</v>
      </c>
      <c r="GJ645">
        <v>1.3680772565788399</v>
      </c>
      <c r="GK645">
        <v>-7.3678464768581398</v>
      </c>
    </row>
    <row r="646" spans="1:193" x14ac:dyDescent="0.3">
      <c r="A646" t="s">
        <v>5064</v>
      </c>
      <c r="B646" t="s">
        <v>5065</v>
      </c>
      <c r="C646" t="s">
        <v>5066</v>
      </c>
      <c r="D646" t="s">
        <v>5067</v>
      </c>
      <c r="E646">
        <v>30.477</v>
      </c>
      <c r="F646">
        <v>0</v>
      </c>
      <c r="G646">
        <v>31.027000000000001</v>
      </c>
      <c r="H646" s="8">
        <v>26.2</v>
      </c>
      <c r="I646">
        <v>26.2</v>
      </c>
      <c r="J646">
        <v>26.2</v>
      </c>
      <c r="K646">
        <v>26.2</v>
      </c>
      <c r="L646">
        <v>26.2</v>
      </c>
      <c r="M646">
        <v>26.2</v>
      </c>
      <c r="N646">
        <v>26.2</v>
      </c>
      <c r="O646">
        <v>22.1</v>
      </c>
      <c r="P646">
        <v>20.7</v>
      </c>
      <c r="Q646">
        <v>26.2</v>
      </c>
      <c r="R646">
        <v>26.2</v>
      </c>
      <c r="S646">
        <v>26.2</v>
      </c>
      <c r="T646">
        <v>26.2</v>
      </c>
      <c r="U646">
        <v>19.2</v>
      </c>
      <c r="V646">
        <v>26.2</v>
      </c>
      <c r="W646">
        <v>26.2</v>
      </c>
      <c r="X646">
        <v>6</v>
      </c>
      <c r="Y646" s="8">
        <v>57</v>
      </c>
      <c r="Z646">
        <v>17</v>
      </c>
      <c r="AA646">
        <v>73218000</v>
      </c>
      <c r="AB646">
        <v>6550400</v>
      </c>
      <c r="AC646">
        <v>5076000</v>
      </c>
      <c r="AD646">
        <v>5831400</v>
      </c>
      <c r="AE646">
        <v>5620500</v>
      </c>
      <c r="AF646">
        <v>4344000</v>
      </c>
      <c r="AG646">
        <v>6574600</v>
      </c>
      <c r="AH646">
        <v>3778400</v>
      </c>
      <c r="AI646">
        <v>3583800</v>
      </c>
      <c r="AJ646">
        <v>4306700</v>
      </c>
      <c r="AK646">
        <v>5382400</v>
      </c>
      <c r="AL646">
        <v>4076500</v>
      </c>
      <c r="AM646">
        <v>4332700</v>
      </c>
      <c r="AN646">
        <v>3784000</v>
      </c>
      <c r="AO646">
        <v>5043000</v>
      </c>
      <c r="AP646">
        <v>4933800</v>
      </c>
      <c r="AQ646">
        <v>30.213150917029601</v>
      </c>
      <c r="AR646" s="11">
        <v>26.730655875398199</v>
      </c>
      <c r="AS646" s="12">
        <v>26.362723479753502</v>
      </c>
      <c r="AT646" s="12">
        <v>26.562876607786801</v>
      </c>
      <c r="AU646" s="12">
        <v>26.509737438486098</v>
      </c>
      <c r="AV646" s="12">
        <v>26.1380555137168</v>
      </c>
      <c r="AW646" s="12">
        <v>26.735957767859801</v>
      </c>
      <c r="AX646" s="12">
        <v>25.936811343250699</v>
      </c>
      <c r="AY646" s="12">
        <v>25.860531010160202</v>
      </c>
      <c r="AZ646" s="12">
        <v>26.1255965063045</v>
      </c>
      <c r="BA646" s="12">
        <v>26.447284174680998</v>
      </c>
      <c r="BB646" s="12">
        <v>26.0463728345341</v>
      </c>
      <c r="BC646" s="12">
        <v>26.1342997158497</v>
      </c>
      <c r="BD646" s="12">
        <v>25.938965926248301</v>
      </c>
      <c r="BE646" s="12">
        <v>26.353296807610999</v>
      </c>
      <c r="BF646" s="13">
        <v>26.321720324884801</v>
      </c>
      <c r="BG646" s="12">
        <v>25.125497975694699</v>
      </c>
      <c r="BH646" s="12">
        <v>25.144449135668602</v>
      </c>
      <c r="BI646" s="12">
        <v>25.1472471659321</v>
      </c>
      <c r="BJ646" s="12">
        <v>25.039591131840599</v>
      </c>
      <c r="BK646" s="12">
        <v>25.226005523701101</v>
      </c>
      <c r="BL646" s="12">
        <v>25.251041995582</v>
      </c>
      <c r="BM646" s="12">
        <v>24.710933361983901</v>
      </c>
      <c r="BN646" s="12">
        <v>25.054241288148301</v>
      </c>
      <c r="BO646" s="12">
        <v>24.936743960656099</v>
      </c>
      <c r="BP646" s="12">
        <v>24.9375972410675</v>
      </c>
      <c r="BQ646" s="12">
        <v>25.1418405295863</v>
      </c>
      <c r="BR646" s="12">
        <v>25.078590283263399</v>
      </c>
      <c r="BS646" s="12">
        <v>25.001055930921201</v>
      </c>
      <c r="BT646" s="12">
        <v>25.1622327286242</v>
      </c>
      <c r="BU646" s="13">
        <v>25.075410923520799</v>
      </c>
      <c r="BV646" s="12">
        <v>24.710933361983901</v>
      </c>
      <c r="BW646" s="12">
        <v>25.054241288148301</v>
      </c>
      <c r="BX646" s="12">
        <v>24.936743960656099</v>
      </c>
      <c r="BY646" s="12">
        <v>24.9375972410675</v>
      </c>
      <c r="BZ646" s="12">
        <v>25.1418405295863</v>
      </c>
      <c r="CA646" s="12">
        <v>25.078590283263399</v>
      </c>
      <c r="CB646" s="12">
        <v>25.001055930921201</v>
      </c>
      <c r="CC646" s="12">
        <v>25.1622327286242</v>
      </c>
      <c r="CD646" s="13">
        <v>25.075410923520799</v>
      </c>
      <c r="CE646" s="12">
        <v>-0.17892699075926599</v>
      </c>
      <c r="CF646" s="12">
        <v>-2.68905097162879E-2</v>
      </c>
      <c r="CG646" s="12">
        <v>0.15203648104297299</v>
      </c>
      <c r="CH646" s="10">
        <v>0.16810671521628301</v>
      </c>
      <c r="CI646" s="10">
        <v>0.76305978137207897</v>
      </c>
      <c r="CJ646" s="10">
        <v>0.23309554616262301</v>
      </c>
      <c r="CK646" s="10">
        <v>0.244067644299892</v>
      </c>
      <c r="CL646" s="10">
        <v>0.80430625604084005</v>
      </c>
      <c r="CM646" s="10">
        <v>0.28593390749449799</v>
      </c>
      <c r="CN646" s="7">
        <v>3</v>
      </c>
      <c r="CO646" s="7">
        <v>4</v>
      </c>
      <c r="CP646" s="7">
        <v>4</v>
      </c>
      <c r="CQ646" s="7">
        <v>2</v>
      </c>
      <c r="CR646" s="7">
        <v>5</v>
      </c>
      <c r="CS646" s="7">
        <v>2</v>
      </c>
      <c r="CT646" s="7">
        <v>2</v>
      </c>
      <c r="CU646" s="7">
        <v>5</v>
      </c>
      <c r="CV646" s="5">
        <v>3</v>
      </c>
      <c r="CW646" t="s">
        <v>5064</v>
      </c>
      <c r="CX646">
        <v>1</v>
      </c>
      <c r="CY646">
        <v>6</v>
      </c>
      <c r="CZ646">
        <v>6</v>
      </c>
      <c r="DA646">
        <v>912</v>
      </c>
      <c r="DB646">
        <v>6</v>
      </c>
      <c r="DC646">
        <v>6</v>
      </c>
      <c r="DD646">
        <v>6</v>
      </c>
      <c r="DE646">
        <v>5</v>
      </c>
      <c r="DF646">
        <v>5</v>
      </c>
      <c r="DG646">
        <v>5</v>
      </c>
      <c r="DH646">
        <v>6</v>
      </c>
      <c r="DI646">
        <v>6</v>
      </c>
      <c r="DJ646">
        <v>6</v>
      </c>
      <c r="DK646">
        <v>5</v>
      </c>
      <c r="DL646">
        <v>5</v>
      </c>
      <c r="DM646">
        <v>6</v>
      </c>
      <c r="DN646">
        <v>6</v>
      </c>
      <c r="DO646">
        <v>6</v>
      </c>
      <c r="DP646">
        <v>6</v>
      </c>
      <c r="DQ646">
        <v>5</v>
      </c>
      <c r="DR646">
        <v>5</v>
      </c>
      <c r="DS646">
        <v>6</v>
      </c>
      <c r="DT646">
        <v>5</v>
      </c>
      <c r="DU646">
        <v>5</v>
      </c>
      <c r="DV646">
        <v>5</v>
      </c>
      <c r="DW646">
        <v>6</v>
      </c>
      <c r="DX646">
        <v>6</v>
      </c>
      <c r="DY646">
        <v>6</v>
      </c>
      <c r="DZ646">
        <v>5</v>
      </c>
      <c r="EA646">
        <v>5</v>
      </c>
      <c r="EB646">
        <v>6</v>
      </c>
      <c r="EC646">
        <v>6</v>
      </c>
      <c r="ED646">
        <v>6</v>
      </c>
      <c r="EE646">
        <v>6</v>
      </c>
      <c r="EF646">
        <v>5</v>
      </c>
      <c r="EG646">
        <v>5</v>
      </c>
      <c r="EH646">
        <v>6</v>
      </c>
      <c r="EI646">
        <v>5</v>
      </c>
      <c r="EJ646">
        <v>5</v>
      </c>
      <c r="EK646">
        <v>5</v>
      </c>
      <c r="EL646">
        <v>6</v>
      </c>
      <c r="EM646">
        <v>6</v>
      </c>
      <c r="EN646">
        <v>6</v>
      </c>
      <c r="EO646">
        <v>5</v>
      </c>
      <c r="EP646">
        <v>5</v>
      </c>
      <c r="EQ646">
        <v>6</v>
      </c>
      <c r="ER646">
        <v>6</v>
      </c>
      <c r="ES646">
        <v>6</v>
      </c>
      <c r="ET646">
        <v>6</v>
      </c>
      <c r="EU646">
        <v>5</v>
      </c>
      <c r="EV646">
        <v>5</v>
      </c>
      <c r="EW646">
        <v>6</v>
      </c>
      <c r="EX646">
        <v>26.2</v>
      </c>
      <c r="EY646">
        <v>26.2</v>
      </c>
      <c r="EZ646">
        <v>271</v>
      </c>
      <c r="FA646">
        <v>271</v>
      </c>
      <c r="FB646" t="s">
        <v>7</v>
      </c>
      <c r="FC646" t="s">
        <v>7</v>
      </c>
      <c r="FD646" t="s">
        <v>7</v>
      </c>
      <c r="FE646" t="s">
        <v>7</v>
      </c>
      <c r="FF646" t="s">
        <v>7</v>
      </c>
      <c r="FG646" t="s">
        <v>7</v>
      </c>
      <c r="FH646" t="s">
        <v>7</v>
      </c>
      <c r="FI646" t="s">
        <v>7</v>
      </c>
      <c r="FJ646" t="s">
        <v>7</v>
      </c>
      <c r="FK646" t="s">
        <v>7</v>
      </c>
      <c r="FL646" t="s">
        <v>7</v>
      </c>
      <c r="FM646" t="s">
        <v>7</v>
      </c>
      <c r="FN646" t="s">
        <v>7</v>
      </c>
      <c r="FO646" t="s">
        <v>7</v>
      </c>
      <c r="FP646" t="s">
        <v>7</v>
      </c>
      <c r="FS646">
        <v>-1</v>
      </c>
      <c r="FT646">
        <v>25.1093156433936</v>
      </c>
      <c r="FU646">
        <v>0.88447672164662505</v>
      </c>
      <c r="FV646">
        <v>-7.4535999519037004</v>
      </c>
      <c r="FW646">
        <v>25.125889705698299</v>
      </c>
      <c r="FX646">
        <v>1.1023861101524901</v>
      </c>
      <c r="FY646">
        <v>-7.3800438769981298</v>
      </c>
      <c r="FZ646">
        <v>24.990103032309101</v>
      </c>
      <c r="GA646">
        <v>-1.5930404546585299</v>
      </c>
      <c r="GB646">
        <v>-6.66842995880637</v>
      </c>
      <c r="GC646">
        <v>25.0661212728306</v>
      </c>
      <c r="GD646">
        <v>-0.317540761847938</v>
      </c>
      <c r="GE646">
        <v>-7.7353524894437804</v>
      </c>
      <c r="GF646">
        <v>24.9766577774509</v>
      </c>
      <c r="GG646">
        <v>1.3466410787334699</v>
      </c>
      <c r="GH646">
        <v>-7.0172259088116498</v>
      </c>
      <c r="GI646">
        <v>25.155638821403201</v>
      </c>
      <c r="GJ646">
        <v>0.47171075207741398</v>
      </c>
      <c r="GK646">
        <v>-8.1904439214529194</v>
      </c>
    </row>
    <row r="647" spans="1:193" x14ac:dyDescent="0.3">
      <c r="A647" t="s">
        <v>3327</v>
      </c>
      <c r="B647" t="s">
        <v>235</v>
      </c>
      <c r="C647" t="s">
        <v>3329</v>
      </c>
      <c r="D647" t="s">
        <v>3328</v>
      </c>
      <c r="E647">
        <v>49.895000000000003</v>
      </c>
      <c r="F647">
        <v>0</v>
      </c>
      <c r="G647">
        <v>70.325000000000003</v>
      </c>
      <c r="H647" s="8">
        <v>61.2</v>
      </c>
      <c r="I647">
        <v>61.2</v>
      </c>
      <c r="J647">
        <v>61.2</v>
      </c>
      <c r="K647">
        <v>61.2</v>
      </c>
      <c r="L647">
        <v>61.2</v>
      </c>
      <c r="M647">
        <v>59.7</v>
      </c>
      <c r="N647">
        <v>61.2</v>
      </c>
      <c r="O647">
        <v>61.2</v>
      </c>
      <c r="P647">
        <v>55.2</v>
      </c>
      <c r="Q647">
        <v>61.2</v>
      </c>
      <c r="R647">
        <v>61.2</v>
      </c>
      <c r="S647">
        <v>55.2</v>
      </c>
      <c r="T647">
        <v>61.2</v>
      </c>
      <c r="U647">
        <v>61.2</v>
      </c>
      <c r="V647">
        <v>61.2</v>
      </c>
      <c r="W647">
        <v>59.7</v>
      </c>
      <c r="X647">
        <v>3</v>
      </c>
      <c r="Y647" s="8">
        <v>57</v>
      </c>
      <c r="Z647">
        <v>21</v>
      </c>
      <c r="AA647">
        <v>102080000</v>
      </c>
      <c r="AB647">
        <v>14246000</v>
      </c>
      <c r="AC647">
        <v>12665000</v>
      </c>
      <c r="AD647">
        <v>13450000</v>
      </c>
      <c r="AE647">
        <v>7060000</v>
      </c>
      <c r="AF647">
        <v>3593000</v>
      </c>
      <c r="AG647">
        <v>6286800</v>
      </c>
      <c r="AH647">
        <v>7448600</v>
      </c>
      <c r="AI647">
        <v>1143200</v>
      </c>
      <c r="AJ647">
        <v>4339600</v>
      </c>
      <c r="AK647">
        <v>5151400</v>
      </c>
      <c r="AL647">
        <v>4053200</v>
      </c>
      <c r="AM647">
        <v>3824800</v>
      </c>
      <c r="AN647">
        <v>7209700</v>
      </c>
      <c r="AO647">
        <v>7824100</v>
      </c>
      <c r="AP647">
        <v>3786500</v>
      </c>
      <c r="AQ647">
        <v>30.997455876015401</v>
      </c>
      <c r="AR647" s="11">
        <v>28.156390271820399</v>
      </c>
      <c r="AS647" s="12">
        <v>27.986688285682298</v>
      </c>
      <c r="AT647" s="12">
        <v>28.073369180976599</v>
      </c>
      <c r="AU647" s="12">
        <v>27.143554175599402</v>
      </c>
      <c r="AV647" s="12">
        <v>26.169094047762702</v>
      </c>
      <c r="AW647" s="12">
        <v>26.9761812622822</v>
      </c>
      <c r="AX647" s="12">
        <v>27.220849747806199</v>
      </c>
      <c r="AY647" s="12">
        <v>24.517011888260399</v>
      </c>
      <c r="AZ647" s="12">
        <v>26.441454393705101</v>
      </c>
      <c r="BA647" s="12">
        <v>26.688858561702901</v>
      </c>
      <c r="BB647" s="12">
        <v>26.342943967289902</v>
      </c>
      <c r="BC647" s="12">
        <v>26.259291856734301</v>
      </c>
      <c r="BD647" s="12">
        <v>27.1737899644225</v>
      </c>
      <c r="BE647" s="12">
        <v>27.291845045299102</v>
      </c>
      <c r="BF647" s="13">
        <v>26.244759992455201</v>
      </c>
      <c r="BG647" s="12">
        <v>26.484391341214501</v>
      </c>
      <c r="BH647" s="12">
        <v>26.636302231998201</v>
      </c>
      <c r="BI647" s="12">
        <v>26.79327585591</v>
      </c>
      <c r="BJ647" s="12">
        <v>26.1779766565706</v>
      </c>
      <c r="BK647" s="12">
        <v>25.739052297688801</v>
      </c>
      <c r="BL647" s="12">
        <v>25.9944458054464</v>
      </c>
      <c r="BM647" s="12">
        <v>26.396547165333001</v>
      </c>
      <c r="BN647" s="12">
        <v>23.752462318552698</v>
      </c>
      <c r="BO647" s="12">
        <v>26.016185647864798</v>
      </c>
      <c r="BP647" s="12">
        <v>25.266851722880599</v>
      </c>
      <c r="BQ647" s="12">
        <v>24.886555818205601</v>
      </c>
      <c r="BR647" s="12">
        <v>25.1162059222879</v>
      </c>
      <c r="BS647" s="12">
        <v>25.883109740614099</v>
      </c>
      <c r="BT647" s="12">
        <v>26.059923841221401</v>
      </c>
      <c r="BU647" s="13">
        <v>25.4499463376991</v>
      </c>
      <c r="BV647" s="12">
        <v>26.396547165333001</v>
      </c>
      <c r="BW647" s="12">
        <v>23.752462318552698</v>
      </c>
      <c r="BX647" s="12">
        <v>26.016185647864798</v>
      </c>
      <c r="BY647" s="12">
        <v>25.266851722880599</v>
      </c>
      <c r="BZ647" s="12">
        <v>24.886555818205601</v>
      </c>
      <c r="CA647" s="12">
        <v>25.1162059222879</v>
      </c>
      <c r="CB647" s="12">
        <v>25.883109740614099</v>
      </c>
      <c r="CC647" s="12">
        <v>26.059923841221401</v>
      </c>
      <c r="CD647" s="13">
        <v>25.4499463376991</v>
      </c>
      <c r="CE647" s="12">
        <v>-0.40926159592801897</v>
      </c>
      <c r="CF647" s="12">
        <v>-0.70778881872015897</v>
      </c>
      <c r="CG647" s="12">
        <v>-0.298527222792146</v>
      </c>
      <c r="CH647" s="10">
        <v>0.59876472277079795</v>
      </c>
      <c r="CI647" s="10">
        <v>1.30971551951582E-2</v>
      </c>
      <c r="CJ647" s="10">
        <v>0.69746440069633198</v>
      </c>
      <c r="CK647" s="10">
        <v>0.67049792223145799</v>
      </c>
      <c r="CL647" s="10">
        <v>3.4936043692745201E-2</v>
      </c>
      <c r="CM647" s="10">
        <v>0.74208112623476097</v>
      </c>
      <c r="CN647" s="7">
        <v>5</v>
      </c>
      <c r="CO647" s="7">
        <v>2</v>
      </c>
      <c r="CP647" s="7">
        <v>3</v>
      </c>
      <c r="CQ647" s="7">
        <v>3</v>
      </c>
      <c r="CR647" s="7">
        <v>2</v>
      </c>
      <c r="CS647" s="7">
        <v>3</v>
      </c>
      <c r="CT647" s="7">
        <v>4</v>
      </c>
      <c r="CU647" s="7">
        <v>4</v>
      </c>
      <c r="CV647" s="5">
        <v>4</v>
      </c>
      <c r="CW647" t="s">
        <v>3327</v>
      </c>
      <c r="CX647">
        <v>1</v>
      </c>
      <c r="CY647">
        <v>24</v>
      </c>
      <c r="CZ647">
        <v>3</v>
      </c>
      <c r="DA647">
        <v>1097</v>
      </c>
      <c r="DB647">
        <v>24</v>
      </c>
      <c r="DC647">
        <v>3</v>
      </c>
      <c r="DD647">
        <v>3</v>
      </c>
      <c r="DE647">
        <v>23</v>
      </c>
      <c r="DF647">
        <v>22</v>
      </c>
      <c r="DG647">
        <v>23</v>
      </c>
      <c r="DH647">
        <v>23</v>
      </c>
      <c r="DI647">
        <v>22</v>
      </c>
      <c r="DJ647">
        <v>23</v>
      </c>
      <c r="DK647">
        <v>23</v>
      </c>
      <c r="DL647">
        <v>21</v>
      </c>
      <c r="DM647">
        <v>23</v>
      </c>
      <c r="DN647">
        <v>23</v>
      </c>
      <c r="DO647">
        <v>21</v>
      </c>
      <c r="DP647">
        <v>24</v>
      </c>
      <c r="DQ647">
        <v>23</v>
      </c>
      <c r="DR647">
        <v>24</v>
      </c>
      <c r="DS647">
        <v>22</v>
      </c>
      <c r="DT647">
        <v>3</v>
      </c>
      <c r="DU647">
        <v>3</v>
      </c>
      <c r="DV647">
        <v>3</v>
      </c>
      <c r="DW647">
        <v>3</v>
      </c>
      <c r="DX647">
        <v>3</v>
      </c>
      <c r="DY647">
        <v>3</v>
      </c>
      <c r="DZ647">
        <v>3</v>
      </c>
      <c r="EA647">
        <v>3</v>
      </c>
      <c r="EB647">
        <v>3</v>
      </c>
      <c r="EC647">
        <v>3</v>
      </c>
      <c r="ED647">
        <v>2</v>
      </c>
      <c r="EE647">
        <v>3</v>
      </c>
      <c r="EF647">
        <v>3</v>
      </c>
      <c r="EG647">
        <v>3</v>
      </c>
      <c r="EH647">
        <v>3</v>
      </c>
      <c r="EI647">
        <v>3</v>
      </c>
      <c r="EJ647">
        <v>3</v>
      </c>
      <c r="EK647">
        <v>3</v>
      </c>
      <c r="EL647">
        <v>3</v>
      </c>
      <c r="EM647">
        <v>3</v>
      </c>
      <c r="EN647">
        <v>3</v>
      </c>
      <c r="EO647">
        <v>3</v>
      </c>
      <c r="EP647">
        <v>3</v>
      </c>
      <c r="EQ647">
        <v>3</v>
      </c>
      <c r="ER647">
        <v>3</v>
      </c>
      <c r="ES647">
        <v>2</v>
      </c>
      <c r="ET647">
        <v>3</v>
      </c>
      <c r="EU647">
        <v>3</v>
      </c>
      <c r="EV647">
        <v>3</v>
      </c>
      <c r="EW647">
        <v>3</v>
      </c>
      <c r="EX647">
        <v>15.1</v>
      </c>
      <c r="EY647">
        <v>15.1</v>
      </c>
      <c r="EZ647">
        <v>449</v>
      </c>
      <c r="FA647">
        <v>449</v>
      </c>
      <c r="FB647" t="s">
        <v>7</v>
      </c>
      <c r="FC647" t="s">
        <v>7</v>
      </c>
      <c r="FD647" t="s">
        <v>7</v>
      </c>
      <c r="FE647" t="s">
        <v>7</v>
      </c>
      <c r="FF647" t="s">
        <v>7</v>
      </c>
      <c r="FG647" t="s">
        <v>7</v>
      </c>
      <c r="FH647" t="s">
        <v>7</v>
      </c>
      <c r="FI647" t="s">
        <v>7</v>
      </c>
      <c r="FJ647" t="s">
        <v>7</v>
      </c>
      <c r="FK647" t="s">
        <v>7</v>
      </c>
      <c r="FL647" t="s">
        <v>7</v>
      </c>
      <c r="FM647" t="s">
        <v>7</v>
      </c>
      <c r="FN647" t="s">
        <v>7</v>
      </c>
      <c r="FO647" t="s">
        <v>7</v>
      </c>
      <c r="FP647" t="s">
        <v>7</v>
      </c>
      <c r="FQ647" t="s">
        <v>5068</v>
      </c>
      <c r="FR647" t="s">
        <v>3330</v>
      </c>
      <c r="FS647">
        <v>-1</v>
      </c>
      <c r="FT647">
        <v>26.217824891442898</v>
      </c>
      <c r="FU647">
        <v>4.5748891282645197</v>
      </c>
      <c r="FV647">
        <v>-2.8728542482325801</v>
      </c>
      <c r="FW647">
        <v>25.884075779873399</v>
      </c>
      <c r="FX647">
        <v>0.86486060738495896</v>
      </c>
      <c r="FY647">
        <v>-7.6142024909864201</v>
      </c>
      <c r="FZ647">
        <v>25.593029175214198</v>
      </c>
      <c r="GA647">
        <v>-0.55891938760091298</v>
      </c>
      <c r="GB647">
        <v>-7.7191399279833099</v>
      </c>
      <c r="GC647">
        <v>25.443765563818101</v>
      </c>
      <c r="GD647">
        <v>-3.6781889142634601</v>
      </c>
      <c r="GE647">
        <v>-3.82363638350329</v>
      </c>
      <c r="GF647">
        <v>25.2391347658541</v>
      </c>
      <c r="GG647">
        <v>-0.41068823657633902</v>
      </c>
      <c r="GH647">
        <v>-7.8443635099839204</v>
      </c>
      <c r="GI647">
        <v>26.304240698138099</v>
      </c>
      <c r="GJ647">
        <v>-4.7024775293815404</v>
      </c>
      <c r="GK647">
        <v>-3.1969931133229199</v>
      </c>
    </row>
    <row r="648" spans="1:193" x14ac:dyDescent="0.3">
      <c r="A648" t="s">
        <v>3826</v>
      </c>
      <c r="B648" t="s">
        <v>148</v>
      </c>
      <c r="C648" t="s">
        <v>149</v>
      </c>
      <c r="D648" t="s">
        <v>3827</v>
      </c>
      <c r="E648">
        <v>15.345000000000001</v>
      </c>
      <c r="F648">
        <v>0</v>
      </c>
      <c r="G648">
        <v>35.250999999999998</v>
      </c>
      <c r="H648" s="8">
        <v>50.4</v>
      </c>
      <c r="I648">
        <v>35.799999999999997</v>
      </c>
      <c r="J648">
        <v>35.799999999999997</v>
      </c>
      <c r="K648">
        <v>35.799999999999997</v>
      </c>
      <c r="L648">
        <v>35.799999999999997</v>
      </c>
      <c r="M648">
        <v>35.799999999999997</v>
      </c>
      <c r="N648">
        <v>50.4</v>
      </c>
      <c r="O648">
        <v>35.799999999999997</v>
      </c>
      <c r="P648">
        <v>35.799999999999997</v>
      </c>
      <c r="Q648">
        <v>35.799999999999997</v>
      </c>
      <c r="R648">
        <v>50.4</v>
      </c>
      <c r="S648">
        <v>50.4</v>
      </c>
      <c r="T648">
        <v>50.4</v>
      </c>
      <c r="U648">
        <v>35.799999999999997</v>
      </c>
      <c r="V648">
        <v>50.4</v>
      </c>
      <c r="W648">
        <v>35.799999999999997</v>
      </c>
      <c r="X648">
        <v>5</v>
      </c>
      <c r="Y648" s="8">
        <v>57</v>
      </c>
      <c r="Z648">
        <v>10</v>
      </c>
      <c r="AA648">
        <v>224260000</v>
      </c>
      <c r="AB648">
        <v>5385100</v>
      </c>
      <c r="AC648">
        <v>5159100</v>
      </c>
      <c r="AD648">
        <v>5390200</v>
      </c>
      <c r="AE648">
        <v>15326000</v>
      </c>
      <c r="AF648">
        <v>11553000</v>
      </c>
      <c r="AG648">
        <v>14090000</v>
      </c>
      <c r="AH648">
        <v>10203000</v>
      </c>
      <c r="AI648">
        <v>9105900</v>
      </c>
      <c r="AJ648">
        <v>11002000</v>
      </c>
      <c r="AK648">
        <v>35076000</v>
      </c>
      <c r="AL648">
        <v>35795000</v>
      </c>
      <c r="AM648">
        <v>26403000</v>
      </c>
      <c r="AN648">
        <v>13490000</v>
      </c>
      <c r="AO648">
        <v>15634000</v>
      </c>
      <c r="AP648">
        <v>10645000</v>
      </c>
      <c r="AQ648">
        <v>31.062525171923401</v>
      </c>
      <c r="AR648" s="11">
        <v>25.682469799726501</v>
      </c>
      <c r="AS648" s="12">
        <v>25.620616075056802</v>
      </c>
      <c r="AT648" s="12">
        <v>25.6838354684797</v>
      </c>
      <c r="AU648" s="12">
        <v>27.191405969913699</v>
      </c>
      <c r="AV648" s="12">
        <v>26.783692288067598</v>
      </c>
      <c r="AW648" s="12">
        <v>27.070096370746398</v>
      </c>
      <c r="AX648" s="12">
        <v>26.604418170978398</v>
      </c>
      <c r="AY648" s="12">
        <v>26.440298280136201</v>
      </c>
      <c r="AZ648" s="12">
        <v>26.7131905671948</v>
      </c>
      <c r="BA648" s="12">
        <v>28.385908994076701</v>
      </c>
      <c r="BB648" s="12">
        <v>28.415182838795499</v>
      </c>
      <c r="BC648" s="12">
        <v>27.976126621986701</v>
      </c>
      <c r="BD648" s="12">
        <v>27.0073151073851</v>
      </c>
      <c r="BE648" s="12">
        <v>27.2201117019832</v>
      </c>
      <c r="BF648" s="13">
        <v>26.665600708889102</v>
      </c>
      <c r="BG648" s="12">
        <v>23.912690559118499</v>
      </c>
      <c r="BH648" s="12">
        <v>24.1472471659321</v>
      </c>
      <c r="BI648" s="12">
        <v>24.194076896685399</v>
      </c>
      <c r="BJ648" s="12">
        <v>25.726062417082399</v>
      </c>
      <c r="BK648" s="12">
        <v>25.729515363969401</v>
      </c>
      <c r="BL648" s="12">
        <v>25.466097128833201</v>
      </c>
      <c r="BM648" s="12">
        <v>25.328447308121</v>
      </c>
      <c r="BN648" s="12">
        <v>25.551010926552902</v>
      </c>
      <c r="BO648" s="12">
        <v>25.630814796112201</v>
      </c>
      <c r="BP648" s="12">
        <v>26.5653630233912</v>
      </c>
      <c r="BQ648" s="12">
        <v>26.442672852798299</v>
      </c>
      <c r="BR648" s="12">
        <v>26.504352153326799</v>
      </c>
      <c r="BS648" s="12">
        <v>25.521451876502798</v>
      </c>
      <c r="BT648" s="12">
        <v>25.669822996321798</v>
      </c>
      <c r="BU648" s="13">
        <v>25.414352329704698</v>
      </c>
      <c r="BV648" s="12">
        <v>25.328447308121</v>
      </c>
      <c r="BW648" s="12">
        <v>25.551010926552902</v>
      </c>
      <c r="BX648" s="12">
        <v>25.630814796112201</v>
      </c>
      <c r="BY648" s="12">
        <v>26.5653630233912</v>
      </c>
      <c r="BZ648" s="12">
        <v>26.442672852798299</v>
      </c>
      <c r="CA648" s="12">
        <v>26.504352153326799</v>
      </c>
      <c r="CB648" s="12">
        <v>25.521451876502798</v>
      </c>
      <c r="CC648" s="12">
        <v>25.669822996321798</v>
      </c>
      <c r="CD648" s="13">
        <v>25.414352329704698</v>
      </c>
      <c r="CE648" s="12">
        <v>-3.1784723914402901E-2</v>
      </c>
      <c r="CF648" s="12">
        <v>0.96892027566234196</v>
      </c>
      <c r="CG648" s="12">
        <v>1.0007049995767401</v>
      </c>
      <c r="CH648" s="10">
        <v>0.79557677922206405</v>
      </c>
      <c r="CI648" s="10">
        <v>8.2296620056887494E-5</v>
      </c>
      <c r="CJ648" s="10">
        <v>1.08821488325617E-4</v>
      </c>
      <c r="CK648" s="10">
        <v>0.83702077888386495</v>
      </c>
      <c r="CL648" s="10">
        <v>1.32967824691914E-3</v>
      </c>
      <c r="CM648" s="10">
        <v>6.9535086608064E-4</v>
      </c>
      <c r="CN648" s="7">
        <v>2</v>
      </c>
      <c r="CO648" s="7">
        <v>2</v>
      </c>
      <c r="CP648" s="7">
        <v>3</v>
      </c>
      <c r="CQ648" s="7">
        <v>9</v>
      </c>
      <c r="CR648" s="7">
        <v>9</v>
      </c>
      <c r="CS648" s="7">
        <v>5</v>
      </c>
      <c r="CT648" s="7">
        <v>3</v>
      </c>
      <c r="CU648" s="7">
        <v>3</v>
      </c>
      <c r="CV648" s="5">
        <v>3</v>
      </c>
      <c r="CW648" t="s">
        <v>3826</v>
      </c>
      <c r="CX648">
        <v>1</v>
      </c>
      <c r="CY648">
        <v>5</v>
      </c>
      <c r="CZ648">
        <v>5</v>
      </c>
      <c r="DA648">
        <v>1376</v>
      </c>
      <c r="DB648">
        <v>5</v>
      </c>
      <c r="DC648">
        <v>5</v>
      </c>
      <c r="DD648">
        <v>5</v>
      </c>
      <c r="DE648">
        <v>4</v>
      </c>
      <c r="DF648">
        <v>4</v>
      </c>
      <c r="DG648">
        <v>4</v>
      </c>
      <c r="DH648">
        <v>4</v>
      </c>
      <c r="DI648">
        <v>4</v>
      </c>
      <c r="DJ648">
        <v>5</v>
      </c>
      <c r="DK648">
        <v>4</v>
      </c>
      <c r="DL648">
        <v>4</v>
      </c>
      <c r="DM648">
        <v>4</v>
      </c>
      <c r="DN648">
        <v>5</v>
      </c>
      <c r="DO648">
        <v>5</v>
      </c>
      <c r="DP648">
        <v>5</v>
      </c>
      <c r="DQ648">
        <v>4</v>
      </c>
      <c r="DR648">
        <v>5</v>
      </c>
      <c r="DS648">
        <v>4</v>
      </c>
      <c r="DT648">
        <v>4</v>
      </c>
      <c r="DU648">
        <v>4</v>
      </c>
      <c r="DV648">
        <v>4</v>
      </c>
      <c r="DW648">
        <v>4</v>
      </c>
      <c r="DX648">
        <v>4</v>
      </c>
      <c r="DY648">
        <v>5</v>
      </c>
      <c r="DZ648">
        <v>4</v>
      </c>
      <c r="EA648">
        <v>4</v>
      </c>
      <c r="EB648">
        <v>4</v>
      </c>
      <c r="EC648">
        <v>5</v>
      </c>
      <c r="ED648">
        <v>5</v>
      </c>
      <c r="EE648">
        <v>5</v>
      </c>
      <c r="EF648">
        <v>4</v>
      </c>
      <c r="EG648">
        <v>5</v>
      </c>
      <c r="EH648">
        <v>4</v>
      </c>
      <c r="EI648">
        <v>4</v>
      </c>
      <c r="EJ648">
        <v>4</v>
      </c>
      <c r="EK648">
        <v>4</v>
      </c>
      <c r="EL648">
        <v>4</v>
      </c>
      <c r="EM648">
        <v>4</v>
      </c>
      <c r="EN648">
        <v>5</v>
      </c>
      <c r="EO648">
        <v>4</v>
      </c>
      <c r="EP648">
        <v>4</v>
      </c>
      <c r="EQ648">
        <v>4</v>
      </c>
      <c r="ER648">
        <v>5</v>
      </c>
      <c r="ES648">
        <v>5</v>
      </c>
      <c r="ET648">
        <v>5</v>
      </c>
      <c r="EU648">
        <v>4</v>
      </c>
      <c r="EV648">
        <v>5</v>
      </c>
      <c r="EW648">
        <v>4</v>
      </c>
      <c r="EX648">
        <v>50.4</v>
      </c>
      <c r="EY648">
        <v>50.4</v>
      </c>
      <c r="EZ648">
        <v>137</v>
      </c>
      <c r="FA648">
        <v>137</v>
      </c>
      <c r="FB648" t="s">
        <v>7</v>
      </c>
      <c r="FC648" t="s">
        <v>7</v>
      </c>
      <c r="FD648" t="s">
        <v>7</v>
      </c>
      <c r="FE648" t="s">
        <v>7</v>
      </c>
      <c r="FF648" t="s">
        <v>7</v>
      </c>
      <c r="FG648" t="s">
        <v>7</v>
      </c>
      <c r="FH648" t="s">
        <v>7</v>
      </c>
      <c r="FI648" t="s">
        <v>7</v>
      </c>
      <c r="FJ648" t="s">
        <v>7</v>
      </c>
      <c r="FK648" t="s">
        <v>7</v>
      </c>
      <c r="FL648" t="s">
        <v>7</v>
      </c>
      <c r="FM648" t="s">
        <v>7</v>
      </c>
      <c r="FN648" t="s">
        <v>7</v>
      </c>
      <c r="FO648" t="s">
        <v>7</v>
      </c>
      <c r="FP648" t="s">
        <v>7</v>
      </c>
      <c r="FQ648" t="s">
        <v>5069</v>
      </c>
      <c r="FR648" t="s">
        <v>5070</v>
      </c>
      <c r="FS648">
        <v>-1</v>
      </c>
      <c r="FT648">
        <v>24.809940304044201</v>
      </c>
      <c r="FU648">
        <v>-12.8502173236021</v>
      </c>
      <c r="FV648">
        <v>2.8901259114262801</v>
      </c>
      <c r="FW648">
        <v>25.587883685402399</v>
      </c>
      <c r="FX648">
        <v>0.95836238263651496</v>
      </c>
      <c r="FY648">
        <v>-7.52669314096463</v>
      </c>
      <c r="FZ648">
        <v>25.519316705552601</v>
      </c>
      <c r="GA648">
        <v>-0.27229266467193602</v>
      </c>
      <c r="GB648">
        <v>-7.8553973485509401</v>
      </c>
      <c r="GC648">
        <v>26.0196692053409</v>
      </c>
      <c r="GD648">
        <v>10.9172807939525</v>
      </c>
      <c r="GE648">
        <v>1.98949240032071</v>
      </c>
      <c r="GF648">
        <v>26.003776843383701</v>
      </c>
      <c r="GG648">
        <v>10.297359629726801</v>
      </c>
      <c r="GH648">
        <v>1.54414892655541</v>
      </c>
      <c r="GI648">
        <v>24.8626149219368</v>
      </c>
      <c r="GJ648">
        <v>13.535845796831801</v>
      </c>
      <c r="GK648">
        <v>2.7073204834463498</v>
      </c>
    </row>
    <row r="649" spans="1:193" x14ac:dyDescent="0.3">
      <c r="A649" t="s">
        <v>1846</v>
      </c>
      <c r="B649" t="s">
        <v>1845</v>
      </c>
      <c r="C649" t="s">
        <v>1844</v>
      </c>
      <c r="D649" t="s">
        <v>1843</v>
      </c>
      <c r="E649">
        <v>92.619</v>
      </c>
      <c r="F649">
        <v>0</v>
      </c>
      <c r="G649">
        <v>22.620999999999999</v>
      </c>
      <c r="H649" s="8">
        <v>14.6</v>
      </c>
      <c r="I649">
        <v>13.6</v>
      </c>
      <c r="J649">
        <v>11.7</v>
      </c>
      <c r="K649">
        <v>11.9</v>
      </c>
      <c r="L649">
        <v>11.7</v>
      </c>
      <c r="M649">
        <v>10.3</v>
      </c>
      <c r="N649">
        <v>13</v>
      </c>
      <c r="O649">
        <v>13</v>
      </c>
      <c r="P649">
        <v>12.1</v>
      </c>
      <c r="Q649">
        <v>14.6</v>
      </c>
      <c r="R649">
        <v>14.6</v>
      </c>
      <c r="S649">
        <v>14.6</v>
      </c>
      <c r="T649">
        <v>14.6</v>
      </c>
      <c r="U649">
        <v>13.6</v>
      </c>
      <c r="V649">
        <v>14.6</v>
      </c>
      <c r="W649">
        <v>13.6</v>
      </c>
      <c r="X649">
        <v>10</v>
      </c>
      <c r="Y649" s="8">
        <v>56</v>
      </c>
      <c r="Z649">
        <v>39</v>
      </c>
      <c r="AA649">
        <v>35934000</v>
      </c>
      <c r="AB649">
        <v>2647500</v>
      </c>
      <c r="AC649">
        <v>1385900</v>
      </c>
      <c r="AD649">
        <v>1602800</v>
      </c>
      <c r="AE649">
        <v>1095200</v>
      </c>
      <c r="AF649">
        <v>758170</v>
      </c>
      <c r="AG649">
        <v>1514500</v>
      </c>
      <c r="AH649">
        <v>2167700</v>
      </c>
      <c r="AI649">
        <v>757290</v>
      </c>
      <c r="AJ649">
        <v>1325600</v>
      </c>
      <c r="AK649">
        <v>6098000</v>
      </c>
      <c r="AL649">
        <v>4678600</v>
      </c>
      <c r="AM649">
        <v>4415600</v>
      </c>
      <c r="AN649">
        <v>2434400</v>
      </c>
      <c r="AO649">
        <v>3260100</v>
      </c>
      <c r="AP649">
        <v>1792100</v>
      </c>
      <c r="AQ649">
        <v>30.3842216553304</v>
      </c>
      <c r="AR649" s="11">
        <v>26.621566540743601</v>
      </c>
      <c r="AS649" s="12">
        <v>25.6878179737847</v>
      </c>
      <c r="AT649" s="12">
        <v>25.897583666728298</v>
      </c>
      <c r="AU649" s="12">
        <v>25.348205671298299</v>
      </c>
      <c r="AV649" s="12">
        <v>24.817582117699001</v>
      </c>
      <c r="AW649" s="12">
        <v>25.815849003867601</v>
      </c>
      <c r="AX649" s="12">
        <v>26.3331649066483</v>
      </c>
      <c r="AY649" s="12">
        <v>24.815873428382599</v>
      </c>
      <c r="AZ649" s="12">
        <v>25.623577226943201</v>
      </c>
      <c r="BA649" s="12">
        <v>27.825294805921398</v>
      </c>
      <c r="BB649" s="12">
        <v>27.443084048248</v>
      </c>
      <c r="BC649" s="12">
        <v>27.359593679600898</v>
      </c>
      <c r="BD649" s="12">
        <v>26.5005431053807</v>
      </c>
      <c r="BE649" s="12">
        <v>26.921842752642799</v>
      </c>
      <c r="BF649" s="13">
        <v>26.0586446366794</v>
      </c>
      <c r="BG649" s="12">
        <v>24.251475475992201</v>
      </c>
      <c r="BH649" s="12">
        <v>23.723382640486001</v>
      </c>
      <c r="BI649" s="12">
        <v>23.611892926168199</v>
      </c>
      <c r="BJ649" s="12">
        <v>22.960049318381099</v>
      </c>
      <c r="BK649" s="12">
        <v>22.8794030151426</v>
      </c>
      <c r="BL649" s="12">
        <v>23.059548450385201</v>
      </c>
      <c r="BM649" s="12">
        <v>24.220591474713999</v>
      </c>
      <c r="BN649" s="12">
        <v>23.013453536053401</v>
      </c>
      <c r="BO649" s="12">
        <v>23.3352453154457</v>
      </c>
      <c r="BP649" s="12">
        <v>25.0601919177433</v>
      </c>
      <c r="BQ649" s="12">
        <v>24.625612982410399</v>
      </c>
      <c r="BR649" s="12">
        <v>24.890086485661101</v>
      </c>
      <c r="BS649" s="12">
        <v>24.033638754049999</v>
      </c>
      <c r="BT649" s="12">
        <v>24.481730463771601</v>
      </c>
      <c r="BU649" s="13">
        <v>23.9428852914332</v>
      </c>
      <c r="BV649" s="12">
        <v>24.220591474713999</v>
      </c>
      <c r="BW649" s="12">
        <v>23.013453536053401</v>
      </c>
      <c r="BX649" s="12">
        <v>23.3352453154457</v>
      </c>
      <c r="BY649" s="12">
        <v>25.0601919177433</v>
      </c>
      <c r="BZ649" s="12">
        <v>24.625612982410399</v>
      </c>
      <c r="CA649" s="12">
        <v>24.890086485661101</v>
      </c>
      <c r="CB649" s="12">
        <v>24.033638754049999</v>
      </c>
      <c r="CC649" s="12">
        <v>24.481730463771601</v>
      </c>
      <c r="CD649" s="13">
        <v>23.9428852914332</v>
      </c>
      <c r="CE649" s="12">
        <v>-0.62965472768057296</v>
      </c>
      <c r="CF649" s="12">
        <v>0.70587895885333796</v>
      </c>
      <c r="CG649" s="12">
        <v>1.3355336865339</v>
      </c>
      <c r="CH649" s="10">
        <v>0.12650922598473699</v>
      </c>
      <c r="CI649" s="10">
        <v>1.2528620486491501E-2</v>
      </c>
      <c r="CJ649" s="10">
        <v>9.5777242318067501E-3</v>
      </c>
      <c r="CK649" s="10">
        <v>0.196004500532443</v>
      </c>
      <c r="CL649" s="10">
        <v>3.4144264506558802E-2</v>
      </c>
      <c r="CM649" s="10">
        <v>1.9731158663339601E-2</v>
      </c>
      <c r="CN649" s="7">
        <v>3</v>
      </c>
      <c r="CO649" s="7">
        <v>1</v>
      </c>
      <c r="CP649" s="7">
        <v>2</v>
      </c>
      <c r="CQ649" s="7">
        <v>10</v>
      </c>
      <c r="CR649" s="7">
        <v>9</v>
      </c>
      <c r="CS649" s="7">
        <v>10</v>
      </c>
      <c r="CT649" s="7">
        <v>3</v>
      </c>
      <c r="CU649" s="7">
        <v>4</v>
      </c>
      <c r="CV649" s="5">
        <v>3</v>
      </c>
      <c r="CW649" t="s">
        <v>1846</v>
      </c>
      <c r="CX649">
        <v>2</v>
      </c>
      <c r="CY649">
        <v>10</v>
      </c>
      <c r="CZ649">
        <v>10</v>
      </c>
      <c r="DA649">
        <v>284</v>
      </c>
      <c r="DB649" t="s">
        <v>5071</v>
      </c>
      <c r="DC649" t="s">
        <v>5071</v>
      </c>
      <c r="DD649" t="s">
        <v>5071</v>
      </c>
      <c r="DE649">
        <v>9</v>
      </c>
      <c r="DF649">
        <v>8</v>
      </c>
      <c r="DG649">
        <v>8</v>
      </c>
      <c r="DH649">
        <v>8</v>
      </c>
      <c r="DI649">
        <v>7</v>
      </c>
      <c r="DJ649">
        <v>9</v>
      </c>
      <c r="DK649">
        <v>9</v>
      </c>
      <c r="DL649">
        <v>8</v>
      </c>
      <c r="DM649">
        <v>10</v>
      </c>
      <c r="DN649">
        <v>10</v>
      </c>
      <c r="DO649">
        <v>10</v>
      </c>
      <c r="DP649">
        <v>10</v>
      </c>
      <c r="DQ649">
        <v>9</v>
      </c>
      <c r="DR649">
        <v>10</v>
      </c>
      <c r="DS649">
        <v>9</v>
      </c>
      <c r="DT649">
        <v>9</v>
      </c>
      <c r="DU649">
        <v>8</v>
      </c>
      <c r="DV649">
        <v>8</v>
      </c>
      <c r="DW649">
        <v>8</v>
      </c>
      <c r="DX649">
        <v>7</v>
      </c>
      <c r="DY649">
        <v>9</v>
      </c>
      <c r="DZ649">
        <v>9</v>
      </c>
      <c r="EA649">
        <v>8</v>
      </c>
      <c r="EB649">
        <v>10</v>
      </c>
      <c r="EC649">
        <v>10</v>
      </c>
      <c r="ED649">
        <v>10</v>
      </c>
      <c r="EE649">
        <v>10</v>
      </c>
      <c r="EF649">
        <v>9</v>
      </c>
      <c r="EG649">
        <v>10</v>
      </c>
      <c r="EH649">
        <v>9</v>
      </c>
      <c r="EI649">
        <v>9</v>
      </c>
      <c r="EJ649">
        <v>8</v>
      </c>
      <c r="EK649">
        <v>8</v>
      </c>
      <c r="EL649">
        <v>8</v>
      </c>
      <c r="EM649">
        <v>7</v>
      </c>
      <c r="EN649">
        <v>9</v>
      </c>
      <c r="EO649">
        <v>9</v>
      </c>
      <c r="EP649">
        <v>8</v>
      </c>
      <c r="EQ649">
        <v>10</v>
      </c>
      <c r="ER649">
        <v>10</v>
      </c>
      <c r="ES649">
        <v>10</v>
      </c>
      <c r="ET649">
        <v>10</v>
      </c>
      <c r="EU649">
        <v>9</v>
      </c>
      <c r="EV649">
        <v>10</v>
      </c>
      <c r="EW649">
        <v>9</v>
      </c>
      <c r="EX649">
        <v>14.6</v>
      </c>
      <c r="EY649">
        <v>14.6</v>
      </c>
      <c r="EZ649">
        <v>795</v>
      </c>
      <c r="FA649" t="s">
        <v>5072</v>
      </c>
      <c r="FB649" t="s">
        <v>7</v>
      </c>
      <c r="FC649" t="s">
        <v>7</v>
      </c>
      <c r="FD649" t="s">
        <v>7</v>
      </c>
      <c r="FE649" t="s">
        <v>7</v>
      </c>
      <c r="FF649" t="s">
        <v>7</v>
      </c>
      <c r="FG649" t="s">
        <v>7</v>
      </c>
      <c r="FH649" t="s">
        <v>7</v>
      </c>
      <c r="FI649" t="s">
        <v>7</v>
      </c>
      <c r="FJ649" t="s">
        <v>7</v>
      </c>
      <c r="FK649" t="s">
        <v>7</v>
      </c>
      <c r="FL649" t="s">
        <v>7</v>
      </c>
      <c r="FM649" t="s">
        <v>7</v>
      </c>
      <c r="FN649" t="s">
        <v>7</v>
      </c>
      <c r="FO649" t="s">
        <v>7</v>
      </c>
      <c r="FP649" t="s">
        <v>7</v>
      </c>
      <c r="FQ649">
        <v>225</v>
      </c>
      <c r="FR649">
        <v>700</v>
      </c>
      <c r="FS649" t="s">
        <v>1344</v>
      </c>
      <c r="FT649">
        <v>24.007500925316901</v>
      </c>
      <c r="FU649">
        <v>-1.25787751349252</v>
      </c>
      <c r="FV649">
        <v>-7.0650629148781396</v>
      </c>
      <c r="FW649">
        <v>23.559542548860598</v>
      </c>
      <c r="FX649">
        <v>-7.4237998385413002</v>
      </c>
      <c r="FY649">
        <v>-0.49363520798531002</v>
      </c>
      <c r="FZ649">
        <v>23.837924139244699</v>
      </c>
      <c r="GA649">
        <v>-1.8077417198435399</v>
      </c>
      <c r="GB649">
        <v>-6.3878224847943201</v>
      </c>
      <c r="GC649">
        <v>24.505690982511599</v>
      </c>
      <c r="GD649">
        <v>3.7193653023110298</v>
      </c>
      <c r="GE649">
        <v>-3.7736142116022</v>
      </c>
      <c r="GF649">
        <v>24.190863618671301</v>
      </c>
      <c r="GG649">
        <v>3.96869643248389</v>
      </c>
      <c r="GH649">
        <v>-3.61696005383713</v>
      </c>
      <c r="GI649">
        <v>23.414291971092499</v>
      </c>
      <c r="GJ649">
        <v>-4.8823336705063403</v>
      </c>
      <c r="GK649">
        <v>-3.0086134239450399</v>
      </c>
    </row>
    <row r="650" spans="1:193" x14ac:dyDescent="0.3">
      <c r="A650" t="s">
        <v>2724</v>
      </c>
      <c r="B650" t="s">
        <v>971</v>
      </c>
      <c r="C650" t="s">
        <v>972</v>
      </c>
      <c r="D650" t="s">
        <v>2723</v>
      </c>
      <c r="E650">
        <v>36.091000000000001</v>
      </c>
      <c r="F650">
        <v>0</v>
      </c>
      <c r="G650">
        <v>55.753999999999998</v>
      </c>
      <c r="H650" s="8">
        <v>27</v>
      </c>
      <c r="I650">
        <v>23</v>
      </c>
      <c r="J650">
        <v>16.600000000000001</v>
      </c>
      <c r="K650">
        <v>26.7</v>
      </c>
      <c r="L650">
        <v>27</v>
      </c>
      <c r="M650">
        <v>24.2</v>
      </c>
      <c r="N650">
        <v>27</v>
      </c>
      <c r="O650">
        <v>27</v>
      </c>
      <c r="P650">
        <v>24.2</v>
      </c>
      <c r="Q650">
        <v>23</v>
      </c>
      <c r="R650">
        <v>26.7</v>
      </c>
      <c r="S650">
        <v>22.7</v>
      </c>
      <c r="T650">
        <v>26.7</v>
      </c>
      <c r="U650">
        <v>23.6</v>
      </c>
      <c r="V650">
        <v>16.600000000000001</v>
      </c>
      <c r="W650">
        <v>23.3</v>
      </c>
      <c r="X650">
        <v>8</v>
      </c>
      <c r="Y650" s="8">
        <v>56</v>
      </c>
      <c r="Z650">
        <v>16</v>
      </c>
      <c r="AA650">
        <v>74652000</v>
      </c>
      <c r="AB650">
        <v>5358900</v>
      </c>
      <c r="AC650">
        <v>3536800</v>
      </c>
      <c r="AD650">
        <v>4202900</v>
      </c>
      <c r="AE650">
        <v>6195400</v>
      </c>
      <c r="AF650">
        <v>4630400</v>
      </c>
      <c r="AG650">
        <v>6267700</v>
      </c>
      <c r="AH650">
        <v>5056200</v>
      </c>
      <c r="AI650">
        <v>4244800</v>
      </c>
      <c r="AJ650">
        <v>3977100</v>
      </c>
      <c r="AK650">
        <v>7663500</v>
      </c>
      <c r="AL650">
        <v>4689300</v>
      </c>
      <c r="AM650">
        <v>7833600</v>
      </c>
      <c r="AN650">
        <v>4321400</v>
      </c>
      <c r="AO650">
        <v>2734100</v>
      </c>
      <c r="AP650">
        <v>3939500</v>
      </c>
      <c r="AQ650">
        <v>30.1536389245714</v>
      </c>
      <c r="AR650" s="11">
        <v>26.353515559666</v>
      </c>
      <c r="AS650" s="12">
        <v>25.753992813099401</v>
      </c>
      <c r="AT650" s="12">
        <v>26.002945118471199</v>
      </c>
      <c r="AU650" s="12">
        <v>26.562774733335601</v>
      </c>
      <c r="AV650" s="12">
        <v>26.142717080144799</v>
      </c>
      <c r="AW650" s="12">
        <v>26.579458660383398</v>
      </c>
      <c r="AX650" s="12">
        <v>26.269618533690601</v>
      </c>
      <c r="AY650" s="12">
        <v>26.017269398415898</v>
      </c>
      <c r="AZ650" s="12">
        <v>25.9232718037659</v>
      </c>
      <c r="BA650" s="12">
        <v>26.869619068858199</v>
      </c>
      <c r="BB650" s="12">
        <v>26.1609257654539</v>
      </c>
      <c r="BC650" s="12">
        <v>26.901271657337698</v>
      </c>
      <c r="BD650" s="12">
        <v>26.043079865313</v>
      </c>
      <c r="BE650" s="12">
        <v>25.382614792300899</v>
      </c>
      <c r="BF650" s="13">
        <v>25.909581104260901</v>
      </c>
      <c r="BG650" s="12">
        <v>24.339804887520401</v>
      </c>
      <c r="BH650" s="12">
        <v>24.3944061707532</v>
      </c>
      <c r="BI650" s="12">
        <v>24.225453999626499</v>
      </c>
      <c r="BJ650" s="12">
        <v>24.7863621673179</v>
      </c>
      <c r="BK650" s="12">
        <v>24.8069063215661</v>
      </c>
      <c r="BL650" s="12">
        <v>24.726971888864998</v>
      </c>
      <c r="BM650" s="12">
        <v>24.643448877365199</v>
      </c>
      <c r="BN650" s="12">
        <v>25.101814134047601</v>
      </c>
      <c r="BO650" s="12">
        <v>24.705037497229402</v>
      </c>
      <c r="BP650" s="12">
        <v>25.111318456619799</v>
      </c>
      <c r="BQ650" s="12">
        <v>24.419440751982101</v>
      </c>
      <c r="BR650" s="12">
        <v>25.1532910124204</v>
      </c>
      <c r="BS650" s="12">
        <v>24.363659426522801</v>
      </c>
      <c r="BT650" s="12">
        <v>24.352859203969299</v>
      </c>
      <c r="BU650" s="13">
        <v>24.685119623924798</v>
      </c>
      <c r="BV650" s="12">
        <v>24.643448877365199</v>
      </c>
      <c r="BW650" s="12">
        <v>25.101814134047601</v>
      </c>
      <c r="BX650" s="12">
        <v>24.705037497229402</v>
      </c>
      <c r="BY650" s="12">
        <v>25.111318456619799</v>
      </c>
      <c r="BZ650" s="12">
        <v>24.419440751982101</v>
      </c>
      <c r="CA650" s="12">
        <v>25.1532910124204</v>
      </c>
      <c r="CB650" s="12">
        <v>24.363659426522801</v>
      </c>
      <c r="CC650" s="12">
        <v>24.352859203969299</v>
      </c>
      <c r="CD650" s="13">
        <v>24.685119623924798</v>
      </c>
      <c r="CE650" s="12">
        <v>0.34955408474173999</v>
      </c>
      <c r="CF650" s="12">
        <v>0.42747065553511998</v>
      </c>
      <c r="CG650" s="12">
        <v>7.7916570793371998E-2</v>
      </c>
      <c r="CH650" s="10">
        <v>8.5905091771459302E-2</v>
      </c>
      <c r="CI650" s="10">
        <v>0.124705993440666</v>
      </c>
      <c r="CJ650" s="10">
        <v>0.76430365205276096</v>
      </c>
      <c r="CK650" s="10">
        <v>0.14204482279754499</v>
      </c>
      <c r="CL650" s="10">
        <v>0.19400616035955001</v>
      </c>
      <c r="CM650" s="10">
        <v>0.799655347337347</v>
      </c>
      <c r="CN650" s="7">
        <v>6</v>
      </c>
      <c r="CO650" s="7">
        <v>3</v>
      </c>
      <c r="CP650" s="7">
        <v>3</v>
      </c>
      <c r="CQ650" s="7">
        <v>4</v>
      </c>
      <c r="CR650" s="7">
        <v>1</v>
      </c>
      <c r="CS650" s="7">
        <v>8</v>
      </c>
      <c r="CT650" s="7">
        <v>5</v>
      </c>
      <c r="CU650" s="7">
        <v>2</v>
      </c>
      <c r="CV650" s="5">
        <v>3</v>
      </c>
      <c r="CW650" t="s">
        <v>5073</v>
      </c>
      <c r="CX650">
        <v>3</v>
      </c>
      <c r="CY650">
        <v>8</v>
      </c>
      <c r="CZ650">
        <v>8</v>
      </c>
      <c r="DA650">
        <v>743</v>
      </c>
      <c r="DB650" t="s">
        <v>4928</v>
      </c>
      <c r="DC650" t="s">
        <v>4928</v>
      </c>
      <c r="DD650" t="s">
        <v>4928</v>
      </c>
      <c r="DE650">
        <v>7</v>
      </c>
      <c r="DF650">
        <v>4</v>
      </c>
      <c r="DG650">
        <v>7</v>
      </c>
      <c r="DH650">
        <v>8</v>
      </c>
      <c r="DI650">
        <v>7</v>
      </c>
      <c r="DJ650">
        <v>8</v>
      </c>
      <c r="DK650">
        <v>8</v>
      </c>
      <c r="DL650">
        <v>7</v>
      </c>
      <c r="DM650">
        <v>7</v>
      </c>
      <c r="DN650">
        <v>7</v>
      </c>
      <c r="DO650">
        <v>6</v>
      </c>
      <c r="DP650">
        <v>7</v>
      </c>
      <c r="DQ650">
        <v>7</v>
      </c>
      <c r="DR650">
        <v>4</v>
      </c>
      <c r="DS650">
        <v>6</v>
      </c>
      <c r="DT650">
        <v>7</v>
      </c>
      <c r="DU650">
        <v>4</v>
      </c>
      <c r="DV650">
        <v>7</v>
      </c>
      <c r="DW650">
        <v>8</v>
      </c>
      <c r="DX650">
        <v>7</v>
      </c>
      <c r="DY650">
        <v>8</v>
      </c>
      <c r="DZ650">
        <v>8</v>
      </c>
      <c r="EA650">
        <v>7</v>
      </c>
      <c r="EB650">
        <v>7</v>
      </c>
      <c r="EC650">
        <v>7</v>
      </c>
      <c r="ED650">
        <v>6</v>
      </c>
      <c r="EE650">
        <v>7</v>
      </c>
      <c r="EF650">
        <v>7</v>
      </c>
      <c r="EG650">
        <v>4</v>
      </c>
      <c r="EH650">
        <v>6</v>
      </c>
      <c r="EI650">
        <v>7</v>
      </c>
      <c r="EJ650">
        <v>4</v>
      </c>
      <c r="EK650">
        <v>7</v>
      </c>
      <c r="EL650">
        <v>8</v>
      </c>
      <c r="EM650">
        <v>7</v>
      </c>
      <c r="EN650">
        <v>8</v>
      </c>
      <c r="EO650">
        <v>8</v>
      </c>
      <c r="EP650">
        <v>7</v>
      </c>
      <c r="EQ650">
        <v>7</v>
      </c>
      <c r="ER650">
        <v>7</v>
      </c>
      <c r="ES650">
        <v>6</v>
      </c>
      <c r="ET650">
        <v>7</v>
      </c>
      <c r="EU650">
        <v>7</v>
      </c>
      <c r="EV650">
        <v>4</v>
      </c>
      <c r="EW650">
        <v>6</v>
      </c>
      <c r="EX650">
        <v>27</v>
      </c>
      <c r="EY650">
        <v>27</v>
      </c>
      <c r="EZ650">
        <v>326</v>
      </c>
      <c r="FA650" t="s">
        <v>5074</v>
      </c>
      <c r="FB650" t="s">
        <v>7</v>
      </c>
      <c r="FC650" t="s">
        <v>7</v>
      </c>
      <c r="FD650" t="s">
        <v>7</v>
      </c>
      <c r="FE650" t="s">
        <v>7</v>
      </c>
      <c r="FF650" t="s">
        <v>7</v>
      </c>
      <c r="FG650" t="s">
        <v>7</v>
      </c>
      <c r="FH650" t="s">
        <v>7</v>
      </c>
      <c r="FI650" t="s">
        <v>7</v>
      </c>
      <c r="FJ650" t="s">
        <v>7</v>
      </c>
      <c r="FK650" t="s">
        <v>7</v>
      </c>
      <c r="FL650" t="s">
        <v>7</v>
      </c>
      <c r="FM650" t="s">
        <v>7</v>
      </c>
      <c r="FN650" t="s">
        <v>7</v>
      </c>
      <c r="FO650" t="s">
        <v>7</v>
      </c>
      <c r="FP650" t="s">
        <v>7</v>
      </c>
      <c r="FS650" t="s">
        <v>1343</v>
      </c>
      <c r="FT650">
        <v>24.393550552052801</v>
      </c>
      <c r="FU650">
        <v>-1.2576156494077599</v>
      </c>
      <c r="FV650">
        <v>-7.06536380298735</v>
      </c>
      <c r="FW650">
        <v>24.620313105360999</v>
      </c>
      <c r="FX650">
        <v>2.8446302881758099</v>
      </c>
      <c r="FY650">
        <v>-5.1305206508594301</v>
      </c>
      <c r="FZ650">
        <v>24.641989793843202</v>
      </c>
      <c r="GA650">
        <v>2.1009115639940701</v>
      </c>
      <c r="GB650">
        <v>-5.9921700780322702</v>
      </c>
      <c r="GC650">
        <v>24.680948079239901</v>
      </c>
      <c r="GD650">
        <v>1.8250956541946599</v>
      </c>
      <c r="GE650">
        <v>-6.2625029021370304</v>
      </c>
      <c r="GF650">
        <v>24.8557251216107</v>
      </c>
      <c r="GG650">
        <v>0.315762674713917</v>
      </c>
      <c r="GH650">
        <v>-7.8843149941211301</v>
      </c>
      <c r="GI650">
        <v>24.546650905941501</v>
      </c>
      <c r="GJ650">
        <v>7.3370936814662304</v>
      </c>
      <c r="GK650">
        <v>-0.82896870075189799</v>
      </c>
    </row>
    <row r="651" spans="1:193" x14ac:dyDescent="0.3">
      <c r="A651" t="s">
        <v>5075</v>
      </c>
      <c r="B651" t="s">
        <v>5076</v>
      </c>
      <c r="C651" t="s">
        <v>5077</v>
      </c>
      <c r="D651" t="s">
        <v>5078</v>
      </c>
      <c r="E651">
        <v>31.931999999999999</v>
      </c>
      <c r="F651">
        <v>0</v>
      </c>
      <c r="G651">
        <v>19.741</v>
      </c>
      <c r="H651" s="8">
        <v>34.1</v>
      </c>
      <c r="I651">
        <v>34.1</v>
      </c>
      <c r="J651">
        <v>26.5</v>
      </c>
      <c r="K651">
        <v>29.7</v>
      </c>
      <c r="L651">
        <v>30.5</v>
      </c>
      <c r="M651">
        <v>30.1</v>
      </c>
      <c r="N651">
        <v>26.2</v>
      </c>
      <c r="O651">
        <v>30.5</v>
      </c>
      <c r="P651">
        <v>26.5</v>
      </c>
      <c r="Q651">
        <v>30.1</v>
      </c>
      <c r="R651">
        <v>22.2</v>
      </c>
      <c r="S651">
        <v>22.2</v>
      </c>
      <c r="T651">
        <v>22.6</v>
      </c>
      <c r="U651">
        <v>26.5</v>
      </c>
      <c r="V651">
        <v>22.2</v>
      </c>
      <c r="W651">
        <v>26.5</v>
      </c>
      <c r="X651">
        <v>8</v>
      </c>
      <c r="Y651" s="8">
        <v>56</v>
      </c>
      <c r="Z651">
        <v>16</v>
      </c>
      <c r="AA651">
        <v>81653000</v>
      </c>
      <c r="AB651">
        <v>9906100</v>
      </c>
      <c r="AC651">
        <v>8080700</v>
      </c>
      <c r="AD651">
        <v>10916000</v>
      </c>
      <c r="AE651">
        <v>4560500</v>
      </c>
      <c r="AF651">
        <v>3702300</v>
      </c>
      <c r="AG651">
        <v>3838300</v>
      </c>
      <c r="AH651">
        <v>7036000</v>
      </c>
      <c r="AI651">
        <v>4883500</v>
      </c>
      <c r="AJ651">
        <v>6969400</v>
      </c>
      <c r="AK651">
        <v>3294600</v>
      </c>
      <c r="AL651">
        <v>2540500</v>
      </c>
      <c r="AM651">
        <v>2396300</v>
      </c>
      <c r="AN651">
        <v>4354200</v>
      </c>
      <c r="AO651">
        <v>5039500</v>
      </c>
      <c r="AP651">
        <v>4135300</v>
      </c>
      <c r="AQ651">
        <v>30.2830599786442</v>
      </c>
      <c r="AR651" s="11">
        <v>27.239907599463599</v>
      </c>
      <c r="AS651" s="12">
        <v>26.946035452589499</v>
      </c>
      <c r="AT651" s="12">
        <v>27.3799740043934</v>
      </c>
      <c r="AU651" s="12">
        <v>26.120780346765098</v>
      </c>
      <c r="AV651" s="12">
        <v>25.819995242807298</v>
      </c>
      <c r="AW651" s="12">
        <v>25.872017252200301</v>
      </c>
      <c r="AX651" s="12">
        <v>26.7463753124173</v>
      </c>
      <c r="AY651" s="12">
        <v>26.2195025298149</v>
      </c>
      <c r="AZ651" s="12">
        <v>26.7325978531324</v>
      </c>
      <c r="BA651" s="12">
        <v>25.651682833820502</v>
      </c>
      <c r="BB651" s="12">
        <v>25.276645540624099</v>
      </c>
      <c r="BC651" s="12">
        <v>25.192384629705501</v>
      </c>
      <c r="BD651" s="12">
        <v>26.0539721035145</v>
      </c>
      <c r="BE651" s="12">
        <v>26.264831278991998</v>
      </c>
      <c r="BF651" s="13">
        <v>25.979543120693499</v>
      </c>
      <c r="BG651" s="12">
        <v>25.095872152417801</v>
      </c>
      <c r="BH651" s="12">
        <v>25.223135293371399</v>
      </c>
      <c r="BI651" s="12">
        <v>25.577471932907301</v>
      </c>
      <c r="BJ651" s="12">
        <v>24.445059314912299</v>
      </c>
      <c r="BK651" s="12">
        <v>24.3325162972464</v>
      </c>
      <c r="BL651" s="12">
        <v>24.1945278328344</v>
      </c>
      <c r="BM651" s="12">
        <v>25.2480763884273</v>
      </c>
      <c r="BN651" s="12">
        <v>25.290914030610899</v>
      </c>
      <c r="BO651" s="12">
        <v>25.2588966519541</v>
      </c>
      <c r="BP651" s="12">
        <v>23.864291202299398</v>
      </c>
      <c r="BQ651" s="12">
        <v>23.354877806566599</v>
      </c>
      <c r="BR651" s="12">
        <v>23.8498593842764</v>
      </c>
      <c r="BS651" s="12">
        <v>24.406653452273002</v>
      </c>
      <c r="BT651" s="12">
        <v>24.6300648896372</v>
      </c>
      <c r="BU651" s="13">
        <v>24.537181424026301</v>
      </c>
      <c r="BV651" s="12">
        <v>25.2480763884273</v>
      </c>
      <c r="BW651" s="12">
        <v>25.290914030610899</v>
      </c>
      <c r="BX651" s="12">
        <v>25.2588966519541</v>
      </c>
      <c r="BY651" s="12">
        <v>23.864291202299398</v>
      </c>
      <c r="BZ651" s="12">
        <v>23.354877806566599</v>
      </c>
      <c r="CA651" s="12">
        <v>23.8498593842764</v>
      </c>
      <c r="CB651" s="12">
        <v>24.406653452273002</v>
      </c>
      <c r="CC651" s="12">
        <v>24.6300648896372</v>
      </c>
      <c r="CD651" s="13">
        <v>24.537181424026301</v>
      </c>
      <c r="CE651" s="12">
        <v>0.74132910168528299</v>
      </c>
      <c r="CF651" s="12">
        <v>-0.83495712426471902</v>
      </c>
      <c r="CG651" s="12">
        <v>-1.5762862259500099</v>
      </c>
      <c r="CH651" s="10">
        <v>1.8833064098614901E-4</v>
      </c>
      <c r="CI651" s="10">
        <v>3.3966083883108099E-3</v>
      </c>
      <c r="CJ651" s="10">
        <v>1.1178636945421299E-4</v>
      </c>
      <c r="CK651" s="10">
        <v>1.55475879529441E-3</v>
      </c>
      <c r="CL651" s="10">
        <v>1.27530332742099E-2</v>
      </c>
      <c r="CM651" s="10">
        <v>7.1028305535233397E-4</v>
      </c>
      <c r="CN651" s="7">
        <v>5</v>
      </c>
      <c r="CO651" s="7">
        <v>5</v>
      </c>
      <c r="CP651" s="7">
        <v>5</v>
      </c>
      <c r="CQ651" s="7">
        <v>3</v>
      </c>
      <c r="CR651" s="7">
        <v>0</v>
      </c>
      <c r="CS651" s="7">
        <v>3</v>
      </c>
      <c r="CT651" s="7">
        <v>4</v>
      </c>
      <c r="CU651" s="7">
        <v>3</v>
      </c>
      <c r="CV651" s="5">
        <v>3</v>
      </c>
      <c r="CW651" t="s">
        <v>5075</v>
      </c>
      <c r="CX651">
        <v>1</v>
      </c>
      <c r="CY651">
        <v>8</v>
      </c>
      <c r="CZ651">
        <v>8</v>
      </c>
      <c r="DA651">
        <v>1202</v>
      </c>
      <c r="DB651">
        <v>8</v>
      </c>
      <c r="DC651">
        <v>8</v>
      </c>
      <c r="DD651">
        <v>8</v>
      </c>
      <c r="DE651">
        <v>8</v>
      </c>
      <c r="DF651">
        <v>6</v>
      </c>
      <c r="DG651">
        <v>7</v>
      </c>
      <c r="DH651">
        <v>7</v>
      </c>
      <c r="DI651">
        <v>7</v>
      </c>
      <c r="DJ651">
        <v>6</v>
      </c>
      <c r="DK651">
        <v>7</v>
      </c>
      <c r="DL651">
        <v>6</v>
      </c>
      <c r="DM651">
        <v>7</v>
      </c>
      <c r="DN651">
        <v>5</v>
      </c>
      <c r="DO651">
        <v>5</v>
      </c>
      <c r="DP651">
        <v>5</v>
      </c>
      <c r="DQ651">
        <v>6</v>
      </c>
      <c r="DR651">
        <v>5</v>
      </c>
      <c r="DS651">
        <v>6</v>
      </c>
      <c r="DT651">
        <v>8</v>
      </c>
      <c r="DU651">
        <v>6</v>
      </c>
      <c r="DV651">
        <v>7</v>
      </c>
      <c r="DW651">
        <v>7</v>
      </c>
      <c r="DX651">
        <v>7</v>
      </c>
      <c r="DY651">
        <v>6</v>
      </c>
      <c r="DZ651">
        <v>7</v>
      </c>
      <c r="EA651">
        <v>6</v>
      </c>
      <c r="EB651">
        <v>7</v>
      </c>
      <c r="EC651">
        <v>5</v>
      </c>
      <c r="ED651">
        <v>5</v>
      </c>
      <c r="EE651">
        <v>5</v>
      </c>
      <c r="EF651">
        <v>6</v>
      </c>
      <c r="EG651">
        <v>5</v>
      </c>
      <c r="EH651">
        <v>6</v>
      </c>
      <c r="EI651">
        <v>8</v>
      </c>
      <c r="EJ651">
        <v>6</v>
      </c>
      <c r="EK651">
        <v>7</v>
      </c>
      <c r="EL651">
        <v>7</v>
      </c>
      <c r="EM651">
        <v>7</v>
      </c>
      <c r="EN651">
        <v>6</v>
      </c>
      <c r="EO651">
        <v>7</v>
      </c>
      <c r="EP651">
        <v>6</v>
      </c>
      <c r="EQ651">
        <v>7</v>
      </c>
      <c r="ER651">
        <v>5</v>
      </c>
      <c r="ES651">
        <v>5</v>
      </c>
      <c r="ET651">
        <v>5</v>
      </c>
      <c r="EU651">
        <v>6</v>
      </c>
      <c r="EV651">
        <v>5</v>
      </c>
      <c r="EW651">
        <v>6</v>
      </c>
      <c r="EX651">
        <v>34.1</v>
      </c>
      <c r="EY651">
        <v>34.1</v>
      </c>
      <c r="EZ651">
        <v>279</v>
      </c>
      <c r="FA651">
        <v>279</v>
      </c>
      <c r="FB651" t="s">
        <v>7</v>
      </c>
      <c r="FC651" t="s">
        <v>7</v>
      </c>
      <c r="FD651" t="s">
        <v>7</v>
      </c>
      <c r="FE651" t="s">
        <v>7</v>
      </c>
      <c r="FF651" t="s">
        <v>7</v>
      </c>
      <c r="FG651" t="s">
        <v>7</v>
      </c>
      <c r="FH651" t="s">
        <v>7</v>
      </c>
      <c r="FI651" t="s">
        <v>7</v>
      </c>
      <c r="FJ651" t="s">
        <v>7</v>
      </c>
      <c r="FK651" t="s">
        <v>7</v>
      </c>
      <c r="FL651" t="s">
        <v>12</v>
      </c>
      <c r="FM651" t="s">
        <v>7</v>
      </c>
      <c r="FN651" t="s">
        <v>7</v>
      </c>
      <c r="FO651" t="s">
        <v>7</v>
      </c>
      <c r="FP651" t="s">
        <v>7</v>
      </c>
      <c r="FS651">
        <v>-1</v>
      </c>
      <c r="FT651">
        <v>24.9117298574388</v>
      </c>
      <c r="FU651">
        <v>5.2491439029295996</v>
      </c>
      <c r="FV651">
        <v>-2.1707009352395201</v>
      </c>
      <c r="FW651">
        <v>24.424333868488301</v>
      </c>
      <c r="FX651">
        <v>-2.08510694981898</v>
      </c>
      <c r="FY651">
        <v>-6.1509540509693403</v>
      </c>
      <c r="FZ651">
        <v>24.895297806154801</v>
      </c>
      <c r="GA651">
        <v>9.0694968396259608</v>
      </c>
      <c r="GB651">
        <v>0.92118746099723503</v>
      </c>
      <c r="GC651">
        <v>24.107154693179801</v>
      </c>
      <c r="GD651">
        <v>-5.0555865394300303</v>
      </c>
      <c r="GE651">
        <v>-2.2870371490923</v>
      </c>
      <c r="GF651">
        <v>24.477819244022399</v>
      </c>
      <c r="GG651">
        <v>-10.2427464927034</v>
      </c>
      <c r="GH651">
        <v>1.5131903080395801</v>
      </c>
      <c r="GI651">
        <v>24.811430470614901</v>
      </c>
      <c r="GJ651">
        <v>-6.63449552484684</v>
      </c>
      <c r="GK651">
        <v>-1.3868234153978201</v>
      </c>
    </row>
    <row r="652" spans="1:193" x14ac:dyDescent="0.3">
      <c r="A652" t="s">
        <v>1678</v>
      </c>
      <c r="B652" t="s">
        <v>136</v>
      </c>
      <c r="C652" t="s">
        <v>137</v>
      </c>
      <c r="D652" t="s">
        <v>1679</v>
      </c>
      <c r="E652">
        <v>10.659000000000001</v>
      </c>
      <c r="F652">
        <v>0</v>
      </c>
      <c r="G652">
        <v>14.952999999999999</v>
      </c>
      <c r="H652" s="8">
        <v>15</v>
      </c>
      <c r="I652">
        <v>15</v>
      </c>
      <c r="J652">
        <v>15</v>
      </c>
      <c r="K652">
        <v>15</v>
      </c>
      <c r="L652">
        <v>15</v>
      </c>
      <c r="M652">
        <v>15</v>
      </c>
      <c r="N652">
        <v>15</v>
      </c>
      <c r="O652">
        <v>15</v>
      </c>
      <c r="P652">
        <v>15</v>
      </c>
      <c r="Q652">
        <v>15</v>
      </c>
      <c r="R652">
        <v>15</v>
      </c>
      <c r="S652">
        <v>15</v>
      </c>
      <c r="T652">
        <v>14</v>
      </c>
      <c r="U652">
        <v>15</v>
      </c>
      <c r="V652">
        <v>14</v>
      </c>
      <c r="W652">
        <v>15</v>
      </c>
      <c r="X652">
        <v>3</v>
      </c>
      <c r="Y652" s="8">
        <v>55</v>
      </c>
      <c r="Z652">
        <v>4</v>
      </c>
      <c r="AA652">
        <v>214260000</v>
      </c>
      <c r="AB652">
        <v>10605000</v>
      </c>
      <c r="AC652">
        <v>8607600</v>
      </c>
      <c r="AD652">
        <v>6068400</v>
      </c>
      <c r="AE652">
        <v>13186000</v>
      </c>
      <c r="AF652">
        <v>19869000</v>
      </c>
      <c r="AG652">
        <v>16657000</v>
      </c>
      <c r="AH652">
        <v>17051000</v>
      </c>
      <c r="AI652">
        <v>27546000</v>
      </c>
      <c r="AJ652">
        <v>16080000</v>
      </c>
      <c r="AK652">
        <v>11247000</v>
      </c>
      <c r="AL652">
        <v>13162000</v>
      </c>
      <c r="AM652">
        <v>9925500</v>
      </c>
      <c r="AN652">
        <v>10551000</v>
      </c>
      <c r="AO652">
        <v>7363100</v>
      </c>
      <c r="AP652">
        <v>26340000</v>
      </c>
      <c r="AQ652">
        <v>29.674770465296302</v>
      </c>
      <c r="AR652" s="11">
        <v>25.338241285079999</v>
      </c>
      <c r="AS652" s="12">
        <v>25.037204746777501</v>
      </c>
      <c r="AT652" s="12">
        <v>24.532908527322199</v>
      </c>
      <c r="AU652" s="12">
        <v>25.652448944086199</v>
      </c>
      <c r="AV652" s="12">
        <v>26.243997775574801</v>
      </c>
      <c r="AW652" s="12">
        <v>25.9895819458802</v>
      </c>
      <c r="AX652" s="12">
        <v>26.023310710613099</v>
      </c>
      <c r="AY652" s="12">
        <v>26.7152871271145</v>
      </c>
      <c r="AZ652" s="12">
        <v>25.9387640707284</v>
      </c>
      <c r="BA652" s="12">
        <v>25.423036895671299</v>
      </c>
      <c r="BB652" s="12">
        <v>25.649875391191198</v>
      </c>
      <c r="BC652" s="12">
        <v>25.242708349600001</v>
      </c>
      <c r="BD652" s="12">
        <v>25.3308422207575</v>
      </c>
      <c r="BE652" s="12">
        <v>24.811862270834698</v>
      </c>
      <c r="BF652" s="13">
        <v>26.650752009805998</v>
      </c>
      <c r="BG652" s="12">
        <v>24.115848863743601</v>
      </c>
      <c r="BH652" s="12">
        <v>24.131476436982201</v>
      </c>
      <c r="BI652" s="12">
        <v>23.631786317307</v>
      </c>
      <c r="BJ652" s="12">
        <v>24.833642148634901</v>
      </c>
      <c r="BK652" s="12">
        <v>25.6209236471888</v>
      </c>
      <c r="BL652" s="12">
        <v>25.040302097190398</v>
      </c>
      <c r="BM652" s="12">
        <v>25.189974425730199</v>
      </c>
      <c r="BN652" s="12">
        <v>26.318051906831499</v>
      </c>
      <c r="BO652" s="12">
        <v>25.320928873697099</v>
      </c>
      <c r="BP652" s="12">
        <v>24.253640926502602</v>
      </c>
      <c r="BQ652" s="12">
        <v>24.4909380113479</v>
      </c>
      <c r="BR652" s="12">
        <v>24.429819436852</v>
      </c>
      <c r="BS652" s="12">
        <v>24.419890760465002</v>
      </c>
      <c r="BT652" s="12">
        <v>23.910130318799901</v>
      </c>
      <c r="BU652" s="13">
        <v>25.852528747434299</v>
      </c>
      <c r="BV652" s="12">
        <v>25.189974425730199</v>
      </c>
      <c r="BW652" s="12">
        <v>26.318051906831499</v>
      </c>
      <c r="BX652" s="12">
        <v>25.320928873697099</v>
      </c>
      <c r="BY652" s="12">
        <v>24.253640926502602</v>
      </c>
      <c r="BZ652" s="12">
        <v>24.4909380113479</v>
      </c>
      <c r="CA652" s="12">
        <v>24.429819436852</v>
      </c>
      <c r="CB652" s="12">
        <v>24.419890760465002</v>
      </c>
      <c r="CC652" s="12">
        <v>23.910130318799901</v>
      </c>
      <c r="CD652" s="13">
        <v>25.852528747434299</v>
      </c>
      <c r="CE652" s="12">
        <v>0.88213512651982295</v>
      </c>
      <c r="CF652" s="12">
        <v>-0.33605048399890702</v>
      </c>
      <c r="CG652" s="12">
        <v>-1.2181856105187301</v>
      </c>
      <c r="CH652" s="10">
        <v>0.192480393699865</v>
      </c>
      <c r="CI652" s="10">
        <v>0.54047410881171998</v>
      </c>
      <c r="CJ652" s="10">
        <v>1.1353331759051099E-2</v>
      </c>
      <c r="CK652" s="10">
        <v>0.27042897549633099</v>
      </c>
      <c r="CL652" s="10">
        <v>0.61373114163258602</v>
      </c>
      <c r="CM652" s="10">
        <v>2.2527400385064601E-2</v>
      </c>
      <c r="CN652" s="7">
        <v>5</v>
      </c>
      <c r="CO652" s="7">
        <v>4</v>
      </c>
      <c r="CP652" s="7">
        <v>4</v>
      </c>
      <c r="CQ652" s="7">
        <v>3</v>
      </c>
      <c r="CR652" s="7">
        <v>3</v>
      </c>
      <c r="CS652" s="7">
        <v>3</v>
      </c>
      <c r="CT652" s="7">
        <v>4</v>
      </c>
      <c r="CU652" s="7">
        <v>3</v>
      </c>
      <c r="CV652" s="5">
        <v>3</v>
      </c>
      <c r="CW652" t="s">
        <v>1678</v>
      </c>
      <c r="CX652">
        <v>1</v>
      </c>
      <c r="CY652">
        <v>3</v>
      </c>
      <c r="CZ652">
        <v>3</v>
      </c>
      <c r="DA652">
        <v>186</v>
      </c>
      <c r="DB652">
        <v>3</v>
      </c>
      <c r="DC652">
        <v>3</v>
      </c>
      <c r="DD652">
        <v>3</v>
      </c>
      <c r="DE652">
        <v>3</v>
      </c>
      <c r="DF652">
        <v>3</v>
      </c>
      <c r="DG652">
        <v>3</v>
      </c>
      <c r="DH652">
        <v>3</v>
      </c>
      <c r="DI652">
        <v>3</v>
      </c>
      <c r="DJ652">
        <v>3</v>
      </c>
      <c r="DK652">
        <v>3</v>
      </c>
      <c r="DL652">
        <v>3</v>
      </c>
      <c r="DM652">
        <v>3</v>
      </c>
      <c r="DN652">
        <v>3</v>
      </c>
      <c r="DO652">
        <v>3</v>
      </c>
      <c r="DP652">
        <v>2</v>
      </c>
      <c r="DQ652">
        <v>3</v>
      </c>
      <c r="DR652">
        <v>2</v>
      </c>
      <c r="DS652">
        <v>3</v>
      </c>
      <c r="DT652">
        <v>3</v>
      </c>
      <c r="DU652">
        <v>3</v>
      </c>
      <c r="DV652">
        <v>3</v>
      </c>
      <c r="DW652">
        <v>3</v>
      </c>
      <c r="DX652">
        <v>3</v>
      </c>
      <c r="DY652">
        <v>3</v>
      </c>
      <c r="DZ652">
        <v>3</v>
      </c>
      <c r="EA652">
        <v>3</v>
      </c>
      <c r="EB652">
        <v>3</v>
      </c>
      <c r="EC652">
        <v>3</v>
      </c>
      <c r="ED652">
        <v>3</v>
      </c>
      <c r="EE652">
        <v>2</v>
      </c>
      <c r="EF652">
        <v>3</v>
      </c>
      <c r="EG652">
        <v>2</v>
      </c>
      <c r="EH652">
        <v>3</v>
      </c>
      <c r="EI652">
        <v>3</v>
      </c>
      <c r="EJ652">
        <v>3</v>
      </c>
      <c r="EK652">
        <v>3</v>
      </c>
      <c r="EL652">
        <v>3</v>
      </c>
      <c r="EM652">
        <v>3</v>
      </c>
      <c r="EN652">
        <v>3</v>
      </c>
      <c r="EO652">
        <v>3</v>
      </c>
      <c r="EP652">
        <v>3</v>
      </c>
      <c r="EQ652">
        <v>3</v>
      </c>
      <c r="ER652">
        <v>3</v>
      </c>
      <c r="ES652">
        <v>3</v>
      </c>
      <c r="ET652">
        <v>2</v>
      </c>
      <c r="EU652">
        <v>3</v>
      </c>
      <c r="EV652">
        <v>2</v>
      </c>
      <c r="EW652">
        <v>3</v>
      </c>
      <c r="EX652">
        <v>15</v>
      </c>
      <c r="EY652">
        <v>15</v>
      </c>
      <c r="EZ652">
        <v>100</v>
      </c>
      <c r="FA652">
        <v>100</v>
      </c>
      <c r="FB652" t="s">
        <v>7</v>
      </c>
      <c r="FC652" t="s">
        <v>7</v>
      </c>
      <c r="FD652" t="s">
        <v>7</v>
      </c>
      <c r="FE652" t="s">
        <v>7</v>
      </c>
      <c r="FF652" t="s">
        <v>7</v>
      </c>
      <c r="FG652" t="s">
        <v>7</v>
      </c>
      <c r="FH652" t="s">
        <v>7</v>
      </c>
      <c r="FI652" t="s">
        <v>7</v>
      </c>
      <c r="FJ652" t="s">
        <v>7</v>
      </c>
      <c r="FK652" t="s">
        <v>7</v>
      </c>
      <c r="FL652" t="s">
        <v>7</v>
      </c>
      <c r="FM652" t="s">
        <v>7</v>
      </c>
      <c r="FN652" t="s">
        <v>7</v>
      </c>
      <c r="FO652" t="s">
        <v>7</v>
      </c>
      <c r="FP652" t="s">
        <v>7</v>
      </c>
      <c r="FS652">
        <v>-1</v>
      </c>
      <c r="FT652">
        <v>24.343610240788699</v>
      </c>
      <c r="FU652">
        <v>-1.45282372713884</v>
      </c>
      <c r="FV652">
        <v>-6.8325514526238296</v>
      </c>
      <c r="FW652">
        <v>24.946236286618898</v>
      </c>
      <c r="FX652">
        <v>0.78948247774699398</v>
      </c>
      <c r="FY652">
        <v>-7.6798311012776797</v>
      </c>
      <c r="FZ652">
        <v>25.168584172159701</v>
      </c>
      <c r="GA652">
        <v>1.49029856164441</v>
      </c>
      <c r="GB652">
        <v>-6.7983603719410803</v>
      </c>
      <c r="GC652">
        <v>24.5594913669003</v>
      </c>
      <c r="GD652">
        <v>-0.654275132209998</v>
      </c>
      <c r="GE652">
        <v>-7.5502048888523801</v>
      </c>
      <c r="GF652">
        <v>25.000558930160199</v>
      </c>
      <c r="GG652">
        <v>-3.80684851498832</v>
      </c>
      <c r="GH652">
        <v>-3.80961309949847</v>
      </c>
      <c r="GI652">
        <v>24.5623299185078</v>
      </c>
      <c r="GJ652">
        <v>4.7179410005965998</v>
      </c>
      <c r="GK652">
        <v>-3.1806190450697001</v>
      </c>
    </row>
    <row r="653" spans="1:193" x14ac:dyDescent="0.3">
      <c r="A653" t="s">
        <v>5079</v>
      </c>
      <c r="B653" t="s">
        <v>5080</v>
      </c>
      <c r="C653" t="s">
        <v>5081</v>
      </c>
      <c r="D653" t="s">
        <v>5082</v>
      </c>
      <c r="E653">
        <v>55.527000000000001</v>
      </c>
      <c r="F653">
        <v>0</v>
      </c>
      <c r="G653">
        <v>36.877000000000002</v>
      </c>
      <c r="H653" s="8">
        <v>14.4</v>
      </c>
      <c r="I653">
        <v>14.4</v>
      </c>
      <c r="J653">
        <v>14.4</v>
      </c>
      <c r="K653">
        <v>14.4</v>
      </c>
      <c r="L653">
        <v>14.4</v>
      </c>
      <c r="M653">
        <v>14.4</v>
      </c>
      <c r="N653">
        <v>10.6</v>
      </c>
      <c r="O653">
        <v>14.4</v>
      </c>
      <c r="P653">
        <v>14.4</v>
      </c>
      <c r="Q653">
        <v>14.4</v>
      </c>
      <c r="R653">
        <v>14.4</v>
      </c>
      <c r="S653">
        <v>11.6</v>
      </c>
      <c r="T653">
        <v>14.4</v>
      </c>
      <c r="U653">
        <v>11.6</v>
      </c>
      <c r="V653">
        <v>14.4</v>
      </c>
      <c r="W653">
        <v>11.6</v>
      </c>
      <c r="X653">
        <v>6</v>
      </c>
      <c r="Y653" s="8">
        <v>55</v>
      </c>
      <c r="Z653">
        <v>23</v>
      </c>
      <c r="AA653">
        <v>52129000</v>
      </c>
      <c r="AB653">
        <v>5439400</v>
      </c>
      <c r="AC653">
        <v>5271200</v>
      </c>
      <c r="AD653">
        <v>4599200</v>
      </c>
      <c r="AE653">
        <v>2768300</v>
      </c>
      <c r="AF653">
        <v>2064700</v>
      </c>
      <c r="AG653">
        <v>2154100</v>
      </c>
      <c r="AH653">
        <v>2735600</v>
      </c>
      <c r="AI653">
        <v>1741400</v>
      </c>
      <c r="AJ653">
        <v>2314200</v>
      </c>
      <c r="AK653">
        <v>5453100</v>
      </c>
      <c r="AL653">
        <v>4441900</v>
      </c>
      <c r="AM653">
        <v>4579000</v>
      </c>
      <c r="AN653">
        <v>2759900</v>
      </c>
      <c r="AO653">
        <v>3652200</v>
      </c>
      <c r="AP653">
        <v>2154500</v>
      </c>
      <c r="AQ653">
        <v>30.159184512738399</v>
      </c>
      <c r="AR653" s="11">
        <v>26.8986218673382</v>
      </c>
      <c r="AS653" s="12">
        <v>26.8532905163338</v>
      </c>
      <c r="AT653" s="12">
        <v>26.656491639590801</v>
      </c>
      <c r="AU653" s="12">
        <v>25.924133087200499</v>
      </c>
      <c r="AV653" s="12">
        <v>25.501059661282898</v>
      </c>
      <c r="AW653" s="12">
        <v>25.562207015379599</v>
      </c>
      <c r="AX653" s="12">
        <v>25.906969476161201</v>
      </c>
      <c r="AY653" s="12">
        <v>25.2553709497429</v>
      </c>
      <c r="AZ653" s="12">
        <v>25.665627814224699</v>
      </c>
      <c r="BA653" s="12">
        <v>26.902192183794799</v>
      </c>
      <c r="BB653" s="12">
        <v>26.606255189252199</v>
      </c>
      <c r="BC653" s="12">
        <v>26.650204185595499</v>
      </c>
      <c r="BD653" s="12">
        <v>25.919753338138602</v>
      </c>
      <c r="BE653" s="12">
        <v>26.323885992102898</v>
      </c>
      <c r="BF653" s="13">
        <v>25.562469066812099</v>
      </c>
      <c r="BG653" s="12">
        <v>24.833304354400401</v>
      </c>
      <c r="BH653" s="12">
        <v>24.902422223664701</v>
      </c>
      <c r="BI653" s="12">
        <v>25.034562562647501</v>
      </c>
      <c r="BJ653" s="12">
        <v>24.284397702222002</v>
      </c>
      <c r="BK653" s="12">
        <v>24.2550106992751</v>
      </c>
      <c r="BL653" s="12">
        <v>24.111477659339101</v>
      </c>
      <c r="BM653" s="12">
        <v>24.5060939809273</v>
      </c>
      <c r="BN653" s="12">
        <v>23.911685292207402</v>
      </c>
      <c r="BO653" s="12">
        <v>24.3419096739383</v>
      </c>
      <c r="BP653" s="12">
        <v>24.922659526607301</v>
      </c>
      <c r="BQ653" s="12">
        <v>24.990620946104599</v>
      </c>
      <c r="BR653" s="12">
        <v>25.088126986521001</v>
      </c>
      <c r="BS653" s="12">
        <v>24.447898956150102</v>
      </c>
      <c r="BT653" s="12">
        <v>24.552858561863101</v>
      </c>
      <c r="BU653" s="13">
        <v>24.239361365454101</v>
      </c>
      <c r="BV653" s="12">
        <v>24.5060939809273</v>
      </c>
      <c r="BW653" s="12">
        <v>23.911685292207402</v>
      </c>
      <c r="BX653" s="12">
        <v>24.3419096739383</v>
      </c>
      <c r="BY653" s="12">
        <v>24.922659526607301</v>
      </c>
      <c r="BZ653" s="12">
        <v>24.990620946104599</v>
      </c>
      <c r="CA653" s="12">
        <v>25.088126986521001</v>
      </c>
      <c r="CB653" s="12">
        <v>24.447898956150102</v>
      </c>
      <c r="CC653" s="12">
        <v>24.552858561863101</v>
      </c>
      <c r="CD653" s="13">
        <v>24.239361365454101</v>
      </c>
      <c r="CE653" s="12">
        <v>-0.16014331213145</v>
      </c>
      <c r="CF653" s="12">
        <v>0.58709619192187901</v>
      </c>
      <c r="CG653" s="12">
        <v>0.74723950405332396</v>
      </c>
      <c r="CH653" s="10">
        <v>0.41707780716679299</v>
      </c>
      <c r="CI653" s="10">
        <v>2.1207177730437898E-3</v>
      </c>
      <c r="CJ653" s="10">
        <v>5.7609553464603603E-3</v>
      </c>
      <c r="CK653" s="10">
        <v>0.49969809312038499</v>
      </c>
      <c r="CL653" s="10">
        <v>9.0612828066058103E-3</v>
      </c>
      <c r="CM653" s="10">
        <v>1.2902258409597399E-2</v>
      </c>
      <c r="CN653" s="7">
        <v>4</v>
      </c>
      <c r="CO653" s="7">
        <v>3</v>
      </c>
      <c r="CP653" s="7">
        <v>4</v>
      </c>
      <c r="CQ653" s="7">
        <v>5</v>
      </c>
      <c r="CR653" s="7">
        <v>3</v>
      </c>
      <c r="CS653" s="7">
        <v>5</v>
      </c>
      <c r="CT653" s="7">
        <v>4</v>
      </c>
      <c r="CU653" s="7">
        <v>2</v>
      </c>
      <c r="CV653" s="5">
        <v>4</v>
      </c>
      <c r="CW653" t="s">
        <v>5079</v>
      </c>
      <c r="CX653">
        <v>1</v>
      </c>
      <c r="CY653">
        <v>6</v>
      </c>
      <c r="CZ653">
        <v>6</v>
      </c>
      <c r="DA653">
        <v>396</v>
      </c>
      <c r="DB653">
        <v>6</v>
      </c>
      <c r="DC653">
        <v>6</v>
      </c>
      <c r="DD653">
        <v>6</v>
      </c>
      <c r="DE653">
        <v>5</v>
      </c>
      <c r="DF653">
        <v>6</v>
      </c>
      <c r="DG653">
        <v>5</v>
      </c>
      <c r="DH653">
        <v>5</v>
      </c>
      <c r="DI653">
        <v>5</v>
      </c>
      <c r="DJ653">
        <v>4</v>
      </c>
      <c r="DK653">
        <v>5</v>
      </c>
      <c r="DL653">
        <v>5</v>
      </c>
      <c r="DM653">
        <v>5</v>
      </c>
      <c r="DN653">
        <v>5</v>
      </c>
      <c r="DO653">
        <v>4</v>
      </c>
      <c r="DP653">
        <v>5</v>
      </c>
      <c r="DQ653">
        <v>4</v>
      </c>
      <c r="DR653">
        <v>5</v>
      </c>
      <c r="DS653">
        <v>4</v>
      </c>
      <c r="DT653">
        <v>5</v>
      </c>
      <c r="DU653">
        <v>6</v>
      </c>
      <c r="DV653">
        <v>5</v>
      </c>
      <c r="DW653">
        <v>5</v>
      </c>
      <c r="DX653">
        <v>5</v>
      </c>
      <c r="DY653">
        <v>4</v>
      </c>
      <c r="DZ653">
        <v>5</v>
      </c>
      <c r="EA653">
        <v>5</v>
      </c>
      <c r="EB653">
        <v>5</v>
      </c>
      <c r="EC653">
        <v>5</v>
      </c>
      <c r="ED653">
        <v>4</v>
      </c>
      <c r="EE653">
        <v>5</v>
      </c>
      <c r="EF653">
        <v>4</v>
      </c>
      <c r="EG653">
        <v>5</v>
      </c>
      <c r="EH653">
        <v>4</v>
      </c>
      <c r="EI653">
        <v>5</v>
      </c>
      <c r="EJ653">
        <v>6</v>
      </c>
      <c r="EK653">
        <v>5</v>
      </c>
      <c r="EL653">
        <v>5</v>
      </c>
      <c r="EM653">
        <v>5</v>
      </c>
      <c r="EN653">
        <v>4</v>
      </c>
      <c r="EO653">
        <v>5</v>
      </c>
      <c r="EP653">
        <v>5</v>
      </c>
      <c r="EQ653">
        <v>5</v>
      </c>
      <c r="ER653">
        <v>5</v>
      </c>
      <c r="ES653">
        <v>4</v>
      </c>
      <c r="ET653">
        <v>5</v>
      </c>
      <c r="EU653">
        <v>4</v>
      </c>
      <c r="EV653">
        <v>5</v>
      </c>
      <c r="EW653">
        <v>4</v>
      </c>
      <c r="EX653">
        <v>14.4</v>
      </c>
      <c r="EY653">
        <v>14.4</v>
      </c>
      <c r="EZ653">
        <v>473</v>
      </c>
      <c r="FA653">
        <v>473</v>
      </c>
      <c r="FB653" t="s">
        <v>7</v>
      </c>
      <c r="FC653" t="s">
        <v>7</v>
      </c>
      <c r="FD653" t="s">
        <v>7</v>
      </c>
      <c r="FE653" t="s">
        <v>7</v>
      </c>
      <c r="FF653" t="s">
        <v>7</v>
      </c>
      <c r="FG653" t="s">
        <v>7</v>
      </c>
      <c r="FH653" t="s">
        <v>7</v>
      </c>
      <c r="FI653" t="s">
        <v>7</v>
      </c>
      <c r="FJ653" t="s">
        <v>7</v>
      </c>
      <c r="FK653" t="s">
        <v>7</v>
      </c>
      <c r="FL653" t="s">
        <v>7</v>
      </c>
      <c r="FM653" t="s">
        <v>7</v>
      </c>
      <c r="FN653" t="s">
        <v>7</v>
      </c>
      <c r="FO653" t="s">
        <v>7</v>
      </c>
      <c r="FP653" t="s">
        <v>7</v>
      </c>
      <c r="FS653">
        <v>-1</v>
      </c>
      <c r="FT653">
        <v>24.668401337363299</v>
      </c>
      <c r="FU653">
        <v>4.6723938807389498</v>
      </c>
      <c r="FV653">
        <v>-2.767379550162</v>
      </c>
      <c r="FW653">
        <v>24.315167490717201</v>
      </c>
      <c r="FX653">
        <v>-1.8966584647020099</v>
      </c>
      <c r="FY653">
        <v>-6.4037057263559998</v>
      </c>
      <c r="FZ653">
        <v>24.33330130509</v>
      </c>
      <c r="GA653">
        <v>-0.87895678292738599</v>
      </c>
      <c r="GB653">
        <v>-7.4714625673218897</v>
      </c>
      <c r="GC653">
        <v>24.706921057116698</v>
      </c>
      <c r="GD653">
        <v>5.6077729071922899</v>
      </c>
      <c r="GE653">
        <v>-1.74574130740877</v>
      </c>
      <c r="GF653">
        <v>24.626849401051</v>
      </c>
      <c r="GG653">
        <v>4.4764986353165996</v>
      </c>
      <c r="GH653">
        <v>-3.0379379147221401</v>
      </c>
      <c r="GI653">
        <v>24.570195866924799</v>
      </c>
      <c r="GJ653">
        <v>-8.8551981567157192</v>
      </c>
      <c r="GK653">
        <v>0.236730942355242</v>
      </c>
    </row>
    <row r="654" spans="1:193" x14ac:dyDescent="0.3">
      <c r="A654" t="s">
        <v>3219</v>
      </c>
      <c r="B654" t="s">
        <v>1108</v>
      </c>
      <c r="C654" t="s">
        <v>1109</v>
      </c>
      <c r="D654" t="s">
        <v>3220</v>
      </c>
      <c r="E654">
        <v>52.488</v>
      </c>
      <c r="F654">
        <v>0</v>
      </c>
      <c r="G654">
        <v>19.640999999999998</v>
      </c>
      <c r="H654" s="8">
        <v>13.8</v>
      </c>
      <c r="I654">
        <v>13.8</v>
      </c>
      <c r="J654">
        <v>10.8</v>
      </c>
      <c r="K654">
        <v>13.8</v>
      </c>
      <c r="L654">
        <v>13.8</v>
      </c>
      <c r="M654">
        <v>10.8</v>
      </c>
      <c r="N654">
        <v>13.8</v>
      </c>
      <c r="O654">
        <v>13.8</v>
      </c>
      <c r="P654">
        <v>13.8</v>
      </c>
      <c r="Q654">
        <v>13.8</v>
      </c>
      <c r="R654">
        <v>13.8</v>
      </c>
      <c r="S654">
        <v>13.8</v>
      </c>
      <c r="T654">
        <v>10.8</v>
      </c>
      <c r="U654">
        <v>13.8</v>
      </c>
      <c r="V654">
        <v>13.8</v>
      </c>
      <c r="W654">
        <v>13.8</v>
      </c>
      <c r="X654">
        <v>6</v>
      </c>
      <c r="Y654" s="8">
        <v>55</v>
      </c>
      <c r="Z654">
        <v>22</v>
      </c>
      <c r="AA654">
        <v>59603000</v>
      </c>
      <c r="AB654">
        <v>4364900</v>
      </c>
      <c r="AC654">
        <v>3294700</v>
      </c>
      <c r="AD654">
        <v>4325700</v>
      </c>
      <c r="AE654">
        <v>3251500</v>
      </c>
      <c r="AF654">
        <v>3041200</v>
      </c>
      <c r="AG654">
        <v>4759700</v>
      </c>
      <c r="AH654">
        <v>3400700</v>
      </c>
      <c r="AI654">
        <v>2372100</v>
      </c>
      <c r="AJ654">
        <v>3047000</v>
      </c>
      <c r="AK654">
        <v>5364700</v>
      </c>
      <c r="AL654">
        <v>4770900</v>
      </c>
      <c r="AM654">
        <v>3941900</v>
      </c>
      <c r="AN654">
        <v>4565200</v>
      </c>
      <c r="AO654">
        <v>5269400</v>
      </c>
      <c r="AP654">
        <v>3833800</v>
      </c>
      <c r="AQ654">
        <v>30.288350637943601</v>
      </c>
      <c r="AR654" s="11">
        <v>26.516936770976599</v>
      </c>
      <c r="AS654" s="12">
        <v>26.111139332558601</v>
      </c>
      <c r="AT654" s="12">
        <v>26.503927737631798</v>
      </c>
      <c r="AU654" s="12">
        <v>26.092105611739601</v>
      </c>
      <c r="AV654" s="12">
        <v>25.995653821819399</v>
      </c>
      <c r="AW654" s="12">
        <v>26.641823988010302</v>
      </c>
      <c r="AX654" s="12">
        <v>26.156843499193702</v>
      </c>
      <c r="AY654" s="12">
        <v>25.637131843890501</v>
      </c>
      <c r="AZ654" s="12">
        <v>25.998368165985099</v>
      </c>
      <c r="BA654" s="12">
        <v>26.8144561225491</v>
      </c>
      <c r="BB654" s="12">
        <v>26.645264384167501</v>
      </c>
      <c r="BC654" s="12">
        <v>26.369894693006799</v>
      </c>
      <c r="BD654" s="12">
        <v>26.581615048170999</v>
      </c>
      <c r="BE654" s="12">
        <v>26.7886787098324</v>
      </c>
      <c r="BF654" s="13">
        <v>26.329765002026701</v>
      </c>
      <c r="BG654" s="12">
        <v>24.6316753194196</v>
      </c>
      <c r="BH654" s="12">
        <v>24.682335841023701</v>
      </c>
      <c r="BI654" s="12">
        <v>25.004660417595399</v>
      </c>
      <c r="BJ654" s="12">
        <v>25.311847797922901</v>
      </c>
      <c r="BK654" s="12">
        <v>25.068006072305899</v>
      </c>
      <c r="BL654" s="12">
        <v>25.126837415767699</v>
      </c>
      <c r="BM654" s="12">
        <v>24.8799358009089</v>
      </c>
      <c r="BN654" s="12">
        <v>24.7145536776626</v>
      </c>
      <c r="BO654" s="12">
        <v>24.9139233391952</v>
      </c>
      <c r="BP654" s="12">
        <v>25.147984630960501</v>
      </c>
      <c r="BQ654" s="12">
        <v>24.8960134113908</v>
      </c>
      <c r="BR654" s="12">
        <v>25.1253008942851</v>
      </c>
      <c r="BS654" s="12">
        <v>25.023353016524599</v>
      </c>
      <c r="BT654" s="12">
        <v>25.271917195428799</v>
      </c>
      <c r="BU654" s="13">
        <v>25.0219139191076</v>
      </c>
      <c r="BV654" s="12">
        <v>24.8799358009089</v>
      </c>
      <c r="BW654" s="12">
        <v>24.7145536776626</v>
      </c>
      <c r="BX654" s="12">
        <v>24.9139233391952</v>
      </c>
      <c r="BY654" s="12">
        <v>25.147984630960501</v>
      </c>
      <c r="BZ654" s="12">
        <v>24.8960134113908</v>
      </c>
      <c r="CA654" s="12">
        <v>25.1253008942851</v>
      </c>
      <c r="CB654" s="12">
        <v>25.023353016524599</v>
      </c>
      <c r="CC654" s="12">
        <v>25.271917195428799</v>
      </c>
      <c r="CD654" s="13">
        <v>25.0219139191076</v>
      </c>
      <c r="CE654" s="12">
        <v>-0.26959043776481101</v>
      </c>
      <c r="CF654" s="12">
        <v>-4.9295064808243798E-2</v>
      </c>
      <c r="CG654" s="12">
        <v>0.22029537295656201</v>
      </c>
      <c r="CH654" s="10">
        <v>4.9696997448404397E-2</v>
      </c>
      <c r="CI654" s="10">
        <v>0.68184660899210103</v>
      </c>
      <c r="CJ654" s="10">
        <v>7.6807808025436797E-2</v>
      </c>
      <c r="CK654" s="10">
        <v>9.0365440697982899E-2</v>
      </c>
      <c r="CL654" s="10">
        <v>0.73796030121537404</v>
      </c>
      <c r="CM654" s="10">
        <v>0.111343011240679</v>
      </c>
      <c r="CN654" s="7">
        <v>4</v>
      </c>
      <c r="CO654" s="7">
        <v>3</v>
      </c>
      <c r="CP654" s="7">
        <v>3</v>
      </c>
      <c r="CQ654" s="7">
        <v>3</v>
      </c>
      <c r="CR654" s="7">
        <v>4</v>
      </c>
      <c r="CS654" s="7">
        <v>3</v>
      </c>
      <c r="CT654" s="7">
        <v>4</v>
      </c>
      <c r="CU654" s="7">
        <v>5</v>
      </c>
      <c r="CV654" s="5">
        <v>4</v>
      </c>
      <c r="CW654" t="s">
        <v>3219</v>
      </c>
      <c r="CX654">
        <v>1</v>
      </c>
      <c r="CY654">
        <v>6</v>
      </c>
      <c r="CZ654">
        <v>6</v>
      </c>
      <c r="DA654">
        <v>1027</v>
      </c>
      <c r="DB654">
        <v>6</v>
      </c>
      <c r="DC654">
        <v>6</v>
      </c>
      <c r="DD654">
        <v>6</v>
      </c>
      <c r="DE654">
        <v>6</v>
      </c>
      <c r="DF654">
        <v>5</v>
      </c>
      <c r="DG654">
        <v>6</v>
      </c>
      <c r="DH654">
        <v>6</v>
      </c>
      <c r="DI654">
        <v>5</v>
      </c>
      <c r="DJ654">
        <v>6</v>
      </c>
      <c r="DK654">
        <v>6</v>
      </c>
      <c r="DL654">
        <v>6</v>
      </c>
      <c r="DM654">
        <v>6</v>
      </c>
      <c r="DN654">
        <v>6</v>
      </c>
      <c r="DO654">
        <v>6</v>
      </c>
      <c r="DP654">
        <v>5</v>
      </c>
      <c r="DQ654">
        <v>6</v>
      </c>
      <c r="DR654">
        <v>6</v>
      </c>
      <c r="DS654">
        <v>6</v>
      </c>
      <c r="DT654">
        <v>6</v>
      </c>
      <c r="DU654">
        <v>5</v>
      </c>
      <c r="DV654">
        <v>6</v>
      </c>
      <c r="DW654">
        <v>6</v>
      </c>
      <c r="DX654">
        <v>5</v>
      </c>
      <c r="DY654">
        <v>6</v>
      </c>
      <c r="DZ654">
        <v>6</v>
      </c>
      <c r="EA654">
        <v>6</v>
      </c>
      <c r="EB654">
        <v>6</v>
      </c>
      <c r="EC654">
        <v>6</v>
      </c>
      <c r="ED654">
        <v>6</v>
      </c>
      <c r="EE654">
        <v>5</v>
      </c>
      <c r="EF654">
        <v>6</v>
      </c>
      <c r="EG654">
        <v>6</v>
      </c>
      <c r="EH654">
        <v>6</v>
      </c>
      <c r="EI654">
        <v>6</v>
      </c>
      <c r="EJ654">
        <v>5</v>
      </c>
      <c r="EK654">
        <v>6</v>
      </c>
      <c r="EL654">
        <v>6</v>
      </c>
      <c r="EM654">
        <v>5</v>
      </c>
      <c r="EN654">
        <v>6</v>
      </c>
      <c r="EO654">
        <v>6</v>
      </c>
      <c r="EP654">
        <v>6</v>
      </c>
      <c r="EQ654">
        <v>6</v>
      </c>
      <c r="ER654">
        <v>6</v>
      </c>
      <c r="ES654">
        <v>6</v>
      </c>
      <c r="ET654">
        <v>5</v>
      </c>
      <c r="EU654">
        <v>6</v>
      </c>
      <c r="EV654">
        <v>6</v>
      </c>
      <c r="EW654">
        <v>6</v>
      </c>
      <c r="EX654">
        <v>13.8</v>
      </c>
      <c r="EY654">
        <v>13.8</v>
      </c>
      <c r="EZ654">
        <v>480</v>
      </c>
      <c r="FA654">
        <v>480</v>
      </c>
      <c r="FB654" t="s">
        <v>7</v>
      </c>
      <c r="FC654" t="s">
        <v>7</v>
      </c>
      <c r="FD654" t="s">
        <v>7</v>
      </c>
      <c r="FE654" t="s">
        <v>7</v>
      </c>
      <c r="FF654" t="s">
        <v>7</v>
      </c>
      <c r="FG654" t="s">
        <v>7</v>
      </c>
      <c r="FH654" t="s">
        <v>7</v>
      </c>
      <c r="FI654" t="s">
        <v>7</v>
      </c>
      <c r="FJ654" t="s">
        <v>7</v>
      </c>
      <c r="FK654" t="s">
        <v>7</v>
      </c>
      <c r="FL654" t="s">
        <v>7</v>
      </c>
      <c r="FM654" t="s">
        <v>7</v>
      </c>
      <c r="FN654" t="s">
        <v>7</v>
      </c>
      <c r="FO654" t="s">
        <v>7</v>
      </c>
      <c r="FP654" t="s">
        <v>7</v>
      </c>
      <c r="FS654">
        <v>-1</v>
      </c>
      <c r="FT654">
        <v>24.939309284850001</v>
      </c>
      <c r="FU654">
        <v>-2.4529302258165901</v>
      </c>
      <c r="FV654">
        <v>-5.5034103950694604</v>
      </c>
      <c r="FW654">
        <v>25.1373125695096</v>
      </c>
      <c r="FX654">
        <v>0.58987045918325298</v>
      </c>
      <c r="FY654">
        <v>-7.82989972524111</v>
      </c>
      <c r="FZ654">
        <v>24.970932824804599</v>
      </c>
      <c r="GA654">
        <v>-2.5242201415927599</v>
      </c>
      <c r="GB654">
        <v>-5.4130930855072901</v>
      </c>
      <c r="GC654">
        <v>25.081080511282899</v>
      </c>
      <c r="GD654">
        <v>-0.43352720045384502</v>
      </c>
      <c r="GE654">
        <v>-7.6849816907992698</v>
      </c>
      <c r="GF654">
        <v>24.9462852924005</v>
      </c>
      <c r="GG654">
        <v>2.1949414765355901</v>
      </c>
      <c r="GH654">
        <v>-5.91093480791685</v>
      </c>
      <c r="GI654">
        <v>24.9708938106725</v>
      </c>
      <c r="GJ654">
        <v>3.1118473838245602</v>
      </c>
      <c r="GK654">
        <v>-5.0681348678934901</v>
      </c>
    </row>
    <row r="655" spans="1:193" x14ac:dyDescent="0.3">
      <c r="A655" t="s">
        <v>1242</v>
      </c>
      <c r="B655" t="s">
        <v>1243</v>
      </c>
      <c r="C655" t="s">
        <v>1244</v>
      </c>
      <c r="D655" t="s">
        <v>1245</v>
      </c>
      <c r="E655">
        <v>56.084000000000003</v>
      </c>
      <c r="F655">
        <v>0</v>
      </c>
      <c r="G655">
        <v>63.637</v>
      </c>
      <c r="H655" s="8">
        <v>31</v>
      </c>
      <c r="I655">
        <v>26.2</v>
      </c>
      <c r="J655">
        <v>22.6</v>
      </c>
      <c r="K655">
        <v>26.2</v>
      </c>
      <c r="L655">
        <v>20.3</v>
      </c>
      <c r="M655">
        <v>20.3</v>
      </c>
      <c r="N655">
        <v>21.8</v>
      </c>
      <c r="O655">
        <v>21.8</v>
      </c>
      <c r="P655">
        <v>21.8</v>
      </c>
      <c r="Q655">
        <v>21.5</v>
      </c>
      <c r="R655">
        <v>15.3</v>
      </c>
      <c r="S655">
        <v>11.5</v>
      </c>
      <c r="T655">
        <v>22.4</v>
      </c>
      <c r="U655">
        <v>31</v>
      </c>
      <c r="V655">
        <v>29.5</v>
      </c>
      <c r="W655">
        <v>31</v>
      </c>
      <c r="X655">
        <v>11</v>
      </c>
      <c r="Y655" s="8">
        <v>55</v>
      </c>
      <c r="Z655">
        <v>27</v>
      </c>
      <c r="AA655">
        <v>53298000</v>
      </c>
      <c r="AB655">
        <v>4673700</v>
      </c>
      <c r="AC655">
        <v>3006600</v>
      </c>
      <c r="AD655">
        <v>3130600</v>
      </c>
      <c r="AE655">
        <v>2850100</v>
      </c>
      <c r="AF655">
        <v>2402700</v>
      </c>
      <c r="AG655">
        <v>3798900</v>
      </c>
      <c r="AH655">
        <v>2797700</v>
      </c>
      <c r="AI655">
        <v>2130400</v>
      </c>
      <c r="AJ655">
        <v>2651400</v>
      </c>
      <c r="AK655">
        <v>2217100</v>
      </c>
      <c r="AL655">
        <v>980210</v>
      </c>
      <c r="AM655">
        <v>2132400</v>
      </c>
      <c r="AN655">
        <v>7524300</v>
      </c>
      <c r="AO655">
        <v>5766900</v>
      </c>
      <c r="AP655">
        <v>7234500</v>
      </c>
      <c r="AQ655">
        <v>30.422419446064499</v>
      </c>
      <c r="AR655" s="11">
        <v>26.911022346740801</v>
      </c>
      <c r="AS655" s="12">
        <v>26.2745676885894</v>
      </c>
      <c r="AT655" s="12">
        <v>26.332891843493499</v>
      </c>
      <c r="AU655" s="12">
        <v>26.197492982710202</v>
      </c>
      <c r="AV655" s="12">
        <v>25.951092581917901</v>
      </c>
      <c r="AW655" s="12">
        <v>26.612033587704001</v>
      </c>
      <c r="AX655" s="12">
        <v>26.170699250633501</v>
      </c>
      <c r="AY655" s="12">
        <v>25.7776105023657</v>
      </c>
      <c r="AZ655" s="12">
        <v>26.093214438971899</v>
      </c>
      <c r="BA655" s="12">
        <v>25.8351612446959</v>
      </c>
      <c r="BB655" s="12">
        <v>24.6576368304755</v>
      </c>
      <c r="BC655" s="12">
        <v>25.778939170229702</v>
      </c>
      <c r="BD655" s="12">
        <v>27.598041138166199</v>
      </c>
      <c r="BE655" s="12">
        <v>27.2142863591815</v>
      </c>
      <c r="BF655" s="13">
        <v>27.541338303445901</v>
      </c>
      <c r="BG655" s="12">
        <v>24.5764054583267</v>
      </c>
      <c r="BH655" s="12">
        <v>24.249957724387698</v>
      </c>
      <c r="BI655" s="12">
        <v>24.434790077096999</v>
      </c>
      <c r="BJ655" s="12">
        <v>24.314927264709301</v>
      </c>
      <c r="BK655" s="12">
        <v>24.417252997609399</v>
      </c>
      <c r="BL655" s="12">
        <v>24.7121936329013</v>
      </c>
      <c r="BM655" s="12">
        <v>24.469858399182701</v>
      </c>
      <c r="BN655" s="12">
        <v>24.358235880427799</v>
      </c>
      <c r="BO655" s="12">
        <v>24.449222211723601</v>
      </c>
      <c r="BP655" s="12">
        <v>24.247207251371499</v>
      </c>
      <c r="BQ655" s="12">
        <v>23.466003749506001</v>
      </c>
      <c r="BR655" s="12">
        <v>24.1053356370609</v>
      </c>
      <c r="BS655" s="12">
        <v>25.420469136622199</v>
      </c>
      <c r="BT655" s="12">
        <v>25.122104418879399</v>
      </c>
      <c r="BU655" s="13">
        <v>25.688351702371801</v>
      </c>
      <c r="BV655" s="12">
        <v>24.469858399182701</v>
      </c>
      <c r="BW655" s="12">
        <v>24.358235880427799</v>
      </c>
      <c r="BX655" s="12">
        <v>24.449222211723601</v>
      </c>
      <c r="BY655" s="12">
        <v>24.247207251371499</v>
      </c>
      <c r="BZ655" s="12">
        <v>23.466003749506001</v>
      </c>
      <c r="CA655" s="12">
        <v>24.1053356370609</v>
      </c>
      <c r="CB655" s="12">
        <v>25.420469136622199</v>
      </c>
      <c r="CC655" s="12">
        <v>25.122104418879399</v>
      </c>
      <c r="CD655" s="13">
        <v>25.688351702371801</v>
      </c>
      <c r="CE655" s="12">
        <v>-0.98453625551314194</v>
      </c>
      <c r="CF655" s="12">
        <v>-1.47079287331168</v>
      </c>
      <c r="CG655" s="12">
        <v>-0.48625661779855001</v>
      </c>
      <c r="CH655" s="10">
        <v>1.12746478801995E-3</v>
      </c>
      <c r="CI655" s="10">
        <v>1.9970050365512998E-3</v>
      </c>
      <c r="CJ655" s="10">
        <v>7.2141296958472906E-2</v>
      </c>
      <c r="CK655" s="10">
        <v>5.3111476009203703E-3</v>
      </c>
      <c r="CL655" s="10">
        <v>8.8599329470661001E-3</v>
      </c>
      <c r="CM655" s="10">
        <v>0.105552143415308</v>
      </c>
      <c r="CN655" s="7">
        <v>3</v>
      </c>
      <c r="CO655" s="7">
        <v>2</v>
      </c>
      <c r="CP655" s="7">
        <v>3</v>
      </c>
      <c r="CQ655" s="7">
        <v>2</v>
      </c>
      <c r="CR655" s="7">
        <v>0</v>
      </c>
      <c r="CS655" s="7">
        <v>0</v>
      </c>
      <c r="CT655" s="7">
        <v>10</v>
      </c>
      <c r="CU655" s="7">
        <v>7</v>
      </c>
      <c r="CV655" s="5">
        <v>8</v>
      </c>
      <c r="CW655" t="s">
        <v>1242</v>
      </c>
      <c r="CX655">
        <v>1</v>
      </c>
      <c r="CY655">
        <v>11</v>
      </c>
      <c r="CZ655">
        <v>11</v>
      </c>
      <c r="DA655">
        <v>1279</v>
      </c>
      <c r="DB655">
        <v>11</v>
      </c>
      <c r="DC655">
        <v>11</v>
      </c>
      <c r="DD655">
        <v>11</v>
      </c>
      <c r="DE655">
        <v>9</v>
      </c>
      <c r="DF655">
        <v>8</v>
      </c>
      <c r="DG655">
        <v>9</v>
      </c>
      <c r="DH655">
        <v>8</v>
      </c>
      <c r="DI655">
        <v>8</v>
      </c>
      <c r="DJ655">
        <v>9</v>
      </c>
      <c r="DK655">
        <v>9</v>
      </c>
      <c r="DL655">
        <v>9</v>
      </c>
      <c r="DM655">
        <v>9</v>
      </c>
      <c r="DN655">
        <v>6</v>
      </c>
      <c r="DO655">
        <v>4</v>
      </c>
      <c r="DP655">
        <v>7</v>
      </c>
      <c r="DQ655">
        <v>11</v>
      </c>
      <c r="DR655">
        <v>10</v>
      </c>
      <c r="DS655">
        <v>11</v>
      </c>
      <c r="DT655">
        <v>9</v>
      </c>
      <c r="DU655">
        <v>8</v>
      </c>
      <c r="DV655">
        <v>9</v>
      </c>
      <c r="DW655">
        <v>8</v>
      </c>
      <c r="DX655">
        <v>8</v>
      </c>
      <c r="DY655">
        <v>9</v>
      </c>
      <c r="DZ655">
        <v>9</v>
      </c>
      <c r="EA655">
        <v>9</v>
      </c>
      <c r="EB655">
        <v>9</v>
      </c>
      <c r="EC655">
        <v>6</v>
      </c>
      <c r="ED655">
        <v>4</v>
      </c>
      <c r="EE655">
        <v>7</v>
      </c>
      <c r="EF655">
        <v>11</v>
      </c>
      <c r="EG655">
        <v>10</v>
      </c>
      <c r="EH655">
        <v>11</v>
      </c>
      <c r="EI655">
        <v>9</v>
      </c>
      <c r="EJ655">
        <v>8</v>
      </c>
      <c r="EK655">
        <v>9</v>
      </c>
      <c r="EL655">
        <v>8</v>
      </c>
      <c r="EM655">
        <v>8</v>
      </c>
      <c r="EN655">
        <v>9</v>
      </c>
      <c r="EO655">
        <v>9</v>
      </c>
      <c r="EP655">
        <v>9</v>
      </c>
      <c r="EQ655">
        <v>9</v>
      </c>
      <c r="ER655">
        <v>6</v>
      </c>
      <c r="ES655">
        <v>4</v>
      </c>
      <c r="ET655">
        <v>7</v>
      </c>
      <c r="EU655">
        <v>11</v>
      </c>
      <c r="EV655">
        <v>10</v>
      </c>
      <c r="EW655">
        <v>11</v>
      </c>
      <c r="EX655">
        <v>31</v>
      </c>
      <c r="EY655">
        <v>31</v>
      </c>
      <c r="EZ655">
        <v>522</v>
      </c>
      <c r="FA655">
        <v>522</v>
      </c>
      <c r="FB655" t="s">
        <v>7</v>
      </c>
      <c r="FC655" t="s">
        <v>7</v>
      </c>
      <c r="FD655" t="s">
        <v>7</v>
      </c>
      <c r="FE655" t="s">
        <v>7</v>
      </c>
      <c r="FF655" t="s">
        <v>7</v>
      </c>
      <c r="FG655" t="s">
        <v>7</v>
      </c>
      <c r="FH655" t="s">
        <v>7</v>
      </c>
      <c r="FI655" t="s">
        <v>7</v>
      </c>
      <c r="FJ655" t="s">
        <v>7</v>
      </c>
      <c r="FK655" t="s">
        <v>7</v>
      </c>
      <c r="FL655" t="s">
        <v>12</v>
      </c>
      <c r="FM655" t="s">
        <v>12</v>
      </c>
      <c r="FN655" t="s">
        <v>7</v>
      </c>
      <c r="FO655" t="s">
        <v>7</v>
      </c>
      <c r="FP655" t="s">
        <v>7</v>
      </c>
      <c r="FQ655">
        <v>885</v>
      </c>
      <c r="FR655">
        <v>371</v>
      </c>
      <c r="FS655">
        <v>-1</v>
      </c>
      <c r="FT655">
        <v>24.915346419614099</v>
      </c>
      <c r="FU655">
        <v>-5.7275099702941699</v>
      </c>
      <c r="FV655">
        <v>-1.70911822562598</v>
      </c>
      <c r="FW655">
        <v>24.945883192182201</v>
      </c>
      <c r="FX655">
        <v>-5.06311167843256</v>
      </c>
      <c r="FY655">
        <v>-2.5440384679735999</v>
      </c>
      <c r="FZ655">
        <v>24.918040291534599</v>
      </c>
      <c r="GA655">
        <v>-6.3211121851556999</v>
      </c>
      <c r="GB655">
        <v>-1.1421722501395399</v>
      </c>
      <c r="GC655">
        <v>24.674911982635301</v>
      </c>
      <c r="GD655">
        <v>-5.6813282238411</v>
      </c>
      <c r="GE655">
        <v>-1.67656189000291</v>
      </c>
      <c r="GF655">
        <v>24.182643854878702</v>
      </c>
      <c r="GG655">
        <v>-2.2434568162860602</v>
      </c>
      <c r="GH655">
        <v>-5.8448715055722502</v>
      </c>
      <c r="GI655">
        <v>24.450921192505199</v>
      </c>
      <c r="GJ655">
        <v>0.43907228491837302</v>
      </c>
      <c r="GK655">
        <v>-8.2074875739270592</v>
      </c>
    </row>
    <row r="656" spans="1:193" x14ac:dyDescent="0.3">
      <c r="A656" t="s">
        <v>1655</v>
      </c>
      <c r="B656" t="s">
        <v>426</v>
      </c>
      <c r="C656" t="s">
        <v>427</v>
      </c>
      <c r="D656" t="s">
        <v>1654</v>
      </c>
      <c r="E656">
        <v>47.46</v>
      </c>
      <c r="F656">
        <v>0</v>
      </c>
      <c r="G656">
        <v>81.326999999999998</v>
      </c>
      <c r="H656" s="8">
        <v>23.5</v>
      </c>
      <c r="I656">
        <v>23.5</v>
      </c>
      <c r="J656">
        <v>23.5</v>
      </c>
      <c r="K656">
        <v>19.100000000000001</v>
      </c>
      <c r="L656">
        <v>23.5</v>
      </c>
      <c r="M656">
        <v>23.5</v>
      </c>
      <c r="N656">
        <v>19.100000000000001</v>
      </c>
      <c r="O656">
        <v>23.5</v>
      </c>
      <c r="P656">
        <v>19.100000000000001</v>
      </c>
      <c r="Q656">
        <v>23.5</v>
      </c>
      <c r="R656">
        <v>23.5</v>
      </c>
      <c r="S656">
        <v>17.899999999999999</v>
      </c>
      <c r="T656">
        <v>23.5</v>
      </c>
      <c r="U656">
        <v>23.5</v>
      </c>
      <c r="V656">
        <v>23.5</v>
      </c>
      <c r="W656">
        <v>23.5</v>
      </c>
      <c r="X656">
        <v>6</v>
      </c>
      <c r="Y656" s="8">
        <v>54</v>
      </c>
      <c r="Z656">
        <v>20</v>
      </c>
      <c r="AA656">
        <v>77416000</v>
      </c>
      <c r="AB656">
        <v>7500300</v>
      </c>
      <c r="AC656">
        <v>5197800</v>
      </c>
      <c r="AD656">
        <v>5240500</v>
      </c>
      <c r="AE656">
        <v>4817100</v>
      </c>
      <c r="AF656">
        <v>3729100</v>
      </c>
      <c r="AG656">
        <v>5349700</v>
      </c>
      <c r="AH656">
        <v>6892400</v>
      </c>
      <c r="AI656">
        <v>3202800</v>
      </c>
      <c r="AJ656">
        <v>5600700</v>
      </c>
      <c r="AK656">
        <v>5442200</v>
      </c>
      <c r="AL656">
        <v>2990200</v>
      </c>
      <c r="AM656">
        <v>4188000</v>
      </c>
      <c r="AN656">
        <v>6189800</v>
      </c>
      <c r="AO656">
        <v>6653600</v>
      </c>
      <c r="AP656">
        <v>4421200</v>
      </c>
      <c r="AQ656">
        <v>30.528037890442</v>
      </c>
      <c r="AR656" s="11">
        <v>27.160483436283599</v>
      </c>
      <c r="AS656" s="12">
        <v>26.6314532980217</v>
      </c>
      <c r="AT656" s="12">
        <v>26.6432011311474</v>
      </c>
      <c r="AU656" s="12">
        <v>26.521661537899099</v>
      </c>
      <c r="AV656" s="12">
        <v>26.1523241493278</v>
      </c>
      <c r="AW656" s="12">
        <v>26.672900718112199</v>
      </c>
      <c r="AX656" s="12">
        <v>27.038524026447</v>
      </c>
      <c r="AY656" s="12">
        <v>25.932830375525199</v>
      </c>
      <c r="AZ656" s="12">
        <v>26.739052297688801</v>
      </c>
      <c r="BA656" s="12">
        <v>26.697633620799099</v>
      </c>
      <c r="BB656" s="12">
        <v>25.833738646748099</v>
      </c>
      <c r="BC656" s="12">
        <v>26.319775330530302</v>
      </c>
      <c r="BD656" s="12">
        <v>26.883436073651101</v>
      </c>
      <c r="BE656" s="12">
        <v>26.987610118255599</v>
      </c>
      <c r="BF656" s="13">
        <v>26.3979509781377</v>
      </c>
      <c r="BG656" s="12">
        <v>25.134573906836199</v>
      </c>
      <c r="BH656" s="12">
        <v>24.746477827520099</v>
      </c>
      <c r="BI656" s="12">
        <v>24.833835138407199</v>
      </c>
      <c r="BJ656" s="12">
        <v>24.798921449914602</v>
      </c>
      <c r="BK656" s="12">
        <v>24.8434039342348</v>
      </c>
      <c r="BL656" s="12">
        <v>24.958235859211399</v>
      </c>
      <c r="BM656" s="12">
        <v>25.5338294565754</v>
      </c>
      <c r="BN656" s="12">
        <v>25.471316748328199</v>
      </c>
      <c r="BO656" s="12">
        <v>25.445343530683701</v>
      </c>
      <c r="BP656" s="12">
        <v>24.759438392168299</v>
      </c>
      <c r="BQ656" s="12">
        <v>24.321479494395799</v>
      </c>
      <c r="BR656" s="12">
        <v>24.620084659605801</v>
      </c>
      <c r="BS656" s="12">
        <v>25.061799331642298</v>
      </c>
      <c r="BT656" s="12">
        <v>25.228062686025901</v>
      </c>
      <c r="BU656" s="13">
        <v>25.006972841130199</v>
      </c>
      <c r="BV656" s="12">
        <v>25.5338294565754</v>
      </c>
      <c r="BW656" s="12">
        <v>25.471316748328199</v>
      </c>
      <c r="BX656" s="12">
        <v>25.445343530683701</v>
      </c>
      <c r="BY656" s="12">
        <v>24.759438392168299</v>
      </c>
      <c r="BZ656" s="12">
        <v>24.321479494395799</v>
      </c>
      <c r="CA656" s="12">
        <v>24.620084659605801</v>
      </c>
      <c r="CB656" s="12">
        <v>25.061799331642298</v>
      </c>
      <c r="CC656" s="12">
        <v>25.228062686025901</v>
      </c>
      <c r="CD656" s="13">
        <v>25.006972841130199</v>
      </c>
      <c r="CE656" s="12">
        <v>0.38455162559630701</v>
      </c>
      <c r="CF656" s="12">
        <v>-0.53194410420947702</v>
      </c>
      <c r="CG656" s="12">
        <v>-0.91649572980578498</v>
      </c>
      <c r="CH656" s="10">
        <v>5.3005525253121003E-3</v>
      </c>
      <c r="CI656" s="10">
        <v>1.0575785289527399E-2</v>
      </c>
      <c r="CJ656" s="10">
        <v>5.7421598756631496E-4</v>
      </c>
      <c r="CK656" s="10">
        <v>1.6606440183179999E-2</v>
      </c>
      <c r="CL656" s="10">
        <v>3.0582603487426401E-2</v>
      </c>
      <c r="CM656" s="10">
        <v>2.2538617656739398E-3</v>
      </c>
      <c r="CN656" s="7">
        <v>3</v>
      </c>
      <c r="CO656" s="7">
        <v>3</v>
      </c>
      <c r="CP656" s="7">
        <v>6</v>
      </c>
      <c r="CQ656" s="7">
        <v>3</v>
      </c>
      <c r="CR656" s="7">
        <v>3</v>
      </c>
      <c r="CS656" s="7">
        <v>3</v>
      </c>
      <c r="CT656" s="7">
        <v>4</v>
      </c>
      <c r="CU656" s="7">
        <v>5</v>
      </c>
      <c r="CV656" s="5">
        <v>3</v>
      </c>
      <c r="CW656" t="s">
        <v>1655</v>
      </c>
      <c r="CX656">
        <v>1</v>
      </c>
      <c r="CY656">
        <v>6</v>
      </c>
      <c r="CZ656">
        <v>6</v>
      </c>
      <c r="DA656">
        <v>173</v>
      </c>
      <c r="DB656">
        <v>6</v>
      </c>
      <c r="DC656">
        <v>6</v>
      </c>
      <c r="DD656">
        <v>6</v>
      </c>
      <c r="DE656">
        <v>6</v>
      </c>
      <c r="DF656">
        <v>6</v>
      </c>
      <c r="DG656">
        <v>5</v>
      </c>
      <c r="DH656">
        <v>6</v>
      </c>
      <c r="DI656">
        <v>6</v>
      </c>
      <c r="DJ656">
        <v>5</v>
      </c>
      <c r="DK656">
        <v>6</v>
      </c>
      <c r="DL656">
        <v>5</v>
      </c>
      <c r="DM656">
        <v>6</v>
      </c>
      <c r="DN656">
        <v>6</v>
      </c>
      <c r="DO656">
        <v>4</v>
      </c>
      <c r="DP656">
        <v>6</v>
      </c>
      <c r="DQ656">
        <v>6</v>
      </c>
      <c r="DR656">
        <v>6</v>
      </c>
      <c r="DS656">
        <v>6</v>
      </c>
      <c r="DT656">
        <v>6</v>
      </c>
      <c r="DU656">
        <v>6</v>
      </c>
      <c r="DV656">
        <v>5</v>
      </c>
      <c r="DW656">
        <v>6</v>
      </c>
      <c r="DX656">
        <v>6</v>
      </c>
      <c r="DY656">
        <v>5</v>
      </c>
      <c r="DZ656">
        <v>6</v>
      </c>
      <c r="EA656">
        <v>5</v>
      </c>
      <c r="EB656">
        <v>6</v>
      </c>
      <c r="EC656">
        <v>6</v>
      </c>
      <c r="ED656">
        <v>4</v>
      </c>
      <c r="EE656">
        <v>6</v>
      </c>
      <c r="EF656">
        <v>6</v>
      </c>
      <c r="EG656">
        <v>6</v>
      </c>
      <c r="EH656">
        <v>6</v>
      </c>
      <c r="EI656">
        <v>6</v>
      </c>
      <c r="EJ656">
        <v>6</v>
      </c>
      <c r="EK656">
        <v>5</v>
      </c>
      <c r="EL656">
        <v>6</v>
      </c>
      <c r="EM656">
        <v>6</v>
      </c>
      <c r="EN656">
        <v>5</v>
      </c>
      <c r="EO656">
        <v>6</v>
      </c>
      <c r="EP656">
        <v>5</v>
      </c>
      <c r="EQ656">
        <v>6</v>
      </c>
      <c r="ER656">
        <v>6</v>
      </c>
      <c r="ES656">
        <v>4</v>
      </c>
      <c r="ET656">
        <v>6</v>
      </c>
      <c r="EU656">
        <v>6</v>
      </c>
      <c r="EV656">
        <v>6</v>
      </c>
      <c r="EW656">
        <v>6</v>
      </c>
      <c r="EX656">
        <v>23.5</v>
      </c>
      <c r="EY656">
        <v>23.5</v>
      </c>
      <c r="EZ656">
        <v>429</v>
      </c>
      <c r="FA656">
        <v>429</v>
      </c>
      <c r="FB656" t="s">
        <v>7</v>
      </c>
      <c r="FC656" t="s">
        <v>7</v>
      </c>
      <c r="FD656" t="s">
        <v>7</v>
      </c>
      <c r="FE656" t="s">
        <v>7</v>
      </c>
      <c r="FF656" t="s">
        <v>7</v>
      </c>
      <c r="FG656" t="s">
        <v>7</v>
      </c>
      <c r="FH656" t="s">
        <v>7</v>
      </c>
      <c r="FI656" t="s">
        <v>7</v>
      </c>
      <c r="FJ656" t="s">
        <v>7</v>
      </c>
      <c r="FK656" t="s">
        <v>7</v>
      </c>
      <c r="FL656" t="s">
        <v>7</v>
      </c>
      <c r="FM656" t="s">
        <v>7</v>
      </c>
      <c r="FN656" t="s">
        <v>7</v>
      </c>
      <c r="FO656" t="s">
        <v>7</v>
      </c>
      <c r="FP656" t="s">
        <v>7</v>
      </c>
      <c r="FS656">
        <v>-1</v>
      </c>
      <c r="FT656">
        <v>25.001953621927001</v>
      </c>
      <c r="FU656">
        <v>-1.5029146845114001</v>
      </c>
      <c r="FV656">
        <v>-6.77039127395813</v>
      </c>
      <c r="FW656">
        <v>24.982899350359901</v>
      </c>
      <c r="FX656">
        <v>-2.7537163121556998</v>
      </c>
      <c r="FY656">
        <v>-5.2508389867876302</v>
      </c>
      <c r="FZ656">
        <v>25.291220765730898</v>
      </c>
      <c r="GA656">
        <v>4.5206350442137699</v>
      </c>
      <c r="GB656">
        <v>-2.9185502063786299</v>
      </c>
      <c r="GC656">
        <v>24.8329729008281</v>
      </c>
      <c r="GD656">
        <v>-3.8788817427426099</v>
      </c>
      <c r="GE656">
        <v>-3.5822241117069802</v>
      </c>
      <c r="GF656">
        <v>25.025248713626201</v>
      </c>
      <c r="GG656">
        <v>-7.3691536424127202</v>
      </c>
      <c r="GH656">
        <v>-0.37854613018894101</v>
      </c>
      <c r="GI656">
        <v>24.885908019354002</v>
      </c>
      <c r="GJ656">
        <v>-0.32329290891075702</v>
      </c>
      <c r="GK656">
        <v>-8.2586576740054998</v>
      </c>
    </row>
    <row r="657" spans="1:193" x14ac:dyDescent="0.3">
      <c r="A657" t="s">
        <v>822</v>
      </c>
      <c r="B657" t="s">
        <v>823</v>
      </c>
      <c r="C657" t="s">
        <v>824</v>
      </c>
      <c r="D657" t="s">
        <v>825</v>
      </c>
      <c r="E657">
        <v>36.844000000000001</v>
      </c>
      <c r="F657">
        <v>0</v>
      </c>
      <c r="G657">
        <v>46.942</v>
      </c>
      <c r="H657" s="8">
        <v>43.3</v>
      </c>
      <c r="I657">
        <v>31.6</v>
      </c>
      <c r="J657">
        <v>24.1</v>
      </c>
      <c r="K657">
        <v>31.6</v>
      </c>
      <c r="L657">
        <v>39.9</v>
      </c>
      <c r="M657">
        <v>29.1</v>
      </c>
      <c r="N657">
        <v>37.5</v>
      </c>
      <c r="O657">
        <v>43.3</v>
      </c>
      <c r="P657">
        <v>43.3</v>
      </c>
      <c r="Q657">
        <v>43.3</v>
      </c>
      <c r="R657">
        <v>35.9</v>
      </c>
      <c r="S657">
        <v>43.3</v>
      </c>
      <c r="T657">
        <v>43.3</v>
      </c>
      <c r="U657">
        <v>43.3</v>
      </c>
      <c r="V657">
        <v>35.6</v>
      </c>
      <c r="W657">
        <v>37.5</v>
      </c>
      <c r="X657">
        <v>9</v>
      </c>
      <c r="Y657" s="8">
        <v>54</v>
      </c>
      <c r="Z657">
        <v>15</v>
      </c>
      <c r="AA657">
        <v>112710000</v>
      </c>
      <c r="AB657">
        <v>5375500</v>
      </c>
      <c r="AC657">
        <v>2563200</v>
      </c>
      <c r="AD657">
        <v>3839500</v>
      </c>
      <c r="AE657">
        <v>5296800</v>
      </c>
      <c r="AF657">
        <v>2308300</v>
      </c>
      <c r="AG657">
        <v>4846100</v>
      </c>
      <c r="AH657">
        <v>8210500</v>
      </c>
      <c r="AI657">
        <v>4915000</v>
      </c>
      <c r="AJ657">
        <v>6874800</v>
      </c>
      <c r="AK657">
        <v>16104000</v>
      </c>
      <c r="AL657">
        <v>15090000</v>
      </c>
      <c r="AM657">
        <v>13805000</v>
      </c>
      <c r="AN657">
        <v>9227400</v>
      </c>
      <c r="AO657">
        <v>8660200</v>
      </c>
      <c r="AP657">
        <v>5591400</v>
      </c>
      <c r="AQ657">
        <v>30.654888209015098</v>
      </c>
      <c r="AR657" s="11">
        <v>26.264867063669001</v>
      </c>
      <c r="AS657" s="12">
        <v>25.196405217792002</v>
      </c>
      <c r="AT657" s="12">
        <v>25.779365087651701</v>
      </c>
      <c r="AU657" s="12">
        <v>26.243580200383999</v>
      </c>
      <c r="AV657" s="12">
        <v>25.045269068488899</v>
      </c>
      <c r="AW657" s="12">
        <v>26.115273416813899</v>
      </c>
      <c r="AX657" s="12">
        <v>26.8759585315943</v>
      </c>
      <c r="AY657" s="12">
        <v>26.135650581498499</v>
      </c>
      <c r="AZ657" s="12">
        <v>26.6197489279111</v>
      </c>
      <c r="BA657" s="12">
        <v>27.847746611868899</v>
      </c>
      <c r="BB657" s="12">
        <v>27.753980065684701</v>
      </c>
      <c r="BC657" s="12">
        <v>27.625543312240598</v>
      </c>
      <c r="BD657" s="12">
        <v>27.044372939279</v>
      </c>
      <c r="BE657" s="12">
        <v>26.9528261898847</v>
      </c>
      <c r="BF657" s="13">
        <v>26.3216859229905</v>
      </c>
      <c r="BG657" s="12">
        <v>23.910862279769901</v>
      </c>
      <c r="BH657" s="12">
        <v>23.893284493807698</v>
      </c>
      <c r="BI657" s="12">
        <v>24.141177893554499</v>
      </c>
      <c r="BJ657" s="12">
        <v>23.906464933086198</v>
      </c>
      <c r="BK657" s="12">
        <v>23.3156183761193</v>
      </c>
      <c r="BL657" s="12">
        <v>23.6797077362389</v>
      </c>
      <c r="BM657" s="12">
        <v>24.646912864683099</v>
      </c>
      <c r="BN657" s="12">
        <v>23.499479025202898</v>
      </c>
      <c r="BO657" s="12">
        <v>24.594685436690298</v>
      </c>
      <c r="BP657" s="12">
        <v>25.467745834466101</v>
      </c>
      <c r="BQ657" s="12">
        <v>25.3609167230479</v>
      </c>
      <c r="BR657" s="12">
        <v>25.213415160900801</v>
      </c>
      <c r="BS657" s="12">
        <v>24.698958531389898</v>
      </c>
      <c r="BT657" s="12">
        <v>25.017418084972899</v>
      </c>
      <c r="BU657" s="13">
        <v>24.171959229709501</v>
      </c>
      <c r="BV657" s="12">
        <v>24.646912864683099</v>
      </c>
      <c r="BW657" s="12">
        <v>23.499479025202898</v>
      </c>
      <c r="BX657" s="12">
        <v>24.594685436690298</v>
      </c>
      <c r="BY657" s="12">
        <v>25.467745834466101</v>
      </c>
      <c r="BZ657" s="12">
        <v>25.3609167230479</v>
      </c>
      <c r="CA657" s="12">
        <v>25.213415160900801</v>
      </c>
      <c r="CB657" s="12">
        <v>24.698958531389898</v>
      </c>
      <c r="CC657" s="12">
        <v>25.017418084972899</v>
      </c>
      <c r="CD657" s="13">
        <v>24.171959229709501</v>
      </c>
      <c r="CE657" s="12">
        <v>-0.38241950649871398</v>
      </c>
      <c r="CF657" s="12">
        <v>0.71791395744746</v>
      </c>
      <c r="CG657" s="12">
        <v>1.1003334639461699</v>
      </c>
      <c r="CH657" s="10">
        <v>0.37054483256829401</v>
      </c>
      <c r="CI657" s="10">
        <v>2.4689036039455301E-2</v>
      </c>
      <c r="CJ657" s="10">
        <v>2.0329617634396498E-2</v>
      </c>
      <c r="CK657" s="10">
        <v>0.45696051168972401</v>
      </c>
      <c r="CL657" s="10">
        <v>5.55135184107831E-2</v>
      </c>
      <c r="CM657" s="10">
        <v>3.6671128460131402E-2</v>
      </c>
      <c r="CN657" s="7">
        <v>5</v>
      </c>
      <c r="CO657" s="7">
        <v>3</v>
      </c>
      <c r="CP657" s="7">
        <v>3</v>
      </c>
      <c r="CQ657" s="7">
        <v>8</v>
      </c>
      <c r="CR657" s="7">
        <v>7</v>
      </c>
      <c r="CS657" s="7">
        <v>9</v>
      </c>
      <c r="CT657" s="7">
        <v>3</v>
      </c>
      <c r="CU657" s="7">
        <v>3</v>
      </c>
      <c r="CV657" s="5">
        <v>4</v>
      </c>
      <c r="CW657" t="s">
        <v>822</v>
      </c>
      <c r="CX657">
        <v>1</v>
      </c>
      <c r="CY657">
        <v>9</v>
      </c>
      <c r="CZ657">
        <v>9</v>
      </c>
      <c r="DA657">
        <v>563</v>
      </c>
      <c r="DB657">
        <v>9</v>
      </c>
      <c r="DC657">
        <v>9</v>
      </c>
      <c r="DD657">
        <v>9</v>
      </c>
      <c r="DE657">
        <v>6</v>
      </c>
      <c r="DF657">
        <v>5</v>
      </c>
      <c r="DG657">
        <v>6</v>
      </c>
      <c r="DH657">
        <v>8</v>
      </c>
      <c r="DI657">
        <v>6</v>
      </c>
      <c r="DJ657">
        <v>8</v>
      </c>
      <c r="DK657">
        <v>9</v>
      </c>
      <c r="DL657">
        <v>9</v>
      </c>
      <c r="DM657">
        <v>9</v>
      </c>
      <c r="DN657">
        <v>7</v>
      </c>
      <c r="DO657">
        <v>9</v>
      </c>
      <c r="DP657">
        <v>9</v>
      </c>
      <c r="DQ657">
        <v>9</v>
      </c>
      <c r="DR657">
        <v>7</v>
      </c>
      <c r="DS657">
        <v>7</v>
      </c>
      <c r="DT657">
        <v>6</v>
      </c>
      <c r="DU657">
        <v>5</v>
      </c>
      <c r="DV657">
        <v>6</v>
      </c>
      <c r="DW657">
        <v>8</v>
      </c>
      <c r="DX657">
        <v>6</v>
      </c>
      <c r="DY657">
        <v>8</v>
      </c>
      <c r="DZ657">
        <v>9</v>
      </c>
      <c r="EA657">
        <v>9</v>
      </c>
      <c r="EB657">
        <v>9</v>
      </c>
      <c r="EC657">
        <v>7</v>
      </c>
      <c r="ED657">
        <v>9</v>
      </c>
      <c r="EE657">
        <v>9</v>
      </c>
      <c r="EF657">
        <v>9</v>
      </c>
      <c r="EG657">
        <v>7</v>
      </c>
      <c r="EH657">
        <v>7</v>
      </c>
      <c r="EI657">
        <v>6</v>
      </c>
      <c r="EJ657">
        <v>5</v>
      </c>
      <c r="EK657">
        <v>6</v>
      </c>
      <c r="EL657">
        <v>8</v>
      </c>
      <c r="EM657">
        <v>6</v>
      </c>
      <c r="EN657">
        <v>8</v>
      </c>
      <c r="EO657">
        <v>9</v>
      </c>
      <c r="EP657">
        <v>9</v>
      </c>
      <c r="EQ657">
        <v>9</v>
      </c>
      <c r="ER657">
        <v>7</v>
      </c>
      <c r="ES657">
        <v>9</v>
      </c>
      <c r="ET657">
        <v>9</v>
      </c>
      <c r="EU657">
        <v>9</v>
      </c>
      <c r="EV657">
        <v>7</v>
      </c>
      <c r="EW657">
        <v>7</v>
      </c>
      <c r="EX657">
        <v>43.3</v>
      </c>
      <c r="EY657">
        <v>43.3</v>
      </c>
      <c r="EZ657">
        <v>323</v>
      </c>
      <c r="FA657">
        <v>323</v>
      </c>
      <c r="FB657" t="s">
        <v>7</v>
      </c>
      <c r="FC657" t="s">
        <v>7</v>
      </c>
      <c r="FD657" t="s">
        <v>7</v>
      </c>
      <c r="FE657" t="s">
        <v>7</v>
      </c>
      <c r="FF657" t="s">
        <v>7</v>
      </c>
      <c r="FG657" t="s">
        <v>7</v>
      </c>
      <c r="FH657" t="s">
        <v>7</v>
      </c>
      <c r="FI657" t="s">
        <v>7</v>
      </c>
      <c r="FJ657" t="s">
        <v>7</v>
      </c>
      <c r="FK657" t="s">
        <v>7</v>
      </c>
      <c r="FL657" t="s">
        <v>7</v>
      </c>
      <c r="FM657" t="s">
        <v>7</v>
      </c>
      <c r="FN657" t="s">
        <v>7</v>
      </c>
      <c r="FO657" t="s">
        <v>7</v>
      </c>
      <c r="FP657" t="s">
        <v>7</v>
      </c>
      <c r="FQ657" t="s">
        <v>5083</v>
      </c>
      <c r="FR657" t="s">
        <v>5084</v>
      </c>
      <c r="FS657">
        <v>-1</v>
      </c>
      <c r="FT657">
        <v>24.305610085534099</v>
      </c>
      <c r="FU657">
        <v>-2.7945287572375199</v>
      </c>
      <c r="FV657">
        <v>-5.04241274173497</v>
      </c>
      <c r="FW657">
        <v>24.1316878152528</v>
      </c>
      <c r="FX657">
        <v>-3.7102418599128</v>
      </c>
      <c r="FY657">
        <v>-4.0362700857237197</v>
      </c>
      <c r="FZ657">
        <v>24.438235528774801</v>
      </c>
      <c r="GA657">
        <v>-0.97706577521568405</v>
      </c>
      <c r="GB657">
        <v>-7.3785604021127202</v>
      </c>
      <c r="GC657">
        <v>24.988402260747801</v>
      </c>
      <c r="GD657">
        <v>3.1147973950208598</v>
      </c>
      <c r="GE657">
        <v>-4.5325842880175404</v>
      </c>
      <c r="GF657">
        <v>24.797192507498501</v>
      </c>
      <c r="GG657">
        <v>3.2793359833019502</v>
      </c>
      <c r="GH657">
        <v>-4.4643202600969598</v>
      </c>
      <c r="GI657">
        <v>23.807852618762801</v>
      </c>
      <c r="GJ657">
        <v>-2.0316011128170799</v>
      </c>
      <c r="GK657">
        <v>-6.51137587168847</v>
      </c>
    </row>
    <row r="658" spans="1:193" x14ac:dyDescent="0.3">
      <c r="A658" t="s">
        <v>1907</v>
      </c>
      <c r="B658" t="s">
        <v>1910</v>
      </c>
      <c r="C658" t="s">
        <v>1909</v>
      </c>
      <c r="D658" t="s">
        <v>1908</v>
      </c>
      <c r="E658">
        <v>165.67</v>
      </c>
      <c r="F658">
        <v>0</v>
      </c>
      <c r="G658">
        <v>69.165000000000006</v>
      </c>
      <c r="H658" s="8">
        <v>13.2</v>
      </c>
      <c r="I658">
        <v>10.4</v>
      </c>
      <c r="J658">
        <v>9.6999999999999993</v>
      </c>
      <c r="K658">
        <v>12.4</v>
      </c>
      <c r="L658">
        <v>8.5</v>
      </c>
      <c r="M658">
        <v>8.6</v>
      </c>
      <c r="N658">
        <v>7.9</v>
      </c>
      <c r="O658">
        <v>9.6999999999999993</v>
      </c>
      <c r="P658">
        <v>9.6</v>
      </c>
      <c r="Q658">
        <v>10.7</v>
      </c>
      <c r="R658">
        <v>12.4</v>
      </c>
      <c r="S658">
        <v>9.8000000000000007</v>
      </c>
      <c r="T658">
        <v>12.4</v>
      </c>
      <c r="U658">
        <v>12.4</v>
      </c>
      <c r="V658">
        <v>13.2</v>
      </c>
      <c r="W658">
        <v>13.2</v>
      </c>
      <c r="X658">
        <v>13</v>
      </c>
      <c r="Y658" s="8">
        <v>53</v>
      </c>
      <c r="Z658">
        <v>62</v>
      </c>
      <c r="AA658">
        <v>38044000</v>
      </c>
      <c r="AB658">
        <v>2569800</v>
      </c>
      <c r="AC658">
        <v>2150500</v>
      </c>
      <c r="AD658">
        <v>2248600</v>
      </c>
      <c r="AE658">
        <v>1153400</v>
      </c>
      <c r="AF658">
        <v>913740</v>
      </c>
      <c r="AG658">
        <v>1092200</v>
      </c>
      <c r="AH658">
        <v>1595400</v>
      </c>
      <c r="AI658">
        <v>1062900</v>
      </c>
      <c r="AJ658">
        <v>1462400</v>
      </c>
      <c r="AK658">
        <v>3135600</v>
      </c>
      <c r="AL658">
        <v>2371400</v>
      </c>
      <c r="AM658">
        <v>2349100</v>
      </c>
      <c r="AN658">
        <v>5641600</v>
      </c>
      <c r="AO658">
        <v>5598700</v>
      </c>
      <c r="AP658">
        <v>4698400</v>
      </c>
      <c r="AQ658">
        <v>31.135344789716999</v>
      </c>
      <c r="AR658" s="11">
        <v>27.2474426943634</v>
      </c>
      <c r="AS658" s="12">
        <v>26.990426190550899</v>
      </c>
      <c r="AT658" s="12">
        <v>27.054758809781301</v>
      </c>
      <c r="AU658" s="12">
        <v>26.091621492651502</v>
      </c>
      <c r="AV658" s="12">
        <v>25.755623552987199</v>
      </c>
      <c r="AW658" s="12">
        <v>26.013014724553901</v>
      </c>
      <c r="AX658" s="12">
        <v>26.5596568090888</v>
      </c>
      <c r="AY658" s="12">
        <v>25.973753237093</v>
      </c>
      <c r="AZ658" s="12">
        <v>26.434074213869501</v>
      </c>
      <c r="BA658" s="12">
        <v>27.5345271888418</v>
      </c>
      <c r="BB658" s="12">
        <v>27.131535311680398</v>
      </c>
      <c r="BC658" s="12">
        <v>27.117831404994</v>
      </c>
      <c r="BD658" s="12">
        <v>28.381872559148299</v>
      </c>
      <c r="BE658" s="12">
        <v>28.370859250366198</v>
      </c>
      <c r="BF658" s="13">
        <v>28.117930460577199</v>
      </c>
      <c r="BG658" s="12">
        <v>25.1350829804549</v>
      </c>
      <c r="BH658" s="12">
        <v>25.613383241117901</v>
      </c>
      <c r="BI658" s="12">
        <v>25.172874887459098</v>
      </c>
      <c r="BJ658" s="12">
        <v>24.9875884348426</v>
      </c>
      <c r="BK658" s="12">
        <v>24.590408416024399</v>
      </c>
      <c r="BL658" s="12">
        <v>24.539313136016201</v>
      </c>
      <c r="BM658" s="12">
        <v>25.014611698025998</v>
      </c>
      <c r="BN658" s="12">
        <v>24.877176272505501</v>
      </c>
      <c r="BO658" s="12">
        <v>25.0330505677064</v>
      </c>
      <c r="BP658" s="12">
        <v>25.680244473118101</v>
      </c>
      <c r="BQ658" s="12">
        <v>25.508332546997298</v>
      </c>
      <c r="BR658" s="12">
        <v>25.655072523591699</v>
      </c>
      <c r="BS658" s="12">
        <v>26.694581700972499</v>
      </c>
      <c r="BT658" s="12">
        <v>26.720384763819801</v>
      </c>
      <c r="BU658" s="13">
        <v>26.764205456890998</v>
      </c>
      <c r="BV658" s="12">
        <v>25.014611698025998</v>
      </c>
      <c r="BW658" s="12">
        <v>24.877176272505501</v>
      </c>
      <c r="BX658" s="12">
        <v>25.0330505677064</v>
      </c>
      <c r="BY658" s="12">
        <v>25.680244473118101</v>
      </c>
      <c r="BZ658" s="12">
        <v>25.508332546997298</v>
      </c>
      <c r="CA658" s="12">
        <v>25.655072523591699</v>
      </c>
      <c r="CB658" s="12">
        <v>26.694581700972499</v>
      </c>
      <c r="CC658" s="12">
        <v>26.720384763819801</v>
      </c>
      <c r="CD658" s="13">
        <v>26.764205456890998</v>
      </c>
      <c r="CE658" s="12">
        <v>-1.7514444611484701</v>
      </c>
      <c r="CF658" s="12">
        <v>-1.1118407926587399</v>
      </c>
      <c r="CG658" s="12">
        <v>0.63960366848972094</v>
      </c>
      <c r="CH658" s="10">
        <v>1.28415763710013E-6</v>
      </c>
      <c r="CI658" s="10">
        <v>1.44069901761405E-5</v>
      </c>
      <c r="CJ658" s="10">
        <v>3.7008553912846201E-4</v>
      </c>
      <c r="CK658" s="10">
        <v>1.04697404510793E-4</v>
      </c>
      <c r="CL658" s="10">
        <v>5.8031523792587299E-4</v>
      </c>
      <c r="CM658" s="10">
        <v>1.6223517238538401E-3</v>
      </c>
      <c r="CN658" s="7">
        <v>1</v>
      </c>
      <c r="CO658" s="7">
        <v>1</v>
      </c>
      <c r="CP658" s="7">
        <v>1</v>
      </c>
      <c r="CQ658" s="7">
        <v>6</v>
      </c>
      <c r="CR658" s="7">
        <v>2</v>
      </c>
      <c r="CS658" s="7">
        <v>2</v>
      </c>
      <c r="CT658" s="7">
        <v>10</v>
      </c>
      <c r="CU658" s="7">
        <v>10</v>
      </c>
      <c r="CV658" s="5">
        <v>12</v>
      </c>
      <c r="CW658" t="s">
        <v>1907</v>
      </c>
      <c r="CX658">
        <v>1</v>
      </c>
      <c r="CY658">
        <v>13</v>
      </c>
      <c r="CZ658">
        <v>13</v>
      </c>
      <c r="DA658">
        <v>320</v>
      </c>
      <c r="DB658">
        <v>13</v>
      </c>
      <c r="DC658">
        <v>13</v>
      </c>
      <c r="DD658">
        <v>13</v>
      </c>
      <c r="DE658">
        <v>10</v>
      </c>
      <c r="DF658">
        <v>9</v>
      </c>
      <c r="DG658">
        <v>12</v>
      </c>
      <c r="DH658">
        <v>8</v>
      </c>
      <c r="DI658">
        <v>8</v>
      </c>
      <c r="DJ658">
        <v>8</v>
      </c>
      <c r="DK658">
        <v>9</v>
      </c>
      <c r="DL658">
        <v>9</v>
      </c>
      <c r="DM658">
        <v>10</v>
      </c>
      <c r="DN658">
        <v>12</v>
      </c>
      <c r="DO658">
        <v>9</v>
      </c>
      <c r="DP658">
        <v>12</v>
      </c>
      <c r="DQ658">
        <v>12</v>
      </c>
      <c r="DR658">
        <v>13</v>
      </c>
      <c r="DS658">
        <v>13</v>
      </c>
      <c r="DT658">
        <v>10</v>
      </c>
      <c r="DU658">
        <v>9</v>
      </c>
      <c r="DV658">
        <v>12</v>
      </c>
      <c r="DW658">
        <v>8</v>
      </c>
      <c r="DX658">
        <v>8</v>
      </c>
      <c r="DY658">
        <v>8</v>
      </c>
      <c r="DZ658">
        <v>9</v>
      </c>
      <c r="EA658">
        <v>9</v>
      </c>
      <c r="EB658">
        <v>10</v>
      </c>
      <c r="EC658">
        <v>12</v>
      </c>
      <c r="ED658">
        <v>9</v>
      </c>
      <c r="EE658">
        <v>12</v>
      </c>
      <c r="EF658">
        <v>12</v>
      </c>
      <c r="EG658">
        <v>13</v>
      </c>
      <c r="EH658">
        <v>13</v>
      </c>
      <c r="EI658">
        <v>10</v>
      </c>
      <c r="EJ658">
        <v>9</v>
      </c>
      <c r="EK658">
        <v>12</v>
      </c>
      <c r="EL658">
        <v>8</v>
      </c>
      <c r="EM658">
        <v>8</v>
      </c>
      <c r="EN658">
        <v>8</v>
      </c>
      <c r="EO658">
        <v>9</v>
      </c>
      <c r="EP658">
        <v>9</v>
      </c>
      <c r="EQ658">
        <v>10</v>
      </c>
      <c r="ER658">
        <v>12</v>
      </c>
      <c r="ES658">
        <v>9</v>
      </c>
      <c r="ET658">
        <v>12</v>
      </c>
      <c r="EU658">
        <v>12</v>
      </c>
      <c r="EV658">
        <v>13</v>
      </c>
      <c r="EW658">
        <v>13</v>
      </c>
      <c r="EX658">
        <v>13.2</v>
      </c>
      <c r="EY658">
        <v>13.2</v>
      </c>
      <c r="EZ658">
        <v>1462</v>
      </c>
      <c r="FA658">
        <v>1462</v>
      </c>
      <c r="FB658" t="s">
        <v>7</v>
      </c>
      <c r="FC658" t="s">
        <v>7</v>
      </c>
      <c r="FD658" t="s">
        <v>7</v>
      </c>
      <c r="FE658" t="s">
        <v>7</v>
      </c>
      <c r="FF658" t="s">
        <v>7</v>
      </c>
      <c r="FG658" t="s">
        <v>7</v>
      </c>
      <c r="FH658" t="s">
        <v>7</v>
      </c>
      <c r="FI658" t="s">
        <v>7</v>
      </c>
      <c r="FJ658" t="s">
        <v>7</v>
      </c>
      <c r="FK658" t="s">
        <v>7</v>
      </c>
      <c r="FL658" t="s">
        <v>7</v>
      </c>
      <c r="FM658" t="s">
        <v>7</v>
      </c>
      <c r="FN658" t="s">
        <v>7</v>
      </c>
      <c r="FO658" t="s">
        <v>7</v>
      </c>
      <c r="FP658" t="s">
        <v>7</v>
      </c>
      <c r="FS658">
        <v>-1</v>
      </c>
      <c r="FT658">
        <v>26.0167521717859</v>
      </c>
      <c r="FU658">
        <v>-9.7908950035702507</v>
      </c>
      <c r="FV658">
        <v>1.3070195053804701</v>
      </c>
      <c r="FW658">
        <v>25.716080318094399</v>
      </c>
      <c r="FX658">
        <v>-15.140336379397301</v>
      </c>
      <c r="FY658">
        <v>3.58497235899415</v>
      </c>
      <c r="FZ658">
        <v>25.850668409986898</v>
      </c>
      <c r="GA658">
        <v>-23.5369400597306</v>
      </c>
      <c r="GB658">
        <v>6.4667368308306701</v>
      </c>
      <c r="GC658">
        <v>26.170470244231701</v>
      </c>
      <c r="GD658">
        <v>-15.346740172976499</v>
      </c>
      <c r="GE658">
        <v>3.94550220510465</v>
      </c>
      <c r="GF658">
        <v>25.2947480136575</v>
      </c>
      <c r="GG658">
        <v>8.0603337839795</v>
      </c>
      <c r="GH658">
        <v>0.13010929457313999</v>
      </c>
      <c r="GI658">
        <v>25.006441849319199</v>
      </c>
      <c r="GJ658">
        <v>-3.2035899815065898</v>
      </c>
      <c r="GK658">
        <v>-4.9503047763764298</v>
      </c>
    </row>
    <row r="659" spans="1:193" x14ac:dyDescent="0.3">
      <c r="A659" t="s">
        <v>832</v>
      </c>
      <c r="B659" t="s">
        <v>833</v>
      </c>
      <c r="C659" t="s">
        <v>834</v>
      </c>
      <c r="D659" t="s">
        <v>835</v>
      </c>
      <c r="E659">
        <v>14.226000000000001</v>
      </c>
      <c r="F659">
        <v>0</v>
      </c>
      <c r="G659">
        <v>27.504999999999999</v>
      </c>
      <c r="H659" s="8">
        <v>48</v>
      </c>
      <c r="I659">
        <v>33.6</v>
      </c>
      <c r="J659">
        <v>33.6</v>
      </c>
      <c r="K659">
        <v>33.6</v>
      </c>
      <c r="L659">
        <v>48</v>
      </c>
      <c r="M659">
        <v>41.6</v>
      </c>
      <c r="N659">
        <v>41.6</v>
      </c>
      <c r="O659">
        <v>41.6</v>
      </c>
      <c r="P659">
        <v>40</v>
      </c>
      <c r="Q659">
        <v>41.6</v>
      </c>
      <c r="R659">
        <v>41.6</v>
      </c>
      <c r="S659">
        <v>48</v>
      </c>
      <c r="T659">
        <v>41.6</v>
      </c>
      <c r="U659">
        <v>46.4</v>
      </c>
      <c r="V659">
        <v>41.6</v>
      </c>
      <c r="W659">
        <v>46.4</v>
      </c>
      <c r="X659">
        <v>8</v>
      </c>
      <c r="Y659" s="8">
        <v>52</v>
      </c>
      <c r="Z659">
        <v>8</v>
      </c>
      <c r="AA659">
        <v>173070000</v>
      </c>
      <c r="AB659">
        <v>5042300</v>
      </c>
      <c r="AC659">
        <v>3363400</v>
      </c>
      <c r="AD659">
        <v>3317100</v>
      </c>
      <c r="AE659">
        <v>11189000</v>
      </c>
      <c r="AF659">
        <v>8299600</v>
      </c>
      <c r="AG659">
        <v>12374000</v>
      </c>
      <c r="AH659">
        <v>10070000</v>
      </c>
      <c r="AI659">
        <v>7773700</v>
      </c>
      <c r="AJ659">
        <v>7889400</v>
      </c>
      <c r="AK659">
        <v>27405000</v>
      </c>
      <c r="AL659">
        <v>27976000</v>
      </c>
      <c r="AM659">
        <v>21840000</v>
      </c>
      <c r="AN659">
        <v>9212300</v>
      </c>
      <c r="AO659">
        <v>8847000</v>
      </c>
      <c r="AP659">
        <v>8469800</v>
      </c>
      <c r="AQ659">
        <v>30.366822107253501</v>
      </c>
      <c r="AR659" s="11">
        <v>25.265671984331899</v>
      </c>
      <c r="AS659" s="12">
        <v>24.6814782106565</v>
      </c>
      <c r="AT659" s="12">
        <v>24.661501947890301</v>
      </c>
      <c r="AU659" s="12">
        <v>26.415610001907201</v>
      </c>
      <c r="AV659" s="12">
        <v>25.984614722306301</v>
      </c>
      <c r="AW659" s="12">
        <v>26.5607940293472</v>
      </c>
      <c r="AX659" s="12">
        <v>26.263614071545</v>
      </c>
      <c r="AY659" s="12">
        <v>25.89017928138</v>
      </c>
      <c r="AZ659" s="12">
        <v>25.911479583109699</v>
      </c>
      <c r="BA659" s="12">
        <v>27.707935798898099</v>
      </c>
      <c r="BB659" s="12">
        <v>27.7376992575584</v>
      </c>
      <c r="BC659" s="12">
        <v>27.380469520469301</v>
      </c>
      <c r="BD659" s="12">
        <v>26.1351221325246</v>
      </c>
      <c r="BE659" s="12">
        <v>26.076756892445001</v>
      </c>
      <c r="BF659" s="13">
        <v>26.0138879557549</v>
      </c>
      <c r="BG659" s="12">
        <v>23.331696584132899</v>
      </c>
      <c r="BH659" s="12">
        <v>23.461764193180201</v>
      </c>
      <c r="BI659" s="12">
        <v>23.117831404994</v>
      </c>
      <c r="BJ659" s="12">
        <v>24.709882294590098</v>
      </c>
      <c r="BK659" s="12">
        <v>24.621482701307599</v>
      </c>
      <c r="BL659" s="12">
        <v>24.673736508237798</v>
      </c>
      <c r="BM659" s="12">
        <v>24.651025843922898</v>
      </c>
      <c r="BN659" s="12">
        <v>24.6799761296393</v>
      </c>
      <c r="BO659" s="12">
        <v>24.600311758412101</v>
      </c>
      <c r="BP659" s="12">
        <v>25.712088652363398</v>
      </c>
      <c r="BQ659" s="12">
        <v>25.568251186492699</v>
      </c>
      <c r="BR659" s="12">
        <v>25.611020518407798</v>
      </c>
      <c r="BS659" s="12">
        <v>24.278738125343398</v>
      </c>
      <c r="BT659" s="12">
        <v>24.320033666607301</v>
      </c>
      <c r="BU659" s="13">
        <v>24.004446116702098</v>
      </c>
      <c r="BV659" s="12">
        <v>24.651025843922898</v>
      </c>
      <c r="BW659" s="12">
        <v>24.6799761296393</v>
      </c>
      <c r="BX659" s="12">
        <v>24.600311758412101</v>
      </c>
      <c r="BY659" s="12">
        <v>25.712088652363398</v>
      </c>
      <c r="BZ659" s="12">
        <v>25.568251186492699</v>
      </c>
      <c r="CA659" s="12">
        <v>25.611020518407798</v>
      </c>
      <c r="CB659" s="12">
        <v>24.278738125343398</v>
      </c>
      <c r="CC659" s="12">
        <v>24.320033666607301</v>
      </c>
      <c r="CD659" s="13">
        <v>24.004446116702098</v>
      </c>
      <c r="CE659" s="12">
        <v>0.44269860777382303</v>
      </c>
      <c r="CF659" s="12">
        <v>1.4293808162036801</v>
      </c>
      <c r="CG659" s="12">
        <v>0.98668220842985699</v>
      </c>
      <c r="CH659" s="10">
        <v>7.3429301603732703E-3</v>
      </c>
      <c r="CI659" s="10">
        <v>3.03729275326059E-5</v>
      </c>
      <c r="CJ659" s="10">
        <v>1.3572302033257899E-5</v>
      </c>
      <c r="CK659" s="10">
        <v>2.1349239103810199E-2</v>
      </c>
      <c r="CL659" s="10">
        <v>8.17899548556603E-4</v>
      </c>
      <c r="CM659" s="10">
        <v>2.4857594022529498E-4</v>
      </c>
      <c r="CN659" s="7">
        <v>4</v>
      </c>
      <c r="CO659" s="7">
        <v>3</v>
      </c>
      <c r="CP659" s="7">
        <v>3</v>
      </c>
      <c r="CQ659" s="7">
        <v>8</v>
      </c>
      <c r="CR659" s="7">
        <v>8</v>
      </c>
      <c r="CS659" s="7">
        <v>8</v>
      </c>
      <c r="CT659" s="7">
        <v>2</v>
      </c>
      <c r="CU659" s="7">
        <v>3</v>
      </c>
      <c r="CV659" s="5">
        <v>1</v>
      </c>
      <c r="CW659" t="s">
        <v>832</v>
      </c>
      <c r="CX659">
        <v>1</v>
      </c>
      <c r="CY659">
        <v>8</v>
      </c>
      <c r="CZ659">
        <v>8</v>
      </c>
      <c r="DA659">
        <v>569</v>
      </c>
      <c r="DB659">
        <v>8</v>
      </c>
      <c r="DC659">
        <v>8</v>
      </c>
      <c r="DD659">
        <v>8</v>
      </c>
      <c r="DE659">
        <v>3</v>
      </c>
      <c r="DF659">
        <v>3</v>
      </c>
      <c r="DG659">
        <v>4</v>
      </c>
      <c r="DH659">
        <v>8</v>
      </c>
      <c r="DI659">
        <v>7</v>
      </c>
      <c r="DJ659">
        <v>7</v>
      </c>
      <c r="DK659">
        <v>7</v>
      </c>
      <c r="DL659">
        <v>6</v>
      </c>
      <c r="DM659">
        <v>7</v>
      </c>
      <c r="DN659">
        <v>7</v>
      </c>
      <c r="DO659">
        <v>8</v>
      </c>
      <c r="DP659">
        <v>7</v>
      </c>
      <c r="DQ659">
        <v>7</v>
      </c>
      <c r="DR659">
        <v>7</v>
      </c>
      <c r="DS659">
        <v>7</v>
      </c>
      <c r="DT659">
        <v>3</v>
      </c>
      <c r="DU659">
        <v>3</v>
      </c>
      <c r="DV659">
        <v>4</v>
      </c>
      <c r="DW659">
        <v>8</v>
      </c>
      <c r="DX659">
        <v>7</v>
      </c>
      <c r="DY659">
        <v>7</v>
      </c>
      <c r="DZ659">
        <v>7</v>
      </c>
      <c r="EA659">
        <v>6</v>
      </c>
      <c r="EB659">
        <v>7</v>
      </c>
      <c r="EC659">
        <v>7</v>
      </c>
      <c r="ED659">
        <v>8</v>
      </c>
      <c r="EE659">
        <v>7</v>
      </c>
      <c r="EF659">
        <v>7</v>
      </c>
      <c r="EG659">
        <v>7</v>
      </c>
      <c r="EH659">
        <v>7</v>
      </c>
      <c r="EI659">
        <v>3</v>
      </c>
      <c r="EJ659">
        <v>3</v>
      </c>
      <c r="EK659">
        <v>4</v>
      </c>
      <c r="EL659">
        <v>8</v>
      </c>
      <c r="EM659">
        <v>7</v>
      </c>
      <c r="EN659">
        <v>7</v>
      </c>
      <c r="EO659">
        <v>7</v>
      </c>
      <c r="EP659">
        <v>6</v>
      </c>
      <c r="EQ659">
        <v>7</v>
      </c>
      <c r="ER659">
        <v>7</v>
      </c>
      <c r="ES659">
        <v>8</v>
      </c>
      <c r="ET659">
        <v>7</v>
      </c>
      <c r="EU659">
        <v>7</v>
      </c>
      <c r="EV659">
        <v>7</v>
      </c>
      <c r="EW659">
        <v>7</v>
      </c>
      <c r="EX659">
        <v>48</v>
      </c>
      <c r="EY659">
        <v>48</v>
      </c>
      <c r="EZ659">
        <v>125</v>
      </c>
      <c r="FA659">
        <v>125</v>
      </c>
      <c r="FB659" t="s">
        <v>7</v>
      </c>
      <c r="FC659" t="s">
        <v>12</v>
      </c>
      <c r="FD659" t="s">
        <v>12</v>
      </c>
      <c r="FE659" t="s">
        <v>7</v>
      </c>
      <c r="FF659" t="s">
        <v>7</v>
      </c>
      <c r="FG659" t="s">
        <v>7</v>
      </c>
      <c r="FH659" t="s">
        <v>7</v>
      </c>
      <c r="FI659" t="s">
        <v>7</v>
      </c>
      <c r="FJ659" t="s">
        <v>7</v>
      </c>
      <c r="FK659" t="s">
        <v>7</v>
      </c>
      <c r="FL659" t="s">
        <v>7</v>
      </c>
      <c r="FM659" t="s">
        <v>7</v>
      </c>
      <c r="FN659" t="s">
        <v>7</v>
      </c>
      <c r="FO659" t="s">
        <v>7</v>
      </c>
      <c r="FP659" t="s">
        <v>7</v>
      </c>
      <c r="FQ659">
        <v>465</v>
      </c>
      <c r="FR659">
        <v>13</v>
      </c>
      <c r="FS659">
        <v>-1</v>
      </c>
      <c r="FT659">
        <v>23.7524183484933</v>
      </c>
      <c r="FU659">
        <v>-6.7085592600686796</v>
      </c>
      <c r="FV659">
        <v>-0.84638289708840397</v>
      </c>
      <c r="FW659">
        <v>24.434719902131398</v>
      </c>
      <c r="FX659">
        <v>4.6624338646480803</v>
      </c>
      <c r="FY659">
        <v>-2.9583780843970899</v>
      </c>
      <c r="FZ659">
        <v>24.422421940104499</v>
      </c>
      <c r="GA659">
        <v>4.1929477023403203</v>
      </c>
      <c r="GB659">
        <v>-3.2893379955644799</v>
      </c>
      <c r="GC659">
        <v>24.915763044319501</v>
      </c>
      <c r="GD659">
        <v>13.2749934893736</v>
      </c>
      <c r="GE659">
        <v>3.11603870347649</v>
      </c>
      <c r="GF659">
        <v>25.137112348206401</v>
      </c>
      <c r="GG659">
        <v>15.460580703994101</v>
      </c>
      <c r="GH659">
        <v>3.91526643648844</v>
      </c>
      <c r="GI659">
        <v>23.986065614407099</v>
      </c>
      <c r="GJ659">
        <v>13.8212092726232</v>
      </c>
      <c r="GK659">
        <v>2.8298996364801901</v>
      </c>
    </row>
    <row r="660" spans="1:193" x14ac:dyDescent="0.3">
      <c r="A660" t="s">
        <v>2539</v>
      </c>
      <c r="B660" t="s">
        <v>2542</v>
      </c>
      <c r="C660" t="s">
        <v>2541</v>
      </c>
      <c r="D660" t="s">
        <v>2540</v>
      </c>
      <c r="E660">
        <v>97.349000000000004</v>
      </c>
      <c r="F660">
        <v>0</v>
      </c>
      <c r="G660">
        <v>51.835999999999999</v>
      </c>
      <c r="H660" s="8">
        <v>17.100000000000001</v>
      </c>
      <c r="I660">
        <v>14.6</v>
      </c>
      <c r="J660">
        <v>12.3</v>
      </c>
      <c r="K660">
        <v>15.8</v>
      </c>
      <c r="L660">
        <v>8.9</v>
      </c>
      <c r="M660">
        <v>14.6</v>
      </c>
      <c r="N660">
        <v>14.6</v>
      </c>
      <c r="O660">
        <v>17.100000000000001</v>
      </c>
      <c r="P660">
        <v>14.8</v>
      </c>
      <c r="Q660">
        <v>17.100000000000001</v>
      </c>
      <c r="R660">
        <v>14.3</v>
      </c>
      <c r="S660">
        <v>15.3</v>
      </c>
      <c r="T660">
        <v>17.100000000000001</v>
      </c>
      <c r="U660">
        <v>13</v>
      </c>
      <c r="V660">
        <v>13</v>
      </c>
      <c r="W660">
        <v>15.8</v>
      </c>
      <c r="X660">
        <v>10</v>
      </c>
      <c r="Y660" s="8">
        <v>52</v>
      </c>
      <c r="Z660">
        <v>46</v>
      </c>
      <c r="AA660">
        <v>31615000</v>
      </c>
      <c r="AB660">
        <v>2316000</v>
      </c>
      <c r="AC660">
        <v>1914000</v>
      </c>
      <c r="AD660">
        <v>2344500</v>
      </c>
      <c r="AE660">
        <v>972740</v>
      </c>
      <c r="AF660">
        <v>1153700</v>
      </c>
      <c r="AG660">
        <v>1310800</v>
      </c>
      <c r="AH660">
        <v>2235900</v>
      </c>
      <c r="AI660">
        <v>1673900</v>
      </c>
      <c r="AJ660">
        <v>2282700</v>
      </c>
      <c r="AK660">
        <v>3106100</v>
      </c>
      <c r="AL660">
        <v>3033600</v>
      </c>
      <c r="AM660">
        <v>2478300</v>
      </c>
      <c r="AN660">
        <v>2294200</v>
      </c>
      <c r="AO660">
        <v>2317500</v>
      </c>
      <c r="AP660">
        <v>2181300</v>
      </c>
      <c r="AQ660">
        <v>30.437677760016999</v>
      </c>
      <c r="AR660" s="11">
        <v>26.6668199451106</v>
      </c>
      <c r="AS660" s="12">
        <v>26.391688582695298</v>
      </c>
      <c r="AT660" s="12">
        <v>26.684450935597301</v>
      </c>
      <c r="AU660" s="12">
        <v>25.415255384843402</v>
      </c>
      <c r="AV660" s="12">
        <v>25.661366027948201</v>
      </c>
      <c r="AW660" s="12">
        <v>25.845582888678699</v>
      </c>
      <c r="AX660" s="12">
        <v>26.615966552961702</v>
      </c>
      <c r="AY660" s="12">
        <v>26.198336373598199</v>
      </c>
      <c r="AZ660" s="12">
        <v>26.645951479975601</v>
      </c>
      <c r="BA660" s="12">
        <v>27.0902287446707</v>
      </c>
      <c r="BB660" s="12">
        <v>27.056206883502899</v>
      </c>
      <c r="BC660" s="12">
        <v>26.764458583488899</v>
      </c>
      <c r="BD660" s="12">
        <v>26.6530779447491</v>
      </c>
      <c r="BE660" s="12">
        <v>26.667767528094299</v>
      </c>
      <c r="BF660" s="13">
        <v>26.580321602313699</v>
      </c>
      <c r="BG660" s="12">
        <v>23.8222098132876</v>
      </c>
      <c r="BH660" s="12">
        <v>23.8185088451098</v>
      </c>
      <c r="BI660" s="12">
        <v>24.1460042668323</v>
      </c>
      <c r="BJ660" s="12">
        <v>23.4548796000756</v>
      </c>
      <c r="BK660" s="12">
        <v>23.249205484379001</v>
      </c>
      <c r="BL660" s="12">
        <v>23.0945036387591</v>
      </c>
      <c r="BM660" s="12">
        <v>24.113625178334399</v>
      </c>
      <c r="BN660" s="12">
        <v>24.065460839521698</v>
      </c>
      <c r="BO660" s="12">
        <v>24.1589245876328</v>
      </c>
      <c r="BP660" s="12">
        <v>24.3410952821352</v>
      </c>
      <c r="BQ660" s="12">
        <v>24.3466511521186</v>
      </c>
      <c r="BR660" s="12">
        <v>24.0826155605608</v>
      </c>
      <c r="BS660" s="12">
        <v>24.216008670750998</v>
      </c>
      <c r="BT660" s="12">
        <v>24.228906742926</v>
      </c>
      <c r="BU660" s="13">
        <v>24.014015701364499</v>
      </c>
      <c r="BV660" s="12">
        <v>24.113625178334399</v>
      </c>
      <c r="BW660" s="12">
        <v>24.065460839521698</v>
      </c>
      <c r="BX660" s="12">
        <v>24.1589245876328</v>
      </c>
      <c r="BY660" s="12">
        <v>24.3410952821352</v>
      </c>
      <c r="BZ660" s="12">
        <v>24.3466511521186</v>
      </c>
      <c r="CA660" s="12">
        <v>24.0826155605608</v>
      </c>
      <c r="CB660" s="12">
        <v>24.216008670750998</v>
      </c>
      <c r="CC660" s="12">
        <v>24.228906742926</v>
      </c>
      <c r="CD660" s="13">
        <v>24.014015701364499</v>
      </c>
      <c r="CE660" s="12">
        <v>-4.03068365175362E-2</v>
      </c>
      <c r="CF660" s="12">
        <v>0.103810293257666</v>
      </c>
      <c r="CG660" s="12">
        <v>0.144117129775194</v>
      </c>
      <c r="CH660" s="10">
        <v>0.661598377357691</v>
      </c>
      <c r="CI660" s="10">
        <v>0.38850731806439798</v>
      </c>
      <c r="CJ660" s="10">
        <v>0.177702914150041</v>
      </c>
      <c r="CK660" s="10">
        <v>0.72647355805004699</v>
      </c>
      <c r="CL660" s="10">
        <v>0.47451595759269299</v>
      </c>
      <c r="CM660" s="10">
        <v>0.22812939376128999</v>
      </c>
      <c r="CN660" s="7">
        <v>6</v>
      </c>
      <c r="CO660" s="7">
        <v>2</v>
      </c>
      <c r="CP660" s="7">
        <v>2</v>
      </c>
      <c r="CQ660" s="7">
        <v>5</v>
      </c>
      <c r="CR660" s="7">
        <v>7</v>
      </c>
      <c r="CS660" s="7">
        <v>3</v>
      </c>
      <c r="CT660" s="7">
        <v>6</v>
      </c>
      <c r="CU660" s="7">
        <v>7</v>
      </c>
      <c r="CV660" s="5">
        <v>5</v>
      </c>
      <c r="CW660" t="s">
        <v>2539</v>
      </c>
      <c r="CX660">
        <v>1</v>
      </c>
      <c r="CY660">
        <v>10</v>
      </c>
      <c r="CZ660">
        <v>10</v>
      </c>
      <c r="DA660">
        <v>659</v>
      </c>
      <c r="DB660">
        <v>10</v>
      </c>
      <c r="DC660">
        <v>10</v>
      </c>
      <c r="DD660">
        <v>10</v>
      </c>
      <c r="DE660">
        <v>8</v>
      </c>
      <c r="DF660">
        <v>7</v>
      </c>
      <c r="DG660">
        <v>9</v>
      </c>
      <c r="DH660">
        <v>5</v>
      </c>
      <c r="DI660">
        <v>8</v>
      </c>
      <c r="DJ660">
        <v>8</v>
      </c>
      <c r="DK660">
        <v>10</v>
      </c>
      <c r="DL660">
        <v>9</v>
      </c>
      <c r="DM660">
        <v>10</v>
      </c>
      <c r="DN660">
        <v>8</v>
      </c>
      <c r="DO660">
        <v>9</v>
      </c>
      <c r="DP660">
        <v>10</v>
      </c>
      <c r="DQ660">
        <v>7</v>
      </c>
      <c r="DR660">
        <v>7</v>
      </c>
      <c r="DS660">
        <v>9</v>
      </c>
      <c r="DT660">
        <v>8</v>
      </c>
      <c r="DU660">
        <v>7</v>
      </c>
      <c r="DV660">
        <v>9</v>
      </c>
      <c r="DW660">
        <v>5</v>
      </c>
      <c r="DX660">
        <v>8</v>
      </c>
      <c r="DY660">
        <v>8</v>
      </c>
      <c r="DZ660">
        <v>10</v>
      </c>
      <c r="EA660">
        <v>9</v>
      </c>
      <c r="EB660">
        <v>10</v>
      </c>
      <c r="EC660">
        <v>8</v>
      </c>
      <c r="ED660">
        <v>9</v>
      </c>
      <c r="EE660">
        <v>10</v>
      </c>
      <c r="EF660">
        <v>7</v>
      </c>
      <c r="EG660">
        <v>7</v>
      </c>
      <c r="EH660">
        <v>9</v>
      </c>
      <c r="EI660">
        <v>8</v>
      </c>
      <c r="EJ660">
        <v>7</v>
      </c>
      <c r="EK660">
        <v>9</v>
      </c>
      <c r="EL660">
        <v>5</v>
      </c>
      <c r="EM660">
        <v>8</v>
      </c>
      <c r="EN660">
        <v>8</v>
      </c>
      <c r="EO660">
        <v>10</v>
      </c>
      <c r="EP660">
        <v>9</v>
      </c>
      <c r="EQ660">
        <v>10</v>
      </c>
      <c r="ER660">
        <v>8</v>
      </c>
      <c r="ES660">
        <v>9</v>
      </c>
      <c r="ET660">
        <v>10</v>
      </c>
      <c r="EU660">
        <v>7</v>
      </c>
      <c r="EV660">
        <v>7</v>
      </c>
      <c r="EW660">
        <v>9</v>
      </c>
      <c r="EX660">
        <v>17.100000000000001</v>
      </c>
      <c r="EY660">
        <v>17.100000000000001</v>
      </c>
      <c r="EZ660">
        <v>861</v>
      </c>
      <c r="FA660">
        <v>861</v>
      </c>
      <c r="FB660" t="s">
        <v>7</v>
      </c>
      <c r="FC660" t="s">
        <v>7</v>
      </c>
      <c r="FD660" t="s">
        <v>7</v>
      </c>
      <c r="FE660" t="s">
        <v>7</v>
      </c>
      <c r="FF660" t="s">
        <v>12</v>
      </c>
      <c r="FG660" t="s">
        <v>7</v>
      </c>
      <c r="FH660" t="s">
        <v>7</v>
      </c>
      <c r="FI660" t="s">
        <v>7</v>
      </c>
      <c r="FJ660" t="s">
        <v>7</v>
      </c>
      <c r="FK660" t="s">
        <v>7</v>
      </c>
      <c r="FL660" t="s">
        <v>7</v>
      </c>
      <c r="FM660" t="s">
        <v>7</v>
      </c>
      <c r="FN660" t="s">
        <v>7</v>
      </c>
      <c r="FO660" t="s">
        <v>7</v>
      </c>
      <c r="FP660" t="s">
        <v>7</v>
      </c>
      <c r="FS660">
        <v>-1</v>
      </c>
      <c r="FT660">
        <v>24.040942340045198</v>
      </c>
      <c r="FU660">
        <v>-1.8032480097371799</v>
      </c>
      <c r="FV660">
        <v>-6.38268018320779</v>
      </c>
      <c r="FW660">
        <v>23.709586639709201</v>
      </c>
      <c r="FX660">
        <v>-7.4601238149361802</v>
      </c>
      <c r="FY660">
        <v>-0.46645910334810298</v>
      </c>
      <c r="FZ660">
        <v>24.132823620088399</v>
      </c>
      <c r="GA660">
        <v>-0.46293892953566801</v>
      </c>
      <c r="GB660">
        <v>-7.7745253799576597</v>
      </c>
      <c r="GC660">
        <v>24.204882184976</v>
      </c>
      <c r="GD660">
        <v>0.93970437400504503</v>
      </c>
      <c r="GE660">
        <v>-7.3098008030131698</v>
      </c>
      <c r="GF660">
        <v>24.184728766717299</v>
      </c>
      <c r="GG660">
        <v>1.55489328414124</v>
      </c>
      <c r="GH660">
        <v>-6.7610260075070698</v>
      </c>
      <c r="GI660">
        <v>23.5975519414072</v>
      </c>
      <c r="GJ660">
        <v>-4.80651004252202</v>
      </c>
      <c r="GK660">
        <v>-3.08748107229883</v>
      </c>
    </row>
    <row r="661" spans="1:193" x14ac:dyDescent="0.3">
      <c r="A661" t="s">
        <v>5085</v>
      </c>
      <c r="B661" t="s">
        <v>5086</v>
      </c>
      <c r="C661" t="s">
        <v>5087</v>
      </c>
      <c r="D661" t="s">
        <v>5088</v>
      </c>
      <c r="E661">
        <v>32.307000000000002</v>
      </c>
      <c r="F661">
        <v>0</v>
      </c>
      <c r="G661">
        <v>31.547999999999998</v>
      </c>
      <c r="H661" s="8">
        <v>40.6</v>
      </c>
      <c r="I661">
        <v>29.5</v>
      </c>
      <c r="J661">
        <v>32.6</v>
      </c>
      <c r="K661">
        <v>31.9</v>
      </c>
      <c r="L661">
        <v>39.9</v>
      </c>
      <c r="M661">
        <v>25</v>
      </c>
      <c r="N661">
        <v>39.9</v>
      </c>
      <c r="O661">
        <v>27.1</v>
      </c>
      <c r="P661">
        <v>25.7</v>
      </c>
      <c r="Q661">
        <v>20.8</v>
      </c>
      <c r="R661">
        <v>20.8</v>
      </c>
      <c r="S661">
        <v>25.7</v>
      </c>
      <c r="T661">
        <v>20.100000000000001</v>
      </c>
      <c r="U661">
        <v>17</v>
      </c>
      <c r="V661">
        <v>27.8</v>
      </c>
      <c r="W661">
        <v>31.9</v>
      </c>
      <c r="X661">
        <v>10</v>
      </c>
      <c r="Y661" s="8">
        <v>52</v>
      </c>
      <c r="Z661">
        <v>17</v>
      </c>
      <c r="AA661">
        <v>84408000</v>
      </c>
      <c r="AB661">
        <v>9189500</v>
      </c>
      <c r="AC661">
        <v>4747300</v>
      </c>
      <c r="AD661">
        <v>4704900</v>
      </c>
      <c r="AE661">
        <v>13309000</v>
      </c>
      <c r="AF661">
        <v>7822100</v>
      </c>
      <c r="AG661">
        <v>15140000</v>
      </c>
      <c r="AH661">
        <v>4943500</v>
      </c>
      <c r="AI661">
        <v>4952600</v>
      </c>
      <c r="AJ661">
        <v>4499200</v>
      </c>
      <c r="AK661">
        <v>1755500</v>
      </c>
      <c r="AL661">
        <v>1753000</v>
      </c>
      <c r="AM661">
        <v>1389000</v>
      </c>
      <c r="AN661">
        <v>2833500</v>
      </c>
      <c r="AO661">
        <v>3489700</v>
      </c>
      <c r="AP661">
        <v>3879100</v>
      </c>
      <c r="AQ661">
        <v>30.418303051144299</v>
      </c>
      <c r="AR661" s="11">
        <v>27.219003924830599</v>
      </c>
      <c r="AS661" s="12">
        <v>26.266136844990299</v>
      </c>
      <c r="AT661" s="12">
        <v>26.253208096345599</v>
      </c>
      <c r="AU661" s="12">
        <v>27.753342551294701</v>
      </c>
      <c r="AV661" s="12">
        <v>26.9866340418893</v>
      </c>
      <c r="AW661" s="12">
        <v>27.939324710785499</v>
      </c>
      <c r="AX661" s="12">
        <v>26.324555659354001</v>
      </c>
      <c r="AY661" s="12">
        <v>26.327214088967899</v>
      </c>
      <c r="AZ661" s="12">
        <v>26.1887112273204</v>
      </c>
      <c r="BA661" s="12">
        <v>24.8308892355812</v>
      </c>
      <c r="BB661" s="12">
        <v>24.828857406672</v>
      </c>
      <c r="BC661" s="12">
        <v>24.493016911109699</v>
      </c>
      <c r="BD661" s="12">
        <v>25.521601637751999</v>
      </c>
      <c r="BE661" s="12">
        <v>25.822161177926301</v>
      </c>
      <c r="BF661" s="13">
        <v>25.974759941601</v>
      </c>
      <c r="BG661" s="12">
        <v>25.001356649013101</v>
      </c>
      <c r="BH661" s="12">
        <v>24.692960232202498</v>
      </c>
      <c r="BI661" s="12">
        <v>24.608625722695699</v>
      </c>
      <c r="BJ661" s="12">
        <v>25.890828684341699</v>
      </c>
      <c r="BK661" s="12">
        <v>25.866132247870802</v>
      </c>
      <c r="BL661" s="12">
        <v>25.7863372380342</v>
      </c>
      <c r="BM661" s="12">
        <v>25.220480772090401</v>
      </c>
      <c r="BN661" s="12">
        <v>25.5314219177056</v>
      </c>
      <c r="BO661" s="12">
        <v>25.230630020770398</v>
      </c>
      <c r="BP661" s="12">
        <v>22.912909797025002</v>
      </c>
      <c r="BQ661" s="12">
        <v>23.1480855179116</v>
      </c>
      <c r="BR661" s="12">
        <v>23.182484679062</v>
      </c>
      <c r="BS661" s="12">
        <v>24.529159333190901</v>
      </c>
      <c r="BT661" s="12">
        <v>24.497409423084701</v>
      </c>
      <c r="BU661" s="13">
        <v>24.812498930401102</v>
      </c>
      <c r="BV661" s="12">
        <v>25.220480772090401</v>
      </c>
      <c r="BW661" s="12">
        <v>25.5314219177056</v>
      </c>
      <c r="BX661" s="12">
        <v>25.230630020770398</v>
      </c>
      <c r="BY661" s="12">
        <v>22.912909797025002</v>
      </c>
      <c r="BZ661" s="12">
        <v>23.1480855179116</v>
      </c>
      <c r="CA661" s="12">
        <v>23.182484679062</v>
      </c>
      <c r="CB661" s="12">
        <v>24.529159333190901</v>
      </c>
      <c r="CC661" s="12">
        <v>24.497409423084701</v>
      </c>
      <c r="CD661" s="13">
        <v>24.812498930401102</v>
      </c>
      <c r="CE661" s="12">
        <v>0.71448834129656602</v>
      </c>
      <c r="CF661" s="12">
        <v>-1.53186256422603</v>
      </c>
      <c r="CG661" s="12">
        <v>-2.2463509055226001</v>
      </c>
      <c r="CH661" s="10">
        <v>2.7551502571802498E-3</v>
      </c>
      <c r="CI661" s="10">
        <v>4.7344307449251102E-5</v>
      </c>
      <c r="CJ661" s="10">
        <v>6.2144969785777504E-6</v>
      </c>
      <c r="CK661" s="10">
        <v>1.0318128943281E-2</v>
      </c>
      <c r="CL661" s="10">
        <v>1.1364870317232001E-3</v>
      </c>
      <c r="CM661" s="10">
        <v>2.0081703093632701E-4</v>
      </c>
      <c r="CN661" s="7">
        <v>3</v>
      </c>
      <c r="CO661" s="7">
        <v>2</v>
      </c>
      <c r="CP661" s="7">
        <v>3</v>
      </c>
      <c r="CQ661" s="7">
        <v>1</v>
      </c>
      <c r="CR661" s="7">
        <v>3</v>
      </c>
      <c r="CS661" s="7">
        <v>1</v>
      </c>
      <c r="CT661" s="7">
        <v>3</v>
      </c>
      <c r="CU661" s="7">
        <v>3</v>
      </c>
      <c r="CV661" s="5">
        <v>3</v>
      </c>
      <c r="CW661" t="s">
        <v>5085</v>
      </c>
      <c r="CX661">
        <v>1</v>
      </c>
      <c r="CY661">
        <v>10</v>
      </c>
      <c r="CZ661">
        <v>10</v>
      </c>
      <c r="DA661">
        <v>712</v>
      </c>
      <c r="DB661">
        <v>10</v>
      </c>
      <c r="DC661">
        <v>10</v>
      </c>
      <c r="DD661">
        <v>10</v>
      </c>
      <c r="DE661">
        <v>7</v>
      </c>
      <c r="DF661">
        <v>7</v>
      </c>
      <c r="DG661">
        <v>7</v>
      </c>
      <c r="DH661">
        <v>9</v>
      </c>
      <c r="DI661">
        <v>5</v>
      </c>
      <c r="DJ661">
        <v>9</v>
      </c>
      <c r="DK661">
        <v>5</v>
      </c>
      <c r="DL661">
        <v>5</v>
      </c>
      <c r="DM661">
        <v>4</v>
      </c>
      <c r="DN661">
        <v>5</v>
      </c>
      <c r="DO661">
        <v>5</v>
      </c>
      <c r="DP661">
        <v>4</v>
      </c>
      <c r="DQ661">
        <v>4</v>
      </c>
      <c r="DR661">
        <v>5</v>
      </c>
      <c r="DS661">
        <v>7</v>
      </c>
      <c r="DT661">
        <v>7</v>
      </c>
      <c r="DU661">
        <v>7</v>
      </c>
      <c r="DV661">
        <v>7</v>
      </c>
      <c r="DW661">
        <v>9</v>
      </c>
      <c r="DX661">
        <v>5</v>
      </c>
      <c r="DY661">
        <v>9</v>
      </c>
      <c r="DZ661">
        <v>5</v>
      </c>
      <c r="EA661">
        <v>5</v>
      </c>
      <c r="EB661">
        <v>4</v>
      </c>
      <c r="EC661">
        <v>5</v>
      </c>
      <c r="ED661">
        <v>5</v>
      </c>
      <c r="EE661">
        <v>4</v>
      </c>
      <c r="EF661">
        <v>4</v>
      </c>
      <c r="EG661">
        <v>5</v>
      </c>
      <c r="EH661">
        <v>7</v>
      </c>
      <c r="EI661">
        <v>7</v>
      </c>
      <c r="EJ661">
        <v>7</v>
      </c>
      <c r="EK661">
        <v>7</v>
      </c>
      <c r="EL661">
        <v>9</v>
      </c>
      <c r="EM661">
        <v>5</v>
      </c>
      <c r="EN661">
        <v>9</v>
      </c>
      <c r="EO661">
        <v>5</v>
      </c>
      <c r="EP661">
        <v>5</v>
      </c>
      <c r="EQ661">
        <v>4</v>
      </c>
      <c r="ER661">
        <v>5</v>
      </c>
      <c r="ES661">
        <v>5</v>
      </c>
      <c r="ET661">
        <v>4</v>
      </c>
      <c r="EU661">
        <v>4</v>
      </c>
      <c r="EV661">
        <v>5</v>
      </c>
      <c r="EW661">
        <v>7</v>
      </c>
      <c r="EX661">
        <v>40.6</v>
      </c>
      <c r="EY661">
        <v>40.6</v>
      </c>
      <c r="EZ661">
        <v>288</v>
      </c>
      <c r="FA661">
        <v>288</v>
      </c>
      <c r="FB661" t="s">
        <v>7</v>
      </c>
      <c r="FC661" t="s">
        <v>7</v>
      </c>
      <c r="FD661" t="s">
        <v>7</v>
      </c>
      <c r="FE661" t="s">
        <v>7</v>
      </c>
      <c r="FF661" t="s">
        <v>7</v>
      </c>
      <c r="FG661" t="s">
        <v>7</v>
      </c>
      <c r="FH661" t="s">
        <v>7</v>
      </c>
      <c r="FI661" t="s">
        <v>7</v>
      </c>
      <c r="FJ661" t="s">
        <v>7</v>
      </c>
      <c r="FK661" t="s">
        <v>7</v>
      </c>
      <c r="FL661" t="s">
        <v>7</v>
      </c>
      <c r="FM661" t="s">
        <v>7</v>
      </c>
      <c r="FN661" t="s">
        <v>7</v>
      </c>
      <c r="FO661" t="s">
        <v>7</v>
      </c>
      <c r="FP661" t="s">
        <v>7</v>
      </c>
      <c r="FS661">
        <v>-1</v>
      </c>
      <c r="FT661">
        <v>24.690335048431301</v>
      </c>
      <c r="FU661">
        <v>1.0610144059297799</v>
      </c>
      <c r="FV661">
        <v>-7.2808460579805399</v>
      </c>
      <c r="FW661">
        <v>25.230394309487199</v>
      </c>
      <c r="FX661">
        <v>12.0618719790741</v>
      </c>
      <c r="FY661">
        <v>2.27331926412751</v>
      </c>
      <c r="FZ661">
        <v>24.970266732873899</v>
      </c>
      <c r="GA661">
        <v>5.22860083383069</v>
      </c>
      <c r="GB661">
        <v>-2.1700205758862898</v>
      </c>
      <c r="GC661">
        <v>23.8470912801126</v>
      </c>
      <c r="GD661">
        <v>-12.1713813839811</v>
      </c>
      <c r="GE661">
        <v>2.6164953995842799</v>
      </c>
      <c r="GF661">
        <v>24.204335450760802</v>
      </c>
      <c r="GG661">
        <v>-17.973514056569599</v>
      </c>
      <c r="GH661">
        <v>4.7842098583279</v>
      </c>
      <c r="GI661">
        <v>25.307706795693001</v>
      </c>
      <c r="GJ661">
        <v>9.3817854744271791</v>
      </c>
      <c r="GK661">
        <v>0.56887279422932502</v>
      </c>
    </row>
    <row r="662" spans="1:193" x14ac:dyDescent="0.3">
      <c r="A662" t="s">
        <v>2832</v>
      </c>
      <c r="B662" t="s">
        <v>2835</v>
      </c>
      <c r="C662" t="s">
        <v>2834</v>
      </c>
      <c r="D662" t="s">
        <v>2833</v>
      </c>
      <c r="E662">
        <v>15.43</v>
      </c>
      <c r="F662">
        <v>0</v>
      </c>
      <c r="G662">
        <v>3.4601000000000002</v>
      </c>
      <c r="H662" s="8">
        <v>41.2</v>
      </c>
      <c r="I662">
        <v>41.2</v>
      </c>
      <c r="J662">
        <v>41.2</v>
      </c>
      <c r="K662">
        <v>41.2</v>
      </c>
      <c r="L662">
        <v>41.2</v>
      </c>
      <c r="M662">
        <v>41.2</v>
      </c>
      <c r="N662">
        <v>41.2</v>
      </c>
      <c r="O662">
        <v>41.2</v>
      </c>
      <c r="P662">
        <v>41.2</v>
      </c>
      <c r="Q662">
        <v>39</v>
      </c>
      <c r="R662">
        <v>41.2</v>
      </c>
      <c r="S662">
        <v>41.2</v>
      </c>
      <c r="T662">
        <v>34.6</v>
      </c>
      <c r="U662">
        <v>41.2</v>
      </c>
      <c r="V662">
        <v>41.2</v>
      </c>
      <c r="W662">
        <v>41.2</v>
      </c>
      <c r="X662">
        <v>1</v>
      </c>
      <c r="Y662" s="8">
        <v>52</v>
      </c>
      <c r="Z662">
        <v>7</v>
      </c>
      <c r="AA662">
        <v>5429100000</v>
      </c>
      <c r="AB662">
        <v>372690000</v>
      </c>
      <c r="AC662">
        <v>341350000</v>
      </c>
      <c r="AD662">
        <v>341260000</v>
      </c>
      <c r="AE662">
        <v>337620000</v>
      </c>
      <c r="AF662">
        <v>289160000</v>
      </c>
      <c r="AG662">
        <v>341870000</v>
      </c>
      <c r="AH662">
        <v>441690000</v>
      </c>
      <c r="AI662">
        <v>331780000</v>
      </c>
      <c r="AJ662">
        <v>369090000</v>
      </c>
      <c r="AK662">
        <v>429160000</v>
      </c>
      <c r="AL662">
        <v>315260000</v>
      </c>
      <c r="AM662">
        <v>320820000</v>
      </c>
      <c r="AN662">
        <v>417100000</v>
      </c>
      <c r="AO662">
        <v>378820000</v>
      </c>
      <c r="AP662">
        <v>401420000</v>
      </c>
      <c r="AQ662">
        <v>35.145432222073502</v>
      </c>
      <c r="AR662" s="11">
        <v>31.280739200185302</v>
      </c>
      <c r="AS662" s="12">
        <v>31.154061621570602</v>
      </c>
      <c r="AT662" s="12">
        <v>31.1536389245714</v>
      </c>
      <c r="AU662" s="12">
        <v>31.138155632278298</v>
      </c>
      <c r="AV662" s="12">
        <v>30.914633421656902</v>
      </c>
      <c r="AW662" s="12">
        <v>31.156233537736799</v>
      </c>
      <c r="AX662" s="12">
        <v>31.525799852311</v>
      </c>
      <c r="AY662" s="12">
        <v>31.1130314505942</v>
      </c>
      <c r="AZ662" s="12">
        <v>31.2667355793252</v>
      </c>
      <c r="BA662" s="12">
        <v>31.4842856918394</v>
      </c>
      <c r="BB662" s="12">
        <v>31.039308739569901</v>
      </c>
      <c r="BC662" s="12">
        <v>31.064518066933999</v>
      </c>
      <c r="BD662" s="12">
        <v>31.443172993383602</v>
      </c>
      <c r="BE662" s="12">
        <v>31.304324824803</v>
      </c>
      <c r="BF662" s="13">
        <v>31.3878716420584</v>
      </c>
      <c r="BG662" s="12">
        <v>30.2957032243322</v>
      </c>
      <c r="BH662" s="12">
        <v>30.4179008220928</v>
      </c>
      <c r="BI662" s="12">
        <v>30.4913280333068</v>
      </c>
      <c r="BJ662" s="12">
        <v>30.5120155889228</v>
      </c>
      <c r="BK662" s="12">
        <v>30.618244170233801</v>
      </c>
      <c r="BL662" s="12">
        <v>30.4863492559919</v>
      </c>
      <c r="BM662" s="12">
        <v>31.024655959768399</v>
      </c>
      <c r="BN662" s="12">
        <v>31.028942338314401</v>
      </c>
      <c r="BO662" s="12">
        <v>30.9350162071913</v>
      </c>
      <c r="BP662" s="12">
        <v>30.626709844019601</v>
      </c>
      <c r="BQ662" s="12">
        <v>30.157980762112999</v>
      </c>
      <c r="BR662" s="12">
        <v>30.5157794706322</v>
      </c>
      <c r="BS662" s="12">
        <v>30.7446282326238</v>
      </c>
      <c r="BT662" s="12">
        <v>30.624532716511201</v>
      </c>
      <c r="BU662" s="13">
        <v>30.933117507587198</v>
      </c>
      <c r="BV662" s="12" t="s">
        <v>1341</v>
      </c>
      <c r="BW662" s="12" t="s">
        <v>1341</v>
      </c>
      <c r="BX662" s="12" t="s">
        <v>1341</v>
      </c>
      <c r="BY662" s="12" t="s">
        <v>1341</v>
      </c>
      <c r="BZ662" s="12" t="s">
        <v>1341</v>
      </c>
      <c r="CA662" s="12" t="s">
        <v>1341</v>
      </c>
      <c r="CB662" s="12" t="s">
        <v>1341</v>
      </c>
      <c r="CC662" s="12" t="s">
        <v>1341</v>
      </c>
      <c r="CD662" s="13" t="s">
        <v>1341</v>
      </c>
      <c r="CE662" s="12" t="s">
        <v>1341</v>
      </c>
      <c r="CF662" s="12" t="s">
        <v>1341</v>
      </c>
      <c r="CG662" s="12" t="s">
        <v>1341</v>
      </c>
      <c r="CH662" s="10" t="s">
        <v>1341</v>
      </c>
      <c r="CI662" s="10" t="s">
        <v>1341</v>
      </c>
      <c r="CJ662" s="10" t="s">
        <v>1341</v>
      </c>
      <c r="CK662" s="10" t="s">
        <v>1341</v>
      </c>
      <c r="CL662" s="10" t="s">
        <v>1341</v>
      </c>
      <c r="CM662" s="10" t="s">
        <v>1341</v>
      </c>
      <c r="CN662" s="7">
        <v>4</v>
      </c>
      <c r="CO662" s="7">
        <v>3</v>
      </c>
      <c r="CP662" s="7">
        <v>3</v>
      </c>
      <c r="CQ662" s="7">
        <v>4</v>
      </c>
      <c r="CR662" s="7">
        <v>3</v>
      </c>
      <c r="CS662" s="7">
        <v>3</v>
      </c>
      <c r="CT662" s="7">
        <v>4</v>
      </c>
      <c r="CU662" s="7">
        <v>3</v>
      </c>
      <c r="CV662" s="5">
        <v>3</v>
      </c>
      <c r="CW662" t="s">
        <v>2832</v>
      </c>
      <c r="CX662">
        <v>1</v>
      </c>
      <c r="CY662">
        <v>8</v>
      </c>
      <c r="CZ662">
        <v>1</v>
      </c>
      <c r="DA662">
        <v>802</v>
      </c>
      <c r="DB662">
        <v>8</v>
      </c>
      <c r="DC662">
        <v>1</v>
      </c>
      <c r="DD662">
        <v>1</v>
      </c>
      <c r="DE662">
        <v>8</v>
      </c>
      <c r="DF662">
        <v>8</v>
      </c>
      <c r="DG662">
        <v>8</v>
      </c>
      <c r="DH662">
        <v>8</v>
      </c>
      <c r="DI662">
        <v>8</v>
      </c>
      <c r="DJ662">
        <v>8</v>
      </c>
      <c r="DK662">
        <v>8</v>
      </c>
      <c r="DL662">
        <v>8</v>
      </c>
      <c r="DM662">
        <v>7</v>
      </c>
      <c r="DN662">
        <v>8</v>
      </c>
      <c r="DO662">
        <v>8</v>
      </c>
      <c r="DP662">
        <v>7</v>
      </c>
      <c r="DQ662">
        <v>8</v>
      </c>
      <c r="DR662">
        <v>8</v>
      </c>
      <c r="DS662">
        <v>8</v>
      </c>
      <c r="DT662">
        <v>1</v>
      </c>
      <c r="DU662">
        <v>1</v>
      </c>
      <c r="DV662">
        <v>1</v>
      </c>
      <c r="DW662">
        <v>1</v>
      </c>
      <c r="DX662">
        <v>1</v>
      </c>
      <c r="DY662">
        <v>1</v>
      </c>
      <c r="DZ662">
        <v>1</v>
      </c>
      <c r="EA662">
        <v>1</v>
      </c>
      <c r="EB662">
        <v>1</v>
      </c>
      <c r="EC662">
        <v>1</v>
      </c>
      <c r="ED662">
        <v>1</v>
      </c>
      <c r="EE662">
        <v>1</v>
      </c>
      <c r="EF662">
        <v>1</v>
      </c>
      <c r="EG662">
        <v>1</v>
      </c>
      <c r="EH662">
        <v>1</v>
      </c>
      <c r="EI662">
        <v>1</v>
      </c>
      <c r="EJ662">
        <v>1</v>
      </c>
      <c r="EK662">
        <v>1</v>
      </c>
      <c r="EL662">
        <v>1</v>
      </c>
      <c r="EM662">
        <v>1</v>
      </c>
      <c r="EN662">
        <v>1</v>
      </c>
      <c r="EO662">
        <v>1</v>
      </c>
      <c r="EP662">
        <v>1</v>
      </c>
      <c r="EQ662">
        <v>1</v>
      </c>
      <c r="ER662">
        <v>1</v>
      </c>
      <c r="ES662">
        <v>1</v>
      </c>
      <c r="ET662">
        <v>1</v>
      </c>
      <c r="EU662">
        <v>1</v>
      </c>
      <c r="EV662">
        <v>1</v>
      </c>
      <c r="EW662">
        <v>1</v>
      </c>
      <c r="EX662">
        <v>8.1</v>
      </c>
      <c r="EY662">
        <v>8.1</v>
      </c>
      <c r="EZ662">
        <v>136</v>
      </c>
      <c r="FA662">
        <v>136</v>
      </c>
      <c r="FB662" t="s">
        <v>7</v>
      </c>
      <c r="FC662" t="s">
        <v>7</v>
      </c>
      <c r="FD662" t="s">
        <v>7</v>
      </c>
      <c r="FE662" t="s">
        <v>7</v>
      </c>
      <c r="FF662" t="s">
        <v>7</v>
      </c>
      <c r="FG662" t="s">
        <v>7</v>
      </c>
      <c r="FH662" t="s">
        <v>7</v>
      </c>
      <c r="FI662" t="s">
        <v>7</v>
      </c>
      <c r="FJ662" t="s">
        <v>7</v>
      </c>
      <c r="FK662" t="s">
        <v>7</v>
      </c>
      <c r="FL662" t="s">
        <v>7</v>
      </c>
      <c r="FM662" t="s">
        <v>7</v>
      </c>
      <c r="FN662" t="s">
        <v>7</v>
      </c>
      <c r="FO662" t="s">
        <v>7</v>
      </c>
      <c r="FP662" t="s">
        <v>7</v>
      </c>
      <c r="FS662">
        <v>-1</v>
      </c>
      <c r="FT662" t="s">
        <v>1341</v>
      </c>
      <c r="FU662" t="s">
        <v>1341</v>
      </c>
      <c r="FV662" t="s">
        <v>1341</v>
      </c>
      <c r="FW662" t="s">
        <v>1341</v>
      </c>
      <c r="FX662" t="s">
        <v>1341</v>
      </c>
      <c r="FY662" t="s">
        <v>1341</v>
      </c>
      <c r="FZ662" t="s">
        <v>1341</v>
      </c>
      <c r="GA662" t="s">
        <v>1341</v>
      </c>
      <c r="GB662" t="s">
        <v>1341</v>
      </c>
      <c r="GC662" t="s">
        <v>1341</v>
      </c>
      <c r="GD662" t="s">
        <v>1341</v>
      </c>
      <c r="GE662" t="s">
        <v>1341</v>
      </c>
      <c r="GF662" t="s">
        <v>1341</v>
      </c>
      <c r="GG662" t="s">
        <v>1341</v>
      </c>
      <c r="GH662" t="s">
        <v>1341</v>
      </c>
      <c r="GI662" t="s">
        <v>1341</v>
      </c>
      <c r="GJ662" t="s">
        <v>1341</v>
      </c>
      <c r="GK662" t="s">
        <v>1341</v>
      </c>
    </row>
    <row r="663" spans="1:193" x14ac:dyDescent="0.3">
      <c r="A663" t="s">
        <v>518</v>
      </c>
      <c r="B663" t="s">
        <v>519</v>
      </c>
      <c r="C663" t="s">
        <v>520</v>
      </c>
      <c r="D663" t="s">
        <v>521</v>
      </c>
      <c r="E663">
        <v>95.337000000000003</v>
      </c>
      <c r="F663">
        <v>0</v>
      </c>
      <c r="G663">
        <v>12.704000000000001</v>
      </c>
      <c r="H663" s="8">
        <v>10.5</v>
      </c>
      <c r="I663">
        <v>8.4</v>
      </c>
      <c r="J663">
        <v>6.1</v>
      </c>
      <c r="K663">
        <v>8.1999999999999993</v>
      </c>
      <c r="L663">
        <v>10.5</v>
      </c>
      <c r="M663">
        <v>10.5</v>
      </c>
      <c r="N663">
        <v>10.5</v>
      </c>
      <c r="O663">
        <v>6.1</v>
      </c>
      <c r="P663">
        <v>6.1</v>
      </c>
      <c r="Q663">
        <v>6.1</v>
      </c>
      <c r="R663">
        <v>4.7</v>
      </c>
      <c r="S663">
        <v>4.7</v>
      </c>
      <c r="T663">
        <v>4.7</v>
      </c>
      <c r="U663">
        <v>10.5</v>
      </c>
      <c r="V663">
        <v>10.5</v>
      </c>
      <c r="W663">
        <v>6.1</v>
      </c>
      <c r="X663">
        <v>6</v>
      </c>
      <c r="Y663" s="8">
        <v>51</v>
      </c>
      <c r="Z663">
        <v>45</v>
      </c>
      <c r="AA663">
        <v>25997000</v>
      </c>
      <c r="AB663">
        <v>2226800</v>
      </c>
      <c r="AC663">
        <v>1677600</v>
      </c>
      <c r="AD663">
        <v>2014600</v>
      </c>
      <c r="AE663">
        <v>2795400</v>
      </c>
      <c r="AF663">
        <v>2115900</v>
      </c>
      <c r="AG663">
        <v>2692100</v>
      </c>
      <c r="AH663">
        <v>1158600</v>
      </c>
      <c r="AI663">
        <v>1149700</v>
      </c>
      <c r="AJ663">
        <v>1101200</v>
      </c>
      <c r="AK663">
        <v>894400</v>
      </c>
      <c r="AL663">
        <v>817930</v>
      </c>
      <c r="AM663">
        <v>786110</v>
      </c>
      <c r="AN663">
        <v>2400000</v>
      </c>
      <c r="AO663">
        <v>2331900</v>
      </c>
      <c r="AP663">
        <v>1834900</v>
      </c>
      <c r="AQ663">
        <v>30.1237380712566</v>
      </c>
      <c r="AR663" s="11">
        <v>26.578451241988802</v>
      </c>
      <c r="AS663" s="12">
        <v>26.169858652831799</v>
      </c>
      <c r="AT663" s="12">
        <v>26.433915084902299</v>
      </c>
      <c r="AU663" s="12">
        <v>26.906441995117</v>
      </c>
      <c r="AV663" s="12">
        <v>26.504685535233499</v>
      </c>
      <c r="AW663" s="12">
        <v>26.852100075602099</v>
      </c>
      <c r="AX663" s="12">
        <v>25.635776564278501</v>
      </c>
      <c r="AY663" s="12">
        <v>25.62466517971</v>
      </c>
      <c r="AZ663" s="12">
        <v>25.5624399523367</v>
      </c>
      <c r="BA663" s="12">
        <v>25.262413758947599</v>
      </c>
      <c r="BB663" s="12">
        <v>25.133476830084</v>
      </c>
      <c r="BC663" s="12">
        <v>25.076226812156101</v>
      </c>
      <c r="BD663" s="12">
        <v>26.686456071487601</v>
      </c>
      <c r="BE663" s="12">
        <v>26.6448519695549</v>
      </c>
      <c r="BF663" s="13">
        <v>26.299166785640001</v>
      </c>
      <c r="BG663" s="12">
        <v>24.624107357702101</v>
      </c>
      <c r="BH663" s="12">
        <v>24.649436882056801</v>
      </c>
      <c r="BI663" s="12">
        <v>24.762736446171399</v>
      </c>
      <c r="BJ663" s="12">
        <v>25.175351879434299</v>
      </c>
      <c r="BK663" s="12">
        <v>25.107851443873098</v>
      </c>
      <c r="BL663" s="12">
        <v>25.057426274981601</v>
      </c>
      <c r="BM663" s="12">
        <v>24.2479315686078</v>
      </c>
      <c r="BN663" s="12">
        <v>24.579688828705699</v>
      </c>
      <c r="BO663" s="12">
        <v>24.4020403587479</v>
      </c>
      <c r="BP663" s="12">
        <v>23.8148961251066</v>
      </c>
      <c r="BQ663" s="12">
        <v>23.610992367436801</v>
      </c>
      <c r="BR663" s="12">
        <v>23.9263292978737</v>
      </c>
      <c r="BS663" s="12">
        <v>24.843451858729999</v>
      </c>
      <c r="BT663" s="12">
        <v>24.886137140077199</v>
      </c>
      <c r="BU663" s="13">
        <v>25.001012966076399</v>
      </c>
      <c r="BV663" s="12">
        <v>24.2479315686078</v>
      </c>
      <c r="BW663" s="12">
        <v>24.579688828705699</v>
      </c>
      <c r="BX663" s="12">
        <v>24.4020403587479</v>
      </c>
      <c r="BY663" s="12">
        <v>23.8148961251066</v>
      </c>
      <c r="BZ663" s="12">
        <v>23.610992367436801</v>
      </c>
      <c r="CA663" s="12">
        <v>23.9263292978737</v>
      </c>
      <c r="CB663" s="12">
        <v>24.843451858729999</v>
      </c>
      <c r="CC663" s="12">
        <v>24.886137140077199</v>
      </c>
      <c r="CD663" s="13">
        <v>25.001012966076399</v>
      </c>
      <c r="CE663" s="12">
        <v>-0.50031373627408005</v>
      </c>
      <c r="CF663" s="12">
        <v>-1.12612805815548</v>
      </c>
      <c r="CG663" s="12">
        <v>-0.62581432188140296</v>
      </c>
      <c r="CH663" s="10">
        <v>5.0036343984682999E-3</v>
      </c>
      <c r="CI663" s="10">
        <v>8.7842616071141398E-5</v>
      </c>
      <c r="CJ663" s="10">
        <v>3.5696098003032499E-3</v>
      </c>
      <c r="CK663" s="10">
        <v>1.59861878662928E-2</v>
      </c>
      <c r="CL663" s="10">
        <v>1.37545880788115E-3</v>
      </c>
      <c r="CM663" s="10">
        <v>8.7765840959629898E-3</v>
      </c>
      <c r="CN663" s="7">
        <v>3</v>
      </c>
      <c r="CO663" s="7">
        <v>2</v>
      </c>
      <c r="CP663" s="7">
        <v>3</v>
      </c>
      <c r="CQ663" s="7">
        <v>2</v>
      </c>
      <c r="CR663" s="7">
        <v>2</v>
      </c>
      <c r="CS663" s="7">
        <v>1</v>
      </c>
      <c r="CT663" s="7">
        <v>5</v>
      </c>
      <c r="CU663" s="7">
        <v>4</v>
      </c>
      <c r="CV663" s="5">
        <v>4</v>
      </c>
      <c r="CW663" t="s">
        <v>518</v>
      </c>
      <c r="CX663">
        <v>1</v>
      </c>
      <c r="CY663">
        <v>7</v>
      </c>
      <c r="CZ663">
        <v>6</v>
      </c>
      <c r="DA663">
        <v>249</v>
      </c>
      <c r="DB663">
        <v>7</v>
      </c>
      <c r="DC663">
        <v>6</v>
      </c>
      <c r="DD663">
        <v>6</v>
      </c>
      <c r="DE663">
        <v>6</v>
      </c>
      <c r="DF663">
        <v>5</v>
      </c>
      <c r="DG663">
        <v>6</v>
      </c>
      <c r="DH663">
        <v>7</v>
      </c>
      <c r="DI663">
        <v>7</v>
      </c>
      <c r="DJ663">
        <v>7</v>
      </c>
      <c r="DK663">
        <v>5</v>
      </c>
      <c r="DL663">
        <v>5</v>
      </c>
      <c r="DM663">
        <v>5</v>
      </c>
      <c r="DN663">
        <v>4</v>
      </c>
      <c r="DO663">
        <v>4</v>
      </c>
      <c r="DP663">
        <v>4</v>
      </c>
      <c r="DQ663">
        <v>7</v>
      </c>
      <c r="DR663">
        <v>7</v>
      </c>
      <c r="DS663">
        <v>5</v>
      </c>
      <c r="DT663">
        <v>5</v>
      </c>
      <c r="DU663">
        <v>4</v>
      </c>
      <c r="DV663">
        <v>5</v>
      </c>
      <c r="DW663">
        <v>6</v>
      </c>
      <c r="DX663">
        <v>6</v>
      </c>
      <c r="DY663">
        <v>6</v>
      </c>
      <c r="DZ663">
        <v>4</v>
      </c>
      <c r="EA663">
        <v>4</v>
      </c>
      <c r="EB663">
        <v>4</v>
      </c>
      <c r="EC663">
        <v>3</v>
      </c>
      <c r="ED663">
        <v>3</v>
      </c>
      <c r="EE663">
        <v>3</v>
      </c>
      <c r="EF663">
        <v>6</v>
      </c>
      <c r="EG663">
        <v>6</v>
      </c>
      <c r="EH663">
        <v>4</v>
      </c>
      <c r="EI663">
        <v>5</v>
      </c>
      <c r="EJ663">
        <v>4</v>
      </c>
      <c r="EK663">
        <v>5</v>
      </c>
      <c r="EL663">
        <v>6</v>
      </c>
      <c r="EM663">
        <v>6</v>
      </c>
      <c r="EN663">
        <v>6</v>
      </c>
      <c r="EO663">
        <v>4</v>
      </c>
      <c r="EP663">
        <v>4</v>
      </c>
      <c r="EQ663">
        <v>4</v>
      </c>
      <c r="ER663">
        <v>3</v>
      </c>
      <c r="ES663">
        <v>3</v>
      </c>
      <c r="ET663">
        <v>3</v>
      </c>
      <c r="EU663">
        <v>6</v>
      </c>
      <c r="EV663">
        <v>6</v>
      </c>
      <c r="EW663">
        <v>4</v>
      </c>
      <c r="EX663">
        <v>9.3000000000000007</v>
      </c>
      <c r="EY663">
        <v>9.3000000000000007</v>
      </c>
      <c r="EZ663">
        <v>858</v>
      </c>
      <c r="FA663">
        <v>858</v>
      </c>
      <c r="FB663" t="s">
        <v>7</v>
      </c>
      <c r="FC663" t="s">
        <v>7</v>
      </c>
      <c r="FD663" t="s">
        <v>7</v>
      </c>
      <c r="FE663" t="s">
        <v>7</v>
      </c>
      <c r="FF663" t="s">
        <v>7</v>
      </c>
      <c r="FG663" t="s">
        <v>7</v>
      </c>
      <c r="FH663" t="s">
        <v>7</v>
      </c>
      <c r="FI663" t="s">
        <v>7</v>
      </c>
      <c r="FJ663" t="s">
        <v>7</v>
      </c>
      <c r="FK663" t="s">
        <v>7</v>
      </c>
      <c r="FL663" t="s">
        <v>7</v>
      </c>
      <c r="FM663" t="s">
        <v>7</v>
      </c>
      <c r="FN663" t="s">
        <v>7</v>
      </c>
      <c r="FO663" t="s">
        <v>7</v>
      </c>
      <c r="FP663" t="s">
        <v>7</v>
      </c>
      <c r="FS663">
        <v>-1</v>
      </c>
      <c r="FT663">
        <v>24.7944804418023</v>
      </c>
      <c r="FU663">
        <v>-3.0132454317311099</v>
      </c>
      <c r="FV663">
        <v>-4.7526138510502101</v>
      </c>
      <c r="FW663">
        <v>25.011871927195401</v>
      </c>
      <c r="FX663">
        <v>3.0134623854700902</v>
      </c>
      <c r="FY663">
        <v>-4.9094207539502497</v>
      </c>
      <c r="FZ663">
        <v>24.660043786824101</v>
      </c>
      <c r="GA663">
        <v>-4.5802324906645904</v>
      </c>
      <c r="GB663">
        <v>-2.8528083271544098</v>
      </c>
      <c r="GC663">
        <v>24.347136625883401</v>
      </c>
      <c r="GD663">
        <v>-10.777565391466601</v>
      </c>
      <c r="GE663">
        <v>1.91523428600612</v>
      </c>
      <c r="GF663">
        <v>24.0969797577464</v>
      </c>
      <c r="GG663">
        <v>-4.9912777947305003</v>
      </c>
      <c r="GH663">
        <v>-2.48927482973922</v>
      </c>
      <c r="GI663">
        <v>24.896151714036598</v>
      </c>
      <c r="GJ663">
        <v>7.0834471482571004</v>
      </c>
      <c r="GK663">
        <v>-1.0250924133422099</v>
      </c>
    </row>
    <row r="664" spans="1:193" x14ac:dyDescent="0.3">
      <c r="A664" t="s">
        <v>1783</v>
      </c>
      <c r="B664" t="s">
        <v>1782</v>
      </c>
      <c r="C664" t="s">
        <v>522</v>
      </c>
      <c r="D664" t="s">
        <v>1781</v>
      </c>
      <c r="E664">
        <v>57.936</v>
      </c>
      <c r="F664">
        <v>0</v>
      </c>
      <c r="G664">
        <v>165.15</v>
      </c>
      <c r="H664" s="8">
        <v>37.700000000000003</v>
      </c>
      <c r="I664">
        <v>37.700000000000003</v>
      </c>
      <c r="J664">
        <v>35.6</v>
      </c>
      <c r="K664">
        <v>35.6</v>
      </c>
      <c r="L664">
        <v>28.2</v>
      </c>
      <c r="M664">
        <v>31.3</v>
      </c>
      <c r="N664">
        <v>31.3</v>
      </c>
      <c r="O664">
        <v>23.4</v>
      </c>
      <c r="P664">
        <v>16</v>
      </c>
      <c r="Q664">
        <v>20.2</v>
      </c>
      <c r="R664">
        <v>17.100000000000001</v>
      </c>
      <c r="S664">
        <v>13.9</v>
      </c>
      <c r="T664">
        <v>26.6</v>
      </c>
      <c r="U664">
        <v>35.6</v>
      </c>
      <c r="V664">
        <v>35.6</v>
      </c>
      <c r="W664">
        <v>35.6</v>
      </c>
      <c r="X664">
        <v>11</v>
      </c>
      <c r="Y664" s="8">
        <v>51</v>
      </c>
      <c r="Z664">
        <v>33</v>
      </c>
      <c r="AA664">
        <v>38650000</v>
      </c>
      <c r="AB664">
        <v>6281900</v>
      </c>
      <c r="AC664">
        <v>3834300</v>
      </c>
      <c r="AD664">
        <v>3439900</v>
      </c>
      <c r="AE664">
        <v>2361500</v>
      </c>
      <c r="AF664">
        <v>1674900</v>
      </c>
      <c r="AG664">
        <v>3145800</v>
      </c>
      <c r="AH664">
        <v>2151700</v>
      </c>
      <c r="AI664">
        <v>1480700</v>
      </c>
      <c r="AJ664">
        <v>1461200</v>
      </c>
      <c r="AK664">
        <v>1344200</v>
      </c>
      <c r="AL664">
        <v>1024100</v>
      </c>
      <c r="AM664">
        <v>1367100</v>
      </c>
      <c r="AN664">
        <v>3672300</v>
      </c>
      <c r="AO664">
        <v>3567100</v>
      </c>
      <c r="AP664">
        <v>1842900</v>
      </c>
      <c r="AQ664">
        <v>30.248302640296501</v>
      </c>
      <c r="AR664" s="11">
        <v>27.6271448755462</v>
      </c>
      <c r="AS664" s="12">
        <v>26.914904244571201</v>
      </c>
      <c r="AT664" s="12">
        <v>26.758371253610001</v>
      </c>
      <c r="AU664" s="12">
        <v>26.215693993138402</v>
      </c>
      <c r="AV664" s="12">
        <v>25.720045481176101</v>
      </c>
      <c r="AW664" s="12">
        <v>26.629370184061699</v>
      </c>
      <c r="AX664" s="12">
        <v>26.081437601568499</v>
      </c>
      <c r="AY664" s="12">
        <v>25.5422095808464</v>
      </c>
      <c r="AZ664" s="12">
        <v>25.523098395823901</v>
      </c>
      <c r="BA664" s="12">
        <v>25.4027235069135</v>
      </c>
      <c r="BB664" s="12">
        <v>25.010306478505999</v>
      </c>
      <c r="BC664" s="12">
        <v>25.427103849968699</v>
      </c>
      <c r="BD664" s="12">
        <v>26.8526954187545</v>
      </c>
      <c r="BE664" s="12">
        <v>26.810784206489799</v>
      </c>
      <c r="BF664" s="13">
        <v>25.857923872034899</v>
      </c>
      <c r="BG664" s="12">
        <v>24.9060061043952</v>
      </c>
      <c r="BH664" s="12">
        <v>24.5764054583267</v>
      </c>
      <c r="BI664" s="12">
        <v>24.329713685828601</v>
      </c>
      <c r="BJ664" s="12">
        <v>24.093456251701099</v>
      </c>
      <c r="BK664" s="12">
        <v>23.532551880694999</v>
      </c>
      <c r="BL664" s="12">
        <v>24.340008710785799</v>
      </c>
      <c r="BM664" s="12">
        <v>24.170431840819901</v>
      </c>
      <c r="BN664" s="12">
        <v>24.5225298106668</v>
      </c>
      <c r="BO664" s="12">
        <v>24.000153400368799</v>
      </c>
      <c r="BP664" s="12">
        <v>23.209285575175699</v>
      </c>
      <c r="BQ664" s="12">
        <v>22.996692769393501</v>
      </c>
      <c r="BR664" s="12">
        <v>23.434281055290199</v>
      </c>
      <c r="BS664" s="12">
        <v>24.745452348541001</v>
      </c>
      <c r="BT664" s="12">
        <v>24.401389440562799</v>
      </c>
      <c r="BU664" s="13">
        <v>23.612342994816601</v>
      </c>
      <c r="BV664" s="12">
        <v>24.170431840819901</v>
      </c>
      <c r="BW664" s="12">
        <v>24.5225298106668</v>
      </c>
      <c r="BX664" s="12">
        <v>24.000153400368799</v>
      </c>
      <c r="BY664" s="12">
        <v>23.209285575175699</v>
      </c>
      <c r="BZ664" s="12">
        <v>22.996692769393501</v>
      </c>
      <c r="CA664" s="12">
        <v>23.434281055290199</v>
      </c>
      <c r="CB664" s="12">
        <v>24.745452348541001</v>
      </c>
      <c r="CC664" s="12">
        <v>24.401389440562799</v>
      </c>
      <c r="CD664" s="13">
        <v>23.612342994816601</v>
      </c>
      <c r="CE664" s="12">
        <v>-2.2023244021659699E-2</v>
      </c>
      <c r="CF664" s="12">
        <v>-1.03964179468704</v>
      </c>
      <c r="CG664" s="12">
        <v>-1.0176185506653901</v>
      </c>
      <c r="CH664" s="10">
        <v>0.94828133287581395</v>
      </c>
      <c r="CI664" s="10">
        <v>2.0400451789038099E-2</v>
      </c>
      <c r="CJ664" s="10">
        <v>2.01673729389728E-3</v>
      </c>
      <c r="CK664" s="10">
        <v>0.95930786000227697</v>
      </c>
      <c r="CL664" s="10">
        <v>4.8677027370046498E-2</v>
      </c>
      <c r="CM664" s="10">
        <v>5.7166162390922997E-3</v>
      </c>
      <c r="CN664" s="7">
        <v>3</v>
      </c>
      <c r="CO664" s="7">
        <v>2</v>
      </c>
      <c r="CP664" s="7">
        <v>2</v>
      </c>
      <c r="CQ664" s="7">
        <v>1</v>
      </c>
      <c r="CR664" s="7">
        <v>0</v>
      </c>
      <c r="CS664" s="7">
        <v>1</v>
      </c>
      <c r="CT664" s="7">
        <v>5</v>
      </c>
      <c r="CU664" s="7">
        <v>6</v>
      </c>
      <c r="CV664" s="5">
        <v>2</v>
      </c>
      <c r="CW664" t="s">
        <v>1780</v>
      </c>
      <c r="CX664">
        <v>2</v>
      </c>
      <c r="CY664">
        <v>11</v>
      </c>
      <c r="CZ664">
        <v>11</v>
      </c>
      <c r="DA664">
        <v>251</v>
      </c>
      <c r="DB664" t="s">
        <v>955</v>
      </c>
      <c r="DC664" t="s">
        <v>955</v>
      </c>
      <c r="DD664" t="s">
        <v>955</v>
      </c>
      <c r="DE664">
        <v>11</v>
      </c>
      <c r="DF664">
        <v>10</v>
      </c>
      <c r="DG664">
        <v>10</v>
      </c>
      <c r="DH664">
        <v>9</v>
      </c>
      <c r="DI664">
        <v>10</v>
      </c>
      <c r="DJ664">
        <v>10</v>
      </c>
      <c r="DK664">
        <v>8</v>
      </c>
      <c r="DL664">
        <v>5</v>
      </c>
      <c r="DM664">
        <v>7</v>
      </c>
      <c r="DN664">
        <v>6</v>
      </c>
      <c r="DO664">
        <v>5</v>
      </c>
      <c r="DP664">
        <v>8</v>
      </c>
      <c r="DQ664">
        <v>10</v>
      </c>
      <c r="DR664">
        <v>10</v>
      </c>
      <c r="DS664">
        <v>10</v>
      </c>
      <c r="DT664">
        <v>11</v>
      </c>
      <c r="DU664">
        <v>10</v>
      </c>
      <c r="DV664">
        <v>10</v>
      </c>
      <c r="DW664">
        <v>9</v>
      </c>
      <c r="DX664">
        <v>10</v>
      </c>
      <c r="DY664">
        <v>10</v>
      </c>
      <c r="DZ664">
        <v>8</v>
      </c>
      <c r="EA664">
        <v>5</v>
      </c>
      <c r="EB664">
        <v>7</v>
      </c>
      <c r="EC664">
        <v>6</v>
      </c>
      <c r="ED664">
        <v>5</v>
      </c>
      <c r="EE664">
        <v>8</v>
      </c>
      <c r="EF664">
        <v>10</v>
      </c>
      <c r="EG664">
        <v>10</v>
      </c>
      <c r="EH664">
        <v>10</v>
      </c>
      <c r="EI664">
        <v>11</v>
      </c>
      <c r="EJ664">
        <v>10</v>
      </c>
      <c r="EK664">
        <v>10</v>
      </c>
      <c r="EL664">
        <v>9</v>
      </c>
      <c r="EM664">
        <v>10</v>
      </c>
      <c r="EN664">
        <v>10</v>
      </c>
      <c r="EO664">
        <v>8</v>
      </c>
      <c r="EP664">
        <v>5</v>
      </c>
      <c r="EQ664">
        <v>7</v>
      </c>
      <c r="ER664">
        <v>6</v>
      </c>
      <c r="ES664">
        <v>5</v>
      </c>
      <c r="ET664">
        <v>8</v>
      </c>
      <c r="EU664">
        <v>10</v>
      </c>
      <c r="EV664">
        <v>10</v>
      </c>
      <c r="EW664">
        <v>10</v>
      </c>
      <c r="EX664">
        <v>37.700000000000003</v>
      </c>
      <c r="EY664">
        <v>37.700000000000003</v>
      </c>
      <c r="EZ664">
        <v>531</v>
      </c>
      <c r="FA664" t="s">
        <v>1784</v>
      </c>
      <c r="FB664" t="s">
        <v>7</v>
      </c>
      <c r="FC664" t="s">
        <v>7</v>
      </c>
      <c r="FD664" t="s">
        <v>7</v>
      </c>
      <c r="FE664" t="s">
        <v>7</v>
      </c>
      <c r="FF664" t="s">
        <v>7</v>
      </c>
      <c r="FG664" t="s">
        <v>7</v>
      </c>
      <c r="FH664" t="s">
        <v>7</v>
      </c>
      <c r="FI664" t="s">
        <v>7</v>
      </c>
      <c r="FJ664" t="s">
        <v>7</v>
      </c>
      <c r="FK664" t="s">
        <v>7</v>
      </c>
      <c r="FL664" t="s">
        <v>12</v>
      </c>
      <c r="FM664" t="s">
        <v>7</v>
      </c>
      <c r="FN664" t="s">
        <v>7</v>
      </c>
      <c r="FO664" t="s">
        <v>7</v>
      </c>
      <c r="FP664" t="s">
        <v>7</v>
      </c>
      <c r="FS664" t="s">
        <v>1344</v>
      </c>
      <c r="FT664">
        <v>24.428551672078498</v>
      </c>
      <c r="FU664">
        <v>1.0622611452694699</v>
      </c>
      <c r="FV664">
        <v>-7.2795508983093002</v>
      </c>
      <c r="FW664">
        <v>24.120866937850401</v>
      </c>
      <c r="FX664">
        <v>-0.72397199460092598</v>
      </c>
      <c r="FY664">
        <v>-7.7330298481072903</v>
      </c>
      <c r="FZ664">
        <v>24.2420499726293</v>
      </c>
      <c r="GA664">
        <v>-6.7958642287756096E-2</v>
      </c>
      <c r="GB664">
        <v>-7.8962887080549899</v>
      </c>
      <c r="GC664">
        <v>23.733240697296601</v>
      </c>
      <c r="GD664">
        <v>-3.27975886034988</v>
      </c>
      <c r="GE664">
        <v>-4.3204352661065899</v>
      </c>
      <c r="GF664">
        <v>23.722229075285799</v>
      </c>
      <c r="GG664">
        <v>-5.6583596096172499</v>
      </c>
      <c r="GH664">
        <v>-1.8316678032740701</v>
      </c>
      <c r="GI664">
        <v>24.296357015288699</v>
      </c>
      <c r="GJ664">
        <v>-2.3738432520624499</v>
      </c>
      <c r="GK664">
        <v>-6.04831228786946</v>
      </c>
    </row>
    <row r="665" spans="1:193" x14ac:dyDescent="0.3">
      <c r="A665" t="s">
        <v>2125</v>
      </c>
      <c r="B665" t="s">
        <v>686</v>
      </c>
      <c r="C665" t="s">
        <v>687</v>
      </c>
      <c r="D665" t="s">
        <v>2126</v>
      </c>
      <c r="E665">
        <v>18.998000000000001</v>
      </c>
      <c r="F665">
        <v>0</v>
      </c>
      <c r="G665">
        <v>12.618</v>
      </c>
      <c r="H665" s="8">
        <v>36.4</v>
      </c>
      <c r="I665">
        <v>36.4</v>
      </c>
      <c r="J665">
        <v>36.4</v>
      </c>
      <c r="K665">
        <v>28.9</v>
      </c>
      <c r="L665">
        <v>36.4</v>
      </c>
      <c r="M665">
        <v>28.9</v>
      </c>
      <c r="N665">
        <v>36.4</v>
      </c>
      <c r="O665">
        <v>28.9</v>
      </c>
      <c r="P665">
        <v>36.4</v>
      </c>
      <c r="Q665">
        <v>28.9</v>
      </c>
      <c r="R665">
        <v>28.9</v>
      </c>
      <c r="S665">
        <v>28.9</v>
      </c>
      <c r="T665">
        <v>28.9</v>
      </c>
      <c r="U665">
        <v>28.9</v>
      </c>
      <c r="V665">
        <v>36.4</v>
      </c>
      <c r="W665">
        <v>28.9</v>
      </c>
      <c r="X665">
        <v>5</v>
      </c>
      <c r="Y665" s="8">
        <v>51</v>
      </c>
      <c r="Z665">
        <v>7</v>
      </c>
      <c r="AA665">
        <v>174100000</v>
      </c>
      <c r="AB665">
        <v>18424000</v>
      </c>
      <c r="AC665">
        <v>14967000</v>
      </c>
      <c r="AD665">
        <v>15918000</v>
      </c>
      <c r="AE665">
        <v>10629000</v>
      </c>
      <c r="AF665">
        <v>7105900</v>
      </c>
      <c r="AG665">
        <v>11565000</v>
      </c>
      <c r="AH665">
        <v>9528100</v>
      </c>
      <c r="AI665">
        <v>6518800</v>
      </c>
      <c r="AJ665">
        <v>7645600</v>
      </c>
      <c r="AK665">
        <v>13905000</v>
      </c>
      <c r="AL665">
        <v>16217000</v>
      </c>
      <c r="AM665">
        <v>11912000</v>
      </c>
      <c r="AN665">
        <v>9310100</v>
      </c>
      <c r="AO665">
        <v>13886000</v>
      </c>
      <c r="AP665">
        <v>6563000</v>
      </c>
      <c r="AQ665">
        <v>30.182695884145499</v>
      </c>
      <c r="AR665" s="11">
        <v>26.9424602752539</v>
      </c>
      <c r="AS665" s="12">
        <v>26.642650431630901</v>
      </c>
      <c r="AT665" s="12">
        <v>26.731562456987898</v>
      </c>
      <c r="AU665" s="12">
        <v>26.148857457559199</v>
      </c>
      <c r="AV665" s="12">
        <v>25.567932176200198</v>
      </c>
      <c r="AW665" s="12">
        <v>26.270670314103899</v>
      </c>
      <c r="AX665" s="12">
        <v>25.991096904583799</v>
      </c>
      <c r="AY665" s="12">
        <v>25.443510934896999</v>
      </c>
      <c r="AZ665" s="12">
        <v>25.673547823753701</v>
      </c>
      <c r="BA665" s="12">
        <v>26.536484974560199</v>
      </c>
      <c r="BB665" s="12">
        <v>26.758371253610001</v>
      </c>
      <c r="BC665" s="12">
        <v>26.313284547018998</v>
      </c>
      <c r="BD665" s="12">
        <v>25.957726796406501</v>
      </c>
      <c r="BE665" s="12">
        <v>26.5344678205078</v>
      </c>
      <c r="BF665" s="13">
        <v>25.453278924482898</v>
      </c>
      <c r="BG665" s="12">
        <v>25.543213112697799</v>
      </c>
      <c r="BH665" s="12">
        <v>25.484468172264499</v>
      </c>
      <c r="BI665" s="12">
        <v>25.673143416742999</v>
      </c>
      <c r="BJ665" s="12">
        <v>25.2279525552322</v>
      </c>
      <c r="BK665" s="12">
        <v>24.987067935137901</v>
      </c>
      <c r="BL665" s="12">
        <v>25.3602469792724</v>
      </c>
      <c r="BM665" s="12">
        <v>25.228833366274099</v>
      </c>
      <c r="BN665" s="12">
        <v>25.183439118026101</v>
      </c>
      <c r="BO665" s="12">
        <v>25.053578589450002</v>
      </c>
      <c r="BP665" s="12">
        <v>25.2279892664309</v>
      </c>
      <c r="BQ665" s="12">
        <v>25.4602023952914</v>
      </c>
      <c r="BR665" s="12">
        <v>25.315307416954202</v>
      </c>
      <c r="BS665" s="12">
        <v>24.855953544392001</v>
      </c>
      <c r="BT665" s="12">
        <v>25.4415177156285</v>
      </c>
      <c r="BU665" s="13">
        <v>24.67815006911</v>
      </c>
      <c r="BV665" s="12">
        <v>25.228833366274099</v>
      </c>
      <c r="BW665" s="12">
        <v>25.183439118026101</v>
      </c>
      <c r="BX665" s="12">
        <v>25.053578589450002</v>
      </c>
      <c r="BY665" s="12">
        <v>25.2279892664309</v>
      </c>
      <c r="BZ665" s="12">
        <v>25.4602023952914</v>
      </c>
      <c r="CA665" s="12">
        <v>25.315307416954202</v>
      </c>
      <c r="CB665" s="12">
        <v>24.855953544392001</v>
      </c>
      <c r="CC665" s="12">
        <v>25.4415177156285</v>
      </c>
      <c r="CD665" s="13">
        <v>24.67815006911</v>
      </c>
      <c r="CE665" s="12">
        <v>0.16340991487325501</v>
      </c>
      <c r="CF665" s="12">
        <v>0.342625916515374</v>
      </c>
      <c r="CG665" s="12">
        <v>0.17921600164211399</v>
      </c>
      <c r="CH665" s="10">
        <v>0.47444056860373801</v>
      </c>
      <c r="CI665" s="10">
        <v>0.17085221072183501</v>
      </c>
      <c r="CJ665" s="10">
        <v>9.6158457520633206E-2</v>
      </c>
      <c r="CK665" s="10">
        <v>0.55375880607928596</v>
      </c>
      <c r="CL665" s="10">
        <v>0.251279389241086</v>
      </c>
      <c r="CM665" s="10">
        <v>0.13498126608087199</v>
      </c>
      <c r="CN665" s="7">
        <v>3</v>
      </c>
      <c r="CO665" s="7">
        <v>4</v>
      </c>
      <c r="CP665" s="7">
        <v>2</v>
      </c>
      <c r="CQ665" s="7">
        <v>4</v>
      </c>
      <c r="CR665" s="7">
        <v>4</v>
      </c>
      <c r="CS665" s="7">
        <v>4</v>
      </c>
      <c r="CT665" s="7">
        <v>3</v>
      </c>
      <c r="CU665" s="7">
        <v>4</v>
      </c>
      <c r="CV665" s="5">
        <v>1</v>
      </c>
      <c r="CW665" t="s">
        <v>2125</v>
      </c>
      <c r="CX665">
        <v>1</v>
      </c>
      <c r="CY665">
        <v>5</v>
      </c>
      <c r="CZ665">
        <v>5</v>
      </c>
      <c r="DA665">
        <v>424</v>
      </c>
      <c r="DB665">
        <v>5</v>
      </c>
      <c r="DC665">
        <v>5</v>
      </c>
      <c r="DD665">
        <v>5</v>
      </c>
      <c r="DE665">
        <v>5</v>
      </c>
      <c r="DF665">
        <v>5</v>
      </c>
      <c r="DG665">
        <v>4</v>
      </c>
      <c r="DH665">
        <v>5</v>
      </c>
      <c r="DI665">
        <v>4</v>
      </c>
      <c r="DJ665">
        <v>5</v>
      </c>
      <c r="DK665">
        <v>4</v>
      </c>
      <c r="DL665">
        <v>5</v>
      </c>
      <c r="DM665">
        <v>4</v>
      </c>
      <c r="DN665">
        <v>4</v>
      </c>
      <c r="DO665">
        <v>4</v>
      </c>
      <c r="DP665">
        <v>4</v>
      </c>
      <c r="DQ665">
        <v>4</v>
      </c>
      <c r="DR665">
        <v>5</v>
      </c>
      <c r="DS665">
        <v>4</v>
      </c>
      <c r="DT665">
        <v>5</v>
      </c>
      <c r="DU665">
        <v>5</v>
      </c>
      <c r="DV665">
        <v>4</v>
      </c>
      <c r="DW665">
        <v>5</v>
      </c>
      <c r="DX665">
        <v>4</v>
      </c>
      <c r="DY665">
        <v>5</v>
      </c>
      <c r="DZ665">
        <v>4</v>
      </c>
      <c r="EA665">
        <v>5</v>
      </c>
      <c r="EB665">
        <v>4</v>
      </c>
      <c r="EC665">
        <v>4</v>
      </c>
      <c r="ED665">
        <v>4</v>
      </c>
      <c r="EE665">
        <v>4</v>
      </c>
      <c r="EF665">
        <v>4</v>
      </c>
      <c r="EG665">
        <v>5</v>
      </c>
      <c r="EH665">
        <v>4</v>
      </c>
      <c r="EI665">
        <v>5</v>
      </c>
      <c r="EJ665">
        <v>5</v>
      </c>
      <c r="EK665">
        <v>4</v>
      </c>
      <c r="EL665">
        <v>5</v>
      </c>
      <c r="EM665">
        <v>4</v>
      </c>
      <c r="EN665">
        <v>5</v>
      </c>
      <c r="EO665">
        <v>4</v>
      </c>
      <c r="EP665">
        <v>5</v>
      </c>
      <c r="EQ665">
        <v>4</v>
      </c>
      <c r="ER665">
        <v>4</v>
      </c>
      <c r="ES665">
        <v>4</v>
      </c>
      <c r="ET665">
        <v>4</v>
      </c>
      <c r="EU665">
        <v>4</v>
      </c>
      <c r="EV665">
        <v>5</v>
      </c>
      <c r="EW665">
        <v>4</v>
      </c>
      <c r="EX665">
        <v>36.4</v>
      </c>
      <c r="EY665">
        <v>36.4</v>
      </c>
      <c r="EZ665">
        <v>173</v>
      </c>
      <c r="FA665">
        <v>173</v>
      </c>
      <c r="FB665" t="s">
        <v>7</v>
      </c>
      <c r="FC665" t="s">
        <v>7</v>
      </c>
      <c r="FD665" t="s">
        <v>7</v>
      </c>
      <c r="FE665" t="s">
        <v>7</v>
      </c>
      <c r="FF665" t="s">
        <v>7</v>
      </c>
      <c r="FG665" t="s">
        <v>7</v>
      </c>
      <c r="FH665" t="s">
        <v>7</v>
      </c>
      <c r="FI665" t="s">
        <v>7</v>
      </c>
      <c r="FJ665" t="s">
        <v>7</v>
      </c>
      <c r="FK665" t="s">
        <v>7</v>
      </c>
      <c r="FL665" t="s">
        <v>7</v>
      </c>
      <c r="FM665" t="s">
        <v>7</v>
      </c>
      <c r="FN665" t="s">
        <v>7</v>
      </c>
      <c r="FO665" t="s">
        <v>7</v>
      </c>
      <c r="FP665" t="s">
        <v>7</v>
      </c>
      <c r="FS665">
        <v>-1</v>
      </c>
      <c r="FT665">
        <v>25.279407671805998</v>
      </c>
      <c r="FU665">
        <v>2.6964502779042601</v>
      </c>
      <c r="FV665">
        <v>-5.17390125211982</v>
      </c>
      <c r="FW665">
        <v>25.0918147997955</v>
      </c>
      <c r="FX665">
        <v>0.87318456846656201</v>
      </c>
      <c r="FY665">
        <v>-7.6066784265185099</v>
      </c>
      <c r="FZ665">
        <v>25.073578733813399</v>
      </c>
      <c r="GA665">
        <v>0.76891966622145502</v>
      </c>
      <c r="GB665">
        <v>-7.5667612061369898</v>
      </c>
      <c r="GC665">
        <v>25.1631867346345</v>
      </c>
      <c r="GD665">
        <v>1.58552708216817</v>
      </c>
      <c r="GE665">
        <v>-6.5744796682535904</v>
      </c>
      <c r="GF665">
        <v>25.2448916920711</v>
      </c>
      <c r="GG665">
        <v>2.0222715432696599</v>
      </c>
      <c r="GH665">
        <v>-6.1453059920130801</v>
      </c>
      <c r="GI665">
        <v>25.3793486952246</v>
      </c>
      <c r="GJ665">
        <v>-3.2781932936753599</v>
      </c>
      <c r="GK665">
        <v>-4.8553083195891196</v>
      </c>
    </row>
    <row r="666" spans="1:193" x14ac:dyDescent="0.3">
      <c r="A666" t="s">
        <v>366</v>
      </c>
      <c r="B666" t="s">
        <v>367</v>
      </c>
      <c r="C666" t="s">
        <v>368</v>
      </c>
      <c r="D666" t="s">
        <v>369</v>
      </c>
      <c r="E666">
        <v>90.254000000000005</v>
      </c>
      <c r="F666">
        <v>0</v>
      </c>
      <c r="G666">
        <v>32.957000000000001</v>
      </c>
      <c r="H666" s="8">
        <v>20.100000000000001</v>
      </c>
      <c r="I666">
        <v>20.100000000000001</v>
      </c>
      <c r="J666">
        <v>16.2</v>
      </c>
      <c r="K666">
        <v>17.600000000000001</v>
      </c>
      <c r="L666">
        <v>16.2</v>
      </c>
      <c r="M666">
        <v>12.2</v>
      </c>
      <c r="N666">
        <v>16.2</v>
      </c>
      <c r="O666">
        <v>17.2</v>
      </c>
      <c r="P666">
        <v>13.8</v>
      </c>
      <c r="Q666">
        <v>16.2</v>
      </c>
      <c r="R666">
        <v>20.100000000000001</v>
      </c>
      <c r="S666">
        <v>20.100000000000001</v>
      </c>
      <c r="T666">
        <v>20.100000000000001</v>
      </c>
      <c r="U666">
        <v>16.2</v>
      </c>
      <c r="V666">
        <v>16.8</v>
      </c>
      <c r="W666">
        <v>15.1</v>
      </c>
      <c r="X666">
        <v>11</v>
      </c>
      <c r="Y666" s="8">
        <v>50</v>
      </c>
      <c r="Z666">
        <v>38</v>
      </c>
      <c r="AA666">
        <v>40292000</v>
      </c>
      <c r="AB666">
        <v>4174900</v>
      </c>
      <c r="AC666">
        <v>2272000</v>
      </c>
      <c r="AD666">
        <v>3283400</v>
      </c>
      <c r="AE666">
        <v>2249200</v>
      </c>
      <c r="AF666">
        <v>1015800</v>
      </c>
      <c r="AG666">
        <v>2065000</v>
      </c>
      <c r="AH666">
        <v>2555200</v>
      </c>
      <c r="AI666">
        <v>1823800</v>
      </c>
      <c r="AJ666">
        <v>2759100</v>
      </c>
      <c r="AK666">
        <v>4209500</v>
      </c>
      <c r="AL666">
        <v>4261200</v>
      </c>
      <c r="AM666">
        <v>3917000</v>
      </c>
      <c r="AN666">
        <v>2021100</v>
      </c>
      <c r="AO666">
        <v>2345200</v>
      </c>
      <c r="AP666">
        <v>1339200</v>
      </c>
      <c r="AQ666">
        <v>30.511921365950499</v>
      </c>
      <c r="AR666" s="11">
        <v>27.241181341778301</v>
      </c>
      <c r="AS666" s="12">
        <v>26.363458917610401</v>
      </c>
      <c r="AT666" s="12">
        <v>26.894695849916999</v>
      </c>
      <c r="AU666" s="12">
        <v>26.348914786594499</v>
      </c>
      <c r="AV666" s="12">
        <v>25.202097511704899</v>
      </c>
      <c r="AW666" s="12">
        <v>26.225674634557901</v>
      </c>
      <c r="AX666" s="12">
        <v>26.532923385685201</v>
      </c>
      <c r="AY666" s="12">
        <v>26.046476919828599</v>
      </c>
      <c r="AZ666" s="12">
        <v>26.643751620533401</v>
      </c>
      <c r="BA666" s="12">
        <v>27.253135945359599</v>
      </c>
      <c r="BB666" s="12">
        <v>27.270705954243802</v>
      </c>
      <c r="BC666" s="12">
        <v>27.149283980674799</v>
      </c>
      <c r="BD666" s="12">
        <v>26.194621760127301</v>
      </c>
      <c r="BE666" s="12">
        <v>26.409213520066601</v>
      </c>
      <c r="BF666" s="13">
        <v>25.6008221558453</v>
      </c>
      <c r="BG666" s="12">
        <v>24.222951109347299</v>
      </c>
      <c r="BH666" s="12">
        <v>24.0088970334408</v>
      </c>
      <c r="BI666" s="12">
        <v>24.1718065635675</v>
      </c>
      <c r="BJ666" s="12">
        <v>23.756132781413999</v>
      </c>
      <c r="BK666" s="12">
        <v>23.607497383016</v>
      </c>
      <c r="BL666" s="12">
        <v>23.721297820699899</v>
      </c>
      <c r="BM666" s="12">
        <v>24.3561547955753</v>
      </c>
      <c r="BN666" s="12">
        <v>24.429436369617601</v>
      </c>
      <c r="BO666" s="12">
        <v>24.580436622248499</v>
      </c>
      <c r="BP666" s="12">
        <v>24.393620888120601</v>
      </c>
      <c r="BQ666" s="12">
        <v>24.334768109757398</v>
      </c>
      <c r="BR666" s="12">
        <v>24.5609251894038</v>
      </c>
      <c r="BS666" s="12">
        <v>23.820750038761702</v>
      </c>
      <c r="BT666" s="12">
        <v>23.9384051467208</v>
      </c>
      <c r="BU666" s="13">
        <v>23.446700678195398</v>
      </c>
      <c r="BV666" s="12">
        <v>24.3561547955753</v>
      </c>
      <c r="BW666" s="12">
        <v>24.429436369617601</v>
      </c>
      <c r="BX666" s="12">
        <v>24.580436622248499</v>
      </c>
      <c r="BY666" s="12">
        <v>24.393620888120601</v>
      </c>
      <c r="BZ666" s="12">
        <v>24.334768109757398</v>
      </c>
      <c r="CA666" s="12">
        <v>24.5609251894038</v>
      </c>
      <c r="CB666" s="12">
        <v>23.820750038761702</v>
      </c>
      <c r="CC666" s="12">
        <v>23.9384051467208</v>
      </c>
      <c r="CD666" s="13">
        <v>23.446700678195398</v>
      </c>
      <c r="CE666" s="12">
        <v>0.72005730792113898</v>
      </c>
      <c r="CF666" s="12">
        <v>0.69448610786795295</v>
      </c>
      <c r="CG666" s="12">
        <v>-2.55712000531821E-2</v>
      </c>
      <c r="CH666" s="10">
        <v>4.2964320087211698E-3</v>
      </c>
      <c r="CI666" s="10">
        <v>5.2352852448871298E-3</v>
      </c>
      <c r="CJ666" s="10">
        <v>0.79852420503505495</v>
      </c>
      <c r="CK666" s="10">
        <v>1.42386619600693E-2</v>
      </c>
      <c r="CL666" s="10">
        <v>1.7834661481829401E-2</v>
      </c>
      <c r="CM666" s="10">
        <v>0.82856043660059298</v>
      </c>
      <c r="CN666" s="7">
        <v>5</v>
      </c>
      <c r="CO666" s="7">
        <v>4</v>
      </c>
      <c r="CP666" s="7">
        <v>6</v>
      </c>
      <c r="CQ666" s="7">
        <v>6</v>
      </c>
      <c r="CR666" s="7">
        <v>5</v>
      </c>
      <c r="CS666" s="7">
        <v>7</v>
      </c>
      <c r="CT666" s="7">
        <v>2</v>
      </c>
      <c r="CU666" s="7">
        <v>3</v>
      </c>
      <c r="CV666" s="5">
        <v>0</v>
      </c>
      <c r="CW666" t="s">
        <v>366</v>
      </c>
      <c r="CX666">
        <v>1</v>
      </c>
      <c r="CY666">
        <v>11</v>
      </c>
      <c r="CZ666">
        <v>11</v>
      </c>
      <c r="DA666">
        <v>84</v>
      </c>
      <c r="DB666">
        <v>11</v>
      </c>
      <c r="DC666">
        <v>11</v>
      </c>
      <c r="DD666">
        <v>11</v>
      </c>
      <c r="DE666">
        <v>11</v>
      </c>
      <c r="DF666">
        <v>9</v>
      </c>
      <c r="DG666">
        <v>10</v>
      </c>
      <c r="DH666">
        <v>9</v>
      </c>
      <c r="DI666">
        <v>7</v>
      </c>
      <c r="DJ666">
        <v>9</v>
      </c>
      <c r="DK666">
        <v>9</v>
      </c>
      <c r="DL666">
        <v>8</v>
      </c>
      <c r="DM666">
        <v>9</v>
      </c>
      <c r="DN666">
        <v>11</v>
      </c>
      <c r="DO666">
        <v>11</v>
      </c>
      <c r="DP666">
        <v>11</v>
      </c>
      <c r="DQ666">
        <v>9</v>
      </c>
      <c r="DR666">
        <v>9</v>
      </c>
      <c r="DS666">
        <v>8</v>
      </c>
      <c r="DT666">
        <v>11</v>
      </c>
      <c r="DU666">
        <v>9</v>
      </c>
      <c r="DV666">
        <v>10</v>
      </c>
      <c r="DW666">
        <v>9</v>
      </c>
      <c r="DX666">
        <v>7</v>
      </c>
      <c r="DY666">
        <v>9</v>
      </c>
      <c r="DZ666">
        <v>9</v>
      </c>
      <c r="EA666">
        <v>8</v>
      </c>
      <c r="EB666">
        <v>9</v>
      </c>
      <c r="EC666">
        <v>11</v>
      </c>
      <c r="ED666">
        <v>11</v>
      </c>
      <c r="EE666">
        <v>11</v>
      </c>
      <c r="EF666">
        <v>9</v>
      </c>
      <c r="EG666">
        <v>9</v>
      </c>
      <c r="EH666">
        <v>8</v>
      </c>
      <c r="EI666">
        <v>11</v>
      </c>
      <c r="EJ666">
        <v>9</v>
      </c>
      <c r="EK666">
        <v>10</v>
      </c>
      <c r="EL666">
        <v>9</v>
      </c>
      <c r="EM666">
        <v>7</v>
      </c>
      <c r="EN666">
        <v>9</v>
      </c>
      <c r="EO666">
        <v>9</v>
      </c>
      <c r="EP666">
        <v>8</v>
      </c>
      <c r="EQ666">
        <v>9</v>
      </c>
      <c r="ER666">
        <v>11</v>
      </c>
      <c r="ES666">
        <v>11</v>
      </c>
      <c r="ET666">
        <v>11</v>
      </c>
      <c r="EU666">
        <v>9</v>
      </c>
      <c r="EV666">
        <v>9</v>
      </c>
      <c r="EW666">
        <v>8</v>
      </c>
      <c r="EX666">
        <v>20.100000000000001</v>
      </c>
      <c r="EY666">
        <v>20.100000000000001</v>
      </c>
      <c r="EZ666">
        <v>800</v>
      </c>
      <c r="FA666">
        <v>800</v>
      </c>
      <c r="FB666" t="s">
        <v>7</v>
      </c>
      <c r="FC666" t="s">
        <v>7</v>
      </c>
      <c r="FD666" t="s">
        <v>7</v>
      </c>
      <c r="FE666" t="s">
        <v>7</v>
      </c>
      <c r="FF666" t="s">
        <v>7</v>
      </c>
      <c r="FG666" t="s">
        <v>7</v>
      </c>
      <c r="FH666" t="s">
        <v>7</v>
      </c>
      <c r="FI666" t="s">
        <v>7</v>
      </c>
      <c r="FJ666" t="s">
        <v>7</v>
      </c>
      <c r="FK666" t="s">
        <v>7</v>
      </c>
      <c r="FL666" t="s">
        <v>7</v>
      </c>
      <c r="FM666" t="s">
        <v>7</v>
      </c>
      <c r="FN666" t="s">
        <v>7</v>
      </c>
      <c r="FO666" t="s">
        <v>7</v>
      </c>
      <c r="FP666" t="s">
        <v>12</v>
      </c>
      <c r="FS666">
        <v>-1</v>
      </c>
      <c r="FT666">
        <v>23.9349184283389</v>
      </c>
      <c r="FU666">
        <v>2.65313137273486</v>
      </c>
      <c r="FV666">
        <v>-5.2322323720794497</v>
      </c>
      <c r="FW666">
        <v>23.715130641468001</v>
      </c>
      <c r="FX666">
        <v>-0.281354846441636</v>
      </c>
      <c r="FY666">
        <v>-7.9838251816075498</v>
      </c>
      <c r="FZ666">
        <v>24.095313941853199</v>
      </c>
      <c r="GA666">
        <v>4.7402544976231296</v>
      </c>
      <c r="GB666">
        <v>-2.6788224537708398</v>
      </c>
      <c r="GC666">
        <v>24.082528341826599</v>
      </c>
      <c r="GD666">
        <v>4.58349146512868</v>
      </c>
      <c r="GE666">
        <v>-2.7824681959031401</v>
      </c>
      <c r="GF666">
        <v>24.4425569957872</v>
      </c>
      <c r="GG666">
        <v>-0.268476578612729</v>
      </c>
      <c r="GH666">
        <v>-7.9004647058663302</v>
      </c>
      <c r="GI666">
        <v>23.914763781914299</v>
      </c>
      <c r="GJ666">
        <v>-5.5642196339423498</v>
      </c>
      <c r="GK666">
        <v>-2.3337681908221999</v>
      </c>
    </row>
    <row r="667" spans="1:193" x14ac:dyDescent="0.3">
      <c r="A667" t="s">
        <v>5089</v>
      </c>
      <c r="B667" t="s">
        <v>5090</v>
      </c>
      <c r="C667" t="s">
        <v>5091</v>
      </c>
      <c r="D667" t="s">
        <v>5092</v>
      </c>
      <c r="E667">
        <v>15.651</v>
      </c>
      <c r="F667">
        <v>0</v>
      </c>
      <c r="G667">
        <v>17.539000000000001</v>
      </c>
      <c r="H667" s="8">
        <v>38.6</v>
      </c>
      <c r="I667">
        <v>38.6</v>
      </c>
      <c r="J667">
        <v>27.9</v>
      </c>
      <c r="K667">
        <v>38.6</v>
      </c>
      <c r="L667">
        <v>25</v>
      </c>
      <c r="M667">
        <v>25</v>
      </c>
      <c r="N667">
        <v>38.6</v>
      </c>
      <c r="O667">
        <v>38.6</v>
      </c>
      <c r="P667">
        <v>25</v>
      </c>
      <c r="Q667">
        <v>38.6</v>
      </c>
      <c r="R667">
        <v>38.6</v>
      </c>
      <c r="S667">
        <v>27.9</v>
      </c>
      <c r="T667">
        <v>25</v>
      </c>
      <c r="U667">
        <v>38.6</v>
      </c>
      <c r="V667">
        <v>38.6</v>
      </c>
      <c r="W667">
        <v>25</v>
      </c>
      <c r="X667">
        <v>4</v>
      </c>
      <c r="Y667" s="8">
        <v>50</v>
      </c>
      <c r="Z667">
        <v>5</v>
      </c>
      <c r="AA667">
        <v>265890000</v>
      </c>
      <c r="AB667">
        <v>29270000</v>
      </c>
      <c r="AC667">
        <v>15837000</v>
      </c>
      <c r="AD667">
        <v>21156000</v>
      </c>
      <c r="AE667">
        <v>13617000</v>
      </c>
      <c r="AF667">
        <v>12377000</v>
      </c>
      <c r="AG667">
        <v>21691000</v>
      </c>
      <c r="AH667">
        <v>14754000</v>
      </c>
      <c r="AI667">
        <v>8327800</v>
      </c>
      <c r="AJ667">
        <v>11871000</v>
      </c>
      <c r="AK667">
        <v>26260000</v>
      </c>
      <c r="AL667">
        <v>15672000</v>
      </c>
      <c r="AM667">
        <v>15930000</v>
      </c>
      <c r="AN667">
        <v>21993000</v>
      </c>
      <c r="AO667">
        <v>23824000</v>
      </c>
      <c r="AP667">
        <v>13306000</v>
      </c>
      <c r="AQ667">
        <v>30.308128112994499</v>
      </c>
      <c r="AR667" s="11">
        <v>27.124847504845601</v>
      </c>
      <c r="AS667" s="12">
        <v>26.238723830941201</v>
      </c>
      <c r="AT667" s="12">
        <v>26.656491639590801</v>
      </c>
      <c r="AU667" s="12">
        <v>26.020833653208499</v>
      </c>
      <c r="AV667" s="12">
        <v>25.883133052564801</v>
      </c>
      <c r="AW667" s="12">
        <v>26.692454812109101</v>
      </c>
      <c r="AX667" s="12">
        <v>26.136530899866699</v>
      </c>
      <c r="AY667" s="12">
        <v>25.311432085577898</v>
      </c>
      <c r="AZ667" s="12">
        <v>25.822890536247701</v>
      </c>
      <c r="BA667" s="12">
        <v>26.968291675329699</v>
      </c>
      <c r="BB667" s="12">
        <v>26.223577239115301</v>
      </c>
      <c r="BC667" s="12">
        <v>26.247134799643099</v>
      </c>
      <c r="BD667" s="12">
        <v>26.7125347669012</v>
      </c>
      <c r="BE667" s="12">
        <v>26.827840418131601</v>
      </c>
      <c r="BF667" s="13">
        <v>25.987523382648199</v>
      </c>
      <c r="BG667" s="12">
        <v>25.514756666648601</v>
      </c>
      <c r="BH667" s="12">
        <v>25.4411377423922</v>
      </c>
      <c r="BI667" s="12">
        <v>25.172188198635901</v>
      </c>
      <c r="BJ667" s="12">
        <v>25.408598222337201</v>
      </c>
      <c r="BK667" s="12">
        <v>25.5634004199343</v>
      </c>
      <c r="BL667" s="12">
        <v>25.497226668513701</v>
      </c>
      <c r="BM667" s="12">
        <v>25.149264595995898</v>
      </c>
      <c r="BN667" s="12">
        <v>25.221992973189501</v>
      </c>
      <c r="BO667" s="12">
        <v>24.984940610246301</v>
      </c>
      <c r="BP667" s="12">
        <v>25.346989233586399</v>
      </c>
      <c r="BQ667" s="12">
        <v>25.377129755764201</v>
      </c>
      <c r="BR667" s="12">
        <v>25.6530779447491</v>
      </c>
      <c r="BS667" s="12">
        <v>25.490876821864699</v>
      </c>
      <c r="BT667" s="12">
        <v>25.413190427595499</v>
      </c>
      <c r="BU667" s="13">
        <v>25.5404664995426</v>
      </c>
      <c r="BV667" s="12">
        <v>25.149264595995898</v>
      </c>
      <c r="BW667" s="12">
        <v>25.221992973189501</v>
      </c>
      <c r="BX667" s="12">
        <v>24.984940610246301</v>
      </c>
      <c r="BY667" s="12">
        <v>25.346989233586399</v>
      </c>
      <c r="BZ667" s="12">
        <v>25.377129755764201</v>
      </c>
      <c r="CA667" s="12">
        <v>25.6530779447491</v>
      </c>
      <c r="CB667" s="12">
        <v>25.490876821864699</v>
      </c>
      <c r="CC667" s="12">
        <v>25.413190427595499</v>
      </c>
      <c r="CD667" s="13">
        <v>25.5404664995426</v>
      </c>
      <c r="CE667" s="12">
        <v>-0.36277852319040998</v>
      </c>
      <c r="CF667" s="12">
        <v>-2.24456049677276E-2</v>
      </c>
      <c r="CG667" s="12">
        <v>0.34033291822268003</v>
      </c>
      <c r="CH667" s="10">
        <v>8.7146949966159203E-3</v>
      </c>
      <c r="CI667" s="10">
        <v>0.83865973450796805</v>
      </c>
      <c r="CJ667" s="10">
        <v>2.9505561461614201E-2</v>
      </c>
      <c r="CK667" s="10">
        <v>2.40398049784698E-2</v>
      </c>
      <c r="CL667" s="10">
        <v>0.86861186788325295</v>
      </c>
      <c r="CM667" s="10">
        <v>4.9732921032914601E-2</v>
      </c>
      <c r="CN667" s="7">
        <v>2</v>
      </c>
      <c r="CO667" s="7">
        <v>3</v>
      </c>
      <c r="CP667" s="7">
        <v>2</v>
      </c>
      <c r="CQ667" s="7">
        <v>4</v>
      </c>
      <c r="CR667" s="7">
        <v>4</v>
      </c>
      <c r="CS667" s="7">
        <v>3</v>
      </c>
      <c r="CT667" s="7">
        <v>4</v>
      </c>
      <c r="CU667" s="7">
        <v>4</v>
      </c>
      <c r="CV667" s="5">
        <v>3</v>
      </c>
      <c r="CW667" t="s">
        <v>5089</v>
      </c>
      <c r="CX667">
        <v>1</v>
      </c>
      <c r="CY667">
        <v>4</v>
      </c>
      <c r="CZ667">
        <v>4</v>
      </c>
      <c r="DA667">
        <v>139</v>
      </c>
      <c r="DB667">
        <v>4</v>
      </c>
      <c r="DC667">
        <v>4</v>
      </c>
      <c r="DD667">
        <v>4</v>
      </c>
      <c r="DE667">
        <v>4</v>
      </c>
      <c r="DF667">
        <v>3</v>
      </c>
      <c r="DG667">
        <v>4</v>
      </c>
      <c r="DH667">
        <v>3</v>
      </c>
      <c r="DI667">
        <v>3</v>
      </c>
      <c r="DJ667">
        <v>4</v>
      </c>
      <c r="DK667">
        <v>4</v>
      </c>
      <c r="DL667">
        <v>3</v>
      </c>
      <c r="DM667">
        <v>4</v>
      </c>
      <c r="DN667">
        <v>4</v>
      </c>
      <c r="DO667">
        <v>3</v>
      </c>
      <c r="DP667">
        <v>3</v>
      </c>
      <c r="DQ667">
        <v>4</v>
      </c>
      <c r="DR667">
        <v>4</v>
      </c>
      <c r="DS667">
        <v>3</v>
      </c>
      <c r="DT667">
        <v>4</v>
      </c>
      <c r="DU667">
        <v>3</v>
      </c>
      <c r="DV667">
        <v>4</v>
      </c>
      <c r="DW667">
        <v>3</v>
      </c>
      <c r="DX667">
        <v>3</v>
      </c>
      <c r="DY667">
        <v>4</v>
      </c>
      <c r="DZ667">
        <v>4</v>
      </c>
      <c r="EA667">
        <v>3</v>
      </c>
      <c r="EB667">
        <v>4</v>
      </c>
      <c r="EC667">
        <v>4</v>
      </c>
      <c r="ED667">
        <v>3</v>
      </c>
      <c r="EE667">
        <v>3</v>
      </c>
      <c r="EF667">
        <v>4</v>
      </c>
      <c r="EG667">
        <v>4</v>
      </c>
      <c r="EH667">
        <v>3</v>
      </c>
      <c r="EI667">
        <v>4</v>
      </c>
      <c r="EJ667">
        <v>3</v>
      </c>
      <c r="EK667">
        <v>4</v>
      </c>
      <c r="EL667">
        <v>3</v>
      </c>
      <c r="EM667">
        <v>3</v>
      </c>
      <c r="EN667">
        <v>4</v>
      </c>
      <c r="EO667">
        <v>4</v>
      </c>
      <c r="EP667">
        <v>3</v>
      </c>
      <c r="EQ667">
        <v>4</v>
      </c>
      <c r="ER667">
        <v>4</v>
      </c>
      <c r="ES667">
        <v>3</v>
      </c>
      <c r="ET667">
        <v>3</v>
      </c>
      <c r="EU667">
        <v>4</v>
      </c>
      <c r="EV667">
        <v>4</v>
      </c>
      <c r="EW667">
        <v>3</v>
      </c>
      <c r="EX667">
        <v>38.6</v>
      </c>
      <c r="EY667">
        <v>38.6</v>
      </c>
      <c r="EZ667">
        <v>140</v>
      </c>
      <c r="FA667">
        <v>140</v>
      </c>
      <c r="FB667" t="s">
        <v>7</v>
      </c>
      <c r="FC667" t="s">
        <v>7</v>
      </c>
      <c r="FD667" t="s">
        <v>7</v>
      </c>
      <c r="FE667" t="s">
        <v>7</v>
      </c>
      <c r="FF667" t="s">
        <v>7</v>
      </c>
      <c r="FG667" t="s">
        <v>7</v>
      </c>
      <c r="FH667" t="s">
        <v>7</v>
      </c>
      <c r="FI667" t="s">
        <v>7</v>
      </c>
      <c r="FJ667" t="s">
        <v>7</v>
      </c>
      <c r="FK667" t="s">
        <v>7</v>
      </c>
      <c r="FL667" t="s">
        <v>7</v>
      </c>
      <c r="FM667" t="s">
        <v>7</v>
      </c>
      <c r="FN667" t="s">
        <v>7</v>
      </c>
      <c r="FO667" t="s">
        <v>7</v>
      </c>
      <c r="FP667" t="s">
        <v>7</v>
      </c>
      <c r="FS667">
        <v>-1</v>
      </c>
      <c r="FT667">
        <v>25.428769392779898</v>
      </c>
      <c r="FU667">
        <v>-0.95907996182350397</v>
      </c>
      <c r="FV667">
        <v>-7.3832721426109602</v>
      </c>
      <c r="FW667">
        <v>25.4856265099647</v>
      </c>
      <c r="FX667">
        <v>0.121949241792082</v>
      </c>
      <c r="FY667">
        <v>-8.0218125525598296</v>
      </c>
      <c r="FZ667">
        <v>25.300121988072402</v>
      </c>
      <c r="GA667">
        <v>-4.0267577384749504</v>
      </c>
      <c r="GB667">
        <v>-3.4834898472031499</v>
      </c>
      <c r="GC667">
        <v>25.470288447183702</v>
      </c>
      <c r="GD667">
        <v>-0.213920488258006</v>
      </c>
      <c r="GE667">
        <v>-7.7676200755237099</v>
      </c>
      <c r="GF667">
        <v>25.288899185588502</v>
      </c>
      <c r="GG667">
        <v>2.9611642542301801</v>
      </c>
      <c r="GH667">
        <v>-4.8776496317869</v>
      </c>
      <c r="GI667">
        <v>25.432884653077</v>
      </c>
      <c r="GJ667">
        <v>1.0648543958238801</v>
      </c>
      <c r="GK667">
        <v>-7.70899983800998</v>
      </c>
    </row>
    <row r="668" spans="1:193" x14ac:dyDescent="0.3">
      <c r="A668" t="s">
        <v>1915</v>
      </c>
      <c r="B668" t="s">
        <v>1917</v>
      </c>
      <c r="C668" t="s">
        <v>162</v>
      </c>
      <c r="D668" t="s">
        <v>1916</v>
      </c>
      <c r="E668">
        <v>133.9</v>
      </c>
      <c r="F668">
        <v>0</v>
      </c>
      <c r="G668">
        <v>91.301000000000002</v>
      </c>
      <c r="H668" s="8">
        <v>23.3</v>
      </c>
      <c r="I668">
        <v>23.3</v>
      </c>
      <c r="J668">
        <v>20.9</v>
      </c>
      <c r="K668">
        <v>21.1</v>
      </c>
      <c r="L668">
        <v>15.3</v>
      </c>
      <c r="M668">
        <v>12.9</v>
      </c>
      <c r="N668">
        <v>14.1</v>
      </c>
      <c r="O668">
        <v>6.7</v>
      </c>
      <c r="P668">
        <v>5.7</v>
      </c>
      <c r="Q668">
        <v>4.5</v>
      </c>
      <c r="R668">
        <v>19.5</v>
      </c>
      <c r="S668">
        <v>13.5</v>
      </c>
      <c r="T668">
        <v>12.9</v>
      </c>
      <c r="U668">
        <v>13.9</v>
      </c>
      <c r="V668">
        <v>11.8</v>
      </c>
      <c r="W668">
        <v>14.9</v>
      </c>
      <c r="X668">
        <v>17</v>
      </c>
      <c r="Y668" s="8">
        <v>50</v>
      </c>
      <c r="Z668">
        <v>59</v>
      </c>
      <c r="AA668">
        <v>29680000</v>
      </c>
      <c r="AB668">
        <v>6484700</v>
      </c>
      <c r="AC668">
        <v>3982500</v>
      </c>
      <c r="AD668">
        <v>4133400</v>
      </c>
      <c r="AE668">
        <v>1460800</v>
      </c>
      <c r="AF668">
        <v>1018400</v>
      </c>
      <c r="AG668">
        <v>1087400</v>
      </c>
      <c r="AH668">
        <v>370970</v>
      </c>
      <c r="AI668">
        <v>301500</v>
      </c>
      <c r="AJ668">
        <v>258620</v>
      </c>
      <c r="AK668">
        <v>3613900</v>
      </c>
      <c r="AL668">
        <v>1661600</v>
      </c>
      <c r="AM668">
        <v>1278300</v>
      </c>
      <c r="AN668">
        <v>1391300</v>
      </c>
      <c r="AO668">
        <v>1316400</v>
      </c>
      <c r="AP668">
        <v>1320100</v>
      </c>
      <c r="AQ668">
        <v>30.705614328040198</v>
      </c>
      <c r="AR668" s="11">
        <v>28.511261632782901</v>
      </c>
      <c r="AS668" s="12">
        <v>27.807901330297401</v>
      </c>
      <c r="AT668" s="12">
        <v>27.8615370530541</v>
      </c>
      <c r="AU668" s="12">
        <v>26.3609167230479</v>
      </c>
      <c r="AV668" s="12">
        <v>25.840549557573301</v>
      </c>
      <c r="AW668" s="12">
        <v>25.935058372146901</v>
      </c>
      <c r="AX668" s="12">
        <v>24.383570885439902</v>
      </c>
      <c r="AY668" s="12">
        <v>24.084482076694599</v>
      </c>
      <c r="AZ668" s="12">
        <v>23.863157082326701</v>
      </c>
      <c r="BA668" s="12">
        <v>27.667767528094299</v>
      </c>
      <c r="BB668" s="12">
        <v>26.546764137136901</v>
      </c>
      <c r="BC668" s="12">
        <v>26.168424685751798</v>
      </c>
      <c r="BD668" s="12">
        <v>26.290615275949701</v>
      </c>
      <c r="BE668" s="12">
        <v>26.210854130170699</v>
      </c>
      <c r="BF668" s="13">
        <v>26.2148421682448</v>
      </c>
      <c r="BG668" s="12">
        <v>25.556897513553601</v>
      </c>
      <c r="BH668" s="12">
        <v>25.079526450711299</v>
      </c>
      <c r="BI668" s="12">
        <v>25.176417582190702</v>
      </c>
      <c r="BJ668" s="12">
        <v>23.391917974631799</v>
      </c>
      <c r="BK668" s="12">
        <v>23.4631371781391</v>
      </c>
      <c r="BL668" s="12">
        <v>23.306051673645602</v>
      </c>
      <c r="BM668" s="12">
        <v>22.707272338302001</v>
      </c>
      <c r="BN668" s="12">
        <v>22.605803217117899</v>
      </c>
      <c r="BO668" s="12">
        <v>21.479413197688199</v>
      </c>
      <c r="BP668" s="12">
        <v>24.811372341451499</v>
      </c>
      <c r="BQ668" s="12">
        <v>23.475435595840199</v>
      </c>
      <c r="BR668" s="12">
        <v>23.544392845399798</v>
      </c>
      <c r="BS668" s="12">
        <v>23.8138203262939</v>
      </c>
      <c r="BT668" s="12">
        <v>23.467621469564399</v>
      </c>
      <c r="BU668" s="13">
        <v>23.347597580650401</v>
      </c>
      <c r="BV668" s="12">
        <v>22.707272338302001</v>
      </c>
      <c r="BW668" s="12">
        <v>22.605803217117899</v>
      </c>
      <c r="BX668" s="12">
        <v>21.479413197688199</v>
      </c>
      <c r="BY668" s="12">
        <v>24.811372341451499</v>
      </c>
      <c r="BZ668" s="12">
        <v>23.475435595840199</v>
      </c>
      <c r="CA668" s="12">
        <v>23.544392845399798</v>
      </c>
      <c r="CB668" s="12">
        <v>23.8138203262939</v>
      </c>
      <c r="CC668" s="12">
        <v>23.467621469564399</v>
      </c>
      <c r="CD668" s="13">
        <v>23.347597580650401</v>
      </c>
      <c r="CE668" s="12">
        <v>-1.27885020780023</v>
      </c>
      <c r="CF668" s="12">
        <v>0.40072046872758899</v>
      </c>
      <c r="CG668" s="12">
        <v>1.67957067652781</v>
      </c>
      <c r="CH668" s="10">
        <v>1.54237697681301E-2</v>
      </c>
      <c r="CI668" s="10">
        <v>0.36180326419895598</v>
      </c>
      <c r="CJ668" s="10">
        <v>2.0407652894273699E-2</v>
      </c>
      <c r="CK668" s="10">
        <v>3.7698041186739598E-2</v>
      </c>
      <c r="CL668" s="10">
        <v>0.44770185099455101</v>
      </c>
      <c r="CM668" s="10">
        <v>3.6753272967234997E-2</v>
      </c>
      <c r="CN668" s="7">
        <v>0</v>
      </c>
      <c r="CO668" s="7">
        <v>0</v>
      </c>
      <c r="CP668" s="7">
        <v>0</v>
      </c>
      <c r="CQ668" s="7">
        <v>9</v>
      </c>
      <c r="CR668" s="7">
        <v>2</v>
      </c>
      <c r="CS668" s="7">
        <v>1</v>
      </c>
      <c r="CT668" s="7">
        <v>2</v>
      </c>
      <c r="CU668" s="7">
        <v>0</v>
      </c>
      <c r="CV668" s="5">
        <v>0</v>
      </c>
      <c r="CW668" t="s">
        <v>1915</v>
      </c>
      <c r="CX668">
        <v>1</v>
      </c>
      <c r="CY668">
        <v>17</v>
      </c>
      <c r="CZ668">
        <v>17</v>
      </c>
      <c r="DA668">
        <v>322</v>
      </c>
      <c r="DB668">
        <v>17</v>
      </c>
      <c r="DC668">
        <v>17</v>
      </c>
      <c r="DD668">
        <v>17</v>
      </c>
      <c r="DE668">
        <v>17</v>
      </c>
      <c r="DF668">
        <v>15</v>
      </c>
      <c r="DG668">
        <v>15</v>
      </c>
      <c r="DH668">
        <v>12</v>
      </c>
      <c r="DI668">
        <v>10</v>
      </c>
      <c r="DJ668">
        <v>10</v>
      </c>
      <c r="DK668">
        <v>5</v>
      </c>
      <c r="DL668">
        <v>5</v>
      </c>
      <c r="DM668">
        <v>3</v>
      </c>
      <c r="DN668">
        <v>14</v>
      </c>
      <c r="DO668">
        <v>10</v>
      </c>
      <c r="DP668">
        <v>9</v>
      </c>
      <c r="DQ668">
        <v>9</v>
      </c>
      <c r="DR668">
        <v>9</v>
      </c>
      <c r="DS668">
        <v>11</v>
      </c>
      <c r="DT668">
        <v>17</v>
      </c>
      <c r="DU668">
        <v>15</v>
      </c>
      <c r="DV668">
        <v>15</v>
      </c>
      <c r="DW668">
        <v>12</v>
      </c>
      <c r="DX668">
        <v>10</v>
      </c>
      <c r="DY668">
        <v>10</v>
      </c>
      <c r="DZ668">
        <v>5</v>
      </c>
      <c r="EA668">
        <v>5</v>
      </c>
      <c r="EB668">
        <v>3</v>
      </c>
      <c r="EC668">
        <v>14</v>
      </c>
      <c r="ED668">
        <v>10</v>
      </c>
      <c r="EE668">
        <v>9</v>
      </c>
      <c r="EF668">
        <v>9</v>
      </c>
      <c r="EG668">
        <v>9</v>
      </c>
      <c r="EH668">
        <v>11</v>
      </c>
      <c r="EI668">
        <v>17</v>
      </c>
      <c r="EJ668">
        <v>15</v>
      </c>
      <c r="EK668">
        <v>15</v>
      </c>
      <c r="EL668">
        <v>12</v>
      </c>
      <c r="EM668">
        <v>10</v>
      </c>
      <c r="EN668">
        <v>10</v>
      </c>
      <c r="EO668">
        <v>5</v>
      </c>
      <c r="EP668">
        <v>5</v>
      </c>
      <c r="EQ668">
        <v>3</v>
      </c>
      <c r="ER668">
        <v>14</v>
      </c>
      <c r="ES668">
        <v>10</v>
      </c>
      <c r="ET668">
        <v>9</v>
      </c>
      <c r="EU668">
        <v>9</v>
      </c>
      <c r="EV668">
        <v>9</v>
      </c>
      <c r="EW668">
        <v>11</v>
      </c>
      <c r="EX668">
        <v>23.3</v>
      </c>
      <c r="EY668">
        <v>23.3</v>
      </c>
      <c r="EZ668">
        <v>1174</v>
      </c>
      <c r="FA668">
        <v>1174</v>
      </c>
      <c r="FB668" t="s">
        <v>7</v>
      </c>
      <c r="FC668" t="s">
        <v>7</v>
      </c>
      <c r="FD668" t="s">
        <v>7</v>
      </c>
      <c r="FE668" t="s">
        <v>12</v>
      </c>
      <c r="FF668" t="s">
        <v>12</v>
      </c>
      <c r="FG668" t="s">
        <v>12</v>
      </c>
      <c r="FH668" t="s">
        <v>12</v>
      </c>
      <c r="FI668" t="s">
        <v>12</v>
      </c>
      <c r="FJ668" t="s">
        <v>12</v>
      </c>
      <c r="FK668" t="s">
        <v>7</v>
      </c>
      <c r="FL668" t="s">
        <v>7</v>
      </c>
      <c r="FM668" t="s">
        <v>7</v>
      </c>
      <c r="FN668" t="s">
        <v>7</v>
      </c>
      <c r="FO668" t="s">
        <v>7</v>
      </c>
      <c r="FP668" t="s">
        <v>12</v>
      </c>
      <c r="FS668">
        <v>-1</v>
      </c>
      <c r="FT668">
        <v>24.406980153827401</v>
      </c>
      <c r="FU668">
        <v>9.4096980068088492</v>
      </c>
      <c r="FV668">
        <v>1.07700731174589</v>
      </c>
      <c r="FW668">
        <v>23.4650243671542</v>
      </c>
      <c r="FX668">
        <v>-1.14146019529703</v>
      </c>
      <c r="FY668">
        <v>-7.3380286076035901</v>
      </c>
      <c r="FZ668">
        <v>22.9035880216028</v>
      </c>
      <c r="GA668">
        <v>-3.4997899755434401</v>
      </c>
      <c r="GB668">
        <v>-4.1263555298183103</v>
      </c>
      <c r="GC668">
        <v>23.743373359866698</v>
      </c>
      <c r="GD668">
        <v>0.99837928624646499</v>
      </c>
      <c r="GE668">
        <v>-7.2525018849131904</v>
      </c>
      <c r="GF668">
        <v>23.1039482559666</v>
      </c>
      <c r="GG668">
        <v>3.2759932942376402</v>
      </c>
      <c r="GH668">
        <v>-4.4685948541056604</v>
      </c>
      <c r="GI668">
        <v>24.328991395478699</v>
      </c>
      <c r="GJ668">
        <v>-13.497627325938</v>
      </c>
      <c r="GK668">
        <v>2.69071028848446</v>
      </c>
    </row>
    <row r="669" spans="1:193" x14ac:dyDescent="0.3">
      <c r="A669" t="s">
        <v>2625</v>
      </c>
      <c r="B669" t="s">
        <v>932</v>
      </c>
      <c r="C669" t="s">
        <v>933</v>
      </c>
      <c r="D669" t="s">
        <v>2626</v>
      </c>
      <c r="E669">
        <v>33.712000000000003</v>
      </c>
      <c r="F669">
        <v>0</v>
      </c>
      <c r="G669">
        <v>29.565999999999999</v>
      </c>
      <c r="H669" s="8">
        <v>37.700000000000003</v>
      </c>
      <c r="I669">
        <v>32.5</v>
      </c>
      <c r="J669">
        <v>37.700000000000003</v>
      </c>
      <c r="K669">
        <v>37.700000000000003</v>
      </c>
      <c r="L669">
        <v>37.700000000000003</v>
      </c>
      <c r="M669">
        <v>37.700000000000003</v>
      </c>
      <c r="N669">
        <v>37.700000000000003</v>
      </c>
      <c r="O669">
        <v>18.399999999999999</v>
      </c>
      <c r="P669">
        <v>19.7</v>
      </c>
      <c r="Q669">
        <v>19.7</v>
      </c>
      <c r="R669">
        <v>3.6</v>
      </c>
      <c r="S669">
        <v>8.1999999999999993</v>
      </c>
      <c r="T669">
        <v>9.1999999999999993</v>
      </c>
      <c r="U669">
        <v>32.5</v>
      </c>
      <c r="V669">
        <v>33.1</v>
      </c>
      <c r="W669">
        <v>29.8</v>
      </c>
      <c r="X669">
        <v>9</v>
      </c>
      <c r="Y669" s="8">
        <v>50</v>
      </c>
      <c r="Z669">
        <v>16</v>
      </c>
      <c r="AA669">
        <v>85475000</v>
      </c>
      <c r="AB669">
        <v>9934100</v>
      </c>
      <c r="AC669">
        <v>8223300</v>
      </c>
      <c r="AD669">
        <v>7848300</v>
      </c>
      <c r="AE669">
        <v>11617000</v>
      </c>
      <c r="AF669">
        <v>10108000</v>
      </c>
      <c r="AG669">
        <v>13413000</v>
      </c>
      <c r="AH669">
        <v>1559600</v>
      </c>
      <c r="AI669">
        <v>1728000</v>
      </c>
      <c r="AJ669">
        <v>2329200</v>
      </c>
      <c r="AK669">
        <v>132860</v>
      </c>
      <c r="AL669">
        <v>782260</v>
      </c>
      <c r="AM669">
        <v>488890</v>
      </c>
      <c r="AN669">
        <v>5775600</v>
      </c>
      <c r="AO669">
        <v>6702000</v>
      </c>
      <c r="AP669">
        <v>4831900</v>
      </c>
      <c r="AQ669">
        <v>30.348999181870202</v>
      </c>
      <c r="AR669" s="11">
        <v>27.243997775574801</v>
      </c>
      <c r="AS669" s="12">
        <v>26.971255328831599</v>
      </c>
      <c r="AT669" s="12">
        <v>26.9039165894037</v>
      </c>
      <c r="AU669" s="12">
        <v>27.4697963090602</v>
      </c>
      <c r="AV669" s="12">
        <v>27.269012074501699</v>
      </c>
      <c r="AW669" s="12">
        <v>27.6772092832658</v>
      </c>
      <c r="AX669" s="12">
        <v>24.572767755029599</v>
      </c>
      <c r="AY669" s="12">
        <v>24.7206196050717</v>
      </c>
      <c r="AZ669" s="12">
        <v>25.151395350750199</v>
      </c>
      <c r="BA669" s="12">
        <v>21.0195065730361</v>
      </c>
      <c r="BB669" s="12">
        <v>23.577270227903</v>
      </c>
      <c r="BC669" s="12">
        <v>22.899142993060501</v>
      </c>
      <c r="BD669" s="12">
        <v>26.461545643231499</v>
      </c>
      <c r="BE669" s="12">
        <v>26.6761333476956</v>
      </c>
      <c r="BF669" s="13">
        <v>26.204170363179401</v>
      </c>
      <c r="BG669" s="12">
        <v>24.734898946974798</v>
      </c>
      <c r="BH669" s="12">
        <v>24.486464344743201</v>
      </c>
      <c r="BI669" s="12">
        <v>24.438665473993002</v>
      </c>
      <c r="BJ669" s="12">
        <v>25.306920840373301</v>
      </c>
      <c r="BK669" s="12">
        <v>25.415545532560401</v>
      </c>
      <c r="BL669" s="12">
        <v>25.416963193120701</v>
      </c>
      <c r="BM669" s="12">
        <v>23.011236811760899</v>
      </c>
      <c r="BN669" s="12">
        <v>23.239623583589299</v>
      </c>
      <c r="BO669" s="12">
        <v>23.3465158973451</v>
      </c>
      <c r="BP669" s="12" t="s">
        <v>1341</v>
      </c>
      <c r="BQ669" s="12">
        <v>22.1924975092811</v>
      </c>
      <c r="BR669" s="12">
        <v>21.378459974616199</v>
      </c>
      <c r="BS669" s="12">
        <v>24.254722434117902</v>
      </c>
      <c r="BT669" s="12">
        <v>24.1596176172086</v>
      </c>
      <c r="BU669" s="13">
        <v>24.222951109347299</v>
      </c>
      <c r="BV669" s="12">
        <v>23.011236811760899</v>
      </c>
      <c r="BW669" s="12">
        <v>23.239623583589299</v>
      </c>
      <c r="BX669" s="12">
        <v>23.3465158973451</v>
      </c>
      <c r="BY669" s="12">
        <v>20.5862141265609</v>
      </c>
      <c r="BZ669" s="12">
        <v>22.1924975092811</v>
      </c>
      <c r="CA669" s="12">
        <v>21.378459974616199</v>
      </c>
      <c r="CB669" s="12">
        <v>24.254722434117902</v>
      </c>
      <c r="CC669" s="12">
        <v>24.1596176172086</v>
      </c>
      <c r="CD669" s="13">
        <v>24.222951109347299</v>
      </c>
      <c r="CE669" s="12">
        <v>-1.01330495599282</v>
      </c>
      <c r="CF669" s="12">
        <v>-2.8267065167385401</v>
      </c>
      <c r="CG669" s="12">
        <v>-1.8134015607457199</v>
      </c>
      <c r="CH669" s="10">
        <v>1.4630847469199499E-4</v>
      </c>
      <c r="CI669" s="10">
        <v>7.8835916038913403E-4</v>
      </c>
      <c r="CJ669" s="10">
        <v>6.4417035770398803E-3</v>
      </c>
      <c r="CK669" s="10">
        <v>1.33447487803747E-3</v>
      </c>
      <c r="CL669" s="10">
        <v>4.9062613380423097E-3</v>
      </c>
      <c r="CM669" s="10">
        <v>1.4092005310700401E-2</v>
      </c>
      <c r="CN669" s="7">
        <v>1</v>
      </c>
      <c r="CO669" s="7">
        <v>1</v>
      </c>
      <c r="CP669" s="7">
        <v>1</v>
      </c>
      <c r="CQ669" s="7">
        <v>0</v>
      </c>
      <c r="CR669" s="7">
        <v>0</v>
      </c>
      <c r="CS669" s="7">
        <v>0</v>
      </c>
      <c r="CT669" s="7">
        <v>2</v>
      </c>
      <c r="CU669" s="7">
        <v>3</v>
      </c>
      <c r="CV669" s="5">
        <v>2</v>
      </c>
      <c r="CW669" t="s">
        <v>2625</v>
      </c>
      <c r="CX669">
        <v>1</v>
      </c>
      <c r="CY669">
        <v>9</v>
      </c>
      <c r="CZ669">
        <v>9</v>
      </c>
      <c r="DA669">
        <v>691</v>
      </c>
      <c r="DB669">
        <v>9</v>
      </c>
      <c r="DC669">
        <v>9</v>
      </c>
      <c r="DD669">
        <v>9</v>
      </c>
      <c r="DE669">
        <v>8</v>
      </c>
      <c r="DF669">
        <v>9</v>
      </c>
      <c r="DG669">
        <v>9</v>
      </c>
      <c r="DH669">
        <v>9</v>
      </c>
      <c r="DI669">
        <v>9</v>
      </c>
      <c r="DJ669">
        <v>9</v>
      </c>
      <c r="DK669">
        <v>5</v>
      </c>
      <c r="DL669">
        <v>5</v>
      </c>
      <c r="DM669">
        <v>5</v>
      </c>
      <c r="DN669">
        <v>1</v>
      </c>
      <c r="DO669">
        <v>2</v>
      </c>
      <c r="DP669">
        <v>2</v>
      </c>
      <c r="DQ669">
        <v>8</v>
      </c>
      <c r="DR669">
        <v>8</v>
      </c>
      <c r="DS669">
        <v>7</v>
      </c>
      <c r="DT669">
        <v>8</v>
      </c>
      <c r="DU669">
        <v>9</v>
      </c>
      <c r="DV669">
        <v>9</v>
      </c>
      <c r="DW669">
        <v>9</v>
      </c>
      <c r="DX669">
        <v>9</v>
      </c>
      <c r="DY669">
        <v>9</v>
      </c>
      <c r="DZ669">
        <v>5</v>
      </c>
      <c r="EA669">
        <v>5</v>
      </c>
      <c r="EB669">
        <v>5</v>
      </c>
      <c r="EC669">
        <v>1</v>
      </c>
      <c r="ED669">
        <v>2</v>
      </c>
      <c r="EE669">
        <v>2</v>
      </c>
      <c r="EF669">
        <v>8</v>
      </c>
      <c r="EG669">
        <v>8</v>
      </c>
      <c r="EH669">
        <v>7</v>
      </c>
      <c r="EI669">
        <v>8</v>
      </c>
      <c r="EJ669">
        <v>9</v>
      </c>
      <c r="EK669">
        <v>9</v>
      </c>
      <c r="EL669">
        <v>9</v>
      </c>
      <c r="EM669">
        <v>9</v>
      </c>
      <c r="EN669">
        <v>9</v>
      </c>
      <c r="EO669">
        <v>5</v>
      </c>
      <c r="EP669">
        <v>5</v>
      </c>
      <c r="EQ669">
        <v>5</v>
      </c>
      <c r="ER669">
        <v>1</v>
      </c>
      <c r="ES669">
        <v>2</v>
      </c>
      <c r="ET669">
        <v>2</v>
      </c>
      <c r="EU669">
        <v>8</v>
      </c>
      <c r="EV669">
        <v>8</v>
      </c>
      <c r="EW669">
        <v>7</v>
      </c>
      <c r="EX669">
        <v>37.700000000000003</v>
      </c>
      <c r="EY669">
        <v>37.700000000000003</v>
      </c>
      <c r="EZ669">
        <v>305</v>
      </c>
      <c r="FA669">
        <v>305</v>
      </c>
      <c r="FB669" t="s">
        <v>7</v>
      </c>
      <c r="FC669" t="s">
        <v>7</v>
      </c>
      <c r="FD669" t="s">
        <v>7</v>
      </c>
      <c r="FE669" t="s">
        <v>7</v>
      </c>
      <c r="FF669" t="s">
        <v>7</v>
      </c>
      <c r="FG669" t="s">
        <v>7</v>
      </c>
      <c r="FH669" t="s">
        <v>7</v>
      </c>
      <c r="FI669" t="s">
        <v>7</v>
      </c>
      <c r="FJ669" t="s">
        <v>7</v>
      </c>
      <c r="FK669" t="s">
        <v>12</v>
      </c>
      <c r="FL669" t="s">
        <v>12</v>
      </c>
      <c r="FM669" t="s">
        <v>12</v>
      </c>
      <c r="FN669" t="s">
        <v>7</v>
      </c>
      <c r="FO669" t="s">
        <v>7</v>
      </c>
      <c r="FP669" t="s">
        <v>7</v>
      </c>
      <c r="FS669">
        <v>-1</v>
      </c>
      <c r="FT669">
        <v>24.382886654397499</v>
      </c>
      <c r="FU669">
        <v>3.4393396224231498</v>
      </c>
      <c r="FV669">
        <v>-4.2047548162792596</v>
      </c>
      <c r="FW669">
        <v>24.796120121121401</v>
      </c>
      <c r="FX669">
        <v>19.542402104557802</v>
      </c>
      <c r="FY669">
        <v>5.04103733262908</v>
      </c>
      <c r="FZ669">
        <v>23.705777908894799</v>
      </c>
      <c r="GA669">
        <v>-9.5307646834476998</v>
      </c>
      <c r="GB669">
        <v>1.2115688636113999</v>
      </c>
      <c r="GC669">
        <v>22.799077128522001</v>
      </c>
      <c r="GD669">
        <v>-6.9183333369189102</v>
      </c>
      <c r="GE669">
        <v>-0.60519761549219298</v>
      </c>
      <c r="GF669">
        <v>22.2924246505256</v>
      </c>
      <c r="GG669">
        <v>-4.3616691776180696</v>
      </c>
      <c r="GH669">
        <v>-3.1655232531900701</v>
      </c>
      <c r="GI669">
        <v>24.966576388627601</v>
      </c>
      <c r="GJ669">
        <v>8.7060767080934607</v>
      </c>
      <c r="GK669">
        <v>0.13945319823490901</v>
      </c>
    </row>
    <row r="670" spans="1:193" x14ac:dyDescent="0.3">
      <c r="A670" t="s">
        <v>5093</v>
      </c>
      <c r="B670" t="s">
        <v>5094</v>
      </c>
      <c r="C670" t="s">
        <v>5095</v>
      </c>
      <c r="D670" t="s">
        <v>5096</v>
      </c>
      <c r="E670">
        <v>80.006</v>
      </c>
      <c r="F670">
        <v>0</v>
      </c>
      <c r="G670">
        <v>74.706999999999994</v>
      </c>
      <c r="H670" s="8">
        <v>12</v>
      </c>
      <c r="I670">
        <v>10.7</v>
      </c>
      <c r="J670">
        <v>12</v>
      </c>
      <c r="K670">
        <v>12</v>
      </c>
      <c r="L670">
        <v>10.7</v>
      </c>
      <c r="M670">
        <v>10.7</v>
      </c>
      <c r="N670">
        <v>12</v>
      </c>
      <c r="O670">
        <v>12</v>
      </c>
      <c r="P670">
        <v>12</v>
      </c>
      <c r="Q670">
        <v>10.7</v>
      </c>
      <c r="R670">
        <v>10.7</v>
      </c>
      <c r="S670">
        <v>12</v>
      </c>
      <c r="T670">
        <v>12</v>
      </c>
      <c r="U670">
        <v>10.1</v>
      </c>
      <c r="V670">
        <v>12</v>
      </c>
      <c r="W670">
        <v>10.7</v>
      </c>
      <c r="X670">
        <v>6</v>
      </c>
      <c r="Y670" s="8">
        <v>50</v>
      </c>
      <c r="Z670">
        <v>34</v>
      </c>
      <c r="AA670">
        <v>35861000</v>
      </c>
      <c r="AB670">
        <v>2989300</v>
      </c>
      <c r="AC670">
        <v>2575200</v>
      </c>
      <c r="AD670">
        <v>2583100</v>
      </c>
      <c r="AE670">
        <v>2541300</v>
      </c>
      <c r="AF670">
        <v>1942300</v>
      </c>
      <c r="AG670">
        <v>2647500</v>
      </c>
      <c r="AH670">
        <v>2008800</v>
      </c>
      <c r="AI670">
        <v>1600800</v>
      </c>
      <c r="AJ670">
        <v>1743600</v>
      </c>
      <c r="AK670">
        <v>2825200</v>
      </c>
      <c r="AL670">
        <v>3189400</v>
      </c>
      <c r="AM670">
        <v>2278800</v>
      </c>
      <c r="AN670">
        <v>2277400</v>
      </c>
      <c r="AO670">
        <v>2658100</v>
      </c>
      <c r="AP670">
        <v>2000400</v>
      </c>
      <c r="AQ670">
        <v>30.183405988363699</v>
      </c>
      <c r="AR670" s="11">
        <v>26.5988930396028</v>
      </c>
      <c r="AS670" s="12">
        <v>26.383702710644702</v>
      </c>
      <c r="AT670" s="12">
        <v>26.3881283356592</v>
      </c>
      <c r="AU670" s="12">
        <v>26.364611463480902</v>
      </c>
      <c r="AV670" s="12">
        <v>25.9767712456464</v>
      </c>
      <c r="AW670" s="12">
        <v>26.4236620947921</v>
      </c>
      <c r="AX670" s="12">
        <v>26.025382242726899</v>
      </c>
      <c r="AY670" s="12">
        <v>25.697872194518599</v>
      </c>
      <c r="AZ670" s="12">
        <v>25.821139456414599</v>
      </c>
      <c r="BA670" s="12">
        <v>26.517387416023301</v>
      </c>
      <c r="BB670" s="12">
        <v>26.6923217773872</v>
      </c>
      <c r="BC670" s="12">
        <v>26.207301997807399</v>
      </c>
      <c r="BD670" s="12">
        <v>26.206445202028799</v>
      </c>
      <c r="BE670" s="12">
        <v>26.429420406275302</v>
      </c>
      <c r="BF670" s="13">
        <v>26.019307193559801</v>
      </c>
      <c r="BG670" s="12">
        <v>24.874786656750501</v>
      </c>
      <c r="BH670" s="12">
        <v>24.830840891942401</v>
      </c>
      <c r="BI670" s="12">
        <v>24.928092901039602</v>
      </c>
      <c r="BJ670" s="12">
        <v>24.866037892407</v>
      </c>
      <c r="BK670" s="12">
        <v>24.789400312417101</v>
      </c>
      <c r="BL670" s="12">
        <v>24.8359081496329</v>
      </c>
      <c r="BM670" s="12">
        <v>24.609640474436802</v>
      </c>
      <c r="BN670" s="12">
        <v>24.5890370871168</v>
      </c>
      <c r="BO670" s="12">
        <v>24.635223022837099</v>
      </c>
      <c r="BP670" s="12">
        <v>24.936025017088301</v>
      </c>
      <c r="BQ670" s="12">
        <v>25.0603980965613</v>
      </c>
      <c r="BR670" s="12">
        <v>24.827065088250801</v>
      </c>
      <c r="BS670" s="12">
        <v>24.740468408581901</v>
      </c>
      <c r="BT670" s="12">
        <v>24.890643170464699</v>
      </c>
      <c r="BU670" s="13">
        <v>24.668281669764401</v>
      </c>
      <c r="BV670" s="12">
        <v>24.609640474436802</v>
      </c>
      <c r="BW670" s="12">
        <v>24.5890370871168</v>
      </c>
      <c r="BX670" s="12">
        <v>24.635223022837099</v>
      </c>
      <c r="BY670" s="12">
        <v>24.936025017088301</v>
      </c>
      <c r="BZ670" s="12">
        <v>25.0603980965613</v>
      </c>
      <c r="CA670" s="12">
        <v>24.827065088250801</v>
      </c>
      <c r="CB670" s="12">
        <v>24.740468408581901</v>
      </c>
      <c r="CC670" s="12">
        <v>24.890643170464699</v>
      </c>
      <c r="CD670" s="13">
        <v>24.668281669764401</v>
      </c>
      <c r="CE670" s="12">
        <v>-0.155164221473411</v>
      </c>
      <c r="CF670" s="12">
        <v>0.17469831769646099</v>
      </c>
      <c r="CG670" s="12">
        <v>0.32986253916987601</v>
      </c>
      <c r="CH670" s="10">
        <v>0.113841816717907</v>
      </c>
      <c r="CI670" s="10">
        <v>0.129683175965294</v>
      </c>
      <c r="CJ670" s="10">
        <v>6.7957569235670701E-3</v>
      </c>
      <c r="CK670" s="10">
        <v>0.17932464444004501</v>
      </c>
      <c r="CL670" s="10">
        <v>0.200097779013298</v>
      </c>
      <c r="CM670" s="10">
        <v>1.46959867697024E-2</v>
      </c>
      <c r="CN670" s="7">
        <v>3</v>
      </c>
      <c r="CO670" s="7">
        <v>4</v>
      </c>
      <c r="CP670" s="7">
        <v>4</v>
      </c>
      <c r="CQ670" s="7">
        <v>4</v>
      </c>
      <c r="CR670" s="7">
        <v>3</v>
      </c>
      <c r="CS670" s="7">
        <v>3</v>
      </c>
      <c r="CT670" s="7">
        <v>2</v>
      </c>
      <c r="CU670" s="7">
        <v>4</v>
      </c>
      <c r="CV670" s="5">
        <v>4</v>
      </c>
      <c r="CW670" t="s">
        <v>5093</v>
      </c>
      <c r="CX670">
        <v>1</v>
      </c>
      <c r="CY670">
        <v>6</v>
      </c>
      <c r="CZ670">
        <v>6</v>
      </c>
      <c r="DA670">
        <v>817</v>
      </c>
      <c r="DB670">
        <v>6</v>
      </c>
      <c r="DC670">
        <v>6</v>
      </c>
      <c r="DD670">
        <v>6</v>
      </c>
      <c r="DE670">
        <v>5</v>
      </c>
      <c r="DF670">
        <v>6</v>
      </c>
      <c r="DG670">
        <v>6</v>
      </c>
      <c r="DH670">
        <v>5</v>
      </c>
      <c r="DI670">
        <v>5</v>
      </c>
      <c r="DJ670">
        <v>6</v>
      </c>
      <c r="DK670">
        <v>6</v>
      </c>
      <c r="DL670">
        <v>6</v>
      </c>
      <c r="DM670">
        <v>5</v>
      </c>
      <c r="DN670">
        <v>5</v>
      </c>
      <c r="DO670">
        <v>6</v>
      </c>
      <c r="DP670">
        <v>6</v>
      </c>
      <c r="DQ670">
        <v>5</v>
      </c>
      <c r="DR670">
        <v>6</v>
      </c>
      <c r="DS670">
        <v>5</v>
      </c>
      <c r="DT670">
        <v>5</v>
      </c>
      <c r="DU670">
        <v>6</v>
      </c>
      <c r="DV670">
        <v>6</v>
      </c>
      <c r="DW670">
        <v>5</v>
      </c>
      <c r="DX670">
        <v>5</v>
      </c>
      <c r="DY670">
        <v>6</v>
      </c>
      <c r="DZ670">
        <v>6</v>
      </c>
      <c r="EA670">
        <v>6</v>
      </c>
      <c r="EB670">
        <v>5</v>
      </c>
      <c r="EC670">
        <v>5</v>
      </c>
      <c r="ED670">
        <v>6</v>
      </c>
      <c r="EE670">
        <v>6</v>
      </c>
      <c r="EF670">
        <v>5</v>
      </c>
      <c r="EG670">
        <v>6</v>
      </c>
      <c r="EH670">
        <v>5</v>
      </c>
      <c r="EI670">
        <v>5</v>
      </c>
      <c r="EJ670">
        <v>6</v>
      </c>
      <c r="EK670">
        <v>6</v>
      </c>
      <c r="EL670">
        <v>5</v>
      </c>
      <c r="EM670">
        <v>5</v>
      </c>
      <c r="EN670">
        <v>6</v>
      </c>
      <c r="EO670">
        <v>6</v>
      </c>
      <c r="EP670">
        <v>6</v>
      </c>
      <c r="EQ670">
        <v>5</v>
      </c>
      <c r="ER670">
        <v>5</v>
      </c>
      <c r="ES670">
        <v>6</v>
      </c>
      <c r="ET670">
        <v>6</v>
      </c>
      <c r="EU670">
        <v>5</v>
      </c>
      <c r="EV670">
        <v>6</v>
      </c>
      <c r="EW670">
        <v>5</v>
      </c>
      <c r="EX670">
        <v>12</v>
      </c>
      <c r="EY670">
        <v>12</v>
      </c>
      <c r="EZ670">
        <v>691</v>
      </c>
      <c r="FA670">
        <v>691</v>
      </c>
      <c r="FB670" t="s">
        <v>7</v>
      </c>
      <c r="FC670" t="s">
        <v>7</v>
      </c>
      <c r="FD670" t="s">
        <v>7</v>
      </c>
      <c r="FE670" t="s">
        <v>7</v>
      </c>
      <c r="FF670" t="s">
        <v>7</v>
      </c>
      <c r="FG670" t="s">
        <v>7</v>
      </c>
      <c r="FH670" t="s">
        <v>7</v>
      </c>
      <c r="FI670" t="s">
        <v>7</v>
      </c>
      <c r="FJ670" t="s">
        <v>7</v>
      </c>
      <c r="FK670" t="s">
        <v>7</v>
      </c>
      <c r="FL670" t="s">
        <v>7</v>
      </c>
      <c r="FM670" t="s">
        <v>7</v>
      </c>
      <c r="FN670" t="s">
        <v>7</v>
      </c>
      <c r="FO670" t="s">
        <v>7</v>
      </c>
      <c r="FP670" t="s">
        <v>7</v>
      </c>
      <c r="FS670">
        <v>-1</v>
      </c>
      <c r="FT670">
        <v>24.822185616423901</v>
      </c>
      <c r="FU670">
        <v>1.3620224734681701</v>
      </c>
      <c r="FV670">
        <v>-6.9428550693679796</v>
      </c>
      <c r="FW670">
        <v>24.7984566005447</v>
      </c>
      <c r="FX670">
        <v>0.85177639829106</v>
      </c>
      <c r="FY670">
        <v>-7.6259203119718899</v>
      </c>
      <c r="FZ670">
        <v>24.6888823055336</v>
      </c>
      <c r="GA670">
        <v>-1.8874044454505401</v>
      </c>
      <c r="GB670">
        <v>-6.2813706277806398</v>
      </c>
      <c r="GC670">
        <v>24.8538135751186</v>
      </c>
      <c r="GD670">
        <v>1.79532336743023</v>
      </c>
      <c r="GE670">
        <v>-6.3019115978444198</v>
      </c>
      <c r="GF670">
        <v>24.776231464381901</v>
      </c>
      <c r="GG670">
        <v>4.3073299887018104</v>
      </c>
      <c r="GH670">
        <v>-3.2265757749501298</v>
      </c>
      <c r="GI670">
        <v>24.854177800698199</v>
      </c>
      <c r="GJ670">
        <v>-0.95782596139170495</v>
      </c>
      <c r="GK670">
        <v>-7.8167292667565302</v>
      </c>
    </row>
    <row r="671" spans="1:193" x14ac:dyDescent="0.3">
      <c r="A671" t="s">
        <v>2911</v>
      </c>
      <c r="B671" t="s">
        <v>2914</v>
      </c>
      <c r="C671" t="s">
        <v>2913</v>
      </c>
      <c r="D671" t="s">
        <v>2912</v>
      </c>
      <c r="E671">
        <v>74.353999999999999</v>
      </c>
      <c r="F671">
        <v>0</v>
      </c>
      <c r="G671">
        <v>66.884</v>
      </c>
      <c r="H671" s="8">
        <v>22.1</v>
      </c>
      <c r="I671">
        <v>14.9</v>
      </c>
      <c r="J671">
        <v>18</v>
      </c>
      <c r="K671">
        <v>14.9</v>
      </c>
      <c r="L671">
        <v>17.7</v>
      </c>
      <c r="M671">
        <v>16.3</v>
      </c>
      <c r="N671">
        <v>12.8</v>
      </c>
      <c r="O671">
        <v>14.2</v>
      </c>
      <c r="P671">
        <v>14.2</v>
      </c>
      <c r="Q671">
        <v>17.7</v>
      </c>
      <c r="R671">
        <v>22.1</v>
      </c>
      <c r="S671">
        <v>22.1</v>
      </c>
      <c r="T671">
        <v>22.1</v>
      </c>
      <c r="U671">
        <v>17.7</v>
      </c>
      <c r="V671">
        <v>14.9</v>
      </c>
      <c r="W671">
        <v>19</v>
      </c>
      <c r="X671">
        <v>8</v>
      </c>
      <c r="Y671" s="8">
        <v>50</v>
      </c>
      <c r="Z671">
        <v>32</v>
      </c>
      <c r="AA671">
        <v>46365000</v>
      </c>
      <c r="AB671">
        <v>3482200</v>
      </c>
      <c r="AC671">
        <v>3307600</v>
      </c>
      <c r="AD671">
        <v>2825000</v>
      </c>
      <c r="AE671">
        <v>1699300</v>
      </c>
      <c r="AF671">
        <v>1515100</v>
      </c>
      <c r="AG671">
        <v>1828500</v>
      </c>
      <c r="AH671">
        <v>2389700</v>
      </c>
      <c r="AI671">
        <v>2432700</v>
      </c>
      <c r="AJ671">
        <v>3185700</v>
      </c>
      <c r="AK671">
        <v>5400200</v>
      </c>
      <c r="AL671">
        <v>5399300</v>
      </c>
      <c r="AM671">
        <v>4591300</v>
      </c>
      <c r="AN671">
        <v>2870500</v>
      </c>
      <c r="AO671">
        <v>2855600</v>
      </c>
      <c r="AP671">
        <v>2582300</v>
      </c>
      <c r="AQ671">
        <v>30.466552266520701</v>
      </c>
      <c r="AR671" s="11">
        <v>26.731562456987898</v>
      </c>
      <c r="AS671" s="12">
        <v>26.6573097258281</v>
      </c>
      <c r="AT671" s="12">
        <v>26.429835395779701</v>
      </c>
      <c r="AU671" s="12">
        <v>25.696519754832298</v>
      </c>
      <c r="AV671" s="12">
        <v>25.5310351481554</v>
      </c>
      <c r="AW671" s="12">
        <v>25.802253852188699</v>
      </c>
      <c r="AX671" s="12">
        <v>26.188390538292801</v>
      </c>
      <c r="AY671" s="12">
        <v>26.214138107259998</v>
      </c>
      <c r="AZ671" s="12">
        <v>26.6031450174548</v>
      </c>
      <c r="BA671" s="12">
        <v>27.364611463480902</v>
      </c>
      <c r="BB671" s="12">
        <v>27.364360988343702</v>
      </c>
      <c r="BC671" s="12">
        <v>27.130455560281099</v>
      </c>
      <c r="BD671" s="12">
        <v>26.452886330899101</v>
      </c>
      <c r="BE671" s="12">
        <v>26.445390894535802</v>
      </c>
      <c r="BF671" s="13">
        <v>26.300249627835701</v>
      </c>
      <c r="BG671" s="12">
        <v>25.0709562023582</v>
      </c>
      <c r="BH671" s="12">
        <v>25.126167851178099</v>
      </c>
      <c r="BI671" s="12">
        <v>25.140943949329699</v>
      </c>
      <c r="BJ671" s="12">
        <v>23.954557717169301</v>
      </c>
      <c r="BK671" s="12">
        <v>24.400151886330999</v>
      </c>
      <c r="BL671" s="12">
        <v>24.049346714153501</v>
      </c>
      <c r="BM671" s="12">
        <v>25.0780608763014</v>
      </c>
      <c r="BN671" s="12">
        <v>25.330363556174099</v>
      </c>
      <c r="BO671" s="12">
        <v>25.398652372630199</v>
      </c>
      <c r="BP671" s="12">
        <v>25.428126788597201</v>
      </c>
      <c r="BQ671" s="12">
        <v>25.285244727075799</v>
      </c>
      <c r="BR671" s="12">
        <v>25.385612823745301</v>
      </c>
      <c r="BS671" s="12">
        <v>24.869477875026298</v>
      </c>
      <c r="BT671" s="12">
        <v>25.1382899267551</v>
      </c>
      <c r="BU671" s="13">
        <v>24.894857720538901</v>
      </c>
      <c r="BV671" s="12">
        <v>25.0780608763014</v>
      </c>
      <c r="BW671" s="12">
        <v>25.330363556174099</v>
      </c>
      <c r="BX671" s="12">
        <v>25.398652372630199</v>
      </c>
      <c r="BY671" s="12">
        <v>25.428126788597201</v>
      </c>
      <c r="BZ671" s="12">
        <v>25.285244727075799</v>
      </c>
      <c r="CA671" s="12">
        <v>25.385612823745301</v>
      </c>
      <c r="CB671" s="12">
        <v>24.869477875026298</v>
      </c>
      <c r="CC671" s="12">
        <v>25.1382899267551</v>
      </c>
      <c r="CD671" s="13">
        <v>24.894857720538901</v>
      </c>
      <c r="CE671" s="12">
        <v>0.30148376092848</v>
      </c>
      <c r="CF671" s="12">
        <v>0.39878627236599601</v>
      </c>
      <c r="CG671" s="12">
        <v>9.7302511437515504E-2</v>
      </c>
      <c r="CH671" s="10">
        <v>5.9473085689546297E-2</v>
      </c>
      <c r="CI671" s="10">
        <v>8.8642795434265703E-3</v>
      </c>
      <c r="CJ671" s="10">
        <v>0.39113261769816399</v>
      </c>
      <c r="CK671" s="10">
        <v>0.104936130912444</v>
      </c>
      <c r="CL671" s="10">
        <v>2.6734667102974501E-2</v>
      </c>
      <c r="CM671" s="10">
        <v>0.44638848699962003</v>
      </c>
      <c r="CN671" s="7">
        <v>2</v>
      </c>
      <c r="CO671" s="7">
        <v>4</v>
      </c>
      <c r="CP671" s="7">
        <v>3</v>
      </c>
      <c r="CQ671" s="7">
        <v>6</v>
      </c>
      <c r="CR671" s="7">
        <v>5</v>
      </c>
      <c r="CS671" s="7">
        <v>5</v>
      </c>
      <c r="CT671" s="7">
        <v>4</v>
      </c>
      <c r="CU671" s="7">
        <v>3</v>
      </c>
      <c r="CV671" s="5">
        <v>3</v>
      </c>
      <c r="CW671" t="s">
        <v>2911</v>
      </c>
      <c r="CX671">
        <v>1</v>
      </c>
      <c r="CY671">
        <v>8</v>
      </c>
      <c r="CZ671">
        <v>8</v>
      </c>
      <c r="DA671">
        <v>851</v>
      </c>
      <c r="DB671">
        <v>8</v>
      </c>
      <c r="DC671">
        <v>8</v>
      </c>
      <c r="DD671">
        <v>8</v>
      </c>
      <c r="DE671">
        <v>5</v>
      </c>
      <c r="DF671">
        <v>6</v>
      </c>
      <c r="DG671">
        <v>5</v>
      </c>
      <c r="DH671">
        <v>6</v>
      </c>
      <c r="DI671">
        <v>6</v>
      </c>
      <c r="DJ671">
        <v>5</v>
      </c>
      <c r="DK671">
        <v>5</v>
      </c>
      <c r="DL671">
        <v>6</v>
      </c>
      <c r="DM671">
        <v>6</v>
      </c>
      <c r="DN671">
        <v>8</v>
      </c>
      <c r="DO671">
        <v>8</v>
      </c>
      <c r="DP671">
        <v>8</v>
      </c>
      <c r="DQ671">
        <v>6</v>
      </c>
      <c r="DR671">
        <v>5</v>
      </c>
      <c r="DS671">
        <v>7</v>
      </c>
      <c r="DT671">
        <v>5</v>
      </c>
      <c r="DU671">
        <v>6</v>
      </c>
      <c r="DV671">
        <v>5</v>
      </c>
      <c r="DW671">
        <v>6</v>
      </c>
      <c r="DX671">
        <v>6</v>
      </c>
      <c r="DY671">
        <v>5</v>
      </c>
      <c r="DZ671">
        <v>5</v>
      </c>
      <c r="EA671">
        <v>6</v>
      </c>
      <c r="EB671">
        <v>6</v>
      </c>
      <c r="EC671">
        <v>8</v>
      </c>
      <c r="ED671">
        <v>8</v>
      </c>
      <c r="EE671">
        <v>8</v>
      </c>
      <c r="EF671">
        <v>6</v>
      </c>
      <c r="EG671">
        <v>5</v>
      </c>
      <c r="EH671">
        <v>7</v>
      </c>
      <c r="EI671">
        <v>5</v>
      </c>
      <c r="EJ671">
        <v>6</v>
      </c>
      <c r="EK671">
        <v>5</v>
      </c>
      <c r="EL671">
        <v>6</v>
      </c>
      <c r="EM671">
        <v>6</v>
      </c>
      <c r="EN671">
        <v>5</v>
      </c>
      <c r="EO671">
        <v>5</v>
      </c>
      <c r="EP671">
        <v>6</v>
      </c>
      <c r="EQ671">
        <v>6</v>
      </c>
      <c r="ER671">
        <v>8</v>
      </c>
      <c r="ES671">
        <v>8</v>
      </c>
      <c r="ET671">
        <v>8</v>
      </c>
      <c r="EU671">
        <v>6</v>
      </c>
      <c r="EV671">
        <v>5</v>
      </c>
      <c r="EW671">
        <v>7</v>
      </c>
      <c r="EX671">
        <v>22.1</v>
      </c>
      <c r="EY671">
        <v>22.1</v>
      </c>
      <c r="EZ671">
        <v>689</v>
      </c>
      <c r="FA671">
        <v>689</v>
      </c>
      <c r="FB671" t="s">
        <v>7</v>
      </c>
      <c r="FC671" t="s">
        <v>7</v>
      </c>
      <c r="FD671" t="s">
        <v>7</v>
      </c>
      <c r="FE671" t="s">
        <v>7</v>
      </c>
      <c r="FF671" t="s">
        <v>7</v>
      </c>
      <c r="FG671" t="s">
        <v>7</v>
      </c>
      <c r="FH671" t="s">
        <v>7</v>
      </c>
      <c r="FI671" t="s">
        <v>7</v>
      </c>
      <c r="FJ671" t="s">
        <v>7</v>
      </c>
      <c r="FK671" t="s">
        <v>7</v>
      </c>
      <c r="FL671" t="s">
        <v>7</v>
      </c>
      <c r="FM671" t="s">
        <v>7</v>
      </c>
      <c r="FN671" t="s">
        <v>7</v>
      </c>
      <c r="FO671" t="s">
        <v>7</v>
      </c>
      <c r="FP671" t="s">
        <v>7</v>
      </c>
      <c r="FS671">
        <v>-1</v>
      </c>
      <c r="FT671">
        <v>25.040115587531002</v>
      </c>
      <c r="FU671">
        <v>1.55150322919712</v>
      </c>
      <c r="FV671">
        <v>-6.7092980568768699</v>
      </c>
      <c r="FW671">
        <v>24.551113639995702</v>
      </c>
      <c r="FX671">
        <v>-5.6330779186229902</v>
      </c>
      <c r="FY671">
        <v>-1.9914052009272301</v>
      </c>
      <c r="FZ671">
        <v>25.118283721237699</v>
      </c>
      <c r="GA671">
        <v>2.3837053586314298</v>
      </c>
      <c r="GB671">
        <v>-5.6052024881241298</v>
      </c>
      <c r="GC671">
        <v>25.166934976956401</v>
      </c>
      <c r="GD671">
        <v>4.0491035993890101</v>
      </c>
      <c r="GE671">
        <v>-3.3822115312404302</v>
      </c>
      <c r="GF671">
        <v>25.3176768574207</v>
      </c>
      <c r="GG671">
        <v>0.93388959772064795</v>
      </c>
      <c r="GH671">
        <v>-7.4635443752633197</v>
      </c>
      <c r="GI671">
        <v>24.6236873867533</v>
      </c>
      <c r="GJ671">
        <v>-7.7259234727353903</v>
      </c>
      <c r="GK671">
        <v>-0.53908446842034996</v>
      </c>
    </row>
    <row r="672" spans="1:193" x14ac:dyDescent="0.3">
      <c r="A672" t="s">
        <v>5097</v>
      </c>
      <c r="B672" t="s">
        <v>5098</v>
      </c>
      <c r="C672" t="s">
        <v>5099</v>
      </c>
      <c r="D672" t="s">
        <v>5100</v>
      </c>
      <c r="E672">
        <v>53.32</v>
      </c>
      <c r="F672">
        <v>0</v>
      </c>
      <c r="G672">
        <v>48.938000000000002</v>
      </c>
      <c r="H672" s="8">
        <v>34.4</v>
      </c>
      <c r="I672">
        <v>29.5</v>
      </c>
      <c r="J672">
        <v>29.9</v>
      </c>
      <c r="K672">
        <v>27.6</v>
      </c>
      <c r="L672">
        <v>30.3</v>
      </c>
      <c r="M672">
        <v>32.200000000000003</v>
      </c>
      <c r="N672">
        <v>32.6</v>
      </c>
      <c r="O672">
        <v>27.2</v>
      </c>
      <c r="P672">
        <v>26.8</v>
      </c>
      <c r="Q672">
        <v>23.5</v>
      </c>
      <c r="R672">
        <v>29.9</v>
      </c>
      <c r="S672">
        <v>32.200000000000003</v>
      </c>
      <c r="T672">
        <v>34.4</v>
      </c>
      <c r="U672">
        <v>27.2</v>
      </c>
      <c r="V672">
        <v>29.1</v>
      </c>
      <c r="W672">
        <v>27.2</v>
      </c>
      <c r="X672">
        <v>12</v>
      </c>
      <c r="Y672" s="8">
        <v>50</v>
      </c>
      <c r="Z672">
        <v>24</v>
      </c>
      <c r="AA672">
        <v>55883000</v>
      </c>
      <c r="AB672">
        <v>3639900</v>
      </c>
      <c r="AC672">
        <v>3549600</v>
      </c>
      <c r="AD672">
        <v>3234100</v>
      </c>
      <c r="AE672">
        <v>4329000</v>
      </c>
      <c r="AF672">
        <v>2867200</v>
      </c>
      <c r="AG672">
        <v>3946300</v>
      </c>
      <c r="AH672">
        <v>1935300</v>
      </c>
      <c r="AI672">
        <v>1454800</v>
      </c>
      <c r="AJ672">
        <v>1372000</v>
      </c>
      <c r="AK672">
        <v>7534800</v>
      </c>
      <c r="AL672">
        <v>8578100</v>
      </c>
      <c r="AM672">
        <v>7013700</v>
      </c>
      <c r="AN672">
        <v>2262200</v>
      </c>
      <c r="AO672">
        <v>2358000</v>
      </c>
      <c r="AP672">
        <v>1807900</v>
      </c>
      <c r="AQ672">
        <v>30.320877242230601</v>
      </c>
      <c r="AR672" s="11">
        <v>26.380436491358601</v>
      </c>
      <c r="AS672" s="12">
        <v>26.344197689249501</v>
      </c>
      <c r="AT672" s="12">
        <v>26.209869336335601</v>
      </c>
      <c r="AU672" s="12">
        <v>26.630481552467799</v>
      </c>
      <c r="AV672" s="12">
        <v>26.036177805648201</v>
      </c>
      <c r="AW672" s="12">
        <v>26.4970286582668</v>
      </c>
      <c r="AX672" s="12">
        <v>25.469113141288702</v>
      </c>
      <c r="AY672" s="12">
        <v>25.057343636933702</v>
      </c>
      <c r="AZ672" s="12">
        <v>24.972767737265801</v>
      </c>
      <c r="BA672" s="12">
        <v>27.430138581868398</v>
      </c>
      <c r="BB672" s="12">
        <v>27.617158370494099</v>
      </c>
      <c r="BC672" s="12">
        <v>27.3267170777407</v>
      </c>
      <c r="BD672" s="12">
        <v>25.694236294826499</v>
      </c>
      <c r="BE672" s="12">
        <v>25.7541202810527</v>
      </c>
      <c r="BF672" s="13">
        <v>25.3708260005006</v>
      </c>
      <c r="BG672" s="12">
        <v>23.645704163180501</v>
      </c>
      <c r="BH672" s="12">
        <v>23.731588350949899</v>
      </c>
      <c r="BI672" s="12">
        <v>24.044352092440398</v>
      </c>
      <c r="BJ672" s="12">
        <v>24.185406601733199</v>
      </c>
      <c r="BK672" s="12">
        <v>24.096756970011299</v>
      </c>
      <c r="BL672" s="12">
        <v>24.044435477987399</v>
      </c>
      <c r="BM672" s="12">
        <v>23.4533731310481</v>
      </c>
      <c r="BN672" s="12">
        <v>23.3107736292848</v>
      </c>
      <c r="BO672" s="12">
        <v>23.272558029304999</v>
      </c>
      <c r="BP672" s="12">
        <v>24.980066341821502</v>
      </c>
      <c r="BQ672" s="12">
        <v>24.8941638613911</v>
      </c>
      <c r="BR672" s="12">
        <v>24.880216135460099</v>
      </c>
      <c r="BS672" s="12">
        <v>23.2748342471772</v>
      </c>
      <c r="BT672" s="12">
        <v>23.3046599167936</v>
      </c>
      <c r="BU672" s="13">
        <v>22.958598733451801</v>
      </c>
      <c r="BV672" s="12">
        <v>23.4533731310481</v>
      </c>
      <c r="BW672" s="12">
        <v>23.3107736292848</v>
      </c>
      <c r="BX672" s="12">
        <v>23.272558029304999</v>
      </c>
      <c r="BY672" s="12">
        <v>24.980066341821502</v>
      </c>
      <c r="BZ672" s="12">
        <v>24.8941638613911</v>
      </c>
      <c r="CA672" s="12">
        <v>24.880216135460099</v>
      </c>
      <c r="CB672" s="12">
        <v>23.2748342471772</v>
      </c>
      <c r="CC672" s="12">
        <v>23.3046599167936</v>
      </c>
      <c r="CD672" s="13">
        <v>22.958598733451801</v>
      </c>
      <c r="CE672" s="12">
        <v>0.16620396407172</v>
      </c>
      <c r="CF672" s="12">
        <v>1.7387844804166399</v>
      </c>
      <c r="CG672" s="12">
        <v>1.57258051634492</v>
      </c>
      <c r="CH672" s="10">
        <v>0.226823202026469</v>
      </c>
      <c r="CI672" s="10">
        <v>1.4348103020043101E-5</v>
      </c>
      <c r="CJ672" s="10">
        <v>2.40598481026779E-6</v>
      </c>
      <c r="CK672" s="10">
        <v>0.30686248982288999</v>
      </c>
      <c r="CL672" s="10">
        <v>5.8031523792587299E-4</v>
      </c>
      <c r="CM672" s="10">
        <v>1.43219411600677E-4</v>
      </c>
      <c r="CN672" s="7">
        <v>2</v>
      </c>
      <c r="CO672" s="7">
        <v>2</v>
      </c>
      <c r="CP672" s="7">
        <v>1</v>
      </c>
      <c r="CQ672" s="7">
        <v>5</v>
      </c>
      <c r="CR672" s="7">
        <v>7</v>
      </c>
      <c r="CS672" s="7">
        <v>8</v>
      </c>
      <c r="CT672" s="7">
        <v>0</v>
      </c>
      <c r="CU672" s="7">
        <v>1</v>
      </c>
      <c r="CV672" s="5">
        <v>1</v>
      </c>
      <c r="CW672" t="s">
        <v>5097</v>
      </c>
      <c r="CX672">
        <v>1</v>
      </c>
      <c r="CY672">
        <v>12</v>
      </c>
      <c r="CZ672">
        <v>12</v>
      </c>
      <c r="DA672">
        <v>1253</v>
      </c>
      <c r="DB672">
        <v>12</v>
      </c>
      <c r="DC672">
        <v>12</v>
      </c>
      <c r="DD672">
        <v>12</v>
      </c>
      <c r="DE672">
        <v>10</v>
      </c>
      <c r="DF672">
        <v>9</v>
      </c>
      <c r="DG672">
        <v>9</v>
      </c>
      <c r="DH672">
        <v>10</v>
      </c>
      <c r="DI672">
        <v>10</v>
      </c>
      <c r="DJ672">
        <v>11</v>
      </c>
      <c r="DK672">
        <v>8</v>
      </c>
      <c r="DL672">
        <v>8</v>
      </c>
      <c r="DM672">
        <v>7</v>
      </c>
      <c r="DN672">
        <v>9</v>
      </c>
      <c r="DO672">
        <v>11</v>
      </c>
      <c r="DP672">
        <v>12</v>
      </c>
      <c r="DQ672">
        <v>8</v>
      </c>
      <c r="DR672">
        <v>9</v>
      </c>
      <c r="DS672">
        <v>8</v>
      </c>
      <c r="DT672">
        <v>10</v>
      </c>
      <c r="DU672">
        <v>9</v>
      </c>
      <c r="DV672">
        <v>9</v>
      </c>
      <c r="DW672">
        <v>10</v>
      </c>
      <c r="DX672">
        <v>10</v>
      </c>
      <c r="DY672">
        <v>11</v>
      </c>
      <c r="DZ672">
        <v>8</v>
      </c>
      <c r="EA672">
        <v>8</v>
      </c>
      <c r="EB672">
        <v>7</v>
      </c>
      <c r="EC672">
        <v>9</v>
      </c>
      <c r="ED672">
        <v>11</v>
      </c>
      <c r="EE672">
        <v>12</v>
      </c>
      <c r="EF672">
        <v>8</v>
      </c>
      <c r="EG672">
        <v>9</v>
      </c>
      <c r="EH672">
        <v>8</v>
      </c>
      <c r="EI672">
        <v>10</v>
      </c>
      <c r="EJ672">
        <v>9</v>
      </c>
      <c r="EK672">
        <v>9</v>
      </c>
      <c r="EL672">
        <v>10</v>
      </c>
      <c r="EM672">
        <v>10</v>
      </c>
      <c r="EN672">
        <v>11</v>
      </c>
      <c r="EO672">
        <v>8</v>
      </c>
      <c r="EP672">
        <v>8</v>
      </c>
      <c r="EQ672">
        <v>7</v>
      </c>
      <c r="ER672">
        <v>9</v>
      </c>
      <c r="ES672">
        <v>11</v>
      </c>
      <c r="ET672">
        <v>12</v>
      </c>
      <c r="EU672">
        <v>8</v>
      </c>
      <c r="EV672">
        <v>9</v>
      </c>
      <c r="EW672">
        <v>8</v>
      </c>
      <c r="EX672">
        <v>34.4</v>
      </c>
      <c r="EY672">
        <v>34.4</v>
      </c>
      <c r="EZ672">
        <v>485</v>
      </c>
      <c r="FA672">
        <v>485</v>
      </c>
      <c r="FB672" t="s">
        <v>7</v>
      </c>
      <c r="FC672" t="s">
        <v>7</v>
      </c>
      <c r="FD672" t="s">
        <v>7</v>
      </c>
      <c r="FE672" t="s">
        <v>7</v>
      </c>
      <c r="FF672" t="s">
        <v>7</v>
      </c>
      <c r="FG672" t="s">
        <v>7</v>
      </c>
      <c r="FH672" t="s">
        <v>7</v>
      </c>
      <c r="FI672" t="s">
        <v>7</v>
      </c>
      <c r="FJ672" t="s">
        <v>7</v>
      </c>
      <c r="FK672" t="s">
        <v>7</v>
      </c>
      <c r="FL672" t="s">
        <v>7</v>
      </c>
      <c r="FM672" t="s">
        <v>7</v>
      </c>
      <c r="FN672" t="s">
        <v>12</v>
      </c>
      <c r="FO672" t="s">
        <v>7</v>
      </c>
      <c r="FP672" t="s">
        <v>7</v>
      </c>
      <c r="FS672">
        <v>-1</v>
      </c>
      <c r="FT672">
        <v>23.493289583998902</v>
      </c>
      <c r="FU672">
        <v>4.11785076958353</v>
      </c>
      <c r="FV672">
        <v>-3.3857983253689801</v>
      </c>
      <c r="FW672">
        <v>23.644115324525799</v>
      </c>
      <c r="FX672">
        <v>8.2329509376769803</v>
      </c>
      <c r="FY672">
        <v>8.6271319148178094E-2</v>
      </c>
      <c r="FZ672">
        <v>23.262466281176799</v>
      </c>
      <c r="GA672">
        <v>1.36477351310483</v>
      </c>
      <c r="GB672">
        <v>-6.9520760725883797</v>
      </c>
      <c r="GC672">
        <v>24.048756539349199</v>
      </c>
      <c r="GD672">
        <v>15.3589301243953</v>
      </c>
      <c r="GE672">
        <v>3.9500174248355302</v>
      </c>
      <c r="GF672">
        <v>24.131858521385102</v>
      </c>
      <c r="GG672">
        <v>21.563946359184001</v>
      </c>
      <c r="GH672">
        <v>5.8154634477862102</v>
      </c>
      <c r="GI672">
        <v>23.958040609383801</v>
      </c>
      <c r="GJ672">
        <v>2.5381422715999902</v>
      </c>
      <c r="GK672">
        <v>-5.8263987074982699</v>
      </c>
    </row>
    <row r="673" spans="1:193" x14ac:dyDescent="0.3">
      <c r="A673" t="s">
        <v>3333</v>
      </c>
      <c r="B673" t="s">
        <v>3336</v>
      </c>
      <c r="C673" t="s">
        <v>3335</v>
      </c>
      <c r="D673" t="s">
        <v>3334</v>
      </c>
      <c r="E673">
        <v>70.52</v>
      </c>
      <c r="F673">
        <v>0</v>
      </c>
      <c r="G673">
        <v>16.652000000000001</v>
      </c>
      <c r="H673" s="8">
        <v>16.600000000000001</v>
      </c>
      <c r="I673">
        <v>13.2</v>
      </c>
      <c r="J673">
        <v>6.6</v>
      </c>
      <c r="K673">
        <v>10.3</v>
      </c>
      <c r="L673">
        <v>13.6</v>
      </c>
      <c r="M673">
        <v>14.9</v>
      </c>
      <c r="N673">
        <v>16.600000000000001</v>
      </c>
      <c r="O673">
        <v>15.3</v>
      </c>
      <c r="P673">
        <v>16.600000000000001</v>
      </c>
      <c r="Q673">
        <v>16.600000000000001</v>
      </c>
      <c r="R673">
        <v>15.3</v>
      </c>
      <c r="S673">
        <v>13.6</v>
      </c>
      <c r="T673">
        <v>15.3</v>
      </c>
      <c r="U673">
        <v>10.199999999999999</v>
      </c>
      <c r="V673">
        <v>6.6</v>
      </c>
      <c r="W673">
        <v>10.5</v>
      </c>
      <c r="X673">
        <v>10</v>
      </c>
      <c r="Y673" s="8">
        <v>49</v>
      </c>
      <c r="Z673">
        <v>36</v>
      </c>
      <c r="AA673">
        <v>51280000</v>
      </c>
      <c r="AB673">
        <v>3381100</v>
      </c>
      <c r="AC673">
        <v>1790800</v>
      </c>
      <c r="AD673">
        <v>2075400</v>
      </c>
      <c r="AE673">
        <v>3414900</v>
      </c>
      <c r="AF673">
        <v>3450800</v>
      </c>
      <c r="AG673">
        <v>3988400</v>
      </c>
      <c r="AH673">
        <v>5372100</v>
      </c>
      <c r="AI673">
        <v>5026200</v>
      </c>
      <c r="AJ673">
        <v>4884900</v>
      </c>
      <c r="AK673">
        <v>4141200</v>
      </c>
      <c r="AL673">
        <v>4255500</v>
      </c>
      <c r="AM673">
        <v>3839700</v>
      </c>
      <c r="AN673">
        <v>2120200</v>
      </c>
      <c r="AO673">
        <v>1596300</v>
      </c>
      <c r="AP673">
        <v>1942700</v>
      </c>
      <c r="AQ673">
        <v>30.781833557347301</v>
      </c>
      <c r="AR673" s="11">
        <v>26.858990998064002</v>
      </c>
      <c r="AS673" s="12">
        <v>25.942102269751601</v>
      </c>
      <c r="AT673" s="12">
        <v>26.1549138851232</v>
      </c>
      <c r="AU673" s="12">
        <v>26.873379149281899</v>
      </c>
      <c r="AV673" s="12">
        <v>26.8884383676405</v>
      </c>
      <c r="AW673" s="12">
        <v>27.097279561809099</v>
      </c>
      <c r="AX673" s="12">
        <v>27.5269379555507</v>
      </c>
      <c r="AY673" s="12">
        <v>27.430936135673299</v>
      </c>
      <c r="AZ673" s="12">
        <v>27.389852132960101</v>
      </c>
      <c r="BA673" s="12">
        <v>27.151511483278298</v>
      </c>
      <c r="BB673" s="12">
        <v>27.190841056361801</v>
      </c>
      <c r="BC673" s="12">
        <v>27.042495516317601</v>
      </c>
      <c r="BD673" s="12">
        <v>26.185690152145401</v>
      </c>
      <c r="BE673" s="12">
        <v>25.776255505619201</v>
      </c>
      <c r="BF673" s="13">
        <v>26.059573204437399</v>
      </c>
      <c r="BG673" s="12">
        <v>24.344417825234299</v>
      </c>
      <c r="BH673" s="12">
        <v>24.261624950346299</v>
      </c>
      <c r="BI673" s="12">
        <v>24.113784126722301</v>
      </c>
      <c r="BJ673" s="12">
        <v>25.121353601771201</v>
      </c>
      <c r="BK673" s="12">
        <v>25.0962341888448</v>
      </c>
      <c r="BL673" s="12">
        <v>25.098565135710199</v>
      </c>
      <c r="BM673" s="12">
        <v>25.5958522858277</v>
      </c>
      <c r="BN673" s="12">
        <v>26.075308904990798</v>
      </c>
      <c r="BO673" s="12">
        <v>25.636440533780501</v>
      </c>
      <c r="BP673" s="12">
        <v>24.879421712711199</v>
      </c>
      <c r="BQ673" s="12">
        <v>24.885671799609</v>
      </c>
      <c r="BR673" s="12">
        <v>24.864385672066</v>
      </c>
      <c r="BS673" s="12">
        <v>24.407496507857701</v>
      </c>
      <c r="BT673" s="12">
        <v>24.0796078278747</v>
      </c>
      <c r="BU673" s="13">
        <v>24.665248293176099</v>
      </c>
      <c r="BV673" s="12">
        <v>25.5958522858277</v>
      </c>
      <c r="BW673" s="12">
        <v>26.075308904990798</v>
      </c>
      <c r="BX673" s="12">
        <v>25.636440533780501</v>
      </c>
      <c r="BY673" s="12">
        <v>24.879421712711199</v>
      </c>
      <c r="BZ673" s="12">
        <v>24.885671799609</v>
      </c>
      <c r="CA673" s="12">
        <v>24.864385672066</v>
      </c>
      <c r="CB673" s="12">
        <v>24.407496507857701</v>
      </c>
      <c r="CC673" s="12">
        <v>24.0796078278747</v>
      </c>
      <c r="CD673" s="13">
        <v>24.665248293176099</v>
      </c>
      <c r="CE673" s="12">
        <v>1.3850830318968901</v>
      </c>
      <c r="CF673" s="12">
        <v>0.49237551849261002</v>
      </c>
      <c r="CG673" s="12">
        <v>-0.892707513404284</v>
      </c>
      <c r="CH673" s="10">
        <v>8.3622476019092301E-4</v>
      </c>
      <c r="CI673" s="10">
        <v>2.4043461029260901E-2</v>
      </c>
      <c r="CJ673" s="10">
        <v>1.2357202088345801E-3</v>
      </c>
      <c r="CK673" s="10">
        <v>4.18482391051298E-3</v>
      </c>
      <c r="CL673" s="10">
        <v>5.4604727759225001E-2</v>
      </c>
      <c r="CM673" s="10">
        <v>3.9889148934491303E-3</v>
      </c>
      <c r="CN673" s="7">
        <v>4</v>
      </c>
      <c r="CO673" s="7">
        <v>7</v>
      </c>
      <c r="CP673" s="7">
        <v>5</v>
      </c>
      <c r="CQ673" s="7">
        <v>4</v>
      </c>
      <c r="CR673" s="7">
        <v>3</v>
      </c>
      <c r="CS673" s="7">
        <v>4</v>
      </c>
      <c r="CT673" s="7">
        <v>1</v>
      </c>
      <c r="CU673" s="7">
        <v>1</v>
      </c>
      <c r="CV673" s="5">
        <v>2</v>
      </c>
      <c r="CW673" t="s">
        <v>3333</v>
      </c>
      <c r="CX673">
        <v>1</v>
      </c>
      <c r="CY673">
        <v>10</v>
      </c>
      <c r="CZ673">
        <v>10</v>
      </c>
      <c r="DA673">
        <v>1099</v>
      </c>
      <c r="DB673">
        <v>10</v>
      </c>
      <c r="DC673">
        <v>10</v>
      </c>
      <c r="DD673">
        <v>10</v>
      </c>
      <c r="DE673">
        <v>7</v>
      </c>
      <c r="DF673">
        <v>4</v>
      </c>
      <c r="DG673">
        <v>6</v>
      </c>
      <c r="DH673">
        <v>8</v>
      </c>
      <c r="DI673">
        <v>9</v>
      </c>
      <c r="DJ673">
        <v>9</v>
      </c>
      <c r="DK673">
        <v>9</v>
      </c>
      <c r="DL673">
        <v>10</v>
      </c>
      <c r="DM673">
        <v>10</v>
      </c>
      <c r="DN673">
        <v>9</v>
      </c>
      <c r="DO673">
        <v>8</v>
      </c>
      <c r="DP673">
        <v>9</v>
      </c>
      <c r="DQ673">
        <v>6</v>
      </c>
      <c r="DR673">
        <v>4</v>
      </c>
      <c r="DS673">
        <v>6</v>
      </c>
      <c r="DT673">
        <v>7</v>
      </c>
      <c r="DU673">
        <v>4</v>
      </c>
      <c r="DV673">
        <v>6</v>
      </c>
      <c r="DW673">
        <v>8</v>
      </c>
      <c r="DX673">
        <v>9</v>
      </c>
      <c r="DY673">
        <v>9</v>
      </c>
      <c r="DZ673">
        <v>9</v>
      </c>
      <c r="EA673">
        <v>10</v>
      </c>
      <c r="EB673">
        <v>10</v>
      </c>
      <c r="EC673">
        <v>9</v>
      </c>
      <c r="ED673">
        <v>8</v>
      </c>
      <c r="EE673">
        <v>9</v>
      </c>
      <c r="EF673">
        <v>6</v>
      </c>
      <c r="EG673">
        <v>4</v>
      </c>
      <c r="EH673">
        <v>6</v>
      </c>
      <c r="EI673">
        <v>7</v>
      </c>
      <c r="EJ673">
        <v>4</v>
      </c>
      <c r="EK673">
        <v>6</v>
      </c>
      <c r="EL673">
        <v>8</v>
      </c>
      <c r="EM673">
        <v>9</v>
      </c>
      <c r="EN673">
        <v>9</v>
      </c>
      <c r="EO673">
        <v>9</v>
      </c>
      <c r="EP673">
        <v>10</v>
      </c>
      <c r="EQ673">
        <v>10</v>
      </c>
      <c r="ER673">
        <v>9</v>
      </c>
      <c r="ES673">
        <v>8</v>
      </c>
      <c r="ET673">
        <v>9</v>
      </c>
      <c r="EU673">
        <v>6</v>
      </c>
      <c r="EV673">
        <v>4</v>
      </c>
      <c r="EW673">
        <v>6</v>
      </c>
      <c r="EX673">
        <v>16.600000000000001</v>
      </c>
      <c r="EY673">
        <v>16.600000000000001</v>
      </c>
      <c r="EZ673">
        <v>619</v>
      </c>
      <c r="FA673">
        <v>619</v>
      </c>
      <c r="FB673" t="s">
        <v>7</v>
      </c>
      <c r="FC673" t="s">
        <v>7</v>
      </c>
      <c r="FD673" t="s">
        <v>7</v>
      </c>
      <c r="FE673" t="s">
        <v>7</v>
      </c>
      <c r="FF673" t="s">
        <v>7</v>
      </c>
      <c r="FG673" t="s">
        <v>7</v>
      </c>
      <c r="FH673" t="s">
        <v>7</v>
      </c>
      <c r="FI673" t="s">
        <v>7</v>
      </c>
      <c r="FJ673" t="s">
        <v>7</v>
      </c>
      <c r="FK673" t="s">
        <v>7</v>
      </c>
      <c r="FL673" t="s">
        <v>7</v>
      </c>
      <c r="FM673" t="s">
        <v>7</v>
      </c>
      <c r="FN673" t="s">
        <v>7</v>
      </c>
      <c r="FO673" t="s">
        <v>7</v>
      </c>
      <c r="FP673" t="s">
        <v>7</v>
      </c>
      <c r="FS673">
        <v>-1</v>
      </c>
      <c r="FT673">
        <v>24.312029921868501</v>
      </c>
      <c r="FU673">
        <v>-0.86088964884665597</v>
      </c>
      <c r="FV673">
        <v>-7.4749619736989201</v>
      </c>
      <c r="FW673">
        <v>24.744750925872399</v>
      </c>
      <c r="FX673">
        <v>4.6324962877059797</v>
      </c>
      <c r="FY673">
        <v>-2.9902385821994599</v>
      </c>
      <c r="FZ673">
        <v>25.076659058917901</v>
      </c>
      <c r="GA673">
        <v>6.7237113020497601</v>
      </c>
      <c r="GB673">
        <v>-0.79760390274986703</v>
      </c>
      <c r="GC673">
        <v>24.630305302215799</v>
      </c>
      <c r="GD673">
        <v>3.1374863869277498</v>
      </c>
      <c r="GE673">
        <v>-4.5031947409356698</v>
      </c>
      <c r="GF673">
        <v>25.322846818164201</v>
      </c>
      <c r="GG673">
        <v>-6.2824957705737896</v>
      </c>
      <c r="GH673">
        <v>-1.2657214858380501</v>
      </c>
      <c r="GI673">
        <v>24.6726633047715</v>
      </c>
      <c r="GJ673">
        <v>12.202910447214901</v>
      </c>
      <c r="GK673">
        <v>2.0989752247503701</v>
      </c>
    </row>
    <row r="674" spans="1:193" x14ac:dyDescent="0.3">
      <c r="A674" t="s">
        <v>3391</v>
      </c>
      <c r="B674" t="s">
        <v>3394</v>
      </c>
      <c r="C674" t="s">
        <v>3393</v>
      </c>
      <c r="D674" t="s">
        <v>3392</v>
      </c>
      <c r="E674">
        <v>42.07</v>
      </c>
      <c r="F674">
        <v>0</v>
      </c>
      <c r="G674">
        <v>76.350999999999999</v>
      </c>
      <c r="H674" s="8">
        <v>33.200000000000003</v>
      </c>
      <c r="I674">
        <v>26.5</v>
      </c>
      <c r="J674">
        <v>33.200000000000003</v>
      </c>
      <c r="K674">
        <v>33.200000000000003</v>
      </c>
      <c r="L674">
        <v>33.200000000000003</v>
      </c>
      <c r="M674">
        <v>33.200000000000003</v>
      </c>
      <c r="N674">
        <v>26.5</v>
      </c>
      <c r="O674">
        <v>33.200000000000003</v>
      </c>
      <c r="P674">
        <v>24.4</v>
      </c>
      <c r="Q674">
        <v>33.200000000000003</v>
      </c>
      <c r="R674">
        <v>17.7</v>
      </c>
      <c r="S674">
        <v>24.4</v>
      </c>
      <c r="T674">
        <v>17.7</v>
      </c>
      <c r="U674">
        <v>26.5</v>
      </c>
      <c r="V674">
        <v>26.5</v>
      </c>
      <c r="W674">
        <v>33.200000000000003</v>
      </c>
      <c r="X674">
        <v>6</v>
      </c>
      <c r="Y674" s="8">
        <v>49</v>
      </c>
      <c r="Z674">
        <v>14</v>
      </c>
      <c r="AA674">
        <v>131970000</v>
      </c>
      <c r="AB674">
        <v>17871000</v>
      </c>
      <c r="AC674">
        <v>13134000</v>
      </c>
      <c r="AD674">
        <v>14727000</v>
      </c>
      <c r="AE674">
        <v>8193700</v>
      </c>
      <c r="AF674">
        <v>6364800</v>
      </c>
      <c r="AG674">
        <v>7744800</v>
      </c>
      <c r="AH674">
        <v>9529800</v>
      </c>
      <c r="AI674">
        <v>6624400</v>
      </c>
      <c r="AJ674">
        <v>8947400</v>
      </c>
      <c r="AK674">
        <v>5629800</v>
      </c>
      <c r="AL674">
        <v>5534200</v>
      </c>
      <c r="AM674">
        <v>4262000</v>
      </c>
      <c r="AN674">
        <v>7711100</v>
      </c>
      <c r="AO674">
        <v>8964200</v>
      </c>
      <c r="AP674">
        <v>6733000</v>
      </c>
      <c r="AQ674">
        <v>30.783005305285801</v>
      </c>
      <c r="AR674" s="11">
        <v>27.898506548602601</v>
      </c>
      <c r="AS674" s="12">
        <v>27.454110869725</v>
      </c>
      <c r="AT674" s="12">
        <v>27.619329153394499</v>
      </c>
      <c r="AU674" s="12">
        <v>26.773415924834001</v>
      </c>
      <c r="AV674" s="12">
        <v>26.409035434551399</v>
      </c>
      <c r="AW674" s="12">
        <v>26.692188730396602</v>
      </c>
      <c r="AX674" s="12">
        <v>26.991399705517001</v>
      </c>
      <c r="AY674" s="12">
        <v>26.4667039471809</v>
      </c>
      <c r="AZ674" s="12">
        <v>26.9003505431542</v>
      </c>
      <c r="BA674" s="12">
        <v>26.2320218058886</v>
      </c>
      <c r="BB674" s="12">
        <v>26.207283377221799</v>
      </c>
      <c r="BC674" s="12">
        <v>25.830429905593601</v>
      </c>
      <c r="BD674" s="12">
        <v>26.685788002459301</v>
      </c>
      <c r="BE674" s="12">
        <v>26.903112123274902</v>
      </c>
      <c r="BF674" s="13">
        <v>26.4901576509689</v>
      </c>
      <c r="BG674" s="12">
        <v>26.147480090353302</v>
      </c>
      <c r="BH674" s="12">
        <v>26.122380937240301</v>
      </c>
      <c r="BI674" s="12">
        <v>26.116562892484101</v>
      </c>
      <c r="BJ674" s="12">
        <v>25.392245614140101</v>
      </c>
      <c r="BK674" s="12">
        <v>25.470230883811698</v>
      </c>
      <c r="BL674" s="12">
        <v>25.425856162059699</v>
      </c>
      <c r="BM674" s="12">
        <v>25.888856378568899</v>
      </c>
      <c r="BN674" s="12">
        <v>25.873660760651301</v>
      </c>
      <c r="BO674" s="12">
        <v>25.9999814257541</v>
      </c>
      <c r="BP674" s="12">
        <v>24.549983439121899</v>
      </c>
      <c r="BQ674" s="12">
        <v>24.833642148634901</v>
      </c>
      <c r="BR674" s="12">
        <v>24.7745474011125</v>
      </c>
      <c r="BS674" s="12">
        <v>25.342384523609201</v>
      </c>
      <c r="BT674" s="12">
        <v>25.545866155959501</v>
      </c>
      <c r="BU674" s="13">
        <v>25.451865087314101</v>
      </c>
      <c r="BV674" s="12">
        <v>25.888856378568899</v>
      </c>
      <c r="BW674" s="12">
        <v>25.873660760651301</v>
      </c>
      <c r="BX674" s="12">
        <v>25.9999814257541</v>
      </c>
      <c r="BY674" s="12">
        <v>24.549983439121899</v>
      </c>
      <c r="BZ674" s="12">
        <v>24.833642148634901</v>
      </c>
      <c r="CA674" s="12">
        <v>24.7745474011125</v>
      </c>
      <c r="CB674" s="12">
        <v>25.342384523609201</v>
      </c>
      <c r="CC674" s="12">
        <v>25.545866155959501</v>
      </c>
      <c r="CD674" s="13">
        <v>25.451865087314101</v>
      </c>
      <c r="CE674" s="12">
        <v>0.47412759936382598</v>
      </c>
      <c r="CF674" s="12">
        <v>-0.72731425933785798</v>
      </c>
      <c r="CG674" s="12">
        <v>-1.20144185870168</v>
      </c>
      <c r="CH674" s="10">
        <v>2.0163433731810801E-3</v>
      </c>
      <c r="CI674" s="10">
        <v>7.8951331876543E-4</v>
      </c>
      <c r="CJ674" s="10">
        <v>3.9568686009655499E-5</v>
      </c>
      <c r="CK674" s="10">
        <v>8.1445869823850194E-3</v>
      </c>
      <c r="CL674" s="10">
        <v>4.9062613380423097E-3</v>
      </c>
      <c r="CM674" s="10">
        <v>3.9256301646421401E-4</v>
      </c>
      <c r="CN674" s="7">
        <v>5</v>
      </c>
      <c r="CO674" s="7">
        <v>3</v>
      </c>
      <c r="CP674" s="7">
        <v>3</v>
      </c>
      <c r="CQ674" s="7">
        <v>2</v>
      </c>
      <c r="CR674" s="7">
        <v>2</v>
      </c>
      <c r="CS674" s="7">
        <v>2</v>
      </c>
      <c r="CT674" s="7">
        <v>3</v>
      </c>
      <c r="CU674" s="7">
        <v>3</v>
      </c>
      <c r="CV674" s="5">
        <v>3</v>
      </c>
      <c r="CW674" t="s">
        <v>3391</v>
      </c>
      <c r="CX674">
        <v>1</v>
      </c>
      <c r="CY674">
        <v>6</v>
      </c>
      <c r="CZ674">
        <v>6</v>
      </c>
      <c r="DA674">
        <v>1137</v>
      </c>
      <c r="DB674">
        <v>6</v>
      </c>
      <c r="DC674">
        <v>6</v>
      </c>
      <c r="DD674">
        <v>6</v>
      </c>
      <c r="DE674">
        <v>5</v>
      </c>
      <c r="DF674">
        <v>6</v>
      </c>
      <c r="DG674">
        <v>6</v>
      </c>
      <c r="DH674">
        <v>6</v>
      </c>
      <c r="DI674">
        <v>6</v>
      </c>
      <c r="DJ674">
        <v>5</v>
      </c>
      <c r="DK674">
        <v>6</v>
      </c>
      <c r="DL674">
        <v>5</v>
      </c>
      <c r="DM674">
        <v>6</v>
      </c>
      <c r="DN674">
        <v>4</v>
      </c>
      <c r="DO674">
        <v>5</v>
      </c>
      <c r="DP674">
        <v>4</v>
      </c>
      <c r="DQ674">
        <v>5</v>
      </c>
      <c r="DR674">
        <v>5</v>
      </c>
      <c r="DS674">
        <v>6</v>
      </c>
      <c r="DT674">
        <v>5</v>
      </c>
      <c r="DU674">
        <v>6</v>
      </c>
      <c r="DV674">
        <v>6</v>
      </c>
      <c r="DW674">
        <v>6</v>
      </c>
      <c r="DX674">
        <v>6</v>
      </c>
      <c r="DY674">
        <v>5</v>
      </c>
      <c r="DZ674">
        <v>6</v>
      </c>
      <c r="EA674">
        <v>5</v>
      </c>
      <c r="EB674">
        <v>6</v>
      </c>
      <c r="EC674">
        <v>4</v>
      </c>
      <c r="ED674">
        <v>5</v>
      </c>
      <c r="EE674">
        <v>4</v>
      </c>
      <c r="EF674">
        <v>5</v>
      </c>
      <c r="EG674">
        <v>5</v>
      </c>
      <c r="EH674">
        <v>6</v>
      </c>
      <c r="EI674">
        <v>5</v>
      </c>
      <c r="EJ674">
        <v>6</v>
      </c>
      <c r="EK674">
        <v>6</v>
      </c>
      <c r="EL674">
        <v>6</v>
      </c>
      <c r="EM674">
        <v>6</v>
      </c>
      <c r="EN674">
        <v>5</v>
      </c>
      <c r="EO674">
        <v>6</v>
      </c>
      <c r="EP674">
        <v>5</v>
      </c>
      <c r="EQ674">
        <v>6</v>
      </c>
      <c r="ER674">
        <v>4</v>
      </c>
      <c r="ES674">
        <v>5</v>
      </c>
      <c r="ET674">
        <v>4</v>
      </c>
      <c r="EU674">
        <v>5</v>
      </c>
      <c r="EV674">
        <v>5</v>
      </c>
      <c r="EW674">
        <v>6</v>
      </c>
      <c r="EX674">
        <v>33.200000000000003</v>
      </c>
      <c r="EY674">
        <v>33.200000000000003</v>
      </c>
      <c r="EZ674">
        <v>385</v>
      </c>
      <c r="FA674">
        <v>385</v>
      </c>
      <c r="FB674" t="s">
        <v>7</v>
      </c>
      <c r="FC674" t="s">
        <v>7</v>
      </c>
      <c r="FD674" t="s">
        <v>7</v>
      </c>
      <c r="FE674" t="s">
        <v>7</v>
      </c>
      <c r="FF674" t="s">
        <v>7</v>
      </c>
      <c r="FG674" t="s">
        <v>7</v>
      </c>
      <c r="FH674" t="s">
        <v>7</v>
      </c>
      <c r="FI674" t="s">
        <v>7</v>
      </c>
      <c r="FJ674" t="s">
        <v>7</v>
      </c>
      <c r="FK674" t="s">
        <v>7</v>
      </c>
      <c r="FL674" t="s">
        <v>7</v>
      </c>
      <c r="FM674" t="s">
        <v>7</v>
      </c>
      <c r="FN674" t="s">
        <v>7</v>
      </c>
      <c r="FO674" t="s">
        <v>7</v>
      </c>
      <c r="FP674" t="s">
        <v>7</v>
      </c>
      <c r="FS674">
        <v>-1</v>
      </c>
      <c r="FT674">
        <v>25.7877566144934</v>
      </c>
      <c r="FU674">
        <v>9.1695347388296806</v>
      </c>
      <c r="FV674">
        <v>0.92758197555429101</v>
      </c>
      <c r="FW674">
        <v>25.4380747378157</v>
      </c>
      <c r="FX674">
        <v>-0.24391488805707201</v>
      </c>
      <c r="FY674">
        <v>-7.9953958152291396</v>
      </c>
      <c r="FZ674">
        <v>25.683769055309501</v>
      </c>
      <c r="GA674">
        <v>5.5925701409426702</v>
      </c>
      <c r="GB674">
        <v>-1.81145542975507</v>
      </c>
      <c r="GC674">
        <v>25.083048125958701</v>
      </c>
      <c r="GD674">
        <v>-6.9162283045606499</v>
      </c>
      <c r="GE674">
        <v>-0.60688494647381797</v>
      </c>
      <c r="GF674">
        <v>25.3201119256406</v>
      </c>
      <c r="GG674">
        <v>-12.5604247659004</v>
      </c>
      <c r="GH674">
        <v>2.7041312897114098</v>
      </c>
      <c r="GI674">
        <v>25.779126096681502</v>
      </c>
      <c r="GJ674">
        <v>-15.948661648057801</v>
      </c>
      <c r="GK674">
        <v>3.6713078709055602</v>
      </c>
    </row>
    <row r="675" spans="1:193" x14ac:dyDescent="0.3">
      <c r="A675" t="s">
        <v>3796</v>
      </c>
      <c r="B675" t="s">
        <v>1308</v>
      </c>
      <c r="C675" t="s">
        <v>1309</v>
      </c>
      <c r="D675" t="s">
        <v>3797</v>
      </c>
      <c r="E675">
        <v>33.249000000000002</v>
      </c>
      <c r="F675">
        <v>0</v>
      </c>
      <c r="G675">
        <v>14.856</v>
      </c>
      <c r="H675" s="8">
        <v>24</v>
      </c>
      <c r="I675">
        <v>24</v>
      </c>
      <c r="J675">
        <v>24</v>
      </c>
      <c r="K675">
        <v>21.3</v>
      </c>
      <c r="L675">
        <v>24</v>
      </c>
      <c r="M675">
        <v>21.3</v>
      </c>
      <c r="N675">
        <v>21.3</v>
      </c>
      <c r="O675">
        <v>21.3</v>
      </c>
      <c r="P675">
        <v>21.3</v>
      </c>
      <c r="Q675">
        <v>24</v>
      </c>
      <c r="R675">
        <v>24</v>
      </c>
      <c r="S675">
        <v>24</v>
      </c>
      <c r="T675">
        <v>24</v>
      </c>
      <c r="U675">
        <v>24</v>
      </c>
      <c r="V675">
        <v>21.3</v>
      </c>
      <c r="W675">
        <v>24</v>
      </c>
      <c r="X675">
        <v>7</v>
      </c>
      <c r="Y675" s="8">
        <v>49</v>
      </c>
      <c r="Z675">
        <v>18</v>
      </c>
      <c r="AA675">
        <v>77490000</v>
      </c>
      <c r="AB675">
        <v>4413900</v>
      </c>
      <c r="AC675">
        <v>3989100</v>
      </c>
      <c r="AD675">
        <v>3715200</v>
      </c>
      <c r="AE675">
        <v>3197500</v>
      </c>
      <c r="AF675">
        <v>2654600</v>
      </c>
      <c r="AG675">
        <v>3539500</v>
      </c>
      <c r="AH675">
        <v>3559400</v>
      </c>
      <c r="AI675">
        <v>3016700</v>
      </c>
      <c r="AJ675">
        <v>4161100</v>
      </c>
      <c r="AK675">
        <v>10710000</v>
      </c>
      <c r="AL675">
        <v>11226000</v>
      </c>
      <c r="AM675">
        <v>9067100</v>
      </c>
      <c r="AN675">
        <v>4681000</v>
      </c>
      <c r="AO675">
        <v>5234200</v>
      </c>
      <c r="AP675">
        <v>4323700</v>
      </c>
      <c r="AQ675">
        <v>30.377411123213498</v>
      </c>
      <c r="AR675" s="11">
        <v>26.243525725143201</v>
      </c>
      <c r="AS675" s="12">
        <v>26.0975608790039</v>
      </c>
      <c r="AT675" s="12">
        <v>25.994942077441401</v>
      </c>
      <c r="AU675" s="12">
        <v>25.778462996027599</v>
      </c>
      <c r="AV675" s="12">
        <v>25.509963905818601</v>
      </c>
      <c r="AW675" s="12">
        <v>25.925016501655701</v>
      </c>
      <c r="AX675" s="12">
        <v>25.933145654713702</v>
      </c>
      <c r="AY675" s="12">
        <v>25.694475430966001</v>
      </c>
      <c r="AZ675" s="12">
        <v>26.158481644382999</v>
      </c>
      <c r="BA675" s="12">
        <v>27.522454980145199</v>
      </c>
      <c r="BB675" s="12">
        <v>27.590279909298101</v>
      </c>
      <c r="BC675" s="12">
        <v>27.282154214131499</v>
      </c>
      <c r="BD675" s="12">
        <v>26.328310335816401</v>
      </c>
      <c r="BE675" s="12">
        <v>26.4894534342707</v>
      </c>
      <c r="BF675" s="13">
        <v>26.213748873468099</v>
      </c>
      <c r="BG675" s="12">
        <v>23.765774126352198</v>
      </c>
      <c r="BH675" s="12">
        <v>24.133751177493501</v>
      </c>
      <c r="BI675" s="12">
        <v>23.917706413423399</v>
      </c>
      <c r="BJ675" s="12">
        <v>24.0896631878474</v>
      </c>
      <c r="BK675" s="12">
        <v>24.291230291658099</v>
      </c>
      <c r="BL675" s="12">
        <v>24.231106308897001</v>
      </c>
      <c r="BM675" s="12">
        <v>24.2097020404054</v>
      </c>
      <c r="BN675" s="12">
        <v>24.1776725792081</v>
      </c>
      <c r="BO675" s="12">
        <v>24.394013582867199</v>
      </c>
      <c r="BP675" s="12">
        <v>25.351781459935001</v>
      </c>
      <c r="BQ675" s="12">
        <v>25.364895282742701</v>
      </c>
      <c r="BR675" s="12">
        <v>25.305912558362699</v>
      </c>
      <c r="BS675" s="12">
        <v>24.073491767047901</v>
      </c>
      <c r="BT675" s="12">
        <v>24.647846168203099</v>
      </c>
      <c r="BU675" s="13">
        <v>24.4487182574644</v>
      </c>
      <c r="BV675" s="12">
        <v>24.2097020404054</v>
      </c>
      <c r="BW675" s="12">
        <v>24.1776725792081</v>
      </c>
      <c r="BX675" s="12">
        <v>24.394013582867199</v>
      </c>
      <c r="BY675" s="12">
        <v>25.351781459935001</v>
      </c>
      <c r="BZ675" s="12">
        <v>25.364895282742701</v>
      </c>
      <c r="CA675" s="12">
        <v>25.305912558362699</v>
      </c>
      <c r="CB675" s="12">
        <v>24.073491767047901</v>
      </c>
      <c r="CC675" s="12">
        <v>24.647846168203099</v>
      </c>
      <c r="CD675" s="13">
        <v>24.4487182574644</v>
      </c>
      <c r="CE675" s="12">
        <v>-0.12955599674490301</v>
      </c>
      <c r="CF675" s="12">
        <v>0.95084436944163897</v>
      </c>
      <c r="CG675" s="12">
        <v>1.08040036618654</v>
      </c>
      <c r="CH675" s="10">
        <v>0.471323137312537</v>
      </c>
      <c r="CI675" s="10">
        <v>1.47096501007745E-3</v>
      </c>
      <c r="CJ675" s="10">
        <v>2.2824252831626498E-5</v>
      </c>
      <c r="CK675" s="10">
        <v>0.55125798169646301</v>
      </c>
      <c r="CL675" s="10">
        <v>7.1401777956978402E-3</v>
      </c>
      <c r="CM675" s="10">
        <v>2.8367285662164401E-4</v>
      </c>
      <c r="CN675" s="7">
        <v>3</v>
      </c>
      <c r="CO675" s="7">
        <v>3</v>
      </c>
      <c r="CP675" s="7">
        <v>3</v>
      </c>
      <c r="CQ675" s="7">
        <v>8</v>
      </c>
      <c r="CR675" s="7">
        <v>8</v>
      </c>
      <c r="CS675" s="7">
        <v>8</v>
      </c>
      <c r="CT675" s="7">
        <v>3</v>
      </c>
      <c r="CU675" s="7">
        <v>2</v>
      </c>
      <c r="CV675" s="5">
        <v>4</v>
      </c>
      <c r="CW675" t="s">
        <v>3796</v>
      </c>
      <c r="CX675">
        <v>1</v>
      </c>
      <c r="CY675">
        <v>7</v>
      </c>
      <c r="CZ675">
        <v>7</v>
      </c>
      <c r="DA675">
        <v>1367</v>
      </c>
      <c r="DB675">
        <v>7</v>
      </c>
      <c r="DC675">
        <v>7</v>
      </c>
      <c r="DD675">
        <v>7</v>
      </c>
      <c r="DE675">
        <v>6</v>
      </c>
      <c r="DF675">
        <v>6</v>
      </c>
      <c r="DG675">
        <v>5</v>
      </c>
      <c r="DH675">
        <v>6</v>
      </c>
      <c r="DI675">
        <v>6</v>
      </c>
      <c r="DJ675">
        <v>6</v>
      </c>
      <c r="DK675">
        <v>6</v>
      </c>
      <c r="DL675">
        <v>6</v>
      </c>
      <c r="DM675">
        <v>7</v>
      </c>
      <c r="DN675">
        <v>7</v>
      </c>
      <c r="DO675">
        <v>7</v>
      </c>
      <c r="DP675">
        <v>7</v>
      </c>
      <c r="DQ675">
        <v>7</v>
      </c>
      <c r="DR675">
        <v>6</v>
      </c>
      <c r="DS675">
        <v>7</v>
      </c>
      <c r="DT675">
        <v>6</v>
      </c>
      <c r="DU675">
        <v>6</v>
      </c>
      <c r="DV675">
        <v>5</v>
      </c>
      <c r="DW675">
        <v>6</v>
      </c>
      <c r="DX675">
        <v>6</v>
      </c>
      <c r="DY675">
        <v>6</v>
      </c>
      <c r="DZ675">
        <v>6</v>
      </c>
      <c r="EA675">
        <v>6</v>
      </c>
      <c r="EB675">
        <v>7</v>
      </c>
      <c r="EC675">
        <v>7</v>
      </c>
      <c r="ED675">
        <v>7</v>
      </c>
      <c r="EE675">
        <v>7</v>
      </c>
      <c r="EF675">
        <v>7</v>
      </c>
      <c r="EG675">
        <v>6</v>
      </c>
      <c r="EH675">
        <v>7</v>
      </c>
      <c r="EI675">
        <v>6</v>
      </c>
      <c r="EJ675">
        <v>6</v>
      </c>
      <c r="EK675">
        <v>5</v>
      </c>
      <c r="EL675">
        <v>6</v>
      </c>
      <c r="EM675">
        <v>6</v>
      </c>
      <c r="EN675">
        <v>6</v>
      </c>
      <c r="EO675">
        <v>6</v>
      </c>
      <c r="EP675">
        <v>6</v>
      </c>
      <c r="EQ675">
        <v>7</v>
      </c>
      <c r="ER675">
        <v>7</v>
      </c>
      <c r="ES675">
        <v>7</v>
      </c>
      <c r="ET675">
        <v>7</v>
      </c>
      <c r="EU675">
        <v>7</v>
      </c>
      <c r="EV675">
        <v>6</v>
      </c>
      <c r="EW675">
        <v>7</v>
      </c>
      <c r="EX675">
        <v>24</v>
      </c>
      <c r="EY675">
        <v>24</v>
      </c>
      <c r="EZ675">
        <v>296</v>
      </c>
      <c r="FA675">
        <v>296</v>
      </c>
      <c r="FB675" t="s">
        <v>7</v>
      </c>
      <c r="FC675" t="s">
        <v>7</v>
      </c>
      <c r="FD675" t="s">
        <v>7</v>
      </c>
      <c r="FE675" t="s">
        <v>7</v>
      </c>
      <c r="FF675" t="s">
        <v>7</v>
      </c>
      <c r="FG675" t="s">
        <v>7</v>
      </c>
      <c r="FH675" t="s">
        <v>7</v>
      </c>
      <c r="FI675" t="s">
        <v>7</v>
      </c>
      <c r="FJ675" t="s">
        <v>7</v>
      </c>
      <c r="FK675" t="s">
        <v>7</v>
      </c>
      <c r="FL675" t="s">
        <v>7</v>
      </c>
      <c r="FM675" t="s">
        <v>7</v>
      </c>
      <c r="FN675" t="s">
        <v>7</v>
      </c>
      <c r="FO675" t="s">
        <v>7</v>
      </c>
      <c r="FP675" t="s">
        <v>7</v>
      </c>
      <c r="FQ675">
        <v>943</v>
      </c>
      <c r="FR675">
        <v>102</v>
      </c>
      <c r="FS675">
        <v>-1</v>
      </c>
      <c r="FT675">
        <v>24.164547984997402</v>
      </c>
      <c r="FU675">
        <v>-2.4839765094048101</v>
      </c>
      <c r="FV675">
        <v>-5.4612183224909998</v>
      </c>
      <c r="FW675">
        <v>24.297009330186299</v>
      </c>
      <c r="FX675">
        <v>-1.13895757442726</v>
      </c>
      <c r="FY675">
        <v>-7.3407460518657901</v>
      </c>
      <c r="FZ675">
        <v>24.325240732532698</v>
      </c>
      <c r="GA675">
        <v>-0.774641376359963</v>
      </c>
      <c r="GB675">
        <v>-7.5620525934402396</v>
      </c>
      <c r="GC675">
        <v>24.8654409156259</v>
      </c>
      <c r="GD675">
        <v>6.0670172061806298</v>
      </c>
      <c r="GE675">
        <v>-1.3244129398069</v>
      </c>
      <c r="GF675">
        <v>24.800662917253501</v>
      </c>
      <c r="GG675">
        <v>13.979905519174199</v>
      </c>
      <c r="GH675">
        <v>3.3294349947283401</v>
      </c>
      <c r="GI675">
        <v>24.071538584278599</v>
      </c>
      <c r="GJ675">
        <v>2.3197406437010599</v>
      </c>
      <c r="GK675">
        <v>-6.1215833953169998</v>
      </c>
    </row>
    <row r="676" spans="1:193" x14ac:dyDescent="0.3">
      <c r="A676" t="s">
        <v>1820</v>
      </c>
      <c r="B676" t="s">
        <v>540</v>
      </c>
      <c r="C676" t="s">
        <v>541</v>
      </c>
      <c r="D676" t="s">
        <v>1821</v>
      </c>
      <c r="E676">
        <v>60.343000000000004</v>
      </c>
      <c r="F676">
        <v>0</v>
      </c>
      <c r="G676">
        <v>38.79</v>
      </c>
      <c r="H676" s="8">
        <v>29.9</v>
      </c>
      <c r="I676">
        <v>26.1</v>
      </c>
      <c r="J676">
        <v>24.8</v>
      </c>
      <c r="K676">
        <v>24.8</v>
      </c>
      <c r="L676">
        <v>15.8</v>
      </c>
      <c r="M676">
        <v>15.8</v>
      </c>
      <c r="N676">
        <v>15.8</v>
      </c>
      <c r="O676">
        <v>26.8</v>
      </c>
      <c r="P676">
        <v>26.8</v>
      </c>
      <c r="Q676">
        <v>25</v>
      </c>
      <c r="R676">
        <v>12.1</v>
      </c>
      <c r="S676">
        <v>10.3</v>
      </c>
      <c r="T676">
        <v>12.1</v>
      </c>
      <c r="U676">
        <v>19.8</v>
      </c>
      <c r="V676">
        <v>13.8</v>
      </c>
      <c r="W676">
        <v>15.8</v>
      </c>
      <c r="X676">
        <v>14</v>
      </c>
      <c r="Y676" s="8">
        <v>48</v>
      </c>
      <c r="Z676">
        <v>31</v>
      </c>
      <c r="AA676">
        <v>38267000</v>
      </c>
      <c r="AB676">
        <v>7061400</v>
      </c>
      <c r="AC676">
        <v>5806100</v>
      </c>
      <c r="AD676">
        <v>5884300</v>
      </c>
      <c r="AE676">
        <v>1402300</v>
      </c>
      <c r="AF676">
        <v>1154600</v>
      </c>
      <c r="AG676">
        <v>1389900</v>
      </c>
      <c r="AH676">
        <v>3464000</v>
      </c>
      <c r="AI676">
        <v>2656000</v>
      </c>
      <c r="AJ676">
        <v>2838300</v>
      </c>
      <c r="AK676">
        <v>731030</v>
      </c>
      <c r="AL676">
        <v>489030</v>
      </c>
      <c r="AM676">
        <v>683690</v>
      </c>
      <c r="AN676">
        <v>1968700</v>
      </c>
      <c r="AO676">
        <v>1393800</v>
      </c>
      <c r="AP676">
        <v>1343600</v>
      </c>
      <c r="AQ676">
        <v>30.143821749015</v>
      </c>
      <c r="AR676" s="11">
        <v>27.705696713617801</v>
      </c>
      <c r="AS676" s="12">
        <v>27.423341513702901</v>
      </c>
      <c r="AT676" s="12">
        <v>27.442609581556301</v>
      </c>
      <c r="AU676" s="12">
        <v>25.3735831348841</v>
      </c>
      <c r="AV676" s="12">
        <v>25.0931338257212</v>
      </c>
      <c r="AW676" s="12">
        <v>25.3607493162501</v>
      </c>
      <c r="AX676" s="12">
        <v>26.67815006911</v>
      </c>
      <c r="AY676" s="12">
        <v>26.295037548333799</v>
      </c>
      <c r="AZ676" s="12">
        <v>26.390787046813902</v>
      </c>
      <c r="BA676" s="12">
        <v>24.433771853823401</v>
      </c>
      <c r="BB676" s="12">
        <v>23.8537664177205</v>
      </c>
      <c r="BC676" s="12">
        <v>24.3371525612922</v>
      </c>
      <c r="BD676" s="12">
        <v>25.862991615316599</v>
      </c>
      <c r="BE676" s="12">
        <v>25.364795117614101</v>
      </c>
      <c r="BF676" s="13">
        <v>25.311847797922901</v>
      </c>
      <c r="BG676" s="12">
        <v>24.880262852589802</v>
      </c>
      <c r="BH676" s="12">
        <v>24.747656227924399</v>
      </c>
      <c r="BI676" s="12">
        <v>24.890921432335301</v>
      </c>
      <c r="BJ676" s="12">
        <v>22.840496734380299</v>
      </c>
      <c r="BK676" s="12">
        <v>22.8654055515672</v>
      </c>
      <c r="BL676" s="12">
        <v>22.8613974325574</v>
      </c>
      <c r="BM676" s="12">
        <v>24.235860561857599</v>
      </c>
      <c r="BN676" s="12">
        <v>24.378221816610399</v>
      </c>
      <c r="BO676" s="12">
        <v>24.254650358827899</v>
      </c>
      <c r="BP676" s="12">
        <v>22.126254518220399</v>
      </c>
      <c r="BQ676" s="12">
        <v>22.026919171931699</v>
      </c>
      <c r="BR676" s="12">
        <v>22.463062321732899</v>
      </c>
      <c r="BS676" s="12">
        <v>23.369861420903302</v>
      </c>
      <c r="BT676" s="12">
        <v>22.864517919347701</v>
      </c>
      <c r="BU676" s="13">
        <v>23.081900776047</v>
      </c>
      <c r="BV676" s="12">
        <v>24.235860561857599</v>
      </c>
      <c r="BW676" s="12">
        <v>24.378221816610399</v>
      </c>
      <c r="BX676" s="12">
        <v>24.254650358827899</v>
      </c>
      <c r="BY676" s="12">
        <v>22.126254518220399</v>
      </c>
      <c r="BZ676" s="12">
        <v>22.026919171931699</v>
      </c>
      <c r="CA676" s="12">
        <v>22.463062321732899</v>
      </c>
      <c r="CB676" s="12">
        <v>23.369861420903302</v>
      </c>
      <c r="CC676" s="12">
        <v>22.864517919347701</v>
      </c>
      <c r="CD676" s="13">
        <v>23.081900776047</v>
      </c>
      <c r="CE676" s="12">
        <v>1.1841508736659401</v>
      </c>
      <c r="CF676" s="12">
        <v>-0.90001470147100704</v>
      </c>
      <c r="CG676" s="12">
        <v>-2.0841655751369599</v>
      </c>
      <c r="CH676" s="10">
        <v>3.1480360348474102E-4</v>
      </c>
      <c r="CI676" s="10">
        <v>3.5432300890628999E-3</v>
      </c>
      <c r="CJ676" s="10">
        <v>1.1439770122458401E-5</v>
      </c>
      <c r="CK676" s="10">
        <v>2.1547006269048699E-3</v>
      </c>
      <c r="CL676" s="10">
        <v>1.30904039687442E-2</v>
      </c>
      <c r="CM676" s="10">
        <v>2.4857594022529498E-4</v>
      </c>
      <c r="CN676" s="7">
        <v>4</v>
      </c>
      <c r="CO676" s="7">
        <v>4</v>
      </c>
      <c r="CP676" s="7">
        <v>5</v>
      </c>
      <c r="CQ676" s="7">
        <v>0</v>
      </c>
      <c r="CR676" s="7">
        <v>0</v>
      </c>
      <c r="CS676" s="7">
        <v>0</v>
      </c>
      <c r="CT676" s="7">
        <v>2</v>
      </c>
      <c r="CU676" s="7">
        <v>0</v>
      </c>
      <c r="CV676" s="5">
        <v>1</v>
      </c>
      <c r="CW676" t="s">
        <v>1820</v>
      </c>
      <c r="CX676">
        <v>1</v>
      </c>
      <c r="CY676">
        <v>14</v>
      </c>
      <c r="CZ676">
        <v>14</v>
      </c>
      <c r="DA676">
        <v>270</v>
      </c>
      <c r="DB676">
        <v>14</v>
      </c>
      <c r="DC676">
        <v>14</v>
      </c>
      <c r="DD676">
        <v>14</v>
      </c>
      <c r="DE676">
        <v>12</v>
      </c>
      <c r="DF676">
        <v>12</v>
      </c>
      <c r="DG676">
        <v>12</v>
      </c>
      <c r="DH676">
        <v>7</v>
      </c>
      <c r="DI676">
        <v>7</v>
      </c>
      <c r="DJ676">
        <v>7</v>
      </c>
      <c r="DK676">
        <v>13</v>
      </c>
      <c r="DL676">
        <v>13</v>
      </c>
      <c r="DM676">
        <v>12</v>
      </c>
      <c r="DN676">
        <v>5</v>
      </c>
      <c r="DO676">
        <v>4</v>
      </c>
      <c r="DP676">
        <v>5</v>
      </c>
      <c r="DQ676">
        <v>9</v>
      </c>
      <c r="DR676">
        <v>6</v>
      </c>
      <c r="DS676">
        <v>7</v>
      </c>
      <c r="DT676">
        <v>12</v>
      </c>
      <c r="DU676">
        <v>12</v>
      </c>
      <c r="DV676">
        <v>12</v>
      </c>
      <c r="DW676">
        <v>7</v>
      </c>
      <c r="DX676">
        <v>7</v>
      </c>
      <c r="DY676">
        <v>7</v>
      </c>
      <c r="DZ676">
        <v>13</v>
      </c>
      <c r="EA676">
        <v>13</v>
      </c>
      <c r="EB676">
        <v>12</v>
      </c>
      <c r="EC676">
        <v>5</v>
      </c>
      <c r="ED676">
        <v>4</v>
      </c>
      <c r="EE676">
        <v>5</v>
      </c>
      <c r="EF676">
        <v>9</v>
      </c>
      <c r="EG676">
        <v>6</v>
      </c>
      <c r="EH676">
        <v>7</v>
      </c>
      <c r="EI676">
        <v>12</v>
      </c>
      <c r="EJ676">
        <v>12</v>
      </c>
      <c r="EK676">
        <v>12</v>
      </c>
      <c r="EL676">
        <v>7</v>
      </c>
      <c r="EM676">
        <v>7</v>
      </c>
      <c r="EN676">
        <v>7</v>
      </c>
      <c r="EO676">
        <v>13</v>
      </c>
      <c r="EP676">
        <v>13</v>
      </c>
      <c r="EQ676">
        <v>12</v>
      </c>
      <c r="ER676">
        <v>5</v>
      </c>
      <c r="ES676">
        <v>4</v>
      </c>
      <c r="ET676">
        <v>5</v>
      </c>
      <c r="EU676">
        <v>9</v>
      </c>
      <c r="EV676">
        <v>6</v>
      </c>
      <c r="EW676">
        <v>7</v>
      </c>
      <c r="EX676">
        <v>29.9</v>
      </c>
      <c r="EY676">
        <v>29.9</v>
      </c>
      <c r="EZ676">
        <v>556</v>
      </c>
      <c r="FA676">
        <v>556</v>
      </c>
      <c r="FB676" t="s">
        <v>7</v>
      </c>
      <c r="FC676" t="s">
        <v>7</v>
      </c>
      <c r="FD676" t="s">
        <v>7</v>
      </c>
      <c r="FE676" t="s">
        <v>7</v>
      </c>
      <c r="FF676" t="s">
        <v>7</v>
      </c>
      <c r="FG676" t="s">
        <v>7</v>
      </c>
      <c r="FH676" t="s">
        <v>7</v>
      </c>
      <c r="FI676" t="s">
        <v>7</v>
      </c>
      <c r="FJ676" t="s">
        <v>7</v>
      </c>
      <c r="FK676" t="s">
        <v>12</v>
      </c>
      <c r="FL676" t="s">
        <v>12</v>
      </c>
      <c r="FM676" t="s">
        <v>12</v>
      </c>
      <c r="FN676" t="s">
        <v>7</v>
      </c>
      <c r="FO676" t="s">
        <v>7</v>
      </c>
      <c r="FP676" t="s">
        <v>7</v>
      </c>
      <c r="FS676">
        <v>-1</v>
      </c>
      <c r="FT676">
        <v>23.9725201048579</v>
      </c>
      <c r="FU676">
        <v>12.059186742363901</v>
      </c>
      <c r="FV676">
        <v>2.51982780382192</v>
      </c>
      <c r="FW676">
        <v>22.9805966391338</v>
      </c>
      <c r="FX676">
        <v>-1.83152647969881</v>
      </c>
      <c r="FY676">
        <v>-6.4901675101234</v>
      </c>
      <c r="FZ676">
        <v>23.697502142265702</v>
      </c>
      <c r="GA676">
        <v>8.1918473815708897</v>
      </c>
      <c r="GB676">
        <v>0.32935682603620903</v>
      </c>
      <c r="GC676">
        <v>22.655419354697202</v>
      </c>
      <c r="GD676">
        <v>-5.0080516357035902</v>
      </c>
      <c r="GE676">
        <v>-2.3355168022334798</v>
      </c>
      <c r="GF676">
        <v>23.247494791530201</v>
      </c>
      <c r="GG676">
        <v>-15.9796196564659</v>
      </c>
      <c r="GH676">
        <v>4.1066919146449203</v>
      </c>
      <c r="GI676">
        <v>23.847690038559101</v>
      </c>
      <c r="GJ676">
        <v>-35.357473346942001</v>
      </c>
      <c r="GK676">
        <v>8.2141771211917494</v>
      </c>
    </row>
    <row r="677" spans="1:193" x14ac:dyDescent="0.3">
      <c r="A677" t="s">
        <v>1995</v>
      </c>
      <c r="B677" t="s">
        <v>620</v>
      </c>
      <c r="C677" t="s">
        <v>621</v>
      </c>
      <c r="D677" t="s">
        <v>1996</v>
      </c>
      <c r="E677">
        <v>58.024000000000001</v>
      </c>
      <c r="F677">
        <v>0</v>
      </c>
      <c r="G677">
        <v>39.402000000000001</v>
      </c>
      <c r="H677" s="8">
        <v>30.9</v>
      </c>
      <c r="I677">
        <v>27.3</v>
      </c>
      <c r="J677">
        <v>26.7</v>
      </c>
      <c r="K677">
        <v>25.2</v>
      </c>
      <c r="L677">
        <v>12.4</v>
      </c>
      <c r="M677">
        <v>15.3</v>
      </c>
      <c r="N677">
        <v>13</v>
      </c>
      <c r="O677">
        <v>25.4</v>
      </c>
      <c r="P677">
        <v>19.2</v>
      </c>
      <c r="Q677">
        <v>20.7</v>
      </c>
      <c r="R677">
        <v>8.1</v>
      </c>
      <c r="S677">
        <v>7.7</v>
      </c>
      <c r="T677">
        <v>11.7</v>
      </c>
      <c r="U677">
        <v>18.600000000000001</v>
      </c>
      <c r="V677">
        <v>10.5</v>
      </c>
      <c r="W677">
        <v>16.2</v>
      </c>
      <c r="X677">
        <v>16</v>
      </c>
      <c r="Y677" s="8">
        <v>48</v>
      </c>
      <c r="Z677">
        <v>26</v>
      </c>
      <c r="AA677">
        <v>58298000</v>
      </c>
      <c r="AB677">
        <v>13459000</v>
      </c>
      <c r="AC677">
        <v>11495000</v>
      </c>
      <c r="AD677">
        <v>12817000</v>
      </c>
      <c r="AE677">
        <v>803040</v>
      </c>
      <c r="AF677">
        <v>1166000</v>
      </c>
      <c r="AG677">
        <v>795750</v>
      </c>
      <c r="AH677">
        <v>4737400</v>
      </c>
      <c r="AI677">
        <v>3359200</v>
      </c>
      <c r="AJ677">
        <v>3373800</v>
      </c>
      <c r="AK677">
        <v>342940</v>
      </c>
      <c r="AL677">
        <v>1073900</v>
      </c>
      <c r="AM677">
        <v>647730</v>
      </c>
      <c r="AN677">
        <v>1802600</v>
      </c>
      <c r="AO677">
        <v>593110</v>
      </c>
      <c r="AP677">
        <v>1831500</v>
      </c>
      <c r="AQ677">
        <v>30.497337085501901</v>
      </c>
      <c r="AR677" s="11">
        <v>28.382449884597499</v>
      </c>
      <c r="AS677" s="12">
        <v>28.154991119259101</v>
      </c>
      <c r="AT677" s="12">
        <v>28.311943048466599</v>
      </c>
      <c r="AU677" s="12">
        <v>24.315549279874599</v>
      </c>
      <c r="AV677" s="12">
        <v>24.853528486650301</v>
      </c>
      <c r="AW677" s="12">
        <v>24.302430309409502</v>
      </c>
      <c r="AX677" s="12">
        <v>26.876075666741599</v>
      </c>
      <c r="AY677" s="12">
        <v>26.3801061586556</v>
      </c>
      <c r="AZ677" s="12">
        <v>26.386369582664301</v>
      </c>
      <c r="BA677" s="12">
        <v>23.088046088489701</v>
      </c>
      <c r="BB677" s="12">
        <v>24.734898946974798</v>
      </c>
      <c r="BC677" s="12">
        <v>24.0054744707992</v>
      </c>
      <c r="BD677" s="12">
        <v>25.4820691137406</v>
      </c>
      <c r="BE677" s="12">
        <v>23.8783929864206</v>
      </c>
      <c r="BF677" s="13">
        <v>25.505064284819799</v>
      </c>
      <c r="BG677" s="12">
        <v>25.7497800399907</v>
      </c>
      <c r="BH677" s="12">
        <v>26.2579980564465</v>
      </c>
      <c r="BI677" s="12">
        <v>26.106454315077201</v>
      </c>
      <c r="BJ677" s="12">
        <v>22.2211964989561</v>
      </c>
      <c r="BK677" s="12">
        <v>22.637546471006701</v>
      </c>
      <c r="BL677" s="12">
        <v>22.032310793056201</v>
      </c>
      <c r="BM677" s="12">
        <v>24.723018014437901</v>
      </c>
      <c r="BN677" s="12">
        <v>24.3354497838586</v>
      </c>
      <c r="BO677" s="12">
        <v>24.862778844128101</v>
      </c>
      <c r="BP677" s="12">
        <v>21.774104973825398</v>
      </c>
      <c r="BQ677" s="12">
        <v>21.793722364807099</v>
      </c>
      <c r="BR677" s="12">
        <v>21.388374718554601</v>
      </c>
      <c r="BS677" s="12">
        <v>22.649612301705201</v>
      </c>
      <c r="BT677" s="12">
        <v>21.9683532055654</v>
      </c>
      <c r="BU677" s="13">
        <v>22.798179869595199</v>
      </c>
      <c r="BV677" s="12">
        <v>24.723018014437901</v>
      </c>
      <c r="BW677" s="12">
        <v>24.3354497838586</v>
      </c>
      <c r="BX677" s="12">
        <v>24.862778844128101</v>
      </c>
      <c r="BY677" s="12">
        <v>21.774104973825398</v>
      </c>
      <c r="BZ677" s="12">
        <v>21.793722364807099</v>
      </c>
      <c r="CA677" s="12">
        <v>21.388374718554601</v>
      </c>
      <c r="CB677" s="12">
        <v>22.649612301705201</v>
      </c>
      <c r="CC677" s="12">
        <v>21.9683532055654</v>
      </c>
      <c r="CD677" s="13">
        <v>22.798179869595199</v>
      </c>
      <c r="CE677" s="12">
        <v>2.16836708851964</v>
      </c>
      <c r="CF677" s="12">
        <v>-0.81998110655953504</v>
      </c>
      <c r="CG677" s="12">
        <v>-2.9883481950791699</v>
      </c>
      <c r="CH677" s="10">
        <v>3.2189178995227399E-4</v>
      </c>
      <c r="CI677" s="10">
        <v>2.23561906288418E-2</v>
      </c>
      <c r="CJ677" s="10">
        <v>1.0938844236331199E-5</v>
      </c>
      <c r="CK677" s="10">
        <v>2.1547006269048699E-3</v>
      </c>
      <c r="CL677" s="10">
        <v>5.2241428928140599E-2</v>
      </c>
      <c r="CM677" s="10">
        <v>2.4857594022529498E-4</v>
      </c>
      <c r="CN677" s="7">
        <v>4</v>
      </c>
      <c r="CO677" s="7">
        <v>2</v>
      </c>
      <c r="CP677" s="7">
        <v>4</v>
      </c>
      <c r="CQ677" s="7">
        <v>0</v>
      </c>
      <c r="CR677" s="7">
        <v>0</v>
      </c>
      <c r="CS677" s="7">
        <v>0</v>
      </c>
      <c r="CT677" s="7">
        <v>0</v>
      </c>
      <c r="CU677" s="7">
        <v>0</v>
      </c>
      <c r="CV677" s="5">
        <v>0</v>
      </c>
      <c r="CW677" t="s">
        <v>1995</v>
      </c>
      <c r="CX677">
        <v>1</v>
      </c>
      <c r="CY677">
        <v>16</v>
      </c>
      <c r="CZ677">
        <v>13</v>
      </c>
      <c r="DA677">
        <v>359</v>
      </c>
      <c r="DB677">
        <v>16</v>
      </c>
      <c r="DC677">
        <v>16</v>
      </c>
      <c r="DD677">
        <v>13</v>
      </c>
      <c r="DE677">
        <v>14</v>
      </c>
      <c r="DF677">
        <v>14</v>
      </c>
      <c r="DG677">
        <v>13</v>
      </c>
      <c r="DH677">
        <v>5</v>
      </c>
      <c r="DI677">
        <v>6</v>
      </c>
      <c r="DJ677">
        <v>5</v>
      </c>
      <c r="DK677">
        <v>13</v>
      </c>
      <c r="DL677">
        <v>9</v>
      </c>
      <c r="DM677">
        <v>10</v>
      </c>
      <c r="DN677">
        <v>3</v>
      </c>
      <c r="DO677">
        <v>3</v>
      </c>
      <c r="DP677">
        <v>5</v>
      </c>
      <c r="DQ677">
        <v>8</v>
      </c>
      <c r="DR677">
        <v>4</v>
      </c>
      <c r="DS677">
        <v>7</v>
      </c>
      <c r="DT677">
        <v>14</v>
      </c>
      <c r="DU677">
        <v>14</v>
      </c>
      <c r="DV677">
        <v>13</v>
      </c>
      <c r="DW677">
        <v>5</v>
      </c>
      <c r="DX677">
        <v>6</v>
      </c>
      <c r="DY677">
        <v>5</v>
      </c>
      <c r="DZ677">
        <v>13</v>
      </c>
      <c r="EA677">
        <v>9</v>
      </c>
      <c r="EB677">
        <v>10</v>
      </c>
      <c r="EC677">
        <v>3</v>
      </c>
      <c r="ED677">
        <v>3</v>
      </c>
      <c r="EE677">
        <v>5</v>
      </c>
      <c r="EF677">
        <v>8</v>
      </c>
      <c r="EG677">
        <v>4</v>
      </c>
      <c r="EH677">
        <v>7</v>
      </c>
      <c r="EI677">
        <v>12</v>
      </c>
      <c r="EJ677">
        <v>12</v>
      </c>
      <c r="EK677">
        <v>12</v>
      </c>
      <c r="EL677">
        <v>5</v>
      </c>
      <c r="EM677">
        <v>5</v>
      </c>
      <c r="EN677">
        <v>5</v>
      </c>
      <c r="EO677">
        <v>12</v>
      </c>
      <c r="EP677">
        <v>8</v>
      </c>
      <c r="EQ677">
        <v>9</v>
      </c>
      <c r="ER677">
        <v>3</v>
      </c>
      <c r="ES677">
        <v>3</v>
      </c>
      <c r="ET677">
        <v>5</v>
      </c>
      <c r="EU677">
        <v>6</v>
      </c>
      <c r="EV677">
        <v>4</v>
      </c>
      <c r="EW677">
        <v>6</v>
      </c>
      <c r="EX677">
        <v>30.9</v>
      </c>
      <c r="EY677">
        <v>25.2</v>
      </c>
      <c r="EZ677">
        <v>531</v>
      </c>
      <c r="FA677">
        <v>531</v>
      </c>
      <c r="FB677" t="s">
        <v>7</v>
      </c>
      <c r="FC677" t="s">
        <v>7</v>
      </c>
      <c r="FD677" t="s">
        <v>7</v>
      </c>
      <c r="FE677" t="s">
        <v>12</v>
      </c>
      <c r="FF677" t="s">
        <v>12</v>
      </c>
      <c r="FG677" t="s">
        <v>12</v>
      </c>
      <c r="FH677" t="s">
        <v>7</v>
      </c>
      <c r="FI677" t="s">
        <v>7</v>
      </c>
      <c r="FJ677" t="s">
        <v>7</v>
      </c>
      <c r="FK677" t="s">
        <v>12</v>
      </c>
      <c r="FL677" t="s">
        <v>12</v>
      </c>
      <c r="FM677" t="s">
        <v>12</v>
      </c>
      <c r="FN677" t="s">
        <v>12</v>
      </c>
      <c r="FO677" t="s">
        <v>12</v>
      </c>
      <c r="FP677" t="s">
        <v>7</v>
      </c>
      <c r="FS677">
        <v>-1</v>
      </c>
      <c r="FT677">
        <v>24.255062964730001</v>
      </c>
      <c r="FU677">
        <v>13.5291421923325</v>
      </c>
      <c r="FV677">
        <v>3.18985803023438</v>
      </c>
      <c r="FW677">
        <v>22.3845331899808</v>
      </c>
      <c r="FX677">
        <v>-0.62956455591446103</v>
      </c>
      <c r="FY677">
        <v>-7.8029809626560498</v>
      </c>
      <c r="FZ677">
        <v>23.556232003215101</v>
      </c>
      <c r="GA677">
        <v>8.1555617414371095</v>
      </c>
      <c r="GB677">
        <v>0.30368462685215297</v>
      </c>
      <c r="GC677">
        <v>22.062057905675498</v>
      </c>
      <c r="GD677">
        <v>-3.2001497528982301</v>
      </c>
      <c r="GE677">
        <v>-4.4223696174664804</v>
      </c>
      <c r="GF677">
        <v>23.1462414499353</v>
      </c>
      <c r="GG677">
        <v>-16.118333498768401</v>
      </c>
      <c r="GH677">
        <v>4.1567248367629697</v>
      </c>
      <c r="GI677">
        <v>24.167547695755601</v>
      </c>
      <c r="GJ677">
        <v>-17.8839482950494</v>
      </c>
      <c r="GK677">
        <v>4.3431693540173697</v>
      </c>
    </row>
    <row r="678" spans="1:193" x14ac:dyDescent="0.3">
      <c r="A678" t="s">
        <v>2081</v>
      </c>
      <c r="B678" t="s">
        <v>2083</v>
      </c>
      <c r="C678" t="s">
        <v>153</v>
      </c>
      <c r="D678" t="s">
        <v>2082</v>
      </c>
      <c r="E678">
        <v>47.314999999999998</v>
      </c>
      <c r="F678">
        <v>0</v>
      </c>
      <c r="G678">
        <v>18.614999999999998</v>
      </c>
      <c r="H678" s="8">
        <v>21.2</v>
      </c>
      <c r="I678">
        <v>14.7</v>
      </c>
      <c r="J678">
        <v>17.8</v>
      </c>
      <c r="K678">
        <v>14.7</v>
      </c>
      <c r="L678">
        <v>21.2</v>
      </c>
      <c r="M678">
        <v>17.8</v>
      </c>
      <c r="N678">
        <v>17.8</v>
      </c>
      <c r="O678">
        <v>17.8</v>
      </c>
      <c r="P678">
        <v>17.8</v>
      </c>
      <c r="Q678">
        <v>14.7</v>
      </c>
      <c r="R678">
        <v>17.8</v>
      </c>
      <c r="S678">
        <v>15.1</v>
      </c>
      <c r="T678">
        <v>14.7</v>
      </c>
      <c r="U678">
        <v>14.7</v>
      </c>
      <c r="V678">
        <v>14.7</v>
      </c>
      <c r="W678">
        <v>17.8</v>
      </c>
      <c r="X678">
        <v>7</v>
      </c>
      <c r="Y678" s="8">
        <v>48</v>
      </c>
      <c r="Z678">
        <v>22</v>
      </c>
      <c r="AA678">
        <v>42012000</v>
      </c>
      <c r="AB678">
        <v>3465400</v>
      </c>
      <c r="AC678">
        <v>3056800</v>
      </c>
      <c r="AD678">
        <v>2970500</v>
      </c>
      <c r="AE678">
        <v>3798200</v>
      </c>
      <c r="AF678">
        <v>3294700</v>
      </c>
      <c r="AG678">
        <v>3702800</v>
      </c>
      <c r="AH678">
        <v>2691000</v>
      </c>
      <c r="AI678">
        <v>2018400</v>
      </c>
      <c r="AJ678">
        <v>2165800</v>
      </c>
      <c r="AK678">
        <v>2994000</v>
      </c>
      <c r="AL678">
        <v>1986200</v>
      </c>
      <c r="AM678">
        <v>2140200</v>
      </c>
      <c r="AN678">
        <v>2472700</v>
      </c>
      <c r="AO678">
        <v>2765800</v>
      </c>
      <c r="AP678">
        <v>2489800</v>
      </c>
      <c r="AQ678">
        <v>29.783739115892399</v>
      </c>
      <c r="AR678" s="11">
        <v>26.184006936818101</v>
      </c>
      <c r="AS678" s="12">
        <v>26.003030931880801</v>
      </c>
      <c r="AT678" s="12">
        <v>25.961683900232199</v>
      </c>
      <c r="AU678" s="12">
        <v>26.316309156616601</v>
      </c>
      <c r="AV678" s="12">
        <v>26.111159236330401</v>
      </c>
      <c r="AW678" s="12">
        <v>26.2796416089902</v>
      </c>
      <c r="AX678" s="12">
        <v>25.819118209708598</v>
      </c>
      <c r="AY678" s="12">
        <v>25.404218797297499</v>
      </c>
      <c r="AZ678" s="12">
        <v>25.5059123232442</v>
      </c>
      <c r="BA678" s="12">
        <v>25.9730744093578</v>
      </c>
      <c r="BB678" s="12">
        <v>25.380997883427401</v>
      </c>
      <c r="BC678" s="12">
        <v>25.488764193852699</v>
      </c>
      <c r="BD678" s="12">
        <v>25.697103315687201</v>
      </c>
      <c r="BE678" s="12">
        <v>25.8586827982793</v>
      </c>
      <c r="BF678" s="13">
        <v>25.7070405817542</v>
      </c>
      <c r="BG678" s="12">
        <v>24.337901147145899</v>
      </c>
      <c r="BH678" s="12">
        <v>24.364594766491301</v>
      </c>
      <c r="BI678" s="12">
        <v>24.551744398378101</v>
      </c>
      <c r="BJ678" s="12">
        <v>24.6598156348477</v>
      </c>
      <c r="BK678" s="12">
        <v>24.824930780088</v>
      </c>
      <c r="BL678" s="12">
        <v>24.564185781730799</v>
      </c>
      <c r="BM678" s="12">
        <v>24.346448265202898</v>
      </c>
      <c r="BN678" s="12">
        <v>24.528086342862299</v>
      </c>
      <c r="BO678" s="12">
        <v>24.306677526467599</v>
      </c>
      <c r="BP678" s="12">
        <v>23.599233659375599</v>
      </c>
      <c r="BQ678" s="12">
        <v>23.575770964365699</v>
      </c>
      <c r="BR678" s="12">
        <v>24.062417091193101</v>
      </c>
      <c r="BS678" s="12">
        <v>24.2503192386705</v>
      </c>
      <c r="BT678" s="12">
        <v>24.289753813259299</v>
      </c>
      <c r="BU678" s="13">
        <v>24.374711043870001</v>
      </c>
      <c r="BV678" s="12">
        <v>24.346448265202898</v>
      </c>
      <c r="BW678" s="12">
        <v>24.528086342862299</v>
      </c>
      <c r="BX678" s="12">
        <v>24.306677526467599</v>
      </c>
      <c r="BY678" s="12">
        <v>23.599233659375599</v>
      </c>
      <c r="BZ678" s="12">
        <v>23.575770964365699</v>
      </c>
      <c r="CA678" s="12">
        <v>24.062417091193101</v>
      </c>
      <c r="CB678" s="12">
        <v>24.2503192386705</v>
      </c>
      <c r="CC678" s="12">
        <v>24.289753813259299</v>
      </c>
      <c r="CD678" s="13">
        <v>24.374711043870001</v>
      </c>
      <c r="CE678" s="12">
        <v>8.8809346244349496E-2</v>
      </c>
      <c r="CF678" s="12">
        <v>-0.55912079362178702</v>
      </c>
      <c r="CG678" s="12">
        <v>-0.64793013986614101</v>
      </c>
      <c r="CH678" s="10">
        <v>0.36051855068524702</v>
      </c>
      <c r="CI678" s="10">
        <v>1.2836438396862999E-2</v>
      </c>
      <c r="CJ678" s="10">
        <v>8.2849478639220406E-3</v>
      </c>
      <c r="CK678" s="10">
        <v>0.44856598550606602</v>
      </c>
      <c r="CL678" s="10">
        <v>3.46491929041816E-2</v>
      </c>
      <c r="CM678" s="10">
        <v>1.7416869951850999E-2</v>
      </c>
      <c r="CN678" s="7">
        <v>2</v>
      </c>
      <c r="CO678" s="7">
        <v>3</v>
      </c>
      <c r="CP678" s="7">
        <v>4</v>
      </c>
      <c r="CQ678" s="7">
        <v>0</v>
      </c>
      <c r="CR678" s="7">
        <v>1</v>
      </c>
      <c r="CS678" s="7">
        <v>2</v>
      </c>
      <c r="CT678" s="7">
        <v>2</v>
      </c>
      <c r="CU678" s="7">
        <v>2</v>
      </c>
      <c r="CV678" s="5">
        <v>3</v>
      </c>
      <c r="CW678" t="s">
        <v>2081</v>
      </c>
      <c r="CX678">
        <v>2</v>
      </c>
      <c r="CY678">
        <v>7</v>
      </c>
      <c r="CZ678">
        <v>7</v>
      </c>
      <c r="DA678">
        <v>405</v>
      </c>
      <c r="DB678" t="s">
        <v>4860</v>
      </c>
      <c r="DC678" t="s">
        <v>4860</v>
      </c>
      <c r="DD678" t="s">
        <v>4860</v>
      </c>
      <c r="DE678">
        <v>5</v>
      </c>
      <c r="DF678">
        <v>6</v>
      </c>
      <c r="DG678">
        <v>5</v>
      </c>
      <c r="DH678">
        <v>7</v>
      </c>
      <c r="DI678">
        <v>6</v>
      </c>
      <c r="DJ678">
        <v>6</v>
      </c>
      <c r="DK678">
        <v>6</v>
      </c>
      <c r="DL678">
        <v>6</v>
      </c>
      <c r="DM678">
        <v>5</v>
      </c>
      <c r="DN678">
        <v>6</v>
      </c>
      <c r="DO678">
        <v>5</v>
      </c>
      <c r="DP678">
        <v>5</v>
      </c>
      <c r="DQ678">
        <v>5</v>
      </c>
      <c r="DR678">
        <v>5</v>
      </c>
      <c r="DS678">
        <v>6</v>
      </c>
      <c r="DT678">
        <v>5</v>
      </c>
      <c r="DU678">
        <v>6</v>
      </c>
      <c r="DV678">
        <v>5</v>
      </c>
      <c r="DW678">
        <v>7</v>
      </c>
      <c r="DX678">
        <v>6</v>
      </c>
      <c r="DY678">
        <v>6</v>
      </c>
      <c r="DZ678">
        <v>6</v>
      </c>
      <c r="EA678">
        <v>6</v>
      </c>
      <c r="EB678">
        <v>5</v>
      </c>
      <c r="EC678">
        <v>6</v>
      </c>
      <c r="ED678">
        <v>5</v>
      </c>
      <c r="EE678">
        <v>5</v>
      </c>
      <c r="EF678">
        <v>5</v>
      </c>
      <c r="EG678">
        <v>5</v>
      </c>
      <c r="EH678">
        <v>6</v>
      </c>
      <c r="EI678">
        <v>5</v>
      </c>
      <c r="EJ678">
        <v>6</v>
      </c>
      <c r="EK678">
        <v>5</v>
      </c>
      <c r="EL678">
        <v>7</v>
      </c>
      <c r="EM678">
        <v>6</v>
      </c>
      <c r="EN678">
        <v>6</v>
      </c>
      <c r="EO678">
        <v>6</v>
      </c>
      <c r="EP678">
        <v>6</v>
      </c>
      <c r="EQ678">
        <v>5</v>
      </c>
      <c r="ER678">
        <v>6</v>
      </c>
      <c r="ES678">
        <v>5</v>
      </c>
      <c r="ET678">
        <v>5</v>
      </c>
      <c r="EU678">
        <v>5</v>
      </c>
      <c r="EV678">
        <v>5</v>
      </c>
      <c r="EW678">
        <v>6</v>
      </c>
      <c r="EX678">
        <v>21.2</v>
      </c>
      <c r="EY678">
        <v>21.2</v>
      </c>
      <c r="EZ678">
        <v>416</v>
      </c>
      <c r="FA678" t="s">
        <v>2084</v>
      </c>
      <c r="FB678" t="s">
        <v>7</v>
      </c>
      <c r="FC678" t="s">
        <v>7</v>
      </c>
      <c r="FD678" t="s">
        <v>7</v>
      </c>
      <c r="FE678" t="s">
        <v>7</v>
      </c>
      <c r="FF678" t="s">
        <v>7</v>
      </c>
      <c r="FG678" t="s">
        <v>7</v>
      </c>
      <c r="FH678" t="s">
        <v>7</v>
      </c>
      <c r="FI678" t="s">
        <v>7</v>
      </c>
      <c r="FJ678" t="s">
        <v>7</v>
      </c>
      <c r="FK678" t="s">
        <v>7</v>
      </c>
      <c r="FL678" t="s">
        <v>7</v>
      </c>
      <c r="FM678" t="s">
        <v>7</v>
      </c>
      <c r="FN678" t="s">
        <v>7</v>
      </c>
      <c r="FO678" t="s">
        <v>7</v>
      </c>
      <c r="FP678" t="s">
        <v>7</v>
      </c>
      <c r="FS678" t="s">
        <v>1344</v>
      </c>
      <c r="FT678">
        <v>24.3615040679692</v>
      </c>
      <c r="FU678">
        <v>1.32476194539746</v>
      </c>
      <c r="FV678">
        <v>-6.9871418350156098</v>
      </c>
      <c r="FW678">
        <v>24.493952715411101</v>
      </c>
      <c r="FX678">
        <v>4.3733762599972001</v>
      </c>
      <c r="FY678">
        <v>-3.2714035613629799</v>
      </c>
      <c r="FZ678">
        <v>24.349332705055399</v>
      </c>
      <c r="GA678">
        <v>0.99947946062475201</v>
      </c>
      <c r="GB678">
        <v>-7.3563638870673902</v>
      </c>
      <c r="GC678">
        <v>24.0253676351224</v>
      </c>
      <c r="GD678">
        <v>-3.6968145770622498</v>
      </c>
      <c r="GE678">
        <v>-3.8009781613116602</v>
      </c>
      <c r="GF678">
        <v>24.069772308244598</v>
      </c>
      <c r="GG678">
        <v>-4.1097593434927697</v>
      </c>
      <c r="GH678">
        <v>-3.4522544816492702</v>
      </c>
      <c r="GI678">
        <v>24.550528751447001</v>
      </c>
      <c r="GJ678">
        <v>2.7249764077543501</v>
      </c>
      <c r="GK678">
        <v>-5.5760042263661598</v>
      </c>
    </row>
    <row r="679" spans="1:193" x14ac:dyDescent="0.3">
      <c r="A679" t="s">
        <v>5101</v>
      </c>
      <c r="B679" t="s">
        <v>5102</v>
      </c>
      <c r="C679" t="s">
        <v>5103</v>
      </c>
      <c r="D679" t="s">
        <v>5104</v>
      </c>
      <c r="E679">
        <v>11.077999999999999</v>
      </c>
      <c r="F679">
        <v>0</v>
      </c>
      <c r="G679">
        <v>7.3342999999999998</v>
      </c>
      <c r="H679" s="8">
        <v>39.200000000000003</v>
      </c>
      <c r="I679">
        <v>28.9</v>
      </c>
      <c r="J679">
        <v>39.200000000000003</v>
      </c>
      <c r="K679">
        <v>19.600000000000001</v>
      </c>
      <c r="L679">
        <v>19.600000000000001</v>
      </c>
      <c r="M679">
        <v>28.9</v>
      </c>
      <c r="N679">
        <v>28.9</v>
      </c>
      <c r="O679">
        <v>28.9</v>
      </c>
      <c r="P679">
        <v>28.9</v>
      </c>
      <c r="Q679">
        <v>28.9</v>
      </c>
      <c r="R679">
        <v>39.200000000000003</v>
      </c>
      <c r="S679">
        <v>39.200000000000003</v>
      </c>
      <c r="T679">
        <v>28.9</v>
      </c>
      <c r="U679">
        <v>28.9</v>
      </c>
      <c r="V679">
        <v>28.9</v>
      </c>
      <c r="W679">
        <v>28.9</v>
      </c>
      <c r="X679">
        <v>4</v>
      </c>
      <c r="Y679" s="8">
        <v>48</v>
      </c>
      <c r="Z679">
        <v>3</v>
      </c>
      <c r="AA679">
        <v>718480000</v>
      </c>
      <c r="AB679">
        <v>54114000</v>
      </c>
      <c r="AC679">
        <v>36363000</v>
      </c>
      <c r="AD679">
        <v>23958000</v>
      </c>
      <c r="AE679">
        <v>45488000</v>
      </c>
      <c r="AF679">
        <v>70785000</v>
      </c>
      <c r="AG679">
        <v>46321000</v>
      </c>
      <c r="AH679">
        <v>42708000</v>
      </c>
      <c r="AI679">
        <v>65558000</v>
      </c>
      <c r="AJ679">
        <v>37009000</v>
      </c>
      <c r="AK679">
        <v>44221000</v>
      </c>
      <c r="AL679">
        <v>60959000</v>
      </c>
      <c r="AM679">
        <v>35477000</v>
      </c>
      <c r="AN679">
        <v>36863000</v>
      </c>
      <c r="AO679">
        <v>28600000</v>
      </c>
      <c r="AP679">
        <v>90056000</v>
      </c>
      <c r="AQ679">
        <v>31.005308484073701</v>
      </c>
      <c r="AR679" s="11">
        <v>27.274443277725101</v>
      </c>
      <c r="AS679" s="12">
        <v>26.700943618674</v>
      </c>
      <c r="AT679" s="12">
        <v>26.098946570039701</v>
      </c>
      <c r="AU679" s="12">
        <v>27.023902880510398</v>
      </c>
      <c r="AV679" s="12">
        <v>27.6619368056732</v>
      </c>
      <c r="AW679" s="12">
        <v>27.0500944182598</v>
      </c>
      <c r="AX679" s="12">
        <v>26.932920462324098</v>
      </c>
      <c r="AY679" s="12">
        <v>27.551201665103299</v>
      </c>
      <c r="AZ679" s="12">
        <v>26.7263743005708</v>
      </c>
      <c r="BA679" s="12">
        <v>26.983158190086801</v>
      </c>
      <c r="BB679" s="12">
        <v>27.446322067763901</v>
      </c>
      <c r="BC679" s="12">
        <v>26.665329627520201</v>
      </c>
      <c r="BD679" s="12">
        <v>26.720645696184501</v>
      </c>
      <c r="BE679" s="12">
        <v>26.3544743119364</v>
      </c>
      <c r="BF679" s="13">
        <v>28.009292244072899</v>
      </c>
      <c r="BG679" s="12">
        <v>27.4821614590285</v>
      </c>
      <c r="BH679" s="12">
        <v>26.307442089174302</v>
      </c>
      <c r="BI679" s="12">
        <v>25.478709886386699</v>
      </c>
      <c r="BJ679" s="12">
        <v>27.2928982996192</v>
      </c>
      <c r="BK679" s="12">
        <v>27.660713433915902</v>
      </c>
      <c r="BL679" s="12">
        <v>27.307650535974201</v>
      </c>
      <c r="BM679" s="12">
        <v>27.162309571951099</v>
      </c>
      <c r="BN679" s="12">
        <v>27.7305910977657</v>
      </c>
      <c r="BO679" s="12">
        <v>27.301820050749299</v>
      </c>
      <c r="BP679" s="12">
        <v>25.358135251857401</v>
      </c>
      <c r="BQ679" s="12">
        <v>26.497835760408599</v>
      </c>
      <c r="BR679" s="12">
        <v>25.646857945669002</v>
      </c>
      <c r="BS679" s="12">
        <v>26.850431806598799</v>
      </c>
      <c r="BT679" s="12">
        <v>25.780216545458899</v>
      </c>
      <c r="BU679" s="13">
        <v>27.784441350930202</v>
      </c>
      <c r="BV679" s="12">
        <v>27.162309571951099</v>
      </c>
      <c r="BW679" s="12">
        <v>27.7305910977657</v>
      </c>
      <c r="BX679" s="12">
        <v>27.301820050749299</v>
      </c>
      <c r="BY679" s="12">
        <v>25.358135251857401</v>
      </c>
      <c r="BZ679" s="12">
        <v>26.497835760408599</v>
      </c>
      <c r="CA679" s="12">
        <v>25.646857945669002</v>
      </c>
      <c r="CB679" s="12">
        <v>26.850431806598799</v>
      </c>
      <c r="CC679" s="12">
        <v>25.780216545458899</v>
      </c>
      <c r="CD679" s="13">
        <v>27.784441350930202</v>
      </c>
      <c r="CE679" s="12">
        <v>0.59321033915944199</v>
      </c>
      <c r="CF679" s="12">
        <v>-0.97075358168427195</v>
      </c>
      <c r="CG679" s="12">
        <v>-1.5639639208437199</v>
      </c>
      <c r="CH679" s="10">
        <v>0.30634298474683902</v>
      </c>
      <c r="CI679" s="10">
        <v>0.15733885868231001</v>
      </c>
      <c r="CJ679" s="10">
        <v>4.8963145937454197E-3</v>
      </c>
      <c r="CK679" s="10">
        <v>0.393210817932857</v>
      </c>
      <c r="CL679" s="10">
        <v>0.23507298437211699</v>
      </c>
      <c r="CM679" s="10">
        <v>1.13467792420837E-2</v>
      </c>
      <c r="CN679" s="7">
        <v>4</v>
      </c>
      <c r="CO679" s="7">
        <v>4</v>
      </c>
      <c r="CP679" s="7">
        <v>3</v>
      </c>
      <c r="CQ679" s="7">
        <v>2</v>
      </c>
      <c r="CR679" s="7">
        <v>4</v>
      </c>
      <c r="CS679" s="7">
        <v>3</v>
      </c>
      <c r="CT679" s="7">
        <v>3</v>
      </c>
      <c r="CU679" s="7">
        <v>3</v>
      </c>
      <c r="CV679" s="5">
        <v>5</v>
      </c>
      <c r="CW679" t="s">
        <v>5101</v>
      </c>
      <c r="CX679">
        <v>1</v>
      </c>
      <c r="CY679">
        <v>4</v>
      </c>
      <c r="CZ679">
        <v>4</v>
      </c>
      <c r="DA679">
        <v>484</v>
      </c>
      <c r="DB679">
        <v>4</v>
      </c>
      <c r="DC679">
        <v>4</v>
      </c>
      <c r="DD679">
        <v>4</v>
      </c>
      <c r="DE679">
        <v>3</v>
      </c>
      <c r="DF679">
        <v>4</v>
      </c>
      <c r="DG679">
        <v>2</v>
      </c>
      <c r="DH679">
        <v>2</v>
      </c>
      <c r="DI679">
        <v>3</v>
      </c>
      <c r="DJ679">
        <v>3</v>
      </c>
      <c r="DK679">
        <v>3</v>
      </c>
      <c r="DL679">
        <v>3</v>
      </c>
      <c r="DM679">
        <v>3</v>
      </c>
      <c r="DN679">
        <v>4</v>
      </c>
      <c r="DO679">
        <v>4</v>
      </c>
      <c r="DP679">
        <v>3</v>
      </c>
      <c r="DQ679">
        <v>3</v>
      </c>
      <c r="DR679">
        <v>3</v>
      </c>
      <c r="DS679">
        <v>3</v>
      </c>
      <c r="DT679">
        <v>3</v>
      </c>
      <c r="DU679">
        <v>4</v>
      </c>
      <c r="DV679">
        <v>2</v>
      </c>
      <c r="DW679">
        <v>2</v>
      </c>
      <c r="DX679">
        <v>3</v>
      </c>
      <c r="DY679">
        <v>3</v>
      </c>
      <c r="DZ679">
        <v>3</v>
      </c>
      <c r="EA679">
        <v>3</v>
      </c>
      <c r="EB679">
        <v>3</v>
      </c>
      <c r="EC679">
        <v>4</v>
      </c>
      <c r="ED679">
        <v>4</v>
      </c>
      <c r="EE679">
        <v>3</v>
      </c>
      <c r="EF679">
        <v>3</v>
      </c>
      <c r="EG679">
        <v>3</v>
      </c>
      <c r="EH679">
        <v>3</v>
      </c>
      <c r="EI679">
        <v>3</v>
      </c>
      <c r="EJ679">
        <v>4</v>
      </c>
      <c r="EK679">
        <v>2</v>
      </c>
      <c r="EL679">
        <v>2</v>
      </c>
      <c r="EM679">
        <v>3</v>
      </c>
      <c r="EN679">
        <v>3</v>
      </c>
      <c r="EO679">
        <v>3</v>
      </c>
      <c r="EP679">
        <v>3</v>
      </c>
      <c r="EQ679">
        <v>3</v>
      </c>
      <c r="ER679">
        <v>4</v>
      </c>
      <c r="ES679">
        <v>4</v>
      </c>
      <c r="ET679">
        <v>3</v>
      </c>
      <c r="EU679">
        <v>3</v>
      </c>
      <c r="EV679">
        <v>3</v>
      </c>
      <c r="EW679">
        <v>3</v>
      </c>
      <c r="EX679">
        <v>39.200000000000003</v>
      </c>
      <c r="EY679">
        <v>39.200000000000003</v>
      </c>
      <c r="EZ679">
        <v>97</v>
      </c>
      <c r="FA679">
        <v>97</v>
      </c>
      <c r="FB679" t="s">
        <v>7</v>
      </c>
      <c r="FC679" t="s">
        <v>7</v>
      </c>
      <c r="FD679" t="s">
        <v>7</v>
      </c>
      <c r="FE679" t="s">
        <v>7</v>
      </c>
      <c r="FF679" t="s">
        <v>7</v>
      </c>
      <c r="FG679" t="s">
        <v>7</v>
      </c>
      <c r="FH679" t="s">
        <v>7</v>
      </c>
      <c r="FI679" t="s">
        <v>7</v>
      </c>
      <c r="FJ679" t="s">
        <v>7</v>
      </c>
      <c r="FK679" t="s">
        <v>7</v>
      </c>
      <c r="FL679" t="s">
        <v>7</v>
      </c>
      <c r="FM679" t="s">
        <v>7</v>
      </c>
      <c r="FN679" t="s">
        <v>7</v>
      </c>
      <c r="FO679" t="s">
        <v>7</v>
      </c>
      <c r="FP679" t="s">
        <v>7</v>
      </c>
      <c r="FS679">
        <v>-1</v>
      </c>
      <c r="FT679">
        <v>26.613900522929601</v>
      </c>
      <c r="FU679">
        <v>-0.53386296252929999</v>
      </c>
      <c r="FV679">
        <v>-7.7219427296636898</v>
      </c>
      <c r="FW679">
        <v>27.112725328749502</v>
      </c>
      <c r="FX679">
        <v>1.17781877258253</v>
      </c>
      <c r="FY679">
        <v>-7.2981538853979897</v>
      </c>
      <c r="FZ679">
        <v>27.1016350705757</v>
      </c>
      <c r="GA679">
        <v>1.1303744316873401</v>
      </c>
      <c r="GB679">
        <v>-7.2201400454944302</v>
      </c>
      <c r="GC679">
        <v>26.319653110153801</v>
      </c>
      <c r="GD679">
        <v>-1.6482933789827601</v>
      </c>
      <c r="GE679">
        <v>-6.4940120641188797</v>
      </c>
      <c r="GF679">
        <v>26.616258279733501</v>
      </c>
      <c r="GG679">
        <v>-4.6471733089661402</v>
      </c>
      <c r="GH679">
        <v>-2.8518539514910399</v>
      </c>
      <c r="GI679">
        <v>26.921595950683098</v>
      </c>
      <c r="GJ679">
        <v>1.90560773021372</v>
      </c>
      <c r="GK679">
        <v>-6.6803436940093599</v>
      </c>
    </row>
    <row r="680" spans="1:193" x14ac:dyDescent="0.3">
      <c r="A680" t="s">
        <v>5105</v>
      </c>
      <c r="B680" t="s">
        <v>5106</v>
      </c>
      <c r="C680" t="s">
        <v>5107</v>
      </c>
      <c r="D680" t="s">
        <v>5108</v>
      </c>
      <c r="E680">
        <v>34.389000000000003</v>
      </c>
      <c r="F680">
        <v>0</v>
      </c>
      <c r="G680">
        <v>64.698999999999998</v>
      </c>
      <c r="H680" s="8">
        <v>30.4</v>
      </c>
      <c r="I680">
        <v>24</v>
      </c>
      <c r="J680">
        <v>24</v>
      </c>
      <c r="K680">
        <v>30.4</v>
      </c>
      <c r="L680">
        <v>14.4</v>
      </c>
      <c r="M680">
        <v>14.4</v>
      </c>
      <c r="N680">
        <v>24</v>
      </c>
      <c r="O680">
        <v>14.4</v>
      </c>
      <c r="P680">
        <v>14.4</v>
      </c>
      <c r="Q680">
        <v>14.4</v>
      </c>
      <c r="R680">
        <v>30.4</v>
      </c>
      <c r="S680">
        <v>24</v>
      </c>
      <c r="T680">
        <v>24</v>
      </c>
      <c r="U680">
        <v>30.4</v>
      </c>
      <c r="V680">
        <v>30.4</v>
      </c>
      <c r="W680">
        <v>30.4</v>
      </c>
      <c r="X680">
        <v>6</v>
      </c>
      <c r="Y680" s="8">
        <v>48</v>
      </c>
      <c r="Z680">
        <v>17</v>
      </c>
      <c r="AA680">
        <v>51750000</v>
      </c>
      <c r="AB680">
        <v>3326900</v>
      </c>
      <c r="AC680">
        <v>3068100</v>
      </c>
      <c r="AD680">
        <v>2991100</v>
      </c>
      <c r="AE680">
        <v>1067800</v>
      </c>
      <c r="AF680">
        <v>647460</v>
      </c>
      <c r="AG680">
        <v>1448900</v>
      </c>
      <c r="AH680">
        <v>882340</v>
      </c>
      <c r="AI680">
        <v>523200</v>
      </c>
      <c r="AJ680">
        <v>786910</v>
      </c>
      <c r="AK680">
        <v>7200700</v>
      </c>
      <c r="AL680">
        <v>6189300</v>
      </c>
      <c r="AM680">
        <v>4610700</v>
      </c>
      <c r="AN680">
        <v>6871700</v>
      </c>
      <c r="AO680">
        <v>7851700</v>
      </c>
      <c r="AP680">
        <v>4282900</v>
      </c>
      <c r="AQ680">
        <v>29.71250196906</v>
      </c>
      <c r="AR680" s="11">
        <v>25.753202260315199</v>
      </c>
      <c r="AS680" s="12">
        <v>25.636357554302101</v>
      </c>
      <c r="AT680" s="12">
        <v>25.599687694010601</v>
      </c>
      <c r="AU680" s="12">
        <v>24.113625178334399</v>
      </c>
      <c r="AV680" s="12">
        <v>23.391917974631799</v>
      </c>
      <c r="AW680" s="12">
        <v>24.553971865566702</v>
      </c>
      <c r="AX680" s="12">
        <v>23.838459164932701</v>
      </c>
      <c r="AY680" s="12">
        <v>23.084482076694599</v>
      </c>
      <c r="AZ680" s="12">
        <v>23.673251269697101</v>
      </c>
      <c r="BA680" s="12">
        <v>26.867146179556801</v>
      </c>
      <c r="BB680" s="12">
        <v>26.648833714284201</v>
      </c>
      <c r="BC680" s="12">
        <v>26.224019049517899</v>
      </c>
      <c r="BD680" s="12">
        <v>26.799712048990902</v>
      </c>
      <c r="BE680" s="12">
        <v>26.9920483507318</v>
      </c>
      <c r="BF680" s="13">
        <v>26.117613458767899</v>
      </c>
      <c r="BG680" s="12">
        <v>24.130612665262301</v>
      </c>
      <c r="BH680" s="12">
        <v>24.139149115511099</v>
      </c>
      <c r="BI680" s="12">
        <v>24.152904344936399</v>
      </c>
      <c r="BJ680" s="12">
        <v>22.739150182791501</v>
      </c>
      <c r="BK680" s="12">
        <v>22.6045369413354</v>
      </c>
      <c r="BL680" s="12">
        <v>23.378221816610399</v>
      </c>
      <c r="BM680" s="12">
        <v>22.5382239878669</v>
      </c>
      <c r="BN680" s="12">
        <v>22.359764571162199</v>
      </c>
      <c r="BO680" s="12">
        <v>22.674135359921799</v>
      </c>
      <c r="BP680" s="12">
        <v>25.197605463319501</v>
      </c>
      <c r="BQ680" s="12">
        <v>25.1621943054258</v>
      </c>
      <c r="BR680" s="12">
        <v>25.067062396881202</v>
      </c>
      <c r="BS680" s="12">
        <v>25.191782456095599</v>
      </c>
      <c r="BT680" s="12">
        <v>25.467808012896899</v>
      </c>
      <c r="BU680" s="13">
        <v>24.9645069201386</v>
      </c>
      <c r="BV680" s="12">
        <v>22.5382239878669</v>
      </c>
      <c r="BW680" s="12">
        <v>22.359764571162199</v>
      </c>
      <c r="BX680" s="12">
        <v>22.674135359921799</v>
      </c>
      <c r="BY680" s="12">
        <v>25.197605463319501</v>
      </c>
      <c r="BZ680" s="12">
        <v>25.1621943054258</v>
      </c>
      <c r="CA680" s="12">
        <v>25.067062396881202</v>
      </c>
      <c r="CB680" s="12">
        <v>25.191782456095599</v>
      </c>
      <c r="CC680" s="12">
        <v>25.467808012896899</v>
      </c>
      <c r="CD680" s="13">
        <v>24.9645069201386</v>
      </c>
      <c r="CE680" s="12">
        <v>-2.6839911567267301</v>
      </c>
      <c r="CF680" s="12">
        <v>-6.5745074501557907E-2</v>
      </c>
      <c r="CG680" s="12">
        <v>2.6182460822251699</v>
      </c>
      <c r="CH680" s="10">
        <v>7.5718145157868804E-6</v>
      </c>
      <c r="CI680" s="10">
        <v>0.66075008585192196</v>
      </c>
      <c r="CJ680" s="10">
        <v>8.0993262548765301E-7</v>
      </c>
      <c r="CK680" s="10">
        <v>2.19582620957819E-4</v>
      </c>
      <c r="CL680" s="10">
        <v>0.71787545350482596</v>
      </c>
      <c r="CM680" s="10">
        <v>8.8922580893025305E-5</v>
      </c>
      <c r="CN680" s="7">
        <v>0</v>
      </c>
      <c r="CO680" s="7">
        <v>0</v>
      </c>
      <c r="CP680" s="7">
        <v>0</v>
      </c>
      <c r="CQ680" s="7">
        <v>5</v>
      </c>
      <c r="CR680" s="7">
        <v>4</v>
      </c>
      <c r="CS680" s="7">
        <v>4</v>
      </c>
      <c r="CT680" s="7">
        <v>7</v>
      </c>
      <c r="CU680" s="7">
        <v>6</v>
      </c>
      <c r="CV680" s="5">
        <v>6</v>
      </c>
      <c r="CW680" t="s">
        <v>5105</v>
      </c>
      <c r="CX680">
        <v>1</v>
      </c>
      <c r="CY680">
        <v>6</v>
      </c>
      <c r="CZ680">
        <v>6</v>
      </c>
      <c r="DA680">
        <v>558</v>
      </c>
      <c r="DB680">
        <v>6</v>
      </c>
      <c r="DC680">
        <v>6</v>
      </c>
      <c r="DD680">
        <v>6</v>
      </c>
      <c r="DE680">
        <v>5</v>
      </c>
      <c r="DF680">
        <v>5</v>
      </c>
      <c r="DG680">
        <v>6</v>
      </c>
      <c r="DH680">
        <v>4</v>
      </c>
      <c r="DI680">
        <v>4</v>
      </c>
      <c r="DJ680">
        <v>5</v>
      </c>
      <c r="DK680">
        <v>4</v>
      </c>
      <c r="DL680">
        <v>4</v>
      </c>
      <c r="DM680">
        <v>4</v>
      </c>
      <c r="DN680">
        <v>6</v>
      </c>
      <c r="DO680">
        <v>5</v>
      </c>
      <c r="DP680">
        <v>5</v>
      </c>
      <c r="DQ680">
        <v>6</v>
      </c>
      <c r="DR680">
        <v>6</v>
      </c>
      <c r="DS680">
        <v>6</v>
      </c>
      <c r="DT680">
        <v>5</v>
      </c>
      <c r="DU680">
        <v>5</v>
      </c>
      <c r="DV680">
        <v>6</v>
      </c>
      <c r="DW680">
        <v>4</v>
      </c>
      <c r="DX680">
        <v>4</v>
      </c>
      <c r="DY680">
        <v>5</v>
      </c>
      <c r="DZ680">
        <v>4</v>
      </c>
      <c r="EA680">
        <v>4</v>
      </c>
      <c r="EB680">
        <v>4</v>
      </c>
      <c r="EC680">
        <v>6</v>
      </c>
      <c r="ED680">
        <v>5</v>
      </c>
      <c r="EE680">
        <v>5</v>
      </c>
      <c r="EF680">
        <v>6</v>
      </c>
      <c r="EG680">
        <v>6</v>
      </c>
      <c r="EH680">
        <v>6</v>
      </c>
      <c r="EI680">
        <v>5</v>
      </c>
      <c r="EJ680">
        <v>5</v>
      </c>
      <c r="EK680">
        <v>6</v>
      </c>
      <c r="EL680">
        <v>4</v>
      </c>
      <c r="EM680">
        <v>4</v>
      </c>
      <c r="EN680">
        <v>5</v>
      </c>
      <c r="EO680">
        <v>4</v>
      </c>
      <c r="EP680">
        <v>4</v>
      </c>
      <c r="EQ680">
        <v>4</v>
      </c>
      <c r="ER680">
        <v>6</v>
      </c>
      <c r="ES680">
        <v>5</v>
      </c>
      <c r="ET680">
        <v>5</v>
      </c>
      <c r="EU680">
        <v>6</v>
      </c>
      <c r="EV680">
        <v>6</v>
      </c>
      <c r="EW680">
        <v>6</v>
      </c>
      <c r="EX680">
        <v>30.4</v>
      </c>
      <c r="EY680">
        <v>30.4</v>
      </c>
      <c r="EZ680">
        <v>312</v>
      </c>
      <c r="FA680">
        <v>312</v>
      </c>
      <c r="FB680" t="s">
        <v>7</v>
      </c>
      <c r="FC680" t="s">
        <v>7</v>
      </c>
      <c r="FD680" t="s">
        <v>7</v>
      </c>
      <c r="FE680" t="s">
        <v>7</v>
      </c>
      <c r="FF680" t="s">
        <v>7</v>
      </c>
      <c r="FG680" t="s">
        <v>7</v>
      </c>
      <c r="FH680" t="s">
        <v>12</v>
      </c>
      <c r="FI680" t="s">
        <v>12</v>
      </c>
      <c r="FJ680" t="s">
        <v>12</v>
      </c>
      <c r="FK680" t="s">
        <v>7</v>
      </c>
      <c r="FL680" t="s">
        <v>7</v>
      </c>
      <c r="FM680" t="s">
        <v>7</v>
      </c>
      <c r="FN680" t="s">
        <v>7</v>
      </c>
      <c r="FO680" t="s">
        <v>7</v>
      </c>
      <c r="FP680" t="s">
        <v>7</v>
      </c>
      <c r="FS680">
        <v>-1</v>
      </c>
      <c r="FT680">
        <v>24.674460585806798</v>
      </c>
      <c r="FU680">
        <v>-7.7584696807262397</v>
      </c>
      <c r="FV680">
        <v>-2.9839962280843398E-2</v>
      </c>
      <c r="FW680">
        <v>24.057667721644702</v>
      </c>
      <c r="FX680">
        <v>-9.2038220844301506</v>
      </c>
      <c r="FY680">
        <v>0.71884647232265497</v>
      </c>
      <c r="FZ680">
        <v>23.866036884680302</v>
      </c>
      <c r="GA680">
        <v>-16.838066244310198</v>
      </c>
      <c r="GB680">
        <v>4.5613249647895797</v>
      </c>
      <c r="GC680">
        <v>25.175159925792901</v>
      </c>
      <c r="GD680">
        <v>-0.46471416808753102</v>
      </c>
      <c r="GE680">
        <v>-7.6689551890676304</v>
      </c>
      <c r="GF680">
        <v>23.833164347429602</v>
      </c>
      <c r="GG680">
        <v>26.554586099659101</v>
      </c>
      <c r="GH680">
        <v>6.9538006090856701</v>
      </c>
      <c r="GI680">
        <v>23.5240958444078</v>
      </c>
      <c r="GJ680">
        <v>-5.7788423618069702</v>
      </c>
      <c r="GK680">
        <v>-2.1334891390000701</v>
      </c>
    </row>
    <row r="681" spans="1:193" x14ac:dyDescent="0.3">
      <c r="A681" t="s">
        <v>2655</v>
      </c>
      <c r="B681" t="s">
        <v>2658</v>
      </c>
      <c r="C681" t="s">
        <v>2657</v>
      </c>
      <c r="D681" t="s">
        <v>2656</v>
      </c>
      <c r="E681">
        <v>56.08</v>
      </c>
      <c r="F681">
        <v>0</v>
      </c>
      <c r="G681">
        <v>15.284000000000001</v>
      </c>
      <c r="H681" s="8">
        <v>19.2</v>
      </c>
      <c r="I681">
        <v>14.1</v>
      </c>
      <c r="J681">
        <v>14.1</v>
      </c>
      <c r="K681">
        <v>14.1</v>
      </c>
      <c r="L681">
        <v>14.1</v>
      </c>
      <c r="M681">
        <v>19.2</v>
      </c>
      <c r="N681">
        <v>14.1</v>
      </c>
      <c r="O681">
        <v>14.1</v>
      </c>
      <c r="P681">
        <v>14.1</v>
      </c>
      <c r="Q681">
        <v>19.2</v>
      </c>
      <c r="R681">
        <v>11.5</v>
      </c>
      <c r="S681">
        <v>14.1</v>
      </c>
      <c r="T681">
        <v>14.1</v>
      </c>
      <c r="U681">
        <v>16.5</v>
      </c>
      <c r="V681">
        <v>14.1</v>
      </c>
      <c r="W681">
        <v>19.2</v>
      </c>
      <c r="X681">
        <v>7</v>
      </c>
      <c r="Y681" s="8">
        <v>48</v>
      </c>
      <c r="Z681">
        <v>28</v>
      </c>
      <c r="AA681">
        <v>24082000</v>
      </c>
      <c r="AB681">
        <v>1958100</v>
      </c>
      <c r="AC681">
        <v>1802100</v>
      </c>
      <c r="AD681">
        <v>1784000</v>
      </c>
      <c r="AE681">
        <v>1318000</v>
      </c>
      <c r="AF681">
        <v>1191600</v>
      </c>
      <c r="AG681">
        <v>1406200</v>
      </c>
      <c r="AH681">
        <v>1243400</v>
      </c>
      <c r="AI681">
        <v>1125800</v>
      </c>
      <c r="AJ681">
        <v>1450100</v>
      </c>
      <c r="AK681">
        <v>1288200</v>
      </c>
      <c r="AL681">
        <v>1965300</v>
      </c>
      <c r="AM681">
        <v>1439000</v>
      </c>
      <c r="AN681">
        <v>2183800</v>
      </c>
      <c r="AO681">
        <v>1940200</v>
      </c>
      <c r="AP681">
        <v>1986000</v>
      </c>
      <c r="AQ681">
        <v>29.3287939611585</v>
      </c>
      <c r="AR681" s="11">
        <v>25.708356885417501</v>
      </c>
      <c r="AS681" s="12">
        <v>25.5886368705258</v>
      </c>
      <c r="AT681" s="12">
        <v>25.574039106640001</v>
      </c>
      <c r="AU681" s="12">
        <v>25.137273861727699</v>
      </c>
      <c r="AV681" s="12">
        <v>24.991832168062501</v>
      </c>
      <c r="AW681" s="12">
        <v>25.2307765877115</v>
      </c>
      <c r="AX681" s="12">
        <v>25.053164248127501</v>
      </c>
      <c r="AY681" s="12">
        <v>24.9098557376652</v>
      </c>
      <c r="AZ681" s="12">
        <v>25.275082990765501</v>
      </c>
      <c r="BA681" s="12">
        <v>25.104256089692399</v>
      </c>
      <c r="BB681" s="12">
        <v>25.713636341177899</v>
      </c>
      <c r="BC681" s="12">
        <v>25.2640258890079</v>
      </c>
      <c r="BD681" s="12">
        <v>25.8657311945238</v>
      </c>
      <c r="BE681" s="12">
        <v>25.695139490116301</v>
      </c>
      <c r="BF681" s="13">
        <v>25.728763169995201</v>
      </c>
      <c r="BG681" s="12">
        <v>23.7705203362761</v>
      </c>
      <c r="BH681" s="12">
        <v>23.9172511465949</v>
      </c>
      <c r="BI681" s="12">
        <v>23.9274148472409</v>
      </c>
      <c r="BJ681" s="12">
        <v>23.5453359374686</v>
      </c>
      <c r="BK681" s="12">
        <v>23.567671115301199</v>
      </c>
      <c r="BL681" s="12">
        <v>23.570105848539399</v>
      </c>
      <c r="BM681" s="12">
        <v>23.608625722695699</v>
      </c>
      <c r="BN681" s="12">
        <v>23.8942101290511</v>
      </c>
      <c r="BO681" s="12">
        <v>23.7612152042032</v>
      </c>
      <c r="BP681" s="12">
        <v>23.8320973003643</v>
      </c>
      <c r="BQ681" s="12">
        <v>23.8196785979097</v>
      </c>
      <c r="BR681" s="12">
        <v>23.7669874097997</v>
      </c>
      <c r="BS681" s="12">
        <v>24.001442556956199</v>
      </c>
      <c r="BT681" s="12">
        <v>24.061098884222599</v>
      </c>
      <c r="BU681" s="13">
        <v>24.3245728262225</v>
      </c>
      <c r="BV681" s="12">
        <v>23.608625722695699</v>
      </c>
      <c r="BW681" s="12">
        <v>23.8942101290511</v>
      </c>
      <c r="BX681" s="12">
        <v>23.7612152042032</v>
      </c>
      <c r="BY681" s="12">
        <v>23.8320973003643</v>
      </c>
      <c r="BZ681" s="12">
        <v>23.8196785979097</v>
      </c>
      <c r="CA681" s="12">
        <v>23.7669874097997</v>
      </c>
      <c r="CB681" s="12">
        <v>24.001442556956199</v>
      </c>
      <c r="CC681" s="12">
        <v>24.061098884222599</v>
      </c>
      <c r="CD681" s="13">
        <v>24.3245728262225</v>
      </c>
      <c r="CE681" s="12">
        <v>-0.37435440381708102</v>
      </c>
      <c r="CF681" s="12">
        <v>-0.32278365310922302</v>
      </c>
      <c r="CG681" s="12">
        <v>5.1570750707850901E-2</v>
      </c>
      <c r="CH681" s="10">
        <v>2.85095448270908E-2</v>
      </c>
      <c r="CI681" s="10">
        <v>2.3898898856454201E-2</v>
      </c>
      <c r="CJ681" s="10">
        <v>0.582171248709626</v>
      </c>
      <c r="CK681" s="10">
        <v>6.05711251192491E-2</v>
      </c>
      <c r="CL681" s="10">
        <v>5.4495271384374301E-2</v>
      </c>
      <c r="CM681" s="10">
        <v>0.63250305695541498</v>
      </c>
      <c r="CN681" s="7">
        <v>4</v>
      </c>
      <c r="CO681" s="7">
        <v>4</v>
      </c>
      <c r="CP681" s="7">
        <v>3</v>
      </c>
      <c r="CQ681" s="7">
        <v>3</v>
      </c>
      <c r="CR681" s="7">
        <v>3</v>
      </c>
      <c r="CS681" s="7">
        <v>2</v>
      </c>
      <c r="CT681" s="7">
        <v>6</v>
      </c>
      <c r="CU681" s="7">
        <v>4</v>
      </c>
      <c r="CV681" s="5">
        <v>4</v>
      </c>
      <c r="CW681" t="s">
        <v>2655</v>
      </c>
      <c r="CX681">
        <v>1</v>
      </c>
      <c r="CY681">
        <v>7</v>
      </c>
      <c r="CZ681">
        <v>7</v>
      </c>
      <c r="DA681">
        <v>706</v>
      </c>
      <c r="DB681">
        <v>7</v>
      </c>
      <c r="DC681">
        <v>7</v>
      </c>
      <c r="DD681">
        <v>7</v>
      </c>
      <c r="DE681">
        <v>6</v>
      </c>
      <c r="DF681">
        <v>6</v>
      </c>
      <c r="DG681">
        <v>6</v>
      </c>
      <c r="DH681">
        <v>6</v>
      </c>
      <c r="DI681">
        <v>7</v>
      </c>
      <c r="DJ681">
        <v>6</v>
      </c>
      <c r="DK681">
        <v>6</v>
      </c>
      <c r="DL681">
        <v>6</v>
      </c>
      <c r="DM681">
        <v>7</v>
      </c>
      <c r="DN681">
        <v>5</v>
      </c>
      <c r="DO681">
        <v>6</v>
      </c>
      <c r="DP681">
        <v>6</v>
      </c>
      <c r="DQ681">
        <v>6</v>
      </c>
      <c r="DR681">
        <v>6</v>
      </c>
      <c r="DS681">
        <v>7</v>
      </c>
      <c r="DT681">
        <v>6</v>
      </c>
      <c r="DU681">
        <v>6</v>
      </c>
      <c r="DV681">
        <v>6</v>
      </c>
      <c r="DW681">
        <v>6</v>
      </c>
      <c r="DX681">
        <v>7</v>
      </c>
      <c r="DY681">
        <v>6</v>
      </c>
      <c r="DZ681">
        <v>6</v>
      </c>
      <c r="EA681">
        <v>6</v>
      </c>
      <c r="EB681">
        <v>7</v>
      </c>
      <c r="EC681">
        <v>5</v>
      </c>
      <c r="ED681">
        <v>6</v>
      </c>
      <c r="EE681">
        <v>6</v>
      </c>
      <c r="EF681">
        <v>6</v>
      </c>
      <c r="EG681">
        <v>6</v>
      </c>
      <c r="EH681">
        <v>7</v>
      </c>
      <c r="EI681">
        <v>6</v>
      </c>
      <c r="EJ681">
        <v>6</v>
      </c>
      <c r="EK681">
        <v>6</v>
      </c>
      <c r="EL681">
        <v>6</v>
      </c>
      <c r="EM681">
        <v>7</v>
      </c>
      <c r="EN681">
        <v>6</v>
      </c>
      <c r="EO681">
        <v>6</v>
      </c>
      <c r="EP681">
        <v>6</v>
      </c>
      <c r="EQ681">
        <v>7</v>
      </c>
      <c r="ER681">
        <v>5</v>
      </c>
      <c r="ES681">
        <v>6</v>
      </c>
      <c r="ET681">
        <v>6</v>
      </c>
      <c r="EU681">
        <v>6</v>
      </c>
      <c r="EV681">
        <v>6</v>
      </c>
      <c r="EW681">
        <v>7</v>
      </c>
      <c r="EX681">
        <v>19.2</v>
      </c>
      <c r="EY681">
        <v>19.2</v>
      </c>
      <c r="EZ681">
        <v>532</v>
      </c>
      <c r="FA681">
        <v>532</v>
      </c>
      <c r="FB681" t="s">
        <v>7</v>
      </c>
      <c r="FC681" t="s">
        <v>7</v>
      </c>
      <c r="FD681" t="s">
        <v>7</v>
      </c>
      <c r="FE681" t="s">
        <v>7</v>
      </c>
      <c r="FF681" t="s">
        <v>7</v>
      </c>
      <c r="FG681" t="s">
        <v>7</v>
      </c>
      <c r="FH681" t="s">
        <v>7</v>
      </c>
      <c r="FI681" t="s">
        <v>7</v>
      </c>
      <c r="FJ681" t="s">
        <v>7</v>
      </c>
      <c r="FK681" t="s">
        <v>7</v>
      </c>
      <c r="FL681" t="s">
        <v>7</v>
      </c>
      <c r="FM681" t="s">
        <v>7</v>
      </c>
      <c r="FN681" t="s">
        <v>7</v>
      </c>
      <c r="FO681" t="s">
        <v>7</v>
      </c>
      <c r="FP681" t="s">
        <v>7</v>
      </c>
      <c r="FS681">
        <v>-1</v>
      </c>
      <c r="FT681">
        <v>24.000383432918898</v>
      </c>
      <c r="FU681">
        <v>-2.3240403848295501</v>
      </c>
      <c r="FV681">
        <v>-5.6788886520295199</v>
      </c>
      <c r="FW681">
        <v>23.845037861451701</v>
      </c>
      <c r="FX681">
        <v>-5.7911830639708004</v>
      </c>
      <c r="FY681">
        <v>-1.8452782611081999</v>
      </c>
      <c r="FZ681">
        <v>23.9418608872252</v>
      </c>
      <c r="GA681">
        <v>-2.9727641152140998</v>
      </c>
      <c r="GB681">
        <v>-4.8084178192741502</v>
      </c>
      <c r="GC681">
        <v>23.967646262579201</v>
      </c>
      <c r="GD681">
        <v>-3.1426601720276701</v>
      </c>
      <c r="GE681">
        <v>-4.4965022072871301</v>
      </c>
      <c r="GF681">
        <v>23.780469060670601</v>
      </c>
      <c r="GG681">
        <v>0.58583761534750201</v>
      </c>
      <c r="GH681">
        <v>-7.7454658667938396</v>
      </c>
      <c r="GI681">
        <v>23.716383205236902</v>
      </c>
      <c r="GJ681">
        <v>-5.2552697947114497</v>
      </c>
      <c r="GK681">
        <v>-2.6320410438153301</v>
      </c>
    </row>
    <row r="682" spans="1:193" x14ac:dyDescent="0.3">
      <c r="A682" t="s">
        <v>5109</v>
      </c>
      <c r="B682" t="s">
        <v>5110</v>
      </c>
      <c r="C682" t="s">
        <v>5111</v>
      </c>
      <c r="D682" t="s">
        <v>5112</v>
      </c>
      <c r="E682">
        <v>17.631</v>
      </c>
      <c r="F682">
        <v>0</v>
      </c>
      <c r="G682">
        <v>25.472000000000001</v>
      </c>
      <c r="H682" s="8">
        <v>31.9</v>
      </c>
      <c r="I682">
        <v>25.8</v>
      </c>
      <c r="J682">
        <v>31.9</v>
      </c>
      <c r="K682">
        <v>26.4</v>
      </c>
      <c r="L682">
        <v>31.9</v>
      </c>
      <c r="M682">
        <v>25.8</v>
      </c>
      <c r="N682">
        <v>25.8</v>
      </c>
      <c r="O682">
        <v>25.8</v>
      </c>
      <c r="P682">
        <v>25.8</v>
      </c>
      <c r="Q682">
        <v>25.8</v>
      </c>
      <c r="R682">
        <v>25.8</v>
      </c>
      <c r="S682">
        <v>25.8</v>
      </c>
      <c r="T682">
        <v>31.3</v>
      </c>
      <c r="U682">
        <v>25.8</v>
      </c>
      <c r="V682">
        <v>20.2</v>
      </c>
      <c r="W682">
        <v>25.8</v>
      </c>
      <c r="X682">
        <v>5</v>
      </c>
      <c r="Y682" s="8">
        <v>48</v>
      </c>
      <c r="Z682">
        <v>9</v>
      </c>
      <c r="AA682">
        <v>90854000</v>
      </c>
      <c r="AB682">
        <v>6083900</v>
      </c>
      <c r="AC682">
        <v>7884700</v>
      </c>
      <c r="AD682">
        <v>6904800</v>
      </c>
      <c r="AE682">
        <v>7007100</v>
      </c>
      <c r="AF682">
        <v>4530800</v>
      </c>
      <c r="AG682">
        <v>5860400</v>
      </c>
      <c r="AH682">
        <v>3215300</v>
      </c>
      <c r="AI682">
        <v>2093000</v>
      </c>
      <c r="AJ682">
        <v>2938000</v>
      </c>
      <c r="AK682">
        <v>9726900</v>
      </c>
      <c r="AL682">
        <v>9779900</v>
      </c>
      <c r="AM682">
        <v>6568700</v>
      </c>
      <c r="AN682">
        <v>6335700</v>
      </c>
      <c r="AO682">
        <v>7076500</v>
      </c>
      <c r="AP682">
        <v>4848600</v>
      </c>
      <c r="AQ682">
        <v>29.606978756019998</v>
      </c>
      <c r="AR682" s="11">
        <v>25.706487375881402</v>
      </c>
      <c r="AS682" s="12">
        <v>26.080543335482702</v>
      </c>
      <c r="AT682" s="12">
        <v>25.8890885545392</v>
      </c>
      <c r="AU682" s="12">
        <v>25.910313343860899</v>
      </c>
      <c r="AV682" s="12">
        <v>25.281287682801999</v>
      </c>
      <c r="AW682" s="12">
        <v>25.652476297644402</v>
      </c>
      <c r="AX682" s="12">
        <v>24.786461880145101</v>
      </c>
      <c r="AY682" s="12">
        <v>24.167065882360099</v>
      </c>
      <c r="AZ682" s="12">
        <v>24.656327966660701</v>
      </c>
      <c r="BA682" s="12">
        <v>26.3834720086308</v>
      </c>
      <c r="BB682" s="12">
        <v>26.3913116453142</v>
      </c>
      <c r="BC682" s="12">
        <v>25.8170941272191</v>
      </c>
      <c r="BD682" s="12">
        <v>25.7650153057231</v>
      </c>
      <c r="BE682" s="12">
        <v>25.924518231804999</v>
      </c>
      <c r="BF682" s="13">
        <v>25.3790485854447</v>
      </c>
      <c r="BG682" s="12">
        <v>24.3271112731057</v>
      </c>
      <c r="BH682" s="12">
        <v>24.660468635028302</v>
      </c>
      <c r="BI682" s="12">
        <v>24.722705404460399</v>
      </c>
      <c r="BJ682" s="12">
        <v>24.6776663130142</v>
      </c>
      <c r="BK682" s="12">
        <v>24.4963125482384</v>
      </c>
      <c r="BL682" s="12">
        <v>24.513943923085201</v>
      </c>
      <c r="BM682" s="12">
        <v>23.853385709170801</v>
      </c>
      <c r="BN682" s="12">
        <v>22.4015326677636</v>
      </c>
      <c r="BO682" s="12">
        <v>23.805873735306399</v>
      </c>
      <c r="BP682" s="12">
        <v>24.966928547284599</v>
      </c>
      <c r="BQ682" s="12">
        <v>24.934855969119798</v>
      </c>
      <c r="BR682" s="12">
        <v>24.9627431801459</v>
      </c>
      <c r="BS682" s="12">
        <v>24.652941228801001</v>
      </c>
      <c r="BT682" s="12">
        <v>24.9920483507318</v>
      </c>
      <c r="BU682" s="13">
        <v>24.2708485059993</v>
      </c>
      <c r="BV682" s="12">
        <v>23.853385709170801</v>
      </c>
      <c r="BW682" s="12">
        <v>22.4015326677636</v>
      </c>
      <c r="BX682" s="12">
        <v>23.805873735306399</v>
      </c>
      <c r="BY682" s="12">
        <v>24.966928547284599</v>
      </c>
      <c r="BZ682" s="12">
        <v>24.934855969119798</v>
      </c>
      <c r="CA682" s="12">
        <v>24.9627431801459</v>
      </c>
      <c r="CB682" s="12">
        <v>24.652941228801001</v>
      </c>
      <c r="CC682" s="12">
        <v>24.9920483507318</v>
      </c>
      <c r="CD682" s="13">
        <v>24.2708485059993</v>
      </c>
      <c r="CE682" s="12">
        <v>-1.2850153244304201</v>
      </c>
      <c r="CF682" s="12">
        <v>0.31622987033942102</v>
      </c>
      <c r="CG682" s="12">
        <v>1.6012451947698301</v>
      </c>
      <c r="CH682" s="10">
        <v>3.3593922760721602E-2</v>
      </c>
      <c r="CI682" s="10">
        <v>0.15284344864837099</v>
      </c>
      <c r="CJ682" s="10">
        <v>1.10331303948935E-2</v>
      </c>
      <c r="CK682" s="10">
        <v>6.7847726147100204E-2</v>
      </c>
      <c r="CL682" s="10">
        <v>0.229569641993769</v>
      </c>
      <c r="CM682" s="10">
        <v>2.2007884438491301E-2</v>
      </c>
      <c r="CN682" s="7">
        <v>3</v>
      </c>
      <c r="CO682" s="7">
        <v>1</v>
      </c>
      <c r="CP682" s="7">
        <v>3</v>
      </c>
      <c r="CQ682" s="7">
        <v>4</v>
      </c>
      <c r="CR682" s="7">
        <v>4</v>
      </c>
      <c r="CS682" s="7">
        <v>3</v>
      </c>
      <c r="CT682" s="7">
        <v>3</v>
      </c>
      <c r="CU682" s="7">
        <v>3</v>
      </c>
      <c r="CV682" s="5">
        <v>3</v>
      </c>
      <c r="CW682" t="s">
        <v>5109</v>
      </c>
      <c r="CX682">
        <v>1</v>
      </c>
      <c r="CY682">
        <v>5</v>
      </c>
      <c r="CZ682">
        <v>5</v>
      </c>
      <c r="DA682">
        <v>915</v>
      </c>
      <c r="DB682">
        <v>5</v>
      </c>
      <c r="DC682">
        <v>5</v>
      </c>
      <c r="DD682">
        <v>5</v>
      </c>
      <c r="DE682">
        <v>4</v>
      </c>
      <c r="DF682">
        <v>5</v>
      </c>
      <c r="DG682">
        <v>4</v>
      </c>
      <c r="DH682">
        <v>5</v>
      </c>
      <c r="DI682">
        <v>4</v>
      </c>
      <c r="DJ682">
        <v>4</v>
      </c>
      <c r="DK682">
        <v>4</v>
      </c>
      <c r="DL682">
        <v>4</v>
      </c>
      <c r="DM682">
        <v>4</v>
      </c>
      <c r="DN682">
        <v>4</v>
      </c>
      <c r="DO682">
        <v>4</v>
      </c>
      <c r="DP682">
        <v>4</v>
      </c>
      <c r="DQ682">
        <v>4</v>
      </c>
      <c r="DR682">
        <v>3</v>
      </c>
      <c r="DS682">
        <v>4</v>
      </c>
      <c r="DT682">
        <v>4</v>
      </c>
      <c r="DU682">
        <v>5</v>
      </c>
      <c r="DV682">
        <v>4</v>
      </c>
      <c r="DW682">
        <v>5</v>
      </c>
      <c r="DX682">
        <v>4</v>
      </c>
      <c r="DY682">
        <v>4</v>
      </c>
      <c r="DZ682">
        <v>4</v>
      </c>
      <c r="EA682">
        <v>4</v>
      </c>
      <c r="EB682">
        <v>4</v>
      </c>
      <c r="EC682">
        <v>4</v>
      </c>
      <c r="ED682">
        <v>4</v>
      </c>
      <c r="EE682">
        <v>4</v>
      </c>
      <c r="EF682">
        <v>4</v>
      </c>
      <c r="EG682">
        <v>3</v>
      </c>
      <c r="EH682">
        <v>4</v>
      </c>
      <c r="EI682">
        <v>4</v>
      </c>
      <c r="EJ682">
        <v>5</v>
      </c>
      <c r="EK682">
        <v>4</v>
      </c>
      <c r="EL682">
        <v>5</v>
      </c>
      <c r="EM682">
        <v>4</v>
      </c>
      <c r="EN682">
        <v>4</v>
      </c>
      <c r="EO682">
        <v>4</v>
      </c>
      <c r="EP682">
        <v>4</v>
      </c>
      <c r="EQ682">
        <v>4</v>
      </c>
      <c r="ER682">
        <v>4</v>
      </c>
      <c r="ES682">
        <v>4</v>
      </c>
      <c r="ET682">
        <v>4</v>
      </c>
      <c r="EU682">
        <v>4</v>
      </c>
      <c r="EV682">
        <v>3</v>
      </c>
      <c r="EW682">
        <v>4</v>
      </c>
      <c r="EX682">
        <v>31.9</v>
      </c>
      <c r="EY682">
        <v>31.9</v>
      </c>
      <c r="EZ682">
        <v>163</v>
      </c>
      <c r="FA682">
        <v>163</v>
      </c>
      <c r="FB682" t="s">
        <v>7</v>
      </c>
      <c r="FC682" t="s">
        <v>7</v>
      </c>
      <c r="FD682" t="s">
        <v>7</v>
      </c>
      <c r="FE682" t="s">
        <v>7</v>
      </c>
      <c r="FF682" t="s">
        <v>7</v>
      </c>
      <c r="FG682" t="s">
        <v>7</v>
      </c>
      <c r="FH682" t="s">
        <v>7</v>
      </c>
      <c r="FI682" t="s">
        <v>7</v>
      </c>
      <c r="FJ682" t="s">
        <v>7</v>
      </c>
      <c r="FK682" t="s">
        <v>7</v>
      </c>
      <c r="FL682" t="s">
        <v>7</v>
      </c>
      <c r="FM682" t="s">
        <v>7</v>
      </c>
      <c r="FN682" t="s">
        <v>7</v>
      </c>
      <c r="FO682" t="s">
        <v>7</v>
      </c>
      <c r="FP682" t="s">
        <v>7</v>
      </c>
      <c r="FS682">
        <v>-1</v>
      </c>
      <c r="FT682">
        <v>24.604353899687698</v>
      </c>
      <c r="FU682">
        <v>-0.31556605514206298</v>
      </c>
      <c r="FV682">
        <v>-7.8281972389610202</v>
      </c>
      <c r="FW682">
        <v>24.600626811645</v>
      </c>
      <c r="FX682">
        <v>-0.38894969977631899</v>
      </c>
      <c r="FY682">
        <v>-7.9417611382394204</v>
      </c>
      <c r="FZ682">
        <v>23.996105032962099</v>
      </c>
      <c r="GA682">
        <v>-2.8378676349505101</v>
      </c>
      <c r="GB682">
        <v>-4.9884008446250201</v>
      </c>
      <c r="GC682">
        <v>24.7967276303471</v>
      </c>
      <c r="GD682">
        <v>1.6703528458136401</v>
      </c>
      <c r="GE682">
        <v>-6.4654924913977503</v>
      </c>
      <c r="GF682">
        <v>24.154219968131901</v>
      </c>
      <c r="GG682">
        <v>3.8338092448324899</v>
      </c>
      <c r="GH682">
        <v>-3.77724830055887</v>
      </c>
      <c r="GI682">
        <v>24.566368016155401</v>
      </c>
      <c r="GJ682">
        <v>-5.94683622962709E-2</v>
      </c>
      <c r="GK682">
        <v>-8.3182611828353394</v>
      </c>
    </row>
    <row r="683" spans="1:193" x14ac:dyDescent="0.3">
      <c r="A683" t="s">
        <v>5113</v>
      </c>
      <c r="B683" t="s">
        <v>5114</v>
      </c>
      <c r="C683" t="s">
        <v>5115</v>
      </c>
      <c r="D683" t="s">
        <v>5116</v>
      </c>
      <c r="E683">
        <v>80.491</v>
      </c>
      <c r="F683">
        <v>0</v>
      </c>
      <c r="G683">
        <v>59.454000000000001</v>
      </c>
      <c r="H683" s="8">
        <v>17.899999999999999</v>
      </c>
      <c r="I683">
        <v>16.7</v>
      </c>
      <c r="J683">
        <v>13.5</v>
      </c>
      <c r="K683">
        <v>13.8</v>
      </c>
      <c r="L683">
        <v>14.6</v>
      </c>
      <c r="M683">
        <v>14.6</v>
      </c>
      <c r="N683">
        <v>17.899999999999999</v>
      </c>
      <c r="O683">
        <v>13.1</v>
      </c>
      <c r="P683">
        <v>14.6</v>
      </c>
      <c r="Q683">
        <v>13.1</v>
      </c>
      <c r="R683">
        <v>17.899999999999999</v>
      </c>
      <c r="S683">
        <v>17.899999999999999</v>
      </c>
      <c r="T683">
        <v>13.2</v>
      </c>
      <c r="U683">
        <v>14.6</v>
      </c>
      <c r="V683">
        <v>13.1</v>
      </c>
      <c r="W683">
        <v>14.6</v>
      </c>
      <c r="X683">
        <v>9</v>
      </c>
      <c r="Y683" s="8">
        <v>48</v>
      </c>
      <c r="Z683">
        <v>34</v>
      </c>
      <c r="AA683">
        <v>41903000</v>
      </c>
      <c r="AB683">
        <v>5364200</v>
      </c>
      <c r="AC683">
        <v>1693800</v>
      </c>
      <c r="AD683">
        <v>4096000</v>
      </c>
      <c r="AE683">
        <v>2525700</v>
      </c>
      <c r="AF683">
        <v>1872600</v>
      </c>
      <c r="AG683">
        <v>3064300</v>
      </c>
      <c r="AH683">
        <v>1910700</v>
      </c>
      <c r="AI683">
        <v>1758200</v>
      </c>
      <c r="AJ683">
        <v>1554800</v>
      </c>
      <c r="AK683">
        <v>4879600</v>
      </c>
      <c r="AL683">
        <v>5669800</v>
      </c>
      <c r="AM683">
        <v>1763500</v>
      </c>
      <c r="AN683">
        <v>2313600</v>
      </c>
      <c r="AO683">
        <v>1446900</v>
      </c>
      <c r="AP683">
        <v>1989100</v>
      </c>
      <c r="AQ683">
        <v>30.4080110160163</v>
      </c>
      <c r="AR683" s="11">
        <v>27.442372289682499</v>
      </c>
      <c r="AS683" s="12">
        <v>25.779340037166101</v>
      </c>
      <c r="AT683" s="12">
        <v>27.053309281126801</v>
      </c>
      <c r="AU683" s="12">
        <v>26.355734858142299</v>
      </c>
      <c r="AV683" s="12">
        <v>25.924087769310098</v>
      </c>
      <c r="AW683" s="12">
        <v>26.634641575652701</v>
      </c>
      <c r="AX683" s="12">
        <v>25.953137129901201</v>
      </c>
      <c r="AY683" s="12">
        <v>25.833087159191301</v>
      </c>
      <c r="AZ683" s="12">
        <v>25.655782256081501</v>
      </c>
      <c r="BA683" s="12">
        <v>27.305825604498299</v>
      </c>
      <c r="BB683" s="12">
        <v>27.5223053074569</v>
      </c>
      <c r="BC683" s="12">
        <v>25.837497047497301</v>
      </c>
      <c r="BD683" s="12">
        <v>26.229163531822099</v>
      </c>
      <c r="BE683" s="12">
        <v>25.5520083569759</v>
      </c>
      <c r="BF683" s="13">
        <v>26.011181349990299</v>
      </c>
      <c r="BG683" s="12">
        <v>24.644989454192299</v>
      </c>
      <c r="BH683" s="12">
        <v>24.6642719232198</v>
      </c>
      <c r="BI683" s="12">
        <v>24.924065109831101</v>
      </c>
      <c r="BJ683" s="12">
        <v>25.3912952544982</v>
      </c>
      <c r="BK683" s="12">
        <v>25.363458917610401</v>
      </c>
      <c r="BL683" s="12">
        <v>25.413706944062302</v>
      </c>
      <c r="BM683" s="12">
        <v>25.232900136779499</v>
      </c>
      <c r="BN683" s="12">
        <v>25.4217856840427</v>
      </c>
      <c r="BO683" s="12">
        <v>24.8927288274608</v>
      </c>
      <c r="BP683" s="12">
        <v>25.1040160805352</v>
      </c>
      <c r="BQ683" s="12">
        <v>25.4210793933415</v>
      </c>
      <c r="BR683" s="12">
        <v>25.1019743889815</v>
      </c>
      <c r="BS683" s="12">
        <v>25.093899469798099</v>
      </c>
      <c r="BT683" s="12">
        <v>24.637822822897402</v>
      </c>
      <c r="BU683" s="13">
        <v>25.135631012765799</v>
      </c>
      <c r="BV683" s="12">
        <v>25.232900136779499</v>
      </c>
      <c r="BW683" s="12">
        <v>25.4217856840427</v>
      </c>
      <c r="BX683" s="12">
        <v>24.8927288274608</v>
      </c>
      <c r="BY683" s="12">
        <v>25.1040160805352</v>
      </c>
      <c r="BZ683" s="12">
        <v>25.4210793933415</v>
      </c>
      <c r="CA683" s="12">
        <v>25.1019743889815</v>
      </c>
      <c r="CB683" s="12">
        <v>25.093899469798099</v>
      </c>
      <c r="CC683" s="12">
        <v>24.637822822897402</v>
      </c>
      <c r="CD683" s="13">
        <v>25.135631012765799</v>
      </c>
      <c r="CE683" s="12">
        <v>0.22668711427393301</v>
      </c>
      <c r="CF683" s="12">
        <v>0.25323885246563599</v>
      </c>
      <c r="CG683" s="12">
        <v>2.6551738191698499E-2</v>
      </c>
      <c r="CH683" s="10">
        <v>0.30664185801660498</v>
      </c>
      <c r="CI683" s="10">
        <v>0.20485824526534599</v>
      </c>
      <c r="CJ683" s="10">
        <v>0.88187989318136295</v>
      </c>
      <c r="CK683" s="10">
        <v>0.393210817932857</v>
      </c>
      <c r="CL683" s="10">
        <v>0.28498730060898703</v>
      </c>
      <c r="CM683" s="10">
        <v>0.90181388715020105</v>
      </c>
      <c r="CN683" s="7">
        <v>4</v>
      </c>
      <c r="CO683" s="7">
        <v>3</v>
      </c>
      <c r="CP683" s="7">
        <v>1</v>
      </c>
      <c r="CQ683" s="7">
        <v>2</v>
      </c>
      <c r="CR683" s="7">
        <v>3</v>
      </c>
      <c r="CS683" s="7">
        <v>3</v>
      </c>
      <c r="CT683" s="7">
        <v>5</v>
      </c>
      <c r="CU683" s="7">
        <v>3</v>
      </c>
      <c r="CV683" s="5">
        <v>3</v>
      </c>
      <c r="CW683" t="s">
        <v>5113</v>
      </c>
      <c r="CX683">
        <v>1</v>
      </c>
      <c r="CY683">
        <v>9</v>
      </c>
      <c r="CZ683">
        <v>9</v>
      </c>
      <c r="DA683">
        <v>1165</v>
      </c>
      <c r="DB683">
        <v>9</v>
      </c>
      <c r="DC683">
        <v>9</v>
      </c>
      <c r="DD683">
        <v>9</v>
      </c>
      <c r="DE683">
        <v>8</v>
      </c>
      <c r="DF683">
        <v>7</v>
      </c>
      <c r="DG683">
        <v>6</v>
      </c>
      <c r="DH683">
        <v>8</v>
      </c>
      <c r="DI683">
        <v>8</v>
      </c>
      <c r="DJ683">
        <v>9</v>
      </c>
      <c r="DK683">
        <v>7</v>
      </c>
      <c r="DL683">
        <v>8</v>
      </c>
      <c r="DM683">
        <v>7</v>
      </c>
      <c r="DN683">
        <v>9</v>
      </c>
      <c r="DO683">
        <v>9</v>
      </c>
      <c r="DP683">
        <v>7</v>
      </c>
      <c r="DQ683">
        <v>8</v>
      </c>
      <c r="DR683">
        <v>7</v>
      </c>
      <c r="DS683">
        <v>8</v>
      </c>
      <c r="DT683">
        <v>8</v>
      </c>
      <c r="DU683">
        <v>7</v>
      </c>
      <c r="DV683">
        <v>6</v>
      </c>
      <c r="DW683">
        <v>8</v>
      </c>
      <c r="DX683">
        <v>8</v>
      </c>
      <c r="DY683">
        <v>9</v>
      </c>
      <c r="DZ683">
        <v>7</v>
      </c>
      <c r="EA683">
        <v>8</v>
      </c>
      <c r="EB683">
        <v>7</v>
      </c>
      <c r="EC683">
        <v>9</v>
      </c>
      <c r="ED683">
        <v>9</v>
      </c>
      <c r="EE683">
        <v>7</v>
      </c>
      <c r="EF683">
        <v>8</v>
      </c>
      <c r="EG683">
        <v>7</v>
      </c>
      <c r="EH683">
        <v>8</v>
      </c>
      <c r="EI683">
        <v>8</v>
      </c>
      <c r="EJ683">
        <v>7</v>
      </c>
      <c r="EK683">
        <v>6</v>
      </c>
      <c r="EL683">
        <v>8</v>
      </c>
      <c r="EM683">
        <v>8</v>
      </c>
      <c r="EN683">
        <v>9</v>
      </c>
      <c r="EO683">
        <v>7</v>
      </c>
      <c r="EP683">
        <v>8</v>
      </c>
      <c r="EQ683">
        <v>7</v>
      </c>
      <c r="ER683">
        <v>9</v>
      </c>
      <c r="ES683">
        <v>9</v>
      </c>
      <c r="ET683">
        <v>7</v>
      </c>
      <c r="EU683">
        <v>8</v>
      </c>
      <c r="EV683">
        <v>7</v>
      </c>
      <c r="EW683">
        <v>8</v>
      </c>
      <c r="EX683">
        <v>17.899999999999999</v>
      </c>
      <c r="EY683">
        <v>17.899999999999999</v>
      </c>
      <c r="EZ683">
        <v>711</v>
      </c>
      <c r="FA683">
        <v>711</v>
      </c>
      <c r="FB683" t="s">
        <v>7</v>
      </c>
      <c r="FC683" t="s">
        <v>7</v>
      </c>
      <c r="FD683" t="s">
        <v>7</v>
      </c>
      <c r="FE683" t="s">
        <v>7</v>
      </c>
      <c r="FF683" t="s">
        <v>7</v>
      </c>
      <c r="FG683" t="s">
        <v>7</v>
      </c>
      <c r="FH683" t="s">
        <v>7</v>
      </c>
      <c r="FI683" t="s">
        <v>7</v>
      </c>
      <c r="FJ683" t="s">
        <v>7</v>
      </c>
      <c r="FK683" t="s">
        <v>7</v>
      </c>
      <c r="FL683" t="s">
        <v>7</v>
      </c>
      <c r="FM683" t="s">
        <v>7</v>
      </c>
      <c r="FN683" t="s">
        <v>7</v>
      </c>
      <c r="FO683" t="s">
        <v>7</v>
      </c>
      <c r="FP683" t="s">
        <v>7</v>
      </c>
      <c r="FS683">
        <v>-1</v>
      </c>
      <c r="FT683">
        <v>24.850113298784098</v>
      </c>
      <c r="FU683">
        <v>-1.2577302345385699</v>
      </c>
      <c r="FV683">
        <v>-7.0652321460742202</v>
      </c>
      <c r="FW683">
        <v>25.172635736938702</v>
      </c>
      <c r="FX683">
        <v>2.9374409681361402</v>
      </c>
      <c r="FY683">
        <v>-5.0085787362690404</v>
      </c>
      <c r="FZ683">
        <v>25.069127992290699</v>
      </c>
      <c r="GA683">
        <v>1.12960035182742</v>
      </c>
      <c r="GB683">
        <v>-7.22097685873113</v>
      </c>
      <c r="GC683">
        <v>25.082403861386599</v>
      </c>
      <c r="GD683">
        <v>1.4466785468333301</v>
      </c>
      <c r="GE683">
        <v>-6.7483281834667199</v>
      </c>
      <c r="GF683">
        <v>25.195747418523499</v>
      </c>
      <c r="GG683">
        <v>0.15593646130885</v>
      </c>
      <c r="GH683">
        <v>-7.92858428833941</v>
      </c>
      <c r="GI683">
        <v>25.066964600569001</v>
      </c>
      <c r="GJ683">
        <v>7.2625522604143802</v>
      </c>
      <c r="GK683">
        <v>-0.88601267027921304</v>
      </c>
    </row>
    <row r="684" spans="1:193" x14ac:dyDescent="0.3">
      <c r="A684" t="s">
        <v>1415</v>
      </c>
      <c r="B684" t="s">
        <v>1418</v>
      </c>
      <c r="C684" t="s">
        <v>1417</v>
      </c>
      <c r="D684" t="s">
        <v>1416</v>
      </c>
      <c r="E684">
        <v>39.335999999999999</v>
      </c>
      <c r="F684">
        <v>0</v>
      </c>
      <c r="G684">
        <v>31.946999999999999</v>
      </c>
      <c r="H684" s="8">
        <v>26.2</v>
      </c>
      <c r="I684">
        <v>26.2</v>
      </c>
      <c r="J684">
        <v>26.2</v>
      </c>
      <c r="K684">
        <v>26.2</v>
      </c>
      <c r="L684">
        <v>26.2</v>
      </c>
      <c r="M684">
        <v>20.2</v>
      </c>
      <c r="N684">
        <v>20.2</v>
      </c>
      <c r="O684">
        <v>20.2</v>
      </c>
      <c r="P684">
        <v>15.8</v>
      </c>
      <c r="Q684">
        <v>20.2</v>
      </c>
      <c r="R684">
        <v>26.2</v>
      </c>
      <c r="S684">
        <v>20.2</v>
      </c>
      <c r="T684">
        <v>26.2</v>
      </c>
      <c r="U684">
        <v>26.2</v>
      </c>
      <c r="V684">
        <v>26.2</v>
      </c>
      <c r="W684">
        <v>20.2</v>
      </c>
      <c r="X684">
        <v>6</v>
      </c>
      <c r="Y684" s="8">
        <v>47</v>
      </c>
      <c r="Z684">
        <v>19</v>
      </c>
      <c r="AA684">
        <v>58963000</v>
      </c>
      <c r="AB684">
        <v>7284700</v>
      </c>
      <c r="AC684">
        <v>5724500</v>
      </c>
      <c r="AD684">
        <v>6043900</v>
      </c>
      <c r="AE684">
        <v>3504600</v>
      </c>
      <c r="AF684">
        <v>1948500</v>
      </c>
      <c r="AG684">
        <v>2749900</v>
      </c>
      <c r="AH684">
        <v>4181500</v>
      </c>
      <c r="AI684">
        <v>2239100</v>
      </c>
      <c r="AJ684">
        <v>3727700</v>
      </c>
      <c r="AK684">
        <v>3876200</v>
      </c>
      <c r="AL684">
        <v>3101300</v>
      </c>
      <c r="AM684">
        <v>2904700</v>
      </c>
      <c r="AN684">
        <v>3929300</v>
      </c>
      <c r="AO684">
        <v>5274100</v>
      </c>
      <c r="AP684">
        <v>2473100</v>
      </c>
      <c r="AQ684">
        <v>30.061237970695199</v>
      </c>
      <c r="AR684" s="11">
        <v>27.044372939279</v>
      </c>
      <c r="AS684" s="12">
        <v>26.6965728155742</v>
      </c>
      <c r="AT684" s="12">
        <v>26.7749243627593</v>
      </c>
      <c r="AU684" s="12">
        <v>25.988758873034399</v>
      </c>
      <c r="AV684" s="12">
        <v>25.1418794987</v>
      </c>
      <c r="AW684" s="12">
        <v>25.6388724775715</v>
      </c>
      <c r="AX684" s="12">
        <v>26.243525725143201</v>
      </c>
      <c r="AY684" s="12">
        <v>25.342384523609201</v>
      </c>
      <c r="AZ684" s="12">
        <v>26.077796099951399</v>
      </c>
      <c r="BA684" s="12">
        <v>26.134123422693701</v>
      </c>
      <c r="BB684" s="12">
        <v>25.812352033897699</v>
      </c>
      <c r="BC684" s="12">
        <v>25.717877408989001</v>
      </c>
      <c r="BD684" s="12">
        <v>26.153774201086101</v>
      </c>
      <c r="BE684" s="12">
        <v>26.578451241988802</v>
      </c>
      <c r="BF684" s="13">
        <v>25.485850431950599</v>
      </c>
      <c r="BG684" s="12">
        <v>25.182681678495499</v>
      </c>
      <c r="BH684" s="12">
        <v>25.118980031835701</v>
      </c>
      <c r="BI684" s="12">
        <v>25.136296200819299</v>
      </c>
      <c r="BJ684" s="12">
        <v>24.374843681089999</v>
      </c>
      <c r="BK684" s="12">
        <v>24.317689726139001</v>
      </c>
      <c r="BL684" s="12">
        <v>24.266708775638399</v>
      </c>
      <c r="BM684" s="12">
        <v>25.054531123133899</v>
      </c>
      <c r="BN684" s="12">
        <v>25.1694381701917</v>
      </c>
      <c r="BO684" s="12">
        <v>24.978539749493301</v>
      </c>
      <c r="BP684" s="12">
        <v>24.119019623351502</v>
      </c>
      <c r="BQ684" s="12">
        <v>24.243434928503799</v>
      </c>
      <c r="BR684" s="12">
        <v>24.055565773016099</v>
      </c>
      <c r="BS684" s="12">
        <v>24.547749800656</v>
      </c>
      <c r="BT684" s="12">
        <v>24.813624640292801</v>
      </c>
      <c r="BU684" s="13">
        <v>24.413513272057401</v>
      </c>
      <c r="BV684" s="12">
        <v>25.054531123133899</v>
      </c>
      <c r="BW684" s="12">
        <v>25.1694381701917</v>
      </c>
      <c r="BX684" s="12">
        <v>24.978539749493301</v>
      </c>
      <c r="BY684" s="12">
        <v>24.119019623351502</v>
      </c>
      <c r="BZ684" s="12">
        <v>24.243434928503799</v>
      </c>
      <c r="CA684" s="12">
        <v>24.055565773016099</v>
      </c>
      <c r="CB684" s="12">
        <v>24.547749800656</v>
      </c>
      <c r="CC684" s="12">
        <v>24.813624640292801</v>
      </c>
      <c r="CD684" s="13">
        <v>24.413513272057401</v>
      </c>
      <c r="CE684" s="12">
        <v>0.47587377660418501</v>
      </c>
      <c r="CF684" s="12">
        <v>-0.45228912937829502</v>
      </c>
      <c r="CG684" s="12">
        <v>-0.92816290598248796</v>
      </c>
      <c r="CH684" s="10">
        <v>1.15992278472877E-2</v>
      </c>
      <c r="CI684" s="10">
        <v>1.3899085047218001E-2</v>
      </c>
      <c r="CJ684" s="10">
        <v>7.2655210461525894E-5</v>
      </c>
      <c r="CK684" s="10">
        <v>2.9897789319083899E-2</v>
      </c>
      <c r="CL684" s="10">
        <v>3.64730050775025E-2</v>
      </c>
      <c r="CM684" s="10">
        <v>5.5894487349587797E-4</v>
      </c>
      <c r="CN684" s="7">
        <v>4</v>
      </c>
      <c r="CO684" s="7">
        <v>3</v>
      </c>
      <c r="CP684" s="7">
        <v>3</v>
      </c>
      <c r="CQ684" s="7">
        <v>1</v>
      </c>
      <c r="CR684" s="7">
        <v>3</v>
      </c>
      <c r="CS684" s="7">
        <v>1</v>
      </c>
      <c r="CT684" s="7">
        <v>3</v>
      </c>
      <c r="CU684" s="7">
        <v>4</v>
      </c>
      <c r="CV684" s="5">
        <v>3</v>
      </c>
      <c r="CW684" t="s">
        <v>1415</v>
      </c>
      <c r="CX684">
        <v>1</v>
      </c>
      <c r="CY684">
        <v>6</v>
      </c>
      <c r="CZ684">
        <v>6</v>
      </c>
      <c r="DA684">
        <v>43</v>
      </c>
      <c r="DB684">
        <v>6</v>
      </c>
      <c r="DC684">
        <v>6</v>
      </c>
      <c r="DD684">
        <v>6</v>
      </c>
      <c r="DE684">
        <v>6</v>
      </c>
      <c r="DF684">
        <v>6</v>
      </c>
      <c r="DG684">
        <v>6</v>
      </c>
      <c r="DH684">
        <v>6</v>
      </c>
      <c r="DI684">
        <v>5</v>
      </c>
      <c r="DJ684">
        <v>5</v>
      </c>
      <c r="DK684">
        <v>5</v>
      </c>
      <c r="DL684">
        <v>4</v>
      </c>
      <c r="DM684">
        <v>5</v>
      </c>
      <c r="DN684">
        <v>6</v>
      </c>
      <c r="DO684">
        <v>5</v>
      </c>
      <c r="DP684">
        <v>6</v>
      </c>
      <c r="DQ684">
        <v>6</v>
      </c>
      <c r="DR684">
        <v>6</v>
      </c>
      <c r="DS684">
        <v>5</v>
      </c>
      <c r="DT684">
        <v>6</v>
      </c>
      <c r="DU684">
        <v>6</v>
      </c>
      <c r="DV684">
        <v>6</v>
      </c>
      <c r="DW684">
        <v>6</v>
      </c>
      <c r="DX684">
        <v>5</v>
      </c>
      <c r="DY684">
        <v>5</v>
      </c>
      <c r="DZ684">
        <v>5</v>
      </c>
      <c r="EA684">
        <v>4</v>
      </c>
      <c r="EB684">
        <v>5</v>
      </c>
      <c r="EC684">
        <v>6</v>
      </c>
      <c r="ED684">
        <v>5</v>
      </c>
      <c r="EE684">
        <v>6</v>
      </c>
      <c r="EF684">
        <v>6</v>
      </c>
      <c r="EG684">
        <v>6</v>
      </c>
      <c r="EH684">
        <v>5</v>
      </c>
      <c r="EI684">
        <v>6</v>
      </c>
      <c r="EJ684">
        <v>6</v>
      </c>
      <c r="EK684">
        <v>6</v>
      </c>
      <c r="EL684">
        <v>6</v>
      </c>
      <c r="EM684">
        <v>5</v>
      </c>
      <c r="EN684">
        <v>5</v>
      </c>
      <c r="EO684">
        <v>5</v>
      </c>
      <c r="EP684">
        <v>4</v>
      </c>
      <c r="EQ684">
        <v>5</v>
      </c>
      <c r="ER684">
        <v>6</v>
      </c>
      <c r="ES684">
        <v>5</v>
      </c>
      <c r="ET684">
        <v>6</v>
      </c>
      <c r="EU684">
        <v>6</v>
      </c>
      <c r="EV684">
        <v>6</v>
      </c>
      <c r="EW684">
        <v>5</v>
      </c>
      <c r="EX684">
        <v>26.2</v>
      </c>
      <c r="EY684">
        <v>26.2</v>
      </c>
      <c r="EZ684">
        <v>366</v>
      </c>
      <c r="FA684">
        <v>366</v>
      </c>
      <c r="FB684" t="s">
        <v>7</v>
      </c>
      <c r="FC684" t="s">
        <v>7</v>
      </c>
      <c r="FD684" t="s">
        <v>7</v>
      </c>
      <c r="FE684" t="s">
        <v>7</v>
      </c>
      <c r="FF684" t="s">
        <v>7</v>
      </c>
      <c r="FG684" t="s">
        <v>7</v>
      </c>
      <c r="FH684" t="s">
        <v>7</v>
      </c>
      <c r="FI684" t="s">
        <v>7</v>
      </c>
      <c r="FJ684" t="s">
        <v>7</v>
      </c>
      <c r="FK684" t="s">
        <v>7</v>
      </c>
      <c r="FL684" t="s">
        <v>7</v>
      </c>
      <c r="FM684" t="s">
        <v>7</v>
      </c>
      <c r="FN684" t="s">
        <v>7</v>
      </c>
      <c r="FO684" t="s">
        <v>7</v>
      </c>
      <c r="FP684" t="s">
        <v>7</v>
      </c>
      <c r="FQ684">
        <v>26</v>
      </c>
      <c r="FR684">
        <v>129</v>
      </c>
      <c r="FS684">
        <v>-1</v>
      </c>
      <c r="FT684">
        <v>24.868807604026099</v>
      </c>
      <c r="FU684">
        <v>4.7551818177389098</v>
      </c>
      <c r="FV684">
        <v>-2.67889264317939</v>
      </c>
      <c r="FW684">
        <v>24.4556883159789</v>
      </c>
      <c r="FX684">
        <v>-2.34848445211991</v>
      </c>
      <c r="FY684">
        <v>-5.7948691903754197</v>
      </c>
      <c r="FZ684">
        <v>24.829566125970899</v>
      </c>
      <c r="GA684">
        <v>3.75788028214216</v>
      </c>
      <c r="GB684">
        <v>-3.8063637825555201</v>
      </c>
      <c r="GC684">
        <v>24.365484672979601</v>
      </c>
      <c r="GD684">
        <v>-3.62342991622122</v>
      </c>
      <c r="GE684">
        <v>-3.8905491955514799</v>
      </c>
      <c r="GF684">
        <v>24.603421561281699</v>
      </c>
      <c r="GG684">
        <v>-11.1511479260329</v>
      </c>
      <c r="GH684">
        <v>2.00866080113635</v>
      </c>
      <c r="GI684">
        <v>24.732866682336301</v>
      </c>
      <c r="GJ684">
        <v>-16.5466954757668</v>
      </c>
      <c r="GK684">
        <v>3.8874680036621601</v>
      </c>
    </row>
    <row r="685" spans="1:193" x14ac:dyDescent="0.3">
      <c r="A685" t="s">
        <v>2095</v>
      </c>
      <c r="B685" t="s">
        <v>674</v>
      </c>
      <c r="C685" t="s">
        <v>675</v>
      </c>
      <c r="D685" t="s">
        <v>2096</v>
      </c>
      <c r="E685">
        <v>28.994</v>
      </c>
      <c r="F685">
        <v>0</v>
      </c>
      <c r="G685">
        <v>33.762</v>
      </c>
      <c r="H685" s="8">
        <v>26</v>
      </c>
      <c r="I685">
        <v>26</v>
      </c>
      <c r="J685">
        <v>20.5</v>
      </c>
      <c r="K685">
        <v>26</v>
      </c>
      <c r="L685">
        <v>25.6</v>
      </c>
      <c r="M685">
        <v>20.5</v>
      </c>
      <c r="N685">
        <v>26</v>
      </c>
      <c r="O685">
        <v>26</v>
      </c>
      <c r="P685">
        <v>25.6</v>
      </c>
      <c r="Q685">
        <v>26</v>
      </c>
      <c r="R685">
        <v>26</v>
      </c>
      <c r="S685">
        <v>26</v>
      </c>
      <c r="T685">
        <v>25.6</v>
      </c>
      <c r="U685">
        <v>26</v>
      </c>
      <c r="V685">
        <v>26</v>
      </c>
      <c r="W685">
        <v>26</v>
      </c>
      <c r="X685">
        <v>6</v>
      </c>
      <c r="Y685" s="8">
        <v>47</v>
      </c>
      <c r="Z685">
        <v>12</v>
      </c>
      <c r="AA685">
        <v>96828000</v>
      </c>
      <c r="AB685">
        <v>7040400</v>
      </c>
      <c r="AC685">
        <v>4048200</v>
      </c>
      <c r="AD685">
        <v>5752800</v>
      </c>
      <c r="AE685">
        <v>5665300</v>
      </c>
      <c r="AF685">
        <v>3870600</v>
      </c>
      <c r="AG685">
        <v>7895700</v>
      </c>
      <c r="AH685">
        <v>8531700</v>
      </c>
      <c r="AI685">
        <v>6227700</v>
      </c>
      <c r="AJ685">
        <v>7547300</v>
      </c>
      <c r="AK685">
        <v>9405700</v>
      </c>
      <c r="AL685">
        <v>7833800</v>
      </c>
      <c r="AM685">
        <v>5866400</v>
      </c>
      <c r="AN685">
        <v>5995400</v>
      </c>
      <c r="AO685">
        <v>5447200</v>
      </c>
      <c r="AP685">
        <v>5699700</v>
      </c>
      <c r="AQ685">
        <v>30.113838761186301</v>
      </c>
      <c r="AR685" s="11">
        <v>26.332191883161499</v>
      </c>
      <c r="AS685" s="12">
        <v>25.5337997583541</v>
      </c>
      <c r="AT685" s="12">
        <v>26.040803744220799</v>
      </c>
      <c r="AU685" s="12">
        <v>26.018691912975399</v>
      </c>
      <c r="AV685" s="12">
        <v>25.469082080520302</v>
      </c>
      <c r="AW685" s="12">
        <v>26.497592154508101</v>
      </c>
      <c r="AX685" s="12">
        <v>26.6093586705408</v>
      </c>
      <c r="AY685" s="12">
        <v>26.1552227968617</v>
      </c>
      <c r="AZ685" s="12">
        <v>26.432482133810201</v>
      </c>
      <c r="BA685" s="12">
        <v>26.750086838632502</v>
      </c>
      <c r="BB685" s="12">
        <v>26.486249504980499</v>
      </c>
      <c r="BC685" s="12">
        <v>26.069010613282298</v>
      </c>
      <c r="BD685" s="12">
        <v>26.100371038026498</v>
      </c>
      <c r="BE685" s="12">
        <v>25.962037079961899</v>
      </c>
      <c r="BF685" s="13">
        <v>26.027408618724699</v>
      </c>
      <c r="BG685" s="12">
        <v>24.681424591826801</v>
      </c>
      <c r="BH685" s="12">
        <v>24.462762857261598</v>
      </c>
      <c r="BI685" s="12">
        <v>24.767795698939601</v>
      </c>
      <c r="BJ685" s="12">
        <v>24.8080855158892</v>
      </c>
      <c r="BK685" s="12">
        <v>24.781317686606599</v>
      </c>
      <c r="BL685" s="12">
        <v>25.065419750561102</v>
      </c>
      <c r="BM685" s="12">
        <v>25.403438839154902</v>
      </c>
      <c r="BN685" s="12">
        <v>25.4706963543988</v>
      </c>
      <c r="BO685" s="12">
        <v>25.3730520489068</v>
      </c>
      <c r="BP685" s="12">
        <v>25.085130734061099</v>
      </c>
      <c r="BQ685" s="12">
        <v>25.121788332984298</v>
      </c>
      <c r="BR685" s="12">
        <v>24.960579655983199</v>
      </c>
      <c r="BS685" s="12">
        <v>24.610992367436801</v>
      </c>
      <c r="BT685" s="12">
        <v>24.766532548071002</v>
      </c>
      <c r="BU685" s="13">
        <v>24.969565694693699</v>
      </c>
      <c r="BV685" s="12">
        <v>25.403438839154902</v>
      </c>
      <c r="BW685" s="12">
        <v>25.4706963543988</v>
      </c>
      <c r="BX685" s="12">
        <v>25.3730520489068</v>
      </c>
      <c r="BY685" s="12">
        <v>25.085130734061099</v>
      </c>
      <c r="BZ685" s="12">
        <v>25.121788332984298</v>
      </c>
      <c r="CA685" s="12">
        <v>24.960579655983199</v>
      </c>
      <c r="CB685" s="12">
        <v>24.610992367436801</v>
      </c>
      <c r="CC685" s="12">
        <v>24.766532548071002</v>
      </c>
      <c r="CD685" s="13">
        <v>24.969565694693699</v>
      </c>
      <c r="CE685" s="12">
        <v>0.63336554408634504</v>
      </c>
      <c r="CF685" s="12">
        <v>0.27346937094238899</v>
      </c>
      <c r="CG685" s="12">
        <v>-0.359896173143959</v>
      </c>
      <c r="CH685" s="10">
        <v>1.7543028667478E-3</v>
      </c>
      <c r="CI685" s="10">
        <v>5.7598339032361098E-2</v>
      </c>
      <c r="CJ685" s="10">
        <v>2.8702932875300201E-3</v>
      </c>
      <c r="CK685" s="10">
        <v>7.4034199339244999E-3</v>
      </c>
      <c r="CL685" s="10">
        <v>0.108572869076001</v>
      </c>
      <c r="CM685" s="10">
        <v>7.4965767254017096E-3</v>
      </c>
      <c r="CN685" s="7">
        <v>4</v>
      </c>
      <c r="CO685" s="7">
        <v>3</v>
      </c>
      <c r="CP685" s="7">
        <v>3</v>
      </c>
      <c r="CQ685" s="7">
        <v>5</v>
      </c>
      <c r="CR685" s="7">
        <v>5</v>
      </c>
      <c r="CS685" s="7">
        <v>3</v>
      </c>
      <c r="CT685" s="7">
        <v>3</v>
      </c>
      <c r="CU685" s="7">
        <v>2</v>
      </c>
      <c r="CV685" s="5">
        <v>3</v>
      </c>
      <c r="CW685" t="s">
        <v>2095</v>
      </c>
      <c r="CX685">
        <v>1</v>
      </c>
      <c r="CY685">
        <v>6</v>
      </c>
      <c r="CZ685">
        <v>6</v>
      </c>
      <c r="DA685">
        <v>414</v>
      </c>
      <c r="DB685">
        <v>6</v>
      </c>
      <c r="DC685">
        <v>6</v>
      </c>
      <c r="DD685">
        <v>6</v>
      </c>
      <c r="DE685">
        <v>6</v>
      </c>
      <c r="DF685">
        <v>4</v>
      </c>
      <c r="DG685">
        <v>5</v>
      </c>
      <c r="DH685">
        <v>5</v>
      </c>
      <c r="DI685">
        <v>4</v>
      </c>
      <c r="DJ685">
        <v>6</v>
      </c>
      <c r="DK685">
        <v>6</v>
      </c>
      <c r="DL685">
        <v>5</v>
      </c>
      <c r="DM685">
        <v>6</v>
      </c>
      <c r="DN685">
        <v>6</v>
      </c>
      <c r="DO685">
        <v>6</v>
      </c>
      <c r="DP685">
        <v>5</v>
      </c>
      <c r="DQ685">
        <v>6</v>
      </c>
      <c r="DR685">
        <v>5</v>
      </c>
      <c r="DS685">
        <v>5</v>
      </c>
      <c r="DT685">
        <v>6</v>
      </c>
      <c r="DU685">
        <v>4</v>
      </c>
      <c r="DV685">
        <v>5</v>
      </c>
      <c r="DW685">
        <v>5</v>
      </c>
      <c r="DX685">
        <v>4</v>
      </c>
      <c r="DY685">
        <v>6</v>
      </c>
      <c r="DZ685">
        <v>6</v>
      </c>
      <c r="EA685">
        <v>5</v>
      </c>
      <c r="EB685">
        <v>6</v>
      </c>
      <c r="EC685">
        <v>6</v>
      </c>
      <c r="ED685">
        <v>6</v>
      </c>
      <c r="EE685">
        <v>5</v>
      </c>
      <c r="EF685">
        <v>6</v>
      </c>
      <c r="EG685">
        <v>5</v>
      </c>
      <c r="EH685">
        <v>5</v>
      </c>
      <c r="EI685">
        <v>6</v>
      </c>
      <c r="EJ685">
        <v>4</v>
      </c>
      <c r="EK685">
        <v>5</v>
      </c>
      <c r="EL685">
        <v>5</v>
      </c>
      <c r="EM685">
        <v>4</v>
      </c>
      <c r="EN685">
        <v>6</v>
      </c>
      <c r="EO685">
        <v>6</v>
      </c>
      <c r="EP685">
        <v>5</v>
      </c>
      <c r="EQ685">
        <v>6</v>
      </c>
      <c r="ER685">
        <v>6</v>
      </c>
      <c r="ES685">
        <v>6</v>
      </c>
      <c r="ET685">
        <v>5</v>
      </c>
      <c r="EU685">
        <v>6</v>
      </c>
      <c r="EV685">
        <v>5</v>
      </c>
      <c r="EW685">
        <v>5</v>
      </c>
      <c r="EX685">
        <v>26</v>
      </c>
      <c r="EY685">
        <v>26</v>
      </c>
      <c r="EZ685">
        <v>254</v>
      </c>
      <c r="FA685">
        <v>254</v>
      </c>
      <c r="FB685" t="s">
        <v>7</v>
      </c>
      <c r="FC685" t="s">
        <v>7</v>
      </c>
      <c r="FD685" t="s">
        <v>7</v>
      </c>
      <c r="FE685" t="s">
        <v>7</v>
      </c>
      <c r="FF685" t="s">
        <v>7</v>
      </c>
      <c r="FG685" t="s">
        <v>7</v>
      </c>
      <c r="FH685" t="s">
        <v>7</v>
      </c>
      <c r="FI685" t="s">
        <v>7</v>
      </c>
      <c r="FJ685" t="s">
        <v>7</v>
      </c>
      <c r="FK685" t="s">
        <v>7</v>
      </c>
      <c r="FL685" t="s">
        <v>7</v>
      </c>
      <c r="FM685" t="s">
        <v>7</v>
      </c>
      <c r="FN685" t="s">
        <v>7</v>
      </c>
      <c r="FO685" t="s">
        <v>7</v>
      </c>
      <c r="FP685" t="s">
        <v>7</v>
      </c>
      <c r="FS685">
        <v>-1</v>
      </c>
      <c r="FT685">
        <v>24.7098456263716</v>
      </c>
      <c r="FU685">
        <v>-1.1042192789343299</v>
      </c>
      <c r="FV685">
        <v>-7.2353983920891398</v>
      </c>
      <c r="FW685">
        <v>24.833652260543101</v>
      </c>
      <c r="FX685">
        <v>0.79509637534790401</v>
      </c>
      <c r="FY685">
        <v>-7.6751027254132698</v>
      </c>
      <c r="FZ685">
        <v>25.099046308777002</v>
      </c>
      <c r="GA685">
        <v>5.7608187516107803</v>
      </c>
      <c r="GB685">
        <v>-1.6513373789330501</v>
      </c>
      <c r="GC685">
        <v>24.919098222205001</v>
      </c>
      <c r="GD685">
        <v>2.4210357808285901</v>
      </c>
      <c r="GE685">
        <v>-5.4570789028308599</v>
      </c>
      <c r="GF685">
        <v>25.235780994248199</v>
      </c>
      <c r="GG685">
        <v>-5.23882871378526</v>
      </c>
      <c r="GH685">
        <v>-2.2384849227480998</v>
      </c>
      <c r="GI685">
        <v>24.7611343501808</v>
      </c>
      <c r="GJ685">
        <v>2.0790852446938399</v>
      </c>
      <c r="GK685">
        <v>-6.4473523804946202</v>
      </c>
    </row>
    <row r="686" spans="1:193" x14ac:dyDescent="0.3">
      <c r="A686" t="s">
        <v>2505</v>
      </c>
      <c r="B686" t="s">
        <v>893</v>
      </c>
      <c r="C686" t="s">
        <v>2507</v>
      </c>
      <c r="D686" t="s">
        <v>2506</v>
      </c>
      <c r="E686">
        <v>44.738999999999997</v>
      </c>
      <c r="F686">
        <v>0</v>
      </c>
      <c r="G686">
        <v>73.903999999999996</v>
      </c>
      <c r="H686" s="8">
        <v>18.100000000000001</v>
      </c>
      <c r="I686">
        <v>18.100000000000001</v>
      </c>
      <c r="J686">
        <v>18.100000000000001</v>
      </c>
      <c r="K686">
        <v>18.100000000000001</v>
      </c>
      <c r="L686">
        <v>18.100000000000001</v>
      </c>
      <c r="M686">
        <v>8</v>
      </c>
      <c r="N686">
        <v>13.8</v>
      </c>
      <c r="O686">
        <v>18.100000000000001</v>
      </c>
      <c r="P686">
        <v>12.3</v>
      </c>
      <c r="Q686">
        <v>12.3</v>
      </c>
      <c r="R686">
        <v>18.100000000000001</v>
      </c>
      <c r="S686">
        <v>18.100000000000001</v>
      </c>
      <c r="T686">
        <v>18.100000000000001</v>
      </c>
      <c r="U686">
        <v>18.100000000000001</v>
      </c>
      <c r="V686">
        <v>18.100000000000001</v>
      </c>
      <c r="W686">
        <v>18.100000000000001</v>
      </c>
      <c r="X686">
        <v>5</v>
      </c>
      <c r="Y686" s="8">
        <v>47</v>
      </c>
      <c r="Z686">
        <v>13</v>
      </c>
      <c r="AA686">
        <v>64553000</v>
      </c>
      <c r="AB686">
        <v>5735000</v>
      </c>
      <c r="AC686">
        <v>4155900</v>
      </c>
      <c r="AD686">
        <v>4290100</v>
      </c>
      <c r="AE686">
        <v>3185100</v>
      </c>
      <c r="AF686">
        <v>1952500</v>
      </c>
      <c r="AG686">
        <v>2634800</v>
      </c>
      <c r="AH686">
        <v>4427900</v>
      </c>
      <c r="AI686">
        <v>3037600</v>
      </c>
      <c r="AJ686">
        <v>3568500</v>
      </c>
      <c r="AK686">
        <v>6676100</v>
      </c>
      <c r="AL686">
        <v>5561000</v>
      </c>
      <c r="AM686">
        <v>4919100</v>
      </c>
      <c r="AN686">
        <v>5286400</v>
      </c>
      <c r="AO686">
        <v>4607300</v>
      </c>
      <c r="AP686">
        <v>4515400</v>
      </c>
      <c r="AQ686">
        <v>29.644422245598001</v>
      </c>
      <c r="AR686" s="11">
        <v>26.151801773706399</v>
      </c>
      <c r="AS686" s="12">
        <v>25.687150535260901</v>
      </c>
      <c r="AT686" s="12">
        <v>25.7330376715779</v>
      </c>
      <c r="AU686" s="12">
        <v>25.303336503024202</v>
      </c>
      <c r="AV686" s="12">
        <v>24.597302416463801</v>
      </c>
      <c r="AW686" s="12">
        <v>25.029684894791</v>
      </c>
      <c r="AX686" s="12">
        <v>25.778638446914101</v>
      </c>
      <c r="AY686" s="12">
        <v>25.234910963811501</v>
      </c>
      <c r="AZ686" s="12">
        <v>25.467310510399301</v>
      </c>
      <c r="BA686" s="12">
        <v>26.3710254882002</v>
      </c>
      <c r="BB686" s="12">
        <v>26.107352624607898</v>
      </c>
      <c r="BC686" s="12">
        <v>25.9304184634073</v>
      </c>
      <c r="BD686" s="12">
        <v>26.034310673508301</v>
      </c>
      <c r="BE686" s="12">
        <v>25.835932236903702</v>
      </c>
      <c r="BF686" s="13">
        <v>25.8068817447658</v>
      </c>
      <c r="BG686" s="12">
        <v>24.275615868367598</v>
      </c>
      <c r="BH686" s="12">
        <v>24.0734100441578</v>
      </c>
      <c r="BI686" s="12">
        <v>24.177444479119501</v>
      </c>
      <c r="BJ686" s="12">
        <v>24.146548166948399</v>
      </c>
      <c r="BK686" s="12">
        <v>24.270064296979001</v>
      </c>
      <c r="BL686" s="12">
        <v>24.085373905403198</v>
      </c>
      <c r="BM686" s="12">
        <v>24.506638816775698</v>
      </c>
      <c r="BN686" s="12">
        <v>24.3679969573767</v>
      </c>
      <c r="BO686" s="12">
        <v>24.446322067763901</v>
      </c>
      <c r="BP686" s="12">
        <v>24.693385711831301</v>
      </c>
      <c r="BQ686" s="12">
        <v>24.397281888920102</v>
      </c>
      <c r="BR686" s="12">
        <v>24.5597589039394</v>
      </c>
      <c r="BS686" s="12">
        <v>24.547455643240198</v>
      </c>
      <c r="BT686" s="12">
        <v>24.290316459409201</v>
      </c>
      <c r="BU686" s="13">
        <v>24.4872620410199</v>
      </c>
      <c r="BV686" s="12">
        <v>24.506638816775698</v>
      </c>
      <c r="BW686" s="12">
        <v>24.3679969573767</v>
      </c>
      <c r="BX686" s="12">
        <v>24.446322067763901</v>
      </c>
      <c r="BY686" s="12">
        <v>24.693385711831301</v>
      </c>
      <c r="BZ686" s="12">
        <v>24.397281888920102</v>
      </c>
      <c r="CA686" s="12">
        <v>24.5597589039394</v>
      </c>
      <c r="CB686" s="12">
        <v>24.547455643240198</v>
      </c>
      <c r="CC686" s="12">
        <v>24.290316459409201</v>
      </c>
      <c r="CD686" s="13">
        <v>24.4872620410199</v>
      </c>
      <c r="CE686" s="12">
        <v>-1.35876725099006E-3</v>
      </c>
      <c r="CF686" s="12">
        <v>0.108464120340497</v>
      </c>
      <c r="CG686" s="12">
        <v>0.10982288759148499</v>
      </c>
      <c r="CH686" s="10">
        <v>0.98916597070540402</v>
      </c>
      <c r="CI686" s="10">
        <v>0.381620866638473</v>
      </c>
      <c r="CJ686" s="10">
        <v>0.29832729765256</v>
      </c>
      <c r="CK686" s="10">
        <v>0.99091825763313701</v>
      </c>
      <c r="CL686" s="10">
        <v>0.46812711514979699</v>
      </c>
      <c r="CM686" s="10">
        <v>0.35404845083425601</v>
      </c>
      <c r="CN686" s="7">
        <v>3</v>
      </c>
      <c r="CO686" s="7">
        <v>3</v>
      </c>
      <c r="CP686" s="7">
        <v>3</v>
      </c>
      <c r="CQ686" s="7">
        <v>4</v>
      </c>
      <c r="CR686" s="7">
        <v>3</v>
      </c>
      <c r="CS686" s="7">
        <v>4</v>
      </c>
      <c r="CT686" s="7">
        <v>3</v>
      </c>
      <c r="CU686" s="7">
        <v>2</v>
      </c>
      <c r="CV686" s="5">
        <v>3</v>
      </c>
      <c r="CW686" t="s">
        <v>2505</v>
      </c>
      <c r="CX686">
        <v>1</v>
      </c>
      <c r="CY686">
        <v>5</v>
      </c>
      <c r="CZ686">
        <v>5</v>
      </c>
      <c r="DA686">
        <v>644</v>
      </c>
      <c r="DB686">
        <v>5</v>
      </c>
      <c r="DC686">
        <v>5</v>
      </c>
      <c r="DD686">
        <v>5</v>
      </c>
      <c r="DE686">
        <v>5</v>
      </c>
      <c r="DF686">
        <v>5</v>
      </c>
      <c r="DG686">
        <v>5</v>
      </c>
      <c r="DH686">
        <v>5</v>
      </c>
      <c r="DI686">
        <v>3</v>
      </c>
      <c r="DJ686">
        <v>4</v>
      </c>
      <c r="DK686">
        <v>5</v>
      </c>
      <c r="DL686">
        <v>4</v>
      </c>
      <c r="DM686">
        <v>4</v>
      </c>
      <c r="DN686">
        <v>5</v>
      </c>
      <c r="DO686">
        <v>5</v>
      </c>
      <c r="DP686">
        <v>5</v>
      </c>
      <c r="DQ686">
        <v>5</v>
      </c>
      <c r="DR686">
        <v>5</v>
      </c>
      <c r="DS686">
        <v>5</v>
      </c>
      <c r="DT686">
        <v>5</v>
      </c>
      <c r="DU686">
        <v>5</v>
      </c>
      <c r="DV686">
        <v>5</v>
      </c>
      <c r="DW686">
        <v>5</v>
      </c>
      <c r="DX686">
        <v>3</v>
      </c>
      <c r="DY686">
        <v>4</v>
      </c>
      <c r="DZ686">
        <v>5</v>
      </c>
      <c r="EA686">
        <v>4</v>
      </c>
      <c r="EB686">
        <v>4</v>
      </c>
      <c r="EC686">
        <v>5</v>
      </c>
      <c r="ED686">
        <v>5</v>
      </c>
      <c r="EE686">
        <v>5</v>
      </c>
      <c r="EF686">
        <v>5</v>
      </c>
      <c r="EG686">
        <v>5</v>
      </c>
      <c r="EH686">
        <v>5</v>
      </c>
      <c r="EI686">
        <v>5</v>
      </c>
      <c r="EJ686">
        <v>5</v>
      </c>
      <c r="EK686">
        <v>5</v>
      </c>
      <c r="EL686">
        <v>5</v>
      </c>
      <c r="EM686">
        <v>3</v>
      </c>
      <c r="EN686">
        <v>4</v>
      </c>
      <c r="EO686">
        <v>5</v>
      </c>
      <c r="EP686">
        <v>4</v>
      </c>
      <c r="EQ686">
        <v>4</v>
      </c>
      <c r="ER686">
        <v>5</v>
      </c>
      <c r="ES686">
        <v>5</v>
      </c>
      <c r="ET686">
        <v>5</v>
      </c>
      <c r="EU686">
        <v>5</v>
      </c>
      <c r="EV686">
        <v>5</v>
      </c>
      <c r="EW686">
        <v>5</v>
      </c>
      <c r="EX686">
        <v>18.100000000000001</v>
      </c>
      <c r="EY686">
        <v>18.100000000000001</v>
      </c>
      <c r="EZ686">
        <v>414</v>
      </c>
      <c r="FA686">
        <v>414</v>
      </c>
      <c r="FB686" t="s">
        <v>7</v>
      </c>
      <c r="FC686" t="s">
        <v>7</v>
      </c>
      <c r="FD686" t="s">
        <v>7</v>
      </c>
      <c r="FE686" t="s">
        <v>7</v>
      </c>
      <c r="FF686" t="s">
        <v>7</v>
      </c>
      <c r="FG686" t="s">
        <v>7</v>
      </c>
      <c r="FH686" t="s">
        <v>7</v>
      </c>
      <c r="FI686" t="s">
        <v>7</v>
      </c>
      <c r="FJ686" t="s">
        <v>7</v>
      </c>
      <c r="FK686" t="s">
        <v>7</v>
      </c>
      <c r="FL686" t="s">
        <v>7</v>
      </c>
      <c r="FM686" t="s">
        <v>7</v>
      </c>
      <c r="FN686" t="s">
        <v>7</v>
      </c>
      <c r="FO686" t="s">
        <v>7</v>
      </c>
      <c r="FP686" t="s">
        <v>7</v>
      </c>
      <c r="FS686">
        <v>-1</v>
      </c>
      <c r="FT686">
        <v>24.308584089219</v>
      </c>
      <c r="FU686">
        <v>-2.66244823227336</v>
      </c>
      <c r="FV686">
        <v>-5.2196745303467198</v>
      </c>
      <c r="FW686">
        <v>24.304503418833299</v>
      </c>
      <c r="FX686">
        <v>-2.9091802987533999</v>
      </c>
      <c r="FY686">
        <v>-5.04560984329843</v>
      </c>
      <c r="FZ686">
        <v>24.440998664264299</v>
      </c>
      <c r="GA686">
        <v>-1.4223561267108499E-2</v>
      </c>
      <c r="GB686">
        <v>-7.8989039290930396</v>
      </c>
      <c r="GC686">
        <v>24.495910108059999</v>
      </c>
      <c r="GD686">
        <v>0.95451724859475395</v>
      </c>
      <c r="GE686">
        <v>-7.2955644819484</v>
      </c>
      <c r="GF686">
        <v>24.495230724434499</v>
      </c>
      <c r="GG686">
        <v>1.15344707384082</v>
      </c>
      <c r="GH686">
        <v>-7.2382809640819401</v>
      </c>
      <c r="GI686">
        <v>24.1714094601626</v>
      </c>
      <c r="GJ686">
        <v>-0.102178339254751</v>
      </c>
      <c r="GK686">
        <v>-8.3141492775009205</v>
      </c>
    </row>
    <row r="687" spans="1:193" x14ac:dyDescent="0.3">
      <c r="A687" t="s">
        <v>2758</v>
      </c>
      <c r="B687" t="s">
        <v>2761</v>
      </c>
      <c r="C687" t="s">
        <v>2760</v>
      </c>
      <c r="D687" t="s">
        <v>2759</v>
      </c>
      <c r="E687">
        <v>57.542999999999999</v>
      </c>
      <c r="F687">
        <v>0</v>
      </c>
      <c r="G687">
        <v>60.643999999999998</v>
      </c>
      <c r="H687" s="8">
        <v>30.6</v>
      </c>
      <c r="I687">
        <v>25.9</v>
      </c>
      <c r="J687">
        <v>25.9</v>
      </c>
      <c r="K687">
        <v>23</v>
      </c>
      <c r="L687">
        <v>23</v>
      </c>
      <c r="M687">
        <v>13.3</v>
      </c>
      <c r="N687">
        <v>23</v>
      </c>
      <c r="O687">
        <v>24.6</v>
      </c>
      <c r="P687">
        <v>16.2</v>
      </c>
      <c r="Q687">
        <v>24.6</v>
      </c>
      <c r="R687">
        <v>30.6</v>
      </c>
      <c r="S687">
        <v>30.6</v>
      </c>
      <c r="T687">
        <v>30.6</v>
      </c>
      <c r="U687">
        <v>28.1</v>
      </c>
      <c r="V687">
        <v>25.9</v>
      </c>
      <c r="W687">
        <v>24.8</v>
      </c>
      <c r="X687">
        <v>11</v>
      </c>
      <c r="Y687" s="8">
        <v>47</v>
      </c>
      <c r="Z687">
        <v>26</v>
      </c>
      <c r="AA687">
        <v>58966000</v>
      </c>
      <c r="AB687">
        <v>4508700</v>
      </c>
      <c r="AC687">
        <v>3651800</v>
      </c>
      <c r="AD687">
        <v>3070800</v>
      </c>
      <c r="AE687">
        <v>1996300</v>
      </c>
      <c r="AF687">
        <v>975580</v>
      </c>
      <c r="AG687">
        <v>2990100</v>
      </c>
      <c r="AH687">
        <v>4141200</v>
      </c>
      <c r="AI687">
        <v>3155700</v>
      </c>
      <c r="AJ687">
        <v>3474800</v>
      </c>
      <c r="AK687">
        <v>8275800</v>
      </c>
      <c r="AL687">
        <v>7394600</v>
      </c>
      <c r="AM687">
        <v>5424100</v>
      </c>
      <c r="AN687">
        <v>3941600</v>
      </c>
      <c r="AO687">
        <v>4262500</v>
      </c>
      <c r="AP687">
        <v>1702900</v>
      </c>
      <c r="AQ687">
        <v>30.5138046571792</v>
      </c>
      <c r="AR687" s="11">
        <v>26.804643501548099</v>
      </c>
      <c r="AS687" s="12">
        <v>26.5006038862638</v>
      </c>
      <c r="AT687" s="12">
        <v>26.2506264546012</v>
      </c>
      <c r="AU687" s="12">
        <v>25.629342388879401</v>
      </c>
      <c r="AV687" s="12">
        <v>24.596335824680601</v>
      </c>
      <c r="AW687" s="12">
        <v>26.212172329719401</v>
      </c>
      <c r="AX687" s="12">
        <v>26.682041088086699</v>
      </c>
      <c r="AY687" s="12">
        <v>26.289964831280798</v>
      </c>
      <c r="AZ687" s="12">
        <v>26.428941423853601</v>
      </c>
      <c r="BA687" s="12">
        <v>27.680901703776499</v>
      </c>
      <c r="BB687" s="12">
        <v>27.5184833979893</v>
      </c>
      <c r="BC687" s="12">
        <v>27.071426845464298</v>
      </c>
      <c r="BD687" s="12">
        <v>26.610767139891099</v>
      </c>
      <c r="BE687" s="12">
        <v>26.723643031253001</v>
      </c>
      <c r="BF687" s="13">
        <v>25.399988971188701</v>
      </c>
      <c r="BG687" s="12">
        <v>23.780366750568401</v>
      </c>
      <c r="BH687" s="12">
        <v>24.022760620840302</v>
      </c>
      <c r="BI687" s="12">
        <v>23.593432157602599</v>
      </c>
      <c r="BJ687" s="12">
        <v>23.452619306225099</v>
      </c>
      <c r="BK687" s="12">
        <v>23.252370922983499</v>
      </c>
      <c r="BL687" s="12">
        <v>23.634890795998398</v>
      </c>
      <c r="BM687" s="12">
        <v>24.479326844590101</v>
      </c>
      <c r="BN687" s="12">
        <v>24.602238979796802</v>
      </c>
      <c r="BO687" s="12">
        <v>24.586175958460402</v>
      </c>
      <c r="BP687" s="12">
        <v>25.271632288976999</v>
      </c>
      <c r="BQ687" s="12">
        <v>25.1067737781079</v>
      </c>
      <c r="BR687" s="12">
        <v>25.124472858243902</v>
      </c>
      <c r="BS687" s="12">
        <v>23.999121245045998</v>
      </c>
      <c r="BT687" s="12">
        <v>24.2478591532462</v>
      </c>
      <c r="BU687" s="13">
        <v>23.350163332791698</v>
      </c>
      <c r="BV687" s="12">
        <v>24.479326844590101</v>
      </c>
      <c r="BW687" s="12">
        <v>24.602238979796802</v>
      </c>
      <c r="BX687" s="12">
        <v>24.586175958460402</v>
      </c>
      <c r="BY687" s="12">
        <v>25.271632288976999</v>
      </c>
      <c r="BZ687" s="12">
        <v>25.1067737781079</v>
      </c>
      <c r="CA687" s="12">
        <v>25.124472858243902</v>
      </c>
      <c r="CB687" s="12">
        <v>23.999121245045998</v>
      </c>
      <c r="CC687" s="12">
        <v>24.2478591532462</v>
      </c>
      <c r="CD687" s="13">
        <v>23.350163332791698</v>
      </c>
      <c r="CE687" s="12">
        <v>0.69019935058779402</v>
      </c>
      <c r="CF687" s="12">
        <v>1.30191173141497</v>
      </c>
      <c r="CG687" s="12">
        <v>0.61171238082716695</v>
      </c>
      <c r="CH687" s="10">
        <v>3.24262331597047E-2</v>
      </c>
      <c r="CI687" s="10">
        <v>2.6391950234545599E-3</v>
      </c>
      <c r="CJ687" s="10">
        <v>3.27680680584753E-4</v>
      </c>
      <c r="CK687" s="10">
        <v>6.6415804587760696E-2</v>
      </c>
      <c r="CL687" s="10">
        <v>1.04734370930776E-2</v>
      </c>
      <c r="CM687" s="10">
        <v>1.4706621021482399E-3</v>
      </c>
      <c r="CN687" s="7">
        <v>7</v>
      </c>
      <c r="CO687" s="7">
        <v>4</v>
      </c>
      <c r="CP687" s="7">
        <v>4</v>
      </c>
      <c r="CQ687" s="7">
        <v>8</v>
      </c>
      <c r="CR687" s="7">
        <v>7</v>
      </c>
      <c r="CS687" s="7">
        <v>8</v>
      </c>
      <c r="CT687" s="7">
        <v>2</v>
      </c>
      <c r="CU687" s="7">
        <v>2</v>
      </c>
      <c r="CV687" s="5">
        <v>0</v>
      </c>
      <c r="CW687" t="s">
        <v>2758</v>
      </c>
      <c r="CX687">
        <v>1</v>
      </c>
      <c r="CY687">
        <v>11</v>
      </c>
      <c r="CZ687">
        <v>11</v>
      </c>
      <c r="DA687">
        <v>760</v>
      </c>
      <c r="DB687">
        <v>11</v>
      </c>
      <c r="DC687">
        <v>11</v>
      </c>
      <c r="DD687">
        <v>11</v>
      </c>
      <c r="DE687">
        <v>9</v>
      </c>
      <c r="DF687">
        <v>9</v>
      </c>
      <c r="DG687">
        <v>8</v>
      </c>
      <c r="DH687">
        <v>7</v>
      </c>
      <c r="DI687">
        <v>5</v>
      </c>
      <c r="DJ687">
        <v>9</v>
      </c>
      <c r="DK687">
        <v>9</v>
      </c>
      <c r="DL687">
        <v>7</v>
      </c>
      <c r="DM687">
        <v>9</v>
      </c>
      <c r="DN687">
        <v>10</v>
      </c>
      <c r="DO687">
        <v>11</v>
      </c>
      <c r="DP687">
        <v>11</v>
      </c>
      <c r="DQ687">
        <v>10</v>
      </c>
      <c r="DR687">
        <v>9</v>
      </c>
      <c r="DS687">
        <v>8</v>
      </c>
      <c r="DT687">
        <v>9</v>
      </c>
      <c r="DU687">
        <v>9</v>
      </c>
      <c r="DV687">
        <v>8</v>
      </c>
      <c r="DW687">
        <v>7</v>
      </c>
      <c r="DX687">
        <v>5</v>
      </c>
      <c r="DY687">
        <v>9</v>
      </c>
      <c r="DZ687">
        <v>9</v>
      </c>
      <c r="EA687">
        <v>7</v>
      </c>
      <c r="EB687">
        <v>9</v>
      </c>
      <c r="EC687">
        <v>10</v>
      </c>
      <c r="ED687">
        <v>11</v>
      </c>
      <c r="EE687">
        <v>11</v>
      </c>
      <c r="EF687">
        <v>10</v>
      </c>
      <c r="EG687">
        <v>9</v>
      </c>
      <c r="EH687">
        <v>8</v>
      </c>
      <c r="EI687">
        <v>9</v>
      </c>
      <c r="EJ687">
        <v>9</v>
      </c>
      <c r="EK687">
        <v>8</v>
      </c>
      <c r="EL687">
        <v>7</v>
      </c>
      <c r="EM687">
        <v>5</v>
      </c>
      <c r="EN687">
        <v>9</v>
      </c>
      <c r="EO687">
        <v>9</v>
      </c>
      <c r="EP687">
        <v>7</v>
      </c>
      <c r="EQ687">
        <v>9</v>
      </c>
      <c r="ER687">
        <v>10</v>
      </c>
      <c r="ES687">
        <v>11</v>
      </c>
      <c r="ET687">
        <v>11</v>
      </c>
      <c r="EU687">
        <v>10</v>
      </c>
      <c r="EV687">
        <v>9</v>
      </c>
      <c r="EW687">
        <v>8</v>
      </c>
      <c r="EX687">
        <v>30.6</v>
      </c>
      <c r="EY687">
        <v>30.6</v>
      </c>
      <c r="EZ687">
        <v>513</v>
      </c>
      <c r="FA687">
        <v>513</v>
      </c>
      <c r="FB687" t="s">
        <v>7</v>
      </c>
      <c r="FC687" t="s">
        <v>7</v>
      </c>
      <c r="FD687" t="s">
        <v>12</v>
      </c>
      <c r="FE687" t="s">
        <v>7</v>
      </c>
      <c r="FF687" t="s">
        <v>12</v>
      </c>
      <c r="FG687" t="s">
        <v>7</v>
      </c>
      <c r="FH687" t="s">
        <v>7</v>
      </c>
      <c r="FI687" t="s">
        <v>7</v>
      </c>
      <c r="FJ687" t="s">
        <v>7</v>
      </c>
      <c r="FK687" t="s">
        <v>7</v>
      </c>
      <c r="FL687" t="s">
        <v>7</v>
      </c>
      <c r="FM687" t="s">
        <v>7</v>
      </c>
      <c r="FN687" t="s">
        <v>7</v>
      </c>
      <c r="FO687" t="s">
        <v>7</v>
      </c>
      <c r="FP687" t="s">
        <v>12</v>
      </c>
      <c r="FS687">
        <v>-1</v>
      </c>
      <c r="FT687">
        <v>23.832283876682499</v>
      </c>
      <c r="FU687">
        <v>-0.25493218847833299</v>
      </c>
      <c r="FV687">
        <v>-7.8484243242597698</v>
      </c>
      <c r="FW687">
        <v>23.656170792715201</v>
      </c>
      <c r="FX687">
        <v>-1.6204045382378101</v>
      </c>
      <c r="FY687">
        <v>-6.7653204876283199</v>
      </c>
      <c r="FZ687">
        <v>24.210814252321899</v>
      </c>
      <c r="GA687">
        <v>2.86676136224842</v>
      </c>
      <c r="GB687">
        <v>-4.9496922468500202</v>
      </c>
      <c r="GC687">
        <v>24.516670442735499</v>
      </c>
      <c r="GD687">
        <v>5.3461355016036496</v>
      </c>
      <c r="GE687">
        <v>-1.99729304335476</v>
      </c>
      <c r="GF687">
        <v>24.861770118029401</v>
      </c>
      <c r="GG687">
        <v>8.2614705838228506</v>
      </c>
      <c r="GH687">
        <v>0.27097418582254901</v>
      </c>
      <c r="GI687">
        <v>23.6227400923697</v>
      </c>
      <c r="GJ687">
        <v>-2.32979632650239</v>
      </c>
      <c r="GK687">
        <v>-6.1079610819537704</v>
      </c>
    </row>
    <row r="688" spans="1:193" x14ac:dyDescent="0.3">
      <c r="A688" t="s">
        <v>5117</v>
      </c>
      <c r="B688" t="s">
        <v>5118</v>
      </c>
      <c r="C688" t="s">
        <v>5119</v>
      </c>
      <c r="D688" t="s">
        <v>5120</v>
      </c>
      <c r="E688">
        <v>22.353999999999999</v>
      </c>
      <c r="F688">
        <v>0</v>
      </c>
      <c r="G688">
        <v>13.117000000000001</v>
      </c>
      <c r="H688" s="8">
        <v>10.6</v>
      </c>
      <c r="I688">
        <v>10.6</v>
      </c>
      <c r="J688">
        <v>7</v>
      </c>
      <c r="K688">
        <v>7</v>
      </c>
      <c r="L688">
        <v>7</v>
      </c>
      <c r="M688">
        <v>7</v>
      </c>
      <c r="N688">
        <v>7</v>
      </c>
      <c r="O688">
        <v>7</v>
      </c>
      <c r="P688">
        <v>10.6</v>
      </c>
      <c r="Q688">
        <v>7</v>
      </c>
      <c r="R688">
        <v>10.6</v>
      </c>
      <c r="S688">
        <v>10.6</v>
      </c>
      <c r="T688">
        <v>10.6</v>
      </c>
      <c r="U688">
        <v>7</v>
      </c>
      <c r="V688">
        <v>10.6</v>
      </c>
      <c r="W688">
        <v>10.6</v>
      </c>
      <c r="X688">
        <v>3</v>
      </c>
      <c r="Y688" s="8">
        <v>47</v>
      </c>
      <c r="Z688">
        <v>7</v>
      </c>
      <c r="AA688">
        <v>390420000</v>
      </c>
      <c r="AB688">
        <v>25077000</v>
      </c>
      <c r="AC688">
        <v>19989000</v>
      </c>
      <c r="AD688">
        <v>14934000</v>
      </c>
      <c r="AE688">
        <v>19393000</v>
      </c>
      <c r="AF688">
        <v>15220000</v>
      </c>
      <c r="AG688">
        <v>21308000</v>
      </c>
      <c r="AH688">
        <v>28273000</v>
      </c>
      <c r="AI688">
        <v>24892000</v>
      </c>
      <c r="AJ688">
        <v>28266000</v>
      </c>
      <c r="AK688">
        <v>39283000</v>
      </c>
      <c r="AL688">
        <v>45423000</v>
      </c>
      <c r="AM688">
        <v>34185000</v>
      </c>
      <c r="AN688">
        <v>25687000</v>
      </c>
      <c r="AO688">
        <v>23413000</v>
      </c>
      <c r="AP688">
        <v>25075000</v>
      </c>
      <c r="AQ688">
        <v>31.347785524918201</v>
      </c>
      <c r="AR688" s="11">
        <v>27.387224571544699</v>
      </c>
      <c r="AS688" s="12">
        <v>27.060026953471102</v>
      </c>
      <c r="AT688" s="12">
        <v>26.639479823509301</v>
      </c>
      <c r="AU688" s="12">
        <v>27.0163769571285</v>
      </c>
      <c r="AV688" s="12">
        <v>26.6668199451106</v>
      </c>
      <c r="AW688" s="12">
        <v>27.152188736772001</v>
      </c>
      <c r="AX688" s="12">
        <v>27.5602692698467</v>
      </c>
      <c r="AY688" s="12">
        <v>27.376500618266402</v>
      </c>
      <c r="AZ688" s="12">
        <v>27.559904741194099</v>
      </c>
      <c r="BA688" s="12">
        <v>28.034751450644901</v>
      </c>
      <c r="BB688" s="12">
        <v>28.24427004212</v>
      </c>
      <c r="BC688" s="12">
        <v>27.834245155975299</v>
      </c>
      <c r="BD688" s="12">
        <v>27.421898016598799</v>
      </c>
      <c r="BE688" s="12">
        <v>27.2881525879686</v>
      </c>
      <c r="BF688" s="13">
        <v>27.387060189952599</v>
      </c>
      <c r="BG688" s="12">
        <v>26.280809983854098</v>
      </c>
      <c r="BH688" s="12">
        <v>26.324658657500802</v>
      </c>
      <c r="BI688" s="12">
        <v>25.908940089601401</v>
      </c>
      <c r="BJ688" s="12">
        <v>26.1811656053832</v>
      </c>
      <c r="BK688" s="12">
        <v>26.191556576176399</v>
      </c>
      <c r="BL688" s="12">
        <v>26.341740046885999</v>
      </c>
      <c r="BM688" s="12">
        <v>26.8927288274608</v>
      </c>
      <c r="BN688" s="12">
        <v>27.104696002804801</v>
      </c>
      <c r="BO688" s="12">
        <v>27.056930375676</v>
      </c>
      <c r="BP688" s="12">
        <v>27.094765366754899</v>
      </c>
      <c r="BQ688" s="12">
        <v>27.3442654269763</v>
      </c>
      <c r="BR688" s="12">
        <v>27.2249022646306</v>
      </c>
      <c r="BS688" s="12">
        <v>26.693784485051999</v>
      </c>
      <c r="BT688" s="12">
        <v>26.557335849485199</v>
      </c>
      <c r="BU688" s="13">
        <v>26.7679977004858</v>
      </c>
      <c r="BV688" s="12">
        <v>26.8927288274608</v>
      </c>
      <c r="BW688" s="12">
        <v>27.104696002804801</v>
      </c>
      <c r="BX688" s="12">
        <v>27.056930375676</v>
      </c>
      <c r="BY688" s="12">
        <v>27.094765366754899</v>
      </c>
      <c r="BZ688" s="12">
        <v>27.3442654269763</v>
      </c>
      <c r="CA688" s="12">
        <v>27.2249022646306</v>
      </c>
      <c r="CB688" s="12">
        <v>26.693784485051999</v>
      </c>
      <c r="CC688" s="12">
        <v>26.557335849485199</v>
      </c>
      <c r="CD688" s="13">
        <v>26.7679977004858</v>
      </c>
      <c r="CE688" s="12">
        <v>0.34507905697285302</v>
      </c>
      <c r="CF688" s="12">
        <v>0.54827167444626701</v>
      </c>
      <c r="CG688" s="12">
        <v>0.203192617473408</v>
      </c>
      <c r="CH688" s="10">
        <v>1.4246776191788499E-2</v>
      </c>
      <c r="CI688" s="10">
        <v>2.1382411670158199E-3</v>
      </c>
      <c r="CJ688" s="10">
        <v>8.6691778534723596E-2</v>
      </c>
      <c r="CK688" s="10">
        <v>3.5335754107264902E-2</v>
      </c>
      <c r="CL688" s="10">
        <v>9.0915442101312006E-3</v>
      </c>
      <c r="CM688" s="10">
        <v>0.12354640353035</v>
      </c>
      <c r="CN688" s="7">
        <v>5</v>
      </c>
      <c r="CO688" s="7">
        <v>4</v>
      </c>
      <c r="CP688" s="7">
        <v>4</v>
      </c>
      <c r="CQ688" s="7">
        <v>6</v>
      </c>
      <c r="CR688" s="7">
        <v>4</v>
      </c>
      <c r="CS688" s="7">
        <v>4</v>
      </c>
      <c r="CT688" s="7">
        <v>2</v>
      </c>
      <c r="CU688" s="7">
        <v>2</v>
      </c>
      <c r="CV688" s="5">
        <v>3</v>
      </c>
      <c r="CW688" t="s">
        <v>5117</v>
      </c>
      <c r="CX688">
        <v>1</v>
      </c>
      <c r="CY688">
        <v>3</v>
      </c>
      <c r="CZ688">
        <v>3</v>
      </c>
      <c r="DA688">
        <v>1257</v>
      </c>
      <c r="DB688">
        <v>3</v>
      </c>
      <c r="DC688">
        <v>3</v>
      </c>
      <c r="DD688">
        <v>3</v>
      </c>
      <c r="DE688">
        <v>3</v>
      </c>
      <c r="DF688">
        <v>2</v>
      </c>
      <c r="DG688">
        <v>2</v>
      </c>
      <c r="DH688">
        <v>2</v>
      </c>
      <c r="DI688">
        <v>2</v>
      </c>
      <c r="DJ688">
        <v>2</v>
      </c>
      <c r="DK688">
        <v>2</v>
      </c>
      <c r="DL688">
        <v>3</v>
      </c>
      <c r="DM688">
        <v>2</v>
      </c>
      <c r="DN688">
        <v>3</v>
      </c>
      <c r="DO688">
        <v>3</v>
      </c>
      <c r="DP688">
        <v>3</v>
      </c>
      <c r="DQ688">
        <v>2</v>
      </c>
      <c r="DR688">
        <v>3</v>
      </c>
      <c r="DS688">
        <v>3</v>
      </c>
      <c r="DT688">
        <v>3</v>
      </c>
      <c r="DU688">
        <v>2</v>
      </c>
      <c r="DV688">
        <v>2</v>
      </c>
      <c r="DW688">
        <v>2</v>
      </c>
      <c r="DX688">
        <v>2</v>
      </c>
      <c r="DY688">
        <v>2</v>
      </c>
      <c r="DZ688">
        <v>2</v>
      </c>
      <c r="EA688">
        <v>3</v>
      </c>
      <c r="EB688">
        <v>2</v>
      </c>
      <c r="EC688">
        <v>3</v>
      </c>
      <c r="ED688">
        <v>3</v>
      </c>
      <c r="EE688">
        <v>3</v>
      </c>
      <c r="EF688">
        <v>2</v>
      </c>
      <c r="EG688">
        <v>3</v>
      </c>
      <c r="EH688">
        <v>3</v>
      </c>
      <c r="EI688">
        <v>3</v>
      </c>
      <c r="EJ688">
        <v>2</v>
      </c>
      <c r="EK688">
        <v>2</v>
      </c>
      <c r="EL688">
        <v>2</v>
      </c>
      <c r="EM688">
        <v>2</v>
      </c>
      <c r="EN688">
        <v>2</v>
      </c>
      <c r="EO688">
        <v>2</v>
      </c>
      <c r="EP688">
        <v>3</v>
      </c>
      <c r="EQ688">
        <v>2</v>
      </c>
      <c r="ER688">
        <v>3</v>
      </c>
      <c r="ES688">
        <v>3</v>
      </c>
      <c r="ET688">
        <v>3</v>
      </c>
      <c r="EU688">
        <v>2</v>
      </c>
      <c r="EV688">
        <v>3</v>
      </c>
      <c r="EW688">
        <v>3</v>
      </c>
      <c r="EX688">
        <v>10.6</v>
      </c>
      <c r="EY688">
        <v>10.6</v>
      </c>
      <c r="EZ688">
        <v>199</v>
      </c>
      <c r="FA688">
        <v>199</v>
      </c>
      <c r="FB688" t="s">
        <v>7</v>
      </c>
      <c r="FC688" t="s">
        <v>7</v>
      </c>
      <c r="FD688" t="s">
        <v>7</v>
      </c>
      <c r="FE688" t="s">
        <v>7</v>
      </c>
      <c r="FF688" t="s">
        <v>7</v>
      </c>
      <c r="FG688" t="s">
        <v>7</v>
      </c>
      <c r="FH688" t="s">
        <v>7</v>
      </c>
      <c r="FI688" t="s">
        <v>7</v>
      </c>
      <c r="FJ688" t="s">
        <v>7</v>
      </c>
      <c r="FK688" t="s">
        <v>7</v>
      </c>
      <c r="FL688" t="s">
        <v>7</v>
      </c>
      <c r="FM688" t="s">
        <v>7</v>
      </c>
      <c r="FN688" t="s">
        <v>7</v>
      </c>
      <c r="FO688" t="s">
        <v>7</v>
      </c>
      <c r="FP688" t="s">
        <v>7</v>
      </c>
      <c r="FS688">
        <v>-1</v>
      </c>
      <c r="FT688">
        <v>26.422254460996601</v>
      </c>
      <c r="FU688">
        <v>-3.6481082245424901</v>
      </c>
      <c r="FV688">
        <v>-3.9455032022114298</v>
      </c>
      <c r="FW688">
        <v>26.455596710578099</v>
      </c>
      <c r="FX688">
        <v>-5.2094022538425797</v>
      </c>
      <c r="FY688">
        <v>-2.39820106920582</v>
      </c>
      <c r="FZ688">
        <v>26.845578873494102</v>
      </c>
      <c r="GA688">
        <v>3.57074086654199</v>
      </c>
      <c r="GB688">
        <v>-4.0374201609337304</v>
      </c>
      <c r="GC688">
        <v>26.947175182230801</v>
      </c>
      <c r="GD688">
        <v>5.5977590203245402</v>
      </c>
      <c r="GE688">
        <v>-1.75521096073938</v>
      </c>
      <c r="GF688">
        <v>27.119714710717201</v>
      </c>
      <c r="GG688">
        <v>2.1016969230412901</v>
      </c>
      <c r="GH688">
        <v>-6.0377003100893099</v>
      </c>
      <c r="GI688">
        <v>26.204811826566999</v>
      </c>
      <c r="GJ688">
        <v>0.51143432733560601</v>
      </c>
      <c r="GK688">
        <v>-8.1681947569067397</v>
      </c>
    </row>
    <row r="689" spans="1:193" x14ac:dyDescent="0.3">
      <c r="A689" t="s">
        <v>5121</v>
      </c>
      <c r="B689" t="s">
        <v>5122</v>
      </c>
      <c r="C689" t="s">
        <v>5123</v>
      </c>
      <c r="D689" t="s">
        <v>5124</v>
      </c>
      <c r="E689">
        <v>14.199</v>
      </c>
      <c r="F689">
        <v>0</v>
      </c>
      <c r="G689">
        <v>32.468000000000004</v>
      </c>
      <c r="H689" s="8">
        <v>42.4</v>
      </c>
      <c r="I689">
        <v>42.4</v>
      </c>
      <c r="J689">
        <v>42.4</v>
      </c>
      <c r="K689">
        <v>42.4</v>
      </c>
      <c r="L689">
        <v>42.4</v>
      </c>
      <c r="M689">
        <v>42.4</v>
      </c>
      <c r="N689">
        <v>42.4</v>
      </c>
      <c r="O689">
        <v>32.799999999999997</v>
      </c>
      <c r="P689">
        <v>42.4</v>
      </c>
      <c r="Q689">
        <v>42.4</v>
      </c>
      <c r="R689">
        <v>42.4</v>
      </c>
      <c r="S689">
        <v>42.4</v>
      </c>
      <c r="T689">
        <v>42.4</v>
      </c>
      <c r="U689">
        <v>42.4</v>
      </c>
      <c r="V689">
        <v>42.4</v>
      </c>
      <c r="W689">
        <v>32.799999999999997</v>
      </c>
      <c r="X689">
        <v>4</v>
      </c>
      <c r="Y689" s="8">
        <v>47</v>
      </c>
      <c r="Z689">
        <v>7</v>
      </c>
      <c r="AA689">
        <v>230960000</v>
      </c>
      <c r="AB689">
        <v>28454000</v>
      </c>
      <c r="AC689">
        <v>21921000</v>
      </c>
      <c r="AD689">
        <v>23322000</v>
      </c>
      <c r="AE689">
        <v>15001000</v>
      </c>
      <c r="AF689">
        <v>12938000</v>
      </c>
      <c r="AG689">
        <v>17777000</v>
      </c>
      <c r="AH689">
        <v>6510400</v>
      </c>
      <c r="AI689">
        <v>6204700</v>
      </c>
      <c r="AJ689">
        <v>8559500</v>
      </c>
      <c r="AK689">
        <v>14994000</v>
      </c>
      <c r="AL689">
        <v>15759000</v>
      </c>
      <c r="AM689">
        <v>13128000</v>
      </c>
      <c r="AN689">
        <v>15856000</v>
      </c>
      <c r="AO689">
        <v>21337000</v>
      </c>
      <c r="AP689">
        <v>9202800</v>
      </c>
      <c r="AQ689">
        <v>30.590494080816502</v>
      </c>
      <c r="AR689" s="11">
        <v>27.5694975503332</v>
      </c>
      <c r="AS689" s="12">
        <v>27.193193404903301</v>
      </c>
      <c r="AT689" s="12">
        <v>27.282596121520299</v>
      </c>
      <c r="AU689" s="12">
        <v>26.645951479975601</v>
      </c>
      <c r="AV689" s="12">
        <v>26.432466204133799</v>
      </c>
      <c r="AW689" s="12">
        <v>26.8908750590838</v>
      </c>
      <c r="AX689" s="12">
        <v>25.441676008278598</v>
      </c>
      <c r="AY689" s="12">
        <v>25.3722882701381</v>
      </c>
      <c r="AZ689" s="12">
        <v>25.836462055139801</v>
      </c>
      <c r="BA689" s="12">
        <v>26.645264384167501</v>
      </c>
      <c r="BB689" s="12">
        <v>26.7169883414739</v>
      </c>
      <c r="BC689" s="12">
        <v>26.453530128321301</v>
      </c>
      <c r="BD689" s="12">
        <v>26.725854457293099</v>
      </c>
      <c r="BE689" s="12">
        <v>27.154218591775699</v>
      </c>
      <c r="BF689" s="13">
        <v>25.941005324932298</v>
      </c>
      <c r="BG689" s="12">
        <v>25.788180842502499</v>
      </c>
      <c r="BH689" s="12">
        <v>25.662344365836201</v>
      </c>
      <c r="BI689" s="12">
        <v>25.867452576812202</v>
      </c>
      <c r="BJ689" s="12">
        <v>25.310808292372499</v>
      </c>
      <c r="BK689" s="12">
        <v>25.443669009013799</v>
      </c>
      <c r="BL689" s="12">
        <v>25.4938109935452</v>
      </c>
      <c r="BM689" s="12">
        <v>24.470106732954001</v>
      </c>
      <c r="BN689" s="12">
        <v>24.642457637127102</v>
      </c>
      <c r="BO689" s="12">
        <v>24.741703152291201</v>
      </c>
      <c r="BP689" s="12">
        <v>25.0780608763014</v>
      </c>
      <c r="BQ689" s="12">
        <v>25.085819613104999</v>
      </c>
      <c r="BR689" s="12">
        <v>25.154604907225998</v>
      </c>
      <c r="BS689" s="12">
        <v>25.3295768337093</v>
      </c>
      <c r="BT689" s="12">
        <v>25.703216495481701</v>
      </c>
      <c r="BU689" s="13">
        <v>25.0357794072244</v>
      </c>
      <c r="BV689" s="12">
        <v>24.470106732954001</v>
      </c>
      <c r="BW689" s="12">
        <v>24.642457637127102</v>
      </c>
      <c r="BX689" s="12">
        <v>24.741703152291201</v>
      </c>
      <c r="BY689" s="12">
        <v>25.0780608763014</v>
      </c>
      <c r="BZ689" s="12">
        <v>25.085819613104999</v>
      </c>
      <c r="CA689" s="12">
        <v>25.154604907225998</v>
      </c>
      <c r="CB689" s="12">
        <v>25.3295768337093</v>
      </c>
      <c r="CC689" s="12">
        <v>25.703216495481701</v>
      </c>
      <c r="CD689" s="13">
        <v>25.0357794072244</v>
      </c>
      <c r="CE689" s="12">
        <v>-0.73810173801437795</v>
      </c>
      <c r="CF689" s="12">
        <v>-0.25002911326098798</v>
      </c>
      <c r="CG689" s="12">
        <v>0.48807262475338598</v>
      </c>
      <c r="CH689" s="10">
        <v>1.0037440966482699E-2</v>
      </c>
      <c r="CI689" s="10">
        <v>0.215694460952645</v>
      </c>
      <c r="CJ689" s="10">
        <v>2.0591788890691799E-3</v>
      </c>
      <c r="CK689" s="10">
        <v>2.7158721849502101E-2</v>
      </c>
      <c r="CL689" s="10">
        <v>0.29713816728068498</v>
      </c>
      <c r="CM689" s="10">
        <v>5.7871263956454401E-3</v>
      </c>
      <c r="CN689" s="7">
        <v>1</v>
      </c>
      <c r="CO689" s="7">
        <v>1</v>
      </c>
      <c r="CP689" s="7">
        <v>1</v>
      </c>
      <c r="CQ689" s="7">
        <v>4</v>
      </c>
      <c r="CR689" s="7">
        <v>4</v>
      </c>
      <c r="CS689" s="7">
        <v>3</v>
      </c>
      <c r="CT689" s="7">
        <v>2</v>
      </c>
      <c r="CU689" s="7">
        <v>5</v>
      </c>
      <c r="CV689" s="5">
        <v>3</v>
      </c>
      <c r="CW689" t="s">
        <v>5121</v>
      </c>
      <c r="CX689">
        <v>1</v>
      </c>
      <c r="CY689">
        <v>4</v>
      </c>
      <c r="CZ689">
        <v>4</v>
      </c>
      <c r="DA689">
        <v>1305</v>
      </c>
      <c r="DB689">
        <v>4</v>
      </c>
      <c r="DC689">
        <v>4</v>
      </c>
      <c r="DD689">
        <v>4</v>
      </c>
      <c r="DE689">
        <v>4</v>
      </c>
      <c r="DF689">
        <v>4</v>
      </c>
      <c r="DG689">
        <v>4</v>
      </c>
      <c r="DH689">
        <v>4</v>
      </c>
      <c r="DI689">
        <v>4</v>
      </c>
      <c r="DJ689">
        <v>4</v>
      </c>
      <c r="DK689">
        <v>3</v>
      </c>
      <c r="DL689">
        <v>4</v>
      </c>
      <c r="DM689">
        <v>4</v>
      </c>
      <c r="DN689">
        <v>4</v>
      </c>
      <c r="DO689">
        <v>4</v>
      </c>
      <c r="DP689">
        <v>4</v>
      </c>
      <c r="DQ689">
        <v>4</v>
      </c>
      <c r="DR689">
        <v>4</v>
      </c>
      <c r="DS689">
        <v>3</v>
      </c>
      <c r="DT689">
        <v>4</v>
      </c>
      <c r="DU689">
        <v>4</v>
      </c>
      <c r="DV689">
        <v>4</v>
      </c>
      <c r="DW689">
        <v>4</v>
      </c>
      <c r="DX689">
        <v>4</v>
      </c>
      <c r="DY689">
        <v>4</v>
      </c>
      <c r="DZ689">
        <v>3</v>
      </c>
      <c r="EA689">
        <v>4</v>
      </c>
      <c r="EB689">
        <v>4</v>
      </c>
      <c r="EC689">
        <v>4</v>
      </c>
      <c r="ED689">
        <v>4</v>
      </c>
      <c r="EE689">
        <v>4</v>
      </c>
      <c r="EF689">
        <v>4</v>
      </c>
      <c r="EG689">
        <v>4</v>
      </c>
      <c r="EH689">
        <v>3</v>
      </c>
      <c r="EI689">
        <v>4</v>
      </c>
      <c r="EJ689">
        <v>4</v>
      </c>
      <c r="EK689">
        <v>4</v>
      </c>
      <c r="EL689">
        <v>4</v>
      </c>
      <c r="EM689">
        <v>4</v>
      </c>
      <c r="EN689">
        <v>4</v>
      </c>
      <c r="EO689">
        <v>3</v>
      </c>
      <c r="EP689">
        <v>4</v>
      </c>
      <c r="EQ689">
        <v>4</v>
      </c>
      <c r="ER689">
        <v>4</v>
      </c>
      <c r="ES689">
        <v>4</v>
      </c>
      <c r="ET689">
        <v>4</v>
      </c>
      <c r="EU689">
        <v>4</v>
      </c>
      <c r="EV689">
        <v>4</v>
      </c>
      <c r="EW689">
        <v>3</v>
      </c>
      <c r="EX689">
        <v>42.4</v>
      </c>
      <c r="EY689">
        <v>42.4</v>
      </c>
      <c r="EZ689">
        <v>125</v>
      </c>
      <c r="FA689">
        <v>125</v>
      </c>
      <c r="FB689" t="s">
        <v>7</v>
      </c>
      <c r="FC689" t="s">
        <v>7</v>
      </c>
      <c r="FD689" t="s">
        <v>7</v>
      </c>
      <c r="FE689" t="s">
        <v>7</v>
      </c>
      <c r="FF689" t="s">
        <v>7</v>
      </c>
      <c r="FG689" t="s">
        <v>7</v>
      </c>
      <c r="FH689" t="s">
        <v>7</v>
      </c>
      <c r="FI689" t="s">
        <v>7</v>
      </c>
      <c r="FJ689" t="s">
        <v>7</v>
      </c>
      <c r="FK689" t="s">
        <v>7</v>
      </c>
      <c r="FL689" t="s">
        <v>7</v>
      </c>
      <c r="FM689" t="s">
        <v>7</v>
      </c>
      <c r="FN689" t="s">
        <v>7</v>
      </c>
      <c r="FO689" t="s">
        <v>7</v>
      </c>
      <c r="FP689" t="s">
        <v>7</v>
      </c>
      <c r="FS689">
        <v>-1</v>
      </c>
      <c r="FT689">
        <v>25.564425086927699</v>
      </c>
      <c r="FU689">
        <v>2.26521536178404</v>
      </c>
      <c r="FV689">
        <v>-5.7590525954045901</v>
      </c>
      <c r="FW689">
        <v>25.386143505224499</v>
      </c>
      <c r="FX689">
        <v>0.32900047545451599</v>
      </c>
      <c r="FY689">
        <v>-7.9667947970495403</v>
      </c>
      <c r="FZ689">
        <v>24.987140043131301</v>
      </c>
      <c r="GA689">
        <v>-3.8925747792072398</v>
      </c>
      <c r="GB689">
        <v>-3.6432684764508401</v>
      </c>
      <c r="GC689">
        <v>25.231176355508001</v>
      </c>
      <c r="GD689">
        <v>-1.4070329564779001</v>
      </c>
      <c r="GE689">
        <v>-6.7967484578950801</v>
      </c>
      <c r="GF689">
        <v>24.862125486500801</v>
      </c>
      <c r="GG689">
        <v>5.6329288226722403</v>
      </c>
      <c r="GH689">
        <v>-1.8556996772960901</v>
      </c>
      <c r="GI689">
        <v>25.5943776800138</v>
      </c>
      <c r="GJ689">
        <v>-4.4139997905691404</v>
      </c>
      <c r="GK689">
        <v>-3.5087168354220899</v>
      </c>
    </row>
    <row r="690" spans="1:193" x14ac:dyDescent="0.3">
      <c r="A690" t="s">
        <v>1847</v>
      </c>
      <c r="B690" t="s">
        <v>557</v>
      </c>
      <c r="C690" t="s">
        <v>558</v>
      </c>
      <c r="D690" t="s">
        <v>1848</v>
      </c>
      <c r="E690">
        <v>30.771999999999998</v>
      </c>
      <c r="F690">
        <v>0</v>
      </c>
      <c r="G690">
        <v>25.663</v>
      </c>
      <c r="H690" s="8">
        <v>41</v>
      </c>
      <c r="I690">
        <v>37.1</v>
      </c>
      <c r="J690">
        <v>41</v>
      </c>
      <c r="K690">
        <v>41</v>
      </c>
      <c r="L690">
        <v>27.2</v>
      </c>
      <c r="M690">
        <v>19.100000000000001</v>
      </c>
      <c r="N690">
        <v>34.299999999999997</v>
      </c>
      <c r="O690">
        <v>30.4</v>
      </c>
      <c r="P690">
        <v>26.1</v>
      </c>
      <c r="Q690">
        <v>26.1</v>
      </c>
      <c r="R690">
        <v>30</v>
      </c>
      <c r="S690">
        <v>32.200000000000003</v>
      </c>
      <c r="T690">
        <v>41</v>
      </c>
      <c r="U690">
        <v>30.4</v>
      </c>
      <c r="V690">
        <v>25.1</v>
      </c>
      <c r="W690">
        <v>7.4</v>
      </c>
      <c r="X690">
        <v>8</v>
      </c>
      <c r="Y690" s="8">
        <v>46</v>
      </c>
      <c r="Z690">
        <v>17</v>
      </c>
      <c r="AA690">
        <v>75800000</v>
      </c>
      <c r="AB690">
        <v>8918200</v>
      </c>
      <c r="AC690">
        <v>8582600</v>
      </c>
      <c r="AD690">
        <v>9206200</v>
      </c>
      <c r="AE690">
        <v>3136100</v>
      </c>
      <c r="AF690">
        <v>2151600</v>
      </c>
      <c r="AG690">
        <v>4743900</v>
      </c>
      <c r="AH690">
        <v>4108300</v>
      </c>
      <c r="AI690">
        <v>4156900</v>
      </c>
      <c r="AJ690">
        <v>4986700</v>
      </c>
      <c r="AK690">
        <v>4835400</v>
      </c>
      <c r="AL690">
        <v>6754900</v>
      </c>
      <c r="AM690">
        <v>6947800</v>
      </c>
      <c r="AN690">
        <v>4103700</v>
      </c>
      <c r="AO690">
        <v>2361400</v>
      </c>
      <c r="AP690">
        <v>806690</v>
      </c>
      <c r="AQ690">
        <v>30.263157353858201</v>
      </c>
      <c r="AR690" s="11">
        <v>27.175789674049899</v>
      </c>
      <c r="AS690" s="12">
        <v>27.1204046423547</v>
      </c>
      <c r="AT690" s="12">
        <v>27.221679598298302</v>
      </c>
      <c r="AU690" s="12">
        <v>25.668011091725599</v>
      </c>
      <c r="AV690" s="12">
        <v>25.1244334160994</v>
      </c>
      <c r="AW690" s="12">
        <v>26.265117531558701</v>
      </c>
      <c r="AX690" s="12">
        <v>26.057570880176499</v>
      </c>
      <c r="AY690" s="12">
        <v>26.0745333283155</v>
      </c>
      <c r="AZ690" s="12">
        <v>26.337101507200199</v>
      </c>
      <c r="BA690" s="12">
        <v>26.2926526090463</v>
      </c>
      <c r="BB690" s="12">
        <v>26.7749243627593</v>
      </c>
      <c r="BC690" s="12">
        <v>26.815555877429599</v>
      </c>
      <c r="BD690" s="12">
        <v>26.0559380654032</v>
      </c>
      <c r="BE690" s="12">
        <v>25.258645101624399</v>
      </c>
      <c r="BF690" s="13">
        <v>23.709146091528002</v>
      </c>
      <c r="BG690" s="12">
        <v>25.158269753875899</v>
      </c>
      <c r="BH690" s="12">
        <v>25.317413717903801</v>
      </c>
      <c r="BI690" s="12">
        <v>25.409796191738799</v>
      </c>
      <c r="BJ690" s="12">
        <v>24.433453511616701</v>
      </c>
      <c r="BK690" s="12">
        <v>24.336948334083001</v>
      </c>
      <c r="BL690" s="12">
        <v>24.582505414535799</v>
      </c>
      <c r="BM690" s="12">
        <v>24.9324249153021</v>
      </c>
      <c r="BN690" s="12">
        <v>25.178014661734899</v>
      </c>
      <c r="BO690" s="12">
        <v>24.904582807398</v>
      </c>
      <c r="BP690" s="12">
        <v>25.106454315077201</v>
      </c>
      <c r="BQ690" s="12">
        <v>24.867358307664201</v>
      </c>
      <c r="BR690" s="12">
        <v>25.132496591803498</v>
      </c>
      <c r="BS690" s="12">
        <v>24.036324556286399</v>
      </c>
      <c r="BT690" s="12">
        <v>24.329918939670101</v>
      </c>
      <c r="BU690" s="13">
        <v>23.784566156937501</v>
      </c>
      <c r="BV690" s="12">
        <v>24.9324249153021</v>
      </c>
      <c r="BW690" s="12">
        <v>25.178014661734899</v>
      </c>
      <c r="BX690" s="12">
        <v>24.904582807398</v>
      </c>
      <c r="BY690" s="12">
        <v>25.106454315077201</v>
      </c>
      <c r="BZ690" s="12">
        <v>24.867358307664201</v>
      </c>
      <c r="CA690" s="12">
        <v>25.132496591803498</v>
      </c>
      <c r="CB690" s="12">
        <v>24.036324556286399</v>
      </c>
      <c r="CC690" s="12">
        <v>24.329918939670101</v>
      </c>
      <c r="CD690" s="13">
        <v>23.784566156937501</v>
      </c>
      <c r="CE690" s="12">
        <v>0.95473757718031804</v>
      </c>
      <c r="CF690" s="12">
        <v>0.98516652055029497</v>
      </c>
      <c r="CG690" s="12">
        <v>3.0428943369972001E-2</v>
      </c>
      <c r="CH690" s="10">
        <v>1.7724394792129801E-3</v>
      </c>
      <c r="CI690" s="10">
        <v>1.56275021116163E-3</v>
      </c>
      <c r="CJ690" s="10">
        <v>0.80269397067923598</v>
      </c>
      <c r="CK690" s="10">
        <v>7.4521526059103298E-3</v>
      </c>
      <c r="CL690" s="10">
        <v>7.4576813874421902E-3</v>
      </c>
      <c r="CM690" s="10">
        <v>0.83136161248920804</v>
      </c>
      <c r="CN690" s="7">
        <v>3</v>
      </c>
      <c r="CO690" s="7">
        <v>5</v>
      </c>
      <c r="CP690" s="7">
        <v>3</v>
      </c>
      <c r="CQ690" s="7">
        <v>3</v>
      </c>
      <c r="CR690" s="7">
        <v>3</v>
      </c>
      <c r="CS690" s="7">
        <v>3</v>
      </c>
      <c r="CT690" s="7">
        <v>0</v>
      </c>
      <c r="CU690" s="7">
        <v>1</v>
      </c>
      <c r="CV690" s="5">
        <v>0</v>
      </c>
      <c r="CW690" t="s">
        <v>1847</v>
      </c>
      <c r="CX690">
        <v>1</v>
      </c>
      <c r="CY690">
        <v>8</v>
      </c>
      <c r="CZ690">
        <v>8</v>
      </c>
      <c r="DA690">
        <v>286</v>
      </c>
      <c r="DB690">
        <v>8</v>
      </c>
      <c r="DC690">
        <v>8</v>
      </c>
      <c r="DD690">
        <v>8</v>
      </c>
      <c r="DE690">
        <v>7</v>
      </c>
      <c r="DF690">
        <v>8</v>
      </c>
      <c r="DG690">
        <v>8</v>
      </c>
      <c r="DH690">
        <v>6</v>
      </c>
      <c r="DI690">
        <v>5</v>
      </c>
      <c r="DJ690">
        <v>7</v>
      </c>
      <c r="DK690">
        <v>6</v>
      </c>
      <c r="DL690">
        <v>6</v>
      </c>
      <c r="DM690">
        <v>6</v>
      </c>
      <c r="DN690">
        <v>6</v>
      </c>
      <c r="DO690">
        <v>6</v>
      </c>
      <c r="DP690">
        <v>8</v>
      </c>
      <c r="DQ690">
        <v>6</v>
      </c>
      <c r="DR690">
        <v>5</v>
      </c>
      <c r="DS690">
        <v>2</v>
      </c>
      <c r="DT690">
        <v>7</v>
      </c>
      <c r="DU690">
        <v>8</v>
      </c>
      <c r="DV690">
        <v>8</v>
      </c>
      <c r="DW690">
        <v>6</v>
      </c>
      <c r="DX690">
        <v>5</v>
      </c>
      <c r="DY690">
        <v>7</v>
      </c>
      <c r="DZ690">
        <v>6</v>
      </c>
      <c r="EA690">
        <v>6</v>
      </c>
      <c r="EB690">
        <v>6</v>
      </c>
      <c r="EC690">
        <v>6</v>
      </c>
      <c r="ED690">
        <v>6</v>
      </c>
      <c r="EE690">
        <v>8</v>
      </c>
      <c r="EF690">
        <v>6</v>
      </c>
      <c r="EG690">
        <v>5</v>
      </c>
      <c r="EH690">
        <v>2</v>
      </c>
      <c r="EI690">
        <v>7</v>
      </c>
      <c r="EJ690">
        <v>8</v>
      </c>
      <c r="EK690">
        <v>8</v>
      </c>
      <c r="EL690">
        <v>6</v>
      </c>
      <c r="EM690">
        <v>5</v>
      </c>
      <c r="EN690">
        <v>7</v>
      </c>
      <c r="EO690">
        <v>6</v>
      </c>
      <c r="EP690">
        <v>6</v>
      </c>
      <c r="EQ690">
        <v>6</v>
      </c>
      <c r="ER690">
        <v>6</v>
      </c>
      <c r="ES690">
        <v>6</v>
      </c>
      <c r="ET690">
        <v>8</v>
      </c>
      <c r="EU690">
        <v>6</v>
      </c>
      <c r="EV690">
        <v>5</v>
      </c>
      <c r="EW690">
        <v>2</v>
      </c>
      <c r="EX690">
        <v>41</v>
      </c>
      <c r="EY690">
        <v>41</v>
      </c>
      <c r="EZ690">
        <v>283</v>
      </c>
      <c r="FA690">
        <v>283</v>
      </c>
      <c r="FB690" t="s">
        <v>7</v>
      </c>
      <c r="FC690" t="s">
        <v>7</v>
      </c>
      <c r="FD690" t="s">
        <v>7</v>
      </c>
      <c r="FE690" t="s">
        <v>7</v>
      </c>
      <c r="FF690" t="s">
        <v>12</v>
      </c>
      <c r="FG690" t="s">
        <v>7</v>
      </c>
      <c r="FH690" t="s">
        <v>7</v>
      </c>
      <c r="FI690" t="s">
        <v>7</v>
      </c>
      <c r="FJ690" t="s">
        <v>7</v>
      </c>
      <c r="FK690" t="s">
        <v>7</v>
      </c>
      <c r="FL690" t="s">
        <v>7</v>
      </c>
      <c r="FM690" t="s">
        <v>7</v>
      </c>
      <c r="FN690" t="s">
        <v>7</v>
      </c>
      <c r="FO690" t="s">
        <v>7</v>
      </c>
      <c r="FP690" t="s">
        <v>12</v>
      </c>
      <c r="FS690">
        <v>-1</v>
      </c>
      <c r="FT690">
        <v>24.6727148860688</v>
      </c>
      <c r="FU690">
        <v>7.7586661618761399</v>
      </c>
      <c r="FV690">
        <v>-2.9696206603538201E-2</v>
      </c>
      <c r="FW690">
        <v>24.2506194855216</v>
      </c>
      <c r="FX690">
        <v>2.5274445893192601</v>
      </c>
      <c r="FY690">
        <v>-5.5534000871233902</v>
      </c>
      <c r="FZ690">
        <v>24.527638672888202</v>
      </c>
      <c r="GA690">
        <v>5.7482587354277497</v>
      </c>
      <c r="GB690">
        <v>-1.66317115650672</v>
      </c>
      <c r="GC690">
        <v>24.542853144573201</v>
      </c>
      <c r="GD690">
        <v>5.9890902395772398</v>
      </c>
      <c r="GE690">
        <v>-1.3941622128851801</v>
      </c>
      <c r="GF690">
        <v>25.020221933163299</v>
      </c>
      <c r="GG690">
        <v>0.26276501393477197</v>
      </c>
      <c r="GH690">
        <v>-7.90224352928667</v>
      </c>
      <c r="GI690">
        <v>24.8730644872923</v>
      </c>
      <c r="GJ690">
        <v>-8.6236649966325292</v>
      </c>
      <c r="GK690">
        <v>8.5054858665319699E-2</v>
      </c>
    </row>
    <row r="691" spans="1:193" x14ac:dyDescent="0.3">
      <c r="A691" t="s">
        <v>1968</v>
      </c>
      <c r="B691" t="s">
        <v>1970</v>
      </c>
      <c r="C691" t="s">
        <v>242</v>
      </c>
      <c r="D691" t="s">
        <v>1969</v>
      </c>
      <c r="E691">
        <v>36.982999999999997</v>
      </c>
      <c r="F691">
        <v>0</v>
      </c>
      <c r="G691">
        <v>16.064</v>
      </c>
      <c r="H691" s="8">
        <v>55.7</v>
      </c>
      <c r="I691">
        <v>51.7</v>
      </c>
      <c r="J691">
        <v>55.7</v>
      </c>
      <c r="K691">
        <v>51.7</v>
      </c>
      <c r="L691">
        <v>55.7</v>
      </c>
      <c r="M691">
        <v>51.7</v>
      </c>
      <c r="N691">
        <v>51.7</v>
      </c>
      <c r="O691">
        <v>51.7</v>
      </c>
      <c r="P691">
        <v>51.7</v>
      </c>
      <c r="Q691">
        <v>51.1</v>
      </c>
      <c r="R691">
        <v>55.7</v>
      </c>
      <c r="S691">
        <v>55.7</v>
      </c>
      <c r="T691">
        <v>55.7</v>
      </c>
      <c r="U691">
        <v>55.7</v>
      </c>
      <c r="V691">
        <v>51.7</v>
      </c>
      <c r="W691">
        <v>51.7</v>
      </c>
      <c r="X691">
        <v>2</v>
      </c>
      <c r="Y691" s="8">
        <v>46</v>
      </c>
      <c r="Z691">
        <v>16</v>
      </c>
      <c r="AA691">
        <v>267830000</v>
      </c>
      <c r="AB691">
        <v>23436000</v>
      </c>
      <c r="AC691">
        <v>21155000</v>
      </c>
      <c r="AD691">
        <v>19036000</v>
      </c>
      <c r="AE691">
        <v>22480000</v>
      </c>
      <c r="AF691">
        <v>16972000</v>
      </c>
      <c r="AG691">
        <v>24227000</v>
      </c>
      <c r="AH691">
        <v>14194000</v>
      </c>
      <c r="AI691">
        <v>9410900</v>
      </c>
      <c r="AJ691">
        <v>12387000</v>
      </c>
      <c r="AK691">
        <v>18090000</v>
      </c>
      <c r="AL691">
        <v>19117000</v>
      </c>
      <c r="AM691">
        <v>15979000</v>
      </c>
      <c r="AN691">
        <v>17462000</v>
      </c>
      <c r="AO691">
        <v>20575000</v>
      </c>
      <c r="AP691">
        <v>13311000</v>
      </c>
      <c r="AQ691">
        <v>31.996749060275501</v>
      </c>
      <c r="AR691" s="11">
        <v>28.482199934487301</v>
      </c>
      <c r="AS691" s="12">
        <v>28.334452726520301</v>
      </c>
      <c r="AT691" s="12">
        <v>28.182198603147601</v>
      </c>
      <c r="AU691" s="12">
        <v>28.4221386997704</v>
      </c>
      <c r="AV691" s="12">
        <v>28.016695749537501</v>
      </c>
      <c r="AW691" s="12">
        <v>28.5301049892336</v>
      </c>
      <c r="AX691" s="12">
        <v>27.758752465143701</v>
      </c>
      <c r="AY691" s="12">
        <v>27.165859111030102</v>
      </c>
      <c r="AZ691" s="12">
        <v>27.5623089299262</v>
      </c>
      <c r="BA691" s="12">
        <v>28.108689072170701</v>
      </c>
      <c r="BB691" s="12">
        <v>28.188343372128799</v>
      </c>
      <c r="BC691" s="12">
        <v>27.9296512164488</v>
      </c>
      <c r="BD691" s="12">
        <v>28.057705143451901</v>
      </c>
      <c r="BE691" s="12">
        <v>28.294432918464999</v>
      </c>
      <c r="BF691" s="13">
        <v>27.666142718866698</v>
      </c>
      <c r="BG691" s="12">
        <v>27.445532976763101</v>
      </c>
      <c r="BH691" s="12">
        <v>27.5208826419322</v>
      </c>
      <c r="BI691" s="12">
        <v>27.411429654340999</v>
      </c>
      <c r="BJ691" s="12">
        <v>27.633602693890499</v>
      </c>
      <c r="BK691" s="12">
        <v>27.4408685341207</v>
      </c>
      <c r="BL691" s="12">
        <v>27.7101714144674</v>
      </c>
      <c r="BM691" s="12">
        <v>27.099989980176101</v>
      </c>
      <c r="BN691" s="12">
        <v>26.516155319283801</v>
      </c>
      <c r="BO691" s="12">
        <v>26.9854401621559</v>
      </c>
      <c r="BP691" s="12">
        <v>27.2292185520682</v>
      </c>
      <c r="BQ691" s="12">
        <v>27.2685659859292</v>
      </c>
      <c r="BR691" s="12">
        <v>27.1429702067426</v>
      </c>
      <c r="BS691" s="12">
        <v>27.2104825888241</v>
      </c>
      <c r="BT691" s="12">
        <v>27.563909499475098</v>
      </c>
      <c r="BU691" s="13">
        <v>26.955710915221999</v>
      </c>
      <c r="BV691" s="12">
        <v>27.099989980176101</v>
      </c>
      <c r="BW691" s="12">
        <v>26.516155319283801</v>
      </c>
      <c r="BX691" s="12">
        <v>26.9854401621559</v>
      </c>
      <c r="BY691" s="12">
        <v>27.2292185520682</v>
      </c>
      <c r="BZ691" s="12">
        <v>27.2685659859292</v>
      </c>
      <c r="CA691" s="12">
        <v>27.1429702067426</v>
      </c>
      <c r="CB691" s="12">
        <v>27.2104825888241</v>
      </c>
      <c r="CC691" s="12">
        <v>27.563909499475098</v>
      </c>
      <c r="CD691" s="13">
        <v>26.955710915221999</v>
      </c>
      <c r="CE691" s="12">
        <v>-0.37617251396847201</v>
      </c>
      <c r="CF691" s="12">
        <v>-2.9782752927067301E-2</v>
      </c>
      <c r="CG691" s="12">
        <v>0.34638976104139901</v>
      </c>
      <c r="CH691" s="10">
        <v>0.15082074954779701</v>
      </c>
      <c r="CI691" s="10">
        <v>0.86407371276562595</v>
      </c>
      <c r="CJ691" s="10">
        <v>8.8293793999529593E-2</v>
      </c>
      <c r="CK691" s="10">
        <v>0.22474080070956401</v>
      </c>
      <c r="CL691" s="10">
        <v>0.89166730760759405</v>
      </c>
      <c r="CM691" s="10">
        <v>0.125452614338528</v>
      </c>
      <c r="CN691" s="7">
        <v>3</v>
      </c>
      <c r="CO691" s="7">
        <v>1</v>
      </c>
      <c r="CP691" s="7">
        <v>3</v>
      </c>
      <c r="CQ691" s="7">
        <v>3</v>
      </c>
      <c r="CR691" s="7">
        <v>3</v>
      </c>
      <c r="CS691" s="7">
        <v>3</v>
      </c>
      <c r="CT691" s="7">
        <v>3</v>
      </c>
      <c r="CU691" s="7">
        <v>4</v>
      </c>
      <c r="CV691" s="5">
        <v>2</v>
      </c>
      <c r="CW691" t="s">
        <v>1968</v>
      </c>
      <c r="CX691">
        <v>1</v>
      </c>
      <c r="CY691">
        <v>19</v>
      </c>
      <c r="CZ691">
        <v>2</v>
      </c>
      <c r="DA691">
        <v>348</v>
      </c>
      <c r="DB691">
        <v>19</v>
      </c>
      <c r="DC691">
        <v>2</v>
      </c>
      <c r="DD691">
        <v>2</v>
      </c>
      <c r="DE691">
        <v>18</v>
      </c>
      <c r="DF691">
        <v>18</v>
      </c>
      <c r="DG691">
        <v>17</v>
      </c>
      <c r="DH691">
        <v>19</v>
      </c>
      <c r="DI691">
        <v>18</v>
      </c>
      <c r="DJ691">
        <v>17</v>
      </c>
      <c r="DK691">
        <v>18</v>
      </c>
      <c r="DL691">
        <v>17</v>
      </c>
      <c r="DM691">
        <v>17</v>
      </c>
      <c r="DN691">
        <v>18</v>
      </c>
      <c r="DO691">
        <v>19</v>
      </c>
      <c r="DP691">
        <v>19</v>
      </c>
      <c r="DQ691">
        <v>18</v>
      </c>
      <c r="DR691">
        <v>18</v>
      </c>
      <c r="DS691">
        <v>17</v>
      </c>
      <c r="DT691">
        <v>2</v>
      </c>
      <c r="DU691">
        <v>2</v>
      </c>
      <c r="DV691">
        <v>2</v>
      </c>
      <c r="DW691">
        <v>2</v>
      </c>
      <c r="DX691">
        <v>2</v>
      </c>
      <c r="DY691">
        <v>2</v>
      </c>
      <c r="DZ691">
        <v>2</v>
      </c>
      <c r="EA691">
        <v>2</v>
      </c>
      <c r="EB691">
        <v>2</v>
      </c>
      <c r="EC691">
        <v>2</v>
      </c>
      <c r="ED691">
        <v>2</v>
      </c>
      <c r="EE691">
        <v>2</v>
      </c>
      <c r="EF691">
        <v>2</v>
      </c>
      <c r="EG691">
        <v>2</v>
      </c>
      <c r="EH691">
        <v>2</v>
      </c>
      <c r="EI691">
        <v>2</v>
      </c>
      <c r="EJ691">
        <v>2</v>
      </c>
      <c r="EK691">
        <v>2</v>
      </c>
      <c r="EL691">
        <v>2</v>
      </c>
      <c r="EM691">
        <v>2</v>
      </c>
      <c r="EN691">
        <v>2</v>
      </c>
      <c r="EO691">
        <v>2</v>
      </c>
      <c r="EP691">
        <v>2</v>
      </c>
      <c r="EQ691">
        <v>2</v>
      </c>
      <c r="ER691">
        <v>2</v>
      </c>
      <c r="ES691">
        <v>2</v>
      </c>
      <c r="ET691">
        <v>2</v>
      </c>
      <c r="EU691">
        <v>2</v>
      </c>
      <c r="EV691">
        <v>2</v>
      </c>
      <c r="EW691">
        <v>2</v>
      </c>
      <c r="EX691">
        <v>7.4</v>
      </c>
      <c r="EY691">
        <v>7.4</v>
      </c>
      <c r="EZ691">
        <v>323</v>
      </c>
      <c r="FA691">
        <v>323</v>
      </c>
      <c r="FB691" t="s">
        <v>7</v>
      </c>
      <c r="FC691" t="s">
        <v>7</v>
      </c>
      <c r="FD691" t="s">
        <v>7</v>
      </c>
      <c r="FE691" t="s">
        <v>7</v>
      </c>
      <c r="FF691" t="s">
        <v>7</v>
      </c>
      <c r="FG691" t="s">
        <v>7</v>
      </c>
      <c r="FH691" t="s">
        <v>7</v>
      </c>
      <c r="FI691" t="s">
        <v>7</v>
      </c>
      <c r="FJ691" t="s">
        <v>7</v>
      </c>
      <c r="FK691" t="s">
        <v>7</v>
      </c>
      <c r="FL691" t="s">
        <v>7</v>
      </c>
      <c r="FM691" t="s">
        <v>7</v>
      </c>
      <c r="FN691" t="s">
        <v>7</v>
      </c>
      <c r="FO691" t="s">
        <v>7</v>
      </c>
      <c r="FP691" t="s">
        <v>7</v>
      </c>
      <c r="FS691">
        <v>-1</v>
      </c>
      <c r="FT691">
        <v>27.351324712759599</v>
      </c>
      <c r="FU691">
        <v>1.30932643230362</v>
      </c>
      <c r="FV691">
        <v>-7.0053087482694503</v>
      </c>
      <c r="FW691">
        <v>27.419124274333299</v>
      </c>
      <c r="FX691">
        <v>1.99614381625448</v>
      </c>
      <c r="FY691">
        <v>-6.2706586320139603</v>
      </c>
      <c r="FZ691">
        <v>27.0552814108562</v>
      </c>
      <c r="GA691">
        <v>-1.67507575001519</v>
      </c>
      <c r="GB691">
        <v>-6.5624848080645002</v>
      </c>
      <c r="GC691">
        <v>27.2284762913769</v>
      </c>
      <c r="GD691">
        <v>-0.17974895920276601</v>
      </c>
      <c r="GE691">
        <v>-7.7755532606041697</v>
      </c>
      <c r="GF691">
        <v>27.040390034392601</v>
      </c>
      <c r="GG691">
        <v>2.0876392074430101</v>
      </c>
      <c r="GH691">
        <v>-6.0567761397875399</v>
      </c>
      <c r="GI691">
        <v>27.527081319252499</v>
      </c>
      <c r="GJ691">
        <v>1.5941518051368699</v>
      </c>
      <c r="GK691">
        <v>-7.0878215520965</v>
      </c>
    </row>
    <row r="692" spans="1:193" x14ac:dyDescent="0.3">
      <c r="A692" t="s">
        <v>826</v>
      </c>
      <c r="B692" t="s">
        <v>827</v>
      </c>
      <c r="C692" t="s">
        <v>828</v>
      </c>
      <c r="D692" t="s">
        <v>829</v>
      </c>
      <c r="E692">
        <v>48.006</v>
      </c>
      <c r="F692">
        <v>0</v>
      </c>
      <c r="G692">
        <v>79.965000000000003</v>
      </c>
      <c r="H692" s="8">
        <v>35.799999999999997</v>
      </c>
      <c r="I692">
        <v>33.299999999999997</v>
      </c>
      <c r="J692">
        <v>27.9</v>
      </c>
      <c r="K692">
        <v>25.8</v>
      </c>
      <c r="L692">
        <v>17.399999999999999</v>
      </c>
      <c r="M692">
        <v>20.9</v>
      </c>
      <c r="N692">
        <v>17.399999999999999</v>
      </c>
      <c r="O692">
        <v>23</v>
      </c>
      <c r="P692">
        <v>21.9</v>
      </c>
      <c r="Q692">
        <v>18.600000000000001</v>
      </c>
      <c r="R692">
        <v>35.799999999999997</v>
      </c>
      <c r="S692">
        <v>35.799999999999997</v>
      </c>
      <c r="T692">
        <v>32.1</v>
      </c>
      <c r="U692">
        <v>23</v>
      </c>
      <c r="V692">
        <v>25.6</v>
      </c>
      <c r="W692">
        <v>18.600000000000001</v>
      </c>
      <c r="X692">
        <v>11</v>
      </c>
      <c r="Y692" s="8">
        <v>46</v>
      </c>
      <c r="Z692">
        <v>26</v>
      </c>
      <c r="AA692">
        <v>49603000</v>
      </c>
      <c r="AB692">
        <v>3353400</v>
      </c>
      <c r="AC692">
        <v>2640800</v>
      </c>
      <c r="AD692">
        <v>2232400</v>
      </c>
      <c r="AE692">
        <v>1515300</v>
      </c>
      <c r="AF692">
        <v>1548100</v>
      </c>
      <c r="AG692">
        <v>937280</v>
      </c>
      <c r="AH692">
        <v>2732300</v>
      </c>
      <c r="AI692">
        <v>1898100</v>
      </c>
      <c r="AJ692">
        <v>2380600</v>
      </c>
      <c r="AK692">
        <v>8201100</v>
      </c>
      <c r="AL692">
        <v>8376700</v>
      </c>
      <c r="AM692">
        <v>5855100</v>
      </c>
      <c r="AN692">
        <v>2922700</v>
      </c>
      <c r="AO692">
        <v>3083400</v>
      </c>
      <c r="AP692">
        <v>1926000</v>
      </c>
      <c r="AQ692">
        <v>30.264388370141301</v>
      </c>
      <c r="AR692" s="11">
        <v>26.377659343047402</v>
      </c>
      <c r="AS692" s="12">
        <v>26.032987533515701</v>
      </c>
      <c r="AT692" s="12">
        <v>25.790618752418201</v>
      </c>
      <c r="AU692" s="12">
        <v>25.2315824398347</v>
      </c>
      <c r="AV692" s="12">
        <v>25.262521290348602</v>
      </c>
      <c r="AW692" s="12">
        <v>24.538543714425799</v>
      </c>
      <c r="AX692" s="12">
        <v>26.082107937549399</v>
      </c>
      <c r="AY692" s="12">
        <v>25.556546748893201</v>
      </c>
      <c r="AZ692" s="12">
        <v>25.8833428431725</v>
      </c>
      <c r="BA692" s="12">
        <v>27.6678351887833</v>
      </c>
      <c r="BB692" s="12">
        <v>27.698362472191299</v>
      </c>
      <c r="BC692" s="12">
        <v>27.1816774581918</v>
      </c>
      <c r="BD692" s="12">
        <v>26.1792872565306</v>
      </c>
      <c r="BE692" s="12">
        <v>26.256541142885801</v>
      </c>
      <c r="BF692" s="13">
        <v>25.577615990646599</v>
      </c>
      <c r="BG692" s="12">
        <v>23.841533636082101</v>
      </c>
      <c r="BH692" s="12">
        <v>24.032041690014299</v>
      </c>
      <c r="BI692" s="12">
        <v>24.368729712578901</v>
      </c>
      <c r="BJ692" s="12">
        <v>23.783267646410401</v>
      </c>
      <c r="BK692" s="12">
        <v>23.373317616333399</v>
      </c>
      <c r="BL692" s="12">
        <v>23.164981173330901</v>
      </c>
      <c r="BM692" s="12">
        <v>24.029263633059699</v>
      </c>
      <c r="BN692" s="12">
        <v>24.5913789859455</v>
      </c>
      <c r="BO692" s="12">
        <v>24.001872019954899</v>
      </c>
      <c r="BP692" s="12">
        <v>25.265958070155101</v>
      </c>
      <c r="BQ692" s="12">
        <v>25.5801778144987</v>
      </c>
      <c r="BR692" s="12">
        <v>25.276077536466701</v>
      </c>
      <c r="BS692" s="12">
        <v>24.2249390535289</v>
      </c>
      <c r="BT692" s="12">
        <v>24.448466214305</v>
      </c>
      <c r="BU692" s="13">
        <v>24.044935690083999</v>
      </c>
      <c r="BV692" s="12">
        <v>24.029263633059699</v>
      </c>
      <c r="BW692" s="12">
        <v>24.5913789859455</v>
      </c>
      <c r="BX692" s="12">
        <v>24.001872019954899</v>
      </c>
      <c r="BY692" s="12">
        <v>25.265958070155101</v>
      </c>
      <c r="BZ692" s="12">
        <v>25.5801778144987</v>
      </c>
      <c r="CA692" s="12">
        <v>25.276077536466701</v>
      </c>
      <c r="CB692" s="12">
        <v>24.2249390535289</v>
      </c>
      <c r="CC692" s="12">
        <v>24.448466214305</v>
      </c>
      <c r="CD692" s="13">
        <v>24.044935690083999</v>
      </c>
      <c r="CE692" s="12">
        <v>-3.1942106319272502E-2</v>
      </c>
      <c r="CF692" s="12">
        <v>1.13462415440086</v>
      </c>
      <c r="CG692" s="12">
        <v>1.1665662607201399</v>
      </c>
      <c r="CH692" s="10">
        <v>0.88060590152403895</v>
      </c>
      <c r="CI692" s="10">
        <v>4.4245546259766402E-4</v>
      </c>
      <c r="CJ692" s="10">
        <v>1.5871273345567901E-3</v>
      </c>
      <c r="CK692" s="10">
        <v>0.90872744035008102</v>
      </c>
      <c r="CL692" s="10">
        <v>3.3811968121483702E-3</v>
      </c>
      <c r="CM692" s="10">
        <v>4.82537907361218E-3</v>
      </c>
      <c r="CN692" s="7">
        <v>2</v>
      </c>
      <c r="CO692" s="7">
        <v>2</v>
      </c>
      <c r="CP692" s="7">
        <v>1</v>
      </c>
      <c r="CQ692" s="7">
        <v>12</v>
      </c>
      <c r="CR692" s="7">
        <v>8</v>
      </c>
      <c r="CS692" s="7">
        <v>7</v>
      </c>
      <c r="CT692" s="7">
        <v>2</v>
      </c>
      <c r="CU692" s="7">
        <v>4</v>
      </c>
      <c r="CV692" s="5">
        <v>2</v>
      </c>
      <c r="CW692" t="s">
        <v>826</v>
      </c>
      <c r="CX692">
        <v>1</v>
      </c>
      <c r="CY692">
        <v>11</v>
      </c>
      <c r="CZ692">
        <v>11</v>
      </c>
      <c r="DA692">
        <v>564</v>
      </c>
      <c r="DB692">
        <v>11</v>
      </c>
      <c r="DC692">
        <v>11</v>
      </c>
      <c r="DD692">
        <v>11</v>
      </c>
      <c r="DE692">
        <v>10</v>
      </c>
      <c r="DF692">
        <v>8</v>
      </c>
      <c r="DG692">
        <v>7</v>
      </c>
      <c r="DH692">
        <v>5</v>
      </c>
      <c r="DI692">
        <v>7</v>
      </c>
      <c r="DJ692">
        <v>4</v>
      </c>
      <c r="DK692">
        <v>8</v>
      </c>
      <c r="DL692">
        <v>7</v>
      </c>
      <c r="DM692">
        <v>6</v>
      </c>
      <c r="DN692">
        <v>11</v>
      </c>
      <c r="DO692">
        <v>11</v>
      </c>
      <c r="DP692">
        <v>10</v>
      </c>
      <c r="DQ692">
        <v>8</v>
      </c>
      <c r="DR692">
        <v>7</v>
      </c>
      <c r="DS692">
        <v>6</v>
      </c>
      <c r="DT692">
        <v>10</v>
      </c>
      <c r="DU692">
        <v>8</v>
      </c>
      <c r="DV692">
        <v>7</v>
      </c>
      <c r="DW692">
        <v>5</v>
      </c>
      <c r="DX692">
        <v>7</v>
      </c>
      <c r="DY692">
        <v>4</v>
      </c>
      <c r="DZ692">
        <v>8</v>
      </c>
      <c r="EA692">
        <v>7</v>
      </c>
      <c r="EB692">
        <v>6</v>
      </c>
      <c r="EC692">
        <v>11</v>
      </c>
      <c r="ED692">
        <v>11</v>
      </c>
      <c r="EE692">
        <v>10</v>
      </c>
      <c r="EF692">
        <v>8</v>
      </c>
      <c r="EG692">
        <v>7</v>
      </c>
      <c r="EH692">
        <v>6</v>
      </c>
      <c r="EI692">
        <v>10</v>
      </c>
      <c r="EJ692">
        <v>8</v>
      </c>
      <c r="EK692">
        <v>7</v>
      </c>
      <c r="EL692">
        <v>5</v>
      </c>
      <c r="EM692">
        <v>7</v>
      </c>
      <c r="EN692">
        <v>4</v>
      </c>
      <c r="EO692">
        <v>8</v>
      </c>
      <c r="EP692">
        <v>7</v>
      </c>
      <c r="EQ692">
        <v>6</v>
      </c>
      <c r="ER692">
        <v>11</v>
      </c>
      <c r="ES692">
        <v>11</v>
      </c>
      <c r="ET692">
        <v>10</v>
      </c>
      <c r="EU692">
        <v>8</v>
      </c>
      <c r="EV692">
        <v>7</v>
      </c>
      <c r="EW692">
        <v>6</v>
      </c>
      <c r="EX692">
        <v>35.799999999999997</v>
      </c>
      <c r="EY692">
        <v>35.799999999999997</v>
      </c>
      <c r="EZ692">
        <v>430</v>
      </c>
      <c r="FA692">
        <v>430</v>
      </c>
      <c r="FB692" t="s">
        <v>7</v>
      </c>
      <c r="FC692" t="s">
        <v>7</v>
      </c>
      <c r="FD692" t="s">
        <v>7</v>
      </c>
      <c r="FE692" t="s">
        <v>7</v>
      </c>
      <c r="FF692" t="s">
        <v>7</v>
      </c>
      <c r="FG692" t="s">
        <v>12</v>
      </c>
      <c r="FH692" t="s">
        <v>7</v>
      </c>
      <c r="FI692" t="s">
        <v>7</v>
      </c>
      <c r="FJ692" t="s">
        <v>7</v>
      </c>
      <c r="FK692" t="s">
        <v>7</v>
      </c>
      <c r="FL692" t="s">
        <v>7</v>
      </c>
      <c r="FM692" t="s">
        <v>7</v>
      </c>
      <c r="FN692" t="s">
        <v>7</v>
      </c>
      <c r="FO692" t="s">
        <v>7</v>
      </c>
      <c r="FP692" t="s">
        <v>7</v>
      </c>
      <c r="FQ692">
        <v>464</v>
      </c>
      <c r="FR692">
        <v>149</v>
      </c>
      <c r="FS692">
        <v>-1</v>
      </c>
      <c r="FT692">
        <v>24.160107666098899</v>
      </c>
      <c r="FU692">
        <v>-0.89892214124766701</v>
      </c>
      <c r="FV692">
        <v>-7.4403059166001899</v>
      </c>
      <c r="FW692">
        <v>23.8399845656654</v>
      </c>
      <c r="FX692">
        <v>-4.09526337932766</v>
      </c>
      <c r="FY692">
        <v>-3.5841621226837699</v>
      </c>
      <c r="FZ692">
        <v>24.223475932812999</v>
      </c>
      <c r="GA692">
        <v>-0.157509758714621</v>
      </c>
      <c r="GB692">
        <v>-7.8843589029538501</v>
      </c>
      <c r="GC692">
        <v>24.8067590631731</v>
      </c>
      <c r="GD692">
        <v>7.7928043746062698</v>
      </c>
      <c r="GE692">
        <v>6.07917210756019E-2</v>
      </c>
      <c r="GF692">
        <v>24.790788010013401</v>
      </c>
      <c r="GG692">
        <v>5.9572430855543201</v>
      </c>
      <c r="GH692">
        <v>-1.5550443034800701</v>
      </c>
      <c r="GI692">
        <v>23.7606452457917</v>
      </c>
      <c r="GJ692">
        <v>-3.0057516538918798</v>
      </c>
      <c r="GK692">
        <v>-5.2057272423354704</v>
      </c>
    </row>
    <row r="693" spans="1:193" x14ac:dyDescent="0.3">
      <c r="A693" t="s">
        <v>2682</v>
      </c>
      <c r="B693" t="s">
        <v>2685</v>
      </c>
      <c r="C693" t="s">
        <v>2684</v>
      </c>
      <c r="D693" t="s">
        <v>2683</v>
      </c>
      <c r="E693">
        <v>74.89</v>
      </c>
      <c r="F693">
        <v>0</v>
      </c>
      <c r="G693">
        <v>36.917999999999999</v>
      </c>
      <c r="H693" s="8">
        <v>13.1</v>
      </c>
      <c r="I693">
        <v>10.8</v>
      </c>
      <c r="J693">
        <v>10.8</v>
      </c>
      <c r="K693">
        <v>10.6</v>
      </c>
      <c r="L693">
        <v>13.1</v>
      </c>
      <c r="M693">
        <v>11.8</v>
      </c>
      <c r="N693">
        <v>11.8</v>
      </c>
      <c r="O693">
        <v>11.8</v>
      </c>
      <c r="P693">
        <v>7.4</v>
      </c>
      <c r="Q693">
        <v>11.8</v>
      </c>
      <c r="R693">
        <v>9.1999999999999993</v>
      </c>
      <c r="S693">
        <v>10.199999999999999</v>
      </c>
      <c r="T693">
        <v>11.8</v>
      </c>
      <c r="U693">
        <v>9.1999999999999993</v>
      </c>
      <c r="V693">
        <v>10.8</v>
      </c>
      <c r="W693">
        <v>5.3</v>
      </c>
      <c r="X693">
        <v>6</v>
      </c>
      <c r="Y693" s="8">
        <v>46</v>
      </c>
      <c r="Z693">
        <v>37</v>
      </c>
      <c r="AA693">
        <v>27916000</v>
      </c>
      <c r="AB693">
        <v>3155500</v>
      </c>
      <c r="AC693">
        <v>1307400</v>
      </c>
      <c r="AD693">
        <v>1734200</v>
      </c>
      <c r="AE693">
        <v>2311200</v>
      </c>
      <c r="AF693">
        <v>2076900</v>
      </c>
      <c r="AG693">
        <v>2086500</v>
      </c>
      <c r="AH693">
        <v>2456300</v>
      </c>
      <c r="AI693">
        <v>1125300</v>
      </c>
      <c r="AJ693">
        <v>2128100</v>
      </c>
      <c r="AK693">
        <v>1485400</v>
      </c>
      <c r="AL693">
        <v>2282200</v>
      </c>
      <c r="AM693">
        <v>1670400</v>
      </c>
      <c r="AN693">
        <v>1629600</v>
      </c>
      <c r="AO693">
        <v>2192800</v>
      </c>
      <c r="AP693">
        <v>274040</v>
      </c>
      <c r="AQ693">
        <v>29.944053440727899</v>
      </c>
      <c r="AR693" s="11">
        <v>26.7988473090338</v>
      </c>
      <c r="AS693" s="12">
        <v>25.527728502007001</v>
      </c>
      <c r="AT693" s="12">
        <v>25.9353281986855</v>
      </c>
      <c r="AU693" s="12">
        <v>26.3496572956386</v>
      </c>
      <c r="AV693" s="12">
        <v>26.1954292825118</v>
      </c>
      <c r="AW693" s="12">
        <v>26.202097511704899</v>
      </c>
      <c r="AX693" s="12">
        <v>26.437507122444199</v>
      </c>
      <c r="AY693" s="12">
        <v>25.311293488172499</v>
      </c>
      <c r="AZ693" s="12">
        <v>26.230575054328501</v>
      </c>
      <c r="BA693" s="12">
        <v>25.711904918038499</v>
      </c>
      <c r="BB693" s="12">
        <v>26.331423242896602</v>
      </c>
      <c r="BC693" s="12">
        <v>25.881196877639201</v>
      </c>
      <c r="BD693" s="12">
        <v>25.845511107449202</v>
      </c>
      <c r="BE693" s="12">
        <v>26.273803280900299</v>
      </c>
      <c r="BF693" s="13">
        <v>23.273554316552801</v>
      </c>
      <c r="BG693" s="12">
        <v>25.197492982710202</v>
      </c>
      <c r="BH693" s="12">
        <v>25.1520920057357</v>
      </c>
      <c r="BI693" s="12">
        <v>24.7567436183609</v>
      </c>
      <c r="BJ693" s="12">
        <v>25.078508848682201</v>
      </c>
      <c r="BK693" s="12">
        <v>24.8167036159555</v>
      </c>
      <c r="BL693" s="12">
        <v>24.780817272088601</v>
      </c>
      <c r="BM693" s="12">
        <v>25.180558729765501</v>
      </c>
      <c r="BN693" s="12">
        <v>25.272593622841999</v>
      </c>
      <c r="BO693" s="12">
        <v>24.9467271197916</v>
      </c>
      <c r="BP693" s="12">
        <v>24.9715842481721</v>
      </c>
      <c r="BQ693" s="12">
        <v>24.721506438304399</v>
      </c>
      <c r="BR693" s="12">
        <v>24.7713266490208</v>
      </c>
      <c r="BS693" s="12">
        <v>24.313889976438698</v>
      </c>
      <c r="BT693" s="12">
        <v>24.765369471685599</v>
      </c>
      <c r="BU693" s="13">
        <v>23.823765279789701</v>
      </c>
      <c r="BV693" s="12">
        <v>25.180558729765501</v>
      </c>
      <c r="BW693" s="12">
        <v>25.272593622841999</v>
      </c>
      <c r="BX693" s="12">
        <v>24.9467271197916</v>
      </c>
      <c r="BY693" s="12">
        <v>24.9715842481721</v>
      </c>
      <c r="BZ693" s="12">
        <v>24.721506438304399</v>
      </c>
      <c r="CA693" s="12">
        <v>24.7713266490208</v>
      </c>
      <c r="CB693" s="12">
        <v>24.313889976438698</v>
      </c>
      <c r="CC693" s="12">
        <v>24.765369471685599</v>
      </c>
      <c r="CD693" s="13">
        <v>23.823765279789701</v>
      </c>
      <c r="CE693" s="12">
        <v>0.83228491482840605</v>
      </c>
      <c r="CF693" s="12">
        <v>0.52046420252777004</v>
      </c>
      <c r="CG693" s="12">
        <v>-0.31182071230063702</v>
      </c>
      <c r="CH693" s="10">
        <v>2.0541238812406E-2</v>
      </c>
      <c r="CI693" s="10">
        <v>9.09138221445146E-2</v>
      </c>
      <c r="CJ693" s="10">
        <v>4.3136656712357599E-2</v>
      </c>
      <c r="CK693" s="10">
        <v>4.68389941468371E-2</v>
      </c>
      <c r="CL693" s="10">
        <v>0.15271042902388299</v>
      </c>
      <c r="CM693" s="10">
        <v>6.8329914204028605E-2</v>
      </c>
      <c r="CN693" s="7">
        <v>5</v>
      </c>
      <c r="CO693" s="7">
        <v>4</v>
      </c>
      <c r="CP693" s="7">
        <v>3</v>
      </c>
      <c r="CQ693" s="7">
        <v>3</v>
      </c>
      <c r="CR693" s="7">
        <v>2</v>
      </c>
      <c r="CS693" s="7">
        <v>3</v>
      </c>
      <c r="CT693" s="7">
        <v>2</v>
      </c>
      <c r="CU693" s="7">
        <v>3</v>
      </c>
      <c r="CV693" s="5">
        <v>1</v>
      </c>
      <c r="CW693" t="s">
        <v>2682</v>
      </c>
      <c r="CX693">
        <v>1</v>
      </c>
      <c r="CY693">
        <v>6</v>
      </c>
      <c r="CZ693">
        <v>6</v>
      </c>
      <c r="DA693">
        <v>718</v>
      </c>
      <c r="DB693">
        <v>6</v>
      </c>
      <c r="DC693">
        <v>6</v>
      </c>
      <c r="DD693">
        <v>6</v>
      </c>
      <c r="DE693">
        <v>4</v>
      </c>
      <c r="DF693">
        <v>4</v>
      </c>
      <c r="DG693">
        <v>4</v>
      </c>
      <c r="DH693">
        <v>6</v>
      </c>
      <c r="DI693">
        <v>5</v>
      </c>
      <c r="DJ693">
        <v>5</v>
      </c>
      <c r="DK693">
        <v>5</v>
      </c>
      <c r="DL693">
        <v>4</v>
      </c>
      <c r="DM693">
        <v>5</v>
      </c>
      <c r="DN693">
        <v>3</v>
      </c>
      <c r="DO693">
        <v>4</v>
      </c>
      <c r="DP693">
        <v>5</v>
      </c>
      <c r="DQ693">
        <v>3</v>
      </c>
      <c r="DR693">
        <v>4</v>
      </c>
      <c r="DS693">
        <v>2</v>
      </c>
      <c r="DT693">
        <v>4</v>
      </c>
      <c r="DU693">
        <v>4</v>
      </c>
      <c r="DV693">
        <v>4</v>
      </c>
      <c r="DW693">
        <v>6</v>
      </c>
      <c r="DX693">
        <v>5</v>
      </c>
      <c r="DY693">
        <v>5</v>
      </c>
      <c r="DZ693">
        <v>5</v>
      </c>
      <c r="EA693">
        <v>4</v>
      </c>
      <c r="EB693">
        <v>5</v>
      </c>
      <c r="EC693">
        <v>3</v>
      </c>
      <c r="ED693">
        <v>4</v>
      </c>
      <c r="EE693">
        <v>5</v>
      </c>
      <c r="EF693">
        <v>3</v>
      </c>
      <c r="EG693">
        <v>4</v>
      </c>
      <c r="EH693">
        <v>2</v>
      </c>
      <c r="EI693">
        <v>4</v>
      </c>
      <c r="EJ693">
        <v>4</v>
      </c>
      <c r="EK693">
        <v>4</v>
      </c>
      <c r="EL693">
        <v>6</v>
      </c>
      <c r="EM693">
        <v>5</v>
      </c>
      <c r="EN693">
        <v>5</v>
      </c>
      <c r="EO693">
        <v>5</v>
      </c>
      <c r="EP693">
        <v>4</v>
      </c>
      <c r="EQ693">
        <v>5</v>
      </c>
      <c r="ER693">
        <v>3</v>
      </c>
      <c r="ES693">
        <v>4</v>
      </c>
      <c r="ET693">
        <v>5</v>
      </c>
      <c r="EU693">
        <v>3</v>
      </c>
      <c r="EV693">
        <v>4</v>
      </c>
      <c r="EW693">
        <v>2</v>
      </c>
      <c r="EX693">
        <v>13.1</v>
      </c>
      <c r="EY693">
        <v>13.1</v>
      </c>
      <c r="EZ693">
        <v>677</v>
      </c>
      <c r="FA693">
        <v>677</v>
      </c>
      <c r="FB693" t="s">
        <v>7</v>
      </c>
      <c r="FC693" t="s">
        <v>7</v>
      </c>
      <c r="FD693" t="s">
        <v>7</v>
      </c>
      <c r="FE693" t="s">
        <v>7</v>
      </c>
      <c r="FF693" t="s">
        <v>7</v>
      </c>
      <c r="FG693" t="s">
        <v>7</v>
      </c>
      <c r="FH693" t="s">
        <v>7</v>
      </c>
      <c r="FI693" t="s">
        <v>7</v>
      </c>
      <c r="FJ693" t="s">
        <v>7</v>
      </c>
      <c r="FK693" t="s">
        <v>7</v>
      </c>
      <c r="FL693" t="s">
        <v>7</v>
      </c>
      <c r="FM693" t="s">
        <v>7</v>
      </c>
      <c r="FN693" t="s">
        <v>7</v>
      </c>
      <c r="FO693" t="s">
        <v>7</v>
      </c>
      <c r="FP693" t="s">
        <v>7</v>
      </c>
      <c r="FS693">
        <v>-1</v>
      </c>
      <c r="FT693">
        <v>24.668225555786801</v>
      </c>
      <c r="FU693">
        <v>2.7056064920533598</v>
      </c>
      <c r="FV693">
        <v>-5.1615909876925796</v>
      </c>
      <c r="FW693">
        <v>24.59650907744</v>
      </c>
      <c r="FX693">
        <v>2.2995109297102601</v>
      </c>
      <c r="FY693">
        <v>-5.8611161267753804</v>
      </c>
      <c r="FZ693">
        <v>24.717150700052201</v>
      </c>
      <c r="GA693">
        <v>3.2493437399393601</v>
      </c>
      <c r="GB693">
        <v>-4.4459440606888103</v>
      </c>
      <c r="GC693">
        <v>24.5612403439019</v>
      </c>
      <c r="GD693">
        <v>2.0664295511289898</v>
      </c>
      <c r="GE693">
        <v>-5.9387457125391299</v>
      </c>
      <c r="GF693">
        <v>24.9773828013161</v>
      </c>
      <c r="GG693">
        <v>-2.6494692313200501</v>
      </c>
      <c r="GH693">
        <v>-5.2935138713059704</v>
      </c>
      <c r="GI693">
        <v>24.9637263905888</v>
      </c>
      <c r="GJ693">
        <v>-0.93699473879094597</v>
      </c>
      <c r="GK693">
        <v>-7.8367842109240504</v>
      </c>
    </row>
    <row r="694" spans="1:193" x14ac:dyDescent="0.3">
      <c r="A694" t="s">
        <v>5125</v>
      </c>
      <c r="B694" t="s">
        <v>5126</v>
      </c>
      <c r="C694" t="s">
        <v>5127</v>
      </c>
      <c r="D694" t="s">
        <v>5128</v>
      </c>
      <c r="E694">
        <v>70.591999999999999</v>
      </c>
      <c r="F694">
        <v>0</v>
      </c>
      <c r="G694">
        <v>20.501999999999999</v>
      </c>
      <c r="H694" s="8">
        <v>15</v>
      </c>
      <c r="I694">
        <v>6.6</v>
      </c>
      <c r="J694">
        <v>4.2</v>
      </c>
      <c r="K694">
        <v>4.2</v>
      </c>
      <c r="L694">
        <v>10</v>
      </c>
      <c r="M694">
        <v>8.9</v>
      </c>
      <c r="N694">
        <v>6.6</v>
      </c>
      <c r="O694">
        <v>12.9</v>
      </c>
      <c r="P694">
        <v>11.6</v>
      </c>
      <c r="Q694">
        <v>13.4</v>
      </c>
      <c r="R694">
        <v>15</v>
      </c>
      <c r="S694">
        <v>15</v>
      </c>
      <c r="T694">
        <v>13.4</v>
      </c>
      <c r="U694">
        <v>11.6</v>
      </c>
      <c r="V694">
        <v>10.8</v>
      </c>
      <c r="W694">
        <v>12.9</v>
      </c>
      <c r="X694">
        <v>8</v>
      </c>
      <c r="Y694" s="8">
        <v>46</v>
      </c>
      <c r="Z694">
        <v>25</v>
      </c>
      <c r="AA694">
        <v>43550000</v>
      </c>
      <c r="AB694">
        <v>1891000</v>
      </c>
      <c r="AC694">
        <v>1341000</v>
      </c>
      <c r="AD694">
        <v>1069300</v>
      </c>
      <c r="AE694">
        <v>1914400</v>
      </c>
      <c r="AF694">
        <v>1506400</v>
      </c>
      <c r="AG694">
        <v>1596800</v>
      </c>
      <c r="AH694">
        <v>3036500</v>
      </c>
      <c r="AI694">
        <v>2490400</v>
      </c>
      <c r="AJ694">
        <v>3200700</v>
      </c>
      <c r="AK694">
        <v>6643600</v>
      </c>
      <c r="AL694">
        <v>5408600</v>
      </c>
      <c r="AM694">
        <v>4080600</v>
      </c>
      <c r="AN694">
        <v>3085900</v>
      </c>
      <c r="AO694">
        <v>3043500</v>
      </c>
      <c r="AP694">
        <v>3240800</v>
      </c>
      <c r="AQ694">
        <v>30.019959316637301</v>
      </c>
      <c r="AR694" s="11">
        <v>25.494604639145599</v>
      </c>
      <c r="AS694" s="12">
        <v>24.998777029108599</v>
      </c>
      <c r="AT694" s="12">
        <v>24.6720644435112</v>
      </c>
      <c r="AU694" s="12">
        <v>25.512286916706099</v>
      </c>
      <c r="AV694" s="12">
        <v>25.166567972073601</v>
      </c>
      <c r="AW694" s="12">
        <v>25.250572244778699</v>
      </c>
      <c r="AX694" s="12">
        <v>26.1778436306105</v>
      </c>
      <c r="AY694" s="12">
        <v>25.8918254129341</v>
      </c>
      <c r="AZ694" s="12">
        <v>26.253821234082999</v>
      </c>
      <c r="BA694" s="12">
        <v>27.307389972768199</v>
      </c>
      <c r="BB694" s="12">
        <v>27.010733311361498</v>
      </c>
      <c r="BC694" s="12">
        <v>26.604135345052999</v>
      </c>
      <c r="BD694" s="12">
        <v>26.201125420780901</v>
      </c>
      <c r="BE694" s="12">
        <v>26.1811656053832</v>
      </c>
      <c r="BF694" s="13">
        <v>26.2717925557792</v>
      </c>
      <c r="BG694" s="12">
        <v>24.093698023906299</v>
      </c>
      <c r="BH694" s="12">
        <v>24.159386644338198</v>
      </c>
      <c r="BI694" s="12">
        <v>23.929131964979099</v>
      </c>
      <c r="BJ694" s="12">
        <v>24.082453140629202</v>
      </c>
      <c r="BK694" s="12">
        <v>24.187069302472601</v>
      </c>
      <c r="BL694" s="12">
        <v>24.155686040483602</v>
      </c>
      <c r="BM694" s="12">
        <v>24.6033714379898</v>
      </c>
      <c r="BN694" s="12">
        <v>24.796150936313602</v>
      </c>
      <c r="BO694" s="12">
        <v>24.9667525659425</v>
      </c>
      <c r="BP694" s="12">
        <v>25.296141001620001</v>
      </c>
      <c r="BQ694" s="12">
        <v>25.037414236815302</v>
      </c>
      <c r="BR694" s="12">
        <v>25.234947498373199</v>
      </c>
      <c r="BS694" s="12">
        <v>24.653214647742601</v>
      </c>
      <c r="BT694" s="12">
        <v>24.675944976444999</v>
      </c>
      <c r="BU694" s="13">
        <v>24.806119656220801</v>
      </c>
      <c r="BV694" s="12">
        <v>24.6033714379898</v>
      </c>
      <c r="BW694" s="12">
        <v>24.796150936313602</v>
      </c>
      <c r="BX694" s="12">
        <v>24.9667525659425</v>
      </c>
      <c r="BY694" s="12">
        <v>25.296141001620001</v>
      </c>
      <c r="BZ694" s="12">
        <v>25.037414236815302</v>
      </c>
      <c r="CA694" s="12">
        <v>25.234947498373199</v>
      </c>
      <c r="CB694" s="12">
        <v>24.653214647742601</v>
      </c>
      <c r="CC694" s="12">
        <v>24.675944976444999</v>
      </c>
      <c r="CD694" s="13">
        <v>24.806119656220801</v>
      </c>
      <c r="CE694" s="12">
        <v>7.6998553279171503E-2</v>
      </c>
      <c r="CF694" s="12">
        <v>0.47774115213340401</v>
      </c>
      <c r="CG694" s="12">
        <v>0.40074259885422697</v>
      </c>
      <c r="CH694" s="10">
        <v>0.53259437933249798</v>
      </c>
      <c r="CI694" s="10">
        <v>3.5532749941683999E-3</v>
      </c>
      <c r="CJ694" s="10">
        <v>2.11857648467835E-2</v>
      </c>
      <c r="CK694" s="10">
        <v>0.60722201917848395</v>
      </c>
      <c r="CL694" s="10">
        <v>1.30904039687442E-2</v>
      </c>
      <c r="CM694" s="10">
        <v>3.78532386124995E-2</v>
      </c>
      <c r="CN694" s="7">
        <v>3</v>
      </c>
      <c r="CO694" s="7">
        <v>3</v>
      </c>
      <c r="CP694" s="7">
        <v>3</v>
      </c>
      <c r="CQ694" s="7">
        <v>6</v>
      </c>
      <c r="CR694" s="7">
        <v>4</v>
      </c>
      <c r="CS694" s="7">
        <v>7</v>
      </c>
      <c r="CT694" s="7">
        <v>2</v>
      </c>
      <c r="CU694" s="7">
        <v>3</v>
      </c>
      <c r="CV694" s="5">
        <v>4</v>
      </c>
      <c r="CW694" t="s">
        <v>5125</v>
      </c>
      <c r="CX694">
        <v>1</v>
      </c>
      <c r="CY694">
        <v>8</v>
      </c>
      <c r="CZ694">
        <v>8</v>
      </c>
      <c r="DA694">
        <v>775</v>
      </c>
      <c r="DB694">
        <v>8</v>
      </c>
      <c r="DC694">
        <v>8</v>
      </c>
      <c r="DD694">
        <v>8</v>
      </c>
      <c r="DE694">
        <v>3</v>
      </c>
      <c r="DF694">
        <v>2</v>
      </c>
      <c r="DG694">
        <v>2</v>
      </c>
      <c r="DH694">
        <v>5</v>
      </c>
      <c r="DI694">
        <v>5</v>
      </c>
      <c r="DJ694">
        <v>3</v>
      </c>
      <c r="DK694">
        <v>7</v>
      </c>
      <c r="DL694">
        <v>6</v>
      </c>
      <c r="DM694">
        <v>7</v>
      </c>
      <c r="DN694">
        <v>8</v>
      </c>
      <c r="DO694">
        <v>8</v>
      </c>
      <c r="DP694">
        <v>7</v>
      </c>
      <c r="DQ694">
        <v>6</v>
      </c>
      <c r="DR694">
        <v>5</v>
      </c>
      <c r="DS694">
        <v>7</v>
      </c>
      <c r="DT694">
        <v>3</v>
      </c>
      <c r="DU694">
        <v>2</v>
      </c>
      <c r="DV694">
        <v>2</v>
      </c>
      <c r="DW694">
        <v>5</v>
      </c>
      <c r="DX694">
        <v>5</v>
      </c>
      <c r="DY694">
        <v>3</v>
      </c>
      <c r="DZ694">
        <v>7</v>
      </c>
      <c r="EA694">
        <v>6</v>
      </c>
      <c r="EB694">
        <v>7</v>
      </c>
      <c r="EC694">
        <v>8</v>
      </c>
      <c r="ED694">
        <v>8</v>
      </c>
      <c r="EE694">
        <v>7</v>
      </c>
      <c r="EF694">
        <v>6</v>
      </c>
      <c r="EG694">
        <v>5</v>
      </c>
      <c r="EH694">
        <v>7</v>
      </c>
      <c r="EI694">
        <v>3</v>
      </c>
      <c r="EJ694">
        <v>2</v>
      </c>
      <c r="EK694">
        <v>2</v>
      </c>
      <c r="EL694">
        <v>5</v>
      </c>
      <c r="EM694">
        <v>5</v>
      </c>
      <c r="EN694">
        <v>3</v>
      </c>
      <c r="EO694">
        <v>7</v>
      </c>
      <c r="EP694">
        <v>6</v>
      </c>
      <c r="EQ694">
        <v>7</v>
      </c>
      <c r="ER694">
        <v>8</v>
      </c>
      <c r="ES694">
        <v>8</v>
      </c>
      <c r="ET694">
        <v>7</v>
      </c>
      <c r="EU694">
        <v>6</v>
      </c>
      <c r="EV694">
        <v>5</v>
      </c>
      <c r="EW694">
        <v>7</v>
      </c>
      <c r="EX694">
        <v>15</v>
      </c>
      <c r="EY694">
        <v>15</v>
      </c>
      <c r="EZ694">
        <v>620</v>
      </c>
      <c r="FA694">
        <v>620</v>
      </c>
      <c r="FB694" t="s">
        <v>7</v>
      </c>
      <c r="FC694" t="s">
        <v>7</v>
      </c>
      <c r="FD694" t="s">
        <v>7</v>
      </c>
      <c r="FE694" t="s">
        <v>7</v>
      </c>
      <c r="FF694" t="s">
        <v>7</v>
      </c>
      <c r="FG694" t="s">
        <v>7</v>
      </c>
      <c r="FH694" t="s">
        <v>7</v>
      </c>
      <c r="FI694" t="s">
        <v>7</v>
      </c>
      <c r="FJ694" t="s">
        <v>7</v>
      </c>
      <c r="FK694" t="s">
        <v>7</v>
      </c>
      <c r="FL694" t="s">
        <v>7</v>
      </c>
      <c r="FM694" t="s">
        <v>7</v>
      </c>
      <c r="FN694" t="s">
        <v>7</v>
      </c>
      <c r="FO694" t="s">
        <v>7</v>
      </c>
      <c r="FP694" t="s">
        <v>7</v>
      </c>
      <c r="FS694">
        <v>-1</v>
      </c>
      <c r="FT694">
        <v>24.386249318938699</v>
      </c>
      <c r="FU694">
        <v>-7.2256052004921303</v>
      </c>
      <c r="FV694">
        <v>-0.43176090277701301</v>
      </c>
      <c r="FW694">
        <v>24.426747960665601</v>
      </c>
      <c r="FX694">
        <v>-8.5581190402340592</v>
      </c>
      <c r="FY694">
        <v>0.305289869713885</v>
      </c>
      <c r="FZ694">
        <v>24.750259036775699</v>
      </c>
      <c r="GA694">
        <v>0.66668691554135995</v>
      </c>
      <c r="GB694">
        <v>-7.6460496380069998</v>
      </c>
      <c r="GC694">
        <v>24.950630336202799</v>
      </c>
      <c r="GD694">
        <v>5.0048787721260997</v>
      </c>
      <c r="GE694">
        <v>-2.3387636980867801</v>
      </c>
      <c r="GF694">
        <v>24.989129612842401</v>
      </c>
      <c r="GG694">
        <v>3.2434250409469798</v>
      </c>
      <c r="GH694">
        <v>-4.5103215268959103</v>
      </c>
      <c r="GI694">
        <v>24.101237519468199</v>
      </c>
      <c r="GJ694">
        <v>1.0606649426624499</v>
      </c>
      <c r="GK694">
        <v>-7.7133576070115204</v>
      </c>
    </row>
    <row r="695" spans="1:193" x14ac:dyDescent="0.3">
      <c r="A695" t="s">
        <v>5129</v>
      </c>
      <c r="B695" t="s">
        <v>5130</v>
      </c>
      <c r="C695" t="s">
        <v>5131</v>
      </c>
      <c r="D695" t="s">
        <v>5132</v>
      </c>
      <c r="E695">
        <v>199.07</v>
      </c>
      <c r="F695">
        <v>0</v>
      </c>
      <c r="G695">
        <v>141.5</v>
      </c>
      <c r="H695" s="8">
        <v>17.399999999999999</v>
      </c>
      <c r="I695">
        <v>16.8</v>
      </c>
      <c r="J695">
        <v>16.600000000000001</v>
      </c>
      <c r="K695">
        <v>16.7</v>
      </c>
      <c r="L695">
        <v>7.5</v>
      </c>
      <c r="M695">
        <v>6.1</v>
      </c>
      <c r="N695">
        <v>5.5</v>
      </c>
      <c r="O695">
        <v>0</v>
      </c>
      <c r="P695">
        <v>0</v>
      </c>
      <c r="Q695">
        <v>0</v>
      </c>
      <c r="R695">
        <v>17.399999999999999</v>
      </c>
      <c r="S695">
        <v>13.3</v>
      </c>
      <c r="T695">
        <v>16.600000000000001</v>
      </c>
      <c r="U695">
        <v>8.8000000000000007</v>
      </c>
      <c r="V695">
        <v>13.4</v>
      </c>
      <c r="W695">
        <v>7.5</v>
      </c>
      <c r="X695">
        <v>19</v>
      </c>
      <c r="Y695" s="8">
        <v>46</v>
      </c>
      <c r="Z695">
        <v>80</v>
      </c>
      <c r="AA695">
        <v>17245000</v>
      </c>
      <c r="AB695">
        <v>3516300</v>
      </c>
      <c r="AC695">
        <v>2594000</v>
      </c>
      <c r="AD695">
        <v>2472600</v>
      </c>
      <c r="AE695">
        <v>405980</v>
      </c>
      <c r="AF695">
        <v>267170</v>
      </c>
      <c r="AG695">
        <v>300760</v>
      </c>
      <c r="AH695">
        <v>0</v>
      </c>
      <c r="AI695">
        <v>0</v>
      </c>
      <c r="AJ695">
        <v>0</v>
      </c>
      <c r="AK695">
        <v>2955200</v>
      </c>
      <c r="AL695">
        <v>1293300</v>
      </c>
      <c r="AM695">
        <v>1535200</v>
      </c>
      <c r="AN695">
        <v>627710</v>
      </c>
      <c r="AO695">
        <v>859780</v>
      </c>
      <c r="AP695">
        <v>416520</v>
      </c>
      <c r="AQ695">
        <v>30.3616028878977</v>
      </c>
      <c r="AR695" s="11">
        <v>28.067534311751501</v>
      </c>
      <c r="AS695" s="12">
        <v>27.6286751438011</v>
      </c>
      <c r="AT695" s="12">
        <v>27.559540120411999</v>
      </c>
      <c r="AU695" s="12">
        <v>24.952959458097901</v>
      </c>
      <c r="AV695" s="12">
        <v>24.3492860888847</v>
      </c>
      <c r="AW695" s="12">
        <v>24.520193267866901</v>
      </c>
      <c r="AX695" s="12" t="s">
        <v>1341</v>
      </c>
      <c r="AY695" s="12" t="s">
        <v>1341</v>
      </c>
      <c r="AZ695" s="12" t="s">
        <v>1341</v>
      </c>
      <c r="BA695" s="12">
        <v>27.816776844869601</v>
      </c>
      <c r="BB695" s="12">
        <v>26.624637293731499</v>
      </c>
      <c r="BC695" s="12">
        <v>26.871970267294</v>
      </c>
      <c r="BD695" s="12">
        <v>25.5816725077472</v>
      </c>
      <c r="BE695" s="12">
        <v>26.035527730470701</v>
      </c>
      <c r="BF695" s="13">
        <v>24.9899716586572</v>
      </c>
      <c r="BG695" s="12">
        <v>24.8414376579668</v>
      </c>
      <c r="BH695" s="12">
        <v>24.729411636389699</v>
      </c>
      <c r="BI695" s="12">
        <v>24.401259221676501</v>
      </c>
      <c r="BJ695" s="12">
        <v>22.306552377621401</v>
      </c>
      <c r="BK695" s="12">
        <v>21.944208750102899</v>
      </c>
      <c r="BL695" s="12">
        <v>21.754665716673401</v>
      </c>
      <c r="BM695" s="12" t="s">
        <v>1341</v>
      </c>
      <c r="BN695" s="12" t="s">
        <v>1341</v>
      </c>
      <c r="BO695" s="12" t="s">
        <v>1341</v>
      </c>
      <c r="BP695" s="12">
        <v>25.084441525923999</v>
      </c>
      <c r="BQ695" s="12">
        <v>23.284750689681999</v>
      </c>
      <c r="BR695" s="12">
        <v>23.543803099636399</v>
      </c>
      <c r="BS695" s="12">
        <v>22.945834583855699</v>
      </c>
      <c r="BT695" s="12">
        <v>22.886509304413298</v>
      </c>
      <c r="BU695" s="13">
        <v>22.3407422362021</v>
      </c>
      <c r="BV695" s="12">
        <v>21.701446092213601</v>
      </c>
      <c r="BW695" s="12">
        <v>19.555810850133799</v>
      </c>
      <c r="BX695" s="12">
        <v>19.722499194001902</v>
      </c>
      <c r="BY695" s="12">
        <v>25.084441525923999</v>
      </c>
      <c r="BZ695" s="12">
        <v>23.284750689681999</v>
      </c>
      <c r="CA695" s="12">
        <v>23.543803099636399</v>
      </c>
      <c r="CB695" s="12">
        <v>22.945834583855699</v>
      </c>
      <c r="CC695" s="12">
        <v>22.886509304413298</v>
      </c>
      <c r="CD695" s="13">
        <v>22.3407422362021</v>
      </c>
      <c r="CE695" s="12">
        <v>-2.3977766627072401</v>
      </c>
      <c r="CF695" s="12">
        <v>1.2466363969238199</v>
      </c>
      <c r="CG695" s="12">
        <v>3.64441305963105</v>
      </c>
      <c r="CH695" s="10">
        <v>1.0368225230920101E-2</v>
      </c>
      <c r="CI695" s="10">
        <v>5.9564568775864399E-2</v>
      </c>
      <c r="CJ695" s="10">
        <v>4.6726720335928803E-3</v>
      </c>
      <c r="CK695" s="10">
        <v>2.77216210915225E-2</v>
      </c>
      <c r="CL695" s="10">
        <v>0.11116753677475701</v>
      </c>
      <c r="CM695" s="10">
        <v>1.08740577571884E-2</v>
      </c>
      <c r="CN695" s="7">
        <v>0</v>
      </c>
      <c r="CO695" s="7">
        <v>0</v>
      </c>
      <c r="CP695" s="7">
        <v>0</v>
      </c>
      <c r="CQ695" s="7">
        <v>9</v>
      </c>
      <c r="CR695" s="7">
        <v>1</v>
      </c>
      <c r="CS695" s="7">
        <v>3</v>
      </c>
      <c r="CT695" s="7">
        <v>0</v>
      </c>
      <c r="CU695" s="7">
        <v>0</v>
      </c>
      <c r="CV695" s="5">
        <v>0</v>
      </c>
      <c r="CW695" t="s">
        <v>5129</v>
      </c>
      <c r="CX695">
        <v>1</v>
      </c>
      <c r="CY695">
        <v>19</v>
      </c>
      <c r="CZ695">
        <v>19</v>
      </c>
      <c r="DA695">
        <v>846</v>
      </c>
      <c r="DB695">
        <v>19</v>
      </c>
      <c r="DC695">
        <v>19</v>
      </c>
      <c r="DD695">
        <v>19</v>
      </c>
      <c r="DE695">
        <v>17</v>
      </c>
      <c r="DF695">
        <v>17</v>
      </c>
      <c r="DG695">
        <v>17</v>
      </c>
      <c r="DH695">
        <v>8</v>
      </c>
      <c r="DI695">
        <v>7</v>
      </c>
      <c r="DJ695">
        <v>5</v>
      </c>
      <c r="DK695">
        <v>0</v>
      </c>
      <c r="DL695">
        <v>0</v>
      </c>
      <c r="DM695">
        <v>0</v>
      </c>
      <c r="DN695">
        <v>19</v>
      </c>
      <c r="DO695">
        <v>14</v>
      </c>
      <c r="DP695">
        <v>18</v>
      </c>
      <c r="DQ695">
        <v>9</v>
      </c>
      <c r="DR695">
        <v>13</v>
      </c>
      <c r="DS695">
        <v>8</v>
      </c>
      <c r="DT695">
        <v>17</v>
      </c>
      <c r="DU695">
        <v>17</v>
      </c>
      <c r="DV695">
        <v>17</v>
      </c>
      <c r="DW695">
        <v>8</v>
      </c>
      <c r="DX695">
        <v>7</v>
      </c>
      <c r="DY695">
        <v>5</v>
      </c>
      <c r="DZ695">
        <v>0</v>
      </c>
      <c r="EA695">
        <v>0</v>
      </c>
      <c r="EB695">
        <v>0</v>
      </c>
      <c r="EC695">
        <v>19</v>
      </c>
      <c r="ED695">
        <v>14</v>
      </c>
      <c r="EE695">
        <v>18</v>
      </c>
      <c r="EF695">
        <v>9</v>
      </c>
      <c r="EG695">
        <v>13</v>
      </c>
      <c r="EH695">
        <v>8</v>
      </c>
      <c r="EI695">
        <v>17</v>
      </c>
      <c r="EJ695">
        <v>17</v>
      </c>
      <c r="EK695">
        <v>17</v>
      </c>
      <c r="EL695">
        <v>8</v>
      </c>
      <c r="EM695">
        <v>7</v>
      </c>
      <c r="EN695">
        <v>5</v>
      </c>
      <c r="EO695">
        <v>0</v>
      </c>
      <c r="EP695">
        <v>0</v>
      </c>
      <c r="EQ695">
        <v>0</v>
      </c>
      <c r="ER695">
        <v>19</v>
      </c>
      <c r="ES695">
        <v>14</v>
      </c>
      <c r="ET695">
        <v>18</v>
      </c>
      <c r="EU695">
        <v>9</v>
      </c>
      <c r="EV695">
        <v>13</v>
      </c>
      <c r="EW695">
        <v>8</v>
      </c>
      <c r="EX695">
        <v>17.399999999999999</v>
      </c>
      <c r="EY695">
        <v>17.399999999999999</v>
      </c>
      <c r="EZ695">
        <v>1726</v>
      </c>
      <c r="FA695">
        <v>1726</v>
      </c>
      <c r="FB695" t="s">
        <v>7</v>
      </c>
      <c r="FC695" t="s">
        <v>7</v>
      </c>
      <c r="FD695" t="s">
        <v>7</v>
      </c>
      <c r="FE695" t="s">
        <v>12</v>
      </c>
      <c r="FF695" t="s">
        <v>12</v>
      </c>
      <c r="FG695" t="s">
        <v>12</v>
      </c>
      <c r="FK695" t="s">
        <v>7</v>
      </c>
      <c r="FL695" t="s">
        <v>7</v>
      </c>
      <c r="FM695" t="s">
        <v>7</v>
      </c>
      <c r="FN695" t="s">
        <v>12</v>
      </c>
      <c r="FO695" t="s">
        <v>7</v>
      </c>
      <c r="FP695" t="s">
        <v>12</v>
      </c>
      <c r="FS695">
        <v>-1</v>
      </c>
      <c r="FT695">
        <v>23.6908657734173</v>
      </c>
      <c r="FU695">
        <v>9.1994350652297499</v>
      </c>
      <c r="FV695">
        <v>0.94638201521057097</v>
      </c>
      <c r="FW695">
        <v>22.3630854948115</v>
      </c>
      <c r="FX695">
        <v>-3.1997604502396402</v>
      </c>
      <c r="FY695">
        <v>-4.6694298474669003</v>
      </c>
      <c r="FZ695">
        <v>21.525473710136701</v>
      </c>
      <c r="GA695">
        <v>-3.8621486041455002</v>
      </c>
      <c r="GB695">
        <v>-3.67987344253932</v>
      </c>
      <c r="GC695">
        <v>23.3476802399523</v>
      </c>
      <c r="GD695">
        <v>2.3946050266582701</v>
      </c>
      <c r="GE695">
        <v>-5.4929752407013002</v>
      </c>
      <c r="GF695">
        <v>22.1487919085986</v>
      </c>
      <c r="GG695">
        <v>4.6970262971364196</v>
      </c>
      <c r="GH695">
        <v>-2.7982912824990902</v>
      </c>
      <c r="GI695">
        <v>23.329589226738399</v>
      </c>
      <c r="GJ695">
        <v>-14.1452210501404</v>
      </c>
      <c r="GK695">
        <v>2.9660802607440302</v>
      </c>
    </row>
    <row r="696" spans="1:193" x14ac:dyDescent="0.3">
      <c r="A696" t="s">
        <v>5133</v>
      </c>
      <c r="B696" t="s">
        <v>5134</v>
      </c>
      <c r="C696" t="s">
        <v>5135</v>
      </c>
      <c r="D696" t="s">
        <v>5136</v>
      </c>
      <c r="E696">
        <v>113.13</v>
      </c>
      <c r="F696">
        <v>0</v>
      </c>
      <c r="G696">
        <v>25.585000000000001</v>
      </c>
      <c r="H696" s="8">
        <v>16.8</v>
      </c>
      <c r="I696">
        <v>7.7</v>
      </c>
      <c r="J696">
        <v>3.5</v>
      </c>
      <c r="K696">
        <v>10.9</v>
      </c>
      <c r="L696">
        <v>14.2</v>
      </c>
      <c r="M696">
        <v>5.7</v>
      </c>
      <c r="N696">
        <v>10.9</v>
      </c>
      <c r="O696">
        <v>13</v>
      </c>
      <c r="P696">
        <v>14</v>
      </c>
      <c r="Q696">
        <v>14</v>
      </c>
      <c r="R696">
        <v>13.7</v>
      </c>
      <c r="S696">
        <v>14.5</v>
      </c>
      <c r="T696">
        <v>12.2</v>
      </c>
      <c r="U696">
        <v>6.5</v>
      </c>
      <c r="V696">
        <v>10</v>
      </c>
      <c r="W696">
        <v>13</v>
      </c>
      <c r="X696">
        <v>9</v>
      </c>
      <c r="Y696" s="8">
        <v>46</v>
      </c>
      <c r="Z696">
        <v>43</v>
      </c>
      <c r="AA696">
        <v>19291000</v>
      </c>
      <c r="AB696">
        <v>1137600</v>
      </c>
      <c r="AC696">
        <v>479770</v>
      </c>
      <c r="AD696">
        <v>447320</v>
      </c>
      <c r="AE696">
        <v>1937300</v>
      </c>
      <c r="AF696">
        <v>1153100</v>
      </c>
      <c r="AG696">
        <v>1036000</v>
      </c>
      <c r="AH696">
        <v>1204900</v>
      </c>
      <c r="AI696">
        <v>1594800</v>
      </c>
      <c r="AJ696">
        <v>1156900</v>
      </c>
      <c r="AK696">
        <v>2437600</v>
      </c>
      <c r="AL696">
        <v>2249700</v>
      </c>
      <c r="AM696">
        <v>1724200</v>
      </c>
      <c r="AN696">
        <v>855840</v>
      </c>
      <c r="AO696">
        <v>608560</v>
      </c>
      <c r="AP696">
        <v>1267000</v>
      </c>
      <c r="AQ696">
        <v>29.627666740279999</v>
      </c>
      <c r="AR696" s="11">
        <v>25.543862085062401</v>
      </c>
      <c r="AS696" s="12">
        <v>24.298240485435901</v>
      </c>
      <c r="AT696" s="12">
        <v>24.197230493846099</v>
      </c>
      <c r="AU696" s="12">
        <v>26.311917071669299</v>
      </c>
      <c r="AV696" s="12">
        <v>25.5633422279755</v>
      </c>
      <c r="AW696" s="12">
        <v>25.408922095958701</v>
      </c>
      <c r="AX696" s="12">
        <v>25.6266994016508</v>
      </c>
      <c r="AY696" s="12">
        <v>26.031242494525401</v>
      </c>
      <c r="AZ696" s="12">
        <v>25.568106190558801</v>
      </c>
      <c r="BA696" s="12">
        <v>26.643338773187399</v>
      </c>
      <c r="BB696" s="12">
        <v>26.527549548289802</v>
      </c>
      <c r="BC696" s="12">
        <v>26.143768238301899</v>
      </c>
      <c r="BD696" s="12">
        <v>25.133241633630799</v>
      </c>
      <c r="BE696" s="12">
        <v>24.641300328744901</v>
      </c>
      <c r="BF696" s="13">
        <v>25.699223367561501</v>
      </c>
      <c r="BG696" s="12">
        <v>23.232731831443999</v>
      </c>
      <c r="BH696" s="12">
        <v>23.503973216714499</v>
      </c>
      <c r="BI696" s="12">
        <v>22.972355817883599</v>
      </c>
      <c r="BJ696" s="12">
        <v>24.531897799469998</v>
      </c>
      <c r="BK696" s="12">
        <v>24.8201657151243</v>
      </c>
      <c r="BL696" s="12">
        <v>24.5518617192728</v>
      </c>
      <c r="BM696" s="12">
        <v>24.412092215712399</v>
      </c>
      <c r="BN696" s="12">
        <v>25.012140964485301</v>
      </c>
      <c r="BO696" s="12">
        <v>24.244233742882599</v>
      </c>
      <c r="BP696" s="12">
        <v>24.577385491358601</v>
      </c>
      <c r="BQ696" s="12">
        <v>24.645264384167501</v>
      </c>
      <c r="BR696" s="12">
        <v>24.6262816449109</v>
      </c>
      <c r="BS696" s="12">
        <v>23.955444874398601</v>
      </c>
      <c r="BT696" s="12">
        <v>23.724840223822302</v>
      </c>
      <c r="BU696" s="13">
        <v>24.688965246243502</v>
      </c>
      <c r="BV696" s="12">
        <v>24.412092215712399</v>
      </c>
      <c r="BW696" s="12">
        <v>25.012140964485301</v>
      </c>
      <c r="BX696" s="12">
        <v>24.244233742882599</v>
      </c>
      <c r="BY696" s="12">
        <v>24.577385491358601</v>
      </c>
      <c r="BZ696" s="12">
        <v>24.645264384167501</v>
      </c>
      <c r="CA696" s="12">
        <v>24.6262816449109</v>
      </c>
      <c r="CB696" s="12">
        <v>23.955444874398601</v>
      </c>
      <c r="CC696" s="12">
        <v>23.724840223822302</v>
      </c>
      <c r="CD696" s="13">
        <v>24.688965246243502</v>
      </c>
      <c r="CE696" s="12">
        <v>0.43307219287197402</v>
      </c>
      <c r="CF696" s="12">
        <v>0.49322705865754801</v>
      </c>
      <c r="CG696" s="12">
        <v>6.0154865785571401E-2</v>
      </c>
      <c r="CH696" s="10">
        <v>0.239183822320364</v>
      </c>
      <c r="CI696" s="10">
        <v>0.11291970198861399</v>
      </c>
      <c r="CJ696" s="10">
        <v>0.78477624022491499</v>
      </c>
      <c r="CK696" s="10">
        <v>0.32051765763546503</v>
      </c>
      <c r="CL696" s="10">
        <v>0.17962332341648701</v>
      </c>
      <c r="CM696" s="10">
        <v>0.81804785962615501</v>
      </c>
      <c r="CN696" s="7">
        <v>4</v>
      </c>
      <c r="CO696" s="7">
        <v>5</v>
      </c>
      <c r="CP696" s="7">
        <v>3</v>
      </c>
      <c r="CQ696" s="7">
        <v>3</v>
      </c>
      <c r="CR696" s="7">
        <v>2</v>
      </c>
      <c r="CS696" s="7">
        <v>5</v>
      </c>
      <c r="CT696" s="7">
        <v>2</v>
      </c>
      <c r="CU696" s="7">
        <v>1</v>
      </c>
      <c r="CV696" s="5">
        <v>4</v>
      </c>
      <c r="CW696" t="s">
        <v>5137</v>
      </c>
      <c r="CX696">
        <v>3</v>
      </c>
      <c r="CY696">
        <v>9</v>
      </c>
      <c r="CZ696">
        <v>2</v>
      </c>
      <c r="DA696">
        <v>1046</v>
      </c>
      <c r="DB696" t="s">
        <v>5138</v>
      </c>
      <c r="DC696" t="s">
        <v>5138</v>
      </c>
      <c r="DD696" t="s">
        <v>5139</v>
      </c>
      <c r="DE696">
        <v>6</v>
      </c>
      <c r="DF696">
        <v>3</v>
      </c>
      <c r="DG696">
        <v>5</v>
      </c>
      <c r="DH696">
        <v>7</v>
      </c>
      <c r="DI696">
        <v>5</v>
      </c>
      <c r="DJ696">
        <v>5</v>
      </c>
      <c r="DK696">
        <v>6</v>
      </c>
      <c r="DL696">
        <v>7</v>
      </c>
      <c r="DM696">
        <v>7</v>
      </c>
      <c r="DN696">
        <v>7</v>
      </c>
      <c r="DO696">
        <v>7</v>
      </c>
      <c r="DP696">
        <v>6</v>
      </c>
      <c r="DQ696">
        <v>5</v>
      </c>
      <c r="DR696">
        <v>4</v>
      </c>
      <c r="DS696">
        <v>6</v>
      </c>
      <c r="DT696">
        <v>6</v>
      </c>
      <c r="DU696">
        <v>3</v>
      </c>
      <c r="DV696">
        <v>5</v>
      </c>
      <c r="DW696">
        <v>7</v>
      </c>
      <c r="DX696">
        <v>5</v>
      </c>
      <c r="DY696">
        <v>5</v>
      </c>
      <c r="DZ696">
        <v>6</v>
      </c>
      <c r="EA696">
        <v>7</v>
      </c>
      <c r="EB696">
        <v>7</v>
      </c>
      <c r="EC696">
        <v>7</v>
      </c>
      <c r="ED696">
        <v>7</v>
      </c>
      <c r="EE696">
        <v>6</v>
      </c>
      <c r="EF696">
        <v>5</v>
      </c>
      <c r="EG696">
        <v>4</v>
      </c>
      <c r="EH696">
        <v>6</v>
      </c>
      <c r="EI696">
        <v>1</v>
      </c>
      <c r="EJ696">
        <v>0</v>
      </c>
      <c r="EK696">
        <v>0</v>
      </c>
      <c r="EL696">
        <v>1</v>
      </c>
      <c r="EM696">
        <v>0</v>
      </c>
      <c r="EN696">
        <v>0</v>
      </c>
      <c r="EO696">
        <v>1</v>
      </c>
      <c r="EP696">
        <v>1</v>
      </c>
      <c r="EQ696">
        <v>1</v>
      </c>
      <c r="ER696">
        <v>1</v>
      </c>
      <c r="ES696">
        <v>2</v>
      </c>
      <c r="ET696">
        <v>0</v>
      </c>
      <c r="EU696">
        <v>1</v>
      </c>
      <c r="EV696">
        <v>0</v>
      </c>
      <c r="EW696">
        <v>1</v>
      </c>
      <c r="EX696">
        <v>16.8</v>
      </c>
      <c r="EY696">
        <v>3.6</v>
      </c>
      <c r="EZ696">
        <v>970</v>
      </c>
      <c r="FA696" t="s">
        <v>5140</v>
      </c>
      <c r="FB696" t="s">
        <v>7</v>
      </c>
      <c r="FC696" t="s">
        <v>7</v>
      </c>
      <c r="FD696" t="s">
        <v>7</v>
      </c>
      <c r="FE696" t="s">
        <v>7</v>
      </c>
      <c r="FF696" t="s">
        <v>7</v>
      </c>
      <c r="FG696" t="s">
        <v>7</v>
      </c>
      <c r="FH696" t="s">
        <v>7</v>
      </c>
      <c r="FI696" t="s">
        <v>7</v>
      </c>
      <c r="FJ696" t="s">
        <v>7</v>
      </c>
      <c r="FK696" t="s">
        <v>7</v>
      </c>
      <c r="FL696" t="s">
        <v>7</v>
      </c>
      <c r="FM696" t="s">
        <v>7</v>
      </c>
      <c r="FN696" t="s">
        <v>7</v>
      </c>
      <c r="FO696" t="s">
        <v>7</v>
      </c>
      <c r="FP696" t="s">
        <v>7</v>
      </c>
      <c r="FS696" t="s">
        <v>1343</v>
      </c>
      <c r="FT696">
        <v>23.679718535084401</v>
      </c>
      <c r="FU696">
        <v>-3.04706489251596</v>
      </c>
      <c r="FV696">
        <v>-4.7082790496723597</v>
      </c>
      <c r="FW696">
        <v>24.378862596388601</v>
      </c>
      <c r="FX696">
        <v>1.87909339779771</v>
      </c>
      <c r="FY696">
        <v>-6.4270798965972897</v>
      </c>
      <c r="FZ696">
        <v>24.3396195445908</v>
      </c>
      <c r="GA696">
        <v>1.3238959716219101</v>
      </c>
      <c r="GB696">
        <v>-7.0007505328290396</v>
      </c>
      <c r="GC696">
        <v>24.369696977483599</v>
      </c>
      <c r="GD696">
        <v>1.9006970570244801</v>
      </c>
      <c r="GE696">
        <v>-6.1618150756388497</v>
      </c>
      <c r="GF696">
        <v>24.586233073919502</v>
      </c>
      <c r="GG696">
        <v>0.28738226313042098</v>
      </c>
      <c r="GH696">
        <v>-7.8943116353242697</v>
      </c>
      <c r="GI696">
        <v>23.9354976833182</v>
      </c>
      <c r="GJ696">
        <v>8.61017660462762</v>
      </c>
      <c r="GK696">
        <v>7.6107543598556801E-2</v>
      </c>
    </row>
    <row r="697" spans="1:193" x14ac:dyDescent="0.3">
      <c r="A697" t="s">
        <v>5141</v>
      </c>
      <c r="B697" t="s">
        <v>3919</v>
      </c>
      <c r="C697" t="s">
        <v>5142</v>
      </c>
      <c r="D697" t="s">
        <v>5143</v>
      </c>
      <c r="E697">
        <v>357.81</v>
      </c>
      <c r="F697">
        <v>7.2359E-3</v>
      </c>
      <c r="G697">
        <v>1.9792000000000001</v>
      </c>
      <c r="H697" s="8">
        <v>0.6</v>
      </c>
      <c r="I697">
        <v>0.6</v>
      </c>
      <c r="J697">
        <v>0.6</v>
      </c>
      <c r="K697">
        <v>0.6</v>
      </c>
      <c r="L697">
        <v>0.6</v>
      </c>
      <c r="M697">
        <v>0.6</v>
      </c>
      <c r="N697">
        <v>0.6</v>
      </c>
      <c r="O697">
        <v>0.6</v>
      </c>
      <c r="P697">
        <v>0.6</v>
      </c>
      <c r="Q697">
        <v>0.6</v>
      </c>
      <c r="R697">
        <v>0.6</v>
      </c>
      <c r="S697">
        <v>0.6</v>
      </c>
      <c r="T697">
        <v>0.6</v>
      </c>
      <c r="U697">
        <v>0.6</v>
      </c>
      <c r="V697">
        <v>0.6</v>
      </c>
      <c r="W697">
        <v>0.6</v>
      </c>
      <c r="X697">
        <v>1</v>
      </c>
      <c r="Y697" s="8">
        <v>45</v>
      </c>
      <c r="Z697">
        <v>151</v>
      </c>
      <c r="AA697">
        <v>104720000</v>
      </c>
      <c r="AB697">
        <v>7746800</v>
      </c>
      <c r="AC697">
        <v>8332600</v>
      </c>
      <c r="AD697">
        <v>7419100</v>
      </c>
      <c r="AE697">
        <v>6605100</v>
      </c>
      <c r="AF697">
        <v>4747900</v>
      </c>
      <c r="AG697">
        <v>7006500</v>
      </c>
      <c r="AH697">
        <v>5993700</v>
      </c>
      <c r="AI697">
        <v>1606200</v>
      </c>
      <c r="AJ697">
        <v>5068900</v>
      </c>
      <c r="AK697">
        <v>8600200</v>
      </c>
      <c r="AL697">
        <v>8252000</v>
      </c>
      <c r="AM697">
        <v>7376000</v>
      </c>
      <c r="AN697">
        <v>8778900</v>
      </c>
      <c r="AO697">
        <v>9035400</v>
      </c>
      <c r="AP697">
        <v>8145900</v>
      </c>
      <c r="AQ697">
        <v>33.880300809143797</v>
      </c>
      <c r="AR697" s="11">
        <v>30.123614748177499</v>
      </c>
      <c r="AS697" s="12">
        <v>30.228714121254601</v>
      </c>
      <c r="AT697" s="12">
        <v>30.061237970695199</v>
      </c>
      <c r="AU697" s="12">
        <v>29.893568032695399</v>
      </c>
      <c r="AV697" s="12">
        <v>29.4172570222619</v>
      </c>
      <c r="AW697" s="12">
        <v>29.978692481438198</v>
      </c>
      <c r="AX697" s="12">
        <v>29.753422256001301</v>
      </c>
      <c r="AY697" s="12">
        <v>27.853587973096701</v>
      </c>
      <c r="AZ697" s="12">
        <v>29.5116575088852</v>
      </c>
      <c r="BA697" s="12">
        <v>30.274309968463999</v>
      </c>
      <c r="BB697" s="12">
        <v>30.214656922348201</v>
      </c>
      <c r="BC697" s="12">
        <v>30.052843051733799</v>
      </c>
      <c r="BD697" s="12">
        <v>30.303998361658302</v>
      </c>
      <c r="BE697" s="12">
        <v>30.345513771752302</v>
      </c>
      <c r="BF697" s="13">
        <v>30.1960111695508</v>
      </c>
      <c r="BG697" s="12">
        <v>29.676604168245099</v>
      </c>
      <c r="BH697" s="12">
        <v>30.1038710556514</v>
      </c>
      <c r="BI697" s="12">
        <v>29.400803362991802</v>
      </c>
      <c r="BJ697" s="12">
        <v>29.673878005408199</v>
      </c>
      <c r="BK697" s="12">
        <v>28.965789788096401</v>
      </c>
      <c r="BL697" s="12">
        <v>29.955461503387401</v>
      </c>
      <c r="BM697" s="12">
        <v>29.853825894357399</v>
      </c>
      <c r="BN697" s="12">
        <v>27.4421349587729</v>
      </c>
      <c r="BO697" s="12">
        <v>29.854197567795001</v>
      </c>
      <c r="BP697" s="12">
        <v>30.1325897430761</v>
      </c>
      <c r="BQ697" s="12">
        <v>29.3799740043934</v>
      </c>
      <c r="BR697" s="12">
        <v>29.979919205057701</v>
      </c>
      <c r="BS697" s="12">
        <v>30.249094242533602</v>
      </c>
      <c r="BT697" s="12">
        <v>30.115824064729502</v>
      </c>
      <c r="BU697" s="13">
        <v>30.251014898731299</v>
      </c>
      <c r="BV697" s="12" t="s">
        <v>1341</v>
      </c>
      <c r="BW697" s="12" t="s">
        <v>1341</v>
      </c>
      <c r="BX697" s="12" t="s">
        <v>1341</v>
      </c>
      <c r="BY697" s="12" t="s">
        <v>1341</v>
      </c>
      <c r="BZ697" s="12" t="s">
        <v>1341</v>
      </c>
      <c r="CA697" s="12" t="s">
        <v>1341</v>
      </c>
      <c r="CB697" s="12" t="s">
        <v>1341</v>
      </c>
      <c r="CC697" s="12" t="s">
        <v>1341</v>
      </c>
      <c r="CD697" s="13" t="s">
        <v>1341</v>
      </c>
      <c r="CE697" s="12" t="s">
        <v>1341</v>
      </c>
      <c r="CF697" s="12" t="s">
        <v>1341</v>
      </c>
      <c r="CG697" s="12" t="s">
        <v>1341</v>
      </c>
      <c r="CH697" s="10" t="s">
        <v>1341</v>
      </c>
      <c r="CI697" s="10" t="s">
        <v>1341</v>
      </c>
      <c r="CJ697" s="10" t="s">
        <v>1341</v>
      </c>
      <c r="CK697" s="10" t="s">
        <v>1341</v>
      </c>
      <c r="CL697" s="10" t="s">
        <v>1341</v>
      </c>
      <c r="CM697" s="10" t="s">
        <v>1341</v>
      </c>
      <c r="CN697" s="7">
        <v>2</v>
      </c>
      <c r="CO697" s="7">
        <v>4</v>
      </c>
      <c r="CP697" s="7">
        <v>3</v>
      </c>
      <c r="CQ697" s="7">
        <v>4</v>
      </c>
      <c r="CR697" s="7">
        <v>3</v>
      </c>
      <c r="CS697" s="7">
        <v>3</v>
      </c>
      <c r="CT697" s="7">
        <v>4</v>
      </c>
      <c r="CU697" s="7">
        <v>5</v>
      </c>
      <c r="CV697" s="5">
        <v>3</v>
      </c>
      <c r="CW697" t="s">
        <v>5141</v>
      </c>
      <c r="CX697">
        <v>1</v>
      </c>
      <c r="CY697">
        <v>1</v>
      </c>
      <c r="CZ697">
        <v>1</v>
      </c>
      <c r="DA697">
        <v>28</v>
      </c>
      <c r="DB697">
        <v>1</v>
      </c>
      <c r="DC697">
        <v>1</v>
      </c>
      <c r="DD697">
        <v>1</v>
      </c>
      <c r="DE697">
        <v>1</v>
      </c>
      <c r="DF697">
        <v>1</v>
      </c>
      <c r="DG697">
        <v>1</v>
      </c>
      <c r="DH697">
        <v>1</v>
      </c>
      <c r="DI697">
        <v>1</v>
      </c>
      <c r="DJ697">
        <v>1</v>
      </c>
      <c r="DK697">
        <v>1</v>
      </c>
      <c r="DL697">
        <v>1</v>
      </c>
      <c r="DM697">
        <v>1</v>
      </c>
      <c r="DN697">
        <v>1</v>
      </c>
      <c r="DO697">
        <v>1</v>
      </c>
      <c r="DP697">
        <v>1</v>
      </c>
      <c r="DQ697">
        <v>1</v>
      </c>
      <c r="DR697">
        <v>1</v>
      </c>
      <c r="DS697">
        <v>1</v>
      </c>
      <c r="DT697">
        <v>1</v>
      </c>
      <c r="DU697">
        <v>1</v>
      </c>
      <c r="DV697">
        <v>1</v>
      </c>
      <c r="DW697">
        <v>1</v>
      </c>
      <c r="DX697">
        <v>1</v>
      </c>
      <c r="DY697">
        <v>1</v>
      </c>
      <c r="DZ697">
        <v>1</v>
      </c>
      <c r="EA697">
        <v>1</v>
      </c>
      <c r="EB697">
        <v>1</v>
      </c>
      <c r="EC697">
        <v>1</v>
      </c>
      <c r="ED697">
        <v>1</v>
      </c>
      <c r="EE697">
        <v>1</v>
      </c>
      <c r="EF697">
        <v>1</v>
      </c>
      <c r="EG697">
        <v>1</v>
      </c>
      <c r="EH697">
        <v>1</v>
      </c>
      <c r="EI697">
        <v>1</v>
      </c>
      <c r="EJ697">
        <v>1</v>
      </c>
      <c r="EK697">
        <v>1</v>
      </c>
      <c r="EL697">
        <v>1</v>
      </c>
      <c r="EM697">
        <v>1</v>
      </c>
      <c r="EN697">
        <v>1</v>
      </c>
      <c r="EO697">
        <v>1</v>
      </c>
      <c r="EP697">
        <v>1</v>
      </c>
      <c r="EQ697">
        <v>1</v>
      </c>
      <c r="ER697">
        <v>1</v>
      </c>
      <c r="ES697">
        <v>1</v>
      </c>
      <c r="ET697">
        <v>1</v>
      </c>
      <c r="EU697">
        <v>1</v>
      </c>
      <c r="EV697">
        <v>1</v>
      </c>
      <c r="EW697">
        <v>1</v>
      </c>
      <c r="EX697">
        <v>0.6</v>
      </c>
      <c r="EY697">
        <v>0.6</v>
      </c>
      <c r="EZ697">
        <v>3266</v>
      </c>
      <c r="FA697">
        <v>3266</v>
      </c>
      <c r="FB697" t="s">
        <v>7</v>
      </c>
      <c r="FC697" t="s">
        <v>7</v>
      </c>
      <c r="FD697" t="s">
        <v>7</v>
      </c>
      <c r="FE697" t="s">
        <v>7</v>
      </c>
      <c r="FF697" t="s">
        <v>7</v>
      </c>
      <c r="FG697" t="s">
        <v>7</v>
      </c>
      <c r="FH697" t="s">
        <v>7</v>
      </c>
      <c r="FI697" t="s">
        <v>7</v>
      </c>
      <c r="FJ697" t="s">
        <v>7</v>
      </c>
      <c r="FK697" t="s">
        <v>7</v>
      </c>
      <c r="FL697" t="s">
        <v>7</v>
      </c>
      <c r="FM697" t="s">
        <v>7</v>
      </c>
      <c r="FN697" t="s">
        <v>7</v>
      </c>
      <c r="FO697" t="s">
        <v>7</v>
      </c>
      <c r="FP697" t="s">
        <v>7</v>
      </c>
      <c r="FS697">
        <v>-1</v>
      </c>
      <c r="FT697" t="s">
        <v>1341</v>
      </c>
      <c r="FU697" t="s">
        <v>1341</v>
      </c>
      <c r="FV697" t="s">
        <v>1341</v>
      </c>
      <c r="FW697" t="s">
        <v>1341</v>
      </c>
      <c r="FX697" t="s">
        <v>1341</v>
      </c>
      <c r="FY697" t="s">
        <v>1341</v>
      </c>
      <c r="FZ697" t="s">
        <v>1341</v>
      </c>
      <c r="GA697" t="s">
        <v>1341</v>
      </c>
      <c r="GB697" t="s">
        <v>1341</v>
      </c>
      <c r="GC697" t="s">
        <v>1341</v>
      </c>
      <c r="GD697" t="s">
        <v>1341</v>
      </c>
      <c r="GE697" t="s">
        <v>1341</v>
      </c>
      <c r="GF697" t="s">
        <v>1341</v>
      </c>
      <c r="GG697" t="s">
        <v>1341</v>
      </c>
      <c r="GH697" t="s">
        <v>1341</v>
      </c>
      <c r="GI697" t="s">
        <v>1341</v>
      </c>
      <c r="GJ697" t="s">
        <v>1341</v>
      </c>
      <c r="GK697" t="s">
        <v>1341</v>
      </c>
    </row>
    <row r="698" spans="1:193" x14ac:dyDescent="0.3">
      <c r="A698" t="s">
        <v>2007</v>
      </c>
      <c r="B698" t="s">
        <v>103</v>
      </c>
      <c r="C698" t="s">
        <v>104</v>
      </c>
      <c r="D698" t="s">
        <v>2008</v>
      </c>
      <c r="E698">
        <v>82.998999999999995</v>
      </c>
      <c r="F698">
        <v>0</v>
      </c>
      <c r="G698">
        <v>116.34</v>
      </c>
      <c r="H698" s="8">
        <v>21.8</v>
      </c>
      <c r="I698">
        <v>13.9</v>
      </c>
      <c r="J698">
        <v>18.100000000000001</v>
      </c>
      <c r="K698">
        <v>13.9</v>
      </c>
      <c r="L698">
        <v>13.2</v>
      </c>
      <c r="M698">
        <v>6.4</v>
      </c>
      <c r="N698">
        <v>14.2</v>
      </c>
      <c r="O698">
        <v>19</v>
      </c>
      <c r="P698">
        <v>16.399999999999999</v>
      </c>
      <c r="Q698">
        <v>12.7</v>
      </c>
      <c r="R698">
        <v>14</v>
      </c>
      <c r="S698">
        <v>19.399999999999999</v>
      </c>
      <c r="T698">
        <v>11.9</v>
      </c>
      <c r="U698">
        <v>18.600000000000001</v>
      </c>
      <c r="V698">
        <v>15.6</v>
      </c>
      <c r="W698">
        <v>21.8</v>
      </c>
      <c r="X698">
        <v>11</v>
      </c>
      <c r="Y698" s="8">
        <v>45</v>
      </c>
      <c r="Z698">
        <v>41</v>
      </c>
      <c r="AA698">
        <v>24848000</v>
      </c>
      <c r="AB698">
        <v>2086600</v>
      </c>
      <c r="AC698">
        <v>2055900</v>
      </c>
      <c r="AD698">
        <v>1931500</v>
      </c>
      <c r="AE698">
        <v>825690</v>
      </c>
      <c r="AF698">
        <v>342120</v>
      </c>
      <c r="AG698">
        <v>1134100</v>
      </c>
      <c r="AH698">
        <v>2242800</v>
      </c>
      <c r="AI698">
        <v>1661800</v>
      </c>
      <c r="AJ698">
        <v>1467500</v>
      </c>
      <c r="AK698">
        <v>1940500</v>
      </c>
      <c r="AL698">
        <v>2134300</v>
      </c>
      <c r="AM698">
        <v>1021100</v>
      </c>
      <c r="AN698">
        <v>1923800</v>
      </c>
      <c r="AO698">
        <v>2190400</v>
      </c>
      <c r="AP698">
        <v>1890400</v>
      </c>
      <c r="AQ698">
        <v>29.924223718711001</v>
      </c>
      <c r="AR698" s="11">
        <v>26.350298246060699</v>
      </c>
      <c r="AS698" s="12">
        <v>26.328858147025802</v>
      </c>
      <c r="AT698" s="12">
        <v>26.238814924550798</v>
      </c>
      <c r="AU698" s="12">
        <v>25.012780353058901</v>
      </c>
      <c r="AV698" s="12">
        <v>23.741703152291201</v>
      </c>
      <c r="AW698" s="12">
        <v>25.4706343003302</v>
      </c>
      <c r="AX698" s="12">
        <v>26.454440375747499</v>
      </c>
      <c r="AY698" s="12">
        <v>26.0218292215974</v>
      </c>
      <c r="AZ698" s="12">
        <v>25.8425170437975</v>
      </c>
      <c r="BA698" s="12">
        <v>26.2455580736911</v>
      </c>
      <c r="BB698" s="12">
        <v>26.3828786054248</v>
      </c>
      <c r="BC698" s="12">
        <v>25.319241289336698</v>
      </c>
      <c r="BD698" s="12">
        <v>26.233046473286901</v>
      </c>
      <c r="BE698" s="12">
        <v>26.420308499835802</v>
      </c>
      <c r="BF698" s="13">
        <v>26.207804662794299</v>
      </c>
      <c r="BG698" s="12">
        <v>23.894302659920001</v>
      </c>
      <c r="BH698" s="12">
        <v>23.750930198644301</v>
      </c>
      <c r="BI698" s="12">
        <v>24.303057734839999</v>
      </c>
      <c r="BJ698" s="12">
        <v>23.217976624784502</v>
      </c>
      <c r="BK698" s="12">
        <v>22.7413122644409</v>
      </c>
      <c r="BL698" s="12">
        <v>23.174613037726001</v>
      </c>
      <c r="BM698" s="12">
        <v>24.508513900211302</v>
      </c>
      <c r="BN698" s="12">
        <v>24.300127412151699</v>
      </c>
      <c r="BO698" s="12">
        <v>24.4497889499238</v>
      </c>
      <c r="BP698" s="12">
        <v>23.800057799896798</v>
      </c>
      <c r="BQ698" s="12">
        <v>23.539668115318602</v>
      </c>
      <c r="BR698" s="12">
        <v>23.453875462195601</v>
      </c>
      <c r="BS698" s="12">
        <v>24.128332966862001</v>
      </c>
      <c r="BT698" s="12">
        <v>24.351377098263399</v>
      </c>
      <c r="BU698" s="13">
        <v>23.786760977283301</v>
      </c>
      <c r="BV698" s="12">
        <v>24.508513900211302</v>
      </c>
      <c r="BW698" s="12">
        <v>24.300127412151699</v>
      </c>
      <c r="BX698" s="12">
        <v>24.4497889499238</v>
      </c>
      <c r="BY698" s="12">
        <v>23.800057799896798</v>
      </c>
      <c r="BZ698" s="12">
        <v>23.539668115318602</v>
      </c>
      <c r="CA698" s="12">
        <v>23.453875462195601</v>
      </c>
      <c r="CB698" s="12">
        <v>24.128332966862001</v>
      </c>
      <c r="CC698" s="12">
        <v>24.351377098263399</v>
      </c>
      <c r="CD698" s="13">
        <v>23.786760977283301</v>
      </c>
      <c r="CE698" s="12">
        <v>0.33065307329264698</v>
      </c>
      <c r="CF698" s="12">
        <v>-0.49095655499929902</v>
      </c>
      <c r="CG698" s="12">
        <v>-0.82160962829195205</v>
      </c>
      <c r="CH698" s="10">
        <v>9.37290784923651E-2</v>
      </c>
      <c r="CI698" s="10">
        <v>3.7462247995856103E-2</v>
      </c>
      <c r="CJ698" s="10">
        <v>6.9175182973914599E-4</v>
      </c>
      <c r="CK698" s="10">
        <v>0.15274868555456</v>
      </c>
      <c r="CL698" s="10">
        <v>7.7885666329620004E-2</v>
      </c>
      <c r="CM698" s="10">
        <v>2.54844077991848E-3</v>
      </c>
      <c r="CN698" s="7">
        <v>9</v>
      </c>
      <c r="CO698" s="7">
        <v>7</v>
      </c>
      <c r="CP698" s="7">
        <v>5</v>
      </c>
      <c r="CQ698" s="7">
        <v>2</v>
      </c>
      <c r="CR698" s="7">
        <v>1</v>
      </c>
      <c r="CS698" s="7">
        <v>0</v>
      </c>
      <c r="CT698" s="7">
        <v>4</v>
      </c>
      <c r="CU698" s="7">
        <v>4</v>
      </c>
      <c r="CV698" s="5">
        <v>3</v>
      </c>
      <c r="CW698" t="s">
        <v>2007</v>
      </c>
      <c r="CX698">
        <v>1</v>
      </c>
      <c r="CY698">
        <v>11</v>
      </c>
      <c r="CZ698">
        <v>11</v>
      </c>
      <c r="DA698">
        <v>363</v>
      </c>
      <c r="DB698">
        <v>11</v>
      </c>
      <c r="DC698">
        <v>11</v>
      </c>
      <c r="DD698">
        <v>11</v>
      </c>
      <c r="DE698">
        <v>7</v>
      </c>
      <c r="DF698">
        <v>9</v>
      </c>
      <c r="DG698">
        <v>7</v>
      </c>
      <c r="DH698">
        <v>7</v>
      </c>
      <c r="DI698">
        <v>3</v>
      </c>
      <c r="DJ698">
        <v>8</v>
      </c>
      <c r="DK698">
        <v>10</v>
      </c>
      <c r="DL698">
        <v>9</v>
      </c>
      <c r="DM698">
        <v>7</v>
      </c>
      <c r="DN698">
        <v>8</v>
      </c>
      <c r="DO698">
        <v>10</v>
      </c>
      <c r="DP698">
        <v>6</v>
      </c>
      <c r="DQ698">
        <v>9</v>
      </c>
      <c r="DR698">
        <v>8</v>
      </c>
      <c r="DS698">
        <v>11</v>
      </c>
      <c r="DT698">
        <v>7</v>
      </c>
      <c r="DU698">
        <v>9</v>
      </c>
      <c r="DV698">
        <v>7</v>
      </c>
      <c r="DW698">
        <v>7</v>
      </c>
      <c r="DX698">
        <v>3</v>
      </c>
      <c r="DY698">
        <v>8</v>
      </c>
      <c r="DZ698">
        <v>10</v>
      </c>
      <c r="EA698">
        <v>9</v>
      </c>
      <c r="EB698">
        <v>7</v>
      </c>
      <c r="EC698">
        <v>8</v>
      </c>
      <c r="ED698">
        <v>10</v>
      </c>
      <c r="EE698">
        <v>6</v>
      </c>
      <c r="EF698">
        <v>9</v>
      </c>
      <c r="EG698">
        <v>8</v>
      </c>
      <c r="EH698">
        <v>11</v>
      </c>
      <c r="EI698">
        <v>7</v>
      </c>
      <c r="EJ698">
        <v>9</v>
      </c>
      <c r="EK698">
        <v>7</v>
      </c>
      <c r="EL698">
        <v>7</v>
      </c>
      <c r="EM698">
        <v>3</v>
      </c>
      <c r="EN698">
        <v>8</v>
      </c>
      <c r="EO698">
        <v>10</v>
      </c>
      <c r="EP698">
        <v>9</v>
      </c>
      <c r="EQ698">
        <v>7</v>
      </c>
      <c r="ER698">
        <v>8</v>
      </c>
      <c r="ES698">
        <v>10</v>
      </c>
      <c r="ET698">
        <v>6</v>
      </c>
      <c r="EU698">
        <v>9</v>
      </c>
      <c r="EV698">
        <v>8</v>
      </c>
      <c r="EW698">
        <v>11</v>
      </c>
      <c r="EX698">
        <v>21.8</v>
      </c>
      <c r="EY698">
        <v>21.8</v>
      </c>
      <c r="EZ698">
        <v>763</v>
      </c>
      <c r="FA698">
        <v>763</v>
      </c>
      <c r="FB698" t="s">
        <v>7</v>
      </c>
      <c r="FC698" t="s">
        <v>7</v>
      </c>
      <c r="FD698" t="s">
        <v>7</v>
      </c>
      <c r="FE698" t="s">
        <v>7</v>
      </c>
      <c r="FF698" t="s">
        <v>7</v>
      </c>
      <c r="FG698" t="s">
        <v>7</v>
      </c>
      <c r="FH698" t="s">
        <v>7</v>
      </c>
      <c r="FI698" t="s">
        <v>7</v>
      </c>
      <c r="FJ698" t="s">
        <v>7</v>
      </c>
      <c r="FK698" t="s">
        <v>7</v>
      </c>
      <c r="FL698" t="s">
        <v>7</v>
      </c>
      <c r="FM698" t="s">
        <v>7</v>
      </c>
      <c r="FN698" t="s">
        <v>7</v>
      </c>
      <c r="FO698" t="s">
        <v>7</v>
      </c>
      <c r="FP698" t="s">
        <v>7</v>
      </c>
      <c r="FS698">
        <v>-1</v>
      </c>
      <c r="FT698">
        <v>24.035793605968799</v>
      </c>
      <c r="FU698">
        <v>-0.50567460911666195</v>
      </c>
      <c r="FV698">
        <v>-7.7384959431292</v>
      </c>
      <c r="FW698">
        <v>23.566728828226701</v>
      </c>
      <c r="FX698">
        <v>-5.1710572668056898</v>
      </c>
      <c r="FY698">
        <v>-2.4361533275538201</v>
      </c>
      <c r="FZ698">
        <v>24.2541502174493</v>
      </c>
      <c r="GA698">
        <v>2.03461493855513</v>
      </c>
      <c r="GB698">
        <v>-6.0824327384741599</v>
      </c>
      <c r="GC698">
        <v>23.843345403303299</v>
      </c>
      <c r="GD698">
        <v>-2.7662357458767999</v>
      </c>
      <c r="GE698">
        <v>-4.9916620728464602</v>
      </c>
      <c r="GF698">
        <v>24.0086719399496</v>
      </c>
      <c r="GG698">
        <v>-7.0917826891328897</v>
      </c>
      <c r="GH698">
        <v>-0.594201075658502</v>
      </c>
      <c r="GI698">
        <v>23.5136987533926</v>
      </c>
      <c r="GJ698">
        <v>-4.6583833485870496</v>
      </c>
      <c r="GK698">
        <v>-3.2438694042581702</v>
      </c>
    </row>
    <row r="699" spans="1:193" x14ac:dyDescent="0.3">
      <c r="A699" t="s">
        <v>5144</v>
      </c>
      <c r="B699" t="s">
        <v>5145</v>
      </c>
      <c r="C699" t="s">
        <v>5146</v>
      </c>
      <c r="D699" t="s">
        <v>5147</v>
      </c>
      <c r="E699">
        <v>17.780999999999999</v>
      </c>
      <c r="F699">
        <v>0</v>
      </c>
      <c r="G699">
        <v>22.266999999999999</v>
      </c>
      <c r="H699" s="8">
        <v>35.9</v>
      </c>
      <c r="I699">
        <v>35.9</v>
      </c>
      <c r="J699">
        <v>35.9</v>
      </c>
      <c r="K699">
        <v>35.9</v>
      </c>
      <c r="L699">
        <v>35.9</v>
      </c>
      <c r="M699">
        <v>21.6</v>
      </c>
      <c r="N699">
        <v>35.9</v>
      </c>
      <c r="O699">
        <v>16.3</v>
      </c>
      <c r="P699">
        <v>11.8</v>
      </c>
      <c r="Q699">
        <v>21.6</v>
      </c>
      <c r="R699">
        <v>30.7</v>
      </c>
      <c r="S699">
        <v>35.9</v>
      </c>
      <c r="T699">
        <v>35.9</v>
      </c>
      <c r="U699">
        <v>35.9</v>
      </c>
      <c r="V699">
        <v>35.9</v>
      </c>
      <c r="W699">
        <v>21.6</v>
      </c>
      <c r="X699">
        <v>4</v>
      </c>
      <c r="Y699" s="8">
        <v>45</v>
      </c>
      <c r="Z699">
        <v>10</v>
      </c>
      <c r="AA699">
        <v>75970000</v>
      </c>
      <c r="AB699">
        <v>7980100</v>
      </c>
      <c r="AC699">
        <v>7889600</v>
      </c>
      <c r="AD699">
        <v>7719400</v>
      </c>
      <c r="AE699">
        <v>8205500</v>
      </c>
      <c r="AF699">
        <v>5679700</v>
      </c>
      <c r="AG699">
        <v>7905900</v>
      </c>
      <c r="AH699">
        <v>1315300</v>
      </c>
      <c r="AI699">
        <v>670880</v>
      </c>
      <c r="AJ699">
        <v>1652400</v>
      </c>
      <c r="AK699">
        <v>4001100</v>
      </c>
      <c r="AL699">
        <v>5442800</v>
      </c>
      <c r="AM699">
        <v>4425400</v>
      </c>
      <c r="AN699">
        <v>4791600</v>
      </c>
      <c r="AO699">
        <v>5683700</v>
      </c>
      <c r="AP699">
        <v>2607000</v>
      </c>
      <c r="AQ699">
        <v>29.500854580342601</v>
      </c>
      <c r="AR699" s="11">
        <v>26.249903489431102</v>
      </c>
      <c r="AS699" s="12">
        <v>26.233448822163201</v>
      </c>
      <c r="AT699" s="12">
        <v>26.2019853807898</v>
      </c>
      <c r="AU699" s="12">
        <v>26.2900879108747</v>
      </c>
      <c r="AV699" s="12">
        <v>25.759311393247401</v>
      </c>
      <c r="AW699" s="12">
        <v>26.236426371150401</v>
      </c>
      <c r="AX699" s="12">
        <v>23.648888558139699</v>
      </c>
      <c r="AY699" s="12">
        <v>22.6776233046211</v>
      </c>
      <c r="AZ699" s="12">
        <v>23.978059629518199</v>
      </c>
      <c r="BA699" s="12">
        <v>25.2538933508059</v>
      </c>
      <c r="BB699" s="12">
        <v>25.697845688275802</v>
      </c>
      <c r="BC699" s="12">
        <v>25.399304526624199</v>
      </c>
      <c r="BD699" s="12">
        <v>25.514004142016301</v>
      </c>
      <c r="BE699" s="12">
        <v>25.760327071724198</v>
      </c>
      <c r="BF699" s="13">
        <v>24.635887247085002</v>
      </c>
      <c r="BG699" s="12">
        <v>24.634447707837399</v>
      </c>
      <c r="BH699" s="12">
        <v>24.845080345055099</v>
      </c>
      <c r="BI699" s="12">
        <v>24.982157330833001</v>
      </c>
      <c r="BJ699" s="12">
        <v>25.157383328962801</v>
      </c>
      <c r="BK699" s="12">
        <v>25.161079587294399</v>
      </c>
      <c r="BL699" s="12">
        <v>24.9654760588285</v>
      </c>
      <c r="BM699" s="12">
        <v>23.271703520864801</v>
      </c>
      <c r="BN699" s="12">
        <v>22.938674348097599</v>
      </c>
      <c r="BO699" s="12">
        <v>23.221550541790901</v>
      </c>
      <c r="BP699" s="12">
        <v>24.0916820164224</v>
      </c>
      <c r="BQ699" s="12">
        <v>24.2468449563391</v>
      </c>
      <c r="BR699" s="12">
        <v>24.111716430482598</v>
      </c>
      <c r="BS699" s="12">
        <v>24.035569679645398</v>
      </c>
      <c r="BT699" s="12">
        <v>24.151124338491101</v>
      </c>
      <c r="BU699" s="13">
        <v>23.8255131773405</v>
      </c>
      <c r="BV699" s="12">
        <v>23.271703520864801</v>
      </c>
      <c r="BW699" s="12">
        <v>22.938674348097599</v>
      </c>
      <c r="BX699" s="12">
        <v>23.221550541790901</v>
      </c>
      <c r="BY699" s="12">
        <v>24.0916820164224</v>
      </c>
      <c r="BZ699" s="12">
        <v>24.2468449563391</v>
      </c>
      <c r="CA699" s="12">
        <v>24.111716430482598</v>
      </c>
      <c r="CB699" s="12">
        <v>24.035569679645398</v>
      </c>
      <c r="CC699" s="12">
        <v>24.151124338491101</v>
      </c>
      <c r="CD699" s="13">
        <v>23.8255131773405</v>
      </c>
      <c r="CE699" s="12">
        <v>-0.86009292824120198</v>
      </c>
      <c r="CF699" s="12">
        <v>0.14601206925572199</v>
      </c>
      <c r="CG699" s="12">
        <v>1.0061049974969201</v>
      </c>
      <c r="CH699" s="10">
        <v>1.08506861027722E-3</v>
      </c>
      <c r="CI699" s="10">
        <v>0.22817775906568299</v>
      </c>
      <c r="CJ699" s="10">
        <v>2.0319276629936201E-4</v>
      </c>
      <c r="CK699" s="10">
        <v>5.1781122287912996E-3</v>
      </c>
      <c r="CL699" s="10">
        <v>0.30943530635885802</v>
      </c>
      <c r="CM699" s="10">
        <v>1.04190888075955E-3</v>
      </c>
      <c r="CN699" s="7">
        <v>1</v>
      </c>
      <c r="CO699" s="7">
        <v>0</v>
      </c>
      <c r="CP699" s="7">
        <v>1</v>
      </c>
      <c r="CQ699" s="7">
        <v>3</v>
      </c>
      <c r="CR699" s="7">
        <v>3</v>
      </c>
      <c r="CS699" s="7">
        <v>3</v>
      </c>
      <c r="CT699" s="7">
        <v>3</v>
      </c>
      <c r="CU699" s="7">
        <v>1</v>
      </c>
      <c r="CV699" s="5">
        <v>2</v>
      </c>
      <c r="CW699" t="s">
        <v>5144</v>
      </c>
      <c r="CX699">
        <v>1</v>
      </c>
      <c r="CY699">
        <v>4</v>
      </c>
      <c r="CZ699">
        <v>4</v>
      </c>
      <c r="DA699">
        <v>749</v>
      </c>
      <c r="DB699">
        <v>4</v>
      </c>
      <c r="DC699">
        <v>4</v>
      </c>
      <c r="DD699">
        <v>4</v>
      </c>
      <c r="DE699">
        <v>4</v>
      </c>
      <c r="DF699">
        <v>4</v>
      </c>
      <c r="DG699">
        <v>4</v>
      </c>
      <c r="DH699">
        <v>4</v>
      </c>
      <c r="DI699">
        <v>3</v>
      </c>
      <c r="DJ699">
        <v>4</v>
      </c>
      <c r="DK699">
        <v>2</v>
      </c>
      <c r="DL699">
        <v>2</v>
      </c>
      <c r="DM699">
        <v>3</v>
      </c>
      <c r="DN699">
        <v>3</v>
      </c>
      <c r="DO699">
        <v>4</v>
      </c>
      <c r="DP699">
        <v>4</v>
      </c>
      <c r="DQ699">
        <v>4</v>
      </c>
      <c r="DR699">
        <v>4</v>
      </c>
      <c r="DS699">
        <v>3</v>
      </c>
      <c r="DT699">
        <v>4</v>
      </c>
      <c r="DU699">
        <v>4</v>
      </c>
      <c r="DV699">
        <v>4</v>
      </c>
      <c r="DW699">
        <v>4</v>
      </c>
      <c r="DX699">
        <v>3</v>
      </c>
      <c r="DY699">
        <v>4</v>
      </c>
      <c r="DZ699">
        <v>2</v>
      </c>
      <c r="EA699">
        <v>2</v>
      </c>
      <c r="EB699">
        <v>3</v>
      </c>
      <c r="EC699">
        <v>3</v>
      </c>
      <c r="ED699">
        <v>4</v>
      </c>
      <c r="EE699">
        <v>4</v>
      </c>
      <c r="EF699">
        <v>4</v>
      </c>
      <c r="EG699">
        <v>4</v>
      </c>
      <c r="EH699">
        <v>3</v>
      </c>
      <c r="EI699">
        <v>4</v>
      </c>
      <c r="EJ699">
        <v>4</v>
      </c>
      <c r="EK699">
        <v>4</v>
      </c>
      <c r="EL699">
        <v>4</v>
      </c>
      <c r="EM699">
        <v>3</v>
      </c>
      <c r="EN699">
        <v>4</v>
      </c>
      <c r="EO699">
        <v>2</v>
      </c>
      <c r="EP699">
        <v>2</v>
      </c>
      <c r="EQ699">
        <v>3</v>
      </c>
      <c r="ER699">
        <v>3</v>
      </c>
      <c r="ES699">
        <v>4</v>
      </c>
      <c r="ET699">
        <v>4</v>
      </c>
      <c r="EU699">
        <v>4</v>
      </c>
      <c r="EV699">
        <v>4</v>
      </c>
      <c r="EW699">
        <v>3</v>
      </c>
      <c r="EX699">
        <v>35.9</v>
      </c>
      <c r="EY699">
        <v>35.9</v>
      </c>
      <c r="EZ699">
        <v>153</v>
      </c>
      <c r="FA699">
        <v>153</v>
      </c>
      <c r="FB699" t="s">
        <v>7</v>
      </c>
      <c r="FC699" t="s">
        <v>7</v>
      </c>
      <c r="FD699" t="s">
        <v>7</v>
      </c>
      <c r="FE699" t="s">
        <v>7</v>
      </c>
      <c r="FF699" t="s">
        <v>7</v>
      </c>
      <c r="FG699" t="s">
        <v>7</v>
      </c>
      <c r="FH699" t="s">
        <v>7</v>
      </c>
      <c r="FI699" t="s">
        <v>12</v>
      </c>
      <c r="FJ699" t="s">
        <v>7</v>
      </c>
      <c r="FK699" t="s">
        <v>7</v>
      </c>
      <c r="FL699" t="s">
        <v>7</v>
      </c>
      <c r="FM699" t="s">
        <v>7</v>
      </c>
      <c r="FN699" t="s">
        <v>7</v>
      </c>
      <c r="FO699" t="s">
        <v>7</v>
      </c>
      <c r="FP699" t="s">
        <v>7</v>
      </c>
      <c r="FS699">
        <v>-1</v>
      </c>
      <c r="FT699">
        <v>24.4123154298671</v>
      </c>
      <c r="FU699">
        <v>6.1768842123751</v>
      </c>
      <c r="FV699">
        <v>-1.3007358805063001</v>
      </c>
      <c r="FW699">
        <v>24.5493576950938</v>
      </c>
      <c r="FX699">
        <v>9.8706491749596204</v>
      </c>
      <c r="FY699">
        <v>1.1188565782536299</v>
      </c>
      <c r="FZ699">
        <v>23.574022601038401</v>
      </c>
      <c r="GA699">
        <v>-6.3716359224127697</v>
      </c>
      <c r="GB699">
        <v>-1.0979914752692801</v>
      </c>
      <c r="GC699">
        <v>24.0770750997868</v>
      </c>
      <c r="GD699">
        <v>1.3636113377682799</v>
      </c>
      <c r="GE699">
        <v>-6.8490762897942803</v>
      </c>
      <c r="GF699">
        <v>23.647028635666199</v>
      </c>
      <c r="GG699">
        <v>9.0948249430551407</v>
      </c>
      <c r="GH699">
        <v>0.82368735401945703</v>
      </c>
      <c r="GI699">
        <v>24.957604059801898</v>
      </c>
      <c r="GJ699">
        <v>2.4415917447165998</v>
      </c>
      <c r="GK699">
        <v>-5.9566691334330502</v>
      </c>
    </row>
    <row r="700" spans="1:193" x14ac:dyDescent="0.3">
      <c r="A700" t="s">
        <v>5148</v>
      </c>
      <c r="B700" t="s">
        <v>5149</v>
      </c>
      <c r="C700" t="s">
        <v>5150</v>
      </c>
      <c r="D700" t="s">
        <v>5151</v>
      </c>
      <c r="E700">
        <v>24.591000000000001</v>
      </c>
      <c r="F700">
        <v>0</v>
      </c>
      <c r="G700">
        <v>51.893999999999998</v>
      </c>
      <c r="H700" s="8">
        <v>23</v>
      </c>
      <c r="I700">
        <v>23</v>
      </c>
      <c r="J700">
        <v>15.7</v>
      </c>
      <c r="K700">
        <v>23</v>
      </c>
      <c r="L700">
        <v>23</v>
      </c>
      <c r="M700">
        <v>23</v>
      </c>
      <c r="N700">
        <v>23</v>
      </c>
      <c r="O700">
        <v>15.7</v>
      </c>
      <c r="P700">
        <v>15.7</v>
      </c>
      <c r="Q700">
        <v>23</v>
      </c>
      <c r="R700">
        <v>23</v>
      </c>
      <c r="S700">
        <v>15.7</v>
      </c>
      <c r="T700">
        <v>23</v>
      </c>
      <c r="U700">
        <v>23</v>
      </c>
      <c r="V700">
        <v>23</v>
      </c>
      <c r="W700">
        <v>23</v>
      </c>
      <c r="X700">
        <v>3</v>
      </c>
      <c r="Y700" s="8">
        <v>45</v>
      </c>
      <c r="Z700">
        <v>8</v>
      </c>
      <c r="AA700">
        <v>156530000</v>
      </c>
      <c r="AB700">
        <v>13459000</v>
      </c>
      <c r="AC700">
        <v>7823000</v>
      </c>
      <c r="AD700">
        <v>9458300</v>
      </c>
      <c r="AE700">
        <v>11790000</v>
      </c>
      <c r="AF700">
        <v>8953800</v>
      </c>
      <c r="AG700">
        <v>12806000</v>
      </c>
      <c r="AH700">
        <v>7442000</v>
      </c>
      <c r="AI700">
        <v>4901500</v>
      </c>
      <c r="AJ700">
        <v>8195800</v>
      </c>
      <c r="AK700">
        <v>16101000</v>
      </c>
      <c r="AL700">
        <v>12445000</v>
      </c>
      <c r="AM700">
        <v>14050000</v>
      </c>
      <c r="AN700">
        <v>10545000</v>
      </c>
      <c r="AO700">
        <v>10358000</v>
      </c>
      <c r="AP700">
        <v>8196200</v>
      </c>
      <c r="AQ700">
        <v>30.221817860317799</v>
      </c>
      <c r="AR700" s="11">
        <v>26.682041088086699</v>
      </c>
      <c r="AS700" s="12">
        <v>25.899290534291499</v>
      </c>
      <c r="AT700" s="12">
        <v>26.1731418448684</v>
      </c>
      <c r="AU700" s="12">
        <v>26.491029790707</v>
      </c>
      <c r="AV700" s="12">
        <v>26.094060606261699</v>
      </c>
      <c r="AW700" s="12">
        <v>26.610344743448099</v>
      </c>
      <c r="AX700" s="12">
        <v>25.827258959787901</v>
      </c>
      <c r="AY700" s="12">
        <v>25.224791892306701</v>
      </c>
      <c r="AZ700" s="12">
        <v>25.966466550469899</v>
      </c>
      <c r="BA700" s="12">
        <v>26.940557352551401</v>
      </c>
      <c r="BB700" s="12">
        <v>26.569091875658501</v>
      </c>
      <c r="BC700" s="12">
        <v>26.744066794657702</v>
      </c>
      <c r="BD700" s="12">
        <v>26.330072860889999</v>
      </c>
      <c r="BE700" s="12">
        <v>26.304259538083699</v>
      </c>
      <c r="BF700" s="13">
        <v>25.966532559073499</v>
      </c>
      <c r="BG700" s="12">
        <v>25.4183794619879</v>
      </c>
      <c r="BH700" s="12">
        <v>25.418540313694599</v>
      </c>
      <c r="BI700" s="12">
        <v>25.707066919600599</v>
      </c>
      <c r="BJ700" s="12">
        <v>25.597302416463801</v>
      </c>
      <c r="BK700" s="12">
        <v>25.3997608590781</v>
      </c>
      <c r="BL700" s="12">
        <v>25.319999224469701</v>
      </c>
      <c r="BM700" s="12">
        <v>25.099087073059401</v>
      </c>
      <c r="BN700" s="12">
        <v>24.806562208257098</v>
      </c>
      <c r="BO700" s="12">
        <v>25.0803400158605</v>
      </c>
      <c r="BP700" s="12">
        <v>25.804175737518499</v>
      </c>
      <c r="BQ700" s="12">
        <v>25.911296705951401</v>
      </c>
      <c r="BR700" s="12">
        <v>25.901547876952002</v>
      </c>
      <c r="BS700" s="12">
        <v>25.130691211337801</v>
      </c>
      <c r="BT700" s="12">
        <v>25.463604942700901</v>
      </c>
      <c r="BU700" s="13">
        <v>25.242344922880498</v>
      </c>
      <c r="BV700" s="12">
        <v>25.099087073059401</v>
      </c>
      <c r="BW700" s="12">
        <v>24.806562208257098</v>
      </c>
      <c r="BX700" s="12">
        <v>25.0803400158605</v>
      </c>
      <c r="BY700" s="12">
        <v>25.804175737518499</v>
      </c>
      <c r="BZ700" s="12">
        <v>25.911296705951401</v>
      </c>
      <c r="CA700" s="12">
        <v>25.901547876952002</v>
      </c>
      <c r="CB700" s="12">
        <v>25.130691211337801</v>
      </c>
      <c r="CC700" s="12">
        <v>25.463604942700901</v>
      </c>
      <c r="CD700" s="13">
        <v>25.242344922880498</v>
      </c>
      <c r="CE700" s="12">
        <v>-0.28355059324738102</v>
      </c>
      <c r="CF700" s="12">
        <v>0.59345974783422895</v>
      </c>
      <c r="CG700" s="12">
        <v>0.87701034108160703</v>
      </c>
      <c r="CH700" s="10">
        <v>7.9517242003926403E-2</v>
      </c>
      <c r="CI700" s="10">
        <v>2.0002122769391699E-3</v>
      </c>
      <c r="CJ700" s="10">
        <v>2.40628004781185E-4</v>
      </c>
      <c r="CK700" s="10">
        <v>0.13402980731213199</v>
      </c>
      <c r="CL700" s="10">
        <v>8.8599329470661001E-3</v>
      </c>
      <c r="CM700" s="10">
        <v>1.1832620582935599E-3</v>
      </c>
      <c r="CN700" s="7">
        <v>2</v>
      </c>
      <c r="CO700" s="7">
        <v>0</v>
      </c>
      <c r="CP700" s="7">
        <v>2</v>
      </c>
      <c r="CQ700" s="7">
        <v>5</v>
      </c>
      <c r="CR700" s="7">
        <v>3</v>
      </c>
      <c r="CS700" s="7">
        <v>5</v>
      </c>
      <c r="CT700" s="7">
        <v>1</v>
      </c>
      <c r="CU700" s="7">
        <v>3</v>
      </c>
      <c r="CV700" s="5">
        <v>3</v>
      </c>
      <c r="CW700" t="s">
        <v>5148</v>
      </c>
      <c r="CX700">
        <v>1</v>
      </c>
      <c r="CY700">
        <v>3</v>
      </c>
      <c r="CZ700">
        <v>3</v>
      </c>
      <c r="DA700">
        <v>951</v>
      </c>
      <c r="DB700">
        <v>3</v>
      </c>
      <c r="DC700">
        <v>3</v>
      </c>
      <c r="DD700">
        <v>3</v>
      </c>
      <c r="DE700">
        <v>3</v>
      </c>
      <c r="DF700">
        <v>2</v>
      </c>
      <c r="DG700">
        <v>3</v>
      </c>
      <c r="DH700">
        <v>3</v>
      </c>
      <c r="DI700">
        <v>3</v>
      </c>
      <c r="DJ700">
        <v>3</v>
      </c>
      <c r="DK700">
        <v>2</v>
      </c>
      <c r="DL700">
        <v>2</v>
      </c>
      <c r="DM700">
        <v>3</v>
      </c>
      <c r="DN700">
        <v>3</v>
      </c>
      <c r="DO700">
        <v>2</v>
      </c>
      <c r="DP700">
        <v>3</v>
      </c>
      <c r="DQ700">
        <v>3</v>
      </c>
      <c r="DR700">
        <v>3</v>
      </c>
      <c r="DS700">
        <v>3</v>
      </c>
      <c r="DT700">
        <v>3</v>
      </c>
      <c r="DU700">
        <v>2</v>
      </c>
      <c r="DV700">
        <v>3</v>
      </c>
      <c r="DW700">
        <v>3</v>
      </c>
      <c r="DX700">
        <v>3</v>
      </c>
      <c r="DY700">
        <v>3</v>
      </c>
      <c r="DZ700">
        <v>2</v>
      </c>
      <c r="EA700">
        <v>2</v>
      </c>
      <c r="EB700">
        <v>3</v>
      </c>
      <c r="EC700">
        <v>3</v>
      </c>
      <c r="ED700">
        <v>2</v>
      </c>
      <c r="EE700">
        <v>3</v>
      </c>
      <c r="EF700">
        <v>3</v>
      </c>
      <c r="EG700">
        <v>3</v>
      </c>
      <c r="EH700">
        <v>3</v>
      </c>
      <c r="EI700">
        <v>3</v>
      </c>
      <c r="EJ700">
        <v>2</v>
      </c>
      <c r="EK700">
        <v>3</v>
      </c>
      <c r="EL700">
        <v>3</v>
      </c>
      <c r="EM700">
        <v>3</v>
      </c>
      <c r="EN700">
        <v>3</v>
      </c>
      <c r="EO700">
        <v>2</v>
      </c>
      <c r="EP700">
        <v>2</v>
      </c>
      <c r="EQ700">
        <v>3</v>
      </c>
      <c r="ER700">
        <v>3</v>
      </c>
      <c r="ES700">
        <v>2</v>
      </c>
      <c r="ET700">
        <v>3</v>
      </c>
      <c r="EU700">
        <v>3</v>
      </c>
      <c r="EV700">
        <v>3</v>
      </c>
      <c r="EW700">
        <v>3</v>
      </c>
      <c r="EX700">
        <v>23</v>
      </c>
      <c r="EY700">
        <v>23</v>
      </c>
      <c r="EZ700">
        <v>217</v>
      </c>
      <c r="FA700">
        <v>217</v>
      </c>
      <c r="FB700" t="s">
        <v>7</v>
      </c>
      <c r="FC700" t="s">
        <v>7</v>
      </c>
      <c r="FD700" t="s">
        <v>7</v>
      </c>
      <c r="FE700" t="s">
        <v>7</v>
      </c>
      <c r="FF700" t="s">
        <v>7</v>
      </c>
      <c r="FG700" t="s">
        <v>7</v>
      </c>
      <c r="FH700" t="s">
        <v>7</v>
      </c>
      <c r="FI700" t="s">
        <v>12</v>
      </c>
      <c r="FJ700" t="s">
        <v>7</v>
      </c>
      <c r="FK700" t="s">
        <v>7</v>
      </c>
      <c r="FL700" t="s">
        <v>7</v>
      </c>
      <c r="FM700" t="s">
        <v>7</v>
      </c>
      <c r="FN700" t="s">
        <v>7</v>
      </c>
      <c r="FO700" t="s">
        <v>7</v>
      </c>
      <c r="FP700" t="s">
        <v>7</v>
      </c>
      <c r="FS700">
        <v>-1</v>
      </c>
      <c r="FT700">
        <v>25.396771295367</v>
      </c>
      <c r="FU700">
        <v>1.8027440309293501</v>
      </c>
      <c r="FV700">
        <v>-6.3833476306441597</v>
      </c>
      <c r="FW700">
        <v>25.3589505961551</v>
      </c>
      <c r="FX700">
        <v>1.32461234337484</v>
      </c>
      <c r="FY700">
        <v>-7.1302466385951204</v>
      </c>
      <c r="FZ700">
        <v>25.137105062349399</v>
      </c>
      <c r="GA700">
        <v>-2.1598812849810698</v>
      </c>
      <c r="GB700">
        <v>-5.9116525770863504</v>
      </c>
      <c r="GC700">
        <v>25.575610232890199</v>
      </c>
      <c r="GD700">
        <v>5.6793549425133998</v>
      </c>
      <c r="GE700">
        <v>-1.6784091275180999</v>
      </c>
      <c r="GF700">
        <v>25.4338349362665</v>
      </c>
      <c r="GG700">
        <v>8.7917842847251997</v>
      </c>
      <c r="GH700">
        <v>0.62821263375848702</v>
      </c>
      <c r="GI700">
        <v>25.476841532549098</v>
      </c>
      <c r="GJ700">
        <v>-0.64206974786690196</v>
      </c>
      <c r="GK700">
        <v>-8.0838225986626107</v>
      </c>
    </row>
    <row r="701" spans="1:193" x14ac:dyDescent="0.3">
      <c r="A701" t="s">
        <v>3243</v>
      </c>
      <c r="B701" t="s">
        <v>1120</v>
      </c>
      <c r="C701" t="s">
        <v>1121</v>
      </c>
      <c r="D701" t="s">
        <v>3244</v>
      </c>
      <c r="E701">
        <v>32.962000000000003</v>
      </c>
      <c r="F701">
        <v>0</v>
      </c>
      <c r="G701">
        <v>48.982999999999997</v>
      </c>
      <c r="H701" s="8">
        <v>41.3</v>
      </c>
      <c r="I701">
        <v>37</v>
      </c>
      <c r="J701">
        <v>26</v>
      </c>
      <c r="K701">
        <v>30.3</v>
      </c>
      <c r="L701">
        <v>22.3</v>
      </c>
      <c r="M701">
        <v>18</v>
      </c>
      <c r="N701">
        <v>15.7</v>
      </c>
      <c r="O701">
        <v>26</v>
      </c>
      <c r="P701">
        <v>30.3</v>
      </c>
      <c r="Q701">
        <v>26</v>
      </c>
      <c r="R701">
        <v>33.299999999999997</v>
      </c>
      <c r="S701">
        <v>7.3</v>
      </c>
      <c r="T701">
        <v>32.700000000000003</v>
      </c>
      <c r="U701">
        <v>37</v>
      </c>
      <c r="V701">
        <v>32.700000000000003</v>
      </c>
      <c r="W701">
        <v>37</v>
      </c>
      <c r="X701">
        <v>7</v>
      </c>
      <c r="Y701" s="8">
        <v>45</v>
      </c>
      <c r="Z701">
        <v>14</v>
      </c>
      <c r="AA701">
        <v>81002000</v>
      </c>
      <c r="AB701">
        <v>8008200</v>
      </c>
      <c r="AC701">
        <v>5366400</v>
      </c>
      <c r="AD701">
        <v>7620500</v>
      </c>
      <c r="AE701">
        <v>2363700</v>
      </c>
      <c r="AF701">
        <v>1471300</v>
      </c>
      <c r="AG701">
        <v>1508600</v>
      </c>
      <c r="AH701">
        <v>6255500</v>
      </c>
      <c r="AI701">
        <v>8482100</v>
      </c>
      <c r="AJ701">
        <v>6287000</v>
      </c>
      <c r="AK701">
        <v>3333900</v>
      </c>
      <c r="AL701">
        <v>760470</v>
      </c>
      <c r="AM701">
        <v>2882200</v>
      </c>
      <c r="AN701">
        <v>9892600</v>
      </c>
      <c r="AO701">
        <v>6087400</v>
      </c>
      <c r="AP701">
        <v>10682000</v>
      </c>
      <c r="AQ701">
        <v>30.0787734942664</v>
      </c>
      <c r="AR701" s="11">
        <v>26.7403397286513</v>
      </c>
      <c r="AS701" s="12">
        <v>26.162866563699801</v>
      </c>
      <c r="AT701" s="12">
        <v>26.668849718518</v>
      </c>
      <c r="AU701" s="12">
        <v>24.979935554328002</v>
      </c>
      <c r="AV701" s="12">
        <v>24.296070966180299</v>
      </c>
      <c r="AW701" s="12">
        <v>24.332106498907901</v>
      </c>
      <c r="AX701" s="12">
        <v>26.3840486945085</v>
      </c>
      <c r="AY701" s="12">
        <v>26.8233522725425</v>
      </c>
      <c r="AZ701" s="12">
        <v>26.391278863495899</v>
      </c>
      <c r="BA701" s="12">
        <v>25.476115776957698</v>
      </c>
      <c r="BB701" s="12">
        <v>23.343943644444199</v>
      </c>
      <c r="BC701" s="12">
        <v>25.266101091795498</v>
      </c>
      <c r="BD701" s="12">
        <v>27.045310735373398</v>
      </c>
      <c r="BE701" s="12">
        <v>26.3447564304042</v>
      </c>
      <c r="BF701" s="13">
        <v>27.1560526695562</v>
      </c>
      <c r="BG701" s="12">
        <v>24.498201092150499</v>
      </c>
      <c r="BH701" s="12">
        <v>24.150117275570999</v>
      </c>
      <c r="BI701" s="12">
        <v>24.598665915068199</v>
      </c>
      <c r="BJ701" s="12">
        <v>22.9773959279587</v>
      </c>
      <c r="BK701" s="12">
        <v>23.181408284168601</v>
      </c>
      <c r="BL701" s="12">
        <v>23.224453364517601</v>
      </c>
      <c r="BM701" s="12">
        <v>24.8107351844188</v>
      </c>
      <c r="BN701" s="12">
        <v>25.500026364459799</v>
      </c>
      <c r="BO701" s="12">
        <v>24.879889073187201</v>
      </c>
      <c r="BP701" s="12">
        <v>23.152950750506701</v>
      </c>
      <c r="BQ701" s="12">
        <v>22.5436851215491</v>
      </c>
      <c r="BR701" s="12">
        <v>23.256379172744701</v>
      </c>
      <c r="BS701" s="12">
        <v>25.320309174111401</v>
      </c>
      <c r="BT701" s="12">
        <v>24.6382096266336</v>
      </c>
      <c r="BU701" s="13">
        <v>25.701075860760401</v>
      </c>
      <c r="BV701" s="12">
        <v>24.8107351844188</v>
      </c>
      <c r="BW701" s="12">
        <v>25.500026364459799</v>
      </c>
      <c r="BX701" s="12">
        <v>24.879889073187201</v>
      </c>
      <c r="BY701" s="12">
        <v>23.152950750506701</v>
      </c>
      <c r="BZ701" s="12">
        <v>22.5436851215491</v>
      </c>
      <c r="CA701" s="12">
        <v>23.256379172744701</v>
      </c>
      <c r="CB701" s="12">
        <v>25.320309174111401</v>
      </c>
      <c r="CC701" s="12">
        <v>24.6382096266336</v>
      </c>
      <c r="CD701" s="13">
        <v>25.701075860760401</v>
      </c>
      <c r="CE701" s="12">
        <v>-0.15631467981320901</v>
      </c>
      <c r="CF701" s="12">
        <v>-2.2355265389016901</v>
      </c>
      <c r="CG701" s="12">
        <v>-2.0792118590884798</v>
      </c>
      <c r="CH701" s="10">
        <v>0.65796009549646695</v>
      </c>
      <c r="CI701" s="10">
        <v>9.7093762527148797E-4</v>
      </c>
      <c r="CJ701" s="10">
        <v>5.16638644209286E-4</v>
      </c>
      <c r="CK701" s="10">
        <v>0.72318062974393005</v>
      </c>
      <c r="CL701" s="10">
        <v>5.5742662648835201E-3</v>
      </c>
      <c r="CM701" s="10">
        <v>2.1018644122327399E-3</v>
      </c>
      <c r="CN701" s="7">
        <v>5</v>
      </c>
      <c r="CO701" s="7">
        <v>5</v>
      </c>
      <c r="CP701" s="7">
        <v>4</v>
      </c>
      <c r="CQ701" s="7">
        <v>1</v>
      </c>
      <c r="CR701" s="7">
        <v>1</v>
      </c>
      <c r="CS701" s="7">
        <v>1</v>
      </c>
      <c r="CT701" s="7">
        <v>6</v>
      </c>
      <c r="CU701" s="7">
        <v>4</v>
      </c>
      <c r="CV701" s="5">
        <v>7</v>
      </c>
      <c r="CW701" t="s">
        <v>3243</v>
      </c>
      <c r="CX701">
        <v>1</v>
      </c>
      <c r="CY701">
        <v>7</v>
      </c>
      <c r="CZ701">
        <v>7</v>
      </c>
      <c r="DA701">
        <v>1042</v>
      </c>
      <c r="DB701">
        <v>7</v>
      </c>
      <c r="DC701">
        <v>7</v>
      </c>
      <c r="DD701">
        <v>7</v>
      </c>
      <c r="DE701">
        <v>6</v>
      </c>
      <c r="DF701">
        <v>5</v>
      </c>
      <c r="DG701">
        <v>6</v>
      </c>
      <c r="DH701">
        <v>4</v>
      </c>
      <c r="DI701">
        <v>3</v>
      </c>
      <c r="DJ701">
        <v>3</v>
      </c>
      <c r="DK701">
        <v>5</v>
      </c>
      <c r="DL701">
        <v>6</v>
      </c>
      <c r="DM701">
        <v>5</v>
      </c>
      <c r="DN701">
        <v>5</v>
      </c>
      <c r="DO701">
        <v>2</v>
      </c>
      <c r="DP701">
        <v>5</v>
      </c>
      <c r="DQ701">
        <v>6</v>
      </c>
      <c r="DR701">
        <v>5</v>
      </c>
      <c r="DS701">
        <v>6</v>
      </c>
      <c r="DT701">
        <v>6</v>
      </c>
      <c r="DU701">
        <v>5</v>
      </c>
      <c r="DV701">
        <v>6</v>
      </c>
      <c r="DW701">
        <v>4</v>
      </c>
      <c r="DX701">
        <v>3</v>
      </c>
      <c r="DY701">
        <v>3</v>
      </c>
      <c r="DZ701">
        <v>5</v>
      </c>
      <c r="EA701">
        <v>6</v>
      </c>
      <c r="EB701">
        <v>5</v>
      </c>
      <c r="EC701">
        <v>5</v>
      </c>
      <c r="ED701">
        <v>2</v>
      </c>
      <c r="EE701">
        <v>5</v>
      </c>
      <c r="EF701">
        <v>6</v>
      </c>
      <c r="EG701">
        <v>5</v>
      </c>
      <c r="EH701">
        <v>6</v>
      </c>
      <c r="EI701">
        <v>6</v>
      </c>
      <c r="EJ701">
        <v>5</v>
      </c>
      <c r="EK701">
        <v>6</v>
      </c>
      <c r="EL701">
        <v>4</v>
      </c>
      <c r="EM701">
        <v>3</v>
      </c>
      <c r="EN701">
        <v>3</v>
      </c>
      <c r="EO701">
        <v>5</v>
      </c>
      <c r="EP701">
        <v>6</v>
      </c>
      <c r="EQ701">
        <v>5</v>
      </c>
      <c r="ER701">
        <v>5</v>
      </c>
      <c r="ES701">
        <v>2</v>
      </c>
      <c r="ET701">
        <v>5</v>
      </c>
      <c r="EU701">
        <v>6</v>
      </c>
      <c r="EV701">
        <v>5</v>
      </c>
      <c r="EW701">
        <v>6</v>
      </c>
      <c r="EX701">
        <v>41.3</v>
      </c>
      <c r="EY701">
        <v>41.3</v>
      </c>
      <c r="EZ701">
        <v>300</v>
      </c>
      <c r="FA701">
        <v>300</v>
      </c>
      <c r="FB701" t="s">
        <v>7</v>
      </c>
      <c r="FC701" t="s">
        <v>7</v>
      </c>
      <c r="FD701" t="s">
        <v>7</v>
      </c>
      <c r="FE701" t="s">
        <v>12</v>
      </c>
      <c r="FF701" t="s">
        <v>12</v>
      </c>
      <c r="FG701" t="s">
        <v>12</v>
      </c>
      <c r="FH701" t="s">
        <v>7</v>
      </c>
      <c r="FI701" t="s">
        <v>7</v>
      </c>
      <c r="FJ701" t="s">
        <v>7</v>
      </c>
      <c r="FK701" t="s">
        <v>7</v>
      </c>
      <c r="FL701" t="s">
        <v>7</v>
      </c>
      <c r="FM701" t="s">
        <v>7</v>
      </c>
      <c r="FN701" t="s">
        <v>7</v>
      </c>
      <c r="FO701" t="s">
        <v>7</v>
      </c>
      <c r="FP701" t="s">
        <v>7</v>
      </c>
      <c r="FS701">
        <v>-1</v>
      </c>
      <c r="FT701">
        <v>24.817763157382501</v>
      </c>
      <c r="FU701">
        <v>-2.6798091086289899</v>
      </c>
      <c r="FV701">
        <v>-5.1962921248276999</v>
      </c>
      <c r="FW701">
        <v>24.1738087063584</v>
      </c>
      <c r="FX701">
        <v>-7.3348762117368302</v>
      </c>
      <c r="FY701">
        <v>-0.56064423119779005</v>
      </c>
      <c r="FZ701">
        <v>25.141707547261898</v>
      </c>
      <c r="GA701">
        <v>-0.468357245711926</v>
      </c>
      <c r="GB701">
        <v>-7.7716521162476502</v>
      </c>
      <c r="GC701">
        <v>24.102101617717601</v>
      </c>
      <c r="GD701">
        <v>-6.6238734239938797</v>
      </c>
      <c r="GE701">
        <v>-0.84545618947224199</v>
      </c>
      <c r="GF701">
        <v>24.023944277811001</v>
      </c>
      <c r="GG701">
        <v>-7.53057925012717</v>
      </c>
      <c r="GH701">
        <v>-0.25618066489554803</v>
      </c>
      <c r="GI701">
        <v>23.7717069765724</v>
      </c>
      <c r="GJ701">
        <v>-9.0513168966553206</v>
      </c>
      <c r="GK701">
        <v>0.36246054405039302</v>
      </c>
    </row>
    <row r="702" spans="1:193" x14ac:dyDescent="0.3">
      <c r="A702" t="s">
        <v>3309</v>
      </c>
      <c r="B702" t="s">
        <v>109</v>
      </c>
      <c r="C702" t="s">
        <v>110</v>
      </c>
      <c r="D702" t="s">
        <v>3310</v>
      </c>
      <c r="E702">
        <v>140.28</v>
      </c>
      <c r="F702">
        <v>0</v>
      </c>
      <c r="G702">
        <v>107.68</v>
      </c>
      <c r="H702" s="8">
        <v>17.600000000000001</v>
      </c>
      <c r="I702">
        <v>14.8</v>
      </c>
      <c r="J702">
        <v>9.1</v>
      </c>
      <c r="K702">
        <v>11.7</v>
      </c>
      <c r="L702">
        <v>15</v>
      </c>
      <c r="M702">
        <v>14.8</v>
      </c>
      <c r="N702">
        <v>15.9</v>
      </c>
      <c r="O702">
        <v>10</v>
      </c>
      <c r="P702">
        <v>11.1</v>
      </c>
      <c r="Q702">
        <v>13.9</v>
      </c>
      <c r="R702">
        <v>13.3</v>
      </c>
      <c r="S702">
        <v>13.3</v>
      </c>
      <c r="T702">
        <v>16.100000000000001</v>
      </c>
      <c r="U702">
        <v>14.8</v>
      </c>
      <c r="V702">
        <v>14.8</v>
      </c>
      <c r="W702">
        <v>12.6</v>
      </c>
      <c r="X702">
        <v>11</v>
      </c>
      <c r="Y702" s="8">
        <v>45</v>
      </c>
      <c r="Z702">
        <v>46</v>
      </c>
      <c r="AA702">
        <v>37616000</v>
      </c>
      <c r="AB702">
        <v>3177500</v>
      </c>
      <c r="AC702">
        <v>1737800</v>
      </c>
      <c r="AD702">
        <v>2045700</v>
      </c>
      <c r="AE702">
        <v>3848000</v>
      </c>
      <c r="AF702">
        <v>3167600</v>
      </c>
      <c r="AG702">
        <v>4204900</v>
      </c>
      <c r="AH702">
        <v>1223000</v>
      </c>
      <c r="AI702">
        <v>1285900</v>
      </c>
      <c r="AJ702">
        <v>1489700</v>
      </c>
      <c r="AK702">
        <v>2399500</v>
      </c>
      <c r="AL702">
        <v>2043700</v>
      </c>
      <c r="AM702">
        <v>2335200</v>
      </c>
      <c r="AN702">
        <v>3058800</v>
      </c>
      <c r="AO702">
        <v>3262300</v>
      </c>
      <c r="AP702">
        <v>2336500</v>
      </c>
      <c r="AQ702">
        <v>30.688375048489799</v>
      </c>
      <c r="AR702" s="11">
        <v>27.123072001357698</v>
      </c>
      <c r="AS702" s="12">
        <v>26.252414236969901</v>
      </c>
      <c r="AT702" s="12">
        <v>26.487691387165299</v>
      </c>
      <c r="AU702" s="12">
        <v>27.399255625299201</v>
      </c>
      <c r="AV702" s="12">
        <v>27.118524651294301</v>
      </c>
      <c r="AW702" s="12">
        <v>27.527236325861601</v>
      </c>
      <c r="AX702" s="12">
        <v>25.7455292847539</v>
      </c>
      <c r="AY702" s="12">
        <v>25.817923612849299</v>
      </c>
      <c r="AZ702" s="12">
        <v>26.0301481406667</v>
      </c>
      <c r="BA702" s="12">
        <v>26.717903549741099</v>
      </c>
      <c r="BB702" s="12">
        <v>26.486326237139899</v>
      </c>
      <c r="BC702" s="12">
        <v>26.678687385705</v>
      </c>
      <c r="BD702" s="12">
        <v>27.0680470876733</v>
      </c>
      <c r="BE702" s="12">
        <v>27.1610603604612</v>
      </c>
      <c r="BF702" s="13">
        <v>26.6794929855626</v>
      </c>
      <c r="BG702" s="12">
        <v>24.7194711287156</v>
      </c>
      <c r="BH702" s="12">
        <v>24.2117083123212</v>
      </c>
      <c r="BI702" s="12">
        <v>24.256451161718999</v>
      </c>
      <c r="BJ702" s="12">
        <v>25.402268110747901</v>
      </c>
      <c r="BK702" s="12">
        <v>25.294108592249099</v>
      </c>
      <c r="BL702" s="12">
        <v>25.459233230827198</v>
      </c>
      <c r="BM702" s="12">
        <v>24.000153400368799</v>
      </c>
      <c r="BN702" s="12">
        <v>24.133594413933501</v>
      </c>
      <c r="BO702" s="12">
        <v>24.103816042398801</v>
      </c>
      <c r="BP702" s="12">
        <v>24.689925052264101</v>
      </c>
      <c r="BQ702" s="12">
        <v>24.515689252384099</v>
      </c>
      <c r="BR702" s="12">
        <v>24.750316894805799</v>
      </c>
      <c r="BS702" s="12">
        <v>24.763851005025099</v>
      </c>
      <c r="BT702" s="12">
        <v>24.9196169668074</v>
      </c>
      <c r="BU702" s="13">
        <v>24.778312592569002</v>
      </c>
      <c r="BV702" s="12">
        <v>24.000153400368799</v>
      </c>
      <c r="BW702" s="12">
        <v>24.133594413933501</v>
      </c>
      <c r="BX702" s="12">
        <v>24.103816042398801</v>
      </c>
      <c r="BY702" s="12">
        <v>24.689925052264101</v>
      </c>
      <c r="BZ702" s="12">
        <v>24.515689252384099</v>
      </c>
      <c r="CA702" s="12">
        <v>24.750316894805799</v>
      </c>
      <c r="CB702" s="12">
        <v>24.763851005025099</v>
      </c>
      <c r="CC702" s="12">
        <v>24.9196169668074</v>
      </c>
      <c r="CD702" s="13">
        <v>24.778312592569002</v>
      </c>
      <c r="CE702" s="12">
        <v>-0.74140556923346801</v>
      </c>
      <c r="CF702" s="12">
        <v>-0.16861645498251199</v>
      </c>
      <c r="CG702" s="12">
        <v>0.57278911425094903</v>
      </c>
      <c r="CH702" s="10">
        <v>1.7466587763461901E-4</v>
      </c>
      <c r="CI702" s="10">
        <v>0.122167346280873</v>
      </c>
      <c r="CJ702" s="10">
        <v>9.0003403059210304E-4</v>
      </c>
      <c r="CK702" s="10">
        <v>1.5154492132804199E-3</v>
      </c>
      <c r="CL702" s="10">
        <v>0.191108255385432</v>
      </c>
      <c r="CM702" s="10">
        <v>3.1515123486057801E-3</v>
      </c>
      <c r="CN702" s="7">
        <v>1</v>
      </c>
      <c r="CO702" s="7">
        <v>0</v>
      </c>
      <c r="CP702" s="7">
        <v>0</v>
      </c>
      <c r="CQ702" s="7">
        <v>2</v>
      </c>
      <c r="CR702" s="7">
        <v>2</v>
      </c>
      <c r="CS702" s="7">
        <v>2</v>
      </c>
      <c r="CT702" s="7">
        <v>4</v>
      </c>
      <c r="CU702" s="7">
        <v>3</v>
      </c>
      <c r="CV702" s="5">
        <v>2</v>
      </c>
      <c r="CW702" t="s">
        <v>3309</v>
      </c>
      <c r="CX702">
        <v>1</v>
      </c>
      <c r="CY702">
        <v>11</v>
      </c>
      <c r="CZ702">
        <v>11</v>
      </c>
      <c r="DA702">
        <v>1081</v>
      </c>
      <c r="DB702">
        <v>11</v>
      </c>
      <c r="DC702">
        <v>11</v>
      </c>
      <c r="DD702">
        <v>11</v>
      </c>
      <c r="DE702">
        <v>9</v>
      </c>
      <c r="DF702">
        <v>6</v>
      </c>
      <c r="DG702">
        <v>8</v>
      </c>
      <c r="DH702">
        <v>9</v>
      </c>
      <c r="DI702">
        <v>9</v>
      </c>
      <c r="DJ702">
        <v>10</v>
      </c>
      <c r="DK702">
        <v>7</v>
      </c>
      <c r="DL702">
        <v>8</v>
      </c>
      <c r="DM702">
        <v>8</v>
      </c>
      <c r="DN702">
        <v>8</v>
      </c>
      <c r="DO702">
        <v>8</v>
      </c>
      <c r="DP702">
        <v>10</v>
      </c>
      <c r="DQ702">
        <v>9</v>
      </c>
      <c r="DR702">
        <v>9</v>
      </c>
      <c r="DS702">
        <v>9</v>
      </c>
      <c r="DT702">
        <v>9</v>
      </c>
      <c r="DU702">
        <v>6</v>
      </c>
      <c r="DV702">
        <v>8</v>
      </c>
      <c r="DW702">
        <v>9</v>
      </c>
      <c r="DX702">
        <v>9</v>
      </c>
      <c r="DY702">
        <v>10</v>
      </c>
      <c r="DZ702">
        <v>7</v>
      </c>
      <c r="EA702">
        <v>8</v>
      </c>
      <c r="EB702">
        <v>8</v>
      </c>
      <c r="EC702">
        <v>8</v>
      </c>
      <c r="ED702">
        <v>8</v>
      </c>
      <c r="EE702">
        <v>10</v>
      </c>
      <c r="EF702">
        <v>9</v>
      </c>
      <c r="EG702">
        <v>9</v>
      </c>
      <c r="EH702">
        <v>9</v>
      </c>
      <c r="EI702">
        <v>9</v>
      </c>
      <c r="EJ702">
        <v>6</v>
      </c>
      <c r="EK702">
        <v>8</v>
      </c>
      <c r="EL702">
        <v>9</v>
      </c>
      <c r="EM702">
        <v>9</v>
      </c>
      <c r="EN702">
        <v>10</v>
      </c>
      <c r="EO702">
        <v>7</v>
      </c>
      <c r="EP702">
        <v>8</v>
      </c>
      <c r="EQ702">
        <v>8</v>
      </c>
      <c r="ER702">
        <v>8</v>
      </c>
      <c r="ES702">
        <v>8</v>
      </c>
      <c r="ET702">
        <v>10</v>
      </c>
      <c r="EU702">
        <v>9</v>
      </c>
      <c r="EV702">
        <v>9</v>
      </c>
      <c r="EW702">
        <v>9</v>
      </c>
      <c r="EX702">
        <v>17.600000000000001</v>
      </c>
      <c r="EY702">
        <v>17.600000000000001</v>
      </c>
      <c r="EZ702">
        <v>1313</v>
      </c>
      <c r="FA702">
        <v>1313</v>
      </c>
      <c r="FB702" t="s">
        <v>7</v>
      </c>
      <c r="FC702" t="s">
        <v>7</v>
      </c>
      <c r="FD702" t="s">
        <v>7</v>
      </c>
      <c r="FE702" t="s">
        <v>7</v>
      </c>
      <c r="FF702" t="s">
        <v>7</v>
      </c>
      <c r="FG702" t="s">
        <v>7</v>
      </c>
      <c r="FH702" t="s">
        <v>7</v>
      </c>
      <c r="FI702" t="s">
        <v>12</v>
      </c>
      <c r="FJ702" t="s">
        <v>12</v>
      </c>
      <c r="FK702" t="s">
        <v>7</v>
      </c>
      <c r="FL702" t="s">
        <v>7</v>
      </c>
      <c r="FM702" t="s">
        <v>7</v>
      </c>
      <c r="FN702" t="s">
        <v>7</v>
      </c>
      <c r="FO702" t="s">
        <v>7</v>
      </c>
      <c r="FP702" t="s">
        <v>7</v>
      </c>
      <c r="FS702">
        <v>-1</v>
      </c>
      <c r="FT702">
        <v>24.608235194526198</v>
      </c>
      <c r="FU702">
        <v>-2.7038821067558501</v>
      </c>
      <c r="FV702">
        <v>-5.1639088496454102</v>
      </c>
      <c r="FW702">
        <v>25.102898416371001</v>
      </c>
      <c r="FX702">
        <v>7.5020289284452897</v>
      </c>
      <c r="FY702">
        <v>-0.43524720099326297</v>
      </c>
      <c r="FZ702">
        <v>24.449890736850499</v>
      </c>
      <c r="GA702">
        <v>-9.2049622290647299</v>
      </c>
      <c r="GB702">
        <v>1.0078575283002</v>
      </c>
      <c r="GC702">
        <v>24.7362852939759</v>
      </c>
      <c r="GD702">
        <v>-1.8407472908801901</v>
      </c>
      <c r="GE702">
        <v>-6.2417271386019202</v>
      </c>
      <c r="GF702">
        <v>24.3655825093592</v>
      </c>
      <c r="GG702">
        <v>6.7146722781564598</v>
      </c>
      <c r="GH702">
        <v>-0.89894215391694299</v>
      </c>
      <c r="GI702">
        <v>24.890540089430001</v>
      </c>
      <c r="GJ702">
        <v>6.4314127125837803</v>
      </c>
      <c r="GK702">
        <v>-1.5569523899973301</v>
      </c>
    </row>
    <row r="703" spans="1:193" x14ac:dyDescent="0.3">
      <c r="A703" t="s">
        <v>2721</v>
      </c>
      <c r="B703" t="s">
        <v>969</v>
      </c>
      <c r="C703" t="s">
        <v>970</v>
      </c>
      <c r="D703" t="s">
        <v>2722</v>
      </c>
      <c r="E703">
        <v>66.144999999999996</v>
      </c>
      <c r="F703">
        <v>0</v>
      </c>
      <c r="G703">
        <v>77.771000000000001</v>
      </c>
      <c r="H703" s="8">
        <v>18.399999999999999</v>
      </c>
      <c r="I703">
        <v>13.6</v>
      </c>
      <c r="J703">
        <v>12.4</v>
      </c>
      <c r="K703">
        <v>14.8</v>
      </c>
      <c r="L703">
        <v>17.2</v>
      </c>
      <c r="M703">
        <v>18.399999999999999</v>
      </c>
      <c r="N703">
        <v>17.2</v>
      </c>
      <c r="O703">
        <v>13.6</v>
      </c>
      <c r="P703">
        <v>15.8</v>
      </c>
      <c r="Q703">
        <v>14.8</v>
      </c>
      <c r="R703">
        <v>17.2</v>
      </c>
      <c r="S703">
        <v>18.399999999999999</v>
      </c>
      <c r="T703">
        <v>18.399999999999999</v>
      </c>
      <c r="U703">
        <v>17.2</v>
      </c>
      <c r="V703">
        <v>14.8</v>
      </c>
      <c r="W703">
        <v>9.8000000000000007</v>
      </c>
      <c r="X703">
        <v>9</v>
      </c>
      <c r="Y703" s="8">
        <v>44</v>
      </c>
      <c r="Z703">
        <v>28</v>
      </c>
      <c r="AA703">
        <v>55240000</v>
      </c>
      <c r="AB703">
        <v>4807900</v>
      </c>
      <c r="AC703">
        <v>3574500</v>
      </c>
      <c r="AD703">
        <v>3961600</v>
      </c>
      <c r="AE703">
        <v>3667700</v>
      </c>
      <c r="AF703">
        <v>3557600</v>
      </c>
      <c r="AG703">
        <v>4426000</v>
      </c>
      <c r="AH703">
        <v>2411200</v>
      </c>
      <c r="AI703">
        <v>1709900</v>
      </c>
      <c r="AJ703">
        <v>2197500</v>
      </c>
      <c r="AK703">
        <v>5925200</v>
      </c>
      <c r="AL703">
        <v>5580000</v>
      </c>
      <c r="AM703">
        <v>4828200</v>
      </c>
      <c r="AN703">
        <v>3474200</v>
      </c>
      <c r="AO703">
        <v>3808900</v>
      </c>
      <c r="AP703">
        <v>1309700</v>
      </c>
      <c r="AQ703">
        <v>30.526546250848401</v>
      </c>
      <c r="AR703" s="11">
        <v>27.004317520884801</v>
      </c>
      <c r="AS703" s="12">
        <v>26.5765784537153</v>
      </c>
      <c r="AT703" s="12">
        <v>26.725074340993899</v>
      </c>
      <c r="AU703" s="12">
        <v>26.613860940755</v>
      </c>
      <c r="AV703" s="12">
        <v>26.569830697786699</v>
      </c>
      <c r="AW703" s="12">
        <v>26.884950225126701</v>
      </c>
      <c r="AX703" s="12">
        <v>26.008704729656198</v>
      </c>
      <c r="AY703" s="12">
        <v>25.512829419234802</v>
      </c>
      <c r="AZ703" s="12">
        <v>25.874763209541499</v>
      </c>
      <c r="BA703" s="12">
        <v>27.305738645392701</v>
      </c>
      <c r="BB703" s="12">
        <v>27.219188613436199</v>
      </c>
      <c r="BC703" s="12">
        <v>27.010413198559402</v>
      </c>
      <c r="BD703" s="12">
        <v>26.5355805704313</v>
      </c>
      <c r="BE703" s="12">
        <v>26.6683087247774</v>
      </c>
      <c r="BF703" s="13">
        <v>25.128136272376501</v>
      </c>
      <c r="BG703" s="12">
        <v>24.877644360839302</v>
      </c>
      <c r="BH703" s="12">
        <v>24.821139456414599</v>
      </c>
      <c r="BI703" s="12">
        <v>24.698905558321101</v>
      </c>
      <c r="BJ703" s="12">
        <v>24.8029194099582</v>
      </c>
      <c r="BK703" s="12">
        <v>24.854955484828899</v>
      </c>
      <c r="BL703" s="12">
        <v>25.0780608763014</v>
      </c>
      <c r="BM703" s="12">
        <v>24.0835896963445</v>
      </c>
      <c r="BN703" s="12">
        <v>24.272629215500999</v>
      </c>
      <c r="BO703" s="12">
        <v>24.2552989068455</v>
      </c>
      <c r="BP703" s="12">
        <v>25.117831404994</v>
      </c>
      <c r="BQ703" s="12">
        <v>25.0060740056878</v>
      </c>
      <c r="BR703" s="12">
        <v>24.9627431801459</v>
      </c>
      <c r="BS703" s="12">
        <v>24.721610735795199</v>
      </c>
      <c r="BT703" s="12">
        <v>24.6325075954888</v>
      </c>
      <c r="BU703" s="13">
        <v>24.042933800251799</v>
      </c>
      <c r="BV703" s="12">
        <v>24.0835896963445</v>
      </c>
      <c r="BW703" s="12">
        <v>24.272629215500999</v>
      </c>
      <c r="BX703" s="12">
        <v>24.2552989068455</v>
      </c>
      <c r="BY703" s="12">
        <v>25.117831404994</v>
      </c>
      <c r="BZ703" s="12">
        <v>25.0060740056878</v>
      </c>
      <c r="CA703" s="12">
        <v>24.9627431801459</v>
      </c>
      <c r="CB703" s="12">
        <v>24.721610735795199</v>
      </c>
      <c r="CC703" s="12">
        <v>24.6325075954888</v>
      </c>
      <c r="CD703" s="13">
        <v>24.042933800251799</v>
      </c>
      <c r="CE703" s="12">
        <v>-0.26184477094825598</v>
      </c>
      <c r="CF703" s="12">
        <v>0.56319881976394903</v>
      </c>
      <c r="CG703" s="12">
        <v>0.82504359071220201</v>
      </c>
      <c r="CH703" s="10">
        <v>0.24363334492725899</v>
      </c>
      <c r="CI703" s="10">
        <v>3.3561692271083701E-2</v>
      </c>
      <c r="CJ703" s="10">
        <v>1.19563368976092E-4</v>
      </c>
      <c r="CK703" s="10">
        <v>0.32494022772727599</v>
      </c>
      <c r="CL703" s="10">
        <v>7.0817675295887506E-2</v>
      </c>
      <c r="CM703" s="10">
        <v>7.5166724663559598E-4</v>
      </c>
      <c r="CN703" s="7">
        <v>2</v>
      </c>
      <c r="CO703" s="7">
        <v>0</v>
      </c>
      <c r="CP703" s="7">
        <v>2</v>
      </c>
      <c r="CQ703" s="7">
        <v>4</v>
      </c>
      <c r="CR703" s="7">
        <v>5</v>
      </c>
      <c r="CS703" s="7">
        <v>3</v>
      </c>
      <c r="CT703" s="7">
        <v>2</v>
      </c>
      <c r="CU703" s="7">
        <v>3</v>
      </c>
      <c r="CV703" s="5">
        <v>2</v>
      </c>
      <c r="CW703" t="s">
        <v>2721</v>
      </c>
      <c r="CX703">
        <v>1</v>
      </c>
      <c r="CY703">
        <v>9</v>
      </c>
      <c r="CZ703">
        <v>9</v>
      </c>
      <c r="DA703">
        <v>741</v>
      </c>
      <c r="DB703">
        <v>9</v>
      </c>
      <c r="DC703">
        <v>9</v>
      </c>
      <c r="DD703">
        <v>9</v>
      </c>
      <c r="DE703">
        <v>7</v>
      </c>
      <c r="DF703">
        <v>6</v>
      </c>
      <c r="DG703">
        <v>8</v>
      </c>
      <c r="DH703">
        <v>7</v>
      </c>
      <c r="DI703">
        <v>9</v>
      </c>
      <c r="DJ703">
        <v>7</v>
      </c>
      <c r="DK703">
        <v>7</v>
      </c>
      <c r="DL703">
        <v>6</v>
      </c>
      <c r="DM703">
        <v>7</v>
      </c>
      <c r="DN703">
        <v>8</v>
      </c>
      <c r="DO703">
        <v>9</v>
      </c>
      <c r="DP703">
        <v>9</v>
      </c>
      <c r="DQ703">
        <v>7</v>
      </c>
      <c r="DR703">
        <v>7</v>
      </c>
      <c r="DS703">
        <v>4</v>
      </c>
      <c r="DT703">
        <v>7</v>
      </c>
      <c r="DU703">
        <v>6</v>
      </c>
      <c r="DV703">
        <v>8</v>
      </c>
      <c r="DW703">
        <v>7</v>
      </c>
      <c r="DX703">
        <v>9</v>
      </c>
      <c r="DY703">
        <v>7</v>
      </c>
      <c r="DZ703">
        <v>7</v>
      </c>
      <c r="EA703">
        <v>6</v>
      </c>
      <c r="EB703">
        <v>7</v>
      </c>
      <c r="EC703">
        <v>8</v>
      </c>
      <c r="ED703">
        <v>9</v>
      </c>
      <c r="EE703">
        <v>9</v>
      </c>
      <c r="EF703">
        <v>7</v>
      </c>
      <c r="EG703">
        <v>7</v>
      </c>
      <c r="EH703">
        <v>4</v>
      </c>
      <c r="EI703">
        <v>7</v>
      </c>
      <c r="EJ703">
        <v>6</v>
      </c>
      <c r="EK703">
        <v>8</v>
      </c>
      <c r="EL703">
        <v>7</v>
      </c>
      <c r="EM703">
        <v>9</v>
      </c>
      <c r="EN703">
        <v>7</v>
      </c>
      <c r="EO703">
        <v>7</v>
      </c>
      <c r="EP703">
        <v>6</v>
      </c>
      <c r="EQ703">
        <v>7</v>
      </c>
      <c r="ER703">
        <v>8</v>
      </c>
      <c r="ES703">
        <v>9</v>
      </c>
      <c r="ET703">
        <v>9</v>
      </c>
      <c r="EU703">
        <v>7</v>
      </c>
      <c r="EV703">
        <v>7</v>
      </c>
      <c r="EW703">
        <v>4</v>
      </c>
      <c r="EX703">
        <v>18.399999999999999</v>
      </c>
      <c r="EY703">
        <v>18.399999999999999</v>
      </c>
      <c r="EZ703">
        <v>581</v>
      </c>
      <c r="FA703">
        <v>581</v>
      </c>
      <c r="FB703" t="s">
        <v>7</v>
      </c>
      <c r="FC703" t="s">
        <v>7</v>
      </c>
      <c r="FD703" t="s">
        <v>7</v>
      </c>
      <c r="FE703" t="s">
        <v>7</v>
      </c>
      <c r="FF703" t="s">
        <v>7</v>
      </c>
      <c r="FG703" t="s">
        <v>7</v>
      </c>
      <c r="FH703" t="s">
        <v>7</v>
      </c>
      <c r="FI703" t="s">
        <v>7</v>
      </c>
      <c r="FJ703" t="s">
        <v>7</v>
      </c>
      <c r="FK703" t="s">
        <v>7</v>
      </c>
      <c r="FL703" t="s">
        <v>7</v>
      </c>
      <c r="FM703" t="s">
        <v>7</v>
      </c>
      <c r="FN703" t="s">
        <v>7</v>
      </c>
      <c r="FO703" t="s">
        <v>7</v>
      </c>
      <c r="FP703" t="s">
        <v>7</v>
      </c>
      <c r="FS703">
        <v>-1</v>
      </c>
      <c r="FT703">
        <v>24.632456917851801</v>
      </c>
      <c r="FU703">
        <v>1.6825208052679901</v>
      </c>
      <c r="FV703">
        <v>-6.5411689317239903</v>
      </c>
      <c r="FW703">
        <v>24.688831317104</v>
      </c>
      <c r="FX703">
        <v>2.1624067018852</v>
      </c>
      <c r="FY703">
        <v>-6.0465852419617798</v>
      </c>
      <c r="FZ703">
        <v>24.3347616583711</v>
      </c>
      <c r="GA703">
        <v>-1.30965369627226</v>
      </c>
      <c r="GB703">
        <v>-7.01753428718491</v>
      </c>
      <c r="GC703">
        <v>24.747283453727199</v>
      </c>
      <c r="GD703">
        <v>2.85667468486335</v>
      </c>
      <c r="GE703">
        <v>-4.8712830853412603</v>
      </c>
      <c r="GF703">
        <v>24.616361068253099</v>
      </c>
      <c r="GG703">
        <v>10.1072642832012</v>
      </c>
      <c r="GH703">
        <v>1.4357059019535201</v>
      </c>
      <c r="GI703">
        <v>24.855604191110601</v>
      </c>
      <c r="GJ703">
        <v>1.1804106705617801</v>
      </c>
      <c r="GK703">
        <v>-7.5846630738224796</v>
      </c>
    </row>
    <row r="704" spans="1:193" x14ac:dyDescent="0.3">
      <c r="A704" t="s">
        <v>3160</v>
      </c>
      <c r="B704" t="s">
        <v>3163</v>
      </c>
      <c r="C704" t="s">
        <v>3162</v>
      </c>
      <c r="D704" t="s">
        <v>3161</v>
      </c>
      <c r="E704">
        <v>26.72</v>
      </c>
      <c r="F704">
        <v>0</v>
      </c>
      <c r="G704">
        <v>10.145</v>
      </c>
      <c r="H704" s="8">
        <v>25</v>
      </c>
      <c r="I704">
        <v>25</v>
      </c>
      <c r="J704">
        <v>25</v>
      </c>
      <c r="K704">
        <v>25</v>
      </c>
      <c r="L704">
        <v>25</v>
      </c>
      <c r="M704">
        <v>25</v>
      </c>
      <c r="N704">
        <v>25</v>
      </c>
      <c r="O704">
        <v>25</v>
      </c>
      <c r="P704">
        <v>25</v>
      </c>
      <c r="Q704">
        <v>25</v>
      </c>
      <c r="R704">
        <v>25</v>
      </c>
      <c r="S704">
        <v>25</v>
      </c>
      <c r="T704">
        <v>25</v>
      </c>
      <c r="U704">
        <v>17.2</v>
      </c>
      <c r="V704">
        <v>21.7</v>
      </c>
      <c r="W704">
        <v>21.7</v>
      </c>
      <c r="X704">
        <v>5</v>
      </c>
      <c r="Y704" s="8">
        <v>44</v>
      </c>
      <c r="Z704">
        <v>15</v>
      </c>
      <c r="AA704">
        <v>77297000</v>
      </c>
      <c r="AB704">
        <v>6943500</v>
      </c>
      <c r="AC704">
        <v>6458100</v>
      </c>
      <c r="AD704">
        <v>5865200</v>
      </c>
      <c r="AE704">
        <v>7606200</v>
      </c>
      <c r="AF704">
        <v>5767200</v>
      </c>
      <c r="AG704">
        <v>7408800</v>
      </c>
      <c r="AH704">
        <v>3680800</v>
      </c>
      <c r="AI704">
        <v>2714900</v>
      </c>
      <c r="AJ704">
        <v>3326600</v>
      </c>
      <c r="AK704">
        <v>5982000</v>
      </c>
      <c r="AL704">
        <v>7086600</v>
      </c>
      <c r="AM704">
        <v>5187300</v>
      </c>
      <c r="AN704">
        <v>2586000</v>
      </c>
      <c r="AO704">
        <v>4084000</v>
      </c>
      <c r="AP704">
        <v>2599700</v>
      </c>
      <c r="AQ704">
        <v>30.1108556739702</v>
      </c>
      <c r="AR704" s="11">
        <v>26.6340875984775</v>
      </c>
      <c r="AS704" s="12">
        <v>26.529561498912301</v>
      </c>
      <c r="AT704" s="12">
        <v>26.3906230706549</v>
      </c>
      <c r="AU704" s="12">
        <v>26.7655971039012</v>
      </c>
      <c r="AV704" s="12">
        <v>26.3663302192343</v>
      </c>
      <c r="AW704" s="12">
        <v>26.7276730898563</v>
      </c>
      <c r="AX704" s="12">
        <v>25.7184523961506</v>
      </c>
      <c r="AY704" s="12">
        <v>25.2793405106374</v>
      </c>
      <c r="AZ704" s="12">
        <v>25.572478655166702</v>
      </c>
      <c r="BA704" s="12">
        <v>26.419087075389999</v>
      </c>
      <c r="BB704" s="12">
        <v>26.663566355967902</v>
      </c>
      <c r="BC704" s="12">
        <v>26.2134337025131</v>
      </c>
      <c r="BD704" s="12">
        <v>25.209181440080901</v>
      </c>
      <c r="BE704" s="12">
        <v>25.868442031148401</v>
      </c>
      <c r="BF704" s="13">
        <v>25.216785815426299</v>
      </c>
      <c r="BG704" s="12">
        <v>24.958811105297901</v>
      </c>
      <c r="BH704" s="12">
        <v>24.852814457909801</v>
      </c>
      <c r="BI704" s="12">
        <v>24.671686612157298</v>
      </c>
      <c r="BJ704" s="12">
        <v>25.3800731212249</v>
      </c>
      <c r="BK704" s="12">
        <v>25.427743271603902</v>
      </c>
      <c r="BL704" s="12">
        <v>25.297575979399401</v>
      </c>
      <c r="BM704" s="12">
        <v>24.516591181086401</v>
      </c>
      <c r="BN704" s="12">
        <v>24.557189752305302</v>
      </c>
      <c r="BO704" s="12">
        <v>24.489101196974801</v>
      </c>
      <c r="BP704" s="12">
        <v>24.8847872389935</v>
      </c>
      <c r="BQ704" s="12">
        <v>25.147324811584301</v>
      </c>
      <c r="BR704" s="12">
        <v>25.042516390000699</v>
      </c>
      <c r="BS704" s="12">
        <v>24.240817530140799</v>
      </c>
      <c r="BT704" s="12">
        <v>24.7206196050717</v>
      </c>
      <c r="BU704" s="13">
        <v>24.2017984765622</v>
      </c>
      <c r="BV704" s="12">
        <v>24.516591181086401</v>
      </c>
      <c r="BW704" s="12">
        <v>24.557189752305302</v>
      </c>
      <c r="BX704" s="12">
        <v>24.489101196974801</v>
      </c>
      <c r="BY704" s="12">
        <v>24.8847872389935</v>
      </c>
      <c r="BZ704" s="12">
        <v>25.147324811584301</v>
      </c>
      <c r="CA704" s="12">
        <v>25.042516390000699</v>
      </c>
      <c r="CB704" s="12">
        <v>24.240817530140799</v>
      </c>
      <c r="CC704" s="12">
        <v>24.7206196050717</v>
      </c>
      <c r="CD704" s="13">
        <v>24.2017984765622</v>
      </c>
      <c r="CE704" s="12">
        <v>0.13321550619731101</v>
      </c>
      <c r="CF704" s="12">
        <v>0.63713094293461903</v>
      </c>
      <c r="CG704" s="12">
        <v>0.50391543673730599</v>
      </c>
      <c r="CH704" s="10">
        <v>0.43092814955433101</v>
      </c>
      <c r="CI704" s="10">
        <v>1.16916419808198E-2</v>
      </c>
      <c r="CJ704" s="10">
        <v>1.5054913338330999E-3</v>
      </c>
      <c r="CK704" s="10">
        <v>0.51195350540540796</v>
      </c>
      <c r="CL704" s="10">
        <v>3.2861938241466201E-2</v>
      </c>
      <c r="CM704" s="10">
        <v>4.6269312461011802E-3</v>
      </c>
      <c r="CN704" s="7">
        <v>3</v>
      </c>
      <c r="CO704" s="7">
        <v>2</v>
      </c>
      <c r="CP704" s="7">
        <v>1</v>
      </c>
      <c r="CQ704" s="7">
        <v>4</v>
      </c>
      <c r="CR704" s="7">
        <v>4</v>
      </c>
      <c r="CS704" s="7">
        <v>4</v>
      </c>
      <c r="CT704" s="7">
        <v>0</v>
      </c>
      <c r="CU704" s="7">
        <v>2</v>
      </c>
      <c r="CV704" s="5">
        <v>1</v>
      </c>
      <c r="CW704" t="s">
        <v>3160</v>
      </c>
      <c r="CX704">
        <v>1</v>
      </c>
      <c r="CY704">
        <v>5</v>
      </c>
      <c r="CZ704">
        <v>5</v>
      </c>
      <c r="DA704">
        <v>999</v>
      </c>
      <c r="DB704">
        <v>5</v>
      </c>
      <c r="DC704">
        <v>5</v>
      </c>
      <c r="DD704">
        <v>5</v>
      </c>
      <c r="DE704">
        <v>5</v>
      </c>
      <c r="DF704">
        <v>5</v>
      </c>
      <c r="DG704">
        <v>5</v>
      </c>
      <c r="DH704">
        <v>5</v>
      </c>
      <c r="DI704">
        <v>5</v>
      </c>
      <c r="DJ704">
        <v>5</v>
      </c>
      <c r="DK704">
        <v>5</v>
      </c>
      <c r="DL704">
        <v>5</v>
      </c>
      <c r="DM704">
        <v>5</v>
      </c>
      <c r="DN704">
        <v>5</v>
      </c>
      <c r="DO704">
        <v>5</v>
      </c>
      <c r="DP704">
        <v>5</v>
      </c>
      <c r="DQ704">
        <v>3</v>
      </c>
      <c r="DR704">
        <v>4</v>
      </c>
      <c r="DS704">
        <v>4</v>
      </c>
      <c r="DT704">
        <v>5</v>
      </c>
      <c r="DU704">
        <v>5</v>
      </c>
      <c r="DV704">
        <v>5</v>
      </c>
      <c r="DW704">
        <v>5</v>
      </c>
      <c r="DX704">
        <v>5</v>
      </c>
      <c r="DY704">
        <v>5</v>
      </c>
      <c r="DZ704">
        <v>5</v>
      </c>
      <c r="EA704">
        <v>5</v>
      </c>
      <c r="EB704">
        <v>5</v>
      </c>
      <c r="EC704">
        <v>5</v>
      </c>
      <c r="ED704">
        <v>5</v>
      </c>
      <c r="EE704">
        <v>5</v>
      </c>
      <c r="EF704">
        <v>3</v>
      </c>
      <c r="EG704">
        <v>4</v>
      </c>
      <c r="EH704">
        <v>4</v>
      </c>
      <c r="EI704">
        <v>5</v>
      </c>
      <c r="EJ704">
        <v>5</v>
      </c>
      <c r="EK704">
        <v>5</v>
      </c>
      <c r="EL704">
        <v>5</v>
      </c>
      <c r="EM704">
        <v>5</v>
      </c>
      <c r="EN704">
        <v>5</v>
      </c>
      <c r="EO704">
        <v>5</v>
      </c>
      <c r="EP704">
        <v>5</v>
      </c>
      <c r="EQ704">
        <v>5</v>
      </c>
      <c r="ER704">
        <v>5</v>
      </c>
      <c r="ES704">
        <v>5</v>
      </c>
      <c r="ET704">
        <v>5</v>
      </c>
      <c r="EU704">
        <v>3</v>
      </c>
      <c r="EV704">
        <v>4</v>
      </c>
      <c r="EW704">
        <v>4</v>
      </c>
      <c r="EX704">
        <v>25</v>
      </c>
      <c r="EY704">
        <v>25</v>
      </c>
      <c r="EZ704">
        <v>244</v>
      </c>
      <c r="FA704">
        <v>244</v>
      </c>
      <c r="FB704" t="s">
        <v>7</v>
      </c>
      <c r="FC704" t="s">
        <v>7</v>
      </c>
      <c r="FD704" t="s">
        <v>7</v>
      </c>
      <c r="FE704" t="s">
        <v>7</v>
      </c>
      <c r="FF704" t="s">
        <v>7</v>
      </c>
      <c r="FG704" t="s">
        <v>7</v>
      </c>
      <c r="FH704" t="s">
        <v>7</v>
      </c>
      <c r="FI704" t="s">
        <v>7</v>
      </c>
      <c r="FJ704" t="s">
        <v>7</v>
      </c>
      <c r="FK704" t="s">
        <v>7</v>
      </c>
      <c r="FL704" t="s">
        <v>7</v>
      </c>
      <c r="FM704" t="s">
        <v>7</v>
      </c>
      <c r="FN704" t="s">
        <v>7</v>
      </c>
      <c r="FO704" t="s">
        <v>7</v>
      </c>
      <c r="FP704" t="s">
        <v>7</v>
      </c>
      <c r="FS704">
        <v>-1</v>
      </c>
      <c r="FT704">
        <v>24.607757964523302</v>
      </c>
      <c r="FU704">
        <v>2.5728910879434999</v>
      </c>
      <c r="FV704">
        <v>-5.3406388058879699</v>
      </c>
      <c r="FW704">
        <v>24.878104664000499</v>
      </c>
      <c r="FX704">
        <v>6.2499399654413796</v>
      </c>
      <c r="FY704">
        <v>-1.43765563236511</v>
      </c>
      <c r="FZ704">
        <v>24.454352957023499</v>
      </c>
      <c r="GA704">
        <v>0.85140211451363901</v>
      </c>
      <c r="GB704">
        <v>-7.4962447741917702</v>
      </c>
      <c r="GC704">
        <v>24.706310675392199</v>
      </c>
      <c r="GD704">
        <v>3.7840090047807902</v>
      </c>
      <c r="GE704">
        <v>-3.6955939045209698</v>
      </c>
      <c r="GF704">
        <v>24.772918428490801</v>
      </c>
      <c r="GG704">
        <v>6.0247403649906701</v>
      </c>
      <c r="GH704">
        <v>-1.49402304882847</v>
      </c>
      <c r="GI704">
        <v>25.0981174245989</v>
      </c>
      <c r="GJ704">
        <v>6.0392164179594001</v>
      </c>
      <c r="GK704">
        <v>-1.89777840029749</v>
      </c>
    </row>
    <row r="705" spans="1:193" x14ac:dyDescent="0.3">
      <c r="A705" t="s">
        <v>5152</v>
      </c>
      <c r="B705" t="s">
        <v>5153</v>
      </c>
      <c r="C705" t="s">
        <v>5154</v>
      </c>
      <c r="D705" t="s">
        <v>5155</v>
      </c>
      <c r="E705">
        <v>22.018999999999998</v>
      </c>
      <c r="F705">
        <v>0</v>
      </c>
      <c r="G705">
        <v>33.023000000000003</v>
      </c>
      <c r="H705" s="8">
        <v>42</v>
      </c>
      <c r="I705">
        <v>40.6</v>
      </c>
      <c r="J705">
        <v>41.5</v>
      </c>
      <c r="K705">
        <v>41.5</v>
      </c>
      <c r="L705">
        <v>32.4</v>
      </c>
      <c r="M705">
        <v>20.3</v>
      </c>
      <c r="N705">
        <v>25.1</v>
      </c>
      <c r="O705">
        <v>32.4</v>
      </c>
      <c r="P705">
        <v>38.200000000000003</v>
      </c>
      <c r="Q705">
        <v>34.799999999999997</v>
      </c>
      <c r="R705">
        <v>41.5</v>
      </c>
      <c r="S705">
        <v>42</v>
      </c>
      <c r="T705">
        <v>41.5</v>
      </c>
      <c r="U705">
        <v>39.1</v>
      </c>
      <c r="V705">
        <v>41.5</v>
      </c>
      <c r="W705">
        <v>38.200000000000003</v>
      </c>
      <c r="X705">
        <v>10</v>
      </c>
      <c r="Y705" s="8">
        <v>43</v>
      </c>
      <c r="Z705">
        <v>9</v>
      </c>
      <c r="AA705">
        <v>169950000</v>
      </c>
      <c r="AB705">
        <v>12586000</v>
      </c>
      <c r="AC705">
        <v>12445000</v>
      </c>
      <c r="AD705">
        <v>11540000</v>
      </c>
      <c r="AE705">
        <v>3773500</v>
      </c>
      <c r="AF705">
        <v>2410400</v>
      </c>
      <c r="AG705">
        <v>3458300</v>
      </c>
      <c r="AH705">
        <v>5424100</v>
      </c>
      <c r="AI705">
        <v>3685400</v>
      </c>
      <c r="AJ705">
        <v>5496500</v>
      </c>
      <c r="AK705">
        <v>30401000</v>
      </c>
      <c r="AL705">
        <v>32275000</v>
      </c>
      <c r="AM705">
        <v>24289000</v>
      </c>
      <c r="AN705">
        <v>8083400</v>
      </c>
      <c r="AO705">
        <v>8028300</v>
      </c>
      <c r="AP705">
        <v>6051900</v>
      </c>
      <c r="AQ705">
        <v>30.510412960882402</v>
      </c>
      <c r="AR705" s="11">
        <v>26.755317929632401</v>
      </c>
      <c r="AS705" s="12">
        <v>26.738923491381801</v>
      </c>
      <c r="AT705" s="12">
        <v>26.6300648896372</v>
      </c>
      <c r="AU705" s="12">
        <v>25.017375604663201</v>
      </c>
      <c r="AV705" s="12">
        <v>24.3707262463059</v>
      </c>
      <c r="AW705" s="12">
        <v>24.891570501392302</v>
      </c>
      <c r="AX705" s="12">
        <v>25.540880302671301</v>
      </c>
      <c r="AY705" s="12">
        <v>24.983288685771502</v>
      </c>
      <c r="AZ705" s="12">
        <v>25.5600214003844</v>
      </c>
      <c r="BA705" s="12">
        <v>28.027545718441001</v>
      </c>
      <c r="BB705" s="12">
        <v>28.113813927595501</v>
      </c>
      <c r="BC705" s="12">
        <v>27.7037181601087</v>
      </c>
      <c r="BD705" s="12">
        <v>26.116463742955801</v>
      </c>
      <c r="BE705" s="12">
        <v>26.1065741220037</v>
      </c>
      <c r="BF705" s="13">
        <v>25.698879071057299</v>
      </c>
      <c r="BG705" s="12">
        <v>25.693066613874301</v>
      </c>
      <c r="BH705" s="12">
        <v>25.969433951748002</v>
      </c>
      <c r="BI705" s="12">
        <v>25.8915241489997</v>
      </c>
      <c r="BJ705" s="12">
        <v>24.155840421975601</v>
      </c>
      <c r="BK705" s="12">
        <v>24.262485447438799</v>
      </c>
      <c r="BL705" s="12">
        <v>24.4964954186357</v>
      </c>
      <c r="BM705" s="12">
        <v>24.8145050183496</v>
      </c>
      <c r="BN705" s="12">
        <v>25.339940772896899</v>
      </c>
      <c r="BO705" s="12">
        <v>24.789300802481801</v>
      </c>
      <c r="BP705" s="12">
        <v>26.7087252353287</v>
      </c>
      <c r="BQ705" s="12">
        <v>27.0734713367594</v>
      </c>
      <c r="BR705" s="12">
        <v>27.205177701556</v>
      </c>
      <c r="BS705" s="12">
        <v>25.278560905320202</v>
      </c>
      <c r="BT705" s="12">
        <v>24.9637575940896</v>
      </c>
      <c r="BU705" s="13">
        <v>25.169514630696799</v>
      </c>
      <c r="BV705" s="12">
        <v>24.8145050183496</v>
      </c>
      <c r="BW705" s="12">
        <v>25.339940772896899</v>
      </c>
      <c r="BX705" s="12">
        <v>24.789300802481801</v>
      </c>
      <c r="BY705" s="12">
        <v>26.7087252353287</v>
      </c>
      <c r="BZ705" s="12">
        <v>27.0734713367594</v>
      </c>
      <c r="CA705" s="12">
        <v>27.205177701556</v>
      </c>
      <c r="CB705" s="12">
        <v>25.278560905320202</v>
      </c>
      <c r="CC705" s="12">
        <v>24.9637575940896</v>
      </c>
      <c r="CD705" s="13">
        <v>25.169514630696799</v>
      </c>
      <c r="CE705" s="12">
        <v>-0.156028845459458</v>
      </c>
      <c r="CF705" s="12">
        <v>1.8585137145124699</v>
      </c>
      <c r="CG705" s="12">
        <v>2.01454255997192</v>
      </c>
      <c r="CH705" s="10">
        <v>0.43245009959236402</v>
      </c>
      <c r="CI705" s="10">
        <v>6.2506725763725201E-5</v>
      </c>
      <c r="CJ705" s="10">
        <v>1.4988909929901999E-4</v>
      </c>
      <c r="CK705" s="10">
        <v>0.51322252113217603</v>
      </c>
      <c r="CL705" s="10">
        <v>1.2587896521678199E-3</v>
      </c>
      <c r="CM705" s="10">
        <v>8.6053081881822902E-4</v>
      </c>
      <c r="CN705" s="7">
        <v>0</v>
      </c>
      <c r="CO705" s="7">
        <v>2</v>
      </c>
      <c r="CP705" s="7">
        <v>1</v>
      </c>
      <c r="CQ705" s="7">
        <v>8</v>
      </c>
      <c r="CR705" s="7">
        <v>10</v>
      </c>
      <c r="CS705" s="7">
        <v>5</v>
      </c>
      <c r="CT705" s="7">
        <v>3</v>
      </c>
      <c r="CU705" s="7">
        <v>2</v>
      </c>
      <c r="CV705" s="5">
        <v>1</v>
      </c>
      <c r="CW705" t="s">
        <v>5152</v>
      </c>
      <c r="CX705">
        <v>1</v>
      </c>
      <c r="CY705">
        <v>15</v>
      </c>
      <c r="CZ705">
        <v>10</v>
      </c>
      <c r="DA705">
        <v>292</v>
      </c>
      <c r="DB705">
        <v>15</v>
      </c>
      <c r="DC705">
        <v>10</v>
      </c>
      <c r="DD705">
        <v>10</v>
      </c>
      <c r="DE705">
        <v>13</v>
      </c>
      <c r="DF705">
        <v>14</v>
      </c>
      <c r="DG705">
        <v>14</v>
      </c>
      <c r="DH705">
        <v>9</v>
      </c>
      <c r="DI705">
        <v>8</v>
      </c>
      <c r="DJ705">
        <v>9</v>
      </c>
      <c r="DK705">
        <v>9</v>
      </c>
      <c r="DL705">
        <v>11</v>
      </c>
      <c r="DM705">
        <v>10</v>
      </c>
      <c r="DN705">
        <v>14</v>
      </c>
      <c r="DO705">
        <v>15</v>
      </c>
      <c r="DP705">
        <v>13</v>
      </c>
      <c r="DQ705">
        <v>12</v>
      </c>
      <c r="DR705">
        <v>13</v>
      </c>
      <c r="DS705">
        <v>11</v>
      </c>
      <c r="DT705">
        <v>8</v>
      </c>
      <c r="DU705">
        <v>9</v>
      </c>
      <c r="DV705">
        <v>9</v>
      </c>
      <c r="DW705">
        <v>5</v>
      </c>
      <c r="DX705">
        <v>3</v>
      </c>
      <c r="DY705">
        <v>4</v>
      </c>
      <c r="DZ705">
        <v>5</v>
      </c>
      <c r="EA705">
        <v>6</v>
      </c>
      <c r="EB705">
        <v>6</v>
      </c>
      <c r="EC705">
        <v>9</v>
      </c>
      <c r="ED705">
        <v>10</v>
      </c>
      <c r="EE705">
        <v>8</v>
      </c>
      <c r="EF705">
        <v>7</v>
      </c>
      <c r="EG705">
        <v>8</v>
      </c>
      <c r="EH705">
        <v>6</v>
      </c>
      <c r="EI705">
        <v>8</v>
      </c>
      <c r="EJ705">
        <v>9</v>
      </c>
      <c r="EK705">
        <v>9</v>
      </c>
      <c r="EL705">
        <v>5</v>
      </c>
      <c r="EM705">
        <v>3</v>
      </c>
      <c r="EN705">
        <v>4</v>
      </c>
      <c r="EO705">
        <v>5</v>
      </c>
      <c r="EP705">
        <v>6</v>
      </c>
      <c r="EQ705">
        <v>6</v>
      </c>
      <c r="ER705">
        <v>9</v>
      </c>
      <c r="ES705">
        <v>10</v>
      </c>
      <c r="ET705">
        <v>8</v>
      </c>
      <c r="EU705">
        <v>7</v>
      </c>
      <c r="EV705">
        <v>8</v>
      </c>
      <c r="EW705">
        <v>6</v>
      </c>
      <c r="EX705">
        <v>33.799999999999997</v>
      </c>
      <c r="EY705">
        <v>33.799999999999997</v>
      </c>
      <c r="EZ705">
        <v>207</v>
      </c>
      <c r="FA705">
        <v>207</v>
      </c>
      <c r="FB705" t="s">
        <v>7</v>
      </c>
      <c r="FC705" t="s">
        <v>7</v>
      </c>
      <c r="FD705" t="s">
        <v>7</v>
      </c>
      <c r="FE705" t="s">
        <v>7</v>
      </c>
      <c r="FF705" t="s">
        <v>7</v>
      </c>
      <c r="FG705" t="s">
        <v>7</v>
      </c>
      <c r="FH705" t="s">
        <v>7</v>
      </c>
      <c r="FI705" t="s">
        <v>7</v>
      </c>
      <c r="FJ705" t="s">
        <v>7</v>
      </c>
      <c r="FK705" t="s">
        <v>7</v>
      </c>
      <c r="FL705" t="s">
        <v>7</v>
      </c>
      <c r="FM705" t="s">
        <v>7</v>
      </c>
      <c r="FN705" t="s">
        <v>7</v>
      </c>
      <c r="FO705" t="s">
        <v>7</v>
      </c>
      <c r="FP705" t="s">
        <v>7</v>
      </c>
      <c r="FS705">
        <v>-1</v>
      </c>
      <c r="FT705">
        <v>25.494309640788099</v>
      </c>
      <c r="FU705">
        <v>5.94509764528327</v>
      </c>
      <c r="FV705">
        <v>-1.5084558582287999</v>
      </c>
      <c r="FW705">
        <v>24.721109069692801</v>
      </c>
      <c r="FX705">
        <v>-6.50340211069802</v>
      </c>
      <c r="FY705">
        <v>-1.2223272450618301</v>
      </c>
      <c r="FZ705">
        <v>25.0592632873058</v>
      </c>
      <c r="GA705">
        <v>-0.84841534729817702</v>
      </c>
      <c r="GB705">
        <v>-7.4988950567336596</v>
      </c>
      <c r="GC705">
        <v>26.0665345672918</v>
      </c>
      <c r="GD705">
        <v>11.525262932278601</v>
      </c>
      <c r="GE705">
        <v>2.3020190882987301</v>
      </c>
      <c r="GF705">
        <v>25.988520144562099</v>
      </c>
      <c r="GG705">
        <v>9.6638245573604102</v>
      </c>
      <c r="GH705">
        <v>1.17504181889731</v>
      </c>
      <c r="GI705">
        <v>25.078141000445299</v>
      </c>
      <c r="GJ705">
        <v>-12.8288835889352</v>
      </c>
      <c r="GK705">
        <v>2.3923417241872</v>
      </c>
    </row>
    <row r="706" spans="1:193" x14ac:dyDescent="0.3">
      <c r="A706" t="s">
        <v>2147</v>
      </c>
      <c r="B706" t="s">
        <v>2150</v>
      </c>
      <c r="C706" t="s">
        <v>2149</v>
      </c>
      <c r="D706" t="s">
        <v>2148</v>
      </c>
      <c r="E706">
        <v>21.347999999999999</v>
      </c>
      <c r="F706">
        <v>0</v>
      </c>
      <c r="G706">
        <v>9.3028999999999993</v>
      </c>
      <c r="H706" s="8">
        <v>23.2</v>
      </c>
      <c r="I706">
        <v>23.2</v>
      </c>
      <c r="J706">
        <v>16.7</v>
      </c>
      <c r="K706">
        <v>23.2</v>
      </c>
      <c r="L706">
        <v>23.2</v>
      </c>
      <c r="M706">
        <v>16.7</v>
      </c>
      <c r="N706">
        <v>23.2</v>
      </c>
      <c r="O706">
        <v>16.7</v>
      </c>
      <c r="P706">
        <v>16.7</v>
      </c>
      <c r="Q706">
        <v>16.7</v>
      </c>
      <c r="R706">
        <v>23.2</v>
      </c>
      <c r="S706">
        <v>16.7</v>
      </c>
      <c r="T706">
        <v>16.7</v>
      </c>
      <c r="U706">
        <v>16.7</v>
      </c>
      <c r="V706">
        <v>16.7</v>
      </c>
      <c r="W706">
        <v>16.7</v>
      </c>
      <c r="X706">
        <v>5</v>
      </c>
      <c r="Y706" s="8">
        <v>43</v>
      </c>
      <c r="Z706">
        <v>8</v>
      </c>
      <c r="AA706">
        <v>44470000</v>
      </c>
      <c r="AB706">
        <v>2889700</v>
      </c>
      <c r="AC706">
        <v>1502900</v>
      </c>
      <c r="AD706">
        <v>5920100</v>
      </c>
      <c r="AE706">
        <v>3048100</v>
      </c>
      <c r="AF706">
        <v>1980900</v>
      </c>
      <c r="AG706">
        <v>3403600</v>
      </c>
      <c r="AH706">
        <v>1917000</v>
      </c>
      <c r="AI706">
        <v>1870000</v>
      </c>
      <c r="AJ706">
        <v>1589900</v>
      </c>
      <c r="AK706">
        <v>7484900</v>
      </c>
      <c r="AL706">
        <v>4718200</v>
      </c>
      <c r="AM706">
        <v>3927400</v>
      </c>
      <c r="AN706">
        <v>1274800</v>
      </c>
      <c r="AO706">
        <v>1417800</v>
      </c>
      <c r="AP706">
        <v>1524400</v>
      </c>
      <c r="AQ706">
        <v>28.406329068901002</v>
      </c>
      <c r="AR706" s="11">
        <v>24.462513256042801</v>
      </c>
      <c r="AS706" s="12">
        <v>23.519293588971301</v>
      </c>
      <c r="AT706" s="12">
        <v>25.497196207167601</v>
      </c>
      <c r="AU706" s="12">
        <v>24.539490636585299</v>
      </c>
      <c r="AV706" s="12">
        <v>23.917706413423399</v>
      </c>
      <c r="AW706" s="12">
        <v>24.698640663797299</v>
      </c>
      <c r="AX706" s="12">
        <v>23.870418906330201</v>
      </c>
      <c r="AY706" s="12">
        <v>23.8346068394371</v>
      </c>
      <c r="AZ706" s="12">
        <v>23.6004819109538</v>
      </c>
      <c r="BA706" s="12">
        <v>25.835546792303099</v>
      </c>
      <c r="BB706" s="12">
        <v>25.169820432201</v>
      </c>
      <c r="BC706" s="12">
        <v>24.9051339276572</v>
      </c>
      <c r="BD706" s="12">
        <v>23.281782907290602</v>
      </c>
      <c r="BE706" s="12">
        <v>23.435298919370499</v>
      </c>
      <c r="BF706" s="13">
        <v>23.5397864223456</v>
      </c>
      <c r="BG706" s="12">
        <v>22.990768077310801</v>
      </c>
      <c r="BH706" s="12">
        <v>22.559455515219199</v>
      </c>
      <c r="BI706" s="12">
        <v>21.960774064267799</v>
      </c>
      <c r="BJ706" s="12">
        <v>23.556371334577101</v>
      </c>
      <c r="BK706" s="12">
        <v>23.779264883099401</v>
      </c>
      <c r="BL706" s="12">
        <v>23.8127437246734</v>
      </c>
      <c r="BM706" s="12">
        <v>23.5202532265162</v>
      </c>
      <c r="BN706" s="12">
        <v>23.7207761446715</v>
      </c>
      <c r="BO706" s="12">
        <v>23.749601043982299</v>
      </c>
      <c r="BP706" s="12">
        <v>24.112352960402902</v>
      </c>
      <c r="BQ706" s="12">
        <v>24.510326179623299</v>
      </c>
      <c r="BR706" s="12">
        <v>24.491855542303099</v>
      </c>
      <c r="BS706" s="12">
        <v>22.6663323742617</v>
      </c>
      <c r="BT706" s="12">
        <v>22.2696506332491</v>
      </c>
      <c r="BU706" s="13">
        <v>23.342452346519799</v>
      </c>
      <c r="BV706" s="12">
        <v>23.5202532265162</v>
      </c>
      <c r="BW706" s="12">
        <v>23.7207761446715</v>
      </c>
      <c r="BX706" s="12">
        <v>23.749601043982299</v>
      </c>
      <c r="BY706" s="12">
        <v>24.112352960402902</v>
      </c>
      <c r="BZ706" s="12">
        <v>24.510326179623299</v>
      </c>
      <c r="CA706" s="12">
        <v>24.491855542303099</v>
      </c>
      <c r="CB706" s="12">
        <v>22.6663323742617</v>
      </c>
      <c r="CC706" s="12">
        <v>22.2696506332491</v>
      </c>
      <c r="CD706" s="13">
        <v>23.342452346519799</v>
      </c>
      <c r="CE706" s="12">
        <v>0.90406502037981895</v>
      </c>
      <c r="CF706" s="12">
        <v>1.6120331094329099</v>
      </c>
      <c r="CG706" s="12">
        <v>0.70796808905309105</v>
      </c>
      <c r="CH706" s="10">
        <v>2.2104207877936499E-2</v>
      </c>
      <c r="CI706" s="10">
        <v>2.5894388916443E-3</v>
      </c>
      <c r="CJ706" s="10">
        <v>3.1357829698481802E-3</v>
      </c>
      <c r="CK706" s="10">
        <v>4.9701509164902902E-2</v>
      </c>
      <c r="CL706" s="10">
        <v>1.0422261161742699E-2</v>
      </c>
      <c r="CM706" s="10">
        <v>7.9438053442720397E-3</v>
      </c>
      <c r="CN706" s="7">
        <v>3</v>
      </c>
      <c r="CO706" s="7">
        <v>1</v>
      </c>
      <c r="CP706" s="7">
        <v>3</v>
      </c>
      <c r="CQ706" s="7">
        <v>4</v>
      </c>
      <c r="CR706" s="7">
        <v>5</v>
      </c>
      <c r="CS706" s="7">
        <v>4</v>
      </c>
      <c r="CT706" s="7">
        <v>2</v>
      </c>
      <c r="CU706" s="7">
        <v>1</v>
      </c>
      <c r="CV706" s="5">
        <v>2</v>
      </c>
      <c r="CW706" t="s">
        <v>2147</v>
      </c>
      <c r="CX706">
        <v>1</v>
      </c>
      <c r="CY706">
        <v>5</v>
      </c>
      <c r="CZ706">
        <v>5</v>
      </c>
      <c r="DA706">
        <v>436</v>
      </c>
      <c r="DB706">
        <v>5</v>
      </c>
      <c r="DC706">
        <v>5</v>
      </c>
      <c r="DD706">
        <v>5</v>
      </c>
      <c r="DE706">
        <v>4</v>
      </c>
      <c r="DF706">
        <v>4</v>
      </c>
      <c r="DG706">
        <v>4</v>
      </c>
      <c r="DH706">
        <v>4</v>
      </c>
      <c r="DI706">
        <v>4</v>
      </c>
      <c r="DJ706">
        <v>4</v>
      </c>
      <c r="DK706">
        <v>3</v>
      </c>
      <c r="DL706">
        <v>4</v>
      </c>
      <c r="DM706">
        <v>3</v>
      </c>
      <c r="DN706">
        <v>5</v>
      </c>
      <c r="DO706">
        <v>4</v>
      </c>
      <c r="DP706">
        <v>4</v>
      </c>
      <c r="DQ706">
        <v>4</v>
      </c>
      <c r="DR706">
        <v>3</v>
      </c>
      <c r="DS706">
        <v>4</v>
      </c>
      <c r="DT706">
        <v>4</v>
      </c>
      <c r="DU706">
        <v>4</v>
      </c>
      <c r="DV706">
        <v>4</v>
      </c>
      <c r="DW706">
        <v>4</v>
      </c>
      <c r="DX706">
        <v>4</v>
      </c>
      <c r="DY706">
        <v>4</v>
      </c>
      <c r="DZ706">
        <v>3</v>
      </c>
      <c r="EA706">
        <v>4</v>
      </c>
      <c r="EB706">
        <v>3</v>
      </c>
      <c r="EC706">
        <v>5</v>
      </c>
      <c r="ED706">
        <v>4</v>
      </c>
      <c r="EE706">
        <v>4</v>
      </c>
      <c r="EF706">
        <v>4</v>
      </c>
      <c r="EG706">
        <v>3</v>
      </c>
      <c r="EH706">
        <v>4</v>
      </c>
      <c r="EI706">
        <v>4</v>
      </c>
      <c r="EJ706">
        <v>4</v>
      </c>
      <c r="EK706">
        <v>4</v>
      </c>
      <c r="EL706">
        <v>4</v>
      </c>
      <c r="EM706">
        <v>4</v>
      </c>
      <c r="EN706">
        <v>4</v>
      </c>
      <c r="EO706">
        <v>3</v>
      </c>
      <c r="EP706">
        <v>4</v>
      </c>
      <c r="EQ706">
        <v>3</v>
      </c>
      <c r="ER706">
        <v>5</v>
      </c>
      <c r="ES706">
        <v>4</v>
      </c>
      <c r="ET706">
        <v>4</v>
      </c>
      <c r="EU706">
        <v>4</v>
      </c>
      <c r="EV706">
        <v>3</v>
      </c>
      <c r="EW706">
        <v>4</v>
      </c>
      <c r="EX706">
        <v>23.2</v>
      </c>
      <c r="EY706">
        <v>23.2</v>
      </c>
      <c r="EZ706">
        <v>198</v>
      </c>
      <c r="FA706">
        <v>198</v>
      </c>
      <c r="FB706" t="s">
        <v>7</v>
      </c>
      <c r="FC706" t="s">
        <v>7</v>
      </c>
      <c r="FD706" t="s">
        <v>7</v>
      </c>
      <c r="FE706" t="s">
        <v>7</v>
      </c>
      <c r="FF706" t="s">
        <v>7</v>
      </c>
      <c r="FG706" t="s">
        <v>7</v>
      </c>
      <c r="FH706" t="s">
        <v>7</v>
      </c>
      <c r="FI706" t="s">
        <v>7</v>
      </c>
      <c r="FJ706" t="s">
        <v>7</v>
      </c>
      <c r="FK706" t="s">
        <v>7</v>
      </c>
      <c r="FL706" t="s">
        <v>7</v>
      </c>
      <c r="FM706" t="s">
        <v>7</v>
      </c>
      <c r="FN706" t="s">
        <v>7</v>
      </c>
      <c r="FO706" t="s">
        <v>7</v>
      </c>
      <c r="FP706" t="s">
        <v>7</v>
      </c>
      <c r="FS706">
        <v>-1</v>
      </c>
      <c r="FT706">
        <v>22.631572168471401</v>
      </c>
      <c r="FU706">
        <v>-0.67249979466596499</v>
      </c>
      <c r="FV706">
        <v>-7.6291044652668001</v>
      </c>
      <c r="FW706">
        <v>23.2378025493968</v>
      </c>
      <c r="FX706">
        <v>3.32118885416488</v>
      </c>
      <c r="FY706">
        <v>-4.5154641905039599</v>
      </c>
      <c r="FZ706">
        <v>23.211510961533399</v>
      </c>
      <c r="GA706">
        <v>3.1865924255023002</v>
      </c>
      <c r="GB706">
        <v>-4.5273473055719702</v>
      </c>
      <c r="GC706">
        <v>23.565495006060001</v>
      </c>
      <c r="GD706">
        <v>5.3685350818394104</v>
      </c>
      <c r="GE706">
        <v>-1.97541588642604</v>
      </c>
      <c r="GF706">
        <v>24.017527516249899</v>
      </c>
      <c r="GG706">
        <v>5.13735733951391</v>
      </c>
      <c r="GH706">
        <v>-2.3402917616659802</v>
      </c>
      <c r="GI706">
        <v>23.109896266524601</v>
      </c>
      <c r="GJ706">
        <v>4.4128134519801003</v>
      </c>
      <c r="GK706">
        <v>-3.51002359566677</v>
      </c>
    </row>
    <row r="707" spans="1:193" x14ac:dyDescent="0.3">
      <c r="A707" t="s">
        <v>3215</v>
      </c>
      <c r="B707" t="s">
        <v>3218</v>
      </c>
      <c r="C707" t="s">
        <v>3217</v>
      </c>
      <c r="D707" t="s">
        <v>3216</v>
      </c>
      <c r="E707">
        <v>34.454999999999998</v>
      </c>
      <c r="F707">
        <v>0</v>
      </c>
      <c r="G707">
        <v>9.0474999999999994</v>
      </c>
      <c r="H707" s="8">
        <v>16.2</v>
      </c>
      <c r="I707">
        <v>16.2</v>
      </c>
      <c r="J707">
        <v>13.4</v>
      </c>
      <c r="K707">
        <v>13.4</v>
      </c>
      <c r="L707">
        <v>16.2</v>
      </c>
      <c r="M707">
        <v>16.2</v>
      </c>
      <c r="N707">
        <v>16.2</v>
      </c>
      <c r="O707">
        <v>13.4</v>
      </c>
      <c r="P707">
        <v>13.4</v>
      </c>
      <c r="Q707">
        <v>13.4</v>
      </c>
      <c r="R707">
        <v>13.4</v>
      </c>
      <c r="S707">
        <v>13.4</v>
      </c>
      <c r="T707">
        <v>13.4</v>
      </c>
      <c r="U707">
        <v>13.4</v>
      </c>
      <c r="V707">
        <v>13.4</v>
      </c>
      <c r="W707">
        <v>16.2</v>
      </c>
      <c r="X707">
        <v>5</v>
      </c>
      <c r="Y707" s="8">
        <v>43</v>
      </c>
      <c r="Z707">
        <v>8</v>
      </c>
      <c r="AA707">
        <v>124450000</v>
      </c>
      <c r="AB707">
        <v>9880300</v>
      </c>
      <c r="AC707">
        <v>8907700</v>
      </c>
      <c r="AD707">
        <v>8652500</v>
      </c>
      <c r="AE707">
        <v>10929000</v>
      </c>
      <c r="AF707">
        <v>7841500</v>
      </c>
      <c r="AG707">
        <v>11931000</v>
      </c>
      <c r="AH707">
        <v>7180400</v>
      </c>
      <c r="AI707">
        <v>5359600</v>
      </c>
      <c r="AJ707">
        <v>6620500</v>
      </c>
      <c r="AK707">
        <v>8146500</v>
      </c>
      <c r="AL707">
        <v>10092000</v>
      </c>
      <c r="AM707">
        <v>7964000</v>
      </c>
      <c r="AN707">
        <v>7518100</v>
      </c>
      <c r="AO707">
        <v>7332300</v>
      </c>
      <c r="AP707">
        <v>6096600</v>
      </c>
      <c r="AQ707">
        <v>29.891019970545798</v>
      </c>
      <c r="AR707" s="11">
        <v>26.2361161161136</v>
      </c>
      <c r="AS707" s="12">
        <v>26.0866296381345</v>
      </c>
      <c r="AT707" s="12">
        <v>26.0446856057149</v>
      </c>
      <c r="AU707" s="12">
        <v>26.381674565798399</v>
      </c>
      <c r="AV707" s="12">
        <v>25.902698223099399</v>
      </c>
      <c r="AW707" s="12">
        <v>26.508226747093801</v>
      </c>
      <c r="AX707" s="12">
        <v>25.775627761076201</v>
      </c>
      <c r="AY707" s="12">
        <v>25.3537006316553</v>
      </c>
      <c r="AZ707" s="12">
        <v>25.658508747124099</v>
      </c>
      <c r="BA707" s="12">
        <v>25.9577489333074</v>
      </c>
      <c r="BB707" s="12">
        <v>26.266673036614598</v>
      </c>
      <c r="BC707" s="12">
        <v>25.9250617903826</v>
      </c>
      <c r="BD707" s="12">
        <v>25.841941471853399</v>
      </c>
      <c r="BE707" s="12">
        <v>25.805849140909199</v>
      </c>
      <c r="BF707" s="13">
        <v>25.539579378681101</v>
      </c>
      <c r="BG707" s="12">
        <v>24.873332208708799</v>
      </c>
      <c r="BH707" s="12">
        <v>25.030106033551299</v>
      </c>
      <c r="BI707" s="12">
        <v>25.1250249350738</v>
      </c>
      <c r="BJ707" s="12">
        <v>25.217710442158499</v>
      </c>
      <c r="BK707" s="12">
        <v>25.147053033517</v>
      </c>
      <c r="BL707" s="12">
        <v>25.2658507946194</v>
      </c>
      <c r="BM707" s="12">
        <v>24.836534288008199</v>
      </c>
      <c r="BN707" s="12">
        <v>24.753992813099401</v>
      </c>
      <c r="BO707" s="12">
        <v>24.9151094659716</v>
      </c>
      <c r="BP707" s="12">
        <v>24.8440747323396</v>
      </c>
      <c r="BQ707" s="12">
        <v>25.088207880016299</v>
      </c>
      <c r="BR707" s="12">
        <v>25.055483028326201</v>
      </c>
      <c r="BS707" s="12">
        <v>24.6414657153639</v>
      </c>
      <c r="BT707" s="12">
        <v>24.771528156813702</v>
      </c>
      <c r="BU707" s="13">
        <v>24.6379333488333</v>
      </c>
      <c r="BV707" s="12">
        <v>24.836534288008199</v>
      </c>
      <c r="BW707" s="12">
        <v>24.753992813099401</v>
      </c>
      <c r="BX707" s="12">
        <v>24.9151094659716</v>
      </c>
      <c r="BY707" s="12">
        <v>24.8440747323396</v>
      </c>
      <c r="BZ707" s="12">
        <v>25.088207880016299</v>
      </c>
      <c r="CA707" s="12">
        <v>25.055483028326201</v>
      </c>
      <c r="CB707" s="12">
        <v>24.6414657153639</v>
      </c>
      <c r="CC707" s="12">
        <v>24.771528156813702</v>
      </c>
      <c r="CD707" s="13">
        <v>24.6379333488333</v>
      </c>
      <c r="CE707" s="12">
        <v>0.151569782022758</v>
      </c>
      <c r="CF707" s="12">
        <v>0.31227947322369698</v>
      </c>
      <c r="CG707" s="12">
        <v>0.16070969120093501</v>
      </c>
      <c r="CH707" s="10">
        <v>0.114543260698295</v>
      </c>
      <c r="CI707" s="10">
        <v>1.87606053865223E-2</v>
      </c>
      <c r="CJ707" s="10">
        <v>0.13620841484511301</v>
      </c>
      <c r="CK707" s="10">
        <v>0.180178620097039</v>
      </c>
      <c r="CL707" s="10">
        <v>4.5926936563109803E-2</v>
      </c>
      <c r="CM707" s="10">
        <v>0.18154970827250899</v>
      </c>
      <c r="CN707" s="7">
        <v>3</v>
      </c>
      <c r="CO707" s="7">
        <v>2</v>
      </c>
      <c r="CP707" s="7">
        <v>3</v>
      </c>
      <c r="CQ707" s="7">
        <v>3</v>
      </c>
      <c r="CR707" s="7">
        <v>4</v>
      </c>
      <c r="CS707" s="7">
        <v>4</v>
      </c>
      <c r="CT707" s="7">
        <v>2</v>
      </c>
      <c r="CU707" s="7">
        <v>2</v>
      </c>
      <c r="CV707" s="5">
        <v>2</v>
      </c>
      <c r="CW707" t="s">
        <v>3215</v>
      </c>
      <c r="CX707">
        <v>1</v>
      </c>
      <c r="CY707">
        <v>5</v>
      </c>
      <c r="CZ707">
        <v>5</v>
      </c>
      <c r="DA707">
        <v>1024</v>
      </c>
      <c r="DB707">
        <v>5</v>
      </c>
      <c r="DC707">
        <v>5</v>
      </c>
      <c r="DD707">
        <v>5</v>
      </c>
      <c r="DE707">
        <v>5</v>
      </c>
      <c r="DF707">
        <v>4</v>
      </c>
      <c r="DG707">
        <v>4</v>
      </c>
      <c r="DH707">
        <v>5</v>
      </c>
      <c r="DI707">
        <v>5</v>
      </c>
      <c r="DJ707">
        <v>5</v>
      </c>
      <c r="DK707">
        <v>4</v>
      </c>
      <c r="DL707">
        <v>4</v>
      </c>
      <c r="DM707">
        <v>4</v>
      </c>
      <c r="DN707">
        <v>4</v>
      </c>
      <c r="DO707">
        <v>4</v>
      </c>
      <c r="DP707">
        <v>4</v>
      </c>
      <c r="DQ707">
        <v>4</v>
      </c>
      <c r="DR707">
        <v>4</v>
      </c>
      <c r="DS707">
        <v>5</v>
      </c>
      <c r="DT707">
        <v>5</v>
      </c>
      <c r="DU707">
        <v>4</v>
      </c>
      <c r="DV707">
        <v>4</v>
      </c>
      <c r="DW707">
        <v>5</v>
      </c>
      <c r="DX707">
        <v>5</v>
      </c>
      <c r="DY707">
        <v>5</v>
      </c>
      <c r="DZ707">
        <v>4</v>
      </c>
      <c r="EA707">
        <v>4</v>
      </c>
      <c r="EB707">
        <v>4</v>
      </c>
      <c r="EC707">
        <v>4</v>
      </c>
      <c r="ED707">
        <v>4</v>
      </c>
      <c r="EE707">
        <v>4</v>
      </c>
      <c r="EF707">
        <v>4</v>
      </c>
      <c r="EG707">
        <v>4</v>
      </c>
      <c r="EH707">
        <v>5</v>
      </c>
      <c r="EI707">
        <v>5</v>
      </c>
      <c r="EJ707">
        <v>4</v>
      </c>
      <c r="EK707">
        <v>4</v>
      </c>
      <c r="EL707">
        <v>5</v>
      </c>
      <c r="EM707">
        <v>5</v>
      </c>
      <c r="EN707">
        <v>5</v>
      </c>
      <c r="EO707">
        <v>4</v>
      </c>
      <c r="EP707">
        <v>4</v>
      </c>
      <c r="EQ707">
        <v>4</v>
      </c>
      <c r="ER707">
        <v>4</v>
      </c>
      <c r="ES707">
        <v>4</v>
      </c>
      <c r="ET707">
        <v>4</v>
      </c>
      <c r="EU707">
        <v>4</v>
      </c>
      <c r="EV707">
        <v>4</v>
      </c>
      <c r="EW707">
        <v>5</v>
      </c>
      <c r="EX707">
        <v>16.2</v>
      </c>
      <c r="EY707">
        <v>16.2</v>
      </c>
      <c r="EZ707">
        <v>314</v>
      </c>
      <c r="FA707">
        <v>314</v>
      </c>
      <c r="FB707" t="s">
        <v>7</v>
      </c>
      <c r="FC707" t="s">
        <v>7</v>
      </c>
      <c r="FD707" t="s">
        <v>7</v>
      </c>
      <c r="FE707" t="s">
        <v>7</v>
      </c>
      <c r="FF707" t="s">
        <v>7</v>
      </c>
      <c r="FG707" t="s">
        <v>7</v>
      </c>
      <c r="FH707" t="s">
        <v>7</v>
      </c>
      <c r="FI707" t="s">
        <v>7</v>
      </c>
      <c r="FJ707" t="s">
        <v>7</v>
      </c>
      <c r="FK707" t="s">
        <v>7</v>
      </c>
      <c r="FL707" t="s">
        <v>7</v>
      </c>
      <c r="FM707" t="s">
        <v>7</v>
      </c>
      <c r="FN707" t="s">
        <v>7</v>
      </c>
      <c r="FO707" t="s">
        <v>7</v>
      </c>
      <c r="FP707" t="s">
        <v>7</v>
      </c>
      <c r="FS707">
        <v>-1</v>
      </c>
      <c r="FT707">
        <v>24.846565066390799</v>
      </c>
      <c r="FU707">
        <v>3.5574707978031599</v>
      </c>
      <c r="FV707">
        <v>-4.0572800452402804</v>
      </c>
      <c r="FW707">
        <v>24.946923581884299</v>
      </c>
      <c r="FX707">
        <v>7.98092584053098</v>
      </c>
      <c r="FY707">
        <v>-8.8819193342890096E-2</v>
      </c>
      <c r="FZ707">
        <v>24.759427298015002</v>
      </c>
      <c r="GA707">
        <v>1.8827634219354901</v>
      </c>
      <c r="GB707">
        <v>-6.2875991888765501</v>
      </c>
      <c r="GC707">
        <v>24.839782143615501</v>
      </c>
      <c r="GD707">
        <v>3.3534034818606799</v>
      </c>
      <c r="GE707">
        <v>-4.2269054502053498</v>
      </c>
      <c r="GF707">
        <v>24.9155670346269</v>
      </c>
      <c r="GG707">
        <v>1.7571454384467999</v>
      </c>
      <c r="GH707">
        <v>-6.4995867876280098</v>
      </c>
      <c r="GI707">
        <v>25.109846241271502</v>
      </c>
      <c r="GJ707">
        <v>2.4805269526615699</v>
      </c>
      <c r="GK707">
        <v>-5.9040807205487402</v>
      </c>
    </row>
    <row r="708" spans="1:193" x14ac:dyDescent="0.3">
      <c r="A708" t="s">
        <v>3655</v>
      </c>
      <c r="B708" t="s">
        <v>1246</v>
      </c>
      <c r="C708" t="s">
        <v>1247</v>
      </c>
      <c r="D708" t="s">
        <v>3656</v>
      </c>
      <c r="E708">
        <v>35.978999999999999</v>
      </c>
      <c r="F708">
        <v>0</v>
      </c>
      <c r="G708">
        <v>68.884</v>
      </c>
      <c r="H708" s="8">
        <v>28.7</v>
      </c>
      <c r="I708">
        <v>24.8</v>
      </c>
      <c r="J708">
        <v>28.7</v>
      </c>
      <c r="K708">
        <v>28.7</v>
      </c>
      <c r="L708">
        <v>28.7</v>
      </c>
      <c r="M708">
        <v>23.6</v>
      </c>
      <c r="N708">
        <v>23.6</v>
      </c>
      <c r="O708">
        <v>23.6</v>
      </c>
      <c r="P708">
        <v>18.5</v>
      </c>
      <c r="Q708">
        <v>23.6</v>
      </c>
      <c r="R708">
        <v>28.7</v>
      </c>
      <c r="S708">
        <v>28.7</v>
      </c>
      <c r="T708">
        <v>28.7</v>
      </c>
      <c r="U708">
        <v>28.7</v>
      </c>
      <c r="V708">
        <v>28.7</v>
      </c>
      <c r="W708">
        <v>28.7</v>
      </c>
      <c r="X708">
        <v>6</v>
      </c>
      <c r="Y708" s="8">
        <v>43</v>
      </c>
      <c r="Z708">
        <v>19</v>
      </c>
      <c r="AA708">
        <v>52695000</v>
      </c>
      <c r="AB708">
        <v>4389500</v>
      </c>
      <c r="AC708">
        <v>3992900</v>
      </c>
      <c r="AD708">
        <v>4062500</v>
      </c>
      <c r="AE708">
        <v>2136700</v>
      </c>
      <c r="AF708">
        <v>1302900</v>
      </c>
      <c r="AG708">
        <v>1932600</v>
      </c>
      <c r="AH708">
        <v>1507000</v>
      </c>
      <c r="AI708">
        <v>550240</v>
      </c>
      <c r="AJ708">
        <v>1105200</v>
      </c>
      <c r="AK708">
        <v>6758500</v>
      </c>
      <c r="AL708">
        <v>6035600</v>
      </c>
      <c r="AM708">
        <v>5116800</v>
      </c>
      <c r="AN708">
        <v>4793900</v>
      </c>
      <c r="AO708">
        <v>6023900</v>
      </c>
      <c r="AP708">
        <v>2986500</v>
      </c>
      <c r="AQ708">
        <v>29.8990830501251</v>
      </c>
      <c r="AR708" s="11">
        <v>26.313561346279499</v>
      </c>
      <c r="AS708" s="12">
        <v>26.176950138505699</v>
      </c>
      <c r="AT708" s="12">
        <v>26.2018732411589</v>
      </c>
      <c r="AU708" s="12">
        <v>25.2749053211502</v>
      </c>
      <c r="AV708" s="12">
        <v>24.561274891269701</v>
      </c>
      <c r="AW708" s="12">
        <v>25.130062722963299</v>
      </c>
      <c r="AX708" s="12">
        <v>24.771125113078501</v>
      </c>
      <c r="AY708" s="12">
        <v>23.317551728622</v>
      </c>
      <c r="AZ708" s="12">
        <v>24.3238172907033</v>
      </c>
      <c r="BA708" s="12">
        <v>26.9361823166108</v>
      </c>
      <c r="BB708" s="12">
        <v>26.77303856879</v>
      </c>
      <c r="BC708" s="12">
        <v>26.534734958773502</v>
      </c>
      <c r="BD708" s="12">
        <v>26.440694313760801</v>
      </c>
      <c r="BE708" s="12">
        <v>26.770142221992501</v>
      </c>
      <c r="BF708" s="13">
        <v>25.757939092065801</v>
      </c>
      <c r="BG708" s="12">
        <v>24.7479634784933</v>
      </c>
      <c r="BH708" s="12">
        <v>24.6435589731406</v>
      </c>
      <c r="BI708" s="12">
        <v>24.738201963464299</v>
      </c>
      <c r="BJ708" s="12">
        <v>23.313959152197601</v>
      </c>
      <c r="BK708" s="12">
        <v>23.160017882607299</v>
      </c>
      <c r="BL708" s="12">
        <v>23.325533844984399</v>
      </c>
      <c r="BM708" s="12">
        <v>23.027931636912601</v>
      </c>
      <c r="BN708" s="12">
        <v>22.430406609133701</v>
      </c>
      <c r="BO708" s="12">
        <v>22.8445824149399</v>
      </c>
      <c r="BP708" s="12">
        <v>25.3311156720893</v>
      </c>
      <c r="BQ708" s="12">
        <v>25.190012116149902</v>
      </c>
      <c r="BR708" s="12">
        <v>25.2478953613813</v>
      </c>
      <c r="BS708" s="12">
        <v>24.8642439650962</v>
      </c>
      <c r="BT708" s="12">
        <v>25.176645844683801</v>
      </c>
      <c r="BU708" s="13">
        <v>24.412673726138301</v>
      </c>
      <c r="BV708" s="12">
        <v>23.027931636912601</v>
      </c>
      <c r="BW708" s="12">
        <v>22.430406609133701</v>
      </c>
      <c r="BX708" s="12">
        <v>22.8445824149399</v>
      </c>
      <c r="BY708" s="12">
        <v>25.3311156720893</v>
      </c>
      <c r="BZ708" s="12">
        <v>25.190012116149902</v>
      </c>
      <c r="CA708" s="12">
        <v>25.2478953613813</v>
      </c>
      <c r="CB708" s="12">
        <v>24.8642439650962</v>
      </c>
      <c r="CC708" s="12">
        <v>25.176645844683801</v>
      </c>
      <c r="CD708" s="13">
        <v>24.412673726138301</v>
      </c>
      <c r="CE708" s="12">
        <v>-2.0502142916440498</v>
      </c>
      <c r="CF708" s="12">
        <v>0.43848653790071301</v>
      </c>
      <c r="CG708" s="12">
        <v>2.4887008295447601</v>
      </c>
      <c r="CH708" s="10">
        <v>3.2481774659831602E-4</v>
      </c>
      <c r="CI708" s="10">
        <v>8.1129519563027899E-2</v>
      </c>
      <c r="CJ708" s="10">
        <v>1.5464130839926001E-5</v>
      </c>
      <c r="CK708" s="10">
        <v>2.1547006269048699E-3</v>
      </c>
      <c r="CL708" s="10">
        <v>0.140087765840893</v>
      </c>
      <c r="CM708" s="10">
        <v>2.5379590391714601E-4</v>
      </c>
      <c r="CN708" s="7">
        <v>1</v>
      </c>
      <c r="CO708" s="7">
        <v>0</v>
      </c>
      <c r="CP708" s="7">
        <v>1</v>
      </c>
      <c r="CQ708" s="7">
        <v>6</v>
      </c>
      <c r="CR708" s="7">
        <v>6</v>
      </c>
      <c r="CS708" s="7">
        <v>6</v>
      </c>
      <c r="CT708" s="7">
        <v>4</v>
      </c>
      <c r="CU708" s="7">
        <v>5</v>
      </c>
      <c r="CV708" s="5">
        <v>3</v>
      </c>
      <c r="CW708" t="s">
        <v>3655</v>
      </c>
      <c r="CX708">
        <v>1</v>
      </c>
      <c r="CY708">
        <v>6</v>
      </c>
      <c r="CZ708">
        <v>6</v>
      </c>
      <c r="DA708">
        <v>1281</v>
      </c>
      <c r="DB708">
        <v>6</v>
      </c>
      <c r="DC708">
        <v>6</v>
      </c>
      <c r="DD708">
        <v>6</v>
      </c>
      <c r="DE708">
        <v>5</v>
      </c>
      <c r="DF708">
        <v>6</v>
      </c>
      <c r="DG708">
        <v>6</v>
      </c>
      <c r="DH708">
        <v>6</v>
      </c>
      <c r="DI708">
        <v>5</v>
      </c>
      <c r="DJ708">
        <v>5</v>
      </c>
      <c r="DK708">
        <v>5</v>
      </c>
      <c r="DL708">
        <v>4</v>
      </c>
      <c r="DM708">
        <v>5</v>
      </c>
      <c r="DN708">
        <v>6</v>
      </c>
      <c r="DO708">
        <v>6</v>
      </c>
      <c r="DP708">
        <v>6</v>
      </c>
      <c r="DQ708">
        <v>6</v>
      </c>
      <c r="DR708">
        <v>6</v>
      </c>
      <c r="DS708">
        <v>6</v>
      </c>
      <c r="DT708">
        <v>5</v>
      </c>
      <c r="DU708">
        <v>6</v>
      </c>
      <c r="DV708">
        <v>6</v>
      </c>
      <c r="DW708">
        <v>6</v>
      </c>
      <c r="DX708">
        <v>5</v>
      </c>
      <c r="DY708">
        <v>5</v>
      </c>
      <c r="DZ708">
        <v>5</v>
      </c>
      <c r="EA708">
        <v>4</v>
      </c>
      <c r="EB708">
        <v>5</v>
      </c>
      <c r="EC708">
        <v>6</v>
      </c>
      <c r="ED708">
        <v>6</v>
      </c>
      <c r="EE708">
        <v>6</v>
      </c>
      <c r="EF708">
        <v>6</v>
      </c>
      <c r="EG708">
        <v>6</v>
      </c>
      <c r="EH708">
        <v>6</v>
      </c>
      <c r="EI708">
        <v>5</v>
      </c>
      <c r="EJ708">
        <v>6</v>
      </c>
      <c r="EK708">
        <v>6</v>
      </c>
      <c r="EL708">
        <v>6</v>
      </c>
      <c r="EM708">
        <v>5</v>
      </c>
      <c r="EN708">
        <v>5</v>
      </c>
      <c r="EO708">
        <v>5</v>
      </c>
      <c r="EP708">
        <v>4</v>
      </c>
      <c r="EQ708">
        <v>5</v>
      </c>
      <c r="ER708">
        <v>6</v>
      </c>
      <c r="ES708">
        <v>6</v>
      </c>
      <c r="ET708">
        <v>6</v>
      </c>
      <c r="EU708">
        <v>6</v>
      </c>
      <c r="EV708">
        <v>6</v>
      </c>
      <c r="EW708">
        <v>6</v>
      </c>
      <c r="EX708">
        <v>28.7</v>
      </c>
      <c r="EY708">
        <v>28.7</v>
      </c>
      <c r="EZ708">
        <v>314</v>
      </c>
      <c r="FA708">
        <v>314</v>
      </c>
      <c r="FB708" t="s">
        <v>7</v>
      </c>
      <c r="FC708" t="s">
        <v>7</v>
      </c>
      <c r="FD708" t="s">
        <v>7</v>
      </c>
      <c r="FE708" t="s">
        <v>7</v>
      </c>
      <c r="FF708" t="s">
        <v>7</v>
      </c>
      <c r="FG708" t="s">
        <v>7</v>
      </c>
      <c r="FH708" t="s">
        <v>7</v>
      </c>
      <c r="FI708" t="s">
        <v>12</v>
      </c>
      <c r="FJ708" t="s">
        <v>7</v>
      </c>
      <c r="FK708" t="s">
        <v>7</v>
      </c>
      <c r="FL708" t="s">
        <v>7</v>
      </c>
      <c r="FM708" t="s">
        <v>7</v>
      </c>
      <c r="FN708" t="s">
        <v>7</v>
      </c>
      <c r="FO708" t="s">
        <v>7</v>
      </c>
      <c r="FP708" t="s">
        <v>7</v>
      </c>
      <c r="FS708">
        <v>-1</v>
      </c>
      <c r="FT708">
        <v>24.7638813251694</v>
      </c>
      <c r="FU708">
        <v>-0.53352157460504501</v>
      </c>
      <c r="FV708">
        <v>-7.7221480387892898</v>
      </c>
      <c r="FW708">
        <v>24.0421790692846</v>
      </c>
      <c r="FX708">
        <v>-7.5470029596052699</v>
      </c>
      <c r="FY708">
        <v>-0.40191479035154998</v>
      </c>
      <c r="FZ708">
        <v>23.792747366150799</v>
      </c>
      <c r="GA708">
        <v>-8.1408558196649601</v>
      </c>
      <c r="GB708">
        <v>0.293251378536247</v>
      </c>
      <c r="GC708">
        <v>25.037097780923101</v>
      </c>
      <c r="GD708">
        <v>2.1540447952374802</v>
      </c>
      <c r="GE708">
        <v>-5.8199783282293298</v>
      </c>
      <c r="GF708">
        <v>24.0119906351011</v>
      </c>
      <c r="GG708">
        <v>15.075313346504201</v>
      </c>
      <c r="GH708">
        <v>3.7687026704160802</v>
      </c>
      <c r="GI708">
        <v>23.988205882481299</v>
      </c>
      <c r="GJ708">
        <v>-21.4716476240785</v>
      </c>
      <c r="GK708">
        <v>5.4089696771228004</v>
      </c>
    </row>
    <row r="709" spans="1:193" x14ac:dyDescent="0.3">
      <c r="A709" t="s">
        <v>1561</v>
      </c>
      <c r="B709" t="s">
        <v>1564</v>
      </c>
      <c r="C709" t="s">
        <v>1563</v>
      </c>
      <c r="D709" t="s">
        <v>1562</v>
      </c>
      <c r="E709">
        <v>84.957999999999998</v>
      </c>
      <c r="F709">
        <v>0</v>
      </c>
      <c r="G709">
        <v>120.63</v>
      </c>
      <c r="H709" s="8">
        <v>31</v>
      </c>
      <c r="I709">
        <v>1.5</v>
      </c>
      <c r="J709">
        <v>1.5</v>
      </c>
      <c r="K709">
        <v>3.7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25.2</v>
      </c>
      <c r="S709">
        <v>24.8</v>
      </c>
      <c r="T709">
        <v>25.2</v>
      </c>
      <c r="U709">
        <v>29.3</v>
      </c>
      <c r="V709">
        <v>27.5</v>
      </c>
      <c r="W709">
        <v>31</v>
      </c>
      <c r="X709">
        <v>14</v>
      </c>
      <c r="Y709" s="8">
        <v>42</v>
      </c>
      <c r="Z709">
        <v>42</v>
      </c>
      <c r="AA709">
        <v>23735000</v>
      </c>
      <c r="AB709">
        <v>13503</v>
      </c>
      <c r="AC709">
        <v>15188</v>
      </c>
      <c r="AD709">
        <v>147130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3347100</v>
      </c>
      <c r="AL709">
        <v>3273600</v>
      </c>
      <c r="AM709">
        <v>2495800</v>
      </c>
      <c r="AN709">
        <v>5249800</v>
      </c>
      <c r="AO709">
        <v>5391300</v>
      </c>
      <c r="AP709">
        <v>3801600</v>
      </c>
      <c r="AQ709">
        <v>29.892830136757599</v>
      </c>
      <c r="AR709" s="11">
        <v>19.113319948331199</v>
      </c>
      <c r="AS709" s="12">
        <v>19.2829707529541</v>
      </c>
      <c r="AT709" s="12">
        <v>22.5590119861387</v>
      </c>
      <c r="AU709" s="12" t="s">
        <v>1341</v>
      </c>
      <c r="AV709" s="12" t="s">
        <v>1341</v>
      </c>
      <c r="AW709" s="12" t="s">
        <v>1341</v>
      </c>
      <c r="AX709" s="12" t="s">
        <v>1341</v>
      </c>
      <c r="AY709" s="12" t="s">
        <v>1341</v>
      </c>
      <c r="AZ709" s="12" t="s">
        <v>1341</v>
      </c>
      <c r="BA709" s="12">
        <v>27.066816119133701</v>
      </c>
      <c r="BB709" s="12">
        <v>27.034751450644901</v>
      </c>
      <c r="BC709" s="12">
        <v>26.643338773187399</v>
      </c>
      <c r="BD709" s="12">
        <v>27.7161379850515</v>
      </c>
      <c r="BE709" s="12">
        <v>27.7544898744415</v>
      </c>
      <c r="BF709" s="13">
        <v>27.250518032919199</v>
      </c>
      <c r="BG709" s="12" t="s">
        <v>1341</v>
      </c>
      <c r="BH709" s="12" t="s">
        <v>1341</v>
      </c>
      <c r="BI709" s="12">
        <v>21.403900365324201</v>
      </c>
      <c r="BJ709" s="12" t="s">
        <v>1341</v>
      </c>
      <c r="BK709" s="12" t="s">
        <v>1341</v>
      </c>
      <c r="BL709" s="12" t="s">
        <v>1341</v>
      </c>
      <c r="BM709" s="12" t="s">
        <v>1341</v>
      </c>
      <c r="BN709" s="12" t="s">
        <v>1341</v>
      </c>
      <c r="BO709" s="12" t="s">
        <v>1341</v>
      </c>
      <c r="BP709" s="12">
        <v>24.0848875217246</v>
      </c>
      <c r="BQ709" s="12">
        <v>23.7558272659275</v>
      </c>
      <c r="BR709" s="12">
        <v>23.660686236090601</v>
      </c>
      <c r="BS709" s="12">
        <v>24.835378127902899</v>
      </c>
      <c r="BT709" s="12">
        <v>25.127978897477501</v>
      </c>
      <c r="BU709" s="13">
        <v>24.2908788862146</v>
      </c>
      <c r="BV709" s="12">
        <v>20.7475577605416</v>
      </c>
      <c r="BW709" s="12">
        <v>20.203669120676398</v>
      </c>
      <c r="BX709" s="12">
        <v>22.353034809355499</v>
      </c>
      <c r="BY709" s="12">
        <v>24.0848875217246</v>
      </c>
      <c r="BZ709" s="12">
        <v>23.7558272659275</v>
      </c>
      <c r="CA709" s="12">
        <v>23.660686236090601</v>
      </c>
      <c r="CB709" s="12">
        <v>24.835378127902899</v>
      </c>
      <c r="CC709" s="12">
        <v>25.127978897477501</v>
      </c>
      <c r="CD709" s="13">
        <v>24.2908788862146</v>
      </c>
      <c r="CE709" s="12">
        <v>-3.6499914070071799</v>
      </c>
      <c r="CF709" s="12">
        <v>-0.91761162928406204</v>
      </c>
      <c r="CG709" s="12">
        <v>2.73237977772312</v>
      </c>
      <c r="CH709" s="10">
        <v>1.34536530832516E-3</v>
      </c>
      <c r="CI709" s="10">
        <v>1.26176360648528E-2</v>
      </c>
      <c r="CJ709" s="10">
        <v>4.4412967338602199E-3</v>
      </c>
      <c r="CK709" s="10">
        <v>6.0381276337926702E-3</v>
      </c>
      <c r="CL709" s="10">
        <v>3.4221933787406497E-2</v>
      </c>
      <c r="CM709" s="10">
        <v>1.0486652622120901E-2</v>
      </c>
      <c r="CN709" s="7">
        <v>0</v>
      </c>
      <c r="CO709" s="7">
        <v>0</v>
      </c>
      <c r="CP709" s="7">
        <v>0</v>
      </c>
      <c r="CQ709" s="7">
        <v>7</v>
      </c>
      <c r="CR709" s="7">
        <v>3</v>
      </c>
      <c r="CS709" s="7">
        <v>3</v>
      </c>
      <c r="CT709" s="7">
        <v>8</v>
      </c>
      <c r="CU709" s="7">
        <v>10</v>
      </c>
      <c r="CV709" s="5">
        <v>11</v>
      </c>
      <c r="CW709" t="s">
        <v>1561</v>
      </c>
      <c r="CX709">
        <v>1</v>
      </c>
      <c r="CY709">
        <v>14</v>
      </c>
      <c r="CZ709">
        <v>14</v>
      </c>
      <c r="DA709">
        <v>116</v>
      </c>
      <c r="DB709">
        <v>14</v>
      </c>
      <c r="DC709">
        <v>14</v>
      </c>
      <c r="DD709">
        <v>14</v>
      </c>
      <c r="DE709">
        <v>1</v>
      </c>
      <c r="DF709">
        <v>1</v>
      </c>
      <c r="DG709">
        <v>2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12</v>
      </c>
      <c r="DO709">
        <v>12</v>
      </c>
      <c r="DP709">
        <v>12</v>
      </c>
      <c r="DQ709">
        <v>13</v>
      </c>
      <c r="DR709">
        <v>13</v>
      </c>
      <c r="DS709">
        <v>14</v>
      </c>
      <c r="DT709">
        <v>1</v>
      </c>
      <c r="DU709">
        <v>1</v>
      </c>
      <c r="DV709">
        <v>2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12</v>
      </c>
      <c r="ED709">
        <v>12</v>
      </c>
      <c r="EE709">
        <v>12</v>
      </c>
      <c r="EF709">
        <v>13</v>
      </c>
      <c r="EG709">
        <v>13</v>
      </c>
      <c r="EH709">
        <v>14</v>
      </c>
      <c r="EI709">
        <v>1</v>
      </c>
      <c r="EJ709">
        <v>1</v>
      </c>
      <c r="EK709">
        <v>2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12</v>
      </c>
      <c r="ES709">
        <v>12</v>
      </c>
      <c r="ET709">
        <v>12</v>
      </c>
      <c r="EU709">
        <v>13</v>
      </c>
      <c r="EV709">
        <v>13</v>
      </c>
      <c r="EW709">
        <v>14</v>
      </c>
      <c r="EX709">
        <v>31</v>
      </c>
      <c r="EY709">
        <v>31</v>
      </c>
      <c r="EZ709">
        <v>754</v>
      </c>
      <c r="FA709">
        <v>754</v>
      </c>
      <c r="FB709" t="s">
        <v>12</v>
      </c>
      <c r="FC709" t="s">
        <v>12</v>
      </c>
      <c r="FD709" t="s">
        <v>12</v>
      </c>
      <c r="FK709" t="s">
        <v>7</v>
      </c>
      <c r="FL709" t="s">
        <v>7</v>
      </c>
      <c r="FM709" t="s">
        <v>7</v>
      </c>
      <c r="FN709" t="s">
        <v>7</v>
      </c>
      <c r="FO709" t="s">
        <v>7</v>
      </c>
      <c r="FP709" t="s">
        <v>7</v>
      </c>
      <c r="FS709">
        <v>-1</v>
      </c>
      <c r="FT709">
        <v>23.0800166757173</v>
      </c>
      <c r="FU709">
        <v>-13.549582429025101</v>
      </c>
      <c r="FV709">
        <v>3.1986398421410498</v>
      </c>
      <c r="FW709">
        <v>23.041098874501099</v>
      </c>
      <c r="FX709">
        <v>-6.8516899403549498</v>
      </c>
      <c r="FY709">
        <v>-0.93714820781623198</v>
      </c>
      <c r="FZ709">
        <v>22.926416267028099</v>
      </c>
      <c r="GA709">
        <v>-6.0922949256169296</v>
      </c>
      <c r="GB709">
        <v>-1.34577650676898</v>
      </c>
      <c r="GC709">
        <v>24.292606155889601</v>
      </c>
      <c r="GD709">
        <v>-3.7127799875552498</v>
      </c>
      <c r="GE709">
        <v>-3.7815972590856801</v>
      </c>
      <c r="GF709">
        <v>22.467610452386101</v>
      </c>
      <c r="GG709">
        <v>4.7515863257782502</v>
      </c>
      <c r="GH709">
        <v>-2.7400768099760899</v>
      </c>
      <c r="GI709">
        <v>21.3697035796867</v>
      </c>
      <c r="GJ709">
        <v>-0.168036751167293</v>
      </c>
      <c r="GK709">
        <v>-8.3035754451684607</v>
      </c>
    </row>
    <row r="710" spans="1:193" x14ac:dyDescent="0.3">
      <c r="A710" t="s">
        <v>887</v>
      </c>
      <c r="B710" t="s">
        <v>888</v>
      </c>
      <c r="C710" t="s">
        <v>889</v>
      </c>
      <c r="D710" t="s">
        <v>890</v>
      </c>
      <c r="E710">
        <v>58.847999999999999</v>
      </c>
      <c r="F710">
        <v>0</v>
      </c>
      <c r="G710">
        <v>24.85</v>
      </c>
      <c r="H710" s="8">
        <v>19.8</v>
      </c>
      <c r="I710">
        <v>12</v>
      </c>
      <c r="J710">
        <v>10.199999999999999</v>
      </c>
      <c r="K710">
        <v>10.8</v>
      </c>
      <c r="L710">
        <v>11</v>
      </c>
      <c r="M710">
        <v>12</v>
      </c>
      <c r="N710">
        <v>10.199999999999999</v>
      </c>
      <c r="O710">
        <v>19.8</v>
      </c>
      <c r="P710">
        <v>16.399999999999999</v>
      </c>
      <c r="Q710">
        <v>19.8</v>
      </c>
      <c r="R710">
        <v>19.8</v>
      </c>
      <c r="S710">
        <v>19.8</v>
      </c>
      <c r="T710">
        <v>19.8</v>
      </c>
      <c r="U710">
        <v>12.6</v>
      </c>
      <c r="V710">
        <v>13.8</v>
      </c>
      <c r="W710">
        <v>18</v>
      </c>
      <c r="X710">
        <v>9</v>
      </c>
      <c r="Y710" s="8">
        <v>42</v>
      </c>
      <c r="Z710">
        <v>24</v>
      </c>
      <c r="AA710">
        <v>40680000</v>
      </c>
      <c r="AB710">
        <v>2100600</v>
      </c>
      <c r="AC710">
        <v>1867400</v>
      </c>
      <c r="AD710">
        <v>1062700</v>
      </c>
      <c r="AE710">
        <v>1289100</v>
      </c>
      <c r="AF710">
        <v>1086400</v>
      </c>
      <c r="AG710">
        <v>1857500</v>
      </c>
      <c r="AH710">
        <v>3348500</v>
      </c>
      <c r="AI710">
        <v>2948300</v>
      </c>
      <c r="AJ710">
        <v>2770500</v>
      </c>
      <c r="AK710">
        <v>6960500</v>
      </c>
      <c r="AL710">
        <v>5079300</v>
      </c>
      <c r="AM710">
        <v>4163400</v>
      </c>
      <c r="AN710">
        <v>2044600</v>
      </c>
      <c r="AO710">
        <v>2044700</v>
      </c>
      <c r="AP710">
        <v>2056100</v>
      </c>
      <c r="AQ710">
        <v>29.862778844128101</v>
      </c>
      <c r="AR710" s="11">
        <v>25.5873497075786</v>
      </c>
      <c r="AS710" s="12">
        <v>25.417607124056399</v>
      </c>
      <c r="AT710" s="12">
        <v>24.604276764946398</v>
      </c>
      <c r="AU710" s="12">
        <v>24.882923231445901</v>
      </c>
      <c r="AV710" s="12">
        <v>24.636053255374801</v>
      </c>
      <c r="AW710" s="12">
        <v>25.409925642380799</v>
      </c>
      <c r="AX710" s="12">
        <v>26.260063989990101</v>
      </c>
      <c r="AY710" s="12">
        <v>26.0764103235283</v>
      </c>
      <c r="AZ710" s="12">
        <v>25.986699134196201</v>
      </c>
      <c r="BA710" s="12">
        <v>27.3157047417718</v>
      </c>
      <c r="BB710" s="12">
        <v>26.861122885057</v>
      </c>
      <c r="BC710" s="12">
        <v>26.574284579586401</v>
      </c>
      <c r="BD710" s="12">
        <v>25.548337935617699</v>
      </c>
      <c r="BE710" s="12">
        <v>25.548455533844098</v>
      </c>
      <c r="BF710" s="13">
        <v>25.556459044401201</v>
      </c>
      <c r="BG710" s="12">
        <v>23.612230490816799</v>
      </c>
      <c r="BH710" s="12">
        <v>23.743553288675798</v>
      </c>
      <c r="BI710" s="12">
        <v>23.4833306546725</v>
      </c>
      <c r="BJ710" s="12">
        <v>23.733244598577802</v>
      </c>
      <c r="BK710" s="12">
        <v>23.671740594123602</v>
      </c>
      <c r="BL710" s="12">
        <v>23.909947270516898</v>
      </c>
      <c r="BM710" s="12">
        <v>24.7173806446825</v>
      </c>
      <c r="BN710" s="12">
        <v>25.171157552172499</v>
      </c>
      <c r="BO710" s="12">
        <v>25.044185306886298</v>
      </c>
      <c r="BP710" s="12">
        <v>25.524952221831001</v>
      </c>
      <c r="BQ710" s="12">
        <v>25.340653961217999</v>
      </c>
      <c r="BR710" s="12">
        <v>25.1323396918533</v>
      </c>
      <c r="BS710" s="12">
        <v>24.572420828241601</v>
      </c>
      <c r="BT710" s="12">
        <v>24.084563174816601</v>
      </c>
      <c r="BU710" s="13">
        <v>24.513763251209099</v>
      </c>
      <c r="BV710" s="12">
        <v>24.7173806446825</v>
      </c>
      <c r="BW710" s="12">
        <v>25.171157552172499</v>
      </c>
      <c r="BX710" s="12">
        <v>25.044185306886298</v>
      </c>
      <c r="BY710" s="12">
        <v>25.524952221831001</v>
      </c>
      <c r="BZ710" s="12">
        <v>25.340653961217999</v>
      </c>
      <c r="CA710" s="12">
        <v>25.1323396918533</v>
      </c>
      <c r="CB710" s="12">
        <v>24.572420828241601</v>
      </c>
      <c r="CC710" s="12">
        <v>24.084563174816601</v>
      </c>
      <c r="CD710" s="13">
        <v>24.513763251209099</v>
      </c>
      <c r="CE710" s="12">
        <v>0.58732541649135095</v>
      </c>
      <c r="CF710" s="12">
        <v>0.94239954021165295</v>
      </c>
      <c r="CG710" s="12">
        <v>0.35507412372029801</v>
      </c>
      <c r="CH710" s="10">
        <v>2.2999666088825199E-2</v>
      </c>
      <c r="CI710" s="10">
        <v>2.5343648175696798E-3</v>
      </c>
      <c r="CJ710" s="10">
        <v>7.5694858320477301E-2</v>
      </c>
      <c r="CK710" s="10">
        <v>5.12059495009081E-2</v>
      </c>
      <c r="CL710" s="10">
        <v>1.0362871228499101E-2</v>
      </c>
      <c r="CM710" s="10">
        <v>0.110077902695475</v>
      </c>
      <c r="CN710" s="7">
        <v>4</v>
      </c>
      <c r="CO710" s="7">
        <v>5</v>
      </c>
      <c r="CP710" s="7">
        <v>4</v>
      </c>
      <c r="CQ710" s="7">
        <v>10</v>
      </c>
      <c r="CR710" s="7">
        <v>6</v>
      </c>
      <c r="CS710" s="7">
        <v>5</v>
      </c>
      <c r="CT710" s="7">
        <v>2</v>
      </c>
      <c r="CU710" s="7">
        <v>1</v>
      </c>
      <c r="CV710" s="5">
        <v>3</v>
      </c>
      <c r="CW710" t="s">
        <v>887</v>
      </c>
      <c r="CX710">
        <v>1</v>
      </c>
      <c r="CY710">
        <v>9</v>
      </c>
      <c r="CZ710">
        <v>9</v>
      </c>
      <c r="DA710">
        <v>632</v>
      </c>
      <c r="DB710">
        <v>9</v>
      </c>
      <c r="DC710">
        <v>9</v>
      </c>
      <c r="DD710">
        <v>9</v>
      </c>
      <c r="DE710">
        <v>6</v>
      </c>
      <c r="DF710">
        <v>5</v>
      </c>
      <c r="DG710">
        <v>4</v>
      </c>
      <c r="DH710">
        <v>4</v>
      </c>
      <c r="DI710">
        <v>5</v>
      </c>
      <c r="DJ710">
        <v>5</v>
      </c>
      <c r="DK710">
        <v>9</v>
      </c>
      <c r="DL710">
        <v>8</v>
      </c>
      <c r="DM710">
        <v>8</v>
      </c>
      <c r="DN710">
        <v>9</v>
      </c>
      <c r="DO710">
        <v>8</v>
      </c>
      <c r="DP710">
        <v>9</v>
      </c>
      <c r="DQ710">
        <v>5</v>
      </c>
      <c r="DR710">
        <v>6</v>
      </c>
      <c r="DS710">
        <v>7</v>
      </c>
      <c r="DT710">
        <v>6</v>
      </c>
      <c r="DU710">
        <v>5</v>
      </c>
      <c r="DV710">
        <v>4</v>
      </c>
      <c r="DW710">
        <v>4</v>
      </c>
      <c r="DX710">
        <v>5</v>
      </c>
      <c r="DY710">
        <v>5</v>
      </c>
      <c r="DZ710">
        <v>9</v>
      </c>
      <c r="EA710">
        <v>8</v>
      </c>
      <c r="EB710">
        <v>8</v>
      </c>
      <c r="EC710">
        <v>9</v>
      </c>
      <c r="ED710">
        <v>8</v>
      </c>
      <c r="EE710">
        <v>9</v>
      </c>
      <c r="EF710">
        <v>5</v>
      </c>
      <c r="EG710">
        <v>6</v>
      </c>
      <c r="EH710">
        <v>7</v>
      </c>
      <c r="EI710">
        <v>6</v>
      </c>
      <c r="EJ710">
        <v>5</v>
      </c>
      <c r="EK710">
        <v>4</v>
      </c>
      <c r="EL710">
        <v>4</v>
      </c>
      <c r="EM710">
        <v>5</v>
      </c>
      <c r="EN710">
        <v>5</v>
      </c>
      <c r="EO710">
        <v>9</v>
      </c>
      <c r="EP710">
        <v>8</v>
      </c>
      <c r="EQ710">
        <v>8</v>
      </c>
      <c r="ER710">
        <v>9</v>
      </c>
      <c r="ES710">
        <v>8</v>
      </c>
      <c r="ET710">
        <v>9</v>
      </c>
      <c r="EU710">
        <v>5</v>
      </c>
      <c r="EV710">
        <v>6</v>
      </c>
      <c r="EW710">
        <v>7</v>
      </c>
      <c r="EX710">
        <v>19.8</v>
      </c>
      <c r="EY710">
        <v>19.8</v>
      </c>
      <c r="EZ710">
        <v>501</v>
      </c>
      <c r="FA710">
        <v>501</v>
      </c>
      <c r="FB710" t="s">
        <v>7</v>
      </c>
      <c r="FC710" t="s">
        <v>7</v>
      </c>
      <c r="FD710" t="s">
        <v>12</v>
      </c>
      <c r="FE710" t="s">
        <v>7</v>
      </c>
      <c r="FF710" t="s">
        <v>12</v>
      </c>
      <c r="FG710" t="s">
        <v>7</v>
      </c>
      <c r="FH710" t="s">
        <v>7</v>
      </c>
      <c r="FI710" t="s">
        <v>7</v>
      </c>
      <c r="FJ710" t="s">
        <v>7</v>
      </c>
      <c r="FK710" t="s">
        <v>7</v>
      </c>
      <c r="FL710" t="s">
        <v>7</v>
      </c>
      <c r="FM710" t="s">
        <v>7</v>
      </c>
      <c r="FN710" t="s">
        <v>7</v>
      </c>
      <c r="FO710" t="s">
        <v>7</v>
      </c>
      <c r="FP710" t="s">
        <v>7</v>
      </c>
      <c r="FS710">
        <v>-1</v>
      </c>
      <c r="FT710">
        <v>24.0016436147388</v>
      </c>
      <c r="FU710">
        <v>-4.9121464398943502</v>
      </c>
      <c r="FV710">
        <v>-2.5137769461819999</v>
      </c>
      <c r="FW710">
        <v>24.080946619580899</v>
      </c>
      <c r="FX710">
        <v>-3.97549399065745</v>
      </c>
      <c r="FY710">
        <v>-3.7224127325096301</v>
      </c>
      <c r="FZ710">
        <v>24.683911793001499</v>
      </c>
      <c r="GA710">
        <v>3.1528287300907198</v>
      </c>
      <c r="GB710">
        <v>-4.5713567180102004</v>
      </c>
      <c r="GC710">
        <v>24.8614488548616</v>
      </c>
      <c r="GD710">
        <v>5.3939193780683903</v>
      </c>
      <c r="GE710">
        <v>-1.9507017809968299</v>
      </c>
      <c r="GF710">
        <v>25.155111563107301</v>
      </c>
      <c r="GG710">
        <v>2.20622389752769</v>
      </c>
      <c r="GH710">
        <v>-5.89557589500901</v>
      </c>
      <c r="GI710">
        <v>23.692341149563902</v>
      </c>
      <c r="GJ710">
        <v>1.6045516268754401</v>
      </c>
      <c r="GK710">
        <v>-7.07455399136186</v>
      </c>
    </row>
    <row r="711" spans="1:193" x14ac:dyDescent="0.3">
      <c r="A711" t="s">
        <v>3357</v>
      </c>
      <c r="B711" t="s">
        <v>1157</v>
      </c>
      <c r="C711" t="s">
        <v>313</v>
      </c>
      <c r="D711" t="s">
        <v>3358</v>
      </c>
      <c r="E711">
        <v>49.856999999999999</v>
      </c>
      <c r="F711">
        <v>0</v>
      </c>
      <c r="G711">
        <v>80.274000000000001</v>
      </c>
      <c r="H711" s="8">
        <v>55.4</v>
      </c>
      <c r="I711">
        <v>46</v>
      </c>
      <c r="J711">
        <v>43</v>
      </c>
      <c r="K711">
        <v>46.4</v>
      </c>
      <c r="L711">
        <v>37.9</v>
      </c>
      <c r="M711">
        <v>34.299999999999997</v>
      </c>
      <c r="N711">
        <v>43.7</v>
      </c>
      <c r="O711">
        <v>31.8</v>
      </c>
      <c r="P711">
        <v>31.2</v>
      </c>
      <c r="Q711">
        <v>40.4</v>
      </c>
      <c r="R711">
        <v>46</v>
      </c>
      <c r="S711">
        <v>33.200000000000003</v>
      </c>
      <c r="T711">
        <v>31.4</v>
      </c>
      <c r="U711">
        <v>37.200000000000003</v>
      </c>
      <c r="V711">
        <v>31.8</v>
      </c>
      <c r="W711">
        <v>37.700000000000003</v>
      </c>
      <c r="X711">
        <v>9</v>
      </c>
      <c r="Y711" s="8">
        <v>42</v>
      </c>
      <c r="Z711">
        <v>20</v>
      </c>
      <c r="AA711">
        <v>40282000</v>
      </c>
      <c r="AB711">
        <v>5071600</v>
      </c>
      <c r="AC711">
        <v>4519800</v>
      </c>
      <c r="AD711">
        <v>3891300</v>
      </c>
      <c r="AE711">
        <v>1739000</v>
      </c>
      <c r="AF711">
        <v>1001100</v>
      </c>
      <c r="AG711">
        <v>3480500</v>
      </c>
      <c r="AH711">
        <v>2418500</v>
      </c>
      <c r="AI711">
        <v>2577000</v>
      </c>
      <c r="AJ711">
        <v>3465800</v>
      </c>
      <c r="AK711">
        <v>3678900</v>
      </c>
      <c r="AL711">
        <v>1832600</v>
      </c>
      <c r="AM711">
        <v>1490500</v>
      </c>
      <c r="AN711">
        <v>2321800</v>
      </c>
      <c r="AO711">
        <v>1451300</v>
      </c>
      <c r="AP711">
        <v>1342300</v>
      </c>
      <c r="AQ711">
        <v>29.585560073984102</v>
      </c>
      <c r="AR711" s="11">
        <v>26.595909181164</v>
      </c>
      <c r="AS711" s="12">
        <v>26.429771559009701</v>
      </c>
      <c r="AT711" s="12">
        <v>26.213748873468099</v>
      </c>
      <c r="AU711" s="12">
        <v>25.051754596856</v>
      </c>
      <c r="AV711" s="12">
        <v>24.255082756565599</v>
      </c>
      <c r="AW711" s="12">
        <v>26.052791239166101</v>
      </c>
      <c r="AX711" s="12">
        <v>25.5276092019953</v>
      </c>
      <c r="AY711" s="12">
        <v>25.6191612093827</v>
      </c>
      <c r="AZ711" s="12">
        <v>26.046664254437101</v>
      </c>
      <c r="BA711" s="12">
        <v>26.132751517834802</v>
      </c>
      <c r="BB711" s="12">
        <v>25.1273885886649</v>
      </c>
      <c r="BC711" s="12">
        <v>24.8293414350738</v>
      </c>
      <c r="BD711" s="12">
        <v>25.468771436050599</v>
      </c>
      <c r="BE711" s="12">
        <v>24.7907927313024</v>
      </c>
      <c r="BF711" s="13">
        <v>24.6782575484396</v>
      </c>
      <c r="BG711" s="12">
        <v>24.229420275019901</v>
      </c>
      <c r="BH711" s="12">
        <v>24.486218810974002</v>
      </c>
      <c r="BI711" s="12">
        <v>24.4122860785656</v>
      </c>
      <c r="BJ711" s="12">
        <v>23.816264164397101</v>
      </c>
      <c r="BK711" s="12">
        <v>23.317275693982101</v>
      </c>
      <c r="BL711" s="12">
        <v>23.970619205389301</v>
      </c>
      <c r="BM711" s="12">
        <v>24.612849154274802</v>
      </c>
      <c r="BN711" s="12">
        <v>24.917751932205501</v>
      </c>
      <c r="BO711" s="12">
        <v>24.667686331078698</v>
      </c>
      <c r="BP711" s="12">
        <v>23.292915847344901</v>
      </c>
      <c r="BQ711" s="12">
        <v>23.103816042398801</v>
      </c>
      <c r="BR711" s="12">
        <v>23.268708749280002</v>
      </c>
      <c r="BS711" s="12">
        <v>23.729204158854198</v>
      </c>
      <c r="BT711" s="12">
        <v>23.5283844757891</v>
      </c>
      <c r="BU711" s="13">
        <v>23.478401308317601</v>
      </c>
      <c r="BV711" s="12">
        <v>24.612849154274802</v>
      </c>
      <c r="BW711" s="12">
        <v>24.917751932205501</v>
      </c>
      <c r="BX711" s="12">
        <v>24.667686331078698</v>
      </c>
      <c r="BY711" s="12">
        <v>23.292915847344901</v>
      </c>
      <c r="BZ711" s="12">
        <v>23.103816042398801</v>
      </c>
      <c r="CA711" s="12">
        <v>23.268708749280002</v>
      </c>
      <c r="CB711" s="12">
        <v>23.729204158854198</v>
      </c>
      <c r="CC711" s="12">
        <v>23.5283844757891</v>
      </c>
      <c r="CD711" s="13">
        <v>23.478401308317601</v>
      </c>
      <c r="CE711" s="12">
        <v>1.15409915819938</v>
      </c>
      <c r="CF711" s="12">
        <v>-0.356849767979037</v>
      </c>
      <c r="CG711" s="12">
        <v>-1.5109489261784199</v>
      </c>
      <c r="CH711" s="10">
        <v>1.3916643847013799E-4</v>
      </c>
      <c r="CI711" s="10">
        <v>1.4479808331362899E-2</v>
      </c>
      <c r="CJ711" s="10">
        <v>2.2625056268246499E-5</v>
      </c>
      <c r="CK711" s="10">
        <v>1.3008036521464899E-3</v>
      </c>
      <c r="CL711" s="10">
        <v>3.7734247057077099E-2</v>
      </c>
      <c r="CM711" s="10">
        <v>2.8367285662164401E-4</v>
      </c>
      <c r="CN711" s="7">
        <v>4</v>
      </c>
      <c r="CO711" s="7">
        <v>3</v>
      </c>
      <c r="CP711" s="7">
        <v>5</v>
      </c>
      <c r="CQ711" s="7">
        <v>1</v>
      </c>
      <c r="CR711" s="7">
        <v>1</v>
      </c>
      <c r="CS711" s="7">
        <v>1</v>
      </c>
      <c r="CT711" s="7">
        <v>2</v>
      </c>
      <c r="CU711" s="7">
        <v>1</v>
      </c>
      <c r="CV711" s="5">
        <v>1</v>
      </c>
      <c r="CW711" t="s">
        <v>3357</v>
      </c>
      <c r="CX711">
        <v>1</v>
      </c>
      <c r="CY711">
        <v>19</v>
      </c>
      <c r="CZ711">
        <v>7</v>
      </c>
      <c r="DA711">
        <v>1118</v>
      </c>
      <c r="DB711">
        <v>19</v>
      </c>
      <c r="DC711">
        <v>9</v>
      </c>
      <c r="DD711">
        <v>7</v>
      </c>
      <c r="DE711">
        <v>17</v>
      </c>
      <c r="DF711">
        <v>16</v>
      </c>
      <c r="DG711">
        <v>17</v>
      </c>
      <c r="DH711">
        <v>15</v>
      </c>
      <c r="DI711">
        <v>13</v>
      </c>
      <c r="DJ711">
        <v>16</v>
      </c>
      <c r="DK711">
        <v>14</v>
      </c>
      <c r="DL711">
        <v>14</v>
      </c>
      <c r="DM711">
        <v>16</v>
      </c>
      <c r="DN711">
        <v>17</v>
      </c>
      <c r="DO711">
        <v>13</v>
      </c>
      <c r="DP711">
        <v>14</v>
      </c>
      <c r="DQ711">
        <v>15</v>
      </c>
      <c r="DR711">
        <v>14</v>
      </c>
      <c r="DS711">
        <v>15</v>
      </c>
      <c r="DT711">
        <v>7</v>
      </c>
      <c r="DU711">
        <v>6</v>
      </c>
      <c r="DV711">
        <v>7</v>
      </c>
      <c r="DW711">
        <v>5</v>
      </c>
      <c r="DX711">
        <v>4</v>
      </c>
      <c r="DY711">
        <v>7</v>
      </c>
      <c r="DZ711">
        <v>4</v>
      </c>
      <c r="EA711">
        <v>4</v>
      </c>
      <c r="EB711">
        <v>6</v>
      </c>
      <c r="EC711">
        <v>7</v>
      </c>
      <c r="ED711">
        <v>4</v>
      </c>
      <c r="EE711">
        <v>4</v>
      </c>
      <c r="EF711">
        <v>5</v>
      </c>
      <c r="EG711">
        <v>4</v>
      </c>
      <c r="EH711">
        <v>5</v>
      </c>
      <c r="EI711">
        <v>5</v>
      </c>
      <c r="EJ711">
        <v>4</v>
      </c>
      <c r="EK711">
        <v>5</v>
      </c>
      <c r="EL711">
        <v>3</v>
      </c>
      <c r="EM711">
        <v>2</v>
      </c>
      <c r="EN711">
        <v>5</v>
      </c>
      <c r="EO711">
        <v>2</v>
      </c>
      <c r="EP711">
        <v>2</v>
      </c>
      <c r="EQ711">
        <v>4</v>
      </c>
      <c r="ER711">
        <v>5</v>
      </c>
      <c r="ES711">
        <v>2</v>
      </c>
      <c r="ET711">
        <v>3</v>
      </c>
      <c r="EU711">
        <v>3</v>
      </c>
      <c r="EV711">
        <v>2</v>
      </c>
      <c r="EW711">
        <v>3</v>
      </c>
      <c r="EX711">
        <v>35.4</v>
      </c>
      <c r="EY711">
        <v>30.7</v>
      </c>
      <c r="EZ711">
        <v>446</v>
      </c>
      <c r="FA711">
        <v>446</v>
      </c>
      <c r="FB711" t="s">
        <v>7</v>
      </c>
      <c r="FC711" t="s">
        <v>7</v>
      </c>
      <c r="FD711" t="s">
        <v>7</v>
      </c>
      <c r="FE711" t="s">
        <v>7</v>
      </c>
      <c r="FF711" t="s">
        <v>12</v>
      </c>
      <c r="FG711" t="s">
        <v>7</v>
      </c>
      <c r="FH711" t="s">
        <v>7</v>
      </c>
      <c r="FI711" t="s">
        <v>7</v>
      </c>
      <c r="FJ711" t="s">
        <v>7</v>
      </c>
      <c r="FK711" t="s">
        <v>7</v>
      </c>
      <c r="FL711" t="s">
        <v>7</v>
      </c>
      <c r="FM711" t="s">
        <v>7</v>
      </c>
      <c r="FN711" t="s">
        <v>7</v>
      </c>
      <c r="FO711" t="s">
        <v>7</v>
      </c>
      <c r="FP711" t="s">
        <v>7</v>
      </c>
      <c r="FQ711" t="s">
        <v>5156</v>
      </c>
      <c r="FR711" t="s">
        <v>5157</v>
      </c>
      <c r="FS711">
        <v>-1</v>
      </c>
      <c r="FT711">
        <v>23.977319184586701</v>
      </c>
      <c r="FU711">
        <v>7.3684607073240604</v>
      </c>
      <c r="FV711">
        <v>-0.32158755543038198</v>
      </c>
      <c r="FW711">
        <v>23.640024834454898</v>
      </c>
      <c r="FX711">
        <v>0.64136214814245596</v>
      </c>
      <c r="FY711">
        <v>-7.7946901319746598</v>
      </c>
      <c r="FZ711">
        <v>24.155712893419999</v>
      </c>
      <c r="GA711">
        <v>9.6246695461186196</v>
      </c>
      <c r="GB711">
        <v>1.26908071093055</v>
      </c>
      <c r="GC711">
        <v>23.400238430330798</v>
      </c>
      <c r="GD711">
        <v>-3.5859625982227401</v>
      </c>
      <c r="GE711">
        <v>-3.93658770109209</v>
      </c>
      <c r="GF711">
        <v>23.977288009430499</v>
      </c>
      <c r="GG711">
        <v>-14.0037096791084</v>
      </c>
      <c r="GH711">
        <v>3.3393568943830401</v>
      </c>
      <c r="GI711">
        <v>24.038680704721301</v>
      </c>
      <c r="GJ711">
        <v>-3.5529201808705002</v>
      </c>
      <c r="GK711">
        <v>-4.5121633985312997</v>
      </c>
    </row>
    <row r="712" spans="1:193" x14ac:dyDescent="0.3">
      <c r="A712" t="s">
        <v>1929</v>
      </c>
      <c r="B712" t="s">
        <v>600</v>
      </c>
      <c r="C712" t="s">
        <v>601</v>
      </c>
      <c r="D712" t="s">
        <v>1930</v>
      </c>
      <c r="E712">
        <v>81.307000000000002</v>
      </c>
      <c r="F712">
        <v>0</v>
      </c>
      <c r="G712">
        <v>48.65</v>
      </c>
      <c r="H712" s="8">
        <v>25</v>
      </c>
      <c r="I712">
        <v>21.3</v>
      </c>
      <c r="J712">
        <v>21.3</v>
      </c>
      <c r="K712">
        <v>23.1</v>
      </c>
      <c r="L712">
        <v>19.7</v>
      </c>
      <c r="M712">
        <v>9.6</v>
      </c>
      <c r="N712">
        <v>12</v>
      </c>
      <c r="O712">
        <v>23.2</v>
      </c>
      <c r="P712">
        <v>25</v>
      </c>
      <c r="Q712">
        <v>25</v>
      </c>
      <c r="R712">
        <v>12.5</v>
      </c>
      <c r="S712">
        <v>9.9</v>
      </c>
      <c r="T712">
        <v>6.3</v>
      </c>
      <c r="U712">
        <v>11.3</v>
      </c>
      <c r="V712">
        <v>7.8</v>
      </c>
      <c r="W712">
        <v>13.9</v>
      </c>
      <c r="X712">
        <v>14</v>
      </c>
      <c r="Y712" s="8">
        <v>41</v>
      </c>
      <c r="Z712">
        <v>38</v>
      </c>
      <c r="AA712">
        <v>37012000</v>
      </c>
      <c r="AB712">
        <v>5665500</v>
      </c>
      <c r="AC712">
        <v>4784900</v>
      </c>
      <c r="AD712">
        <v>5286200</v>
      </c>
      <c r="AE712">
        <v>1445000</v>
      </c>
      <c r="AF712">
        <v>513700</v>
      </c>
      <c r="AG712">
        <v>970180</v>
      </c>
      <c r="AH712">
        <v>5161000</v>
      </c>
      <c r="AI712">
        <v>4259600</v>
      </c>
      <c r="AJ712">
        <v>4688400</v>
      </c>
      <c r="AK712">
        <v>1139500</v>
      </c>
      <c r="AL712">
        <v>794260</v>
      </c>
      <c r="AM712">
        <v>319230</v>
      </c>
      <c r="AN712">
        <v>872120</v>
      </c>
      <c r="AO712">
        <v>531440</v>
      </c>
      <c r="AP712">
        <v>581250</v>
      </c>
      <c r="AQ712">
        <v>30.389462406638899</v>
      </c>
      <c r="AR712" s="11">
        <v>27.681706068453298</v>
      </c>
      <c r="AS712" s="12">
        <v>27.438015007479098</v>
      </c>
      <c r="AT712" s="12">
        <v>27.581758692820902</v>
      </c>
      <c r="AU712" s="12">
        <v>25.710539301442001</v>
      </c>
      <c r="AV712" s="12">
        <v>24.218523623776701</v>
      </c>
      <c r="AW712" s="12">
        <v>25.135826688150399</v>
      </c>
      <c r="AX712" s="12">
        <v>27.5471614258351</v>
      </c>
      <c r="AY712" s="12">
        <v>27.2701712596768</v>
      </c>
      <c r="AZ712" s="12">
        <v>27.408598222337201</v>
      </c>
      <c r="BA712" s="12">
        <v>25.367963641477498</v>
      </c>
      <c r="BB712" s="12">
        <v>24.847185072941599</v>
      </c>
      <c r="BC712" s="12">
        <v>23.5321951458799</v>
      </c>
      <c r="BD712" s="12">
        <v>24.982113799458698</v>
      </c>
      <c r="BE712" s="12">
        <v>24.267494810252501</v>
      </c>
      <c r="BF712" s="13">
        <v>24.396759457250202</v>
      </c>
      <c r="BG712" s="12">
        <v>24.776707312619401</v>
      </c>
      <c r="BH712" s="12">
        <v>24.816898884800299</v>
      </c>
      <c r="BI712" s="12">
        <v>25.148411412161401</v>
      </c>
      <c r="BJ712" s="12">
        <v>22.5840550642423</v>
      </c>
      <c r="BK712" s="12">
        <v>22.731070383385799</v>
      </c>
      <c r="BL712" s="12">
        <v>22.8644990276211</v>
      </c>
      <c r="BM712" s="12">
        <v>25.150078528339499</v>
      </c>
      <c r="BN712" s="12">
        <v>25.112273409519702</v>
      </c>
      <c r="BO712" s="12">
        <v>25.2710266758884</v>
      </c>
      <c r="BP712" s="12">
        <v>22.6740275730427</v>
      </c>
      <c r="BQ712" s="12">
        <v>22.593135768851301</v>
      </c>
      <c r="BR712" s="12">
        <v>22.1346444046677</v>
      </c>
      <c r="BS712" s="12">
        <v>22.562696139557598</v>
      </c>
      <c r="BT712" s="12">
        <v>22.579067289940699</v>
      </c>
      <c r="BU712" s="13">
        <v>22.159001607361201</v>
      </c>
      <c r="BV712" s="12">
        <v>25.150078528339499</v>
      </c>
      <c r="BW712" s="12">
        <v>25.112273409519702</v>
      </c>
      <c r="BX712" s="12">
        <v>25.2710266758884</v>
      </c>
      <c r="BY712" s="12">
        <v>22.6740275730427</v>
      </c>
      <c r="BZ712" s="12">
        <v>22.593135768851301</v>
      </c>
      <c r="CA712" s="12">
        <v>22.1346444046677</v>
      </c>
      <c r="CB712" s="12">
        <v>22.562696139557598</v>
      </c>
      <c r="CC712" s="12">
        <v>22.579067289940699</v>
      </c>
      <c r="CD712" s="13">
        <v>22.159001607361201</v>
      </c>
      <c r="CE712" s="12">
        <v>2.7442045256293799</v>
      </c>
      <c r="CF712" s="12">
        <v>3.3680903234064197E-2</v>
      </c>
      <c r="CG712" s="12">
        <v>-2.7105236223953102</v>
      </c>
      <c r="CH712" s="10">
        <v>3.21832718850748E-6</v>
      </c>
      <c r="CI712" s="10">
        <v>0.87023191980041203</v>
      </c>
      <c r="CJ712" s="10">
        <v>8.2993270036265995E-6</v>
      </c>
      <c r="CK712" s="10">
        <v>1.59107219037756E-4</v>
      </c>
      <c r="CL712" s="10">
        <v>0.89394396121186803</v>
      </c>
      <c r="CM712" s="10">
        <v>2.4519029258760503E-4</v>
      </c>
      <c r="CN712" s="7">
        <v>10</v>
      </c>
      <c r="CO712" s="7">
        <v>8</v>
      </c>
      <c r="CP712" s="7">
        <v>8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5">
        <v>0</v>
      </c>
      <c r="CW712" t="s">
        <v>1929</v>
      </c>
      <c r="CX712">
        <v>1</v>
      </c>
      <c r="CY712">
        <v>14</v>
      </c>
      <c r="CZ712">
        <v>14</v>
      </c>
      <c r="DA712">
        <v>330</v>
      </c>
      <c r="DB712">
        <v>14</v>
      </c>
      <c r="DC712">
        <v>14</v>
      </c>
      <c r="DD712">
        <v>14</v>
      </c>
      <c r="DE712">
        <v>12</v>
      </c>
      <c r="DF712">
        <v>12</v>
      </c>
      <c r="DG712">
        <v>13</v>
      </c>
      <c r="DH712">
        <v>11</v>
      </c>
      <c r="DI712">
        <v>5</v>
      </c>
      <c r="DJ712">
        <v>6</v>
      </c>
      <c r="DK712">
        <v>13</v>
      </c>
      <c r="DL712">
        <v>14</v>
      </c>
      <c r="DM712">
        <v>14</v>
      </c>
      <c r="DN712">
        <v>7</v>
      </c>
      <c r="DO712">
        <v>5</v>
      </c>
      <c r="DP712">
        <v>3</v>
      </c>
      <c r="DQ712">
        <v>6</v>
      </c>
      <c r="DR712">
        <v>4</v>
      </c>
      <c r="DS712">
        <v>7</v>
      </c>
      <c r="DT712">
        <v>12</v>
      </c>
      <c r="DU712">
        <v>12</v>
      </c>
      <c r="DV712">
        <v>13</v>
      </c>
      <c r="DW712">
        <v>11</v>
      </c>
      <c r="DX712">
        <v>5</v>
      </c>
      <c r="DY712">
        <v>6</v>
      </c>
      <c r="DZ712">
        <v>13</v>
      </c>
      <c r="EA712">
        <v>14</v>
      </c>
      <c r="EB712">
        <v>14</v>
      </c>
      <c r="EC712">
        <v>7</v>
      </c>
      <c r="ED712">
        <v>5</v>
      </c>
      <c r="EE712">
        <v>3</v>
      </c>
      <c r="EF712">
        <v>6</v>
      </c>
      <c r="EG712">
        <v>4</v>
      </c>
      <c r="EH712">
        <v>7</v>
      </c>
      <c r="EI712">
        <v>12</v>
      </c>
      <c r="EJ712">
        <v>12</v>
      </c>
      <c r="EK712">
        <v>13</v>
      </c>
      <c r="EL712">
        <v>11</v>
      </c>
      <c r="EM712">
        <v>5</v>
      </c>
      <c r="EN712">
        <v>6</v>
      </c>
      <c r="EO712">
        <v>13</v>
      </c>
      <c r="EP712">
        <v>14</v>
      </c>
      <c r="EQ712">
        <v>14</v>
      </c>
      <c r="ER712">
        <v>7</v>
      </c>
      <c r="ES712">
        <v>5</v>
      </c>
      <c r="ET712">
        <v>3</v>
      </c>
      <c r="EU712">
        <v>6</v>
      </c>
      <c r="EV712">
        <v>4</v>
      </c>
      <c r="EW712">
        <v>7</v>
      </c>
      <c r="EX712">
        <v>25</v>
      </c>
      <c r="EY712">
        <v>25</v>
      </c>
      <c r="EZ712">
        <v>719</v>
      </c>
      <c r="FA712">
        <v>719</v>
      </c>
      <c r="FB712" t="s">
        <v>7</v>
      </c>
      <c r="FC712" t="s">
        <v>7</v>
      </c>
      <c r="FD712" t="s">
        <v>7</v>
      </c>
      <c r="FE712" t="s">
        <v>7</v>
      </c>
      <c r="FF712" t="s">
        <v>12</v>
      </c>
      <c r="FG712" t="s">
        <v>7</v>
      </c>
      <c r="FH712" t="s">
        <v>7</v>
      </c>
      <c r="FI712" t="s">
        <v>7</v>
      </c>
      <c r="FJ712" t="s">
        <v>7</v>
      </c>
      <c r="FK712" t="s">
        <v>12</v>
      </c>
      <c r="FL712" t="s">
        <v>12</v>
      </c>
      <c r="FM712" t="s">
        <v>12</v>
      </c>
      <c r="FN712" t="s">
        <v>7</v>
      </c>
      <c r="FO712" t="s">
        <v>12</v>
      </c>
      <c r="FP712" t="s">
        <v>7</v>
      </c>
      <c r="FS712">
        <v>-1</v>
      </c>
      <c r="FT712">
        <v>23.6737971077401</v>
      </c>
      <c r="FU712">
        <v>14.917070474863401</v>
      </c>
      <c r="FV712">
        <v>3.7567192700778498</v>
      </c>
      <c r="FW712">
        <v>22.580064918684801</v>
      </c>
      <c r="FX712">
        <v>1.9912549206833099</v>
      </c>
      <c r="FY712">
        <v>-6.2772196227211001</v>
      </c>
      <c r="FZ712">
        <v>23.805690608434499</v>
      </c>
      <c r="GA712">
        <v>19.795796775494999</v>
      </c>
      <c r="GB712">
        <v>5.4943110820701904</v>
      </c>
      <c r="GC712">
        <v>22.450428797236899</v>
      </c>
      <c r="GD712">
        <v>0.171507653983726</v>
      </c>
      <c r="GE712">
        <v>-7.7772630538289</v>
      </c>
      <c r="GF712">
        <v>23.822531060051599</v>
      </c>
      <c r="GG712">
        <v>-16.9999058045771</v>
      </c>
      <c r="GH712">
        <v>4.4642183247646701</v>
      </c>
      <c r="GI712">
        <v>23.820273680805101</v>
      </c>
      <c r="GJ712">
        <v>-16.6452989914917</v>
      </c>
      <c r="GK712">
        <v>3.9223410473101401</v>
      </c>
    </row>
    <row r="713" spans="1:193" x14ac:dyDescent="0.3">
      <c r="A713" t="s">
        <v>2331</v>
      </c>
      <c r="B713" t="s">
        <v>803</v>
      </c>
      <c r="C713" t="s">
        <v>804</v>
      </c>
      <c r="D713" t="s">
        <v>2332</v>
      </c>
      <c r="E713">
        <v>27.745000000000001</v>
      </c>
      <c r="F713">
        <v>0</v>
      </c>
      <c r="G713">
        <v>39.219000000000001</v>
      </c>
      <c r="H713" s="8">
        <v>34.299999999999997</v>
      </c>
      <c r="I713">
        <v>34.299999999999997</v>
      </c>
      <c r="J713">
        <v>34.299999999999997</v>
      </c>
      <c r="K713">
        <v>34.299999999999997</v>
      </c>
      <c r="L713">
        <v>34.299999999999997</v>
      </c>
      <c r="M713">
        <v>34.299999999999997</v>
      </c>
      <c r="N713">
        <v>34.299999999999997</v>
      </c>
      <c r="O713">
        <v>30.6</v>
      </c>
      <c r="P713">
        <v>22.9</v>
      </c>
      <c r="Q713">
        <v>30.2</v>
      </c>
      <c r="R713">
        <v>25.3</v>
      </c>
      <c r="S713">
        <v>8.1999999999999993</v>
      </c>
      <c r="T713">
        <v>21.6</v>
      </c>
      <c r="U713">
        <v>26.5</v>
      </c>
      <c r="V713">
        <v>25.7</v>
      </c>
      <c r="W713">
        <v>25.7</v>
      </c>
      <c r="X713">
        <v>7</v>
      </c>
      <c r="Y713" s="8">
        <v>41</v>
      </c>
      <c r="Z713">
        <v>14</v>
      </c>
      <c r="AA713">
        <v>106470000</v>
      </c>
      <c r="AB713">
        <v>22195000</v>
      </c>
      <c r="AC713">
        <v>15444000</v>
      </c>
      <c r="AD713">
        <v>15208000</v>
      </c>
      <c r="AE713">
        <v>9005300</v>
      </c>
      <c r="AF713">
        <v>7695100</v>
      </c>
      <c r="AG713">
        <v>8775800</v>
      </c>
      <c r="AH713">
        <v>3627800</v>
      </c>
      <c r="AI713">
        <v>2935400</v>
      </c>
      <c r="AJ713">
        <v>3864300</v>
      </c>
      <c r="AK713">
        <v>3233500</v>
      </c>
      <c r="AL713">
        <v>1606700</v>
      </c>
      <c r="AM713">
        <v>2833200</v>
      </c>
      <c r="AN713">
        <v>3530400</v>
      </c>
      <c r="AO713">
        <v>3289100</v>
      </c>
      <c r="AP713">
        <v>3222300</v>
      </c>
      <c r="AQ713">
        <v>30.4731492293153</v>
      </c>
      <c r="AR713" s="11">
        <v>28.211086294932102</v>
      </c>
      <c r="AS713" s="12">
        <v>27.6879247352996</v>
      </c>
      <c r="AT713" s="12">
        <v>27.6656684712733</v>
      </c>
      <c r="AU713" s="12">
        <v>26.909649767513301</v>
      </c>
      <c r="AV713" s="12">
        <v>26.682844817935301</v>
      </c>
      <c r="AW713" s="12">
        <v>26.8724400475134</v>
      </c>
      <c r="AX713" s="12">
        <v>25.598012732786401</v>
      </c>
      <c r="AY713" s="12">
        <v>25.2924595370962</v>
      </c>
      <c r="AZ713" s="12">
        <v>25.689125258263601</v>
      </c>
      <c r="BA713" s="12">
        <v>25.432020101767598</v>
      </c>
      <c r="BB713" s="12">
        <v>24.423036895671299</v>
      </c>
      <c r="BC713" s="12">
        <v>25.241363213198799</v>
      </c>
      <c r="BD713" s="12">
        <v>25.558766819451701</v>
      </c>
      <c r="BE713" s="12">
        <v>25.456603830818899</v>
      </c>
      <c r="BF713" s="13">
        <v>25.427007912275499</v>
      </c>
      <c r="BG713" s="12">
        <v>26.588207943797201</v>
      </c>
      <c r="BH713" s="12">
        <v>26.3019072463639</v>
      </c>
      <c r="BI713" s="12">
        <v>26.424655443703401</v>
      </c>
      <c r="BJ713" s="12">
        <v>25.616190970320599</v>
      </c>
      <c r="BK713" s="12">
        <v>25.5844852272553</v>
      </c>
      <c r="BL713" s="12">
        <v>25.564273017767899</v>
      </c>
      <c r="BM713" s="12">
        <v>24.503245379295102</v>
      </c>
      <c r="BN713" s="12">
        <v>24.961463118987499</v>
      </c>
      <c r="BO713" s="12">
        <v>24.2248654747942</v>
      </c>
      <c r="BP713" s="12">
        <v>23.4724637742605</v>
      </c>
      <c r="BQ713" s="12">
        <v>23.040159932146999</v>
      </c>
      <c r="BR713" s="12">
        <v>23.623437686465799</v>
      </c>
      <c r="BS713" s="12">
        <v>23.7795654758791</v>
      </c>
      <c r="BT713" s="12">
        <v>23.761012250690801</v>
      </c>
      <c r="BU713" s="13">
        <v>23.989798465974999</v>
      </c>
      <c r="BV713" s="12">
        <v>24.503245379295102</v>
      </c>
      <c r="BW713" s="12">
        <v>24.961463118987499</v>
      </c>
      <c r="BX713" s="12">
        <v>24.2248654747942</v>
      </c>
      <c r="BY713" s="12">
        <v>23.4724637742605</v>
      </c>
      <c r="BZ713" s="12">
        <v>23.040159932146999</v>
      </c>
      <c r="CA713" s="12">
        <v>23.623437686465799</v>
      </c>
      <c r="CB713" s="12">
        <v>23.7795654758791</v>
      </c>
      <c r="CC713" s="12">
        <v>23.761012250690801</v>
      </c>
      <c r="CD713" s="13">
        <v>23.989798465974999</v>
      </c>
      <c r="CE713" s="12">
        <v>0.719732593510646</v>
      </c>
      <c r="CF713" s="12">
        <v>-0.46477159989051903</v>
      </c>
      <c r="CG713" s="12">
        <v>-1.18450419340117</v>
      </c>
      <c r="CH713" s="10">
        <v>1.51078084415098E-2</v>
      </c>
      <c r="CI713" s="10">
        <v>4.1674425743342902E-2</v>
      </c>
      <c r="CJ713" s="10">
        <v>4.1786345860504196E-3</v>
      </c>
      <c r="CK713" s="10">
        <v>3.7064927000753901E-2</v>
      </c>
      <c r="CL713" s="10">
        <v>8.4469131748603501E-2</v>
      </c>
      <c r="CM713" s="10">
        <v>1.00186424468581E-2</v>
      </c>
      <c r="CN713" s="7">
        <v>2</v>
      </c>
      <c r="CO713" s="7">
        <v>2</v>
      </c>
      <c r="CP713" s="7">
        <v>1</v>
      </c>
      <c r="CQ713" s="7">
        <v>1</v>
      </c>
      <c r="CR713" s="7">
        <v>1</v>
      </c>
      <c r="CS713" s="7">
        <v>1</v>
      </c>
      <c r="CT713" s="7">
        <v>1</v>
      </c>
      <c r="CU713" s="7">
        <v>1</v>
      </c>
      <c r="CV713" s="5">
        <v>1</v>
      </c>
      <c r="CW713" t="s">
        <v>2331</v>
      </c>
      <c r="CX713">
        <v>1</v>
      </c>
      <c r="CY713">
        <v>7</v>
      </c>
      <c r="CZ713">
        <v>5</v>
      </c>
      <c r="DA713">
        <v>536</v>
      </c>
      <c r="DB713">
        <v>7</v>
      </c>
      <c r="DC713">
        <v>7</v>
      </c>
      <c r="DD713">
        <v>5</v>
      </c>
      <c r="DE713">
        <v>7</v>
      </c>
      <c r="DF713">
        <v>7</v>
      </c>
      <c r="DG713">
        <v>7</v>
      </c>
      <c r="DH713">
        <v>7</v>
      </c>
      <c r="DI713">
        <v>7</v>
      </c>
      <c r="DJ713">
        <v>7</v>
      </c>
      <c r="DK713">
        <v>6</v>
      </c>
      <c r="DL713">
        <v>5</v>
      </c>
      <c r="DM713">
        <v>6</v>
      </c>
      <c r="DN713">
        <v>5</v>
      </c>
      <c r="DO713">
        <v>2</v>
      </c>
      <c r="DP713">
        <v>4</v>
      </c>
      <c r="DQ713">
        <v>5</v>
      </c>
      <c r="DR713">
        <v>5</v>
      </c>
      <c r="DS713">
        <v>5</v>
      </c>
      <c r="DT713">
        <v>7</v>
      </c>
      <c r="DU713">
        <v>7</v>
      </c>
      <c r="DV713">
        <v>7</v>
      </c>
      <c r="DW713">
        <v>7</v>
      </c>
      <c r="DX713">
        <v>7</v>
      </c>
      <c r="DY713">
        <v>7</v>
      </c>
      <c r="DZ713">
        <v>6</v>
      </c>
      <c r="EA713">
        <v>5</v>
      </c>
      <c r="EB713">
        <v>6</v>
      </c>
      <c r="EC713">
        <v>5</v>
      </c>
      <c r="ED713">
        <v>2</v>
      </c>
      <c r="EE713">
        <v>4</v>
      </c>
      <c r="EF713">
        <v>5</v>
      </c>
      <c r="EG713">
        <v>5</v>
      </c>
      <c r="EH713">
        <v>5</v>
      </c>
      <c r="EI713">
        <v>5</v>
      </c>
      <c r="EJ713">
        <v>5</v>
      </c>
      <c r="EK713">
        <v>5</v>
      </c>
      <c r="EL713">
        <v>5</v>
      </c>
      <c r="EM713">
        <v>5</v>
      </c>
      <c r="EN713">
        <v>5</v>
      </c>
      <c r="EO713">
        <v>4</v>
      </c>
      <c r="EP713">
        <v>3</v>
      </c>
      <c r="EQ713">
        <v>5</v>
      </c>
      <c r="ER713">
        <v>4</v>
      </c>
      <c r="ES713">
        <v>1</v>
      </c>
      <c r="ET713">
        <v>3</v>
      </c>
      <c r="EU713">
        <v>4</v>
      </c>
      <c r="EV713">
        <v>3</v>
      </c>
      <c r="EW713">
        <v>3</v>
      </c>
      <c r="EX713">
        <v>34.299999999999997</v>
      </c>
      <c r="EY713">
        <v>26.9</v>
      </c>
      <c r="EZ713">
        <v>245</v>
      </c>
      <c r="FA713">
        <v>245</v>
      </c>
      <c r="FB713" t="s">
        <v>7</v>
      </c>
      <c r="FC713" t="s">
        <v>7</v>
      </c>
      <c r="FD713" t="s">
        <v>7</v>
      </c>
      <c r="FE713" t="s">
        <v>7</v>
      </c>
      <c r="FF713" t="s">
        <v>7</v>
      </c>
      <c r="FG713" t="s">
        <v>7</v>
      </c>
      <c r="FH713" t="s">
        <v>7</v>
      </c>
      <c r="FI713" t="s">
        <v>7</v>
      </c>
      <c r="FJ713" t="s">
        <v>7</v>
      </c>
      <c r="FK713" t="s">
        <v>7</v>
      </c>
      <c r="FL713" t="s">
        <v>7</v>
      </c>
      <c r="FM713" t="s">
        <v>7</v>
      </c>
      <c r="FN713" t="s">
        <v>7</v>
      </c>
      <c r="FO713" t="s">
        <v>7</v>
      </c>
      <c r="FP713" t="s">
        <v>7</v>
      </c>
      <c r="FS713">
        <v>-1</v>
      </c>
      <c r="FT713">
        <v>25.140857804401598</v>
      </c>
      <c r="FU713">
        <v>23.5568398264096</v>
      </c>
      <c r="FV713">
        <v>6.3341767138856797</v>
      </c>
      <c r="FW713">
        <v>24.715887567981401</v>
      </c>
      <c r="FX713">
        <v>22.014713868785201</v>
      </c>
      <c r="FY713">
        <v>5.7076917726419598</v>
      </c>
      <c r="FZ713">
        <v>24.203325027603601</v>
      </c>
      <c r="GA713">
        <v>3.5182224539794702</v>
      </c>
      <c r="GB713">
        <v>-4.1031812431530099</v>
      </c>
      <c r="GC713">
        <v>23.611072930902999</v>
      </c>
      <c r="GD713">
        <v>-2.6795042912593501</v>
      </c>
      <c r="GE713">
        <v>-5.10781228087155</v>
      </c>
      <c r="GF713">
        <v>23.970939227658398</v>
      </c>
      <c r="GG713">
        <v>-4.8176467303247801</v>
      </c>
      <c r="GH713">
        <v>-2.6701546810224999</v>
      </c>
      <c r="GI713">
        <v>26.013286641534702</v>
      </c>
      <c r="GJ713">
        <v>-10.189704210986999</v>
      </c>
      <c r="GK713">
        <v>1.04684365108544</v>
      </c>
    </row>
    <row r="714" spans="1:193" x14ac:dyDescent="0.3">
      <c r="A714" t="s">
        <v>2501</v>
      </c>
      <c r="B714" t="s">
        <v>2504</v>
      </c>
      <c r="C714" t="s">
        <v>2503</v>
      </c>
      <c r="D714" t="s">
        <v>2502</v>
      </c>
      <c r="E714">
        <v>65.600999999999999</v>
      </c>
      <c r="F714">
        <v>0</v>
      </c>
      <c r="G714">
        <v>28.013999999999999</v>
      </c>
      <c r="H714" s="8">
        <v>24.2</v>
      </c>
      <c r="I714">
        <v>14.4</v>
      </c>
      <c r="J714">
        <v>11.7</v>
      </c>
      <c r="K714">
        <v>8.1</v>
      </c>
      <c r="L714">
        <v>24.2</v>
      </c>
      <c r="M714">
        <v>14.2</v>
      </c>
      <c r="N714">
        <v>21.9</v>
      </c>
      <c r="O714">
        <v>24.2</v>
      </c>
      <c r="P714">
        <v>20.100000000000001</v>
      </c>
      <c r="Q714">
        <v>21.9</v>
      </c>
      <c r="R714">
        <v>18</v>
      </c>
      <c r="S714">
        <v>14.4</v>
      </c>
      <c r="T714">
        <v>14.4</v>
      </c>
      <c r="U714">
        <v>11.7</v>
      </c>
      <c r="V714">
        <v>11.7</v>
      </c>
      <c r="W714">
        <v>13.8</v>
      </c>
      <c r="X714">
        <v>9</v>
      </c>
      <c r="Y714" s="8">
        <v>41</v>
      </c>
      <c r="Z714">
        <v>22</v>
      </c>
      <c r="AA714">
        <v>35376000</v>
      </c>
      <c r="AB714">
        <v>1718800</v>
      </c>
      <c r="AC714">
        <v>1421100</v>
      </c>
      <c r="AD714">
        <v>835730</v>
      </c>
      <c r="AE714">
        <v>2660700</v>
      </c>
      <c r="AF714">
        <v>1088900</v>
      </c>
      <c r="AG714">
        <v>2670900</v>
      </c>
      <c r="AH714">
        <v>3870300</v>
      </c>
      <c r="AI714">
        <v>2922600</v>
      </c>
      <c r="AJ714">
        <v>3038100</v>
      </c>
      <c r="AK714">
        <v>4081200</v>
      </c>
      <c r="AL714">
        <v>3340600</v>
      </c>
      <c r="AM714">
        <v>2540600</v>
      </c>
      <c r="AN714">
        <v>1428300</v>
      </c>
      <c r="AO714">
        <v>1578100</v>
      </c>
      <c r="AP714">
        <v>2179900</v>
      </c>
      <c r="AQ714">
        <v>29.535676968355499</v>
      </c>
      <c r="AR714" s="11">
        <v>25.172378978319198</v>
      </c>
      <c r="AS714" s="12">
        <v>24.898045181460599</v>
      </c>
      <c r="AT714" s="12">
        <v>24.132104309929101</v>
      </c>
      <c r="AU714" s="12">
        <v>25.802771534763799</v>
      </c>
      <c r="AV714" s="12">
        <v>24.513883701640498</v>
      </c>
      <c r="AW714" s="12">
        <v>25.808306507564598</v>
      </c>
      <c r="AX714" s="12">
        <v>26.343435420589699</v>
      </c>
      <c r="AY714" s="12">
        <v>25.938248089383901</v>
      </c>
      <c r="AZ714" s="12">
        <v>25.9941868131428</v>
      </c>
      <c r="BA714" s="12">
        <v>26.419987172594801</v>
      </c>
      <c r="BB714" s="12">
        <v>26.131103508089598</v>
      </c>
      <c r="BC714" s="12">
        <v>25.736190087980699</v>
      </c>
      <c r="BD714" s="12">
        <v>24.905271674832601</v>
      </c>
      <c r="BE714" s="12">
        <v>25.0491805050472</v>
      </c>
      <c r="BF714" s="13">
        <v>25.515238076498001</v>
      </c>
      <c r="BG714" s="12">
        <v>23.010639418967699</v>
      </c>
      <c r="BH714" s="12">
        <v>23.560808603275699</v>
      </c>
      <c r="BI714" s="12">
        <v>22.8774758665344</v>
      </c>
      <c r="BJ714" s="12">
        <v>23.570453332393399</v>
      </c>
      <c r="BK714" s="12">
        <v>23.239623583589299</v>
      </c>
      <c r="BL714" s="12">
        <v>23.293196581932499</v>
      </c>
      <c r="BM714" s="12">
        <v>24.524982102738601</v>
      </c>
      <c r="BN714" s="12">
        <v>24.7902458698596</v>
      </c>
      <c r="BO714" s="12">
        <v>24.509782734796602</v>
      </c>
      <c r="BP714" s="12">
        <v>24.388965865885599</v>
      </c>
      <c r="BQ714" s="12">
        <v>24.4429100952452</v>
      </c>
      <c r="BR714" s="12">
        <v>24.2885574611166</v>
      </c>
      <c r="BS714" s="12">
        <v>23.263273785823099</v>
      </c>
      <c r="BT714" s="12">
        <v>23.149900277670199</v>
      </c>
      <c r="BU714" s="13">
        <v>23.482592325566898</v>
      </c>
      <c r="BV714" s="12">
        <v>24.524982102738601</v>
      </c>
      <c r="BW714" s="12">
        <v>24.7902458698596</v>
      </c>
      <c r="BX714" s="12">
        <v>24.509782734796602</v>
      </c>
      <c r="BY714" s="12">
        <v>24.388965865885599</v>
      </c>
      <c r="BZ714" s="12">
        <v>24.4429100952452</v>
      </c>
      <c r="CA714" s="12">
        <v>24.2885574611166</v>
      </c>
      <c r="CB714" s="12">
        <v>23.263273785823099</v>
      </c>
      <c r="CC714" s="12">
        <v>23.149900277670199</v>
      </c>
      <c r="CD714" s="13">
        <v>23.482592325566898</v>
      </c>
      <c r="CE714" s="12">
        <v>1.3097481061115499</v>
      </c>
      <c r="CF714" s="12">
        <v>1.0748890110624201</v>
      </c>
      <c r="CG714" s="12">
        <v>-0.234859095049128</v>
      </c>
      <c r="CH714" s="10">
        <v>1.07268043258344E-4</v>
      </c>
      <c r="CI714" s="10">
        <v>1.2833058634606999E-4</v>
      </c>
      <c r="CJ714" s="10">
        <v>6.42176121493227E-2</v>
      </c>
      <c r="CK714" s="10">
        <v>1.0911251858818001E-3</v>
      </c>
      <c r="CL714" s="10">
        <v>1.7278796804453E-3</v>
      </c>
      <c r="CM714" s="10">
        <v>9.5691856839109302E-2</v>
      </c>
      <c r="CN714" s="7">
        <v>6</v>
      </c>
      <c r="CO714" s="7">
        <v>7</v>
      </c>
      <c r="CP714" s="7">
        <v>6</v>
      </c>
      <c r="CQ714" s="7">
        <v>5</v>
      </c>
      <c r="CR714" s="7">
        <v>4</v>
      </c>
      <c r="CS714" s="7">
        <v>4</v>
      </c>
      <c r="CT714" s="7">
        <v>1</v>
      </c>
      <c r="CU714" s="7">
        <v>1</v>
      </c>
      <c r="CV714" s="5">
        <v>1</v>
      </c>
      <c r="CW714" t="s">
        <v>2501</v>
      </c>
      <c r="CX714">
        <v>1</v>
      </c>
      <c r="CY714">
        <v>9</v>
      </c>
      <c r="CZ714">
        <v>9</v>
      </c>
      <c r="DA714">
        <v>642</v>
      </c>
      <c r="DB714">
        <v>9</v>
      </c>
      <c r="DC714">
        <v>9</v>
      </c>
      <c r="DD714">
        <v>9</v>
      </c>
      <c r="DE714">
        <v>6</v>
      </c>
      <c r="DF714">
        <v>5</v>
      </c>
      <c r="DG714">
        <v>4</v>
      </c>
      <c r="DH714">
        <v>9</v>
      </c>
      <c r="DI714">
        <v>6</v>
      </c>
      <c r="DJ714">
        <v>8</v>
      </c>
      <c r="DK714">
        <v>9</v>
      </c>
      <c r="DL714">
        <v>8</v>
      </c>
      <c r="DM714">
        <v>8</v>
      </c>
      <c r="DN714">
        <v>7</v>
      </c>
      <c r="DO714">
        <v>6</v>
      </c>
      <c r="DP714">
        <v>6</v>
      </c>
      <c r="DQ714">
        <v>5</v>
      </c>
      <c r="DR714">
        <v>5</v>
      </c>
      <c r="DS714">
        <v>6</v>
      </c>
      <c r="DT714">
        <v>6</v>
      </c>
      <c r="DU714">
        <v>5</v>
      </c>
      <c r="DV714">
        <v>4</v>
      </c>
      <c r="DW714">
        <v>9</v>
      </c>
      <c r="DX714">
        <v>6</v>
      </c>
      <c r="DY714">
        <v>8</v>
      </c>
      <c r="DZ714">
        <v>9</v>
      </c>
      <c r="EA714">
        <v>8</v>
      </c>
      <c r="EB714">
        <v>8</v>
      </c>
      <c r="EC714">
        <v>7</v>
      </c>
      <c r="ED714">
        <v>6</v>
      </c>
      <c r="EE714">
        <v>6</v>
      </c>
      <c r="EF714">
        <v>5</v>
      </c>
      <c r="EG714">
        <v>5</v>
      </c>
      <c r="EH714">
        <v>6</v>
      </c>
      <c r="EI714">
        <v>6</v>
      </c>
      <c r="EJ714">
        <v>5</v>
      </c>
      <c r="EK714">
        <v>4</v>
      </c>
      <c r="EL714">
        <v>9</v>
      </c>
      <c r="EM714">
        <v>6</v>
      </c>
      <c r="EN714">
        <v>8</v>
      </c>
      <c r="EO714">
        <v>9</v>
      </c>
      <c r="EP714">
        <v>8</v>
      </c>
      <c r="EQ714">
        <v>8</v>
      </c>
      <c r="ER714">
        <v>7</v>
      </c>
      <c r="ES714">
        <v>6</v>
      </c>
      <c r="ET714">
        <v>6</v>
      </c>
      <c r="EU714">
        <v>5</v>
      </c>
      <c r="EV714">
        <v>5</v>
      </c>
      <c r="EW714">
        <v>6</v>
      </c>
      <c r="EX714">
        <v>24.2</v>
      </c>
      <c r="EY714">
        <v>24.2</v>
      </c>
      <c r="EZ714">
        <v>557</v>
      </c>
      <c r="FA714">
        <v>557</v>
      </c>
      <c r="FB714" t="s">
        <v>7</v>
      </c>
      <c r="FC714" t="s">
        <v>7</v>
      </c>
      <c r="FD714" t="s">
        <v>12</v>
      </c>
      <c r="FE714" t="s">
        <v>7</v>
      </c>
      <c r="FF714" t="s">
        <v>7</v>
      </c>
      <c r="FG714" t="s">
        <v>7</v>
      </c>
      <c r="FH714" t="s">
        <v>7</v>
      </c>
      <c r="FI714" t="s">
        <v>7</v>
      </c>
      <c r="FJ714" t="s">
        <v>7</v>
      </c>
      <c r="FK714" t="s">
        <v>7</v>
      </c>
      <c r="FL714" t="s">
        <v>7</v>
      </c>
      <c r="FM714" t="s">
        <v>7</v>
      </c>
      <c r="FN714" t="s">
        <v>7</v>
      </c>
      <c r="FO714" t="s">
        <v>7</v>
      </c>
      <c r="FP714" t="s">
        <v>7</v>
      </c>
      <c r="FS714">
        <v>-1</v>
      </c>
      <c r="FT714">
        <v>23.224115046306299</v>
      </c>
      <c r="FU714">
        <v>-0.7165890725138</v>
      </c>
      <c r="FV714">
        <v>-7.5957850305415704</v>
      </c>
      <c r="FW714">
        <v>23.333173314495902</v>
      </c>
      <c r="FX714">
        <v>0.52331120523667196</v>
      </c>
      <c r="FY714">
        <v>-7.8715663785671799</v>
      </c>
      <c r="FZ714">
        <v>23.953462849409199</v>
      </c>
      <c r="GA714">
        <v>10.1268540838613</v>
      </c>
      <c r="GB714">
        <v>1.56796428685436</v>
      </c>
      <c r="GC714">
        <v>23.836033301884601</v>
      </c>
      <c r="GD714">
        <v>9.9976163168390393</v>
      </c>
      <c r="GE714">
        <v>1.48256610180396</v>
      </c>
      <c r="GF714">
        <v>24.490907354940401</v>
      </c>
      <c r="GG714">
        <v>-2.33399841148068</v>
      </c>
      <c r="GH714">
        <v>-5.7215249152291099</v>
      </c>
      <c r="GI714">
        <v>23.258699564448801</v>
      </c>
      <c r="GJ714">
        <v>1.0464295964941299</v>
      </c>
      <c r="GK714">
        <v>-7.7280820506041303</v>
      </c>
    </row>
    <row r="715" spans="1:193" x14ac:dyDescent="0.3">
      <c r="A715" t="s">
        <v>2546</v>
      </c>
      <c r="B715" t="s">
        <v>911</v>
      </c>
      <c r="C715" t="s">
        <v>912</v>
      </c>
      <c r="D715" t="s">
        <v>2547</v>
      </c>
      <c r="E715">
        <v>152.1</v>
      </c>
      <c r="F715">
        <v>0</v>
      </c>
      <c r="G715">
        <v>45.73</v>
      </c>
      <c r="H715" s="8">
        <v>4</v>
      </c>
      <c r="I715">
        <v>3</v>
      </c>
      <c r="J715">
        <v>3</v>
      </c>
      <c r="K715">
        <v>4</v>
      </c>
      <c r="L715">
        <v>2.2999999999999998</v>
      </c>
      <c r="M715">
        <v>2.2999999999999998</v>
      </c>
      <c r="N715">
        <v>2.2999999999999998</v>
      </c>
      <c r="O715">
        <v>2.2999999999999998</v>
      </c>
      <c r="P715">
        <v>4</v>
      </c>
      <c r="Q715">
        <v>4</v>
      </c>
      <c r="R715">
        <v>2.2999999999999998</v>
      </c>
      <c r="S715">
        <v>3</v>
      </c>
      <c r="T715">
        <v>2.2999999999999998</v>
      </c>
      <c r="U715">
        <v>3</v>
      </c>
      <c r="V715">
        <v>2.2999999999999998</v>
      </c>
      <c r="W715">
        <v>2.2000000000000002</v>
      </c>
      <c r="X715">
        <v>5</v>
      </c>
      <c r="Y715" s="8">
        <v>41</v>
      </c>
      <c r="Z715">
        <v>76</v>
      </c>
      <c r="AA715">
        <v>13008000</v>
      </c>
      <c r="AB715">
        <v>893500</v>
      </c>
      <c r="AC715">
        <v>556510</v>
      </c>
      <c r="AD715">
        <v>1936300</v>
      </c>
      <c r="AE715">
        <v>830030</v>
      </c>
      <c r="AF715">
        <v>499180</v>
      </c>
      <c r="AG715">
        <v>713160</v>
      </c>
      <c r="AH715">
        <v>901420</v>
      </c>
      <c r="AI715">
        <v>1058400</v>
      </c>
      <c r="AJ715">
        <v>1086600</v>
      </c>
      <c r="AK715">
        <v>421820</v>
      </c>
      <c r="AL715">
        <v>1584600</v>
      </c>
      <c r="AM715">
        <v>333650</v>
      </c>
      <c r="AN715">
        <v>1306400</v>
      </c>
      <c r="AO715">
        <v>386390</v>
      </c>
      <c r="AP715">
        <v>500220</v>
      </c>
      <c r="AQ715">
        <v>29.880840851909699</v>
      </c>
      <c r="AR715" s="11">
        <v>26.017035717147198</v>
      </c>
      <c r="AS715" s="12">
        <v>25.3339837861486</v>
      </c>
      <c r="AT715" s="12">
        <v>27.132810340522401</v>
      </c>
      <c r="AU715" s="12">
        <v>25.910725065372599</v>
      </c>
      <c r="AV715" s="12">
        <v>25.177102261351902</v>
      </c>
      <c r="AW715" s="12">
        <v>25.691789515790699</v>
      </c>
      <c r="AX715" s="12">
        <v>26.029769132378402</v>
      </c>
      <c r="AY715" s="12">
        <v>26.2613200678414</v>
      </c>
      <c r="AZ715" s="12">
        <v>26.2992716123481</v>
      </c>
      <c r="BA715" s="12">
        <v>24.934181087205999</v>
      </c>
      <c r="BB715" s="12">
        <v>26.8436195819273</v>
      </c>
      <c r="BC715" s="12">
        <v>24.595880733776301</v>
      </c>
      <c r="BD715" s="12">
        <v>26.565116027618402</v>
      </c>
      <c r="BE715" s="12">
        <v>24.807643430957999</v>
      </c>
      <c r="BF715" s="13">
        <v>25.180141354643901</v>
      </c>
      <c r="BG715" s="12">
        <v>25.2712760767728</v>
      </c>
      <c r="BH715" s="12">
        <v>24.916066780039699</v>
      </c>
      <c r="BI715" s="12">
        <v>25.295790790417701</v>
      </c>
      <c r="BJ715" s="12">
        <v>25.3769642198627</v>
      </c>
      <c r="BK715" s="12">
        <v>25.4327847642483</v>
      </c>
      <c r="BL715" s="12">
        <v>25.3303293597689</v>
      </c>
      <c r="BM715" s="12">
        <v>25.7840169297267</v>
      </c>
      <c r="BN715" s="12">
        <v>26.116384418426801</v>
      </c>
      <c r="BO715" s="12">
        <v>26.0020437693647</v>
      </c>
      <c r="BP715" s="12">
        <v>24.283620825666699</v>
      </c>
      <c r="BQ715" s="12">
        <v>25.088207880016299</v>
      </c>
      <c r="BR715" s="12">
        <v>24.439870441677499</v>
      </c>
      <c r="BS715" s="12">
        <v>24.777158978172</v>
      </c>
      <c r="BT715" s="12">
        <v>24.557365067145899</v>
      </c>
      <c r="BU715" s="13">
        <v>25.5105374640065</v>
      </c>
      <c r="BV715" s="12">
        <v>25.7840169297267</v>
      </c>
      <c r="BW715" s="12">
        <v>26.116384418426801</v>
      </c>
      <c r="BX715" s="12">
        <v>26.0020437693647</v>
      </c>
      <c r="BY715" s="12">
        <v>24.283620825666699</v>
      </c>
      <c r="BZ715" s="12">
        <v>25.088207880016299</v>
      </c>
      <c r="CA715" s="12">
        <v>24.439870441677499</v>
      </c>
      <c r="CB715" s="12">
        <v>24.777158978172</v>
      </c>
      <c r="CC715" s="12">
        <v>24.557365067145899</v>
      </c>
      <c r="CD715" s="13">
        <v>25.5105374640065</v>
      </c>
      <c r="CE715" s="12">
        <v>1.01912786939791</v>
      </c>
      <c r="CF715" s="12">
        <v>-0.34445412065467901</v>
      </c>
      <c r="CG715" s="12">
        <v>-1.3635819900526001</v>
      </c>
      <c r="CH715" s="10">
        <v>1.12577641683671E-2</v>
      </c>
      <c r="CI715" s="10">
        <v>0.34853596537250597</v>
      </c>
      <c r="CJ715" s="10">
        <v>1.8177596633996301E-3</v>
      </c>
      <c r="CK715" s="10">
        <v>2.9337629664569501E-2</v>
      </c>
      <c r="CL715" s="10">
        <v>0.43365696021595601</v>
      </c>
      <c r="CM715" s="10">
        <v>5.3123673883849797E-3</v>
      </c>
      <c r="CN715" s="7">
        <v>4</v>
      </c>
      <c r="CO715" s="7">
        <v>5</v>
      </c>
      <c r="CP715" s="7">
        <v>4</v>
      </c>
      <c r="CQ715" s="7">
        <v>0</v>
      </c>
      <c r="CR715" s="7">
        <v>3</v>
      </c>
      <c r="CS715" s="7">
        <v>1</v>
      </c>
      <c r="CT715" s="7">
        <v>2</v>
      </c>
      <c r="CU715" s="7">
        <v>2</v>
      </c>
      <c r="CV715" s="5">
        <v>1</v>
      </c>
      <c r="CW715" t="s">
        <v>2546</v>
      </c>
      <c r="CX715">
        <v>1</v>
      </c>
      <c r="CY715">
        <v>5</v>
      </c>
      <c r="CZ715">
        <v>5</v>
      </c>
      <c r="DA715">
        <v>661</v>
      </c>
      <c r="DB715">
        <v>5</v>
      </c>
      <c r="DC715">
        <v>5</v>
      </c>
      <c r="DD715">
        <v>5</v>
      </c>
      <c r="DE715">
        <v>4</v>
      </c>
      <c r="DF715">
        <v>4</v>
      </c>
      <c r="DG715">
        <v>5</v>
      </c>
      <c r="DH715">
        <v>3</v>
      </c>
      <c r="DI715">
        <v>3</v>
      </c>
      <c r="DJ715">
        <v>3</v>
      </c>
      <c r="DK715">
        <v>3</v>
      </c>
      <c r="DL715">
        <v>5</v>
      </c>
      <c r="DM715">
        <v>5</v>
      </c>
      <c r="DN715">
        <v>3</v>
      </c>
      <c r="DO715">
        <v>4</v>
      </c>
      <c r="DP715">
        <v>3</v>
      </c>
      <c r="DQ715">
        <v>4</v>
      </c>
      <c r="DR715">
        <v>3</v>
      </c>
      <c r="DS715">
        <v>2</v>
      </c>
      <c r="DT715">
        <v>4</v>
      </c>
      <c r="DU715">
        <v>4</v>
      </c>
      <c r="DV715">
        <v>5</v>
      </c>
      <c r="DW715">
        <v>3</v>
      </c>
      <c r="DX715">
        <v>3</v>
      </c>
      <c r="DY715">
        <v>3</v>
      </c>
      <c r="DZ715">
        <v>3</v>
      </c>
      <c r="EA715">
        <v>5</v>
      </c>
      <c r="EB715">
        <v>5</v>
      </c>
      <c r="EC715">
        <v>3</v>
      </c>
      <c r="ED715">
        <v>4</v>
      </c>
      <c r="EE715">
        <v>3</v>
      </c>
      <c r="EF715">
        <v>4</v>
      </c>
      <c r="EG715">
        <v>3</v>
      </c>
      <c r="EH715">
        <v>2</v>
      </c>
      <c r="EI715">
        <v>4</v>
      </c>
      <c r="EJ715">
        <v>4</v>
      </c>
      <c r="EK715">
        <v>5</v>
      </c>
      <c r="EL715">
        <v>3</v>
      </c>
      <c r="EM715">
        <v>3</v>
      </c>
      <c r="EN715">
        <v>3</v>
      </c>
      <c r="EO715">
        <v>3</v>
      </c>
      <c r="EP715">
        <v>5</v>
      </c>
      <c r="EQ715">
        <v>5</v>
      </c>
      <c r="ER715">
        <v>3</v>
      </c>
      <c r="ES715">
        <v>4</v>
      </c>
      <c r="ET715">
        <v>3</v>
      </c>
      <c r="EU715">
        <v>4</v>
      </c>
      <c r="EV715">
        <v>3</v>
      </c>
      <c r="EW715">
        <v>2</v>
      </c>
      <c r="EX715">
        <v>4</v>
      </c>
      <c r="EY715">
        <v>4</v>
      </c>
      <c r="EZ715">
        <v>1488</v>
      </c>
      <c r="FA715">
        <v>1488</v>
      </c>
      <c r="FB715" t="s">
        <v>7</v>
      </c>
      <c r="FC715" t="s">
        <v>7</v>
      </c>
      <c r="FD715" t="s">
        <v>7</v>
      </c>
      <c r="FE715" t="s">
        <v>7</v>
      </c>
      <c r="FF715" t="s">
        <v>7</v>
      </c>
      <c r="FG715" t="s">
        <v>7</v>
      </c>
      <c r="FH715" t="s">
        <v>7</v>
      </c>
      <c r="FI715" t="s">
        <v>7</v>
      </c>
      <c r="FJ715" t="s">
        <v>7</v>
      </c>
      <c r="FK715" t="s">
        <v>12</v>
      </c>
      <c r="FL715" t="s">
        <v>7</v>
      </c>
      <c r="FM715" t="s">
        <v>7</v>
      </c>
      <c r="FN715" t="s">
        <v>7</v>
      </c>
      <c r="FO715" t="s">
        <v>7</v>
      </c>
      <c r="FP715" t="s">
        <v>7</v>
      </c>
      <c r="FS715">
        <v>-1</v>
      </c>
      <c r="FT715">
        <v>25.054699192759099</v>
      </c>
      <c r="FU715">
        <v>0.76573569925218199</v>
      </c>
      <c r="FV715">
        <v>-7.5566070045151896</v>
      </c>
      <c r="FW715">
        <v>25.1641899755341</v>
      </c>
      <c r="FX715">
        <v>1.66801122755231</v>
      </c>
      <c r="FY715">
        <v>-6.70409933626427</v>
      </c>
      <c r="FZ715">
        <v>25.457917771140401</v>
      </c>
      <c r="GA715">
        <v>3.7854985677025499</v>
      </c>
      <c r="GB715">
        <v>-3.7727018007925599</v>
      </c>
      <c r="GC715">
        <v>24.776126776114101</v>
      </c>
      <c r="GD715">
        <v>-1.02885191263274</v>
      </c>
      <c r="GE715">
        <v>-7.2218111003950796</v>
      </c>
      <c r="GF715">
        <v>25.2856907108131</v>
      </c>
      <c r="GG715">
        <v>-5.7865100436097201</v>
      </c>
      <c r="GH715">
        <v>-1.7117605857050999</v>
      </c>
      <c r="GI715">
        <v>25.270535331851701</v>
      </c>
      <c r="GJ715">
        <v>1.8649148036499901</v>
      </c>
      <c r="GK715">
        <v>-6.7345414114128204</v>
      </c>
    </row>
    <row r="716" spans="1:193" x14ac:dyDescent="0.3">
      <c r="A716" t="s">
        <v>5158</v>
      </c>
      <c r="B716" t="s">
        <v>5159</v>
      </c>
      <c r="C716" t="s">
        <v>5160</v>
      </c>
      <c r="D716" t="s">
        <v>5161</v>
      </c>
      <c r="E716">
        <v>27.75</v>
      </c>
      <c r="F716">
        <v>0</v>
      </c>
      <c r="G716">
        <v>19.664999999999999</v>
      </c>
      <c r="H716" s="8">
        <v>24.2</v>
      </c>
      <c r="I716">
        <v>20.8</v>
      </c>
      <c r="J716">
        <v>20</v>
      </c>
      <c r="K716">
        <v>24.2</v>
      </c>
      <c r="L716">
        <v>20</v>
      </c>
      <c r="M716">
        <v>20</v>
      </c>
      <c r="N716">
        <v>24.2</v>
      </c>
      <c r="O716">
        <v>16.7</v>
      </c>
      <c r="P716">
        <v>20</v>
      </c>
      <c r="Q716">
        <v>24.2</v>
      </c>
      <c r="R716">
        <v>24.2</v>
      </c>
      <c r="S716">
        <v>24.2</v>
      </c>
      <c r="T716">
        <v>24.2</v>
      </c>
      <c r="U716">
        <v>20</v>
      </c>
      <c r="V716">
        <v>16.7</v>
      </c>
      <c r="W716">
        <v>24.2</v>
      </c>
      <c r="X716">
        <v>4</v>
      </c>
      <c r="Y716" s="8">
        <v>41</v>
      </c>
      <c r="Z716">
        <v>8</v>
      </c>
      <c r="AA716">
        <v>164790000</v>
      </c>
      <c r="AB716">
        <v>12458000</v>
      </c>
      <c r="AC716">
        <v>13709000</v>
      </c>
      <c r="AD716">
        <v>11509000</v>
      </c>
      <c r="AE716">
        <v>10826000</v>
      </c>
      <c r="AF716">
        <v>9133300</v>
      </c>
      <c r="AG716">
        <v>7164600</v>
      </c>
      <c r="AH716">
        <v>6281500</v>
      </c>
      <c r="AI716">
        <v>7120700</v>
      </c>
      <c r="AJ716">
        <v>6742400</v>
      </c>
      <c r="AK716">
        <v>11625000</v>
      </c>
      <c r="AL716">
        <v>12212000</v>
      </c>
      <c r="AM716">
        <v>9163200</v>
      </c>
      <c r="AN716">
        <v>18615000</v>
      </c>
      <c r="AO716">
        <v>12889000</v>
      </c>
      <c r="AP716">
        <v>15343000</v>
      </c>
      <c r="AQ716">
        <v>30.2960315697513</v>
      </c>
      <c r="AR716" s="11">
        <v>26.5705691417485</v>
      </c>
      <c r="AS716" s="12">
        <v>26.708593692584898</v>
      </c>
      <c r="AT716" s="12">
        <v>26.456290487556998</v>
      </c>
      <c r="AU716" s="12">
        <v>26.3679969573767</v>
      </c>
      <c r="AV716" s="12">
        <v>26.122696893340201</v>
      </c>
      <c r="AW716" s="12">
        <v>25.772459764418901</v>
      </c>
      <c r="AX716" s="12">
        <v>25.582677680058602</v>
      </c>
      <c r="AY716" s="12">
        <v>25.7635977717934</v>
      </c>
      <c r="AZ716" s="12">
        <v>25.6848254392442</v>
      </c>
      <c r="BA716" s="12">
        <v>26.4706963543988</v>
      </c>
      <c r="BB716" s="12">
        <v>26.541766624193802</v>
      </c>
      <c r="BC716" s="12">
        <v>26.1274279501012</v>
      </c>
      <c r="BD716" s="12">
        <v>27.149962280400999</v>
      </c>
      <c r="BE716" s="12">
        <v>26.619609016642901</v>
      </c>
      <c r="BF716" s="13">
        <v>26.8711477836389</v>
      </c>
      <c r="BG716" s="12">
        <v>25.5071229426329</v>
      </c>
      <c r="BH716" s="12">
        <v>25.269422354201801</v>
      </c>
      <c r="BI716" s="12">
        <v>25.377162860665401</v>
      </c>
      <c r="BJ716" s="12">
        <v>25.249379113043499</v>
      </c>
      <c r="BK716" s="12">
        <v>24.9781032833918</v>
      </c>
      <c r="BL716" s="12">
        <v>24.8125478925786</v>
      </c>
      <c r="BM716" s="12">
        <v>25.086751102671801</v>
      </c>
      <c r="BN716" s="12">
        <v>24.172493434020701</v>
      </c>
      <c r="BO716" s="12">
        <v>25.120167304937901</v>
      </c>
      <c r="BP716" s="12">
        <v>24.9792378207155</v>
      </c>
      <c r="BQ716" s="12">
        <v>24.840381477063701</v>
      </c>
      <c r="BR716" s="12">
        <v>24.737428497190901</v>
      </c>
      <c r="BS716" s="12">
        <v>25.759616171878001</v>
      </c>
      <c r="BT716" s="12">
        <v>25.985527023094299</v>
      </c>
      <c r="BU716" s="13">
        <v>25.270812869380901</v>
      </c>
      <c r="BV716" s="12">
        <v>25.086751102671801</v>
      </c>
      <c r="BW716" s="12">
        <v>24.172493434020701</v>
      </c>
      <c r="BX716" s="12">
        <v>25.120167304937901</v>
      </c>
      <c r="BY716" s="12">
        <v>24.9792378207155</v>
      </c>
      <c r="BZ716" s="12">
        <v>24.840381477063701</v>
      </c>
      <c r="CA716" s="12">
        <v>24.737428497190901</v>
      </c>
      <c r="CB716" s="12">
        <v>25.759616171878001</v>
      </c>
      <c r="CC716" s="12">
        <v>25.985527023094299</v>
      </c>
      <c r="CD716" s="13">
        <v>25.270812869380901</v>
      </c>
      <c r="CE716" s="12">
        <v>-0.87884807424093703</v>
      </c>
      <c r="CF716" s="12">
        <v>-0.81963608979439895</v>
      </c>
      <c r="CG716" s="12">
        <v>5.9211984446539502E-2</v>
      </c>
      <c r="CH716" s="10">
        <v>4.1487522656434399E-2</v>
      </c>
      <c r="CI716" s="10">
        <v>8.5767980522835404E-3</v>
      </c>
      <c r="CJ716" s="10">
        <v>0.84119407914159605</v>
      </c>
      <c r="CK716" s="10">
        <v>7.9566990156945405E-2</v>
      </c>
      <c r="CL716" s="10">
        <v>2.6076232787991101E-2</v>
      </c>
      <c r="CM716" s="10">
        <v>0.86964397030086404</v>
      </c>
      <c r="CN716" s="7">
        <v>3</v>
      </c>
      <c r="CO716" s="7">
        <v>1</v>
      </c>
      <c r="CP716" s="7">
        <v>5</v>
      </c>
      <c r="CQ716" s="7">
        <v>2</v>
      </c>
      <c r="CR716" s="7">
        <v>2</v>
      </c>
      <c r="CS716" s="7">
        <v>1</v>
      </c>
      <c r="CT716" s="7">
        <v>4</v>
      </c>
      <c r="CU716" s="7">
        <v>4</v>
      </c>
      <c r="CV716" s="5">
        <v>3</v>
      </c>
      <c r="CW716" t="s">
        <v>5158</v>
      </c>
      <c r="CX716">
        <v>1</v>
      </c>
      <c r="CY716">
        <v>4</v>
      </c>
      <c r="CZ716">
        <v>4</v>
      </c>
      <c r="DA716">
        <v>975</v>
      </c>
      <c r="DB716">
        <v>4</v>
      </c>
      <c r="DC716">
        <v>4</v>
      </c>
      <c r="DD716">
        <v>4</v>
      </c>
      <c r="DE716">
        <v>3</v>
      </c>
      <c r="DF716">
        <v>3</v>
      </c>
      <c r="DG716">
        <v>4</v>
      </c>
      <c r="DH716">
        <v>3</v>
      </c>
      <c r="DI716">
        <v>3</v>
      </c>
      <c r="DJ716">
        <v>4</v>
      </c>
      <c r="DK716">
        <v>2</v>
      </c>
      <c r="DL716">
        <v>3</v>
      </c>
      <c r="DM716">
        <v>4</v>
      </c>
      <c r="DN716">
        <v>4</v>
      </c>
      <c r="DO716">
        <v>4</v>
      </c>
      <c r="DP716">
        <v>4</v>
      </c>
      <c r="DQ716">
        <v>3</v>
      </c>
      <c r="DR716">
        <v>2</v>
      </c>
      <c r="DS716">
        <v>4</v>
      </c>
      <c r="DT716">
        <v>3</v>
      </c>
      <c r="DU716">
        <v>3</v>
      </c>
      <c r="DV716">
        <v>4</v>
      </c>
      <c r="DW716">
        <v>3</v>
      </c>
      <c r="DX716">
        <v>3</v>
      </c>
      <c r="DY716">
        <v>4</v>
      </c>
      <c r="DZ716">
        <v>2</v>
      </c>
      <c r="EA716">
        <v>3</v>
      </c>
      <c r="EB716">
        <v>4</v>
      </c>
      <c r="EC716">
        <v>4</v>
      </c>
      <c r="ED716">
        <v>4</v>
      </c>
      <c r="EE716">
        <v>4</v>
      </c>
      <c r="EF716">
        <v>3</v>
      </c>
      <c r="EG716">
        <v>2</v>
      </c>
      <c r="EH716">
        <v>4</v>
      </c>
      <c r="EI716">
        <v>3</v>
      </c>
      <c r="EJ716">
        <v>3</v>
      </c>
      <c r="EK716">
        <v>4</v>
      </c>
      <c r="EL716">
        <v>3</v>
      </c>
      <c r="EM716">
        <v>3</v>
      </c>
      <c r="EN716">
        <v>4</v>
      </c>
      <c r="EO716">
        <v>2</v>
      </c>
      <c r="EP716">
        <v>3</v>
      </c>
      <c r="EQ716">
        <v>4</v>
      </c>
      <c r="ER716">
        <v>4</v>
      </c>
      <c r="ES716">
        <v>4</v>
      </c>
      <c r="ET716">
        <v>4</v>
      </c>
      <c r="EU716">
        <v>3</v>
      </c>
      <c r="EV716">
        <v>2</v>
      </c>
      <c r="EW716">
        <v>4</v>
      </c>
      <c r="EX716">
        <v>24.2</v>
      </c>
      <c r="EY716">
        <v>24.2</v>
      </c>
      <c r="EZ716">
        <v>240</v>
      </c>
      <c r="FA716">
        <v>240</v>
      </c>
      <c r="FB716" t="s">
        <v>7</v>
      </c>
      <c r="FC716" t="s">
        <v>7</v>
      </c>
      <c r="FD716" t="s">
        <v>7</v>
      </c>
      <c r="FE716" t="s">
        <v>7</v>
      </c>
      <c r="FF716" t="s">
        <v>7</v>
      </c>
      <c r="FG716" t="s">
        <v>7</v>
      </c>
      <c r="FH716" t="s">
        <v>7</v>
      </c>
      <c r="FI716" t="s">
        <v>7</v>
      </c>
      <c r="FJ716" t="s">
        <v>7</v>
      </c>
      <c r="FK716" t="s">
        <v>7</v>
      </c>
      <c r="FL716" t="s">
        <v>7</v>
      </c>
      <c r="FM716" t="s">
        <v>7</v>
      </c>
      <c r="FN716" t="s">
        <v>7</v>
      </c>
      <c r="FO716" t="s">
        <v>7</v>
      </c>
      <c r="FP716" t="s">
        <v>7</v>
      </c>
      <c r="FS716">
        <v>-1</v>
      </c>
      <c r="FT716">
        <v>25.528277370308899</v>
      </c>
      <c r="FU716">
        <v>-1.4348775773426701</v>
      </c>
      <c r="FV716">
        <v>-6.8546041959966697</v>
      </c>
      <c r="FW716">
        <v>25.342664392227899</v>
      </c>
      <c r="FX716">
        <v>-2.9760256835885799</v>
      </c>
      <c r="FY716">
        <v>-4.9581664957384204</v>
      </c>
      <c r="FZ716">
        <v>25.232561317664</v>
      </c>
      <c r="GA716">
        <v>-2.6674920503217399</v>
      </c>
      <c r="GB716">
        <v>-5.2181907203815801</v>
      </c>
      <c r="GC716">
        <v>25.2621673098872</v>
      </c>
      <c r="GD716">
        <v>-4.0813667017155302</v>
      </c>
      <c r="GE716">
        <v>-3.34479415389761</v>
      </c>
      <c r="GF716">
        <v>24.8227432727668</v>
      </c>
      <c r="GG716">
        <v>0.21047248488951401</v>
      </c>
      <c r="GH716">
        <v>-7.9167893200853303</v>
      </c>
      <c r="GI716">
        <v>25.198956407752299</v>
      </c>
      <c r="GJ716">
        <v>-2.7934296171765101</v>
      </c>
      <c r="GK716">
        <v>-5.4849851931058096</v>
      </c>
    </row>
    <row r="717" spans="1:193" x14ac:dyDescent="0.3">
      <c r="A717" t="s">
        <v>5162</v>
      </c>
      <c r="B717" t="s">
        <v>5163</v>
      </c>
      <c r="C717" t="s">
        <v>5164</v>
      </c>
      <c r="D717" t="s">
        <v>5165</v>
      </c>
      <c r="E717">
        <v>44.595999999999997</v>
      </c>
      <c r="F717">
        <v>0</v>
      </c>
      <c r="G717">
        <v>22.507999999999999</v>
      </c>
      <c r="H717" s="8">
        <v>15</v>
      </c>
      <c r="I717">
        <v>10.5</v>
      </c>
      <c r="J717">
        <v>15</v>
      </c>
      <c r="K717">
        <v>10.5</v>
      </c>
      <c r="L717">
        <v>10.5</v>
      </c>
      <c r="M717">
        <v>15</v>
      </c>
      <c r="N717">
        <v>10.5</v>
      </c>
      <c r="O717">
        <v>15</v>
      </c>
      <c r="P717">
        <v>15</v>
      </c>
      <c r="Q717">
        <v>15</v>
      </c>
      <c r="R717">
        <v>15</v>
      </c>
      <c r="S717">
        <v>15</v>
      </c>
      <c r="T717">
        <v>15</v>
      </c>
      <c r="U717">
        <v>10.5</v>
      </c>
      <c r="V717">
        <v>10.5</v>
      </c>
      <c r="W717">
        <v>15</v>
      </c>
      <c r="X717">
        <v>4</v>
      </c>
      <c r="Y717" s="8">
        <v>41</v>
      </c>
      <c r="Z717">
        <v>22</v>
      </c>
      <c r="AA717">
        <v>36900000</v>
      </c>
      <c r="AB717">
        <v>2386600</v>
      </c>
      <c r="AC717">
        <v>2125000</v>
      </c>
      <c r="AD717">
        <v>2434600</v>
      </c>
      <c r="AE717">
        <v>2134900</v>
      </c>
      <c r="AF717">
        <v>1998700</v>
      </c>
      <c r="AG717">
        <v>1986000</v>
      </c>
      <c r="AH717">
        <v>2891900</v>
      </c>
      <c r="AI717">
        <v>2162100</v>
      </c>
      <c r="AJ717">
        <v>2829300</v>
      </c>
      <c r="AK717">
        <v>3524700</v>
      </c>
      <c r="AL717">
        <v>3575200</v>
      </c>
      <c r="AM717">
        <v>2661800</v>
      </c>
      <c r="AN717">
        <v>2055800</v>
      </c>
      <c r="AO717">
        <v>2212700</v>
      </c>
      <c r="AP717">
        <v>1921000</v>
      </c>
      <c r="AQ717">
        <v>29.596566870582599</v>
      </c>
      <c r="AR717" s="11">
        <v>25.645951479975601</v>
      </c>
      <c r="AS717" s="12">
        <v>25.478432169094798</v>
      </c>
      <c r="AT717" s="12">
        <v>25.674706495975499</v>
      </c>
      <c r="AU717" s="12">
        <v>25.485174826009999</v>
      </c>
      <c r="AV717" s="12">
        <v>25.3900490072837</v>
      </c>
      <c r="AW717" s="12">
        <v>25.3808988301112</v>
      </c>
      <c r="AX717" s="12">
        <v>25.922999712664001</v>
      </c>
      <c r="AY717" s="12">
        <v>25.503427373077201</v>
      </c>
      <c r="AZ717" s="12">
        <v>25.8914546176185</v>
      </c>
      <c r="BA717" s="12">
        <v>26.208511820648599</v>
      </c>
      <c r="BB717" s="12">
        <v>26.229035143087401</v>
      </c>
      <c r="BC717" s="12">
        <v>25.8034122178335</v>
      </c>
      <c r="BD717" s="12">
        <v>25.4306809664231</v>
      </c>
      <c r="BE717" s="12">
        <v>25.536825832263201</v>
      </c>
      <c r="BF717" s="13">
        <v>25.332823569628498</v>
      </c>
      <c r="BG717" s="12">
        <v>24.4316694959698</v>
      </c>
      <c r="BH717" s="12">
        <v>24.274976391622001</v>
      </c>
      <c r="BI717" s="12">
        <v>24.680727365636798</v>
      </c>
      <c r="BJ717" s="12">
        <v>24.571263802723799</v>
      </c>
      <c r="BK717" s="12">
        <v>24.652558355207201</v>
      </c>
      <c r="BL717" s="12">
        <v>24.536232984487899</v>
      </c>
      <c r="BM717" s="12">
        <v>25.002344281641601</v>
      </c>
      <c r="BN717" s="12">
        <v>25.139071028583</v>
      </c>
      <c r="BO717" s="12">
        <v>25.0827779622091</v>
      </c>
      <c r="BP717" s="12">
        <v>25.007571753799599</v>
      </c>
      <c r="BQ717" s="12">
        <v>24.9980452974395</v>
      </c>
      <c r="BR717" s="12">
        <v>24.983027682597399</v>
      </c>
      <c r="BS717" s="12">
        <v>24.520493036197799</v>
      </c>
      <c r="BT717" s="12">
        <v>24.5841697869207</v>
      </c>
      <c r="BU717" s="13">
        <v>24.423165163734598</v>
      </c>
      <c r="BV717" s="12">
        <v>25.002344281641601</v>
      </c>
      <c r="BW717" s="12">
        <v>25.139071028583</v>
      </c>
      <c r="BX717" s="12">
        <v>25.0827779622091</v>
      </c>
      <c r="BY717" s="12">
        <v>25.007571753799599</v>
      </c>
      <c r="BZ717" s="12">
        <v>24.9980452974395</v>
      </c>
      <c r="CA717" s="12">
        <v>24.983027682597399</v>
      </c>
      <c r="CB717" s="12">
        <v>24.520493036197799</v>
      </c>
      <c r="CC717" s="12">
        <v>24.5841697869207</v>
      </c>
      <c r="CD717" s="13">
        <v>24.423165163734598</v>
      </c>
      <c r="CE717" s="12">
        <v>0.56545509519352999</v>
      </c>
      <c r="CF717" s="12">
        <v>0.48693891566112102</v>
      </c>
      <c r="CG717" s="12">
        <v>-7.8516179532413105E-2</v>
      </c>
      <c r="CH717" s="10">
        <v>6.1416938632639798E-4</v>
      </c>
      <c r="CI717" s="10">
        <v>6.1005185782983095E-4</v>
      </c>
      <c r="CJ717" s="10">
        <v>0.23989609816082699</v>
      </c>
      <c r="CK717" s="10">
        <v>3.3936806568899999E-3</v>
      </c>
      <c r="CL717" s="10">
        <v>4.20712592198499E-3</v>
      </c>
      <c r="CM717" s="10">
        <v>0.29205865125930602</v>
      </c>
      <c r="CN717" s="7">
        <v>4</v>
      </c>
      <c r="CO717" s="7">
        <v>3</v>
      </c>
      <c r="CP717" s="7">
        <v>4</v>
      </c>
      <c r="CQ717" s="7">
        <v>3</v>
      </c>
      <c r="CR717" s="7">
        <v>3</v>
      </c>
      <c r="CS717" s="7">
        <v>3</v>
      </c>
      <c r="CT717" s="7">
        <v>2</v>
      </c>
      <c r="CU717" s="7">
        <v>3</v>
      </c>
      <c r="CV717" s="5">
        <v>2</v>
      </c>
      <c r="CW717" t="s">
        <v>5162</v>
      </c>
      <c r="CX717">
        <v>1</v>
      </c>
      <c r="CY717">
        <v>4</v>
      </c>
      <c r="CZ717">
        <v>4</v>
      </c>
      <c r="DA717">
        <v>1022</v>
      </c>
      <c r="DB717">
        <v>4</v>
      </c>
      <c r="DC717">
        <v>4</v>
      </c>
      <c r="DD717">
        <v>4</v>
      </c>
      <c r="DE717">
        <v>3</v>
      </c>
      <c r="DF717">
        <v>4</v>
      </c>
      <c r="DG717">
        <v>3</v>
      </c>
      <c r="DH717">
        <v>3</v>
      </c>
      <c r="DI717">
        <v>4</v>
      </c>
      <c r="DJ717">
        <v>3</v>
      </c>
      <c r="DK717">
        <v>4</v>
      </c>
      <c r="DL717">
        <v>4</v>
      </c>
      <c r="DM717">
        <v>4</v>
      </c>
      <c r="DN717">
        <v>4</v>
      </c>
      <c r="DO717">
        <v>4</v>
      </c>
      <c r="DP717">
        <v>4</v>
      </c>
      <c r="DQ717">
        <v>3</v>
      </c>
      <c r="DR717">
        <v>3</v>
      </c>
      <c r="DS717">
        <v>4</v>
      </c>
      <c r="DT717">
        <v>3</v>
      </c>
      <c r="DU717">
        <v>4</v>
      </c>
      <c r="DV717">
        <v>3</v>
      </c>
      <c r="DW717">
        <v>3</v>
      </c>
      <c r="DX717">
        <v>4</v>
      </c>
      <c r="DY717">
        <v>3</v>
      </c>
      <c r="DZ717">
        <v>4</v>
      </c>
      <c r="EA717">
        <v>4</v>
      </c>
      <c r="EB717">
        <v>4</v>
      </c>
      <c r="EC717">
        <v>4</v>
      </c>
      <c r="ED717">
        <v>4</v>
      </c>
      <c r="EE717">
        <v>4</v>
      </c>
      <c r="EF717">
        <v>3</v>
      </c>
      <c r="EG717">
        <v>3</v>
      </c>
      <c r="EH717">
        <v>4</v>
      </c>
      <c r="EI717">
        <v>3</v>
      </c>
      <c r="EJ717">
        <v>4</v>
      </c>
      <c r="EK717">
        <v>3</v>
      </c>
      <c r="EL717">
        <v>3</v>
      </c>
      <c r="EM717">
        <v>4</v>
      </c>
      <c r="EN717">
        <v>3</v>
      </c>
      <c r="EO717">
        <v>4</v>
      </c>
      <c r="EP717">
        <v>4</v>
      </c>
      <c r="EQ717">
        <v>4</v>
      </c>
      <c r="ER717">
        <v>4</v>
      </c>
      <c r="ES717">
        <v>4</v>
      </c>
      <c r="ET717">
        <v>4</v>
      </c>
      <c r="EU717">
        <v>3</v>
      </c>
      <c r="EV717">
        <v>3</v>
      </c>
      <c r="EW717">
        <v>4</v>
      </c>
      <c r="EX717">
        <v>15</v>
      </c>
      <c r="EY717">
        <v>15</v>
      </c>
      <c r="EZ717">
        <v>380</v>
      </c>
      <c r="FA717">
        <v>380</v>
      </c>
      <c r="FB717" t="s">
        <v>7</v>
      </c>
      <c r="FC717" t="s">
        <v>7</v>
      </c>
      <c r="FD717" t="s">
        <v>7</v>
      </c>
      <c r="FE717" t="s">
        <v>7</v>
      </c>
      <c r="FF717" t="s">
        <v>7</v>
      </c>
      <c r="FG717" t="s">
        <v>7</v>
      </c>
      <c r="FH717" t="s">
        <v>7</v>
      </c>
      <c r="FI717" t="s">
        <v>7</v>
      </c>
      <c r="FJ717" t="s">
        <v>7</v>
      </c>
      <c r="FK717" t="s">
        <v>7</v>
      </c>
      <c r="FL717" t="s">
        <v>7</v>
      </c>
      <c r="FM717" t="s">
        <v>7</v>
      </c>
      <c r="FN717" t="s">
        <v>7</v>
      </c>
      <c r="FO717" t="s">
        <v>7</v>
      </c>
      <c r="FP717" t="s">
        <v>7</v>
      </c>
      <c r="FS717">
        <v>-1</v>
      </c>
      <c r="FT717">
        <v>24.4858668733469</v>
      </c>
      <c r="FU717">
        <v>-0.38126935544662799</v>
      </c>
      <c r="FV717">
        <v>-7.8016245628389997</v>
      </c>
      <c r="FW717">
        <v>24.547980521545298</v>
      </c>
      <c r="FX717">
        <v>1.1473473305537201</v>
      </c>
      <c r="FY717">
        <v>-7.3316221267397799</v>
      </c>
      <c r="FZ717">
        <v>24.792003543214499</v>
      </c>
      <c r="GA717">
        <v>7.1612977551076504</v>
      </c>
      <c r="GB717">
        <v>-0.44156409084068099</v>
      </c>
      <c r="GC717">
        <v>24.752745453448298</v>
      </c>
      <c r="GD717">
        <v>7.2956573875576698</v>
      </c>
      <c r="GE717">
        <v>-0.309481619184584</v>
      </c>
      <c r="GF717">
        <v>25.035473001044998</v>
      </c>
      <c r="GG717">
        <v>-1.3243591452663901</v>
      </c>
      <c r="GH717">
        <v>-7.04363449702549</v>
      </c>
      <c r="GI717">
        <v>24.524571399274599</v>
      </c>
      <c r="GJ717">
        <v>1.0821349277241601</v>
      </c>
      <c r="GK717">
        <v>-7.6909095502060598</v>
      </c>
    </row>
    <row r="718" spans="1:193" x14ac:dyDescent="0.3">
      <c r="A718" t="s">
        <v>5166</v>
      </c>
      <c r="B718" t="s">
        <v>5167</v>
      </c>
      <c r="C718" t="s">
        <v>5168</v>
      </c>
      <c r="D718" t="s">
        <v>5169</v>
      </c>
      <c r="E718">
        <v>66.605999999999995</v>
      </c>
      <c r="F718">
        <v>0</v>
      </c>
      <c r="G718">
        <v>51.558</v>
      </c>
      <c r="H718" s="8">
        <v>28.1</v>
      </c>
      <c r="I718">
        <v>16.2</v>
      </c>
      <c r="J718">
        <v>20.3</v>
      </c>
      <c r="K718">
        <v>10.199999999999999</v>
      </c>
      <c r="L718">
        <v>22.3</v>
      </c>
      <c r="M718">
        <v>23.5</v>
      </c>
      <c r="N718">
        <v>21.8</v>
      </c>
      <c r="O718">
        <v>26.4</v>
      </c>
      <c r="P718">
        <v>28.1</v>
      </c>
      <c r="Q718">
        <v>28.1</v>
      </c>
      <c r="R718">
        <v>18.2</v>
      </c>
      <c r="S718">
        <v>18.2</v>
      </c>
      <c r="T718">
        <v>18.7</v>
      </c>
      <c r="U718">
        <v>10.199999999999999</v>
      </c>
      <c r="V718">
        <v>11.9</v>
      </c>
      <c r="W718">
        <v>16.5</v>
      </c>
      <c r="X718">
        <v>9</v>
      </c>
      <c r="Y718" s="8">
        <v>41</v>
      </c>
      <c r="Z718">
        <v>24</v>
      </c>
      <c r="AA718">
        <v>38644000</v>
      </c>
      <c r="AB718">
        <v>2536500</v>
      </c>
      <c r="AC718">
        <v>2487500</v>
      </c>
      <c r="AD718">
        <v>1461000</v>
      </c>
      <c r="AE718">
        <v>2633600</v>
      </c>
      <c r="AF718">
        <v>2423300</v>
      </c>
      <c r="AG718">
        <v>2317600</v>
      </c>
      <c r="AH718">
        <v>4712900</v>
      </c>
      <c r="AI718">
        <v>3624000</v>
      </c>
      <c r="AJ718">
        <v>5005100</v>
      </c>
      <c r="AK718">
        <v>2728800</v>
      </c>
      <c r="AL718">
        <v>2500700</v>
      </c>
      <c r="AM718">
        <v>2169800</v>
      </c>
      <c r="AN718">
        <v>1273000</v>
      </c>
      <c r="AO718">
        <v>1541000</v>
      </c>
      <c r="AP718">
        <v>1229300</v>
      </c>
      <c r="AQ718">
        <v>29.788709820836601</v>
      </c>
      <c r="AR718" s="11">
        <v>25.859346531406501</v>
      </c>
      <c r="AS718" s="12">
        <v>25.831227595701598</v>
      </c>
      <c r="AT718" s="12">
        <v>25.063528392222501</v>
      </c>
      <c r="AU718" s="12">
        <v>25.913558180831899</v>
      </c>
      <c r="AV718" s="12">
        <v>25.7934743213698</v>
      </c>
      <c r="AW718" s="12">
        <v>25.7291522848078</v>
      </c>
      <c r="AX718" s="12">
        <v>26.753151242030999</v>
      </c>
      <c r="AY718" s="12">
        <v>26.374130612611498</v>
      </c>
      <c r="AZ718" s="12">
        <v>26.839901139106601</v>
      </c>
      <c r="BA718" s="12">
        <v>25.964793324334899</v>
      </c>
      <c r="BB718" s="12">
        <v>25.838867870630398</v>
      </c>
      <c r="BC718" s="12">
        <v>25.6340875984775</v>
      </c>
      <c r="BD718" s="12">
        <v>24.864716267542899</v>
      </c>
      <c r="BE718" s="12">
        <v>25.140436939997102</v>
      </c>
      <c r="BF718" s="13">
        <v>24.8143583259764</v>
      </c>
      <c r="BG718" s="12">
        <v>23.736654616019599</v>
      </c>
      <c r="BH718" s="12">
        <v>23.797883130701202</v>
      </c>
      <c r="BI718" s="12">
        <v>23.3156183761193</v>
      </c>
      <c r="BJ718" s="12">
        <v>23.946459416984499</v>
      </c>
      <c r="BK718" s="12">
        <v>24.028842248285599</v>
      </c>
      <c r="BL718" s="12">
        <v>23.940288502339602</v>
      </c>
      <c r="BM718" s="12">
        <v>24.925197648033901</v>
      </c>
      <c r="BN718" s="12">
        <v>24.546690553148199</v>
      </c>
      <c r="BO718" s="12">
        <v>24.8302122771772</v>
      </c>
      <c r="BP718" s="12">
        <v>23.9398403072877</v>
      </c>
      <c r="BQ718" s="12">
        <v>23.708198992375198</v>
      </c>
      <c r="BR718" s="12">
        <v>23.586805893786401</v>
      </c>
      <c r="BS718" s="12">
        <v>23.428286557259401</v>
      </c>
      <c r="BT718" s="12">
        <v>23.412996686234798</v>
      </c>
      <c r="BU718" s="13">
        <v>23.508211632188502</v>
      </c>
      <c r="BV718" s="12">
        <v>24.925197648033901</v>
      </c>
      <c r="BW718" s="12">
        <v>24.546690553148199</v>
      </c>
      <c r="BX718" s="12">
        <v>24.8302122771772</v>
      </c>
      <c r="BY718" s="12">
        <v>23.9398403072877</v>
      </c>
      <c r="BZ718" s="12">
        <v>23.708198992375198</v>
      </c>
      <c r="CA718" s="12">
        <v>23.586805893786401</v>
      </c>
      <c r="CB718" s="12">
        <v>23.428286557259401</v>
      </c>
      <c r="CC718" s="12">
        <v>23.412996686234798</v>
      </c>
      <c r="CD718" s="13">
        <v>23.508211632188502</v>
      </c>
      <c r="CE718" s="12">
        <v>1.3175352008922401</v>
      </c>
      <c r="CF718" s="12">
        <v>0.29511677258893398</v>
      </c>
      <c r="CG718" s="12">
        <v>-1.02241842830331</v>
      </c>
      <c r="CH718" s="10">
        <v>6.2450948530727094E-5</v>
      </c>
      <c r="CI718" s="10">
        <v>3.8514843448505399E-2</v>
      </c>
      <c r="CJ718" s="10">
        <v>6.47617202919422E-4</v>
      </c>
      <c r="CK718" s="10">
        <v>8.2130259056107399E-4</v>
      </c>
      <c r="CL718" s="10">
        <v>7.9634895686032103E-2</v>
      </c>
      <c r="CM718" s="10">
        <v>2.4334055033284601E-3</v>
      </c>
      <c r="CN718" s="7">
        <v>5</v>
      </c>
      <c r="CO718" s="7">
        <v>4</v>
      </c>
      <c r="CP718" s="7">
        <v>8</v>
      </c>
      <c r="CQ718" s="7">
        <v>3</v>
      </c>
      <c r="CR718" s="7">
        <v>1</v>
      </c>
      <c r="CS718" s="7">
        <v>2</v>
      </c>
      <c r="CT718" s="7">
        <v>2</v>
      </c>
      <c r="CU718" s="7">
        <v>1</v>
      </c>
      <c r="CV718" s="5">
        <v>2</v>
      </c>
      <c r="CW718" t="s">
        <v>5166</v>
      </c>
      <c r="CX718">
        <v>1</v>
      </c>
      <c r="CY718">
        <v>9</v>
      </c>
      <c r="CZ718">
        <v>9</v>
      </c>
      <c r="DA718">
        <v>1310</v>
      </c>
      <c r="DB718">
        <v>9</v>
      </c>
      <c r="DC718">
        <v>9</v>
      </c>
      <c r="DD718">
        <v>9</v>
      </c>
      <c r="DE718">
        <v>5</v>
      </c>
      <c r="DF718">
        <v>6</v>
      </c>
      <c r="DG718">
        <v>3</v>
      </c>
      <c r="DH718">
        <v>7</v>
      </c>
      <c r="DI718">
        <v>7</v>
      </c>
      <c r="DJ718">
        <v>6</v>
      </c>
      <c r="DK718">
        <v>8</v>
      </c>
      <c r="DL718">
        <v>9</v>
      </c>
      <c r="DM718">
        <v>9</v>
      </c>
      <c r="DN718">
        <v>6</v>
      </c>
      <c r="DO718">
        <v>6</v>
      </c>
      <c r="DP718">
        <v>7</v>
      </c>
      <c r="DQ718">
        <v>4</v>
      </c>
      <c r="DR718">
        <v>5</v>
      </c>
      <c r="DS718">
        <v>5</v>
      </c>
      <c r="DT718">
        <v>5</v>
      </c>
      <c r="DU718">
        <v>6</v>
      </c>
      <c r="DV718">
        <v>3</v>
      </c>
      <c r="DW718">
        <v>7</v>
      </c>
      <c r="DX718">
        <v>7</v>
      </c>
      <c r="DY718">
        <v>6</v>
      </c>
      <c r="DZ718">
        <v>8</v>
      </c>
      <c r="EA718">
        <v>9</v>
      </c>
      <c r="EB718">
        <v>9</v>
      </c>
      <c r="EC718">
        <v>6</v>
      </c>
      <c r="ED718">
        <v>6</v>
      </c>
      <c r="EE718">
        <v>7</v>
      </c>
      <c r="EF718">
        <v>4</v>
      </c>
      <c r="EG718">
        <v>5</v>
      </c>
      <c r="EH718">
        <v>5</v>
      </c>
      <c r="EI718">
        <v>5</v>
      </c>
      <c r="EJ718">
        <v>6</v>
      </c>
      <c r="EK718">
        <v>3</v>
      </c>
      <c r="EL718">
        <v>7</v>
      </c>
      <c r="EM718">
        <v>7</v>
      </c>
      <c r="EN718">
        <v>6</v>
      </c>
      <c r="EO718">
        <v>8</v>
      </c>
      <c r="EP718">
        <v>9</v>
      </c>
      <c r="EQ718">
        <v>9</v>
      </c>
      <c r="ER718">
        <v>6</v>
      </c>
      <c r="ES718">
        <v>6</v>
      </c>
      <c r="ET718">
        <v>7</v>
      </c>
      <c r="EU718">
        <v>4</v>
      </c>
      <c r="EV718">
        <v>5</v>
      </c>
      <c r="EW718">
        <v>5</v>
      </c>
      <c r="EX718">
        <v>28.1</v>
      </c>
      <c r="EY718">
        <v>28.1</v>
      </c>
      <c r="EZ718">
        <v>605</v>
      </c>
      <c r="FA718">
        <v>605</v>
      </c>
      <c r="FB718" t="s">
        <v>7</v>
      </c>
      <c r="FC718" t="s">
        <v>7</v>
      </c>
      <c r="FD718" t="s">
        <v>7</v>
      </c>
      <c r="FE718" t="s">
        <v>7</v>
      </c>
      <c r="FF718" t="s">
        <v>7</v>
      </c>
      <c r="FG718" t="s">
        <v>7</v>
      </c>
      <c r="FH718" t="s">
        <v>7</v>
      </c>
      <c r="FI718" t="s">
        <v>7</v>
      </c>
      <c r="FJ718" t="s">
        <v>7</v>
      </c>
      <c r="FK718" t="s">
        <v>7</v>
      </c>
      <c r="FL718" t="s">
        <v>7</v>
      </c>
      <c r="FM718" t="s">
        <v>7</v>
      </c>
      <c r="FN718" t="s">
        <v>7</v>
      </c>
      <c r="FO718" t="s">
        <v>7</v>
      </c>
      <c r="FP718" t="s">
        <v>7</v>
      </c>
      <c r="FS718">
        <v>-1</v>
      </c>
      <c r="FT718">
        <v>23.533275166420498</v>
      </c>
      <c r="FU718">
        <v>1.1540408251500101</v>
      </c>
      <c r="FV718">
        <v>-7.18159898667313</v>
      </c>
      <c r="FW718">
        <v>23.710847507215401</v>
      </c>
      <c r="FX718">
        <v>9.1709287565938098</v>
      </c>
      <c r="FY718">
        <v>0.69842821172591496</v>
      </c>
      <c r="FZ718">
        <v>24.108599225673601</v>
      </c>
      <c r="GA718">
        <v>11.2480325260141</v>
      </c>
      <c r="GB718">
        <v>2.1871229862155999</v>
      </c>
      <c r="GC718">
        <v>23.597390011521998</v>
      </c>
      <c r="GD718">
        <v>2.7435962950991701</v>
      </c>
      <c r="GE718">
        <v>-5.0219176093302398</v>
      </c>
      <c r="GF718">
        <v>24.256157611968099</v>
      </c>
      <c r="GG718">
        <v>-7.1889555099628</v>
      </c>
      <c r="GH718">
        <v>-0.51785566349809198</v>
      </c>
      <c r="GI718">
        <v>23.794291048408301</v>
      </c>
      <c r="GJ718">
        <v>2.5192986488566298</v>
      </c>
      <c r="GK718">
        <v>-5.8517855110903403</v>
      </c>
    </row>
    <row r="719" spans="1:193" x14ac:dyDescent="0.3">
      <c r="A719" t="s">
        <v>340</v>
      </c>
      <c r="B719" t="s">
        <v>341</v>
      </c>
      <c r="C719" t="s">
        <v>342</v>
      </c>
      <c r="D719" t="s">
        <v>343</v>
      </c>
      <c r="E719">
        <v>57.81</v>
      </c>
      <c r="F719">
        <v>0</v>
      </c>
      <c r="G719">
        <v>24.73</v>
      </c>
      <c r="H719" s="8">
        <v>12.7</v>
      </c>
      <c r="I719">
        <v>12.7</v>
      </c>
      <c r="J719">
        <v>12.7</v>
      </c>
      <c r="K719">
        <v>12.7</v>
      </c>
      <c r="L719">
        <v>12.7</v>
      </c>
      <c r="M719">
        <v>12.7</v>
      </c>
      <c r="N719">
        <v>12.7</v>
      </c>
      <c r="O719">
        <v>12.7</v>
      </c>
      <c r="P719">
        <v>10.6</v>
      </c>
      <c r="Q719">
        <v>12.7</v>
      </c>
      <c r="R719">
        <v>10.7</v>
      </c>
      <c r="S719">
        <v>8.1</v>
      </c>
      <c r="T719">
        <v>10.6</v>
      </c>
      <c r="U719">
        <v>10.6</v>
      </c>
      <c r="V719">
        <v>12.7</v>
      </c>
      <c r="W719">
        <v>10.6</v>
      </c>
      <c r="X719">
        <v>6</v>
      </c>
      <c r="Y719" s="8">
        <v>40</v>
      </c>
      <c r="Z719">
        <v>17</v>
      </c>
      <c r="AA719">
        <v>45114000</v>
      </c>
      <c r="AB719">
        <v>5410000</v>
      </c>
      <c r="AC719">
        <v>4133400</v>
      </c>
      <c r="AD719">
        <v>3997000</v>
      </c>
      <c r="AE719">
        <v>4076700</v>
      </c>
      <c r="AF719">
        <v>2884000</v>
      </c>
      <c r="AG719">
        <v>4255800</v>
      </c>
      <c r="AH719">
        <v>2250200</v>
      </c>
      <c r="AI719">
        <v>1313000</v>
      </c>
      <c r="AJ719">
        <v>1931400</v>
      </c>
      <c r="AK719">
        <v>2258800</v>
      </c>
      <c r="AL719">
        <v>1852800</v>
      </c>
      <c r="AM719">
        <v>1803000</v>
      </c>
      <c r="AN719">
        <v>3027600</v>
      </c>
      <c r="AO719">
        <v>3593000</v>
      </c>
      <c r="AP719">
        <v>2327500</v>
      </c>
      <c r="AQ719">
        <v>29.514538474912701</v>
      </c>
      <c r="AR719" s="11">
        <v>26.4546600046266</v>
      </c>
      <c r="AS719" s="12">
        <v>26.066364500710598</v>
      </c>
      <c r="AT719" s="12">
        <v>26.0179489833329</v>
      </c>
      <c r="AU719" s="12">
        <v>26.046435286611899</v>
      </c>
      <c r="AV719" s="12">
        <v>25.547073148911998</v>
      </c>
      <c r="AW719" s="12">
        <v>26.108469740332598</v>
      </c>
      <c r="AX719" s="12">
        <v>25.189069560131902</v>
      </c>
      <c r="AY719" s="12">
        <v>24.4118983268053</v>
      </c>
      <c r="AZ719" s="12">
        <v>24.968643241334899</v>
      </c>
      <c r="BA719" s="12">
        <v>25.194565404485399</v>
      </c>
      <c r="BB719" s="12">
        <v>24.908756890230901</v>
      </c>
      <c r="BC719" s="12">
        <v>24.869383738127599</v>
      </c>
      <c r="BD719" s="12">
        <v>25.617200416659699</v>
      </c>
      <c r="BE719" s="12">
        <v>25.8642203459146</v>
      </c>
      <c r="BF719" s="13">
        <v>25.237830809051999</v>
      </c>
      <c r="BG719" s="12">
        <v>24.723955438149201</v>
      </c>
      <c r="BH719" s="12">
        <v>24.678902256322498</v>
      </c>
      <c r="BI719" s="12">
        <v>24.736190087980699</v>
      </c>
      <c r="BJ719" s="12">
        <v>24.833497389361799</v>
      </c>
      <c r="BK719" s="12">
        <v>24.8532905163338</v>
      </c>
      <c r="BL719" s="12">
        <v>24.721245661585002</v>
      </c>
      <c r="BM719" s="12">
        <v>23.980763674946399</v>
      </c>
      <c r="BN719" s="12">
        <v>23.235451580867</v>
      </c>
      <c r="BO719" s="12">
        <v>23.8688187877062</v>
      </c>
      <c r="BP719" s="12">
        <v>23.577615990646599</v>
      </c>
      <c r="BQ719" s="12">
        <v>23.601389052406901</v>
      </c>
      <c r="BR719" s="12">
        <v>23.493627782542301</v>
      </c>
      <c r="BS719" s="12">
        <v>24.217562541698001</v>
      </c>
      <c r="BT719" s="12">
        <v>24.488427111990699</v>
      </c>
      <c r="BU719" s="13">
        <v>24.043351089769899</v>
      </c>
      <c r="BV719" s="12">
        <v>23.980763674946399</v>
      </c>
      <c r="BW719" s="12">
        <v>23.235451580867</v>
      </c>
      <c r="BX719" s="12">
        <v>23.8688187877062</v>
      </c>
      <c r="BY719" s="12">
        <v>23.577615990646599</v>
      </c>
      <c r="BZ719" s="12">
        <v>23.601389052406901</v>
      </c>
      <c r="CA719" s="12">
        <v>23.493627782542301</v>
      </c>
      <c r="CB719" s="12">
        <v>24.217562541698001</v>
      </c>
      <c r="CC719" s="12">
        <v>24.488427111990699</v>
      </c>
      <c r="CD719" s="13">
        <v>24.043351089769899</v>
      </c>
      <c r="CE719" s="12">
        <v>-0.55476889997962697</v>
      </c>
      <c r="CF719" s="12">
        <v>-0.69223597262094105</v>
      </c>
      <c r="CG719" s="12">
        <v>-0.137467072641316</v>
      </c>
      <c r="CH719" s="10">
        <v>6.2759612105733303E-2</v>
      </c>
      <c r="CI719" s="10">
        <v>2.4813077833518299E-3</v>
      </c>
      <c r="CJ719" s="10">
        <v>0.53952794341509402</v>
      </c>
      <c r="CK719" s="10">
        <v>0.109538767425284</v>
      </c>
      <c r="CL719" s="10">
        <v>1.02421865071931E-2</v>
      </c>
      <c r="CM719" s="10">
        <v>0.59474279142541098</v>
      </c>
      <c r="CN719" s="7">
        <v>2</v>
      </c>
      <c r="CO719" s="7">
        <v>1</v>
      </c>
      <c r="CP719" s="7">
        <v>2</v>
      </c>
      <c r="CQ719" s="7">
        <v>1</v>
      </c>
      <c r="CR719" s="7">
        <v>2</v>
      </c>
      <c r="CS719" s="7">
        <v>1</v>
      </c>
      <c r="CT719" s="7">
        <v>3</v>
      </c>
      <c r="CU719" s="7">
        <v>2</v>
      </c>
      <c r="CV719" s="5">
        <v>3</v>
      </c>
      <c r="CW719" t="s">
        <v>1423</v>
      </c>
      <c r="CX719">
        <v>2</v>
      </c>
      <c r="CY719">
        <v>6</v>
      </c>
      <c r="CZ719">
        <v>6</v>
      </c>
      <c r="DA719">
        <v>48</v>
      </c>
      <c r="DB719" t="s">
        <v>504</v>
      </c>
      <c r="DC719" t="s">
        <v>504</v>
      </c>
      <c r="DD719" t="s">
        <v>504</v>
      </c>
      <c r="DE719">
        <v>6</v>
      </c>
      <c r="DF719">
        <v>6</v>
      </c>
      <c r="DG719">
        <v>6</v>
      </c>
      <c r="DH719">
        <v>6</v>
      </c>
      <c r="DI719">
        <v>6</v>
      </c>
      <c r="DJ719">
        <v>6</v>
      </c>
      <c r="DK719">
        <v>6</v>
      </c>
      <c r="DL719">
        <v>5</v>
      </c>
      <c r="DM719">
        <v>6</v>
      </c>
      <c r="DN719">
        <v>5</v>
      </c>
      <c r="DO719">
        <v>4</v>
      </c>
      <c r="DP719">
        <v>5</v>
      </c>
      <c r="DQ719">
        <v>5</v>
      </c>
      <c r="DR719">
        <v>6</v>
      </c>
      <c r="DS719">
        <v>5</v>
      </c>
      <c r="DT719">
        <v>6</v>
      </c>
      <c r="DU719">
        <v>6</v>
      </c>
      <c r="DV719">
        <v>6</v>
      </c>
      <c r="DW719">
        <v>6</v>
      </c>
      <c r="DX719">
        <v>6</v>
      </c>
      <c r="DY719">
        <v>6</v>
      </c>
      <c r="DZ719">
        <v>6</v>
      </c>
      <c r="EA719">
        <v>5</v>
      </c>
      <c r="EB719">
        <v>6</v>
      </c>
      <c r="EC719">
        <v>5</v>
      </c>
      <c r="ED719">
        <v>4</v>
      </c>
      <c r="EE719">
        <v>5</v>
      </c>
      <c r="EF719">
        <v>5</v>
      </c>
      <c r="EG719">
        <v>6</v>
      </c>
      <c r="EH719">
        <v>5</v>
      </c>
      <c r="EI719">
        <v>6</v>
      </c>
      <c r="EJ719">
        <v>6</v>
      </c>
      <c r="EK719">
        <v>6</v>
      </c>
      <c r="EL719">
        <v>6</v>
      </c>
      <c r="EM719">
        <v>6</v>
      </c>
      <c r="EN719">
        <v>6</v>
      </c>
      <c r="EO719">
        <v>6</v>
      </c>
      <c r="EP719">
        <v>5</v>
      </c>
      <c r="EQ719">
        <v>6</v>
      </c>
      <c r="ER719">
        <v>5</v>
      </c>
      <c r="ES719">
        <v>4</v>
      </c>
      <c r="ET719">
        <v>5</v>
      </c>
      <c r="EU719">
        <v>5</v>
      </c>
      <c r="EV719">
        <v>6</v>
      </c>
      <c r="EW719">
        <v>5</v>
      </c>
      <c r="EX719">
        <v>12.7</v>
      </c>
      <c r="EY719">
        <v>12.7</v>
      </c>
      <c r="EZ719">
        <v>521</v>
      </c>
      <c r="FA719" t="s">
        <v>1424</v>
      </c>
      <c r="FB719" t="s">
        <v>7</v>
      </c>
      <c r="FC719" t="s">
        <v>7</v>
      </c>
      <c r="FD719" t="s">
        <v>7</v>
      </c>
      <c r="FE719" t="s">
        <v>7</v>
      </c>
      <c r="FF719" t="s">
        <v>7</v>
      </c>
      <c r="FG719" t="s">
        <v>7</v>
      </c>
      <c r="FH719" t="s">
        <v>7</v>
      </c>
      <c r="FI719" t="s">
        <v>7</v>
      </c>
      <c r="FJ719" t="s">
        <v>7</v>
      </c>
      <c r="FK719" t="s">
        <v>7</v>
      </c>
      <c r="FL719" t="s">
        <v>7</v>
      </c>
      <c r="FM719" t="s">
        <v>7</v>
      </c>
      <c r="FN719" t="s">
        <v>7</v>
      </c>
      <c r="FO719" t="s">
        <v>7</v>
      </c>
      <c r="FP719" t="s">
        <v>7</v>
      </c>
      <c r="FS719" t="s">
        <v>1344</v>
      </c>
      <c r="FT719">
        <v>24.481398087651801</v>
      </c>
      <c r="FU719">
        <v>3.68792356390645</v>
      </c>
      <c r="FV719">
        <v>-3.89678398204709</v>
      </c>
      <c r="FW719">
        <v>24.526229051789901</v>
      </c>
      <c r="FX719">
        <v>4.3387097516609998</v>
      </c>
      <c r="FY719">
        <v>-3.3097626536436802</v>
      </c>
      <c r="FZ719">
        <v>23.972395797829702</v>
      </c>
      <c r="GA719">
        <v>-2.3419608438192401</v>
      </c>
      <c r="GB719">
        <v>-5.6623725499089304</v>
      </c>
      <c r="GC719">
        <v>23.903662261509101</v>
      </c>
      <c r="GD719">
        <v>-5.4189877330166398</v>
      </c>
      <c r="GE719">
        <v>-1.92637642789722</v>
      </c>
      <c r="GF719">
        <v>23.626277811519302</v>
      </c>
      <c r="GG719">
        <v>-0.65574424637936002</v>
      </c>
      <c r="GH719">
        <v>-7.6974267777025096</v>
      </c>
      <c r="GI719">
        <v>24.757846891622201</v>
      </c>
      <c r="GJ719">
        <v>1.6365448676421901</v>
      </c>
      <c r="GK719">
        <v>-7.0335608163775696</v>
      </c>
    </row>
    <row r="720" spans="1:193" x14ac:dyDescent="0.3">
      <c r="A720" t="s">
        <v>5170</v>
      </c>
      <c r="B720" t="s">
        <v>5171</v>
      </c>
      <c r="C720" t="s">
        <v>5172</v>
      </c>
      <c r="D720" t="s">
        <v>5173</v>
      </c>
      <c r="E720">
        <v>143.13999999999999</v>
      </c>
      <c r="F720">
        <v>1</v>
      </c>
      <c r="G720">
        <v>-2</v>
      </c>
      <c r="H720" s="8">
        <v>0.6</v>
      </c>
      <c r="I720">
        <v>0.6</v>
      </c>
      <c r="J720">
        <v>0.6</v>
      </c>
      <c r="K720">
        <v>0.6</v>
      </c>
      <c r="L720">
        <v>0.6</v>
      </c>
      <c r="M720">
        <v>0.6</v>
      </c>
      <c r="N720">
        <v>0.6</v>
      </c>
      <c r="O720">
        <v>0.6</v>
      </c>
      <c r="P720">
        <v>0.6</v>
      </c>
      <c r="Q720">
        <v>0.6</v>
      </c>
      <c r="R720">
        <v>0.6</v>
      </c>
      <c r="S720">
        <v>0.6</v>
      </c>
      <c r="T720">
        <v>0.6</v>
      </c>
      <c r="U720">
        <v>0.6</v>
      </c>
      <c r="V720">
        <v>0.6</v>
      </c>
      <c r="W720">
        <v>0.6</v>
      </c>
      <c r="X720">
        <v>1</v>
      </c>
      <c r="Y720" s="8">
        <v>40</v>
      </c>
      <c r="Z720">
        <v>57</v>
      </c>
      <c r="AA720">
        <v>38773000</v>
      </c>
      <c r="AB720">
        <v>1956100</v>
      </c>
      <c r="AC720">
        <v>2765300</v>
      </c>
      <c r="AD720">
        <v>1576200</v>
      </c>
      <c r="AE720">
        <v>2642000</v>
      </c>
      <c r="AF720">
        <v>1939800</v>
      </c>
      <c r="AG720">
        <v>2664500</v>
      </c>
      <c r="AH720">
        <v>2719100</v>
      </c>
      <c r="AI720">
        <v>2380200</v>
      </c>
      <c r="AJ720">
        <v>2444600</v>
      </c>
      <c r="AK720">
        <v>3258600</v>
      </c>
      <c r="AL720">
        <v>4596600</v>
      </c>
      <c r="AM720">
        <v>2720400</v>
      </c>
      <c r="AN720">
        <v>2378400</v>
      </c>
      <c r="AO720">
        <v>2380700</v>
      </c>
      <c r="AP720">
        <v>2350600</v>
      </c>
      <c r="AQ720">
        <v>31.0414645024447</v>
      </c>
      <c r="AR720" s="11">
        <v>26.732468469244498</v>
      </c>
      <c r="AS720" s="12">
        <v>27.2318753654042</v>
      </c>
      <c r="AT720" s="12">
        <v>26.420870650354001</v>
      </c>
      <c r="AU720" s="12">
        <v>27.166050729444599</v>
      </c>
      <c r="AV720" s="12">
        <v>26.720384763819801</v>
      </c>
      <c r="AW720" s="12">
        <v>27.178356663168501</v>
      </c>
      <c r="AX720" s="12">
        <v>27.207599894496401</v>
      </c>
      <c r="AY720" s="12">
        <v>27.015526499486398</v>
      </c>
      <c r="AZ720" s="12">
        <v>27.054034227503401</v>
      </c>
      <c r="BA720" s="12">
        <v>27.468709299129198</v>
      </c>
      <c r="BB720" s="12">
        <v>27.965046634507001</v>
      </c>
      <c r="BC720" s="12">
        <v>27.208251329133201</v>
      </c>
      <c r="BD720" s="12">
        <v>27.014462721941602</v>
      </c>
      <c r="BE720" s="12">
        <v>27.015845479855699</v>
      </c>
      <c r="BF720" s="13">
        <v>26.997442416093101</v>
      </c>
      <c r="BG720" s="12">
        <v>25.329816316399601</v>
      </c>
      <c r="BH720" s="12">
        <v>25.9992287956862</v>
      </c>
      <c r="BI720" s="12">
        <v>25.725100351667901</v>
      </c>
      <c r="BJ720" s="12">
        <v>26.0096873464711</v>
      </c>
      <c r="BK720" s="12">
        <v>25.572305167437399</v>
      </c>
      <c r="BL720" s="12">
        <v>25.881173534381201</v>
      </c>
      <c r="BM720" s="12">
        <v>26.185387696390801</v>
      </c>
      <c r="BN720" s="12">
        <v>26.550203676611901</v>
      </c>
      <c r="BO720" s="12">
        <v>25.7350539449201</v>
      </c>
      <c r="BP720" s="12">
        <v>26.290580124274801</v>
      </c>
      <c r="BQ720" s="12">
        <v>26.462045137332399</v>
      </c>
      <c r="BR720" s="12">
        <v>26.0893803262741</v>
      </c>
      <c r="BS720" s="12">
        <v>25.726348312855201</v>
      </c>
      <c r="BT720" s="12">
        <v>25.401942739740399</v>
      </c>
      <c r="BU720" s="13">
        <v>25.972614376770501</v>
      </c>
      <c r="BV720" s="12" t="s">
        <v>1341</v>
      </c>
      <c r="BW720" s="12" t="s">
        <v>1341</v>
      </c>
      <c r="BX720" s="12" t="s">
        <v>1341</v>
      </c>
      <c r="BY720" s="12" t="s">
        <v>1341</v>
      </c>
      <c r="BZ720" s="12" t="s">
        <v>1341</v>
      </c>
      <c r="CA720" s="12" t="s">
        <v>1341</v>
      </c>
      <c r="CB720" s="12" t="s">
        <v>1341</v>
      </c>
      <c r="CC720" s="12" t="s">
        <v>1341</v>
      </c>
      <c r="CD720" s="13" t="s">
        <v>1341</v>
      </c>
      <c r="CE720" s="12" t="s">
        <v>1341</v>
      </c>
      <c r="CF720" s="12" t="s">
        <v>1341</v>
      </c>
      <c r="CG720" s="12" t="s">
        <v>1341</v>
      </c>
      <c r="CH720" s="10" t="s">
        <v>1341</v>
      </c>
      <c r="CI720" s="10" t="s">
        <v>1341</v>
      </c>
      <c r="CJ720" s="10" t="s">
        <v>1341</v>
      </c>
      <c r="CK720" s="10" t="s">
        <v>1341</v>
      </c>
      <c r="CL720" s="10" t="s">
        <v>1341</v>
      </c>
      <c r="CM720" s="10" t="s">
        <v>1341</v>
      </c>
      <c r="CN720" s="7">
        <v>4</v>
      </c>
      <c r="CO720" s="7">
        <v>4</v>
      </c>
      <c r="CP720" s="7">
        <v>2</v>
      </c>
      <c r="CQ720" s="7">
        <v>4</v>
      </c>
      <c r="CR720" s="7">
        <v>5</v>
      </c>
      <c r="CS720" s="7">
        <v>3</v>
      </c>
      <c r="CT720" s="7">
        <v>2</v>
      </c>
      <c r="CU720" s="7">
        <v>2</v>
      </c>
      <c r="CV720" s="5">
        <v>3</v>
      </c>
      <c r="CW720" t="s">
        <v>5170</v>
      </c>
      <c r="CX720">
        <v>1</v>
      </c>
      <c r="CY720">
        <v>1</v>
      </c>
      <c r="CZ720">
        <v>1</v>
      </c>
      <c r="DA720">
        <v>103</v>
      </c>
      <c r="DB720">
        <v>1</v>
      </c>
      <c r="DC720">
        <v>1</v>
      </c>
      <c r="DD720">
        <v>1</v>
      </c>
      <c r="DE720">
        <v>1</v>
      </c>
      <c r="DF720">
        <v>1</v>
      </c>
      <c r="DG720">
        <v>1</v>
      </c>
      <c r="DH720">
        <v>1</v>
      </c>
      <c r="DI720">
        <v>1</v>
      </c>
      <c r="DJ720">
        <v>1</v>
      </c>
      <c r="DK720">
        <v>1</v>
      </c>
      <c r="DL720">
        <v>1</v>
      </c>
      <c r="DM720">
        <v>1</v>
      </c>
      <c r="DN720">
        <v>1</v>
      </c>
      <c r="DO720">
        <v>1</v>
      </c>
      <c r="DP720">
        <v>1</v>
      </c>
      <c r="DQ720">
        <v>1</v>
      </c>
      <c r="DR720">
        <v>1</v>
      </c>
      <c r="DS720">
        <v>1</v>
      </c>
      <c r="DT720">
        <v>1</v>
      </c>
      <c r="DU720">
        <v>1</v>
      </c>
      <c r="DV720">
        <v>1</v>
      </c>
      <c r="DW720">
        <v>1</v>
      </c>
      <c r="DX720">
        <v>1</v>
      </c>
      <c r="DY720">
        <v>1</v>
      </c>
      <c r="DZ720">
        <v>1</v>
      </c>
      <c r="EA720">
        <v>1</v>
      </c>
      <c r="EB720">
        <v>1</v>
      </c>
      <c r="EC720">
        <v>1</v>
      </c>
      <c r="ED720">
        <v>1</v>
      </c>
      <c r="EE720">
        <v>1</v>
      </c>
      <c r="EF720">
        <v>1</v>
      </c>
      <c r="EG720">
        <v>1</v>
      </c>
      <c r="EH720">
        <v>1</v>
      </c>
      <c r="EI720">
        <v>1</v>
      </c>
      <c r="EJ720">
        <v>1</v>
      </c>
      <c r="EK720">
        <v>1</v>
      </c>
      <c r="EL720">
        <v>1</v>
      </c>
      <c r="EM720">
        <v>1</v>
      </c>
      <c r="EN720">
        <v>1</v>
      </c>
      <c r="EO720">
        <v>1</v>
      </c>
      <c r="EP720">
        <v>1</v>
      </c>
      <c r="EQ720">
        <v>1</v>
      </c>
      <c r="ER720">
        <v>1</v>
      </c>
      <c r="ES720">
        <v>1</v>
      </c>
      <c r="ET720">
        <v>1</v>
      </c>
      <c r="EU720">
        <v>1</v>
      </c>
      <c r="EV720">
        <v>1</v>
      </c>
      <c r="EW720">
        <v>1</v>
      </c>
      <c r="EX720">
        <v>0.6</v>
      </c>
      <c r="EY720">
        <v>0.6</v>
      </c>
      <c r="EZ720">
        <v>1309</v>
      </c>
      <c r="FA720">
        <v>1309</v>
      </c>
      <c r="FB720" t="s">
        <v>7</v>
      </c>
      <c r="FC720" t="s">
        <v>7</v>
      </c>
      <c r="FD720" t="s">
        <v>7</v>
      </c>
      <c r="FE720" t="s">
        <v>7</v>
      </c>
      <c r="FF720" t="s">
        <v>7</v>
      </c>
      <c r="FG720" t="s">
        <v>7</v>
      </c>
      <c r="FH720" t="s">
        <v>7</v>
      </c>
      <c r="FI720" t="s">
        <v>7</v>
      </c>
      <c r="FJ720" t="s">
        <v>7</v>
      </c>
      <c r="FK720" t="s">
        <v>7</v>
      </c>
      <c r="FL720" t="s">
        <v>7</v>
      </c>
      <c r="FM720" t="s">
        <v>7</v>
      </c>
      <c r="FN720" t="s">
        <v>7</v>
      </c>
      <c r="FO720" t="s">
        <v>7</v>
      </c>
      <c r="FP720" t="s">
        <v>7</v>
      </c>
      <c r="FQ720">
        <v>62</v>
      </c>
      <c r="FR720">
        <v>1</v>
      </c>
      <c r="FS720">
        <v>-1</v>
      </c>
      <c r="FT720" t="s">
        <v>1341</v>
      </c>
      <c r="FU720" t="s">
        <v>1341</v>
      </c>
      <c r="FV720" t="s">
        <v>1341</v>
      </c>
      <c r="FW720" t="s">
        <v>1341</v>
      </c>
      <c r="FX720" t="s">
        <v>1341</v>
      </c>
      <c r="FY720" t="s">
        <v>1341</v>
      </c>
      <c r="FZ720" t="s">
        <v>1341</v>
      </c>
      <c r="GA720" t="s">
        <v>1341</v>
      </c>
      <c r="GB720" t="s">
        <v>1341</v>
      </c>
      <c r="GC720" t="s">
        <v>1341</v>
      </c>
      <c r="GD720" t="s">
        <v>1341</v>
      </c>
      <c r="GE720" t="s">
        <v>1341</v>
      </c>
      <c r="GF720" t="s">
        <v>1341</v>
      </c>
      <c r="GG720" t="s">
        <v>1341</v>
      </c>
      <c r="GH720" t="s">
        <v>1341</v>
      </c>
      <c r="GI720" t="s">
        <v>1341</v>
      </c>
      <c r="GJ720" t="s">
        <v>1341</v>
      </c>
      <c r="GK720" t="s">
        <v>1341</v>
      </c>
    </row>
    <row r="721" spans="1:193" x14ac:dyDescent="0.3">
      <c r="A721" t="s">
        <v>1539</v>
      </c>
      <c r="B721" t="s">
        <v>1542</v>
      </c>
      <c r="C721" t="s">
        <v>1541</v>
      </c>
      <c r="D721" t="s">
        <v>1540</v>
      </c>
      <c r="E721">
        <v>65.521000000000001</v>
      </c>
      <c r="F721">
        <v>0</v>
      </c>
      <c r="G721">
        <v>34.746000000000002</v>
      </c>
      <c r="H721" s="8">
        <v>24.7</v>
      </c>
      <c r="I721">
        <v>13.3</v>
      </c>
      <c r="J721">
        <v>15.4</v>
      </c>
      <c r="K721">
        <v>15.4</v>
      </c>
      <c r="L721">
        <v>13</v>
      </c>
      <c r="M721">
        <v>18.7</v>
      </c>
      <c r="N721">
        <v>16.600000000000001</v>
      </c>
      <c r="O721">
        <v>17.8</v>
      </c>
      <c r="P721">
        <v>21.6</v>
      </c>
      <c r="Q721">
        <v>21.6</v>
      </c>
      <c r="R721">
        <v>21.6</v>
      </c>
      <c r="S721">
        <v>24.7</v>
      </c>
      <c r="T721">
        <v>18.3</v>
      </c>
      <c r="U721">
        <v>20.399999999999999</v>
      </c>
      <c r="V721">
        <v>20.399999999999999</v>
      </c>
      <c r="W721">
        <v>12.8</v>
      </c>
      <c r="X721">
        <v>9</v>
      </c>
      <c r="Y721" s="8">
        <v>40</v>
      </c>
      <c r="Z721">
        <v>35</v>
      </c>
      <c r="AA721">
        <v>33434000</v>
      </c>
      <c r="AB721">
        <v>1594400</v>
      </c>
      <c r="AC721">
        <v>1354600</v>
      </c>
      <c r="AD721">
        <v>1254400</v>
      </c>
      <c r="AE721">
        <v>1208500</v>
      </c>
      <c r="AF721">
        <v>1291000</v>
      </c>
      <c r="AG721">
        <v>1204900</v>
      </c>
      <c r="AH721">
        <v>3788300</v>
      </c>
      <c r="AI721">
        <v>2963500</v>
      </c>
      <c r="AJ721">
        <v>3815900</v>
      </c>
      <c r="AK721">
        <v>3654600</v>
      </c>
      <c r="AL721">
        <v>4438000</v>
      </c>
      <c r="AM721">
        <v>2389300</v>
      </c>
      <c r="AN721">
        <v>1734800</v>
      </c>
      <c r="AO721">
        <v>1787300</v>
      </c>
      <c r="AP721">
        <v>954720</v>
      </c>
      <c r="AQ721">
        <v>30.124107977256099</v>
      </c>
      <c r="AR721" s="11">
        <v>25.7338393484305</v>
      </c>
      <c r="AS721" s="12">
        <v>25.498748916360899</v>
      </c>
      <c r="AT721" s="12">
        <v>25.387816190241999</v>
      </c>
      <c r="AU721" s="12">
        <v>25.334052005130999</v>
      </c>
      <c r="AV721" s="12">
        <v>25.429308657933301</v>
      </c>
      <c r="AW721" s="12">
        <v>25.329713685828601</v>
      </c>
      <c r="AX721" s="12">
        <v>26.9823967299156</v>
      </c>
      <c r="AY721" s="12">
        <v>26.628118870402702</v>
      </c>
      <c r="AZ721" s="12">
        <v>26.992912757612601</v>
      </c>
      <c r="BA721" s="12">
        <v>26.9305538175831</v>
      </c>
      <c r="BB721" s="12">
        <v>27.210761253804101</v>
      </c>
      <c r="BC721" s="12">
        <v>26.317413717903801</v>
      </c>
      <c r="BD721" s="12">
        <v>25.855620934582799</v>
      </c>
      <c r="BE721" s="12">
        <v>25.898644929979302</v>
      </c>
      <c r="BF721" s="13">
        <v>24.993992538398601</v>
      </c>
      <c r="BG721" s="12">
        <v>24.174094861140698</v>
      </c>
      <c r="BH721" s="12">
        <v>24.019794988196399</v>
      </c>
      <c r="BI721" s="12">
        <v>23.903525904739201</v>
      </c>
      <c r="BJ721" s="12">
        <v>23.814993885231399</v>
      </c>
      <c r="BK721" s="12">
        <v>23.660468635028302</v>
      </c>
      <c r="BL721" s="12">
        <v>23.6052380527588</v>
      </c>
      <c r="BM721" s="12">
        <v>25.2211079746702</v>
      </c>
      <c r="BN721" s="12">
        <v>24.934766003103299</v>
      </c>
      <c r="BO721" s="12">
        <v>25.079200896147999</v>
      </c>
      <c r="BP721" s="12">
        <v>24.9158389057297</v>
      </c>
      <c r="BQ721" s="12">
        <v>24.8043480892802</v>
      </c>
      <c r="BR721" s="12">
        <v>24.3542052528082</v>
      </c>
      <c r="BS721" s="12">
        <v>23.625668716123901</v>
      </c>
      <c r="BT721" s="12">
        <v>24.0957112181725</v>
      </c>
      <c r="BU721" s="13">
        <v>23.774346314619599</v>
      </c>
      <c r="BV721" s="12">
        <v>25.2211079746702</v>
      </c>
      <c r="BW721" s="12">
        <v>24.934766003103299</v>
      </c>
      <c r="BX721" s="12">
        <v>25.079200896147999</v>
      </c>
      <c r="BY721" s="12">
        <v>24.9158389057297</v>
      </c>
      <c r="BZ721" s="12">
        <v>24.8043480892802</v>
      </c>
      <c r="CA721" s="12">
        <v>24.3542052528082</v>
      </c>
      <c r="CB721" s="12">
        <v>23.625668716123901</v>
      </c>
      <c r="CC721" s="12">
        <v>24.0957112181725</v>
      </c>
      <c r="CD721" s="13">
        <v>23.774346314619599</v>
      </c>
      <c r="CE721" s="12">
        <v>1.2464495416685299</v>
      </c>
      <c r="CF721" s="12">
        <v>0.85955533296737896</v>
      </c>
      <c r="CG721" s="12">
        <v>-0.38689420870114799</v>
      </c>
      <c r="CH721" s="10">
        <v>3.05607400557683E-4</v>
      </c>
      <c r="CI721" s="10">
        <v>6.8328397184281202E-3</v>
      </c>
      <c r="CJ721" s="10">
        <v>7.2450041823239705E-2</v>
      </c>
      <c r="CK721" s="10">
        <v>2.1468445343524201E-3</v>
      </c>
      <c r="CL721" s="10">
        <v>2.16468955785496E-2</v>
      </c>
      <c r="CM721" s="10">
        <v>0.10586692157892</v>
      </c>
      <c r="CN721" s="7">
        <v>6</v>
      </c>
      <c r="CO721" s="7">
        <v>5</v>
      </c>
      <c r="CP721" s="7">
        <v>8</v>
      </c>
      <c r="CQ721" s="7">
        <v>4</v>
      </c>
      <c r="CR721" s="7">
        <v>4</v>
      </c>
      <c r="CS721" s="7">
        <v>1</v>
      </c>
      <c r="CT721" s="7">
        <v>1</v>
      </c>
      <c r="CU721" s="7">
        <v>2</v>
      </c>
      <c r="CV721" s="5">
        <v>1</v>
      </c>
      <c r="CW721" t="s">
        <v>1539</v>
      </c>
      <c r="CX721">
        <v>1</v>
      </c>
      <c r="CY721">
        <v>9</v>
      </c>
      <c r="CZ721">
        <v>9</v>
      </c>
      <c r="DA721">
        <v>106</v>
      </c>
      <c r="DB721">
        <v>9</v>
      </c>
      <c r="DC721">
        <v>9</v>
      </c>
      <c r="DD721">
        <v>9</v>
      </c>
      <c r="DE721">
        <v>5</v>
      </c>
      <c r="DF721">
        <v>5</v>
      </c>
      <c r="DG721">
        <v>5</v>
      </c>
      <c r="DH721">
        <v>5</v>
      </c>
      <c r="DI721">
        <v>6</v>
      </c>
      <c r="DJ721">
        <v>6</v>
      </c>
      <c r="DK721">
        <v>7</v>
      </c>
      <c r="DL721">
        <v>8</v>
      </c>
      <c r="DM721">
        <v>8</v>
      </c>
      <c r="DN721">
        <v>8</v>
      </c>
      <c r="DO721">
        <v>9</v>
      </c>
      <c r="DP721">
        <v>7</v>
      </c>
      <c r="DQ721">
        <v>7</v>
      </c>
      <c r="DR721">
        <v>7</v>
      </c>
      <c r="DS721">
        <v>5</v>
      </c>
      <c r="DT721">
        <v>5</v>
      </c>
      <c r="DU721">
        <v>5</v>
      </c>
      <c r="DV721">
        <v>5</v>
      </c>
      <c r="DW721">
        <v>5</v>
      </c>
      <c r="DX721">
        <v>6</v>
      </c>
      <c r="DY721">
        <v>6</v>
      </c>
      <c r="DZ721">
        <v>7</v>
      </c>
      <c r="EA721">
        <v>8</v>
      </c>
      <c r="EB721">
        <v>8</v>
      </c>
      <c r="EC721">
        <v>8</v>
      </c>
      <c r="ED721">
        <v>9</v>
      </c>
      <c r="EE721">
        <v>7</v>
      </c>
      <c r="EF721">
        <v>7</v>
      </c>
      <c r="EG721">
        <v>7</v>
      </c>
      <c r="EH721">
        <v>5</v>
      </c>
      <c r="EI721">
        <v>5</v>
      </c>
      <c r="EJ721">
        <v>5</v>
      </c>
      <c r="EK721">
        <v>5</v>
      </c>
      <c r="EL721">
        <v>5</v>
      </c>
      <c r="EM721">
        <v>6</v>
      </c>
      <c r="EN721">
        <v>6</v>
      </c>
      <c r="EO721">
        <v>7</v>
      </c>
      <c r="EP721">
        <v>8</v>
      </c>
      <c r="EQ721">
        <v>8</v>
      </c>
      <c r="ER721">
        <v>8</v>
      </c>
      <c r="ES721">
        <v>9</v>
      </c>
      <c r="ET721">
        <v>7</v>
      </c>
      <c r="EU721">
        <v>7</v>
      </c>
      <c r="EV721">
        <v>7</v>
      </c>
      <c r="EW721">
        <v>5</v>
      </c>
      <c r="EX721">
        <v>24.7</v>
      </c>
      <c r="EY721">
        <v>24.7</v>
      </c>
      <c r="EZ721">
        <v>579</v>
      </c>
      <c r="FA721">
        <v>579</v>
      </c>
      <c r="FB721" t="s">
        <v>7</v>
      </c>
      <c r="FC721" t="s">
        <v>7</v>
      </c>
      <c r="FD721" t="s">
        <v>7</v>
      </c>
      <c r="FE721" t="s">
        <v>7</v>
      </c>
      <c r="FF721" t="s">
        <v>7</v>
      </c>
      <c r="FG721" t="s">
        <v>7</v>
      </c>
      <c r="FH721" t="s">
        <v>7</v>
      </c>
      <c r="FI721" t="s">
        <v>7</v>
      </c>
      <c r="FJ721" t="s">
        <v>7</v>
      </c>
      <c r="FK721" t="s">
        <v>7</v>
      </c>
      <c r="FL721" t="s">
        <v>7</v>
      </c>
      <c r="FM721" t="s">
        <v>7</v>
      </c>
      <c r="FN721" t="s">
        <v>7</v>
      </c>
      <c r="FO721" t="s">
        <v>7</v>
      </c>
      <c r="FP721" t="s">
        <v>7</v>
      </c>
      <c r="FS721">
        <v>-1</v>
      </c>
      <c r="FT721">
        <v>23.932190333832001</v>
      </c>
      <c r="FU721">
        <v>1.34997462814497</v>
      </c>
      <c r="FV721">
        <v>-6.9572403601052502</v>
      </c>
      <c r="FW721">
        <v>23.7627378036557</v>
      </c>
      <c r="FX721">
        <v>-0.98068425548966898</v>
      </c>
      <c r="FY721">
        <v>-7.5048657836780697</v>
      </c>
      <c r="FZ721">
        <v>24.455133520472899</v>
      </c>
      <c r="GA721">
        <v>8.2403802541107893</v>
      </c>
      <c r="GB721">
        <v>0.36353703206840599</v>
      </c>
      <c r="GC721">
        <v>24.261686416122298</v>
      </c>
      <c r="GD721">
        <v>4.3080500351266604</v>
      </c>
      <c r="GE721">
        <v>-3.0863010877441099</v>
      </c>
      <c r="GF721">
        <v>24.8849111869566</v>
      </c>
      <c r="GG721">
        <v>-2.2401457689134001</v>
      </c>
      <c r="GH721">
        <v>-5.8493814653818097</v>
      </c>
      <c r="GI721">
        <v>23.8630193878491</v>
      </c>
      <c r="GJ721">
        <v>-3.5217344742793801</v>
      </c>
      <c r="GK721">
        <v>-4.5505722011866601</v>
      </c>
    </row>
    <row r="722" spans="1:193" x14ac:dyDescent="0.3">
      <c r="A722" t="s">
        <v>1815</v>
      </c>
      <c r="B722" t="s">
        <v>1817</v>
      </c>
      <c r="C722" t="s">
        <v>122</v>
      </c>
      <c r="D722" t="s">
        <v>1816</v>
      </c>
      <c r="E722">
        <v>66.69</v>
      </c>
      <c r="F722">
        <v>0</v>
      </c>
      <c r="G722">
        <v>30.434999999999999</v>
      </c>
      <c r="H722" s="8">
        <v>25.4</v>
      </c>
      <c r="I722">
        <v>24</v>
      </c>
      <c r="J722">
        <v>25.4</v>
      </c>
      <c r="K722">
        <v>25.4</v>
      </c>
      <c r="L722">
        <v>14.7</v>
      </c>
      <c r="M722">
        <v>22.3</v>
      </c>
      <c r="N722">
        <v>16.8</v>
      </c>
      <c r="O722">
        <v>21</v>
      </c>
      <c r="P722">
        <v>13.5</v>
      </c>
      <c r="Q722">
        <v>10.8</v>
      </c>
      <c r="R722">
        <v>5.0999999999999996</v>
      </c>
      <c r="S722">
        <v>4.4000000000000004</v>
      </c>
      <c r="T722">
        <v>7.4</v>
      </c>
      <c r="U722">
        <v>25.4</v>
      </c>
      <c r="V722">
        <v>19.5</v>
      </c>
      <c r="W722">
        <v>22.3</v>
      </c>
      <c r="X722">
        <v>10</v>
      </c>
      <c r="Y722" s="8">
        <v>40</v>
      </c>
      <c r="Z722">
        <v>30</v>
      </c>
      <c r="AA722">
        <v>32245000</v>
      </c>
      <c r="AB722">
        <v>5422900</v>
      </c>
      <c r="AC722">
        <v>4815500</v>
      </c>
      <c r="AD722">
        <v>5295300</v>
      </c>
      <c r="AE722">
        <v>1161600</v>
      </c>
      <c r="AF722">
        <v>1350200</v>
      </c>
      <c r="AG722">
        <v>1624700</v>
      </c>
      <c r="AH722">
        <v>1665400</v>
      </c>
      <c r="AI722">
        <v>1008100</v>
      </c>
      <c r="AJ722">
        <v>766060</v>
      </c>
      <c r="AK722">
        <v>291500</v>
      </c>
      <c r="AL722">
        <v>242130</v>
      </c>
      <c r="AM722">
        <v>314230</v>
      </c>
      <c r="AN722">
        <v>3476000</v>
      </c>
      <c r="AO722">
        <v>2092200</v>
      </c>
      <c r="AP722">
        <v>2719200</v>
      </c>
      <c r="AQ722">
        <v>29.849462729365399</v>
      </c>
      <c r="AR722" s="11">
        <v>27.277550335285799</v>
      </c>
      <c r="AS722" s="12">
        <v>27.106194699266599</v>
      </c>
      <c r="AT722" s="12">
        <v>27.2431806675093</v>
      </c>
      <c r="AU722" s="12">
        <v>25.054531123133899</v>
      </c>
      <c r="AV722" s="12">
        <v>25.2715966717141</v>
      </c>
      <c r="AW722" s="12">
        <v>25.538632514785299</v>
      </c>
      <c r="AX722" s="12">
        <v>25.5742990178708</v>
      </c>
      <c r="AY722" s="12">
        <v>24.8500979211796</v>
      </c>
      <c r="AZ722" s="12">
        <v>24.454001017658101</v>
      </c>
      <c r="BA722" s="12">
        <v>23.060026953471102</v>
      </c>
      <c r="BB722" s="12">
        <v>22.792332771952999</v>
      </c>
      <c r="BC722" s="12">
        <v>23.168336689363802</v>
      </c>
      <c r="BD722" s="12">
        <v>26.635887247085002</v>
      </c>
      <c r="BE722" s="12">
        <v>25.903502919993201</v>
      </c>
      <c r="BF722" s="13">
        <v>26.2816414319249</v>
      </c>
      <c r="BG722" s="12">
        <v>25.223540415473799</v>
      </c>
      <c r="BH722" s="12">
        <v>25.152943016348601</v>
      </c>
      <c r="BI722" s="12">
        <v>25.4019752801435</v>
      </c>
      <c r="BJ722" s="12">
        <v>22.906354827507901</v>
      </c>
      <c r="BK722" s="12">
        <v>22.9649387077848</v>
      </c>
      <c r="BL722" s="12">
        <v>23.130392713498001</v>
      </c>
      <c r="BM722" s="12">
        <v>23.131130990350702</v>
      </c>
      <c r="BN722" s="12">
        <v>23.0465185518438</v>
      </c>
      <c r="BO722" s="12">
        <v>23.015105337379602</v>
      </c>
      <c r="BP722" s="12">
        <v>21.109932651171</v>
      </c>
      <c r="BQ722" s="12">
        <v>20.901023014459899</v>
      </c>
      <c r="BR722" s="12">
        <v>21.975437976896199</v>
      </c>
      <c r="BS722" s="12">
        <v>24.2736254536077</v>
      </c>
      <c r="BT722" s="12">
        <v>23.3061907755154</v>
      </c>
      <c r="BU722" s="13">
        <v>24.160002489837499</v>
      </c>
      <c r="BV722" s="12">
        <v>23.131130990350702</v>
      </c>
      <c r="BW722" s="12">
        <v>23.0465185518438</v>
      </c>
      <c r="BX722" s="12">
        <v>23.015105337379602</v>
      </c>
      <c r="BY722" s="12">
        <v>21.109932651171</v>
      </c>
      <c r="BZ722" s="12">
        <v>20.901023014459899</v>
      </c>
      <c r="CA722" s="12">
        <v>21.975437976896199</v>
      </c>
      <c r="CB722" s="12">
        <v>24.2736254536077</v>
      </c>
      <c r="CC722" s="12">
        <v>23.3061907755154</v>
      </c>
      <c r="CD722" s="13">
        <v>24.160002489837499</v>
      </c>
      <c r="CE722" s="12">
        <v>-0.84902127979547104</v>
      </c>
      <c r="CF722" s="12">
        <v>-2.5844750254778299</v>
      </c>
      <c r="CG722" s="12">
        <v>-1.73545374568236</v>
      </c>
      <c r="CH722" s="10">
        <v>2.3804444304575598E-2</v>
      </c>
      <c r="CI722" s="10">
        <v>1.02858834454565E-3</v>
      </c>
      <c r="CJ722" s="10">
        <v>1.6048807360416399E-3</v>
      </c>
      <c r="CK722" s="10">
        <v>5.2583645524365098E-2</v>
      </c>
      <c r="CL722" s="10">
        <v>5.7214622177244297E-3</v>
      </c>
      <c r="CM722" s="10">
        <v>4.8532623327890096E-3</v>
      </c>
      <c r="CN722" s="7">
        <v>0</v>
      </c>
      <c r="CO722" s="7">
        <v>1</v>
      </c>
      <c r="CP722" s="7">
        <v>1</v>
      </c>
      <c r="CQ722" s="7">
        <v>0</v>
      </c>
      <c r="CR722" s="7">
        <v>0</v>
      </c>
      <c r="CS722" s="7">
        <v>0</v>
      </c>
      <c r="CT722" s="7">
        <v>4</v>
      </c>
      <c r="CU722" s="7">
        <v>1</v>
      </c>
      <c r="CV722" s="5">
        <v>4</v>
      </c>
      <c r="CW722" t="s">
        <v>1815</v>
      </c>
      <c r="CX722">
        <v>1</v>
      </c>
      <c r="CY722">
        <v>10</v>
      </c>
      <c r="CZ722">
        <v>8</v>
      </c>
      <c r="DA722">
        <v>268</v>
      </c>
      <c r="DB722">
        <v>10</v>
      </c>
      <c r="DC722">
        <v>10</v>
      </c>
      <c r="DD722">
        <v>8</v>
      </c>
      <c r="DE722">
        <v>9</v>
      </c>
      <c r="DF722">
        <v>10</v>
      </c>
      <c r="DG722">
        <v>10</v>
      </c>
      <c r="DH722">
        <v>6</v>
      </c>
      <c r="DI722">
        <v>8</v>
      </c>
      <c r="DJ722">
        <v>7</v>
      </c>
      <c r="DK722">
        <v>8</v>
      </c>
      <c r="DL722">
        <v>5</v>
      </c>
      <c r="DM722">
        <v>5</v>
      </c>
      <c r="DN722">
        <v>2</v>
      </c>
      <c r="DO722">
        <v>2</v>
      </c>
      <c r="DP722">
        <v>3</v>
      </c>
      <c r="DQ722">
        <v>10</v>
      </c>
      <c r="DR722">
        <v>8</v>
      </c>
      <c r="DS722">
        <v>9</v>
      </c>
      <c r="DT722">
        <v>9</v>
      </c>
      <c r="DU722">
        <v>10</v>
      </c>
      <c r="DV722">
        <v>10</v>
      </c>
      <c r="DW722">
        <v>6</v>
      </c>
      <c r="DX722">
        <v>8</v>
      </c>
      <c r="DY722">
        <v>7</v>
      </c>
      <c r="DZ722">
        <v>8</v>
      </c>
      <c r="EA722">
        <v>5</v>
      </c>
      <c r="EB722">
        <v>5</v>
      </c>
      <c r="EC722">
        <v>2</v>
      </c>
      <c r="ED722">
        <v>2</v>
      </c>
      <c r="EE722">
        <v>3</v>
      </c>
      <c r="EF722">
        <v>10</v>
      </c>
      <c r="EG722">
        <v>8</v>
      </c>
      <c r="EH722">
        <v>9</v>
      </c>
      <c r="EI722">
        <v>7</v>
      </c>
      <c r="EJ722">
        <v>8</v>
      </c>
      <c r="EK722">
        <v>8</v>
      </c>
      <c r="EL722">
        <v>4</v>
      </c>
      <c r="EM722">
        <v>6</v>
      </c>
      <c r="EN722">
        <v>5</v>
      </c>
      <c r="EO722">
        <v>6</v>
      </c>
      <c r="EP722">
        <v>5</v>
      </c>
      <c r="EQ722">
        <v>4</v>
      </c>
      <c r="ER722">
        <v>2</v>
      </c>
      <c r="ES722">
        <v>1</v>
      </c>
      <c r="ET722">
        <v>2</v>
      </c>
      <c r="EU722">
        <v>8</v>
      </c>
      <c r="EV722">
        <v>6</v>
      </c>
      <c r="EW722">
        <v>7</v>
      </c>
      <c r="EX722">
        <v>25.4</v>
      </c>
      <c r="EY722">
        <v>21</v>
      </c>
      <c r="EZ722">
        <v>591</v>
      </c>
      <c r="FA722">
        <v>591</v>
      </c>
      <c r="FB722" t="s">
        <v>7</v>
      </c>
      <c r="FC722" t="s">
        <v>7</v>
      </c>
      <c r="FD722" t="s">
        <v>7</v>
      </c>
      <c r="FE722" t="s">
        <v>7</v>
      </c>
      <c r="FF722" t="s">
        <v>7</v>
      </c>
      <c r="FG722" t="s">
        <v>7</v>
      </c>
      <c r="FH722" t="s">
        <v>7</v>
      </c>
      <c r="FI722" t="s">
        <v>7</v>
      </c>
      <c r="FJ722" t="s">
        <v>7</v>
      </c>
      <c r="FK722" t="s">
        <v>12</v>
      </c>
      <c r="FL722" t="s">
        <v>7</v>
      </c>
      <c r="FM722" t="s">
        <v>12</v>
      </c>
      <c r="FN722" t="s">
        <v>7</v>
      </c>
      <c r="FO722" t="s">
        <v>7</v>
      </c>
      <c r="FP722" t="s">
        <v>7</v>
      </c>
      <c r="FS722">
        <v>-1</v>
      </c>
      <c r="FT722">
        <v>24.586379571821102</v>
      </c>
      <c r="FU722">
        <v>4.83217941069163</v>
      </c>
      <c r="FV722">
        <v>-2.5974654861844102</v>
      </c>
      <c r="FW722">
        <v>23.456917494625198</v>
      </c>
      <c r="FX722">
        <v>-3.2749875573840201</v>
      </c>
      <c r="FY722">
        <v>-4.5738079884673501</v>
      </c>
      <c r="FZ722">
        <v>23.488762266422501</v>
      </c>
      <c r="GA722">
        <v>-3.1237084406460398</v>
      </c>
      <c r="GB722">
        <v>-4.6094291308576398</v>
      </c>
      <c r="GC722">
        <v>22.621035393581302</v>
      </c>
      <c r="GD722">
        <v>-6.5441820459531899</v>
      </c>
      <c r="GE722">
        <v>-0.91197873397515805</v>
      </c>
      <c r="GF722">
        <v>22.196524753683502</v>
      </c>
      <c r="GG722">
        <v>-5.9431002095290104</v>
      </c>
      <c r="GH722">
        <v>-1.56789669945541</v>
      </c>
      <c r="GI722">
        <v>24.130024160126101</v>
      </c>
      <c r="GJ722">
        <v>-23.562426308032599</v>
      </c>
      <c r="GK722">
        <v>5.9454439055068002</v>
      </c>
    </row>
    <row r="723" spans="1:193" x14ac:dyDescent="0.3">
      <c r="A723" t="s">
        <v>1831</v>
      </c>
      <c r="B723" t="s">
        <v>163</v>
      </c>
      <c r="C723" t="s">
        <v>164</v>
      </c>
      <c r="D723" t="s">
        <v>1832</v>
      </c>
      <c r="E723">
        <v>44.969000000000001</v>
      </c>
      <c r="F723">
        <v>0</v>
      </c>
      <c r="G723">
        <v>36.476999999999997</v>
      </c>
      <c r="H723" s="8">
        <v>34.4</v>
      </c>
      <c r="I723">
        <v>28.5</v>
      </c>
      <c r="J723">
        <v>28.5</v>
      </c>
      <c r="K723">
        <v>32.5</v>
      </c>
      <c r="L723">
        <v>18.5</v>
      </c>
      <c r="M723">
        <v>18.5</v>
      </c>
      <c r="N723">
        <v>25.4</v>
      </c>
      <c r="O723">
        <v>25.4</v>
      </c>
      <c r="P723">
        <v>18.5</v>
      </c>
      <c r="Q723">
        <v>18.5</v>
      </c>
      <c r="R723">
        <v>34.4</v>
      </c>
      <c r="S723">
        <v>34.4</v>
      </c>
      <c r="T723">
        <v>34.4</v>
      </c>
      <c r="U723">
        <v>32.5</v>
      </c>
      <c r="V723">
        <v>32.5</v>
      </c>
      <c r="W723">
        <v>25.4</v>
      </c>
      <c r="X723">
        <v>8</v>
      </c>
      <c r="Y723" s="8">
        <v>40</v>
      </c>
      <c r="Z723">
        <v>17</v>
      </c>
      <c r="AA723">
        <v>66405000</v>
      </c>
      <c r="AB723">
        <v>5043900</v>
      </c>
      <c r="AC723">
        <v>4173600</v>
      </c>
      <c r="AD723">
        <v>4524600</v>
      </c>
      <c r="AE723">
        <v>2838200</v>
      </c>
      <c r="AF723">
        <v>2153100</v>
      </c>
      <c r="AG723">
        <v>4071700</v>
      </c>
      <c r="AH723">
        <v>3580100</v>
      </c>
      <c r="AI723">
        <v>2412500</v>
      </c>
      <c r="AJ723">
        <v>3034200</v>
      </c>
      <c r="AK723">
        <v>7492500</v>
      </c>
      <c r="AL723">
        <v>5476900</v>
      </c>
      <c r="AM723">
        <v>6039500</v>
      </c>
      <c r="AN723">
        <v>5339700</v>
      </c>
      <c r="AO723">
        <v>7174200</v>
      </c>
      <c r="AP723">
        <v>3050200</v>
      </c>
      <c r="AQ723">
        <v>30.072270549225799</v>
      </c>
      <c r="AR723" s="11">
        <v>26.353566036199499</v>
      </c>
      <c r="AS723" s="12">
        <v>26.080319682322202</v>
      </c>
      <c r="AT723" s="12">
        <v>26.196817914830099</v>
      </c>
      <c r="AU723" s="12">
        <v>25.5240256065923</v>
      </c>
      <c r="AV723" s="12">
        <v>25.125497975694699</v>
      </c>
      <c r="AW723" s="12">
        <v>26.0446647633939</v>
      </c>
      <c r="AX723" s="12">
        <v>25.859038407572299</v>
      </c>
      <c r="AY723" s="12">
        <v>25.289542764368399</v>
      </c>
      <c r="AZ723" s="12">
        <v>25.620336407114898</v>
      </c>
      <c r="BA723" s="12">
        <v>26.924450272581002</v>
      </c>
      <c r="BB723" s="12">
        <v>26.472401796168299</v>
      </c>
      <c r="BC723" s="12">
        <v>26.6134394492856</v>
      </c>
      <c r="BD723" s="12">
        <v>26.435807582237199</v>
      </c>
      <c r="BE723" s="12">
        <v>26.8618328145592</v>
      </c>
      <c r="BF723" s="13">
        <v>25.627924124029601</v>
      </c>
      <c r="BG723" s="12">
        <v>24.600765453935601</v>
      </c>
      <c r="BH723" s="12">
        <v>24.655563914039401</v>
      </c>
      <c r="BI723" s="12">
        <v>24.508574346216999</v>
      </c>
      <c r="BJ723" s="12">
        <v>24.293968320489999</v>
      </c>
      <c r="BK723" s="12">
        <v>24.164612970589801</v>
      </c>
      <c r="BL723" s="12">
        <v>24.594457648730401</v>
      </c>
      <c r="BM723" s="12">
        <v>24.704562674845999</v>
      </c>
      <c r="BN723" s="12">
        <v>24.4390460988411</v>
      </c>
      <c r="BO723" s="12">
        <v>24.6758911515699</v>
      </c>
      <c r="BP723" s="12">
        <v>24.9909671132976</v>
      </c>
      <c r="BQ723" s="12">
        <v>24.594286784154999</v>
      </c>
      <c r="BR723" s="12">
        <v>24.8763801736232</v>
      </c>
      <c r="BS723" s="12">
        <v>24.738768908631702</v>
      </c>
      <c r="BT723" s="12">
        <v>25.173942420836202</v>
      </c>
      <c r="BU723" s="13">
        <v>24.280296723555299</v>
      </c>
      <c r="BV723" s="12">
        <v>24.704562674845999</v>
      </c>
      <c r="BW723" s="12">
        <v>24.4390460988411</v>
      </c>
      <c r="BX723" s="12">
        <v>24.6758911515699</v>
      </c>
      <c r="BY723" s="12">
        <v>24.9909671132976</v>
      </c>
      <c r="BZ723" s="12">
        <v>24.594286784154999</v>
      </c>
      <c r="CA723" s="12">
        <v>24.8763801736232</v>
      </c>
      <c r="CB723" s="12">
        <v>24.738768908631702</v>
      </c>
      <c r="CC723" s="12">
        <v>25.173942420836202</v>
      </c>
      <c r="CD723" s="13">
        <v>24.280296723555299</v>
      </c>
      <c r="CE723" s="12">
        <v>-0.12450270925542301</v>
      </c>
      <c r="CF723" s="12">
        <v>8.9542006017532899E-2</v>
      </c>
      <c r="CG723" s="12">
        <v>0.21404471527294999</v>
      </c>
      <c r="CH723" s="10">
        <v>0.62688883384348004</v>
      </c>
      <c r="CI723" s="10">
        <v>0.737061177626116</v>
      </c>
      <c r="CJ723" s="10">
        <v>0.17040190008661699</v>
      </c>
      <c r="CK723" s="10">
        <v>0.69853327199701998</v>
      </c>
      <c r="CL723" s="10">
        <v>0.786430369712394</v>
      </c>
      <c r="CM723" s="10">
        <v>0.220508637297441</v>
      </c>
      <c r="CN723" s="7">
        <v>2</v>
      </c>
      <c r="CO723" s="7">
        <v>2</v>
      </c>
      <c r="CP723" s="7">
        <v>2</v>
      </c>
      <c r="CQ723" s="7">
        <v>3</v>
      </c>
      <c r="CR723" s="7">
        <v>3</v>
      </c>
      <c r="CS723" s="7">
        <v>4</v>
      </c>
      <c r="CT723" s="7">
        <v>3</v>
      </c>
      <c r="CU723" s="7">
        <v>4</v>
      </c>
      <c r="CV723" s="5">
        <v>3</v>
      </c>
      <c r="CW723" t="s">
        <v>1831</v>
      </c>
      <c r="CX723">
        <v>1</v>
      </c>
      <c r="CY723">
        <v>8</v>
      </c>
      <c r="CZ723">
        <v>8</v>
      </c>
      <c r="DA723">
        <v>275</v>
      </c>
      <c r="DB723">
        <v>8</v>
      </c>
      <c r="DC723">
        <v>8</v>
      </c>
      <c r="DD723">
        <v>8</v>
      </c>
      <c r="DE723">
        <v>6</v>
      </c>
      <c r="DF723">
        <v>6</v>
      </c>
      <c r="DG723">
        <v>7</v>
      </c>
      <c r="DH723">
        <v>5</v>
      </c>
      <c r="DI723">
        <v>5</v>
      </c>
      <c r="DJ723">
        <v>6</v>
      </c>
      <c r="DK723">
        <v>6</v>
      </c>
      <c r="DL723">
        <v>5</v>
      </c>
      <c r="DM723">
        <v>5</v>
      </c>
      <c r="DN723">
        <v>8</v>
      </c>
      <c r="DO723">
        <v>8</v>
      </c>
      <c r="DP723">
        <v>8</v>
      </c>
      <c r="DQ723">
        <v>7</v>
      </c>
      <c r="DR723">
        <v>7</v>
      </c>
      <c r="DS723">
        <v>6</v>
      </c>
      <c r="DT723">
        <v>6</v>
      </c>
      <c r="DU723">
        <v>6</v>
      </c>
      <c r="DV723">
        <v>7</v>
      </c>
      <c r="DW723">
        <v>5</v>
      </c>
      <c r="DX723">
        <v>5</v>
      </c>
      <c r="DY723">
        <v>6</v>
      </c>
      <c r="DZ723">
        <v>6</v>
      </c>
      <c r="EA723">
        <v>5</v>
      </c>
      <c r="EB723">
        <v>5</v>
      </c>
      <c r="EC723">
        <v>8</v>
      </c>
      <c r="ED723">
        <v>8</v>
      </c>
      <c r="EE723">
        <v>8</v>
      </c>
      <c r="EF723">
        <v>7</v>
      </c>
      <c r="EG723">
        <v>7</v>
      </c>
      <c r="EH723">
        <v>6</v>
      </c>
      <c r="EI723">
        <v>6</v>
      </c>
      <c r="EJ723">
        <v>6</v>
      </c>
      <c r="EK723">
        <v>7</v>
      </c>
      <c r="EL723">
        <v>5</v>
      </c>
      <c r="EM723">
        <v>5</v>
      </c>
      <c r="EN723">
        <v>6</v>
      </c>
      <c r="EO723">
        <v>6</v>
      </c>
      <c r="EP723">
        <v>5</v>
      </c>
      <c r="EQ723">
        <v>5</v>
      </c>
      <c r="ER723">
        <v>8</v>
      </c>
      <c r="ES723">
        <v>8</v>
      </c>
      <c r="ET723">
        <v>8</v>
      </c>
      <c r="EU723">
        <v>7</v>
      </c>
      <c r="EV723">
        <v>7</v>
      </c>
      <c r="EW723">
        <v>6</v>
      </c>
      <c r="EX723">
        <v>34.4</v>
      </c>
      <c r="EY723">
        <v>34.4</v>
      </c>
      <c r="EZ723">
        <v>421</v>
      </c>
      <c r="FA723">
        <v>421</v>
      </c>
      <c r="FB723" t="s">
        <v>7</v>
      </c>
      <c r="FC723" t="s">
        <v>7</v>
      </c>
      <c r="FD723" t="s">
        <v>7</v>
      </c>
      <c r="FE723" t="s">
        <v>7</v>
      </c>
      <c r="FF723" t="s">
        <v>7</v>
      </c>
      <c r="FG723" t="s">
        <v>7</v>
      </c>
      <c r="FH723" t="s">
        <v>7</v>
      </c>
      <c r="FI723" t="s">
        <v>7</v>
      </c>
      <c r="FJ723" t="s">
        <v>7</v>
      </c>
      <c r="FK723" t="s">
        <v>7</v>
      </c>
      <c r="FL723" t="s">
        <v>7</v>
      </c>
      <c r="FM723" t="s">
        <v>7</v>
      </c>
      <c r="FN723" t="s">
        <v>7</v>
      </c>
      <c r="FO723" t="s">
        <v>7</v>
      </c>
      <c r="FP723" t="s">
        <v>7</v>
      </c>
      <c r="FS723">
        <v>-1</v>
      </c>
      <c r="FT723">
        <v>24.659651961202499</v>
      </c>
      <c r="FU723">
        <v>-0.61035569517989197</v>
      </c>
      <c r="FV723">
        <v>-7.6730148377899603</v>
      </c>
      <c r="FW723">
        <v>24.541007832138899</v>
      </c>
      <c r="FX723">
        <v>-1.4780841720567801</v>
      </c>
      <c r="FY723">
        <v>-6.9446361064483204</v>
      </c>
      <c r="FZ723">
        <v>24.668751329713398</v>
      </c>
      <c r="GA723">
        <v>-0.51529787029714103</v>
      </c>
      <c r="GB723">
        <v>-7.7454808279915701</v>
      </c>
      <c r="GC723">
        <v>24.775773687349801</v>
      </c>
      <c r="GD723">
        <v>0.35404970038494998</v>
      </c>
      <c r="GE723">
        <v>-7.7210926289247501</v>
      </c>
      <c r="GF723">
        <v>24.7135223327221</v>
      </c>
      <c r="GG723">
        <v>1.5868684871574299</v>
      </c>
      <c r="GH723">
        <v>-6.7203966673723103</v>
      </c>
      <c r="GI723">
        <v>24.469657109000401</v>
      </c>
      <c r="GJ723">
        <v>-1.9103807254121701</v>
      </c>
      <c r="GK723">
        <v>-6.6739729331508899</v>
      </c>
    </row>
    <row r="724" spans="1:193" x14ac:dyDescent="0.3">
      <c r="A724" t="s">
        <v>2903</v>
      </c>
      <c r="B724" t="s">
        <v>2906</v>
      </c>
      <c r="C724" t="s">
        <v>2905</v>
      </c>
      <c r="D724" t="s">
        <v>2904</v>
      </c>
      <c r="E724">
        <v>87.91</v>
      </c>
      <c r="F724">
        <v>0</v>
      </c>
      <c r="G724">
        <v>16.155000000000001</v>
      </c>
      <c r="H724" s="8">
        <v>13.3</v>
      </c>
      <c r="I724">
        <v>9.8000000000000007</v>
      </c>
      <c r="J724">
        <v>7.2</v>
      </c>
      <c r="K724">
        <v>13.3</v>
      </c>
      <c r="L724">
        <v>11.3</v>
      </c>
      <c r="M724">
        <v>13.3</v>
      </c>
      <c r="N724">
        <v>11.3</v>
      </c>
      <c r="O724">
        <v>13.3</v>
      </c>
      <c r="P724">
        <v>11.3</v>
      </c>
      <c r="Q724">
        <v>11.3</v>
      </c>
      <c r="R724">
        <v>11.2</v>
      </c>
      <c r="S724">
        <v>8.6</v>
      </c>
      <c r="T724">
        <v>7.2</v>
      </c>
      <c r="U724">
        <v>8.4</v>
      </c>
      <c r="V724">
        <v>11.2</v>
      </c>
      <c r="W724">
        <v>6.6</v>
      </c>
      <c r="X724">
        <v>7</v>
      </c>
      <c r="Y724" s="8">
        <v>40</v>
      </c>
      <c r="Z724">
        <v>44</v>
      </c>
      <c r="AA724">
        <v>23335000</v>
      </c>
      <c r="AB724">
        <v>1767300</v>
      </c>
      <c r="AC724">
        <v>1124800</v>
      </c>
      <c r="AD724">
        <v>1874400</v>
      </c>
      <c r="AE724">
        <v>2029300</v>
      </c>
      <c r="AF724">
        <v>1845200</v>
      </c>
      <c r="AG724">
        <v>2213300</v>
      </c>
      <c r="AH724">
        <v>1977200</v>
      </c>
      <c r="AI724">
        <v>1813300</v>
      </c>
      <c r="AJ724">
        <v>1808800</v>
      </c>
      <c r="AK724">
        <v>1439700</v>
      </c>
      <c r="AL724">
        <v>1090600</v>
      </c>
      <c r="AM724">
        <v>842560</v>
      </c>
      <c r="AN724">
        <v>1163000</v>
      </c>
      <c r="AO724">
        <v>1497900</v>
      </c>
      <c r="AP724">
        <v>847740</v>
      </c>
      <c r="AQ724">
        <v>29.935367544173001</v>
      </c>
      <c r="AR724" s="11">
        <v>26.2125805416125</v>
      </c>
      <c r="AS724" s="12">
        <v>25.560604554878399</v>
      </c>
      <c r="AT724" s="12">
        <v>26.297401058507202</v>
      </c>
      <c r="AU724" s="12">
        <v>26.411946801475001</v>
      </c>
      <c r="AV724" s="12">
        <v>26.274763169702599</v>
      </c>
      <c r="AW724" s="12">
        <v>26.537196238447901</v>
      </c>
      <c r="AX724" s="12">
        <v>26.3744788993884</v>
      </c>
      <c r="AY724" s="12">
        <v>26.249614201890498</v>
      </c>
      <c r="AZ724" s="12">
        <v>26.246047586870301</v>
      </c>
      <c r="BA724" s="12">
        <v>25.916772961752699</v>
      </c>
      <c r="BB724" s="12">
        <v>25.516170351193399</v>
      </c>
      <c r="BC724" s="12">
        <v>25.143865529031402</v>
      </c>
      <c r="BD724" s="12">
        <v>25.6089076697819</v>
      </c>
      <c r="BE724" s="12">
        <v>25.973950256301201</v>
      </c>
      <c r="BF724" s="13">
        <v>25.152672294692</v>
      </c>
      <c r="BG724" s="12">
        <v>24.2034424033418</v>
      </c>
      <c r="BH724" s="12">
        <v>24.2901054928166</v>
      </c>
      <c r="BI724" s="12">
        <v>24.4035363569857</v>
      </c>
      <c r="BJ724" s="12">
        <v>24.645814086990299</v>
      </c>
      <c r="BK724" s="12">
        <v>24.9071070482</v>
      </c>
      <c r="BL724" s="12">
        <v>24.7249442805889</v>
      </c>
      <c r="BM724" s="12">
        <v>24.757303325121899</v>
      </c>
      <c r="BN724" s="12">
        <v>24.9369236405817</v>
      </c>
      <c r="BO724" s="12">
        <v>24.7516453904217</v>
      </c>
      <c r="BP724" s="12">
        <v>24.078630998830398</v>
      </c>
      <c r="BQ724" s="12">
        <v>23.992221273546399</v>
      </c>
      <c r="BR724" s="12">
        <v>24.080014644853101</v>
      </c>
      <c r="BS724" s="12">
        <v>24.262126969354998</v>
      </c>
      <c r="BT724" s="12">
        <v>24.279942644515302</v>
      </c>
      <c r="BU724" s="13">
        <v>24.074227064816601</v>
      </c>
      <c r="BV724" s="12">
        <v>24.757303325121899</v>
      </c>
      <c r="BW724" s="12">
        <v>24.9369236405817</v>
      </c>
      <c r="BX724" s="12">
        <v>24.7516453904217</v>
      </c>
      <c r="BY724" s="12">
        <v>24.078630998830398</v>
      </c>
      <c r="BZ724" s="12">
        <v>23.992221273546399</v>
      </c>
      <c r="CA724" s="12">
        <v>24.080014644853101</v>
      </c>
      <c r="CB724" s="12">
        <v>24.262126969354998</v>
      </c>
      <c r="CC724" s="12">
        <v>24.279942644515302</v>
      </c>
      <c r="CD724" s="13">
        <v>24.074227064816601</v>
      </c>
      <c r="CE724" s="12">
        <v>0.60985855914613196</v>
      </c>
      <c r="CF724" s="12">
        <v>-0.15514325381903599</v>
      </c>
      <c r="CG724" s="12">
        <v>-0.765001812965171</v>
      </c>
      <c r="CH724" s="10">
        <v>1.15957795759698E-3</v>
      </c>
      <c r="CI724" s="10">
        <v>0.11338066593414101</v>
      </c>
      <c r="CJ724" s="10">
        <v>1.19628739517602E-4</v>
      </c>
      <c r="CK724" s="10">
        <v>5.4193498762073701E-3</v>
      </c>
      <c r="CL724" s="10">
        <v>0.179850677659907</v>
      </c>
      <c r="CM724" s="10">
        <v>7.5166724663559598E-4</v>
      </c>
      <c r="CN724" s="7">
        <v>3</v>
      </c>
      <c r="CO724" s="7">
        <v>4</v>
      </c>
      <c r="CP724" s="7">
        <v>3</v>
      </c>
      <c r="CQ724" s="7">
        <v>2</v>
      </c>
      <c r="CR724" s="7">
        <v>1</v>
      </c>
      <c r="CS724" s="7">
        <v>3</v>
      </c>
      <c r="CT724" s="7">
        <v>1</v>
      </c>
      <c r="CU724" s="7">
        <v>3</v>
      </c>
      <c r="CV724" s="5">
        <v>1</v>
      </c>
      <c r="CW724" t="s">
        <v>2903</v>
      </c>
      <c r="CX724">
        <v>1</v>
      </c>
      <c r="CY724">
        <v>7</v>
      </c>
      <c r="CZ724">
        <v>5</v>
      </c>
      <c r="DA724">
        <v>848</v>
      </c>
      <c r="DB724">
        <v>7</v>
      </c>
      <c r="DC724">
        <v>7</v>
      </c>
      <c r="DD724">
        <v>5</v>
      </c>
      <c r="DE724">
        <v>5</v>
      </c>
      <c r="DF724">
        <v>4</v>
      </c>
      <c r="DG724">
        <v>7</v>
      </c>
      <c r="DH724">
        <v>6</v>
      </c>
      <c r="DI724">
        <v>7</v>
      </c>
      <c r="DJ724">
        <v>6</v>
      </c>
      <c r="DK724">
        <v>7</v>
      </c>
      <c r="DL724">
        <v>6</v>
      </c>
      <c r="DM724">
        <v>6</v>
      </c>
      <c r="DN724">
        <v>6</v>
      </c>
      <c r="DO724">
        <v>5</v>
      </c>
      <c r="DP724">
        <v>4</v>
      </c>
      <c r="DQ724">
        <v>4</v>
      </c>
      <c r="DR724">
        <v>6</v>
      </c>
      <c r="DS724">
        <v>4</v>
      </c>
      <c r="DT724">
        <v>5</v>
      </c>
      <c r="DU724">
        <v>4</v>
      </c>
      <c r="DV724">
        <v>7</v>
      </c>
      <c r="DW724">
        <v>6</v>
      </c>
      <c r="DX724">
        <v>7</v>
      </c>
      <c r="DY724">
        <v>6</v>
      </c>
      <c r="DZ724">
        <v>7</v>
      </c>
      <c r="EA724">
        <v>6</v>
      </c>
      <c r="EB724">
        <v>6</v>
      </c>
      <c r="EC724">
        <v>6</v>
      </c>
      <c r="ED724">
        <v>5</v>
      </c>
      <c r="EE724">
        <v>4</v>
      </c>
      <c r="EF724">
        <v>4</v>
      </c>
      <c r="EG724">
        <v>6</v>
      </c>
      <c r="EH724">
        <v>4</v>
      </c>
      <c r="EI724">
        <v>3</v>
      </c>
      <c r="EJ724">
        <v>2</v>
      </c>
      <c r="EK724">
        <v>5</v>
      </c>
      <c r="EL724">
        <v>5</v>
      </c>
      <c r="EM724">
        <v>5</v>
      </c>
      <c r="EN724">
        <v>5</v>
      </c>
      <c r="EO724">
        <v>5</v>
      </c>
      <c r="EP724">
        <v>5</v>
      </c>
      <c r="EQ724">
        <v>5</v>
      </c>
      <c r="ER724">
        <v>4</v>
      </c>
      <c r="ES724">
        <v>3</v>
      </c>
      <c r="ET724">
        <v>2</v>
      </c>
      <c r="EU724">
        <v>2</v>
      </c>
      <c r="EV724">
        <v>4</v>
      </c>
      <c r="EW724">
        <v>3</v>
      </c>
      <c r="EX724">
        <v>13.3</v>
      </c>
      <c r="EY724">
        <v>10.199999999999999</v>
      </c>
      <c r="EZ724">
        <v>788</v>
      </c>
      <c r="FA724">
        <v>788</v>
      </c>
      <c r="FB724" t="s">
        <v>7</v>
      </c>
      <c r="FC724" t="s">
        <v>7</v>
      </c>
      <c r="FD724" t="s">
        <v>7</v>
      </c>
      <c r="FE724" t="s">
        <v>7</v>
      </c>
      <c r="FF724" t="s">
        <v>7</v>
      </c>
      <c r="FG724" t="s">
        <v>7</v>
      </c>
      <c r="FH724" t="s">
        <v>7</v>
      </c>
      <c r="FI724" t="s">
        <v>7</v>
      </c>
      <c r="FJ724" t="s">
        <v>7</v>
      </c>
      <c r="FK724" t="s">
        <v>7</v>
      </c>
      <c r="FL724" t="s">
        <v>7</v>
      </c>
      <c r="FM724" t="s">
        <v>7</v>
      </c>
      <c r="FN724" t="s">
        <v>7</v>
      </c>
      <c r="FO724" t="s">
        <v>7</v>
      </c>
      <c r="FP724" t="s">
        <v>7</v>
      </c>
      <c r="FS724">
        <v>-1</v>
      </c>
      <c r="FT724">
        <v>24.252230155305199</v>
      </c>
      <c r="FU724">
        <v>1.0052346436481301</v>
      </c>
      <c r="FV724">
        <v>-7.3377619179249098</v>
      </c>
      <c r="FW724">
        <v>24.482360349077702</v>
      </c>
      <c r="FX724">
        <v>5.5586874159017503</v>
      </c>
      <c r="FY724">
        <v>-2.0612049877595799</v>
      </c>
      <c r="FZ724">
        <v>24.510361505802098</v>
      </c>
      <c r="GA724">
        <v>6.2842949567176101</v>
      </c>
      <c r="GB724">
        <v>-1.1745419178432299</v>
      </c>
      <c r="GC724">
        <v>24.127860599319501</v>
      </c>
      <c r="GD724">
        <v>-1.89759210598513</v>
      </c>
      <c r="GE724">
        <v>-6.16596607640549</v>
      </c>
      <c r="GF724">
        <v>24.4327898788925</v>
      </c>
      <c r="GG724">
        <v>-10.1061699831571</v>
      </c>
      <c r="GH724">
        <v>1.4350760471692701</v>
      </c>
      <c r="GI724">
        <v>24.529158278153901</v>
      </c>
      <c r="GJ724">
        <v>4.9380101248824397</v>
      </c>
      <c r="GK724">
        <v>-2.9512058560583299</v>
      </c>
    </row>
    <row r="725" spans="1:193" x14ac:dyDescent="0.3">
      <c r="A725" t="s">
        <v>1089</v>
      </c>
      <c r="B725" t="s">
        <v>1090</v>
      </c>
      <c r="C725" t="s">
        <v>1091</v>
      </c>
      <c r="D725" t="s">
        <v>1092</v>
      </c>
      <c r="E725">
        <v>45.317999999999998</v>
      </c>
      <c r="F725">
        <v>0</v>
      </c>
      <c r="G725">
        <v>29.581</v>
      </c>
      <c r="H725" s="8">
        <v>37.5</v>
      </c>
      <c r="I725">
        <v>10.6</v>
      </c>
      <c r="J725">
        <v>12.4</v>
      </c>
      <c r="K725">
        <v>12.9</v>
      </c>
      <c r="L725">
        <v>15.9</v>
      </c>
      <c r="M725">
        <v>19.2</v>
      </c>
      <c r="N725">
        <v>15.9</v>
      </c>
      <c r="O725">
        <v>15.9</v>
      </c>
      <c r="P725">
        <v>12.4</v>
      </c>
      <c r="Q725">
        <v>22.3</v>
      </c>
      <c r="R725">
        <v>34.200000000000003</v>
      </c>
      <c r="S725">
        <v>37.5</v>
      </c>
      <c r="T725">
        <v>34.200000000000003</v>
      </c>
      <c r="U725">
        <v>17.7</v>
      </c>
      <c r="V725">
        <v>12.4</v>
      </c>
      <c r="W725">
        <v>20</v>
      </c>
      <c r="X725">
        <v>11</v>
      </c>
      <c r="Y725" s="8">
        <v>40</v>
      </c>
      <c r="Z725">
        <v>22</v>
      </c>
      <c r="AA725">
        <v>96847000</v>
      </c>
      <c r="AB725">
        <v>4972500</v>
      </c>
      <c r="AC725">
        <v>4421000</v>
      </c>
      <c r="AD725">
        <v>4115400</v>
      </c>
      <c r="AE725">
        <v>3649100</v>
      </c>
      <c r="AF725">
        <v>2749900</v>
      </c>
      <c r="AG725">
        <v>3209400</v>
      </c>
      <c r="AH725">
        <v>4833200</v>
      </c>
      <c r="AI725">
        <v>3324900</v>
      </c>
      <c r="AJ725">
        <v>5245500</v>
      </c>
      <c r="AK725">
        <v>16237000</v>
      </c>
      <c r="AL725">
        <v>15214000</v>
      </c>
      <c r="AM725">
        <v>12399000</v>
      </c>
      <c r="AN725">
        <v>5530400</v>
      </c>
      <c r="AO725">
        <v>5780400</v>
      </c>
      <c r="AP725">
        <v>5166000</v>
      </c>
      <c r="AQ725">
        <v>30.988612620178898</v>
      </c>
      <c r="AR725" s="11">
        <v>26.704905617797799</v>
      </c>
      <c r="AS725" s="12">
        <v>26.5353877552573</v>
      </c>
      <c r="AT725" s="12">
        <v>26.432020101767598</v>
      </c>
      <c r="AU725" s="12">
        <v>26.258537280912101</v>
      </c>
      <c r="AV725" s="12">
        <v>25.850360266228002</v>
      </c>
      <c r="AW725" s="12">
        <v>26.073307884034701</v>
      </c>
      <c r="AX725" s="12">
        <v>26.663973456109101</v>
      </c>
      <c r="AY725" s="12">
        <v>26.1242953601013</v>
      </c>
      <c r="AZ725" s="12">
        <v>26.7820679830823</v>
      </c>
      <c r="BA725" s="12">
        <v>28.412156839558001</v>
      </c>
      <c r="BB725" s="12">
        <v>28.318336413603699</v>
      </c>
      <c r="BC725" s="12">
        <v>28.023109740590002</v>
      </c>
      <c r="BD725" s="12">
        <v>26.858398247720501</v>
      </c>
      <c r="BE725" s="12">
        <v>26.922183131325699</v>
      </c>
      <c r="BF725" s="13">
        <v>26.760022443254702</v>
      </c>
      <c r="BG725" s="12">
        <v>24.9540251608543</v>
      </c>
      <c r="BH725" s="12">
        <v>24.8442184342214</v>
      </c>
      <c r="BI725" s="12">
        <v>24.993819827771901</v>
      </c>
      <c r="BJ725" s="12">
        <v>24.877831553656598</v>
      </c>
      <c r="BK725" s="12">
        <v>24.823376570359599</v>
      </c>
      <c r="BL725" s="12">
        <v>24.8960134113908</v>
      </c>
      <c r="BM725" s="12">
        <v>25.897814442549102</v>
      </c>
      <c r="BN725" s="12">
        <v>25.768805423953399</v>
      </c>
      <c r="BO725" s="12">
        <v>25.832821653967301</v>
      </c>
      <c r="BP725" s="12">
        <v>26.682175074159801</v>
      </c>
      <c r="BQ725" s="12">
        <v>26.816776844869601</v>
      </c>
      <c r="BR725" s="12">
        <v>26.730785421938101</v>
      </c>
      <c r="BS725" s="12">
        <v>25.656628019516301</v>
      </c>
      <c r="BT725" s="12">
        <v>25.734588901117899</v>
      </c>
      <c r="BU725" s="13">
        <v>25.6369383104485</v>
      </c>
      <c r="BV725" s="12">
        <v>25.897814442549102</v>
      </c>
      <c r="BW725" s="12">
        <v>25.768805423953399</v>
      </c>
      <c r="BX725" s="12">
        <v>25.832821653967301</v>
      </c>
      <c r="BY725" s="12">
        <v>26.682175074159801</v>
      </c>
      <c r="BZ725" s="12">
        <v>26.816776844869601</v>
      </c>
      <c r="CA725" s="12">
        <v>26.730785421938101</v>
      </c>
      <c r="CB725" s="12">
        <v>25.656628019516301</v>
      </c>
      <c r="CC725" s="12">
        <v>25.734588901117899</v>
      </c>
      <c r="CD725" s="13">
        <v>25.6369383104485</v>
      </c>
      <c r="CE725" s="12">
        <v>0.15709542979570901</v>
      </c>
      <c r="CF725" s="12">
        <v>1.06719403662823</v>
      </c>
      <c r="CG725" s="12">
        <v>0.91009860683251598</v>
      </c>
      <c r="CH725" s="10">
        <v>7.5967934603501194E-2</v>
      </c>
      <c r="CI725" s="10">
        <v>1.2685673651150001E-5</v>
      </c>
      <c r="CJ725" s="10">
        <v>2.6775030829183401E-5</v>
      </c>
      <c r="CK725" s="10">
        <v>0.129008609664504</v>
      </c>
      <c r="CL725" s="10">
        <v>5.7389987597802699E-4</v>
      </c>
      <c r="CM725" s="10">
        <v>3.0900571293679998E-4</v>
      </c>
      <c r="CN725" s="7">
        <v>2</v>
      </c>
      <c r="CO725" s="7">
        <v>2</v>
      </c>
      <c r="CP725" s="7">
        <v>3</v>
      </c>
      <c r="CQ725" s="7">
        <v>7</v>
      </c>
      <c r="CR725" s="7">
        <v>6</v>
      </c>
      <c r="CS725" s="7">
        <v>5</v>
      </c>
      <c r="CT725" s="7">
        <v>2</v>
      </c>
      <c r="CU725" s="7">
        <v>2</v>
      </c>
      <c r="CV725" s="5">
        <v>3</v>
      </c>
      <c r="CW725" t="s">
        <v>1089</v>
      </c>
      <c r="CX725">
        <v>1</v>
      </c>
      <c r="CY725">
        <v>11</v>
      </c>
      <c r="CZ725">
        <v>11</v>
      </c>
      <c r="DA725">
        <v>985</v>
      </c>
      <c r="DB725">
        <v>11</v>
      </c>
      <c r="DC725">
        <v>11</v>
      </c>
      <c r="DD725">
        <v>11</v>
      </c>
      <c r="DE725">
        <v>3</v>
      </c>
      <c r="DF725">
        <v>4</v>
      </c>
      <c r="DG725">
        <v>4</v>
      </c>
      <c r="DH725">
        <v>4</v>
      </c>
      <c r="DI725">
        <v>6</v>
      </c>
      <c r="DJ725">
        <v>4</v>
      </c>
      <c r="DK725">
        <v>4</v>
      </c>
      <c r="DL725">
        <v>4</v>
      </c>
      <c r="DM725">
        <v>6</v>
      </c>
      <c r="DN725">
        <v>9</v>
      </c>
      <c r="DO725">
        <v>11</v>
      </c>
      <c r="DP725">
        <v>9</v>
      </c>
      <c r="DQ725">
        <v>5</v>
      </c>
      <c r="DR725">
        <v>4</v>
      </c>
      <c r="DS725">
        <v>6</v>
      </c>
      <c r="DT725">
        <v>3</v>
      </c>
      <c r="DU725">
        <v>4</v>
      </c>
      <c r="DV725">
        <v>4</v>
      </c>
      <c r="DW725">
        <v>4</v>
      </c>
      <c r="DX725">
        <v>6</v>
      </c>
      <c r="DY725">
        <v>4</v>
      </c>
      <c r="DZ725">
        <v>4</v>
      </c>
      <c r="EA725">
        <v>4</v>
      </c>
      <c r="EB725">
        <v>6</v>
      </c>
      <c r="EC725">
        <v>9</v>
      </c>
      <c r="ED725">
        <v>11</v>
      </c>
      <c r="EE725">
        <v>9</v>
      </c>
      <c r="EF725">
        <v>5</v>
      </c>
      <c r="EG725">
        <v>4</v>
      </c>
      <c r="EH725">
        <v>6</v>
      </c>
      <c r="EI725">
        <v>3</v>
      </c>
      <c r="EJ725">
        <v>4</v>
      </c>
      <c r="EK725">
        <v>4</v>
      </c>
      <c r="EL725">
        <v>4</v>
      </c>
      <c r="EM725">
        <v>6</v>
      </c>
      <c r="EN725">
        <v>4</v>
      </c>
      <c r="EO725">
        <v>4</v>
      </c>
      <c r="EP725">
        <v>4</v>
      </c>
      <c r="EQ725">
        <v>6</v>
      </c>
      <c r="ER725">
        <v>9</v>
      </c>
      <c r="ES725">
        <v>11</v>
      </c>
      <c r="ET725">
        <v>9</v>
      </c>
      <c r="EU725">
        <v>5</v>
      </c>
      <c r="EV725">
        <v>4</v>
      </c>
      <c r="EW725">
        <v>6</v>
      </c>
      <c r="EX725">
        <v>37.5</v>
      </c>
      <c r="EY725">
        <v>37.5</v>
      </c>
      <c r="EZ725">
        <v>395</v>
      </c>
      <c r="FA725">
        <v>395</v>
      </c>
      <c r="FB725" t="s">
        <v>7</v>
      </c>
      <c r="FC725" t="s">
        <v>7</v>
      </c>
      <c r="FD725" t="s">
        <v>7</v>
      </c>
      <c r="FE725" t="s">
        <v>7</v>
      </c>
      <c r="FF725" t="s">
        <v>7</v>
      </c>
      <c r="FG725" t="s">
        <v>7</v>
      </c>
      <c r="FH725" t="s">
        <v>7</v>
      </c>
      <c r="FI725" t="s">
        <v>7</v>
      </c>
      <c r="FJ725" t="s">
        <v>7</v>
      </c>
      <c r="FK725" t="s">
        <v>7</v>
      </c>
      <c r="FL725" t="s">
        <v>7</v>
      </c>
      <c r="FM725" t="s">
        <v>7</v>
      </c>
      <c r="FN725" t="s">
        <v>7</v>
      </c>
      <c r="FO725" t="s">
        <v>7</v>
      </c>
      <c r="FP725" t="s">
        <v>7</v>
      </c>
      <c r="FS725">
        <v>-1</v>
      </c>
      <c r="FT725">
        <v>25.303369775655</v>
      </c>
      <c r="FU725">
        <v>-10.5033065676412</v>
      </c>
      <c r="FV725">
        <v>1.7150097411790399</v>
      </c>
      <c r="FW725">
        <v>25.270896127748301</v>
      </c>
      <c r="FX725">
        <v>-14.815873355272201</v>
      </c>
      <c r="FY725">
        <v>3.46027046943939</v>
      </c>
      <c r="FZ725">
        <v>25.7545994585921</v>
      </c>
      <c r="GA725">
        <v>2.1948300398002099</v>
      </c>
      <c r="GB725">
        <v>-5.8638595640687798</v>
      </c>
      <c r="GC725">
        <v>26.209648762008399</v>
      </c>
      <c r="GD725">
        <v>15.729821337612499</v>
      </c>
      <c r="GE725">
        <v>4.0855473422571098</v>
      </c>
      <c r="GF725">
        <v>26.288196476906201</v>
      </c>
      <c r="GG725">
        <v>13.5530650225637</v>
      </c>
      <c r="GH725">
        <v>3.1484995119892401</v>
      </c>
      <c r="GI725">
        <v>24.898214159709099</v>
      </c>
      <c r="GJ725">
        <v>-1.11780466356816</v>
      </c>
      <c r="GK725">
        <v>-7.65299392658667</v>
      </c>
    </row>
    <row r="726" spans="1:193" x14ac:dyDescent="0.3">
      <c r="A726" t="s">
        <v>3341</v>
      </c>
      <c r="B726" t="s">
        <v>3344</v>
      </c>
      <c r="C726" t="s">
        <v>3343</v>
      </c>
      <c r="D726" t="s">
        <v>3342</v>
      </c>
      <c r="E726">
        <v>22.655000000000001</v>
      </c>
      <c r="F726">
        <v>0</v>
      </c>
      <c r="G726">
        <v>68.588999999999999</v>
      </c>
      <c r="H726" s="8">
        <v>63.2</v>
      </c>
      <c r="I726">
        <v>63.2</v>
      </c>
      <c r="J726">
        <v>63.2</v>
      </c>
      <c r="K726">
        <v>63.2</v>
      </c>
      <c r="L726">
        <v>63.2</v>
      </c>
      <c r="M726">
        <v>63.2</v>
      </c>
      <c r="N726">
        <v>63.2</v>
      </c>
      <c r="O726">
        <v>56.9</v>
      </c>
      <c r="P726">
        <v>56.9</v>
      </c>
      <c r="Q726">
        <v>56.9</v>
      </c>
      <c r="R726">
        <v>31.9</v>
      </c>
      <c r="S726">
        <v>35.299999999999997</v>
      </c>
      <c r="T726">
        <v>33.299999999999997</v>
      </c>
      <c r="U726">
        <v>49</v>
      </c>
      <c r="V726">
        <v>63.2</v>
      </c>
      <c r="W726">
        <v>50.5</v>
      </c>
      <c r="X726">
        <v>8</v>
      </c>
      <c r="Y726" s="8">
        <v>40</v>
      </c>
      <c r="Z726">
        <v>11</v>
      </c>
      <c r="AA726">
        <v>144030000</v>
      </c>
      <c r="AB726">
        <v>17869000</v>
      </c>
      <c r="AC726">
        <v>9488900</v>
      </c>
      <c r="AD726">
        <v>12774000</v>
      </c>
      <c r="AE726">
        <v>16017000</v>
      </c>
      <c r="AF726">
        <v>12611000</v>
      </c>
      <c r="AG726">
        <v>16766000</v>
      </c>
      <c r="AH726">
        <v>7420200</v>
      </c>
      <c r="AI726">
        <v>5880500</v>
      </c>
      <c r="AJ726">
        <v>7338200</v>
      </c>
      <c r="AK726">
        <v>2328300</v>
      </c>
      <c r="AL726">
        <v>4227000</v>
      </c>
      <c r="AM726">
        <v>2851900</v>
      </c>
      <c r="AN726">
        <v>7975300</v>
      </c>
      <c r="AO726">
        <v>12873000</v>
      </c>
      <c r="AP726">
        <v>7611600</v>
      </c>
      <c r="AQ726">
        <v>30.561289460341399</v>
      </c>
      <c r="AR726" s="11">
        <v>27.550394521911599</v>
      </c>
      <c r="AS726" s="12">
        <v>26.63727006617</v>
      </c>
      <c r="AT726" s="12">
        <v>27.066097568812101</v>
      </c>
      <c r="AU726" s="12">
        <v>27.392474917531398</v>
      </c>
      <c r="AV726" s="12">
        <v>27.047600562771301</v>
      </c>
      <c r="AW726" s="12">
        <v>27.458498107550199</v>
      </c>
      <c r="AX726" s="12">
        <v>26.282454725882399</v>
      </c>
      <c r="AY726" s="12">
        <v>25.9469501675249</v>
      </c>
      <c r="AZ726" s="12">
        <v>26.266422838655799</v>
      </c>
      <c r="BA726" s="12">
        <v>24.610260249317001</v>
      </c>
      <c r="BB726" s="12">
        <v>25.4706343003302</v>
      </c>
      <c r="BC726" s="12">
        <v>24.9029281823011</v>
      </c>
      <c r="BD726" s="12">
        <v>26.386550487957301</v>
      </c>
      <c r="BE726" s="12">
        <v>27.077347906165301</v>
      </c>
      <c r="BF726" s="13">
        <v>26.319206828276801</v>
      </c>
      <c r="BG726" s="12">
        <v>25.267101846478099</v>
      </c>
      <c r="BH726" s="12">
        <v>24.717903549741099</v>
      </c>
      <c r="BI726" s="12">
        <v>25.1370783825408</v>
      </c>
      <c r="BJ726" s="12">
        <v>25.412447611046101</v>
      </c>
      <c r="BK726" s="12">
        <v>25.437745215816602</v>
      </c>
      <c r="BL726" s="12">
        <v>25.429149002428002</v>
      </c>
      <c r="BM726" s="12">
        <v>24.115213874718801</v>
      </c>
      <c r="BN726" s="12">
        <v>24.214453124385201</v>
      </c>
      <c r="BO726" s="12">
        <v>24.306886083756201</v>
      </c>
      <c r="BP726" s="12">
        <v>23.083703302685699</v>
      </c>
      <c r="BQ726" s="12">
        <v>23.568831024545901</v>
      </c>
      <c r="BR726" s="12">
        <v>23.532670772700602</v>
      </c>
      <c r="BS726" s="12">
        <v>24.332925979214501</v>
      </c>
      <c r="BT726" s="12">
        <v>24.817582117699001</v>
      </c>
      <c r="BU726" s="13">
        <v>24.288698259930101</v>
      </c>
      <c r="BV726" s="12">
        <v>24.115213874718801</v>
      </c>
      <c r="BW726" s="12">
        <v>24.214453124385201</v>
      </c>
      <c r="BX726" s="12">
        <v>24.306886083756201</v>
      </c>
      <c r="BY726" s="12">
        <v>23.083703302685699</v>
      </c>
      <c r="BZ726" s="12">
        <v>23.568831024545901</v>
      </c>
      <c r="CA726" s="12">
        <v>23.532670772700602</v>
      </c>
      <c r="CB726" s="12">
        <v>24.332925979214501</v>
      </c>
      <c r="CC726" s="12">
        <v>24.817582117699001</v>
      </c>
      <c r="CD726" s="13">
        <v>24.288698259930101</v>
      </c>
      <c r="CE726" s="12">
        <v>-0.26755109132777499</v>
      </c>
      <c r="CF726" s="12">
        <v>-1.0846670856371099</v>
      </c>
      <c r="CG726" s="12">
        <v>-0.81711599430933501</v>
      </c>
      <c r="CH726" s="10">
        <v>0.16125391789146301</v>
      </c>
      <c r="CI726" s="10">
        <v>2.93004554566592E-3</v>
      </c>
      <c r="CJ726" s="10">
        <v>2.5459072565466399E-3</v>
      </c>
      <c r="CK726" s="10">
        <v>0.23624116727363301</v>
      </c>
      <c r="CL726" s="10">
        <v>1.1252099850906401E-2</v>
      </c>
      <c r="CM726" s="10">
        <v>6.7910875168732199E-3</v>
      </c>
      <c r="CN726" s="7">
        <v>0</v>
      </c>
      <c r="CO726" s="7">
        <v>0</v>
      </c>
      <c r="CP726" s="7">
        <v>1</v>
      </c>
      <c r="CQ726" s="7">
        <v>0</v>
      </c>
      <c r="CR726" s="7">
        <v>1</v>
      </c>
      <c r="CS726" s="7">
        <v>0</v>
      </c>
      <c r="CT726" s="7">
        <v>1</v>
      </c>
      <c r="CU726" s="7">
        <v>3</v>
      </c>
      <c r="CV726" s="5">
        <v>1</v>
      </c>
      <c r="CW726" t="s">
        <v>3341</v>
      </c>
      <c r="CX726">
        <v>1</v>
      </c>
      <c r="CY726">
        <v>8</v>
      </c>
      <c r="CZ726">
        <v>8</v>
      </c>
      <c r="DA726">
        <v>1104</v>
      </c>
      <c r="DB726">
        <v>8</v>
      </c>
      <c r="DC726">
        <v>8</v>
      </c>
      <c r="DD726">
        <v>8</v>
      </c>
      <c r="DE726">
        <v>8</v>
      </c>
      <c r="DF726">
        <v>7</v>
      </c>
      <c r="DG726">
        <v>8</v>
      </c>
      <c r="DH726">
        <v>8</v>
      </c>
      <c r="DI726">
        <v>8</v>
      </c>
      <c r="DJ726">
        <v>8</v>
      </c>
      <c r="DK726">
        <v>6</v>
      </c>
      <c r="DL726">
        <v>6</v>
      </c>
      <c r="DM726">
        <v>6</v>
      </c>
      <c r="DN726">
        <v>3</v>
      </c>
      <c r="DO726">
        <v>4</v>
      </c>
      <c r="DP726">
        <v>4</v>
      </c>
      <c r="DQ726">
        <v>6</v>
      </c>
      <c r="DR726">
        <v>8</v>
      </c>
      <c r="DS726">
        <v>5</v>
      </c>
      <c r="DT726">
        <v>8</v>
      </c>
      <c r="DU726">
        <v>7</v>
      </c>
      <c r="DV726">
        <v>8</v>
      </c>
      <c r="DW726">
        <v>8</v>
      </c>
      <c r="DX726">
        <v>8</v>
      </c>
      <c r="DY726">
        <v>8</v>
      </c>
      <c r="DZ726">
        <v>6</v>
      </c>
      <c r="EA726">
        <v>6</v>
      </c>
      <c r="EB726">
        <v>6</v>
      </c>
      <c r="EC726">
        <v>3</v>
      </c>
      <c r="ED726">
        <v>4</v>
      </c>
      <c r="EE726">
        <v>4</v>
      </c>
      <c r="EF726">
        <v>6</v>
      </c>
      <c r="EG726">
        <v>8</v>
      </c>
      <c r="EH726">
        <v>5</v>
      </c>
      <c r="EI726">
        <v>8</v>
      </c>
      <c r="EJ726">
        <v>7</v>
      </c>
      <c r="EK726">
        <v>8</v>
      </c>
      <c r="EL726">
        <v>8</v>
      </c>
      <c r="EM726">
        <v>8</v>
      </c>
      <c r="EN726">
        <v>8</v>
      </c>
      <c r="EO726">
        <v>6</v>
      </c>
      <c r="EP726">
        <v>6</v>
      </c>
      <c r="EQ726">
        <v>6</v>
      </c>
      <c r="ER726">
        <v>3</v>
      </c>
      <c r="ES726">
        <v>4</v>
      </c>
      <c r="ET726">
        <v>4</v>
      </c>
      <c r="EU726">
        <v>6</v>
      </c>
      <c r="EV726">
        <v>8</v>
      </c>
      <c r="EW726">
        <v>5</v>
      </c>
      <c r="EX726">
        <v>63.2</v>
      </c>
      <c r="EY726">
        <v>63.2</v>
      </c>
      <c r="EZ726">
        <v>204</v>
      </c>
      <c r="FA726">
        <v>204</v>
      </c>
      <c r="FB726" t="s">
        <v>7</v>
      </c>
      <c r="FC726" t="s">
        <v>7</v>
      </c>
      <c r="FD726" t="s">
        <v>7</v>
      </c>
      <c r="FE726" t="s">
        <v>7</v>
      </c>
      <c r="FF726" t="s">
        <v>7</v>
      </c>
      <c r="FG726" t="s">
        <v>7</v>
      </c>
      <c r="FH726" t="s">
        <v>7</v>
      </c>
      <c r="FI726" t="s">
        <v>7</v>
      </c>
      <c r="FJ726" t="s">
        <v>7</v>
      </c>
      <c r="FK726" t="s">
        <v>12</v>
      </c>
      <c r="FL726" t="s">
        <v>7</v>
      </c>
      <c r="FM726" t="s">
        <v>12</v>
      </c>
      <c r="FN726" t="s">
        <v>7</v>
      </c>
      <c r="FO726" t="s">
        <v>7</v>
      </c>
      <c r="FP726" t="s">
        <v>7</v>
      </c>
      <c r="FS726">
        <v>-1</v>
      </c>
      <c r="FT726">
        <v>24.760215022600601</v>
      </c>
      <c r="FU726">
        <v>2.6331754804089398</v>
      </c>
      <c r="FV726">
        <v>-5.2591517309559102</v>
      </c>
      <c r="FW726">
        <v>24.9530913643557</v>
      </c>
      <c r="FX726">
        <v>6.0832712842692596</v>
      </c>
      <c r="FY726">
        <v>-1.58300942480528</v>
      </c>
      <c r="FZ726">
        <v>24.345959906617299</v>
      </c>
      <c r="GA726">
        <v>-1.62452908767362</v>
      </c>
      <c r="GB726">
        <v>-6.6279750172733296</v>
      </c>
      <c r="GC726">
        <v>23.937401909462601</v>
      </c>
      <c r="GD726">
        <v>-5.2243172094243704</v>
      </c>
      <c r="GE726">
        <v>-2.11741315085917</v>
      </c>
      <c r="GF726">
        <v>23.803626363798699</v>
      </c>
      <c r="GG726">
        <v>-5.3787047229182701</v>
      </c>
      <c r="GH726">
        <v>-2.1003590125560501</v>
      </c>
      <c r="GI726">
        <v>25.2335709346751</v>
      </c>
      <c r="GJ726">
        <v>2.5574351628627601</v>
      </c>
      <c r="GK726">
        <v>-5.8004283369015699</v>
      </c>
    </row>
    <row r="727" spans="1:193" x14ac:dyDescent="0.3">
      <c r="A727" t="s">
        <v>5174</v>
      </c>
      <c r="B727" t="s">
        <v>5175</v>
      </c>
      <c r="C727" t="s">
        <v>5176</v>
      </c>
      <c r="D727" t="s">
        <v>5177</v>
      </c>
      <c r="E727">
        <v>50.412999999999997</v>
      </c>
      <c r="F727">
        <v>0</v>
      </c>
      <c r="G727">
        <v>97.378</v>
      </c>
      <c r="H727" s="8">
        <v>24.8</v>
      </c>
      <c r="I727">
        <v>15.4</v>
      </c>
      <c r="J727">
        <v>15.4</v>
      </c>
      <c r="K727">
        <v>15.4</v>
      </c>
      <c r="L727">
        <v>15.4</v>
      </c>
      <c r="M727">
        <v>21.2</v>
      </c>
      <c r="N727">
        <v>21.2</v>
      </c>
      <c r="O727">
        <v>24.8</v>
      </c>
      <c r="P727">
        <v>9.8000000000000007</v>
      </c>
      <c r="Q727">
        <v>21.2</v>
      </c>
      <c r="R727">
        <v>15.4</v>
      </c>
      <c r="S727">
        <v>15.4</v>
      </c>
      <c r="T727">
        <v>15.4</v>
      </c>
      <c r="U727">
        <v>15.4</v>
      </c>
      <c r="V727">
        <v>21.2</v>
      </c>
      <c r="W727">
        <v>13.1</v>
      </c>
      <c r="X727">
        <v>6</v>
      </c>
      <c r="Y727" s="8">
        <v>40</v>
      </c>
      <c r="Z727">
        <v>18</v>
      </c>
      <c r="AA727">
        <v>28230000</v>
      </c>
      <c r="AB727">
        <v>2542800</v>
      </c>
      <c r="AC727">
        <v>1346300</v>
      </c>
      <c r="AD727">
        <v>2075400</v>
      </c>
      <c r="AE727">
        <v>1758100</v>
      </c>
      <c r="AF727">
        <v>1390800</v>
      </c>
      <c r="AG727">
        <v>1852000</v>
      </c>
      <c r="AH727">
        <v>2441700</v>
      </c>
      <c r="AI727">
        <v>854590</v>
      </c>
      <c r="AJ727">
        <v>1876400</v>
      </c>
      <c r="AK727">
        <v>2739000</v>
      </c>
      <c r="AL727">
        <v>2243200</v>
      </c>
      <c r="AM727">
        <v>2103300</v>
      </c>
      <c r="AN727">
        <v>1665600</v>
      </c>
      <c r="AO727">
        <v>2230000</v>
      </c>
      <c r="AP727">
        <v>1110600</v>
      </c>
      <c r="AQ727">
        <v>28.920650794441499</v>
      </c>
      <c r="AR727" s="11">
        <v>25.447930476344101</v>
      </c>
      <c r="AS727" s="12">
        <v>24.5305292160863</v>
      </c>
      <c r="AT727" s="12">
        <v>25.1548752665047</v>
      </c>
      <c r="AU727" s="12">
        <v>24.915565409038699</v>
      </c>
      <c r="AV727" s="12">
        <v>24.577385491358601</v>
      </c>
      <c r="AW727" s="12">
        <v>24.990577669364601</v>
      </c>
      <c r="AX727" s="12">
        <v>25.389359829580201</v>
      </c>
      <c r="AY727" s="12">
        <v>23.874833550025102</v>
      </c>
      <c r="AZ727" s="12">
        <v>25.009409718251099</v>
      </c>
      <c r="BA727" s="12">
        <v>25.555113574109001</v>
      </c>
      <c r="BB727" s="12">
        <v>25.267030387018</v>
      </c>
      <c r="BC727" s="12">
        <v>25.174132968700199</v>
      </c>
      <c r="BD727" s="12">
        <v>24.837545168610699</v>
      </c>
      <c r="BE727" s="12">
        <v>25.258537280912101</v>
      </c>
      <c r="BF727" s="13">
        <v>24.252847305326402</v>
      </c>
      <c r="BG727" s="12">
        <v>24.199329068747002</v>
      </c>
      <c r="BH727" s="12">
        <v>23.464508857696998</v>
      </c>
      <c r="BI727" s="12">
        <v>24.186842683359501</v>
      </c>
      <c r="BJ727" s="12">
        <v>24.1097254624306</v>
      </c>
      <c r="BK727" s="12">
        <v>23.596847630412</v>
      </c>
      <c r="BL727" s="12">
        <v>23.955356183220999</v>
      </c>
      <c r="BM727" s="12">
        <v>24.444174729829101</v>
      </c>
      <c r="BN727" s="12">
        <v>21.7472259671672</v>
      </c>
      <c r="BO727" s="12">
        <v>24.030863773661899</v>
      </c>
      <c r="BP727" s="12">
        <v>24.391655809441001</v>
      </c>
      <c r="BQ727" s="12">
        <v>23.814407225091401</v>
      </c>
      <c r="BR727" s="12">
        <v>24.461639311549298</v>
      </c>
      <c r="BS727" s="12">
        <v>23.782967824087802</v>
      </c>
      <c r="BT727" s="12">
        <v>24.221992973189501</v>
      </c>
      <c r="BU727" s="13">
        <v>23.187462024628701</v>
      </c>
      <c r="BV727" s="12">
        <v>24.444174729829101</v>
      </c>
      <c r="BW727" s="12">
        <v>21.7472259671672</v>
      </c>
      <c r="BX727" s="12">
        <v>24.030863773661899</v>
      </c>
      <c r="BY727" s="12">
        <v>24.391655809441001</v>
      </c>
      <c r="BZ727" s="12">
        <v>23.814407225091401</v>
      </c>
      <c r="CA727" s="12">
        <v>24.461639311549298</v>
      </c>
      <c r="CB727" s="12">
        <v>23.782967824087802</v>
      </c>
      <c r="CC727" s="12">
        <v>24.221992973189501</v>
      </c>
      <c r="CD727" s="13">
        <v>23.187462024628701</v>
      </c>
      <c r="CE727" s="12">
        <v>-0.32338611708255699</v>
      </c>
      <c r="CF727" s="12">
        <v>0.49175984139192203</v>
      </c>
      <c r="CG727" s="12">
        <v>0.81514595847447402</v>
      </c>
      <c r="CH727" s="10">
        <v>0.69138134047532096</v>
      </c>
      <c r="CI727" s="10">
        <v>0.183413732541896</v>
      </c>
      <c r="CJ727" s="10">
        <v>0.32634715545105403</v>
      </c>
      <c r="CK727" s="10">
        <v>0.74971456958541505</v>
      </c>
      <c r="CL727" s="10">
        <v>0.26207663348231802</v>
      </c>
      <c r="CM727" s="10">
        <v>0.38130024051151001</v>
      </c>
      <c r="CN727" s="7">
        <v>5</v>
      </c>
      <c r="CO727" s="7">
        <v>1</v>
      </c>
      <c r="CP727" s="7">
        <v>4</v>
      </c>
      <c r="CQ727" s="7">
        <v>4</v>
      </c>
      <c r="CR727" s="7">
        <v>1</v>
      </c>
      <c r="CS727" s="7">
        <v>3</v>
      </c>
      <c r="CT727" s="7">
        <v>2</v>
      </c>
      <c r="CU727" s="7">
        <v>3</v>
      </c>
      <c r="CV727" s="5">
        <v>1</v>
      </c>
      <c r="CW727" t="s">
        <v>5174</v>
      </c>
      <c r="CX727">
        <v>1</v>
      </c>
      <c r="CY727">
        <v>6</v>
      </c>
      <c r="CZ727">
        <v>6</v>
      </c>
      <c r="DA727">
        <v>1114</v>
      </c>
      <c r="DB727">
        <v>6</v>
      </c>
      <c r="DC727">
        <v>6</v>
      </c>
      <c r="DD727">
        <v>6</v>
      </c>
      <c r="DE727">
        <v>4</v>
      </c>
      <c r="DF727">
        <v>4</v>
      </c>
      <c r="DG727">
        <v>4</v>
      </c>
      <c r="DH727">
        <v>4</v>
      </c>
      <c r="DI727">
        <v>5</v>
      </c>
      <c r="DJ727">
        <v>5</v>
      </c>
      <c r="DK727">
        <v>6</v>
      </c>
      <c r="DL727">
        <v>3</v>
      </c>
      <c r="DM727">
        <v>5</v>
      </c>
      <c r="DN727">
        <v>4</v>
      </c>
      <c r="DO727">
        <v>4</v>
      </c>
      <c r="DP727">
        <v>4</v>
      </c>
      <c r="DQ727">
        <v>4</v>
      </c>
      <c r="DR727">
        <v>5</v>
      </c>
      <c r="DS727">
        <v>3</v>
      </c>
      <c r="DT727">
        <v>4</v>
      </c>
      <c r="DU727">
        <v>4</v>
      </c>
      <c r="DV727">
        <v>4</v>
      </c>
      <c r="DW727">
        <v>4</v>
      </c>
      <c r="DX727">
        <v>5</v>
      </c>
      <c r="DY727">
        <v>5</v>
      </c>
      <c r="DZ727">
        <v>6</v>
      </c>
      <c r="EA727">
        <v>3</v>
      </c>
      <c r="EB727">
        <v>5</v>
      </c>
      <c r="EC727">
        <v>4</v>
      </c>
      <c r="ED727">
        <v>4</v>
      </c>
      <c r="EE727">
        <v>4</v>
      </c>
      <c r="EF727">
        <v>4</v>
      </c>
      <c r="EG727">
        <v>5</v>
      </c>
      <c r="EH727">
        <v>3</v>
      </c>
      <c r="EI727">
        <v>4</v>
      </c>
      <c r="EJ727">
        <v>4</v>
      </c>
      <c r="EK727">
        <v>4</v>
      </c>
      <c r="EL727">
        <v>4</v>
      </c>
      <c r="EM727">
        <v>5</v>
      </c>
      <c r="EN727">
        <v>5</v>
      </c>
      <c r="EO727">
        <v>6</v>
      </c>
      <c r="EP727">
        <v>3</v>
      </c>
      <c r="EQ727">
        <v>5</v>
      </c>
      <c r="ER727">
        <v>4</v>
      </c>
      <c r="ES727">
        <v>4</v>
      </c>
      <c r="ET727">
        <v>4</v>
      </c>
      <c r="EU727">
        <v>4</v>
      </c>
      <c r="EV727">
        <v>5</v>
      </c>
      <c r="EW727">
        <v>3</v>
      </c>
      <c r="EX727">
        <v>24.8</v>
      </c>
      <c r="EY727">
        <v>24.8</v>
      </c>
      <c r="EZ727">
        <v>480</v>
      </c>
      <c r="FA727">
        <v>480</v>
      </c>
      <c r="FB727" t="s">
        <v>7</v>
      </c>
      <c r="FC727" t="s">
        <v>7</v>
      </c>
      <c r="FD727" t="s">
        <v>7</v>
      </c>
      <c r="FE727" t="s">
        <v>7</v>
      </c>
      <c r="FF727" t="s">
        <v>7</v>
      </c>
      <c r="FG727" t="s">
        <v>7</v>
      </c>
      <c r="FH727" t="s">
        <v>7</v>
      </c>
      <c r="FI727" t="s">
        <v>7</v>
      </c>
      <c r="FJ727" t="s">
        <v>7</v>
      </c>
      <c r="FK727" t="s">
        <v>7</v>
      </c>
      <c r="FL727" t="s">
        <v>7</v>
      </c>
      <c r="FM727" t="s">
        <v>7</v>
      </c>
      <c r="FN727" t="s">
        <v>7</v>
      </c>
      <c r="FO727" t="s">
        <v>7</v>
      </c>
      <c r="FP727" t="s">
        <v>7</v>
      </c>
      <c r="FS727">
        <v>-1</v>
      </c>
      <c r="FT727">
        <v>23.840517238618201</v>
      </c>
      <c r="FU727">
        <v>0.64532819975966904</v>
      </c>
      <c r="FV727">
        <v>-7.6487508822935597</v>
      </c>
      <c r="FW727">
        <v>23.809058682994898</v>
      </c>
      <c r="FX727">
        <v>0.52320017294890298</v>
      </c>
      <c r="FY727">
        <v>-7.8716321684400103</v>
      </c>
      <c r="FZ727">
        <v>23.569114548760702</v>
      </c>
      <c r="GA727">
        <v>-0.41914362780534797</v>
      </c>
      <c r="GB727">
        <v>-7.79660888584809</v>
      </c>
      <c r="GC727">
        <v>23.9766875279979</v>
      </c>
      <c r="GD727">
        <v>1.5313757503704</v>
      </c>
      <c r="GE727">
        <v>-6.6430137711428499</v>
      </c>
      <c r="GF727">
        <v>23.8149944694567</v>
      </c>
      <c r="GG727">
        <v>1.08174522340285</v>
      </c>
      <c r="GH727">
        <v>-7.31522531043779</v>
      </c>
      <c r="GI727">
        <v>23.918768314311201</v>
      </c>
      <c r="GJ727">
        <v>-0.246825966442525</v>
      </c>
      <c r="GK727">
        <v>-8.2842479957953206</v>
      </c>
    </row>
    <row r="728" spans="1:193" x14ac:dyDescent="0.3">
      <c r="A728" t="s">
        <v>3784</v>
      </c>
      <c r="B728" t="s">
        <v>3787</v>
      </c>
      <c r="C728" t="s">
        <v>3786</v>
      </c>
      <c r="D728" t="s">
        <v>3785</v>
      </c>
      <c r="E728">
        <v>42.033000000000001</v>
      </c>
      <c r="F728">
        <v>0</v>
      </c>
      <c r="G728">
        <v>16.102</v>
      </c>
      <c r="H728" s="8">
        <v>28</v>
      </c>
      <c r="I728">
        <v>25.8</v>
      </c>
      <c r="J728">
        <v>10.3</v>
      </c>
      <c r="K728">
        <v>18.8</v>
      </c>
      <c r="L728">
        <v>18.8</v>
      </c>
      <c r="M728">
        <v>18.8</v>
      </c>
      <c r="N728">
        <v>12.5</v>
      </c>
      <c r="O728">
        <v>16.600000000000001</v>
      </c>
      <c r="P728">
        <v>16.600000000000001</v>
      </c>
      <c r="Q728">
        <v>16.600000000000001</v>
      </c>
      <c r="R728">
        <v>16.600000000000001</v>
      </c>
      <c r="S728">
        <v>10.3</v>
      </c>
      <c r="T728">
        <v>10.3</v>
      </c>
      <c r="U728">
        <v>28</v>
      </c>
      <c r="V728">
        <v>12.5</v>
      </c>
      <c r="W728">
        <v>28</v>
      </c>
      <c r="X728">
        <v>6</v>
      </c>
      <c r="Y728" s="8">
        <v>40</v>
      </c>
      <c r="Z728">
        <v>23</v>
      </c>
      <c r="AA728">
        <v>33673000</v>
      </c>
      <c r="AB728">
        <v>3193800</v>
      </c>
      <c r="AC728">
        <v>1342800</v>
      </c>
      <c r="AD728">
        <v>2325100</v>
      </c>
      <c r="AE728">
        <v>2793600</v>
      </c>
      <c r="AF728">
        <v>2606400</v>
      </c>
      <c r="AG728">
        <v>2503700</v>
      </c>
      <c r="AH728">
        <v>2370800</v>
      </c>
      <c r="AI728">
        <v>1892700</v>
      </c>
      <c r="AJ728">
        <v>2002800</v>
      </c>
      <c r="AK728">
        <v>1270300</v>
      </c>
      <c r="AL728">
        <v>817200</v>
      </c>
      <c r="AM728">
        <v>727470</v>
      </c>
      <c r="AN728">
        <v>3450200</v>
      </c>
      <c r="AO728">
        <v>2611000</v>
      </c>
      <c r="AP728">
        <v>3765200</v>
      </c>
      <c r="AQ728">
        <v>29.528652742757501</v>
      </c>
      <c r="AR728" s="11">
        <v>26.130396641502202</v>
      </c>
      <c r="AS728" s="12">
        <v>24.880402994902902</v>
      </c>
      <c r="AT728" s="12">
        <v>25.672388220218998</v>
      </c>
      <c r="AU728" s="12">
        <v>25.9372829333124</v>
      </c>
      <c r="AV728" s="12">
        <v>25.837184221130101</v>
      </c>
      <c r="AW728" s="12">
        <v>25.7791897251176</v>
      </c>
      <c r="AX728" s="12">
        <v>25.7004939048879</v>
      </c>
      <c r="AY728" s="12">
        <v>25.375572967907299</v>
      </c>
      <c r="AZ728" s="12">
        <v>25.457136358225501</v>
      </c>
      <c r="BA728" s="12">
        <v>24.800354091879498</v>
      </c>
      <c r="BB728" s="12">
        <v>24.163922337063202</v>
      </c>
      <c r="BC728" s="12">
        <v>23.9961065673061</v>
      </c>
      <c r="BD728" s="12">
        <v>26.241799611087</v>
      </c>
      <c r="BE728" s="12">
        <v>25.839757006528298</v>
      </c>
      <c r="BF728" s="13">
        <v>26.367847029771301</v>
      </c>
      <c r="BG728" s="12">
        <v>24.488488405460298</v>
      </c>
      <c r="BH728" s="12">
        <v>23.733968609439</v>
      </c>
      <c r="BI728" s="12">
        <v>24.181544773048302</v>
      </c>
      <c r="BJ728" s="12">
        <v>24.5679031717664</v>
      </c>
      <c r="BK728" s="12">
        <v>24.794168735553999</v>
      </c>
      <c r="BL728" s="12">
        <v>24.7224448443916</v>
      </c>
      <c r="BM728" s="12">
        <v>24.735777048564501</v>
      </c>
      <c r="BN728" s="12">
        <v>24.867593968985702</v>
      </c>
      <c r="BO728" s="12">
        <v>24.5268931946813</v>
      </c>
      <c r="BP728" s="12">
        <v>23.348408311237002</v>
      </c>
      <c r="BQ728" s="12">
        <v>22.816264164397101</v>
      </c>
      <c r="BR728" s="12">
        <v>23.135411824822299</v>
      </c>
      <c r="BS728" s="12">
        <v>24.7675936691058</v>
      </c>
      <c r="BT728" s="12">
        <v>24.717746698122902</v>
      </c>
      <c r="BU728" s="13">
        <v>25.231326081163498</v>
      </c>
      <c r="BV728" s="12">
        <v>24.735777048564501</v>
      </c>
      <c r="BW728" s="12">
        <v>24.867593968985702</v>
      </c>
      <c r="BX728" s="12">
        <v>24.5268931946813</v>
      </c>
      <c r="BY728" s="12">
        <v>23.348408311237002</v>
      </c>
      <c r="BZ728" s="12">
        <v>22.816264164397101</v>
      </c>
      <c r="CA728" s="12">
        <v>23.135411824822299</v>
      </c>
      <c r="CB728" s="12">
        <v>24.7675936691058</v>
      </c>
      <c r="CC728" s="12">
        <v>24.717746698122902</v>
      </c>
      <c r="CD728" s="13">
        <v>25.231326081163498</v>
      </c>
      <c r="CE728" s="12">
        <v>-0.19546741205356599</v>
      </c>
      <c r="CF728" s="12">
        <v>-1.80552738264525</v>
      </c>
      <c r="CG728" s="12">
        <v>-1.61005997059169</v>
      </c>
      <c r="CH728" s="10">
        <v>0.31222097340904797</v>
      </c>
      <c r="CI728" s="10">
        <v>2.31426140002133E-4</v>
      </c>
      <c r="CJ728" s="10">
        <v>1.51683853437573E-4</v>
      </c>
      <c r="CK728" s="10">
        <v>0.399391718432903</v>
      </c>
      <c r="CL728" s="10">
        <v>2.4235459661334402E-3</v>
      </c>
      <c r="CM728" s="10">
        <v>8.6208260421053004E-4</v>
      </c>
      <c r="CN728" s="7">
        <v>4</v>
      </c>
      <c r="CO728" s="7">
        <v>3</v>
      </c>
      <c r="CP728" s="7">
        <v>3</v>
      </c>
      <c r="CQ728" s="7">
        <v>0</v>
      </c>
      <c r="CR728" s="7">
        <v>0</v>
      </c>
      <c r="CS728" s="7">
        <v>0</v>
      </c>
      <c r="CT728" s="7">
        <v>4</v>
      </c>
      <c r="CU728" s="7">
        <v>3</v>
      </c>
      <c r="CV728" s="5">
        <v>4</v>
      </c>
      <c r="CW728" t="s">
        <v>3784</v>
      </c>
      <c r="CX728">
        <v>1</v>
      </c>
      <c r="CY728">
        <v>6</v>
      </c>
      <c r="CZ728">
        <v>6</v>
      </c>
      <c r="DA728">
        <v>1358</v>
      </c>
      <c r="DB728">
        <v>6</v>
      </c>
      <c r="DC728">
        <v>6</v>
      </c>
      <c r="DD728">
        <v>6</v>
      </c>
      <c r="DE728">
        <v>5</v>
      </c>
      <c r="DF728">
        <v>3</v>
      </c>
      <c r="DG728">
        <v>5</v>
      </c>
      <c r="DH728">
        <v>5</v>
      </c>
      <c r="DI728">
        <v>5</v>
      </c>
      <c r="DJ728">
        <v>4</v>
      </c>
      <c r="DK728">
        <v>4</v>
      </c>
      <c r="DL728">
        <v>4</v>
      </c>
      <c r="DM728">
        <v>4</v>
      </c>
      <c r="DN728">
        <v>4</v>
      </c>
      <c r="DO728">
        <v>3</v>
      </c>
      <c r="DP728">
        <v>3</v>
      </c>
      <c r="DQ728">
        <v>6</v>
      </c>
      <c r="DR728">
        <v>4</v>
      </c>
      <c r="DS728">
        <v>6</v>
      </c>
      <c r="DT728">
        <v>5</v>
      </c>
      <c r="DU728">
        <v>3</v>
      </c>
      <c r="DV728">
        <v>5</v>
      </c>
      <c r="DW728">
        <v>5</v>
      </c>
      <c r="DX728">
        <v>5</v>
      </c>
      <c r="DY728">
        <v>4</v>
      </c>
      <c r="DZ728">
        <v>4</v>
      </c>
      <c r="EA728">
        <v>4</v>
      </c>
      <c r="EB728">
        <v>4</v>
      </c>
      <c r="EC728">
        <v>4</v>
      </c>
      <c r="ED728">
        <v>3</v>
      </c>
      <c r="EE728">
        <v>3</v>
      </c>
      <c r="EF728">
        <v>6</v>
      </c>
      <c r="EG728">
        <v>4</v>
      </c>
      <c r="EH728">
        <v>6</v>
      </c>
      <c r="EI728">
        <v>5</v>
      </c>
      <c r="EJ728">
        <v>3</v>
      </c>
      <c r="EK728">
        <v>5</v>
      </c>
      <c r="EL728">
        <v>5</v>
      </c>
      <c r="EM728">
        <v>5</v>
      </c>
      <c r="EN728">
        <v>4</v>
      </c>
      <c r="EO728">
        <v>4</v>
      </c>
      <c r="EP728">
        <v>4</v>
      </c>
      <c r="EQ728">
        <v>4</v>
      </c>
      <c r="ER728">
        <v>4</v>
      </c>
      <c r="ES728">
        <v>3</v>
      </c>
      <c r="ET728">
        <v>3</v>
      </c>
      <c r="EU728">
        <v>6</v>
      </c>
      <c r="EV728">
        <v>4</v>
      </c>
      <c r="EW728">
        <v>6</v>
      </c>
      <c r="EX728">
        <v>28</v>
      </c>
      <c r="EY728">
        <v>28</v>
      </c>
      <c r="EZ728">
        <v>368</v>
      </c>
      <c r="FA728">
        <v>368</v>
      </c>
      <c r="FB728" t="s">
        <v>7</v>
      </c>
      <c r="FC728" t="s">
        <v>7</v>
      </c>
      <c r="FD728" t="s">
        <v>7</v>
      </c>
      <c r="FE728" t="s">
        <v>7</v>
      </c>
      <c r="FF728" t="s">
        <v>7</v>
      </c>
      <c r="FG728" t="s">
        <v>7</v>
      </c>
      <c r="FH728" t="s">
        <v>7</v>
      </c>
      <c r="FI728" t="s">
        <v>7</v>
      </c>
      <c r="FJ728" t="s">
        <v>7</v>
      </c>
      <c r="FK728" t="s">
        <v>12</v>
      </c>
      <c r="FL728" t="s">
        <v>12</v>
      </c>
      <c r="FM728" t="s">
        <v>12</v>
      </c>
      <c r="FN728" t="s">
        <v>7</v>
      </c>
      <c r="FO728" t="s">
        <v>7</v>
      </c>
      <c r="FP728" t="s">
        <v>7</v>
      </c>
      <c r="FS728">
        <v>-1</v>
      </c>
      <c r="FT728">
        <v>24.520111372723299</v>
      </c>
      <c r="FU728">
        <v>-3.1615593833963702</v>
      </c>
      <c r="FV728">
        <v>-4.5592230774405502</v>
      </c>
      <c r="FW728">
        <v>24.800197200017401</v>
      </c>
      <c r="FX728">
        <v>-1.30399658741521</v>
      </c>
      <c r="FY728">
        <v>-7.1544469169699996</v>
      </c>
      <c r="FZ728">
        <v>24.807821776770599</v>
      </c>
      <c r="GA728">
        <v>-1.11526800985591</v>
      </c>
      <c r="GB728">
        <v>-7.2364066898939399</v>
      </c>
      <c r="GC728">
        <v>24.002791791474799</v>
      </c>
      <c r="GD728">
        <v>-8.8861447593384995</v>
      </c>
      <c r="GE728">
        <v>0.80658665001903795</v>
      </c>
      <c r="GF728">
        <v>23.905058085448001</v>
      </c>
      <c r="GG728">
        <v>-9.6409736432322202</v>
      </c>
      <c r="GH728">
        <v>1.1613068545694401</v>
      </c>
      <c r="GI728">
        <v>24.4147530899433</v>
      </c>
      <c r="GJ728">
        <v>2.7317385681479802</v>
      </c>
      <c r="GK728">
        <v>-5.5669937520236399</v>
      </c>
    </row>
    <row r="729" spans="1:193" x14ac:dyDescent="0.3">
      <c r="A729" t="s">
        <v>1893</v>
      </c>
      <c r="B729" t="s">
        <v>238</v>
      </c>
      <c r="C729" t="s">
        <v>239</v>
      </c>
      <c r="D729" t="s">
        <v>1894</v>
      </c>
      <c r="E729">
        <v>242.98</v>
      </c>
      <c r="F729">
        <v>0</v>
      </c>
      <c r="G729">
        <v>33.008000000000003</v>
      </c>
      <c r="H729" s="8">
        <v>8.1</v>
      </c>
      <c r="I729">
        <v>8.1</v>
      </c>
      <c r="J729">
        <v>8.1</v>
      </c>
      <c r="K729">
        <v>8.1</v>
      </c>
      <c r="L729">
        <v>3.7</v>
      </c>
      <c r="M729">
        <v>2.6</v>
      </c>
      <c r="N729">
        <v>4.3</v>
      </c>
      <c r="O729">
        <v>5.3</v>
      </c>
      <c r="P729">
        <v>4.3</v>
      </c>
      <c r="Q729">
        <v>5</v>
      </c>
      <c r="R729">
        <v>2.7</v>
      </c>
      <c r="S729">
        <v>3.2</v>
      </c>
      <c r="T729">
        <v>2.5</v>
      </c>
      <c r="U729">
        <v>4.0999999999999996</v>
      </c>
      <c r="V729">
        <v>6.2</v>
      </c>
      <c r="W729">
        <v>3.1</v>
      </c>
      <c r="X729">
        <v>11</v>
      </c>
      <c r="Y729" s="8">
        <v>39</v>
      </c>
      <c r="Z729">
        <v>103</v>
      </c>
      <c r="AA729">
        <v>7459200</v>
      </c>
      <c r="AB729">
        <v>1412700</v>
      </c>
      <c r="AC729">
        <v>1210700</v>
      </c>
      <c r="AD729">
        <v>1087200</v>
      </c>
      <c r="AE729">
        <v>299290</v>
      </c>
      <c r="AF729">
        <v>179560</v>
      </c>
      <c r="AG729">
        <v>368820</v>
      </c>
      <c r="AH729">
        <v>462960</v>
      </c>
      <c r="AI729">
        <v>298470</v>
      </c>
      <c r="AJ729">
        <v>518870</v>
      </c>
      <c r="AK729">
        <v>283110</v>
      </c>
      <c r="AL729">
        <v>246360</v>
      </c>
      <c r="AM729">
        <v>204340</v>
      </c>
      <c r="AN729">
        <v>253370</v>
      </c>
      <c r="AO729">
        <v>427820</v>
      </c>
      <c r="AP729">
        <v>205620</v>
      </c>
      <c r="AQ729">
        <v>29.517075734876599</v>
      </c>
      <c r="AR729" s="11">
        <v>27.116543063123601</v>
      </c>
      <c r="AS729" s="12">
        <v>26.893886224266499</v>
      </c>
      <c r="AT729" s="12">
        <v>26.7386658442624</v>
      </c>
      <c r="AU729" s="12">
        <v>24.877691161320801</v>
      </c>
      <c r="AV729" s="12">
        <v>24.1406319646734</v>
      </c>
      <c r="AW729" s="12">
        <v>25.179040422909999</v>
      </c>
      <c r="AX729" s="12">
        <v>25.507032181408601</v>
      </c>
      <c r="AY729" s="12">
        <v>24.8737076905356</v>
      </c>
      <c r="AZ729" s="12">
        <v>25.6715246541381</v>
      </c>
      <c r="BA729" s="12">
        <v>24.797487383876401</v>
      </c>
      <c r="BB729" s="12">
        <v>24.596904486509299</v>
      </c>
      <c r="BC729" s="12">
        <v>24.3271112731057</v>
      </c>
      <c r="BD729" s="12">
        <v>24.6373806344595</v>
      </c>
      <c r="BE729" s="12">
        <v>25.3931626091121</v>
      </c>
      <c r="BF729" s="13">
        <v>24.3360630152829</v>
      </c>
      <c r="BG729" s="12">
        <v>24.199104367392898</v>
      </c>
      <c r="BH729" s="12">
        <v>24.346718774750599</v>
      </c>
      <c r="BI729" s="12">
        <v>24.3615192267279</v>
      </c>
      <c r="BJ729" s="12">
        <v>22.6514529213873</v>
      </c>
      <c r="BK729" s="12">
        <v>22.607203870091698</v>
      </c>
      <c r="BL729" s="12">
        <v>23.037699094458301</v>
      </c>
      <c r="BM729" s="12">
        <v>23.596165182414001</v>
      </c>
      <c r="BN729" s="12">
        <v>23.194091930161399</v>
      </c>
      <c r="BO729" s="12">
        <v>23.4954588464267</v>
      </c>
      <c r="BP729" s="12">
        <v>23.071905516156001</v>
      </c>
      <c r="BQ729" s="12">
        <v>23.214823644725499</v>
      </c>
      <c r="BR729" s="12">
        <v>22.8171234113032</v>
      </c>
      <c r="BS729" s="12">
        <v>23.282348670059001</v>
      </c>
      <c r="BT729" s="12">
        <v>22.944476870825198</v>
      </c>
      <c r="BU729" s="13">
        <v>22.707756799903599</v>
      </c>
      <c r="BV729" s="12">
        <v>23.596165182414001</v>
      </c>
      <c r="BW729" s="12">
        <v>23.194091930161399</v>
      </c>
      <c r="BX729" s="12">
        <v>23.4954588464267</v>
      </c>
      <c r="BY729" s="12">
        <v>23.071905516156001</v>
      </c>
      <c r="BZ729" s="12">
        <v>23.214823644725499</v>
      </c>
      <c r="CA729" s="12">
        <v>22.8171234113032</v>
      </c>
      <c r="CB729" s="12">
        <v>23.282348670059001</v>
      </c>
      <c r="CC729" s="12">
        <v>22.944476870825198</v>
      </c>
      <c r="CD729" s="13">
        <v>22.707756799903599</v>
      </c>
      <c r="CE729" s="12">
        <v>0.45037787273810898</v>
      </c>
      <c r="CF729" s="12">
        <v>5.6423410465568903E-2</v>
      </c>
      <c r="CG729" s="12">
        <v>-0.39395446227254299</v>
      </c>
      <c r="CH729" s="10">
        <v>5.7828821303364003E-2</v>
      </c>
      <c r="CI729" s="10">
        <v>0.77196633441632501</v>
      </c>
      <c r="CJ729" s="10">
        <v>4.8017177731404903E-2</v>
      </c>
      <c r="CK729" s="10">
        <v>0.102514728674145</v>
      </c>
      <c r="CL729" s="10">
        <v>0.81142558013463095</v>
      </c>
      <c r="CM729" s="10">
        <v>7.4803619854296094E-2</v>
      </c>
      <c r="CN729" s="7">
        <v>4</v>
      </c>
      <c r="CO729" s="7">
        <v>3</v>
      </c>
      <c r="CP729" s="7">
        <v>3</v>
      </c>
      <c r="CQ729" s="7">
        <v>1</v>
      </c>
      <c r="CR729" s="7">
        <v>2</v>
      </c>
      <c r="CS729" s="7">
        <v>1</v>
      </c>
      <c r="CT729" s="7">
        <v>2</v>
      </c>
      <c r="CU729" s="7">
        <v>1</v>
      </c>
      <c r="CV729" s="5">
        <v>1</v>
      </c>
      <c r="CW729" t="s">
        <v>1893</v>
      </c>
      <c r="CX729">
        <v>1</v>
      </c>
      <c r="CY729">
        <v>11</v>
      </c>
      <c r="CZ729">
        <v>11</v>
      </c>
      <c r="DA729">
        <v>313</v>
      </c>
      <c r="DB729">
        <v>11</v>
      </c>
      <c r="DC729">
        <v>11</v>
      </c>
      <c r="DD729">
        <v>11</v>
      </c>
      <c r="DE729">
        <v>11</v>
      </c>
      <c r="DF729">
        <v>11</v>
      </c>
      <c r="DG729">
        <v>11</v>
      </c>
      <c r="DH729">
        <v>6</v>
      </c>
      <c r="DI729">
        <v>4</v>
      </c>
      <c r="DJ729">
        <v>7</v>
      </c>
      <c r="DK729">
        <v>8</v>
      </c>
      <c r="DL729">
        <v>7</v>
      </c>
      <c r="DM729">
        <v>8</v>
      </c>
      <c r="DN729">
        <v>5</v>
      </c>
      <c r="DO729">
        <v>5</v>
      </c>
      <c r="DP729">
        <v>5</v>
      </c>
      <c r="DQ729">
        <v>6</v>
      </c>
      <c r="DR729">
        <v>9</v>
      </c>
      <c r="DS729">
        <v>6</v>
      </c>
      <c r="DT729">
        <v>11</v>
      </c>
      <c r="DU729">
        <v>11</v>
      </c>
      <c r="DV729">
        <v>11</v>
      </c>
      <c r="DW729">
        <v>6</v>
      </c>
      <c r="DX729">
        <v>4</v>
      </c>
      <c r="DY729">
        <v>7</v>
      </c>
      <c r="DZ729">
        <v>8</v>
      </c>
      <c r="EA729">
        <v>7</v>
      </c>
      <c r="EB729">
        <v>8</v>
      </c>
      <c r="EC729">
        <v>5</v>
      </c>
      <c r="ED729">
        <v>5</v>
      </c>
      <c r="EE729">
        <v>5</v>
      </c>
      <c r="EF729">
        <v>6</v>
      </c>
      <c r="EG729">
        <v>9</v>
      </c>
      <c r="EH729">
        <v>6</v>
      </c>
      <c r="EI729">
        <v>11</v>
      </c>
      <c r="EJ729">
        <v>11</v>
      </c>
      <c r="EK729">
        <v>11</v>
      </c>
      <c r="EL729">
        <v>6</v>
      </c>
      <c r="EM729">
        <v>4</v>
      </c>
      <c r="EN729">
        <v>7</v>
      </c>
      <c r="EO729">
        <v>8</v>
      </c>
      <c r="EP729">
        <v>7</v>
      </c>
      <c r="EQ729">
        <v>8</v>
      </c>
      <c r="ER729">
        <v>5</v>
      </c>
      <c r="ES729">
        <v>5</v>
      </c>
      <c r="ET729">
        <v>5</v>
      </c>
      <c r="EU729">
        <v>6</v>
      </c>
      <c r="EV729">
        <v>9</v>
      </c>
      <c r="EW729">
        <v>6</v>
      </c>
      <c r="EX729">
        <v>8.1</v>
      </c>
      <c r="EY729">
        <v>8.1</v>
      </c>
      <c r="EZ729">
        <v>2225</v>
      </c>
      <c r="FA729">
        <v>2225</v>
      </c>
      <c r="FB729" t="s">
        <v>7</v>
      </c>
      <c r="FC729" t="s">
        <v>7</v>
      </c>
      <c r="FD729" t="s">
        <v>7</v>
      </c>
      <c r="FE729" t="s">
        <v>7</v>
      </c>
      <c r="FF729" t="s">
        <v>7</v>
      </c>
      <c r="FG729" t="s">
        <v>7</v>
      </c>
      <c r="FH729" t="s">
        <v>7</v>
      </c>
      <c r="FI729" t="s">
        <v>7</v>
      </c>
      <c r="FJ729" t="s">
        <v>7</v>
      </c>
      <c r="FK729" t="s">
        <v>7</v>
      </c>
      <c r="FL729" t="s">
        <v>7</v>
      </c>
      <c r="FM729" t="s">
        <v>7</v>
      </c>
      <c r="FN729" t="s">
        <v>7</v>
      </c>
      <c r="FO729" t="s">
        <v>7</v>
      </c>
      <c r="FP729" t="s">
        <v>7</v>
      </c>
      <c r="FS729">
        <v>-1</v>
      </c>
      <c r="FT729">
        <v>23.640320784943199</v>
      </c>
      <c r="FU729">
        <v>8.2222973834629194</v>
      </c>
      <c r="FV729">
        <v>0.30095070881001501</v>
      </c>
      <c r="FW729">
        <v>22.8718230377875</v>
      </c>
      <c r="FX729">
        <v>-1.0918221965748101</v>
      </c>
      <c r="FY729">
        <v>-7.3912483748378799</v>
      </c>
      <c r="FZ729">
        <v>23.203383049965002</v>
      </c>
      <c r="GA729">
        <v>2.4055240948152798</v>
      </c>
      <c r="GB729">
        <v>-5.5753328638862101</v>
      </c>
      <c r="GC729">
        <v>23.0064058188287</v>
      </c>
      <c r="GD729">
        <v>0.30514911767977398</v>
      </c>
      <c r="GE729">
        <v>-7.7398535945023701</v>
      </c>
      <c r="GF729">
        <v>23.231594755197801</v>
      </c>
      <c r="GG729">
        <v>-2.56349320680224</v>
      </c>
      <c r="GH729">
        <v>-5.4096664528301099</v>
      </c>
      <c r="GI729">
        <v>23.533949709134799</v>
      </c>
      <c r="GJ729">
        <v>-11.454169132798301</v>
      </c>
      <c r="GK729">
        <v>1.72837175091645</v>
      </c>
    </row>
    <row r="730" spans="1:193" x14ac:dyDescent="0.3">
      <c r="A730" t="s">
        <v>2743</v>
      </c>
      <c r="B730" t="s">
        <v>98</v>
      </c>
      <c r="C730" t="s">
        <v>2745</v>
      </c>
      <c r="D730" t="s">
        <v>2744</v>
      </c>
      <c r="E730">
        <v>31.847999999999999</v>
      </c>
      <c r="F730">
        <v>0</v>
      </c>
      <c r="G730">
        <v>14.49</v>
      </c>
      <c r="H730" s="8">
        <v>16</v>
      </c>
      <c r="I730">
        <v>16</v>
      </c>
      <c r="J730">
        <v>16</v>
      </c>
      <c r="K730">
        <v>16</v>
      </c>
      <c r="L730">
        <v>16</v>
      </c>
      <c r="M730">
        <v>16</v>
      </c>
      <c r="N730">
        <v>16</v>
      </c>
      <c r="O730">
        <v>16</v>
      </c>
      <c r="P730">
        <v>16</v>
      </c>
      <c r="Q730">
        <v>16</v>
      </c>
      <c r="R730">
        <v>16</v>
      </c>
      <c r="S730">
        <v>16</v>
      </c>
      <c r="T730">
        <v>16</v>
      </c>
      <c r="U730">
        <v>16</v>
      </c>
      <c r="V730">
        <v>12.6</v>
      </c>
      <c r="W730">
        <v>16</v>
      </c>
      <c r="X730">
        <v>4</v>
      </c>
      <c r="Y730" s="8">
        <v>39</v>
      </c>
      <c r="Z730">
        <v>7</v>
      </c>
      <c r="AA730">
        <v>100970000</v>
      </c>
      <c r="AB730">
        <v>13630000</v>
      </c>
      <c r="AC730">
        <v>9792100</v>
      </c>
      <c r="AD730">
        <v>10353000</v>
      </c>
      <c r="AE730">
        <v>8659300</v>
      </c>
      <c r="AF730">
        <v>6554300</v>
      </c>
      <c r="AG730">
        <v>8155900</v>
      </c>
      <c r="AH730">
        <v>5734100</v>
      </c>
      <c r="AI730">
        <v>4725700</v>
      </c>
      <c r="AJ730">
        <v>5027900</v>
      </c>
      <c r="AK730">
        <v>5365900</v>
      </c>
      <c r="AL730">
        <v>5172700</v>
      </c>
      <c r="AM730">
        <v>4043700</v>
      </c>
      <c r="AN730">
        <v>4911600</v>
      </c>
      <c r="AO730">
        <v>4671400</v>
      </c>
      <c r="AP730">
        <v>4176100</v>
      </c>
      <c r="AQ730">
        <v>29.3967676217001</v>
      </c>
      <c r="AR730" s="11">
        <v>26.507667390104299</v>
      </c>
      <c r="AS730" s="12">
        <v>26.030548096980599</v>
      </c>
      <c r="AT730" s="12">
        <v>26.110920372943799</v>
      </c>
      <c r="AU730" s="12">
        <v>25.8531715164541</v>
      </c>
      <c r="AV730" s="12">
        <v>25.451362055565301</v>
      </c>
      <c r="AW730" s="12">
        <v>25.766759996861801</v>
      </c>
      <c r="AX730" s="12">
        <v>25.258501338883899</v>
      </c>
      <c r="AY730" s="12">
        <v>24.979455898720701</v>
      </c>
      <c r="AZ730" s="12">
        <v>25.0688671502453</v>
      </c>
      <c r="BA730" s="12">
        <v>25.162770545980202</v>
      </c>
      <c r="BB730" s="12">
        <v>25.109844998027501</v>
      </c>
      <c r="BC730" s="12">
        <v>24.754604556588799</v>
      </c>
      <c r="BD730" s="12">
        <v>25.035108171623801</v>
      </c>
      <c r="BE730" s="12">
        <v>24.962787299934899</v>
      </c>
      <c r="BF730" s="13">
        <v>24.801094555724099</v>
      </c>
      <c r="BG730" s="12">
        <v>24.473021457306999</v>
      </c>
      <c r="BH730" s="12">
        <v>24.183136189932402</v>
      </c>
      <c r="BI730" s="12">
        <v>24.3540034255271</v>
      </c>
      <c r="BJ730" s="12">
        <v>24.162770545980202</v>
      </c>
      <c r="BK730" s="12">
        <v>24.073655198941701</v>
      </c>
      <c r="BL730" s="12">
        <v>24.049429811526501</v>
      </c>
      <c r="BM730" s="12">
        <v>23.670444469121399</v>
      </c>
      <c r="BN730" s="12">
        <v>23.619077230044901</v>
      </c>
      <c r="BO730" s="12">
        <v>23.6602510011402</v>
      </c>
      <c r="BP730" s="12">
        <v>23.146672458189201</v>
      </c>
      <c r="BQ730" s="12">
        <v>23.2487857954833</v>
      </c>
      <c r="BR730" s="12">
        <v>23.0658716647775</v>
      </c>
      <c r="BS730" s="12">
        <v>23.317275693982101</v>
      </c>
      <c r="BT730" s="12">
        <v>23.515809542127901</v>
      </c>
      <c r="BU730" s="13">
        <v>23.279517634925899</v>
      </c>
      <c r="BV730" s="12">
        <v>23.670444469121399</v>
      </c>
      <c r="BW730" s="12">
        <v>23.619077230044901</v>
      </c>
      <c r="BX730" s="12">
        <v>23.6602510011402</v>
      </c>
      <c r="BY730" s="12">
        <v>23.146672458189201</v>
      </c>
      <c r="BZ730" s="12">
        <v>23.2487857954833</v>
      </c>
      <c r="CA730" s="12">
        <v>23.0658716647775</v>
      </c>
      <c r="CB730" s="12">
        <v>23.317275693982101</v>
      </c>
      <c r="CC730" s="12">
        <v>23.515809542127901</v>
      </c>
      <c r="CD730" s="13">
        <v>23.279517634925899</v>
      </c>
      <c r="CE730" s="12">
        <v>0.27905660975687602</v>
      </c>
      <c r="CF730" s="12">
        <v>-0.21709098419529399</v>
      </c>
      <c r="CG730" s="12">
        <v>-0.49614759395217101</v>
      </c>
      <c r="CH730" s="10">
        <v>2.1821780221835198E-2</v>
      </c>
      <c r="CI730" s="10">
        <v>6.7842217215540304E-2</v>
      </c>
      <c r="CJ730" s="10">
        <v>5.9318837493362497E-4</v>
      </c>
      <c r="CK730" s="10">
        <v>4.9164210021704499E-2</v>
      </c>
      <c r="CL730" s="10">
        <v>0.121173786694711</v>
      </c>
      <c r="CM730" s="10">
        <v>2.30548471494821E-3</v>
      </c>
      <c r="CN730" s="7">
        <v>3</v>
      </c>
      <c r="CO730" s="7">
        <v>3</v>
      </c>
      <c r="CP730" s="7">
        <v>3</v>
      </c>
      <c r="CQ730" s="7">
        <v>1</v>
      </c>
      <c r="CR730" s="7">
        <v>1</v>
      </c>
      <c r="CS730" s="7">
        <v>1</v>
      </c>
      <c r="CT730" s="7">
        <v>2</v>
      </c>
      <c r="CU730" s="7">
        <v>1</v>
      </c>
      <c r="CV730" s="5">
        <v>2</v>
      </c>
      <c r="CW730" t="s">
        <v>2743</v>
      </c>
      <c r="CX730">
        <v>1</v>
      </c>
      <c r="CY730">
        <v>4</v>
      </c>
      <c r="CZ730">
        <v>4</v>
      </c>
      <c r="DA730">
        <v>754</v>
      </c>
      <c r="DB730">
        <v>4</v>
      </c>
      <c r="DC730">
        <v>4</v>
      </c>
      <c r="DD730">
        <v>4</v>
      </c>
      <c r="DE730">
        <v>4</v>
      </c>
      <c r="DF730">
        <v>4</v>
      </c>
      <c r="DG730">
        <v>4</v>
      </c>
      <c r="DH730">
        <v>4</v>
      </c>
      <c r="DI730">
        <v>4</v>
      </c>
      <c r="DJ730">
        <v>4</v>
      </c>
      <c r="DK730">
        <v>4</v>
      </c>
      <c r="DL730">
        <v>4</v>
      </c>
      <c r="DM730">
        <v>4</v>
      </c>
      <c r="DN730">
        <v>4</v>
      </c>
      <c r="DO730">
        <v>4</v>
      </c>
      <c r="DP730">
        <v>4</v>
      </c>
      <c r="DQ730">
        <v>4</v>
      </c>
      <c r="DR730">
        <v>3</v>
      </c>
      <c r="DS730">
        <v>4</v>
      </c>
      <c r="DT730">
        <v>4</v>
      </c>
      <c r="DU730">
        <v>4</v>
      </c>
      <c r="DV730">
        <v>4</v>
      </c>
      <c r="DW730">
        <v>4</v>
      </c>
      <c r="DX730">
        <v>4</v>
      </c>
      <c r="DY730">
        <v>4</v>
      </c>
      <c r="DZ730">
        <v>4</v>
      </c>
      <c r="EA730">
        <v>4</v>
      </c>
      <c r="EB730">
        <v>4</v>
      </c>
      <c r="EC730">
        <v>4</v>
      </c>
      <c r="ED730">
        <v>4</v>
      </c>
      <c r="EE730">
        <v>4</v>
      </c>
      <c r="EF730">
        <v>4</v>
      </c>
      <c r="EG730">
        <v>3</v>
      </c>
      <c r="EH730">
        <v>4</v>
      </c>
      <c r="EI730">
        <v>4</v>
      </c>
      <c r="EJ730">
        <v>4</v>
      </c>
      <c r="EK730">
        <v>4</v>
      </c>
      <c r="EL730">
        <v>4</v>
      </c>
      <c r="EM730">
        <v>4</v>
      </c>
      <c r="EN730">
        <v>4</v>
      </c>
      <c r="EO730">
        <v>4</v>
      </c>
      <c r="EP730">
        <v>4</v>
      </c>
      <c r="EQ730">
        <v>4</v>
      </c>
      <c r="ER730">
        <v>4</v>
      </c>
      <c r="ES730">
        <v>4</v>
      </c>
      <c r="ET730">
        <v>4</v>
      </c>
      <c r="EU730">
        <v>4</v>
      </c>
      <c r="EV730">
        <v>3</v>
      </c>
      <c r="EW730">
        <v>4</v>
      </c>
      <c r="EX730">
        <v>16</v>
      </c>
      <c r="EY730">
        <v>16</v>
      </c>
      <c r="EZ730">
        <v>294</v>
      </c>
      <c r="FA730">
        <v>294</v>
      </c>
      <c r="FB730" t="s">
        <v>7</v>
      </c>
      <c r="FC730" t="s">
        <v>7</v>
      </c>
      <c r="FD730" t="s">
        <v>7</v>
      </c>
      <c r="FE730" t="s">
        <v>7</v>
      </c>
      <c r="FF730" t="s">
        <v>7</v>
      </c>
      <c r="FG730" t="s">
        <v>7</v>
      </c>
      <c r="FH730" t="s">
        <v>7</v>
      </c>
      <c r="FI730" t="s">
        <v>7</v>
      </c>
      <c r="FJ730" t="s">
        <v>7</v>
      </c>
      <c r="FK730" t="s">
        <v>7</v>
      </c>
      <c r="FL730" t="s">
        <v>7</v>
      </c>
      <c r="FM730" t="s">
        <v>7</v>
      </c>
      <c r="FN730" t="s">
        <v>7</v>
      </c>
      <c r="FO730" t="s">
        <v>7</v>
      </c>
      <c r="FP730" t="s">
        <v>7</v>
      </c>
      <c r="FS730">
        <v>-1</v>
      </c>
      <c r="FT730">
        <v>23.853793990633701</v>
      </c>
      <c r="FU730">
        <v>8.7172364273314393</v>
      </c>
      <c r="FV730">
        <v>0.63609563909664601</v>
      </c>
      <c r="FW730">
        <v>23.7330764045807</v>
      </c>
      <c r="FX730">
        <v>8.6483554004636005</v>
      </c>
      <c r="FY730">
        <v>0.364748961655955</v>
      </c>
      <c r="FZ730">
        <v>23.510395928557099</v>
      </c>
      <c r="GA730">
        <v>3.1975582584868398</v>
      </c>
      <c r="GB730">
        <v>-4.5130851835662202</v>
      </c>
      <c r="GC730">
        <v>23.262322131581001</v>
      </c>
      <c r="GD730">
        <v>-2.2927312392469799</v>
      </c>
      <c r="GE730">
        <v>-5.6314683927242504</v>
      </c>
      <c r="GF730">
        <v>23.401850436459402</v>
      </c>
      <c r="GG730">
        <v>-7.3200873044412296</v>
      </c>
      <c r="GH730">
        <v>-0.41619139715780801</v>
      </c>
      <c r="GI730">
        <v>24.216002771535798</v>
      </c>
      <c r="GJ730">
        <v>-2.7241170699713102</v>
      </c>
      <c r="GK730">
        <v>-5.57714957129686</v>
      </c>
    </row>
    <row r="731" spans="1:193" x14ac:dyDescent="0.3">
      <c r="A731" t="s">
        <v>5178</v>
      </c>
      <c r="B731" t="s">
        <v>5179</v>
      </c>
      <c r="C731" t="s">
        <v>5180</v>
      </c>
      <c r="D731" t="s">
        <v>5181</v>
      </c>
      <c r="E731">
        <v>33.164999999999999</v>
      </c>
      <c r="F731">
        <v>0</v>
      </c>
      <c r="G731">
        <v>16.844000000000001</v>
      </c>
      <c r="H731" s="8">
        <v>31.2</v>
      </c>
      <c r="I731">
        <v>31.2</v>
      </c>
      <c r="J731">
        <v>31.2</v>
      </c>
      <c r="K731">
        <v>31.2</v>
      </c>
      <c r="L731">
        <v>31.2</v>
      </c>
      <c r="M731">
        <v>31.2</v>
      </c>
      <c r="N731">
        <v>31.2</v>
      </c>
      <c r="O731">
        <v>31.2</v>
      </c>
      <c r="P731">
        <v>28.1</v>
      </c>
      <c r="Q731">
        <v>28.1</v>
      </c>
      <c r="R731">
        <v>21.9</v>
      </c>
      <c r="S731">
        <v>31.2</v>
      </c>
      <c r="T731">
        <v>22.6</v>
      </c>
      <c r="U731">
        <v>15.6</v>
      </c>
      <c r="V731">
        <v>26.7</v>
      </c>
      <c r="W731">
        <v>31.2</v>
      </c>
      <c r="X731">
        <v>7</v>
      </c>
      <c r="Y731" s="8">
        <v>39</v>
      </c>
      <c r="Z731">
        <v>16</v>
      </c>
      <c r="AA731">
        <v>61915000</v>
      </c>
      <c r="AB731">
        <v>4975500</v>
      </c>
      <c r="AC731">
        <v>4199600</v>
      </c>
      <c r="AD731">
        <v>4482700</v>
      </c>
      <c r="AE731">
        <v>4795700</v>
      </c>
      <c r="AF731">
        <v>3808700</v>
      </c>
      <c r="AG731">
        <v>4633100</v>
      </c>
      <c r="AH731">
        <v>5799400</v>
      </c>
      <c r="AI731">
        <v>3920500</v>
      </c>
      <c r="AJ731">
        <v>4610500</v>
      </c>
      <c r="AK731">
        <v>3471300</v>
      </c>
      <c r="AL731">
        <v>5479700</v>
      </c>
      <c r="AM731">
        <v>2567300</v>
      </c>
      <c r="AN731">
        <v>2445400</v>
      </c>
      <c r="AO731">
        <v>3485500</v>
      </c>
      <c r="AP731">
        <v>3240000</v>
      </c>
      <c r="AQ731">
        <v>29.883785634297499</v>
      </c>
      <c r="AR731" s="11">
        <v>26.246410082171298</v>
      </c>
      <c r="AS731" s="12">
        <v>26.0018290794075</v>
      </c>
      <c r="AT731" s="12">
        <v>26.095912383174301</v>
      </c>
      <c r="AU731" s="12">
        <v>26.193325023080298</v>
      </c>
      <c r="AV731" s="12">
        <v>25.8608861642359</v>
      </c>
      <c r="AW731" s="12">
        <v>26.143554175599402</v>
      </c>
      <c r="AX731" s="12">
        <v>26.467465998359899</v>
      </c>
      <c r="AY731" s="12">
        <v>25.9026062291545</v>
      </c>
      <c r="AZ731" s="12">
        <v>26.1364917860102</v>
      </c>
      <c r="BA731" s="12">
        <v>25.727049816918399</v>
      </c>
      <c r="BB731" s="12">
        <v>26.385678644628999</v>
      </c>
      <c r="BC731" s="12">
        <v>25.2918274845442</v>
      </c>
      <c r="BD731" s="12">
        <v>25.221661162361201</v>
      </c>
      <c r="BE731" s="12">
        <v>25.7329083271296</v>
      </c>
      <c r="BF731" s="13">
        <v>25.6275623824341</v>
      </c>
      <c r="BG731" s="12">
        <v>23.591607260477801</v>
      </c>
      <c r="BH731" s="12">
        <v>23.642292364186599</v>
      </c>
      <c r="BI731" s="12">
        <v>23.725984435674299</v>
      </c>
      <c r="BJ731" s="12">
        <v>23.984419154201699</v>
      </c>
      <c r="BK731" s="12">
        <v>23.875583635200101</v>
      </c>
      <c r="BL731" s="12">
        <v>23.961109798703902</v>
      </c>
      <c r="BM731" s="12">
        <v>24.4045111729246</v>
      </c>
      <c r="BN731" s="12">
        <v>24.411316503690401</v>
      </c>
      <c r="BO731" s="12">
        <v>24.3676637637586</v>
      </c>
      <c r="BP731" s="12">
        <v>23.7452984638056</v>
      </c>
      <c r="BQ731" s="12">
        <v>23.899935849825901</v>
      </c>
      <c r="BR731" s="12">
        <v>23.757150699357101</v>
      </c>
      <c r="BS731" s="12">
        <v>23.321548307209301</v>
      </c>
      <c r="BT731" s="12">
        <v>23.5115934220287</v>
      </c>
      <c r="BU731" s="13">
        <v>23.429947103330601</v>
      </c>
      <c r="BV731" s="12">
        <v>24.4045111729246</v>
      </c>
      <c r="BW731" s="12">
        <v>24.411316503690401</v>
      </c>
      <c r="BX731" s="12">
        <v>24.3676637637586</v>
      </c>
      <c r="BY731" s="12">
        <v>23.7452984638056</v>
      </c>
      <c r="BZ731" s="12">
        <v>23.899935849825901</v>
      </c>
      <c r="CA731" s="12">
        <v>23.757150699357101</v>
      </c>
      <c r="CB731" s="12">
        <v>23.321548307209301</v>
      </c>
      <c r="CC731" s="12">
        <v>23.5115934220287</v>
      </c>
      <c r="CD731" s="13">
        <v>23.429947103330601</v>
      </c>
      <c r="CE731" s="12">
        <v>0.97346753593497604</v>
      </c>
      <c r="CF731" s="12">
        <v>0.37976539347329202</v>
      </c>
      <c r="CG731" s="12">
        <v>-0.59370214246168795</v>
      </c>
      <c r="CH731" s="10">
        <v>3.2474749079409803E-5</v>
      </c>
      <c r="CI731" s="10">
        <v>5.34664219759065E-3</v>
      </c>
      <c r="CJ731" s="10">
        <v>2.0718269217358799E-4</v>
      </c>
      <c r="CK731" s="10">
        <v>5.2221901503720996E-4</v>
      </c>
      <c r="CL731" s="10">
        <v>1.8104947082260601E-2</v>
      </c>
      <c r="CM731" s="10">
        <v>1.0507785867637999E-3</v>
      </c>
      <c r="CN731" s="7">
        <v>5</v>
      </c>
      <c r="CO731" s="7">
        <v>4</v>
      </c>
      <c r="CP731" s="7">
        <v>4</v>
      </c>
      <c r="CQ731" s="7">
        <v>2</v>
      </c>
      <c r="CR731" s="7">
        <v>5</v>
      </c>
      <c r="CS731" s="7">
        <v>2</v>
      </c>
      <c r="CT731" s="7">
        <v>0</v>
      </c>
      <c r="CU731" s="7">
        <v>1</v>
      </c>
      <c r="CV731" s="5">
        <v>1</v>
      </c>
      <c r="CW731" t="s">
        <v>5178</v>
      </c>
      <c r="CX731">
        <v>1</v>
      </c>
      <c r="CY731">
        <v>7</v>
      </c>
      <c r="CZ731">
        <v>7</v>
      </c>
      <c r="DA731">
        <v>816</v>
      </c>
      <c r="DB731">
        <v>7</v>
      </c>
      <c r="DC731">
        <v>7</v>
      </c>
      <c r="DD731">
        <v>7</v>
      </c>
      <c r="DE731">
        <v>7</v>
      </c>
      <c r="DF731">
        <v>7</v>
      </c>
      <c r="DG731">
        <v>7</v>
      </c>
      <c r="DH731">
        <v>7</v>
      </c>
      <c r="DI731">
        <v>7</v>
      </c>
      <c r="DJ731">
        <v>7</v>
      </c>
      <c r="DK731">
        <v>7</v>
      </c>
      <c r="DL731">
        <v>6</v>
      </c>
      <c r="DM731">
        <v>6</v>
      </c>
      <c r="DN731">
        <v>5</v>
      </c>
      <c r="DO731">
        <v>7</v>
      </c>
      <c r="DP731">
        <v>5</v>
      </c>
      <c r="DQ731">
        <v>4</v>
      </c>
      <c r="DR731">
        <v>6</v>
      </c>
      <c r="DS731">
        <v>7</v>
      </c>
      <c r="DT731">
        <v>7</v>
      </c>
      <c r="DU731">
        <v>7</v>
      </c>
      <c r="DV731">
        <v>7</v>
      </c>
      <c r="DW731">
        <v>7</v>
      </c>
      <c r="DX731">
        <v>7</v>
      </c>
      <c r="DY731">
        <v>7</v>
      </c>
      <c r="DZ731">
        <v>7</v>
      </c>
      <c r="EA731">
        <v>6</v>
      </c>
      <c r="EB731">
        <v>6</v>
      </c>
      <c r="EC731">
        <v>5</v>
      </c>
      <c r="ED731">
        <v>7</v>
      </c>
      <c r="EE731">
        <v>5</v>
      </c>
      <c r="EF731">
        <v>4</v>
      </c>
      <c r="EG731">
        <v>6</v>
      </c>
      <c r="EH731">
        <v>7</v>
      </c>
      <c r="EI731">
        <v>7</v>
      </c>
      <c r="EJ731">
        <v>7</v>
      </c>
      <c r="EK731">
        <v>7</v>
      </c>
      <c r="EL731">
        <v>7</v>
      </c>
      <c r="EM731">
        <v>7</v>
      </c>
      <c r="EN731">
        <v>7</v>
      </c>
      <c r="EO731">
        <v>7</v>
      </c>
      <c r="EP731">
        <v>6</v>
      </c>
      <c r="EQ731">
        <v>6</v>
      </c>
      <c r="ER731">
        <v>5</v>
      </c>
      <c r="ES731">
        <v>7</v>
      </c>
      <c r="ET731">
        <v>5</v>
      </c>
      <c r="EU731">
        <v>4</v>
      </c>
      <c r="EV731">
        <v>6</v>
      </c>
      <c r="EW731">
        <v>7</v>
      </c>
      <c r="EX731">
        <v>31.2</v>
      </c>
      <c r="EY731">
        <v>31.2</v>
      </c>
      <c r="EZ731">
        <v>288</v>
      </c>
      <c r="FA731">
        <v>288</v>
      </c>
      <c r="FB731" t="s">
        <v>7</v>
      </c>
      <c r="FC731" t="s">
        <v>7</v>
      </c>
      <c r="FD731" t="s">
        <v>7</v>
      </c>
      <c r="FE731" t="s">
        <v>7</v>
      </c>
      <c r="FF731" t="s">
        <v>7</v>
      </c>
      <c r="FG731" t="s">
        <v>7</v>
      </c>
      <c r="FH731" t="s">
        <v>7</v>
      </c>
      <c r="FI731" t="s">
        <v>7</v>
      </c>
      <c r="FJ731" t="s">
        <v>7</v>
      </c>
      <c r="FK731" t="s">
        <v>7</v>
      </c>
      <c r="FL731" t="s">
        <v>7</v>
      </c>
      <c r="FM731" t="s">
        <v>7</v>
      </c>
      <c r="FN731" t="s">
        <v>12</v>
      </c>
      <c r="FO731" t="s">
        <v>7</v>
      </c>
      <c r="FP731" t="s">
        <v>7</v>
      </c>
      <c r="FS731">
        <v>-1</v>
      </c>
      <c r="FT731">
        <v>23.537162148817899</v>
      </c>
      <c r="FU731">
        <v>2.9252397908445902</v>
      </c>
      <c r="FV731">
        <v>-4.8686029314678203</v>
      </c>
      <c r="FW731">
        <v>23.680700236779</v>
      </c>
      <c r="FX731">
        <v>7.2511151554312603</v>
      </c>
      <c r="FY731">
        <v>-0.62439482677303504</v>
      </c>
      <c r="FZ731">
        <v>23.907763378823699</v>
      </c>
      <c r="GA731">
        <v>12.7573997220899</v>
      </c>
      <c r="GB731">
        <v>2.9311312135160401</v>
      </c>
      <c r="GC731">
        <v>23.610912307592901</v>
      </c>
      <c r="GD731">
        <v>4.56131891513503</v>
      </c>
      <c r="GE731">
        <v>-2.8065153333142199</v>
      </c>
      <c r="GF731">
        <v>24.097646075560402</v>
      </c>
      <c r="GG731">
        <v>-9.0595066687104797</v>
      </c>
      <c r="GH731">
        <v>0.80121475967163003</v>
      </c>
      <c r="GI731">
        <v>23.7968327747407</v>
      </c>
      <c r="GJ731">
        <v>4.8568338738656101</v>
      </c>
      <c r="GK731">
        <v>-3.0350482309515701</v>
      </c>
    </row>
    <row r="732" spans="1:193" x14ac:dyDescent="0.3">
      <c r="A732" t="s">
        <v>5182</v>
      </c>
      <c r="B732" t="s">
        <v>5183</v>
      </c>
      <c r="C732" t="s">
        <v>5184</v>
      </c>
      <c r="D732" t="s">
        <v>5185</v>
      </c>
      <c r="E732">
        <v>102.51</v>
      </c>
      <c r="F732">
        <v>0</v>
      </c>
      <c r="G732">
        <v>14.712</v>
      </c>
      <c r="H732" s="8">
        <v>9.3000000000000007</v>
      </c>
      <c r="I732">
        <v>7</v>
      </c>
      <c r="J732">
        <v>8.3000000000000007</v>
      </c>
      <c r="K732">
        <v>8</v>
      </c>
      <c r="L732">
        <v>8</v>
      </c>
      <c r="M732">
        <v>5.7</v>
      </c>
      <c r="N732">
        <v>9.3000000000000007</v>
      </c>
      <c r="O732">
        <v>9.3000000000000007</v>
      </c>
      <c r="P732">
        <v>4.9000000000000004</v>
      </c>
      <c r="Q732">
        <v>8</v>
      </c>
      <c r="R732">
        <v>9.3000000000000007</v>
      </c>
      <c r="S732">
        <v>7.6</v>
      </c>
      <c r="T732">
        <v>9.3000000000000007</v>
      </c>
      <c r="U732">
        <v>8.3000000000000007</v>
      </c>
      <c r="V732">
        <v>8</v>
      </c>
      <c r="W732">
        <v>9.3000000000000007</v>
      </c>
      <c r="X732">
        <v>6</v>
      </c>
      <c r="Y732" s="8">
        <v>39</v>
      </c>
      <c r="Z732">
        <v>41</v>
      </c>
      <c r="AA732">
        <v>24014000</v>
      </c>
      <c r="AB732">
        <v>1907600</v>
      </c>
      <c r="AC732">
        <v>1498900</v>
      </c>
      <c r="AD732">
        <v>1304300</v>
      </c>
      <c r="AE732">
        <v>1396300</v>
      </c>
      <c r="AF732">
        <v>813430</v>
      </c>
      <c r="AG732">
        <v>1457900</v>
      </c>
      <c r="AH732">
        <v>1656200</v>
      </c>
      <c r="AI732">
        <v>841920</v>
      </c>
      <c r="AJ732">
        <v>1678700</v>
      </c>
      <c r="AK732">
        <v>2493800</v>
      </c>
      <c r="AL732">
        <v>2009000</v>
      </c>
      <c r="AM732">
        <v>1923700</v>
      </c>
      <c r="AN732">
        <v>1631900</v>
      </c>
      <c r="AO732">
        <v>1610400</v>
      </c>
      <c r="AP732">
        <v>1789500</v>
      </c>
      <c r="AQ732">
        <v>29.874903887079299</v>
      </c>
      <c r="AR732" s="11">
        <v>26.220868194114999</v>
      </c>
      <c r="AS732" s="12">
        <v>25.873074008253401</v>
      </c>
      <c r="AT732" s="12">
        <v>25.6724421759398</v>
      </c>
      <c r="AU732" s="12">
        <v>25.770721956713999</v>
      </c>
      <c r="AV732" s="12">
        <v>24.991226684194501</v>
      </c>
      <c r="AW732" s="12">
        <v>25.832966481055799</v>
      </c>
      <c r="AX732" s="12">
        <v>26.017014471518401</v>
      </c>
      <c r="AY732" s="12">
        <v>25.040887335103299</v>
      </c>
      <c r="AZ732" s="12">
        <v>26.0365132137469</v>
      </c>
      <c r="BA732" s="12">
        <v>26.607525602265898</v>
      </c>
      <c r="BB732" s="12">
        <v>26.295598138013499</v>
      </c>
      <c r="BC732" s="12">
        <v>26.2330098905516</v>
      </c>
      <c r="BD732" s="12">
        <v>25.9956322589662</v>
      </c>
      <c r="BE732" s="12">
        <v>25.976509060603899</v>
      </c>
      <c r="BF732" s="13">
        <v>26.128706612519899</v>
      </c>
      <c r="BG732" s="12">
        <v>24.198130256906801</v>
      </c>
      <c r="BH732" s="12">
        <v>24.0976412452709</v>
      </c>
      <c r="BI732" s="12">
        <v>24.090794079874598</v>
      </c>
      <c r="BJ732" s="12">
        <v>24.2332293730502</v>
      </c>
      <c r="BK732" s="12">
        <v>24.0909555635373</v>
      </c>
      <c r="BL732" s="12">
        <v>24.194152062498901</v>
      </c>
      <c r="BM732" s="12">
        <v>24.656273404890701</v>
      </c>
      <c r="BN732" s="12">
        <v>24.472091865762401</v>
      </c>
      <c r="BO732" s="12">
        <v>24.784715909895901</v>
      </c>
      <c r="BP732" s="12">
        <v>24.4515507130257</v>
      </c>
      <c r="BQ732" s="12">
        <v>24.462950029840499</v>
      </c>
      <c r="BR732" s="12">
        <v>24.476486649720901</v>
      </c>
      <c r="BS732" s="12">
        <v>24.257098900891702</v>
      </c>
      <c r="BT732" s="12">
        <v>24.279163364599999</v>
      </c>
      <c r="BU732" s="13">
        <v>24.479511880614499</v>
      </c>
      <c r="BV732" s="12">
        <v>24.656273404890701</v>
      </c>
      <c r="BW732" s="12">
        <v>24.472091865762401</v>
      </c>
      <c r="BX732" s="12">
        <v>24.784715909895901</v>
      </c>
      <c r="BY732" s="12">
        <v>24.4515507130257</v>
      </c>
      <c r="BZ732" s="12">
        <v>24.462950029840499</v>
      </c>
      <c r="CA732" s="12">
        <v>24.476486649720901</v>
      </c>
      <c r="CB732" s="12">
        <v>24.257098900891702</v>
      </c>
      <c r="CC732" s="12">
        <v>24.279163364599999</v>
      </c>
      <c r="CD732" s="13">
        <v>24.479511880614499</v>
      </c>
      <c r="CE732" s="12">
        <v>0.29910234481422199</v>
      </c>
      <c r="CF732" s="12">
        <v>0.12507108216026899</v>
      </c>
      <c r="CG732" s="12">
        <v>-0.17403126265395799</v>
      </c>
      <c r="CH732" s="10">
        <v>4.5531220807613203E-2</v>
      </c>
      <c r="CI732" s="10">
        <v>0.181359136443695</v>
      </c>
      <c r="CJ732" s="10">
        <v>0.115834093616057</v>
      </c>
      <c r="CK732" s="10">
        <v>8.4976585368664204E-2</v>
      </c>
      <c r="CL732" s="10">
        <v>0.26081318045662699</v>
      </c>
      <c r="CM732" s="10">
        <v>0.15803179720115801</v>
      </c>
      <c r="CN732" s="7">
        <v>4</v>
      </c>
      <c r="CO732" s="7">
        <v>1</v>
      </c>
      <c r="CP732" s="7">
        <v>3</v>
      </c>
      <c r="CQ732" s="7">
        <v>4</v>
      </c>
      <c r="CR732" s="7">
        <v>3</v>
      </c>
      <c r="CS732" s="7">
        <v>5</v>
      </c>
      <c r="CT732" s="7">
        <v>2</v>
      </c>
      <c r="CU732" s="7">
        <v>3</v>
      </c>
      <c r="CV732" s="5">
        <v>3</v>
      </c>
      <c r="CW732" t="s">
        <v>5182</v>
      </c>
      <c r="CX732">
        <v>1</v>
      </c>
      <c r="CY732">
        <v>7</v>
      </c>
      <c r="CZ732">
        <v>6</v>
      </c>
      <c r="DA732">
        <v>927</v>
      </c>
      <c r="DB732">
        <v>7</v>
      </c>
      <c r="DC732">
        <v>6</v>
      </c>
      <c r="DD732">
        <v>6</v>
      </c>
      <c r="DE732">
        <v>5</v>
      </c>
      <c r="DF732">
        <v>6</v>
      </c>
      <c r="DG732">
        <v>6</v>
      </c>
      <c r="DH732">
        <v>6</v>
      </c>
      <c r="DI732">
        <v>4</v>
      </c>
      <c r="DJ732">
        <v>7</v>
      </c>
      <c r="DK732">
        <v>7</v>
      </c>
      <c r="DL732">
        <v>4</v>
      </c>
      <c r="DM732">
        <v>6</v>
      </c>
      <c r="DN732">
        <v>7</v>
      </c>
      <c r="DO732">
        <v>6</v>
      </c>
      <c r="DP732">
        <v>7</v>
      </c>
      <c r="DQ732">
        <v>6</v>
      </c>
      <c r="DR732">
        <v>6</v>
      </c>
      <c r="DS732">
        <v>7</v>
      </c>
      <c r="DT732">
        <v>5</v>
      </c>
      <c r="DU732">
        <v>6</v>
      </c>
      <c r="DV732">
        <v>5</v>
      </c>
      <c r="DW732">
        <v>5</v>
      </c>
      <c r="DX732">
        <v>4</v>
      </c>
      <c r="DY732">
        <v>6</v>
      </c>
      <c r="DZ732">
        <v>6</v>
      </c>
      <c r="EA732">
        <v>3</v>
      </c>
      <c r="EB732">
        <v>5</v>
      </c>
      <c r="EC732">
        <v>6</v>
      </c>
      <c r="ED732">
        <v>5</v>
      </c>
      <c r="EE732">
        <v>6</v>
      </c>
      <c r="EF732">
        <v>6</v>
      </c>
      <c r="EG732">
        <v>5</v>
      </c>
      <c r="EH732">
        <v>6</v>
      </c>
      <c r="EI732">
        <v>5</v>
      </c>
      <c r="EJ732">
        <v>6</v>
      </c>
      <c r="EK732">
        <v>5</v>
      </c>
      <c r="EL732">
        <v>5</v>
      </c>
      <c r="EM732">
        <v>4</v>
      </c>
      <c r="EN732">
        <v>6</v>
      </c>
      <c r="EO732">
        <v>6</v>
      </c>
      <c r="EP732">
        <v>3</v>
      </c>
      <c r="EQ732">
        <v>5</v>
      </c>
      <c r="ER732">
        <v>6</v>
      </c>
      <c r="ES732">
        <v>5</v>
      </c>
      <c r="ET732">
        <v>6</v>
      </c>
      <c r="EU732">
        <v>6</v>
      </c>
      <c r="EV732">
        <v>5</v>
      </c>
      <c r="EW732">
        <v>6</v>
      </c>
      <c r="EX732">
        <v>8.3000000000000007</v>
      </c>
      <c r="EY732">
        <v>8.3000000000000007</v>
      </c>
      <c r="EZ732">
        <v>900</v>
      </c>
      <c r="FA732">
        <v>900</v>
      </c>
      <c r="FB732" t="s">
        <v>7</v>
      </c>
      <c r="FC732" t="s">
        <v>7</v>
      </c>
      <c r="FD732" t="s">
        <v>7</v>
      </c>
      <c r="FE732" t="s">
        <v>7</v>
      </c>
      <c r="FF732" t="s">
        <v>7</v>
      </c>
      <c r="FG732" t="s">
        <v>7</v>
      </c>
      <c r="FH732" t="s">
        <v>7</v>
      </c>
      <c r="FI732" t="s">
        <v>7</v>
      </c>
      <c r="FJ732" t="s">
        <v>7</v>
      </c>
      <c r="FK732" t="s">
        <v>7</v>
      </c>
      <c r="FL732" t="s">
        <v>7</v>
      </c>
      <c r="FM732" t="s">
        <v>7</v>
      </c>
      <c r="FN732" t="s">
        <v>7</v>
      </c>
      <c r="FO732" t="s">
        <v>7</v>
      </c>
      <c r="FP732" t="s">
        <v>7</v>
      </c>
      <c r="FS732">
        <v>-1</v>
      </c>
      <c r="FT732">
        <v>24.2337232880264</v>
      </c>
      <c r="FU732">
        <v>-2.4138097935209499</v>
      </c>
      <c r="FV732">
        <v>-5.5566264361233602</v>
      </c>
      <c r="FW732">
        <v>24.2556851908654</v>
      </c>
      <c r="FX732">
        <v>-1.9529649859090099</v>
      </c>
      <c r="FY732">
        <v>-6.32852988707441</v>
      </c>
      <c r="FZ732">
        <v>24.488142554442501</v>
      </c>
      <c r="GA732">
        <v>2.59342274811014</v>
      </c>
      <c r="GB732">
        <v>-5.3187952671179302</v>
      </c>
      <c r="GC732">
        <v>24.401126923115601</v>
      </c>
      <c r="GD732">
        <v>1.53998266651511</v>
      </c>
      <c r="GE732">
        <v>-6.6321798656617101</v>
      </c>
      <c r="GF732">
        <v>24.550678095522699</v>
      </c>
      <c r="GG732">
        <v>-1.88029712966768</v>
      </c>
      <c r="GH732">
        <v>-6.3362194742767901</v>
      </c>
      <c r="GI732">
        <v>24.1508170968564</v>
      </c>
      <c r="GJ732">
        <v>0.714046047162605</v>
      </c>
      <c r="GK732">
        <v>-8.03037868985359</v>
      </c>
    </row>
    <row r="733" spans="1:193" x14ac:dyDescent="0.3">
      <c r="A733" t="s">
        <v>3773</v>
      </c>
      <c r="B733" t="s">
        <v>1300</v>
      </c>
      <c r="C733" t="s">
        <v>1301</v>
      </c>
      <c r="D733" t="s">
        <v>3774</v>
      </c>
      <c r="E733">
        <v>20.843</v>
      </c>
      <c r="F733">
        <v>0</v>
      </c>
      <c r="G733">
        <v>15.927</v>
      </c>
      <c r="H733" s="8">
        <v>36.9</v>
      </c>
      <c r="I733">
        <v>27.3</v>
      </c>
      <c r="J733">
        <v>28.3</v>
      </c>
      <c r="K733">
        <v>35.799999999999997</v>
      </c>
      <c r="L733">
        <v>27.3</v>
      </c>
      <c r="M733">
        <v>27.3</v>
      </c>
      <c r="N733">
        <v>27.3</v>
      </c>
      <c r="O733">
        <v>28.3</v>
      </c>
      <c r="P733">
        <v>27.3</v>
      </c>
      <c r="Q733">
        <v>28.3</v>
      </c>
      <c r="R733">
        <v>36.9</v>
      </c>
      <c r="S733">
        <v>36.9</v>
      </c>
      <c r="T733">
        <v>36.9</v>
      </c>
      <c r="U733">
        <v>28.3</v>
      </c>
      <c r="V733">
        <v>28.3</v>
      </c>
      <c r="W733">
        <v>35.799999999999997</v>
      </c>
      <c r="X733">
        <v>7</v>
      </c>
      <c r="Y733" s="8">
        <v>39</v>
      </c>
      <c r="Z733">
        <v>10</v>
      </c>
      <c r="AA733">
        <v>107410000</v>
      </c>
      <c r="AB733">
        <v>4980600</v>
      </c>
      <c r="AC733">
        <v>4586900</v>
      </c>
      <c r="AD733">
        <v>5390600</v>
      </c>
      <c r="AE733">
        <v>4750700</v>
      </c>
      <c r="AF733">
        <v>4253900</v>
      </c>
      <c r="AG733">
        <v>4917500</v>
      </c>
      <c r="AH733">
        <v>4884800</v>
      </c>
      <c r="AI733">
        <v>4680500</v>
      </c>
      <c r="AJ733">
        <v>4929700</v>
      </c>
      <c r="AK733">
        <v>15468000</v>
      </c>
      <c r="AL733">
        <v>16893000</v>
      </c>
      <c r="AM733">
        <v>11817000</v>
      </c>
      <c r="AN733">
        <v>6636800</v>
      </c>
      <c r="AO733">
        <v>6734000</v>
      </c>
      <c r="AP733">
        <v>6486500</v>
      </c>
      <c r="AQ733">
        <v>30.0004811702035</v>
      </c>
      <c r="AR733" s="11">
        <v>25.5698162147144</v>
      </c>
      <c r="AS733" s="12">
        <v>25.451016119467301</v>
      </c>
      <c r="AT733" s="12">
        <v>25.683942525101902</v>
      </c>
      <c r="AU733" s="12">
        <v>25.501636769681099</v>
      </c>
      <c r="AV733" s="12">
        <v>25.3422827832647</v>
      </c>
      <c r="AW733" s="12">
        <v>25.5514217167153</v>
      </c>
      <c r="AX733" s="12">
        <v>25.541796158868902</v>
      </c>
      <c r="AY733" s="12">
        <v>25.480159319872701</v>
      </c>
      <c r="AZ733" s="12">
        <v>25.554996517370199</v>
      </c>
      <c r="BA733" s="12">
        <v>27.204711428632301</v>
      </c>
      <c r="BB733" s="12">
        <v>27.331850315822599</v>
      </c>
      <c r="BC733" s="12">
        <v>26.816288581884599</v>
      </c>
      <c r="BD733" s="12">
        <v>25.983984463475299</v>
      </c>
      <c r="BE733" s="12">
        <v>26.0049603853771</v>
      </c>
      <c r="BF733" s="13">
        <v>25.950936899802599</v>
      </c>
      <c r="BG733" s="12">
        <v>23.921070930186598</v>
      </c>
      <c r="BH733" s="12">
        <v>23.932379857131401</v>
      </c>
      <c r="BI733" s="12">
        <v>23.993863007367001</v>
      </c>
      <c r="BJ733" s="12">
        <v>24.2389242292905</v>
      </c>
      <c r="BK733" s="12">
        <v>24.258393507426401</v>
      </c>
      <c r="BL733" s="12">
        <v>24.145693374676998</v>
      </c>
      <c r="BM733" s="12">
        <v>24.374843681089999</v>
      </c>
      <c r="BN733" s="12">
        <v>24.682228665105001</v>
      </c>
      <c r="BO733" s="12">
        <v>24.506457227687299</v>
      </c>
      <c r="BP733" s="12">
        <v>25.343604848434602</v>
      </c>
      <c r="BQ733" s="12">
        <v>25.431892618608401</v>
      </c>
      <c r="BR733" s="12">
        <v>25.235970090653201</v>
      </c>
      <c r="BS733" s="12">
        <v>24.593546137064699</v>
      </c>
      <c r="BT733" s="12">
        <v>24.563313131115901</v>
      </c>
      <c r="BU733" s="13">
        <v>24.6869368897027</v>
      </c>
      <c r="BV733" s="12">
        <v>24.374843681089999</v>
      </c>
      <c r="BW733" s="12">
        <v>24.682228665105001</v>
      </c>
      <c r="BX733" s="12">
        <v>24.506457227687299</v>
      </c>
      <c r="BY733" s="12">
        <v>25.343604848434602</v>
      </c>
      <c r="BZ733" s="12">
        <v>25.431892618608401</v>
      </c>
      <c r="CA733" s="12">
        <v>25.235970090653201</v>
      </c>
      <c r="CB733" s="12">
        <v>24.593546137064699</v>
      </c>
      <c r="CC733" s="12">
        <v>24.563313131115901</v>
      </c>
      <c r="CD733" s="13">
        <v>24.6869368897027</v>
      </c>
      <c r="CE733" s="12">
        <v>-9.3422194667025796E-2</v>
      </c>
      <c r="CF733" s="12">
        <v>0.72255713327096405</v>
      </c>
      <c r="CG733" s="12">
        <v>0.815979327937986</v>
      </c>
      <c r="CH733" s="10">
        <v>0.39839984739435402</v>
      </c>
      <c r="CI733" s="10">
        <v>2.0062606035165301E-4</v>
      </c>
      <c r="CJ733" s="10">
        <v>4.1459679963210899E-4</v>
      </c>
      <c r="CK733" s="10">
        <v>0.48200567516623999</v>
      </c>
      <c r="CL733" s="10">
        <v>2.1406422099784902E-3</v>
      </c>
      <c r="CM733" s="10">
        <v>1.7665477963695201E-3</v>
      </c>
      <c r="CN733" s="7">
        <v>2</v>
      </c>
      <c r="CO733" s="7">
        <v>3</v>
      </c>
      <c r="CP733" s="7">
        <v>2</v>
      </c>
      <c r="CQ733" s="7">
        <v>5</v>
      </c>
      <c r="CR733" s="7">
        <v>7</v>
      </c>
      <c r="CS733" s="7">
        <v>4</v>
      </c>
      <c r="CT733" s="7">
        <v>2</v>
      </c>
      <c r="CU733" s="7">
        <v>2</v>
      </c>
      <c r="CV733" s="5">
        <v>2</v>
      </c>
      <c r="CW733" t="s">
        <v>3773</v>
      </c>
      <c r="CX733">
        <v>1</v>
      </c>
      <c r="CY733">
        <v>7</v>
      </c>
      <c r="CZ733">
        <v>7</v>
      </c>
      <c r="DA733">
        <v>1354</v>
      </c>
      <c r="DB733">
        <v>7</v>
      </c>
      <c r="DC733">
        <v>7</v>
      </c>
      <c r="DD733">
        <v>7</v>
      </c>
      <c r="DE733">
        <v>5</v>
      </c>
      <c r="DF733">
        <v>6</v>
      </c>
      <c r="DG733">
        <v>6</v>
      </c>
      <c r="DH733">
        <v>5</v>
      </c>
      <c r="DI733">
        <v>5</v>
      </c>
      <c r="DJ733">
        <v>5</v>
      </c>
      <c r="DK733">
        <v>6</v>
      </c>
      <c r="DL733">
        <v>5</v>
      </c>
      <c r="DM733">
        <v>6</v>
      </c>
      <c r="DN733">
        <v>7</v>
      </c>
      <c r="DO733">
        <v>7</v>
      </c>
      <c r="DP733">
        <v>7</v>
      </c>
      <c r="DQ733">
        <v>6</v>
      </c>
      <c r="DR733">
        <v>6</v>
      </c>
      <c r="DS733">
        <v>6</v>
      </c>
      <c r="DT733">
        <v>5</v>
      </c>
      <c r="DU733">
        <v>6</v>
      </c>
      <c r="DV733">
        <v>6</v>
      </c>
      <c r="DW733">
        <v>5</v>
      </c>
      <c r="DX733">
        <v>5</v>
      </c>
      <c r="DY733">
        <v>5</v>
      </c>
      <c r="DZ733">
        <v>6</v>
      </c>
      <c r="EA733">
        <v>5</v>
      </c>
      <c r="EB733">
        <v>6</v>
      </c>
      <c r="EC733">
        <v>7</v>
      </c>
      <c r="ED733">
        <v>7</v>
      </c>
      <c r="EE733">
        <v>7</v>
      </c>
      <c r="EF733">
        <v>6</v>
      </c>
      <c r="EG733">
        <v>6</v>
      </c>
      <c r="EH733">
        <v>6</v>
      </c>
      <c r="EI733">
        <v>5</v>
      </c>
      <c r="EJ733">
        <v>6</v>
      </c>
      <c r="EK733">
        <v>6</v>
      </c>
      <c r="EL733">
        <v>5</v>
      </c>
      <c r="EM733">
        <v>5</v>
      </c>
      <c r="EN733">
        <v>5</v>
      </c>
      <c r="EO733">
        <v>6</v>
      </c>
      <c r="EP733">
        <v>5</v>
      </c>
      <c r="EQ733">
        <v>6</v>
      </c>
      <c r="ER733">
        <v>7</v>
      </c>
      <c r="ES733">
        <v>7</v>
      </c>
      <c r="ET733">
        <v>7</v>
      </c>
      <c r="EU733">
        <v>6</v>
      </c>
      <c r="EV733">
        <v>6</v>
      </c>
      <c r="EW733">
        <v>6</v>
      </c>
      <c r="EX733">
        <v>36.9</v>
      </c>
      <c r="EY733">
        <v>36.9</v>
      </c>
      <c r="EZ733">
        <v>187</v>
      </c>
      <c r="FA733">
        <v>187</v>
      </c>
      <c r="FB733" t="s">
        <v>7</v>
      </c>
      <c r="FC733" t="s">
        <v>7</v>
      </c>
      <c r="FD733" t="s">
        <v>7</v>
      </c>
      <c r="FE733" t="s">
        <v>7</v>
      </c>
      <c r="FF733" t="s">
        <v>7</v>
      </c>
      <c r="FG733" t="s">
        <v>7</v>
      </c>
      <c r="FH733" t="s">
        <v>7</v>
      </c>
      <c r="FI733" t="s">
        <v>7</v>
      </c>
      <c r="FJ733" t="s">
        <v>7</v>
      </c>
      <c r="FK733" t="s">
        <v>7</v>
      </c>
      <c r="FL733" t="s">
        <v>7</v>
      </c>
      <c r="FM733" t="s">
        <v>7</v>
      </c>
      <c r="FN733" t="s">
        <v>7</v>
      </c>
      <c r="FO733" t="s">
        <v>7</v>
      </c>
      <c r="FP733" t="s">
        <v>7</v>
      </c>
      <c r="FQ733">
        <v>931</v>
      </c>
      <c r="FR733">
        <v>92</v>
      </c>
      <c r="FS733">
        <v>-1</v>
      </c>
      <c r="FT733">
        <v>24.281851658761401</v>
      </c>
      <c r="FU733">
        <v>-10.169036084864</v>
      </c>
      <c r="FV733">
        <v>1.5269792183669</v>
      </c>
      <c r="FW733">
        <v>24.4144678782129</v>
      </c>
      <c r="FX733">
        <v>-6.3737686808209997</v>
      </c>
      <c r="FY733">
        <v>-1.3316112033093901</v>
      </c>
      <c r="FZ733">
        <v>24.567887621960899</v>
      </c>
      <c r="GA733">
        <v>-0.91725029622848397</v>
      </c>
      <c r="GB733">
        <v>-7.4360492792103399</v>
      </c>
      <c r="GC733">
        <v>24.975877285929901</v>
      </c>
      <c r="GD733">
        <v>9.1445973049956901</v>
      </c>
      <c r="GE733">
        <v>0.970588573051409</v>
      </c>
      <c r="GF733">
        <v>24.929166188596401</v>
      </c>
      <c r="GG733">
        <v>7.8764848075621998</v>
      </c>
      <c r="GH733">
        <v>-1.3809303810266001E-3</v>
      </c>
      <c r="GI733">
        <v>24.081720817679798</v>
      </c>
      <c r="GJ733">
        <v>5.0209233137586198</v>
      </c>
      <c r="GK733">
        <v>-2.86649730989578</v>
      </c>
    </row>
    <row r="734" spans="1:193" x14ac:dyDescent="0.3">
      <c r="A734" t="s">
        <v>5186</v>
      </c>
      <c r="B734" t="s">
        <v>5187</v>
      </c>
      <c r="C734" t="s">
        <v>5188</v>
      </c>
      <c r="D734" t="s">
        <v>5189</v>
      </c>
      <c r="E734">
        <v>67.503</v>
      </c>
      <c r="F734">
        <v>0</v>
      </c>
      <c r="G734">
        <v>47.694000000000003</v>
      </c>
      <c r="H734" s="8">
        <v>18.399999999999999</v>
      </c>
      <c r="I734">
        <v>14.1</v>
      </c>
      <c r="J734">
        <v>14.1</v>
      </c>
      <c r="K734">
        <v>18.399999999999999</v>
      </c>
      <c r="L734">
        <v>14.1</v>
      </c>
      <c r="M734">
        <v>14.1</v>
      </c>
      <c r="N734">
        <v>10.8</v>
      </c>
      <c r="O734">
        <v>14.1</v>
      </c>
      <c r="P734">
        <v>14.1</v>
      </c>
      <c r="Q734">
        <v>14.1</v>
      </c>
      <c r="R734">
        <v>14.1</v>
      </c>
      <c r="S734">
        <v>14.1</v>
      </c>
      <c r="T734">
        <v>14.1</v>
      </c>
      <c r="U734">
        <v>14.1</v>
      </c>
      <c r="V734">
        <v>14.1</v>
      </c>
      <c r="W734">
        <v>14.1</v>
      </c>
      <c r="X734">
        <v>6</v>
      </c>
      <c r="Y734" s="8">
        <v>38</v>
      </c>
      <c r="Z734">
        <v>35</v>
      </c>
      <c r="AA734">
        <v>20529000</v>
      </c>
      <c r="AB734">
        <v>1146600</v>
      </c>
      <c r="AC734">
        <v>1393500</v>
      </c>
      <c r="AD734">
        <v>1543000</v>
      </c>
      <c r="AE734">
        <v>1022700</v>
      </c>
      <c r="AF734">
        <v>787210</v>
      </c>
      <c r="AG734">
        <v>717890</v>
      </c>
      <c r="AH734">
        <v>1927300</v>
      </c>
      <c r="AI734">
        <v>1057300</v>
      </c>
      <c r="AJ734">
        <v>1348400</v>
      </c>
      <c r="AK734">
        <v>2196200</v>
      </c>
      <c r="AL734">
        <v>1869600</v>
      </c>
      <c r="AM734">
        <v>1619400</v>
      </c>
      <c r="AN734">
        <v>1401300</v>
      </c>
      <c r="AO734">
        <v>1570500</v>
      </c>
      <c r="AP734">
        <v>928320</v>
      </c>
      <c r="AQ734">
        <v>29.420453073748401</v>
      </c>
      <c r="AR734" s="11">
        <v>25.258249719611399</v>
      </c>
      <c r="AS734" s="12">
        <v>25.539549798589</v>
      </c>
      <c r="AT734" s="12">
        <v>25.686562933829201</v>
      </c>
      <c r="AU734" s="12">
        <v>25.093254743908201</v>
      </c>
      <c r="AV734" s="12">
        <v>24.715653712058899</v>
      </c>
      <c r="AW734" s="12">
        <v>24.582677680058602</v>
      </c>
      <c r="AX734" s="12">
        <v>26.007443436299301</v>
      </c>
      <c r="AY734" s="12">
        <v>25.141294851442499</v>
      </c>
      <c r="AZ734" s="12">
        <v>25.492100118703899</v>
      </c>
      <c r="BA734" s="12">
        <v>26.195842258780299</v>
      </c>
      <c r="BB734" s="12">
        <v>25.963603272755101</v>
      </c>
      <c r="BC734" s="12">
        <v>25.756285514898799</v>
      </c>
      <c r="BD734" s="12">
        <v>25.547573313403898</v>
      </c>
      <c r="BE734" s="12">
        <v>25.712062406035301</v>
      </c>
      <c r="BF734" s="13">
        <v>24.9535368114751</v>
      </c>
      <c r="BG734" s="12">
        <v>23.2689942336069</v>
      </c>
      <c r="BH734" s="12">
        <v>23.423678121976799</v>
      </c>
      <c r="BI734" s="12">
        <v>23.645814086990299</v>
      </c>
      <c r="BJ734" s="12">
        <v>23.048715017653699</v>
      </c>
      <c r="BK734" s="12">
        <v>23.171760760574401</v>
      </c>
      <c r="BL734" s="12">
        <v>23.157182844341801</v>
      </c>
      <c r="BM734" s="12">
        <v>24.3683300740609</v>
      </c>
      <c r="BN734" s="12">
        <v>23.867593968985702</v>
      </c>
      <c r="BO734" s="12">
        <v>24.090632578134699</v>
      </c>
      <c r="BP734" s="12">
        <v>24.233668237900801</v>
      </c>
      <c r="BQ734" s="12">
        <v>23.924971211507</v>
      </c>
      <c r="BR734" s="12">
        <v>24.0126524980118</v>
      </c>
      <c r="BS734" s="12">
        <v>23.559642223520299</v>
      </c>
      <c r="BT734" s="12">
        <v>23.869195445900601</v>
      </c>
      <c r="BU734" s="13">
        <v>23.5022743578612</v>
      </c>
      <c r="BV734" s="12">
        <v>24.3683300740609</v>
      </c>
      <c r="BW734" s="12">
        <v>23.867593968985702</v>
      </c>
      <c r="BX734" s="12">
        <v>24.090632578134699</v>
      </c>
      <c r="BY734" s="12">
        <v>24.233668237900801</v>
      </c>
      <c r="BZ734" s="12">
        <v>23.924971211507</v>
      </c>
      <c r="CA734" s="12">
        <v>24.0126524980118</v>
      </c>
      <c r="CB734" s="12">
        <v>23.559642223520299</v>
      </c>
      <c r="CC734" s="12">
        <v>23.869195445900601</v>
      </c>
      <c r="CD734" s="13">
        <v>23.5022743578612</v>
      </c>
      <c r="CE734" s="12">
        <v>0.46514819796636803</v>
      </c>
      <c r="CF734" s="12">
        <v>0.41339330671244201</v>
      </c>
      <c r="CG734" s="12">
        <v>-5.1754891253922998E-2</v>
      </c>
      <c r="CH734" s="10">
        <v>3.7790024653264503E-2</v>
      </c>
      <c r="CI734" s="10">
        <v>2.8418607011859699E-2</v>
      </c>
      <c r="CJ734" s="10">
        <v>0.75412517818494296</v>
      </c>
      <c r="CK734" s="10">
        <v>7.4331335448421104E-2</v>
      </c>
      <c r="CL734" s="10">
        <v>6.1573648525695898E-2</v>
      </c>
      <c r="CM734" s="10">
        <v>0.79287914492851996</v>
      </c>
      <c r="CN734" s="7">
        <v>6</v>
      </c>
      <c r="CO734" s="7">
        <v>3</v>
      </c>
      <c r="CP734" s="7">
        <v>4</v>
      </c>
      <c r="CQ734" s="7">
        <v>4</v>
      </c>
      <c r="CR734" s="7">
        <v>3</v>
      </c>
      <c r="CS734" s="7">
        <v>3</v>
      </c>
      <c r="CT734" s="7">
        <v>3</v>
      </c>
      <c r="CU734" s="7">
        <v>3</v>
      </c>
      <c r="CV734" s="5">
        <v>2</v>
      </c>
      <c r="CW734" t="s">
        <v>5186</v>
      </c>
      <c r="CX734">
        <v>1</v>
      </c>
      <c r="CY734">
        <v>7</v>
      </c>
      <c r="CZ734">
        <v>5</v>
      </c>
      <c r="DA734">
        <v>1113</v>
      </c>
      <c r="DB734">
        <v>7</v>
      </c>
      <c r="DC734">
        <v>6</v>
      </c>
      <c r="DD734">
        <v>5</v>
      </c>
      <c r="DE734">
        <v>6</v>
      </c>
      <c r="DF734">
        <v>6</v>
      </c>
      <c r="DG734">
        <v>7</v>
      </c>
      <c r="DH734">
        <v>6</v>
      </c>
      <c r="DI734">
        <v>6</v>
      </c>
      <c r="DJ734">
        <v>5</v>
      </c>
      <c r="DK734">
        <v>6</v>
      </c>
      <c r="DL734">
        <v>6</v>
      </c>
      <c r="DM734">
        <v>6</v>
      </c>
      <c r="DN734">
        <v>6</v>
      </c>
      <c r="DO734">
        <v>6</v>
      </c>
      <c r="DP734">
        <v>6</v>
      </c>
      <c r="DQ734">
        <v>6</v>
      </c>
      <c r="DR734">
        <v>6</v>
      </c>
      <c r="DS734">
        <v>6</v>
      </c>
      <c r="DT734">
        <v>5</v>
      </c>
      <c r="DU734">
        <v>5</v>
      </c>
      <c r="DV734">
        <v>6</v>
      </c>
      <c r="DW734">
        <v>5</v>
      </c>
      <c r="DX734">
        <v>5</v>
      </c>
      <c r="DY734">
        <v>4</v>
      </c>
      <c r="DZ734">
        <v>5</v>
      </c>
      <c r="EA734">
        <v>5</v>
      </c>
      <c r="EB734">
        <v>5</v>
      </c>
      <c r="EC734">
        <v>5</v>
      </c>
      <c r="ED734">
        <v>5</v>
      </c>
      <c r="EE734">
        <v>5</v>
      </c>
      <c r="EF734">
        <v>5</v>
      </c>
      <c r="EG734">
        <v>5</v>
      </c>
      <c r="EH734">
        <v>5</v>
      </c>
      <c r="EI734">
        <v>4</v>
      </c>
      <c r="EJ734">
        <v>4</v>
      </c>
      <c r="EK734">
        <v>5</v>
      </c>
      <c r="EL734">
        <v>4</v>
      </c>
      <c r="EM734">
        <v>4</v>
      </c>
      <c r="EN734">
        <v>3</v>
      </c>
      <c r="EO734">
        <v>4</v>
      </c>
      <c r="EP734">
        <v>4</v>
      </c>
      <c r="EQ734">
        <v>4</v>
      </c>
      <c r="ER734">
        <v>4</v>
      </c>
      <c r="ES734">
        <v>4</v>
      </c>
      <c r="ET734">
        <v>4</v>
      </c>
      <c r="EU734">
        <v>4</v>
      </c>
      <c r="EV734">
        <v>4</v>
      </c>
      <c r="EW734">
        <v>4</v>
      </c>
      <c r="EX734">
        <v>16.7</v>
      </c>
      <c r="EY734">
        <v>13.6</v>
      </c>
      <c r="EZ734">
        <v>594</v>
      </c>
      <c r="FA734">
        <v>594</v>
      </c>
      <c r="FB734" t="s">
        <v>7</v>
      </c>
      <c r="FC734" t="s">
        <v>7</v>
      </c>
      <c r="FD734" t="s">
        <v>7</v>
      </c>
      <c r="FE734" t="s">
        <v>7</v>
      </c>
      <c r="FF734" t="s">
        <v>7</v>
      </c>
      <c r="FG734" t="s">
        <v>7</v>
      </c>
      <c r="FH734" t="s">
        <v>7</v>
      </c>
      <c r="FI734" t="s">
        <v>7</v>
      </c>
      <c r="FJ734" t="s">
        <v>7</v>
      </c>
      <c r="FK734" t="s">
        <v>7</v>
      </c>
      <c r="FL734" t="s">
        <v>7</v>
      </c>
      <c r="FM734" t="s">
        <v>7</v>
      </c>
      <c r="FN734" t="s">
        <v>7</v>
      </c>
      <c r="FO734" t="s">
        <v>7</v>
      </c>
      <c r="FP734" t="s">
        <v>7</v>
      </c>
      <c r="FS734">
        <v>-1</v>
      </c>
      <c r="FT734">
        <v>23.544933078309398</v>
      </c>
      <c r="FU734">
        <v>-1.3396949729446299</v>
      </c>
      <c r="FV734">
        <v>-6.9694652384459799</v>
      </c>
      <c r="FW734">
        <v>23.384795108308701</v>
      </c>
      <c r="FX734">
        <v>-4.5128532283235803</v>
      </c>
      <c r="FY734">
        <v>-3.1188500213015802</v>
      </c>
      <c r="FZ734">
        <v>23.876278108077202</v>
      </c>
      <c r="GA734">
        <v>2.7424414222975302</v>
      </c>
      <c r="GB734">
        <v>-5.1167998396340497</v>
      </c>
      <c r="GC734">
        <v>23.850400662450301</v>
      </c>
      <c r="GD734">
        <v>2.99545474749223</v>
      </c>
      <c r="GE734">
        <v>-4.6882208155007898</v>
      </c>
      <c r="GF734">
        <v>24.082974761433501</v>
      </c>
      <c r="GG734">
        <v>-0.329982398682381</v>
      </c>
      <c r="GH734">
        <v>-7.8789656468804399</v>
      </c>
      <c r="GI734">
        <v>23.286024177523998</v>
      </c>
      <c r="GJ734">
        <v>-2.9384206702743301</v>
      </c>
      <c r="GK734">
        <v>-5.2937467197880803</v>
      </c>
    </row>
    <row r="735" spans="1:193" x14ac:dyDescent="0.3">
      <c r="A735" t="s">
        <v>3779</v>
      </c>
      <c r="B735" t="s">
        <v>288</v>
      </c>
      <c r="C735" t="s">
        <v>3781</v>
      </c>
      <c r="D735" t="s">
        <v>3780</v>
      </c>
      <c r="E735">
        <v>14.502000000000001</v>
      </c>
      <c r="F735">
        <v>0</v>
      </c>
      <c r="G735">
        <v>45.222999999999999</v>
      </c>
      <c r="H735" s="8">
        <v>51.5</v>
      </c>
      <c r="I735">
        <v>36.200000000000003</v>
      </c>
      <c r="J735">
        <v>51.5</v>
      </c>
      <c r="K735">
        <v>51.5</v>
      </c>
      <c r="L735">
        <v>51.5</v>
      </c>
      <c r="M735">
        <v>51.5</v>
      </c>
      <c r="N735">
        <v>36.200000000000003</v>
      </c>
      <c r="O735">
        <v>51.5</v>
      </c>
      <c r="P735">
        <v>51.5</v>
      </c>
      <c r="Q735">
        <v>51.5</v>
      </c>
      <c r="R735">
        <v>51.5</v>
      </c>
      <c r="S735">
        <v>51.5</v>
      </c>
      <c r="T735">
        <v>51.5</v>
      </c>
      <c r="U735">
        <v>51.5</v>
      </c>
      <c r="V735">
        <v>36.200000000000003</v>
      </c>
      <c r="W735">
        <v>36.200000000000003</v>
      </c>
      <c r="X735">
        <v>4</v>
      </c>
      <c r="Y735" s="8">
        <v>38</v>
      </c>
      <c r="Z735">
        <v>6</v>
      </c>
      <c r="AA735">
        <v>518300000</v>
      </c>
      <c r="AB735">
        <v>16693000</v>
      </c>
      <c r="AC735">
        <v>16686000</v>
      </c>
      <c r="AD735">
        <v>21257000</v>
      </c>
      <c r="AE735">
        <v>32173000</v>
      </c>
      <c r="AF735">
        <v>30051000</v>
      </c>
      <c r="AG735">
        <v>30594000</v>
      </c>
      <c r="AH735">
        <v>29068000</v>
      </c>
      <c r="AI735">
        <v>23869000</v>
      </c>
      <c r="AJ735">
        <v>28715000</v>
      </c>
      <c r="AK735">
        <v>66489000</v>
      </c>
      <c r="AL735">
        <v>74240000</v>
      </c>
      <c r="AM735">
        <v>58081000</v>
      </c>
      <c r="AN735">
        <v>36100000</v>
      </c>
      <c r="AO735">
        <v>33512000</v>
      </c>
      <c r="AP735">
        <v>20774000</v>
      </c>
      <c r="AQ735">
        <v>31.534174653542699</v>
      </c>
      <c r="AR735" s="11">
        <v>26.577731226482101</v>
      </c>
      <c r="AS735" s="12">
        <v>26.577154955237798</v>
      </c>
      <c r="AT735" s="12">
        <v>26.9263745454091</v>
      </c>
      <c r="AU735" s="12">
        <v>27.524324579765199</v>
      </c>
      <c r="AV735" s="12">
        <v>27.425824155869201</v>
      </c>
      <c r="AW735" s="12">
        <v>27.451676470961701</v>
      </c>
      <c r="AX735" s="12">
        <v>27.377907520181701</v>
      </c>
      <c r="AY735" s="12">
        <v>27.093556995043901</v>
      </c>
      <c r="AZ735" s="12">
        <v>27.360263726656601</v>
      </c>
      <c r="BA735" s="12">
        <v>28.571596542610401</v>
      </c>
      <c r="BB735" s="12">
        <v>28.730655875398199</v>
      </c>
      <c r="BC735" s="12">
        <v>28.376500618266402</v>
      </c>
      <c r="BD735" s="12">
        <v>27.690458002045101</v>
      </c>
      <c r="BE735" s="12">
        <v>27.583122604144201</v>
      </c>
      <c r="BF735" s="13">
        <v>26.8931918976111</v>
      </c>
      <c r="BG735" s="12">
        <v>25.060315628569899</v>
      </c>
      <c r="BH735" s="12">
        <v>25.256307180177899</v>
      </c>
      <c r="BI735" s="12">
        <v>26.002730562613401</v>
      </c>
      <c r="BJ735" s="12">
        <v>26.497470336130799</v>
      </c>
      <c r="BK735" s="12">
        <v>26.688858561702901</v>
      </c>
      <c r="BL735" s="12">
        <v>26.401910198603399</v>
      </c>
      <c r="BM735" s="12">
        <v>26.2937228120893</v>
      </c>
      <c r="BN735" s="12">
        <v>26.687257346176899</v>
      </c>
      <c r="BO735" s="12">
        <v>26.540259553461102</v>
      </c>
      <c r="BP735" s="12">
        <v>27.154025395251601</v>
      </c>
      <c r="BQ735" s="12">
        <v>27.2940384580744</v>
      </c>
      <c r="BR735" s="12">
        <v>27.4152231426058</v>
      </c>
      <c r="BS735" s="12">
        <v>26.6528044998959</v>
      </c>
      <c r="BT735" s="12">
        <v>26.5352690869559</v>
      </c>
      <c r="BU735" s="13">
        <v>26.1508145478434</v>
      </c>
      <c r="BV735" s="12">
        <v>26.2937228120893</v>
      </c>
      <c r="BW735" s="12">
        <v>26.687257346176899</v>
      </c>
      <c r="BX735" s="12">
        <v>26.540259553461102</v>
      </c>
      <c r="BY735" s="12">
        <v>27.154025395251601</v>
      </c>
      <c r="BZ735" s="12">
        <v>27.2940384580744</v>
      </c>
      <c r="CA735" s="12">
        <v>27.4152231426058</v>
      </c>
      <c r="CB735" s="12">
        <v>26.6528044998959</v>
      </c>
      <c r="CC735" s="12">
        <v>26.5352690869559</v>
      </c>
      <c r="CD735" s="13">
        <v>26.1508145478434</v>
      </c>
      <c r="CE735" s="12">
        <v>6.0783859010702899E-2</v>
      </c>
      <c r="CF735" s="12">
        <v>0.84146628707889704</v>
      </c>
      <c r="CG735" s="12">
        <v>0.78068242806818</v>
      </c>
      <c r="CH735" s="10">
        <v>0.740679790075358</v>
      </c>
      <c r="CI735" s="10">
        <v>2.58860390542492E-3</v>
      </c>
      <c r="CJ735" s="10">
        <v>1.4665531103427399E-3</v>
      </c>
      <c r="CK735" s="10">
        <v>0.79328488880230097</v>
      </c>
      <c r="CL735" s="10">
        <v>1.0422261161742699E-2</v>
      </c>
      <c r="CM735" s="10">
        <v>4.5443056651990003E-3</v>
      </c>
      <c r="CN735" s="7">
        <v>2</v>
      </c>
      <c r="CO735" s="7">
        <v>2</v>
      </c>
      <c r="CP735" s="7">
        <v>2</v>
      </c>
      <c r="CQ735" s="7">
        <v>3</v>
      </c>
      <c r="CR735" s="7">
        <v>5</v>
      </c>
      <c r="CS735" s="7">
        <v>4</v>
      </c>
      <c r="CT735" s="7">
        <v>3</v>
      </c>
      <c r="CU735" s="7">
        <v>2</v>
      </c>
      <c r="CV735" s="5">
        <v>2</v>
      </c>
      <c r="CW735" t="s">
        <v>3779</v>
      </c>
      <c r="CX735">
        <v>1</v>
      </c>
      <c r="CY735">
        <v>4</v>
      </c>
      <c r="CZ735">
        <v>4</v>
      </c>
      <c r="DA735">
        <v>1356</v>
      </c>
      <c r="DB735">
        <v>4</v>
      </c>
      <c r="DC735">
        <v>4</v>
      </c>
      <c r="DD735">
        <v>4</v>
      </c>
      <c r="DE735">
        <v>3</v>
      </c>
      <c r="DF735">
        <v>4</v>
      </c>
      <c r="DG735">
        <v>4</v>
      </c>
      <c r="DH735">
        <v>4</v>
      </c>
      <c r="DI735">
        <v>4</v>
      </c>
      <c r="DJ735">
        <v>3</v>
      </c>
      <c r="DK735">
        <v>4</v>
      </c>
      <c r="DL735">
        <v>4</v>
      </c>
      <c r="DM735">
        <v>4</v>
      </c>
      <c r="DN735">
        <v>4</v>
      </c>
      <c r="DO735">
        <v>4</v>
      </c>
      <c r="DP735">
        <v>4</v>
      </c>
      <c r="DQ735">
        <v>4</v>
      </c>
      <c r="DR735">
        <v>3</v>
      </c>
      <c r="DS735">
        <v>3</v>
      </c>
      <c r="DT735">
        <v>3</v>
      </c>
      <c r="DU735">
        <v>4</v>
      </c>
      <c r="DV735">
        <v>4</v>
      </c>
      <c r="DW735">
        <v>4</v>
      </c>
      <c r="DX735">
        <v>4</v>
      </c>
      <c r="DY735">
        <v>3</v>
      </c>
      <c r="DZ735">
        <v>4</v>
      </c>
      <c r="EA735">
        <v>4</v>
      </c>
      <c r="EB735">
        <v>4</v>
      </c>
      <c r="EC735">
        <v>4</v>
      </c>
      <c r="ED735">
        <v>4</v>
      </c>
      <c r="EE735">
        <v>4</v>
      </c>
      <c r="EF735">
        <v>4</v>
      </c>
      <c r="EG735">
        <v>3</v>
      </c>
      <c r="EH735">
        <v>3</v>
      </c>
      <c r="EI735">
        <v>3</v>
      </c>
      <c r="EJ735">
        <v>4</v>
      </c>
      <c r="EK735">
        <v>4</v>
      </c>
      <c r="EL735">
        <v>4</v>
      </c>
      <c r="EM735">
        <v>4</v>
      </c>
      <c r="EN735">
        <v>3</v>
      </c>
      <c r="EO735">
        <v>4</v>
      </c>
      <c r="EP735">
        <v>4</v>
      </c>
      <c r="EQ735">
        <v>4</v>
      </c>
      <c r="ER735">
        <v>4</v>
      </c>
      <c r="ES735">
        <v>4</v>
      </c>
      <c r="ET735">
        <v>4</v>
      </c>
      <c r="EU735">
        <v>4</v>
      </c>
      <c r="EV735">
        <v>3</v>
      </c>
      <c r="EW735">
        <v>3</v>
      </c>
      <c r="EX735">
        <v>51.5</v>
      </c>
      <c r="EY735">
        <v>51.5</v>
      </c>
      <c r="EZ735">
        <v>130</v>
      </c>
      <c r="FA735">
        <v>130</v>
      </c>
      <c r="FB735" t="s">
        <v>7</v>
      </c>
      <c r="FC735" t="s">
        <v>7</v>
      </c>
      <c r="FD735" t="s">
        <v>7</v>
      </c>
      <c r="FE735" t="s">
        <v>7</v>
      </c>
      <c r="FF735" t="s">
        <v>7</v>
      </c>
      <c r="FG735" t="s">
        <v>7</v>
      </c>
      <c r="FH735" t="s">
        <v>7</v>
      </c>
      <c r="FI735" t="s">
        <v>7</v>
      </c>
      <c r="FJ735" t="s">
        <v>7</v>
      </c>
      <c r="FK735" t="s">
        <v>7</v>
      </c>
      <c r="FL735" t="s">
        <v>7</v>
      </c>
      <c r="FM735" t="s">
        <v>7</v>
      </c>
      <c r="FN735" t="s">
        <v>7</v>
      </c>
      <c r="FO735" t="s">
        <v>7</v>
      </c>
      <c r="FP735" t="s">
        <v>7</v>
      </c>
      <c r="FS735">
        <v>-1</v>
      </c>
      <c r="FT735">
        <v>25.9430402510094</v>
      </c>
      <c r="FU735">
        <v>-3.5001656101326901</v>
      </c>
      <c r="FV735">
        <v>-4.1285687731124403</v>
      </c>
      <c r="FW735">
        <v>26.487854538522001</v>
      </c>
      <c r="FX735">
        <v>0.52297148225372303</v>
      </c>
      <c r="FY735">
        <v>-7.8717676348014898</v>
      </c>
      <c r="FZ735">
        <v>26.476687974403699</v>
      </c>
      <c r="GA735">
        <v>0.34858205483379101</v>
      </c>
      <c r="GB735">
        <v>-7.8278376623039296</v>
      </c>
      <c r="GC735">
        <v>26.867029188437801</v>
      </c>
      <c r="GD735">
        <v>5.3689152381146803</v>
      </c>
      <c r="GE735">
        <v>-1.9750451552849799</v>
      </c>
      <c r="GF735">
        <v>26.8974211179432</v>
      </c>
      <c r="GG735">
        <v>6.0584565249854796</v>
      </c>
      <c r="GH735">
        <v>-1.4637367836537101</v>
      </c>
      <c r="GI735">
        <v>25.9845987446331</v>
      </c>
      <c r="GJ735">
        <v>4.0962205885936598</v>
      </c>
      <c r="GK735">
        <v>-3.8661644913144002</v>
      </c>
    </row>
    <row r="736" spans="1:193" x14ac:dyDescent="0.3">
      <c r="A736" t="s">
        <v>2479</v>
      </c>
      <c r="B736" t="s">
        <v>84</v>
      </c>
      <c r="C736" t="s">
        <v>85</v>
      </c>
      <c r="D736" t="s">
        <v>2480</v>
      </c>
      <c r="E736">
        <v>44.140999999999998</v>
      </c>
      <c r="F736">
        <v>0</v>
      </c>
      <c r="G736">
        <v>20.648</v>
      </c>
      <c r="H736" s="8">
        <v>22.9</v>
      </c>
      <c r="I736">
        <v>16.100000000000001</v>
      </c>
      <c r="J736">
        <v>22.9</v>
      </c>
      <c r="K736">
        <v>16.100000000000001</v>
      </c>
      <c r="L736">
        <v>20.3</v>
      </c>
      <c r="M736">
        <v>22.9</v>
      </c>
      <c r="N736">
        <v>16.100000000000001</v>
      </c>
      <c r="O736">
        <v>22.9</v>
      </c>
      <c r="P736">
        <v>22.9</v>
      </c>
      <c r="Q736">
        <v>22.9</v>
      </c>
      <c r="R736">
        <v>10.1</v>
      </c>
      <c r="S736">
        <v>20.3</v>
      </c>
      <c r="T736">
        <v>13.5</v>
      </c>
      <c r="U736">
        <v>22.9</v>
      </c>
      <c r="V736">
        <v>22.9</v>
      </c>
      <c r="W736">
        <v>20.3</v>
      </c>
      <c r="X736">
        <v>5</v>
      </c>
      <c r="Y736" s="8">
        <v>37</v>
      </c>
      <c r="Z736">
        <v>18</v>
      </c>
      <c r="AA736">
        <v>50151000</v>
      </c>
      <c r="AB736">
        <v>3297500</v>
      </c>
      <c r="AC736">
        <v>3694600</v>
      </c>
      <c r="AD736">
        <v>2930600</v>
      </c>
      <c r="AE736">
        <v>3694100</v>
      </c>
      <c r="AF736">
        <v>3294200</v>
      </c>
      <c r="AG736">
        <v>3025900</v>
      </c>
      <c r="AH736">
        <v>4531600</v>
      </c>
      <c r="AI736">
        <v>4175200</v>
      </c>
      <c r="AJ736">
        <v>5512300</v>
      </c>
      <c r="AK736">
        <v>1387600</v>
      </c>
      <c r="AL736">
        <v>3354700</v>
      </c>
      <c r="AM736">
        <v>1929300</v>
      </c>
      <c r="AN736">
        <v>4673100</v>
      </c>
      <c r="AO736">
        <v>2798000</v>
      </c>
      <c r="AP736">
        <v>1852100</v>
      </c>
      <c r="AQ736">
        <v>29.7496873484017</v>
      </c>
      <c r="AR736" s="11">
        <v>25.822866230243299</v>
      </c>
      <c r="AS736" s="12">
        <v>25.986916087344198</v>
      </c>
      <c r="AT736" s="12">
        <v>25.652667758031399</v>
      </c>
      <c r="AU736" s="12">
        <v>25.986720830979198</v>
      </c>
      <c r="AV736" s="12">
        <v>25.821431450689399</v>
      </c>
      <c r="AW736" s="12">
        <v>25.6988525833072</v>
      </c>
      <c r="AX736" s="12">
        <v>26.281517629598198</v>
      </c>
      <c r="AY736" s="12">
        <v>26.163346556464798</v>
      </c>
      <c r="AZ736" s="12">
        <v>26.5641421617341</v>
      </c>
      <c r="BA736" s="12">
        <v>24.574039106640001</v>
      </c>
      <c r="BB736" s="12">
        <v>25.847662992262499</v>
      </c>
      <c r="BC736" s="12">
        <v>25.049595991915002</v>
      </c>
      <c r="BD736" s="12">
        <v>26.325876910888802</v>
      </c>
      <c r="BE736" s="12">
        <v>25.585889533269199</v>
      </c>
      <c r="BF736" s="13">
        <v>24.990620946104599</v>
      </c>
      <c r="BG736" s="12">
        <v>24.195954868157902</v>
      </c>
      <c r="BH736" s="12">
        <v>24.286514332649901</v>
      </c>
      <c r="BI736" s="12">
        <v>24.4734550617965</v>
      </c>
      <c r="BJ736" s="12">
        <v>24.653488014875698</v>
      </c>
      <c r="BK736" s="12">
        <v>24.6719025279045</v>
      </c>
      <c r="BL736" s="12">
        <v>24.5792284553341</v>
      </c>
      <c r="BM736" s="12">
        <v>24.823133573771301</v>
      </c>
      <c r="BN736" s="12">
        <v>25.210371107759201</v>
      </c>
      <c r="BO736" s="12">
        <v>25.2128217034507</v>
      </c>
      <c r="BP736" s="12">
        <v>24.448340176211101</v>
      </c>
      <c r="BQ736" s="12">
        <v>24.149884776571099</v>
      </c>
      <c r="BR736" s="12">
        <v>24.170508248681699</v>
      </c>
      <c r="BS736" s="12">
        <v>24.673628691554299</v>
      </c>
      <c r="BT736" s="12">
        <v>24.6780963264424</v>
      </c>
      <c r="BU736" s="13">
        <v>24.189559766112499</v>
      </c>
      <c r="BV736" s="12">
        <v>24.823133573771301</v>
      </c>
      <c r="BW736" s="12">
        <v>25.210371107759201</v>
      </c>
      <c r="BX736" s="12">
        <v>25.2128217034507</v>
      </c>
      <c r="BY736" s="12">
        <v>24.448340176211101</v>
      </c>
      <c r="BZ736" s="12">
        <v>24.149884776571099</v>
      </c>
      <c r="CA736" s="12">
        <v>24.170508248681699</v>
      </c>
      <c r="CB736" s="12">
        <v>24.673628691554299</v>
      </c>
      <c r="CC736" s="12">
        <v>24.6780963264424</v>
      </c>
      <c r="CD736" s="13">
        <v>24.189559766112499</v>
      </c>
      <c r="CE736" s="12">
        <v>0.56834720029066599</v>
      </c>
      <c r="CF736" s="12">
        <v>-0.25751719421511798</v>
      </c>
      <c r="CG736" s="12">
        <v>-0.82586439450578897</v>
      </c>
      <c r="CH736" s="10">
        <v>2.7111100909085299E-2</v>
      </c>
      <c r="CI736" s="10">
        <v>0.19308328113162601</v>
      </c>
      <c r="CJ736" s="10">
        <v>2.1794740338276701E-3</v>
      </c>
      <c r="CK736" s="10">
        <v>5.8183406315323399E-2</v>
      </c>
      <c r="CL736" s="10">
        <v>0.27127601361474502</v>
      </c>
      <c r="CM736" s="10">
        <v>6.0268585140809197E-3</v>
      </c>
      <c r="CN736" s="7">
        <v>4</v>
      </c>
      <c r="CO736" s="7">
        <v>4</v>
      </c>
      <c r="CP736" s="7">
        <v>4</v>
      </c>
      <c r="CQ736" s="7">
        <v>1</v>
      </c>
      <c r="CR736" s="7">
        <v>2</v>
      </c>
      <c r="CS736" s="7">
        <v>2</v>
      </c>
      <c r="CT736" s="7">
        <v>1</v>
      </c>
      <c r="CU736" s="7">
        <v>3</v>
      </c>
      <c r="CV736" s="5">
        <v>2</v>
      </c>
      <c r="CW736" t="s">
        <v>2479</v>
      </c>
      <c r="CX736">
        <v>1</v>
      </c>
      <c r="CY736">
        <v>5</v>
      </c>
      <c r="CZ736">
        <v>5</v>
      </c>
      <c r="DA736">
        <v>630</v>
      </c>
      <c r="DB736">
        <v>5</v>
      </c>
      <c r="DC736">
        <v>5</v>
      </c>
      <c r="DD736">
        <v>5</v>
      </c>
      <c r="DE736">
        <v>4</v>
      </c>
      <c r="DF736">
        <v>5</v>
      </c>
      <c r="DG736">
        <v>4</v>
      </c>
      <c r="DH736">
        <v>4</v>
      </c>
      <c r="DI736">
        <v>5</v>
      </c>
      <c r="DJ736">
        <v>4</v>
      </c>
      <c r="DK736">
        <v>5</v>
      </c>
      <c r="DL736">
        <v>5</v>
      </c>
      <c r="DM736">
        <v>5</v>
      </c>
      <c r="DN736">
        <v>2</v>
      </c>
      <c r="DO736">
        <v>4</v>
      </c>
      <c r="DP736">
        <v>3</v>
      </c>
      <c r="DQ736">
        <v>5</v>
      </c>
      <c r="DR736">
        <v>5</v>
      </c>
      <c r="DS736">
        <v>4</v>
      </c>
      <c r="DT736">
        <v>4</v>
      </c>
      <c r="DU736">
        <v>5</v>
      </c>
      <c r="DV736">
        <v>4</v>
      </c>
      <c r="DW736">
        <v>4</v>
      </c>
      <c r="DX736">
        <v>5</v>
      </c>
      <c r="DY736">
        <v>4</v>
      </c>
      <c r="DZ736">
        <v>5</v>
      </c>
      <c r="EA736">
        <v>5</v>
      </c>
      <c r="EB736">
        <v>5</v>
      </c>
      <c r="EC736">
        <v>2</v>
      </c>
      <c r="ED736">
        <v>4</v>
      </c>
      <c r="EE736">
        <v>3</v>
      </c>
      <c r="EF736">
        <v>5</v>
      </c>
      <c r="EG736">
        <v>5</v>
      </c>
      <c r="EH736">
        <v>4</v>
      </c>
      <c r="EI736">
        <v>4</v>
      </c>
      <c r="EJ736">
        <v>5</v>
      </c>
      <c r="EK736">
        <v>4</v>
      </c>
      <c r="EL736">
        <v>4</v>
      </c>
      <c r="EM736">
        <v>5</v>
      </c>
      <c r="EN736">
        <v>4</v>
      </c>
      <c r="EO736">
        <v>5</v>
      </c>
      <c r="EP736">
        <v>5</v>
      </c>
      <c r="EQ736">
        <v>5</v>
      </c>
      <c r="ER736">
        <v>2</v>
      </c>
      <c r="ES736">
        <v>4</v>
      </c>
      <c r="ET736">
        <v>3</v>
      </c>
      <c r="EU736">
        <v>5</v>
      </c>
      <c r="EV736">
        <v>5</v>
      </c>
      <c r="EW736">
        <v>4</v>
      </c>
      <c r="EX736">
        <v>22.9</v>
      </c>
      <c r="EY736">
        <v>22.9</v>
      </c>
      <c r="EZ736">
        <v>385</v>
      </c>
      <c r="FA736">
        <v>385</v>
      </c>
      <c r="FB736" t="s">
        <v>7</v>
      </c>
      <c r="FC736" t="s">
        <v>7</v>
      </c>
      <c r="FD736" t="s">
        <v>7</v>
      </c>
      <c r="FE736" t="s">
        <v>7</v>
      </c>
      <c r="FF736" t="s">
        <v>7</v>
      </c>
      <c r="FG736" t="s">
        <v>7</v>
      </c>
      <c r="FH736" t="s">
        <v>7</v>
      </c>
      <c r="FI736" t="s">
        <v>7</v>
      </c>
      <c r="FJ736" t="s">
        <v>7</v>
      </c>
      <c r="FK736" t="s">
        <v>7</v>
      </c>
      <c r="FL736" t="s">
        <v>7</v>
      </c>
      <c r="FM736" t="s">
        <v>7</v>
      </c>
      <c r="FN736" t="s">
        <v>7</v>
      </c>
      <c r="FO736" t="s">
        <v>7</v>
      </c>
      <c r="FP736" t="s">
        <v>7</v>
      </c>
      <c r="FQ736">
        <v>512</v>
      </c>
      <c r="FR736">
        <v>361</v>
      </c>
      <c r="FS736">
        <v>-1</v>
      </c>
      <c r="FT736">
        <v>24.416201507785601</v>
      </c>
      <c r="FU736">
        <v>-1.17006793206416</v>
      </c>
      <c r="FV736">
        <v>-7.1639894565703504</v>
      </c>
      <c r="FW736">
        <v>24.574317297037201</v>
      </c>
      <c r="FX736">
        <v>0.799926572300516</v>
      </c>
      <c r="FY736">
        <v>-7.67101348732049</v>
      </c>
      <c r="FZ736">
        <v>24.797935194848399</v>
      </c>
      <c r="GA736">
        <v>3.0145632514529899</v>
      </c>
      <c r="GB736">
        <v>-4.7530473970646403</v>
      </c>
      <c r="GC736">
        <v>24.3850029975955</v>
      </c>
      <c r="GD736">
        <v>-1.49207442013223</v>
      </c>
      <c r="GE736">
        <v>-6.6921834335585597</v>
      </c>
      <c r="GF736">
        <v>24.669176597740801</v>
      </c>
      <c r="GG736">
        <v>-5.5640387562834199</v>
      </c>
      <c r="GH736">
        <v>-1.92119968012415</v>
      </c>
      <c r="GI736">
        <v>24.4767572101198</v>
      </c>
      <c r="GJ736">
        <v>3.71505636172484</v>
      </c>
      <c r="GK736">
        <v>-4.31477473449947</v>
      </c>
    </row>
    <row r="737" spans="1:193" x14ac:dyDescent="0.3">
      <c r="A737" t="s">
        <v>2799</v>
      </c>
      <c r="B737" t="s">
        <v>105</v>
      </c>
      <c r="C737" t="s">
        <v>106</v>
      </c>
      <c r="D737" t="s">
        <v>2800</v>
      </c>
      <c r="E737">
        <v>62.027000000000001</v>
      </c>
      <c r="F737">
        <v>0</v>
      </c>
      <c r="G737">
        <v>63.164999999999999</v>
      </c>
      <c r="H737" s="8">
        <v>18.5</v>
      </c>
      <c r="I737">
        <v>13.2</v>
      </c>
      <c r="J737">
        <v>10.4</v>
      </c>
      <c r="K737">
        <v>16.600000000000001</v>
      </c>
      <c r="L737">
        <v>8.3000000000000007</v>
      </c>
      <c r="M737">
        <v>8.3000000000000007</v>
      </c>
      <c r="N737">
        <v>13.2</v>
      </c>
      <c r="O737">
        <v>13.2</v>
      </c>
      <c r="P737">
        <v>11.1</v>
      </c>
      <c r="Q737">
        <v>13.2</v>
      </c>
      <c r="R737">
        <v>12.2</v>
      </c>
      <c r="S737">
        <v>15.1</v>
      </c>
      <c r="T737">
        <v>15.1</v>
      </c>
      <c r="U737">
        <v>13.2</v>
      </c>
      <c r="V737">
        <v>10.4</v>
      </c>
      <c r="W737">
        <v>10.4</v>
      </c>
      <c r="X737">
        <v>7</v>
      </c>
      <c r="Y737" s="8">
        <v>37</v>
      </c>
      <c r="Z737">
        <v>23</v>
      </c>
      <c r="AA737">
        <v>47165000</v>
      </c>
      <c r="AB737">
        <v>4939900</v>
      </c>
      <c r="AC737">
        <v>2613900</v>
      </c>
      <c r="AD737">
        <v>4977700</v>
      </c>
      <c r="AE737">
        <v>2283000</v>
      </c>
      <c r="AF737">
        <v>1740700</v>
      </c>
      <c r="AG737">
        <v>4135900</v>
      </c>
      <c r="AH737">
        <v>2948300</v>
      </c>
      <c r="AI737">
        <v>2058300</v>
      </c>
      <c r="AJ737">
        <v>2938300</v>
      </c>
      <c r="AK737">
        <v>2803900</v>
      </c>
      <c r="AL737">
        <v>3999200</v>
      </c>
      <c r="AM737">
        <v>3200300</v>
      </c>
      <c r="AN737">
        <v>3702100</v>
      </c>
      <c r="AO737">
        <v>2611600</v>
      </c>
      <c r="AP737">
        <v>2211800</v>
      </c>
      <c r="AQ737">
        <v>30.014781937573201</v>
      </c>
      <c r="AR737" s="11">
        <v>26.7596415671911</v>
      </c>
      <c r="AS737" s="12">
        <v>25.841317676342701</v>
      </c>
      <c r="AT737" s="12">
        <v>26.770646352351701</v>
      </c>
      <c r="AU737" s="12">
        <v>25.6460888598777</v>
      </c>
      <c r="AV737" s="12">
        <v>25.2547584704126</v>
      </c>
      <c r="AW737" s="12">
        <v>26.503351545124701</v>
      </c>
      <c r="AX737" s="12">
        <v>26.015037259233999</v>
      </c>
      <c r="AY737" s="12">
        <v>25.4965563702841</v>
      </c>
      <c r="AZ737" s="12">
        <v>26.010093014713298</v>
      </c>
      <c r="BA737" s="12">
        <v>25.942549762750101</v>
      </c>
      <c r="BB737" s="12">
        <v>26.454848231343501</v>
      </c>
      <c r="BC737" s="12">
        <v>26.133320036708898</v>
      </c>
      <c r="BD737" s="12">
        <v>26.3434693077505</v>
      </c>
      <c r="BE737" s="12">
        <v>25.8400452572867</v>
      </c>
      <c r="BF737" s="13">
        <v>25.600340118562698</v>
      </c>
      <c r="BG737" s="12">
        <v>25.353936143491801</v>
      </c>
      <c r="BH737" s="12">
        <v>24.870136661383501</v>
      </c>
      <c r="BI737" s="12">
        <v>25.3808658108278</v>
      </c>
      <c r="BJ737" s="12">
        <v>25.491182743331699</v>
      </c>
      <c r="BK737" s="12">
        <v>25.483299898502601</v>
      </c>
      <c r="BL737" s="12">
        <v>25.489713728313799</v>
      </c>
      <c r="BM737" s="12">
        <v>25.022929901572802</v>
      </c>
      <c r="BN737" s="12">
        <v>25.4174461682653</v>
      </c>
      <c r="BO737" s="12">
        <v>25.365763089336099</v>
      </c>
      <c r="BP737" s="12">
        <v>24.701498953997302</v>
      </c>
      <c r="BQ737" s="12">
        <v>24.7505724697575</v>
      </c>
      <c r="BR737" s="12">
        <v>24.888461593647499</v>
      </c>
      <c r="BS737" s="12">
        <v>25.136217959318099</v>
      </c>
      <c r="BT737" s="12">
        <v>24.919753338138602</v>
      </c>
      <c r="BU737" s="13">
        <v>25.268173313854899</v>
      </c>
      <c r="BV737" s="12">
        <v>25.022929901572802</v>
      </c>
      <c r="BW737" s="12">
        <v>25.4174461682653</v>
      </c>
      <c r="BX737" s="12">
        <v>25.365763089336099</v>
      </c>
      <c r="BY737" s="12">
        <v>24.701498953997302</v>
      </c>
      <c r="BZ737" s="12">
        <v>24.7505724697575</v>
      </c>
      <c r="CA737" s="12">
        <v>24.888461593647499</v>
      </c>
      <c r="CB737" s="12">
        <v>25.136217959318099</v>
      </c>
      <c r="CC737" s="12">
        <v>24.919753338138602</v>
      </c>
      <c r="CD737" s="13">
        <v>25.268173313854899</v>
      </c>
      <c r="CE737" s="12">
        <v>0.160664849287522</v>
      </c>
      <c r="CF737" s="12">
        <v>-0.32787053130308103</v>
      </c>
      <c r="CG737" s="12">
        <v>-0.48853538059060397</v>
      </c>
      <c r="CH737" s="10">
        <v>0.33051603693242398</v>
      </c>
      <c r="CI737" s="10">
        <v>3.2711112926019803E-2</v>
      </c>
      <c r="CJ737" s="10">
        <v>1.10999894487172E-2</v>
      </c>
      <c r="CK737" s="10">
        <v>0.41673761178436097</v>
      </c>
      <c r="CL737" s="10">
        <v>6.9281402096120603E-2</v>
      </c>
      <c r="CM737" s="10">
        <v>2.2102267722709901E-2</v>
      </c>
      <c r="CN737" s="7">
        <v>3</v>
      </c>
      <c r="CO737" s="7">
        <v>2</v>
      </c>
      <c r="CP737" s="7">
        <v>2</v>
      </c>
      <c r="CQ737" s="7">
        <v>2</v>
      </c>
      <c r="CR737" s="7">
        <v>2</v>
      </c>
      <c r="CS737" s="7">
        <v>2</v>
      </c>
      <c r="CT737" s="7">
        <v>2</v>
      </c>
      <c r="CU737" s="7">
        <v>1</v>
      </c>
      <c r="CV737" s="5">
        <v>3</v>
      </c>
      <c r="CW737" t="s">
        <v>2799</v>
      </c>
      <c r="CX737">
        <v>1</v>
      </c>
      <c r="CY737">
        <v>7</v>
      </c>
      <c r="CZ737">
        <v>7</v>
      </c>
      <c r="DA737">
        <v>784</v>
      </c>
      <c r="DB737">
        <v>7</v>
      </c>
      <c r="DC737">
        <v>7</v>
      </c>
      <c r="DD737">
        <v>7</v>
      </c>
      <c r="DE737">
        <v>5</v>
      </c>
      <c r="DF737">
        <v>4</v>
      </c>
      <c r="DG737">
        <v>6</v>
      </c>
      <c r="DH737">
        <v>3</v>
      </c>
      <c r="DI737">
        <v>3</v>
      </c>
      <c r="DJ737">
        <v>5</v>
      </c>
      <c r="DK737">
        <v>5</v>
      </c>
      <c r="DL737">
        <v>4</v>
      </c>
      <c r="DM737">
        <v>5</v>
      </c>
      <c r="DN737">
        <v>5</v>
      </c>
      <c r="DO737">
        <v>6</v>
      </c>
      <c r="DP737">
        <v>6</v>
      </c>
      <c r="DQ737">
        <v>5</v>
      </c>
      <c r="DR737">
        <v>4</v>
      </c>
      <c r="DS737">
        <v>4</v>
      </c>
      <c r="DT737">
        <v>5</v>
      </c>
      <c r="DU737">
        <v>4</v>
      </c>
      <c r="DV737">
        <v>6</v>
      </c>
      <c r="DW737">
        <v>3</v>
      </c>
      <c r="DX737">
        <v>3</v>
      </c>
      <c r="DY737">
        <v>5</v>
      </c>
      <c r="DZ737">
        <v>5</v>
      </c>
      <c r="EA737">
        <v>4</v>
      </c>
      <c r="EB737">
        <v>5</v>
      </c>
      <c r="EC737">
        <v>5</v>
      </c>
      <c r="ED737">
        <v>6</v>
      </c>
      <c r="EE737">
        <v>6</v>
      </c>
      <c r="EF737">
        <v>5</v>
      </c>
      <c r="EG737">
        <v>4</v>
      </c>
      <c r="EH737">
        <v>4</v>
      </c>
      <c r="EI737">
        <v>5</v>
      </c>
      <c r="EJ737">
        <v>4</v>
      </c>
      <c r="EK737">
        <v>6</v>
      </c>
      <c r="EL737">
        <v>3</v>
      </c>
      <c r="EM737">
        <v>3</v>
      </c>
      <c r="EN737">
        <v>5</v>
      </c>
      <c r="EO737">
        <v>5</v>
      </c>
      <c r="EP737">
        <v>4</v>
      </c>
      <c r="EQ737">
        <v>5</v>
      </c>
      <c r="ER737">
        <v>5</v>
      </c>
      <c r="ES737">
        <v>6</v>
      </c>
      <c r="ET737">
        <v>6</v>
      </c>
      <c r="EU737">
        <v>5</v>
      </c>
      <c r="EV737">
        <v>4</v>
      </c>
      <c r="EW737">
        <v>4</v>
      </c>
      <c r="EX737">
        <v>18.5</v>
      </c>
      <c r="EY737">
        <v>18.5</v>
      </c>
      <c r="EZ737">
        <v>531</v>
      </c>
      <c r="FA737">
        <v>531</v>
      </c>
      <c r="FB737" t="s">
        <v>7</v>
      </c>
      <c r="FC737" t="s">
        <v>7</v>
      </c>
      <c r="FD737" t="s">
        <v>7</v>
      </c>
      <c r="FE737" t="s">
        <v>7</v>
      </c>
      <c r="FF737" t="s">
        <v>7</v>
      </c>
      <c r="FG737" t="s">
        <v>7</v>
      </c>
      <c r="FH737" t="s">
        <v>7</v>
      </c>
      <c r="FI737" t="s">
        <v>7</v>
      </c>
      <c r="FJ737" t="s">
        <v>7</v>
      </c>
      <c r="FK737" t="s">
        <v>7</v>
      </c>
      <c r="FL737" t="s">
        <v>7</v>
      </c>
      <c r="FM737" t="s">
        <v>7</v>
      </c>
      <c r="FN737" t="s">
        <v>7</v>
      </c>
      <c r="FO737" t="s">
        <v>7</v>
      </c>
      <c r="FP737" t="s">
        <v>7</v>
      </c>
      <c r="FS737">
        <v>-1</v>
      </c>
      <c r="FT737">
        <v>25.154847204502399</v>
      </c>
      <c r="FU737">
        <v>0.52721729572420795</v>
      </c>
      <c r="FV737">
        <v>-7.7259181899734699</v>
      </c>
      <c r="FW737">
        <v>25.298056830243301</v>
      </c>
      <c r="FX737">
        <v>3.8130753379298201</v>
      </c>
      <c r="FY737">
        <v>-3.91333943770021</v>
      </c>
      <c r="FZ737">
        <v>25.188380628414301</v>
      </c>
      <c r="GA737">
        <v>1.06975125307269</v>
      </c>
      <c r="GB737">
        <v>-7.2845829778437796</v>
      </c>
      <c r="GC737">
        <v>24.944112938119002</v>
      </c>
      <c r="GD737">
        <v>-2.87793458484273</v>
      </c>
      <c r="GE737">
        <v>-4.8431039619111003</v>
      </c>
      <c r="GF737">
        <v>25.024445362762801</v>
      </c>
      <c r="GG737">
        <v>-3.8281069124306599</v>
      </c>
      <c r="GH737">
        <v>-3.7840845523265201</v>
      </c>
      <c r="GI737">
        <v>25.344855830975199</v>
      </c>
      <c r="GJ737">
        <v>1.8979642292769101</v>
      </c>
      <c r="GK737">
        <v>-6.6905400698193596</v>
      </c>
    </row>
    <row r="738" spans="1:193" x14ac:dyDescent="0.3">
      <c r="A738" t="s">
        <v>3035</v>
      </c>
      <c r="B738" t="s">
        <v>3038</v>
      </c>
      <c r="C738" t="s">
        <v>3037</v>
      </c>
      <c r="D738" t="s">
        <v>3036</v>
      </c>
      <c r="E738">
        <v>83.537999999999997</v>
      </c>
      <c r="F738">
        <v>0</v>
      </c>
      <c r="G738">
        <v>43.421999999999997</v>
      </c>
      <c r="H738" s="8">
        <v>19.399999999999999</v>
      </c>
      <c r="I738">
        <v>13.5</v>
      </c>
      <c r="J738">
        <v>11.5</v>
      </c>
      <c r="K738">
        <v>12.3</v>
      </c>
      <c r="L738">
        <v>12.8</v>
      </c>
      <c r="M738">
        <v>12.2</v>
      </c>
      <c r="N738">
        <v>12.2</v>
      </c>
      <c r="O738">
        <v>17.5</v>
      </c>
      <c r="P738">
        <v>17.5</v>
      </c>
      <c r="Q738">
        <v>17.5</v>
      </c>
      <c r="R738">
        <v>19.399999999999999</v>
      </c>
      <c r="S738">
        <v>15.1</v>
      </c>
      <c r="T738">
        <v>19.399999999999999</v>
      </c>
      <c r="U738">
        <v>11.5</v>
      </c>
      <c r="V738">
        <v>8.1999999999999993</v>
      </c>
      <c r="W738">
        <v>10.4</v>
      </c>
      <c r="X738">
        <v>10</v>
      </c>
      <c r="Y738" s="8">
        <v>37</v>
      </c>
      <c r="Z738">
        <v>39</v>
      </c>
      <c r="AA738">
        <v>31321000</v>
      </c>
      <c r="AB738">
        <v>1870100</v>
      </c>
      <c r="AC738">
        <v>1202300</v>
      </c>
      <c r="AD738">
        <v>1446500</v>
      </c>
      <c r="AE738">
        <v>1005900</v>
      </c>
      <c r="AF738">
        <v>1027300</v>
      </c>
      <c r="AG738">
        <v>1153900</v>
      </c>
      <c r="AH738">
        <v>3779500</v>
      </c>
      <c r="AI738">
        <v>2841100</v>
      </c>
      <c r="AJ738">
        <v>3678900</v>
      </c>
      <c r="AK738">
        <v>3918000</v>
      </c>
      <c r="AL738">
        <v>3401600</v>
      </c>
      <c r="AM738">
        <v>2946400</v>
      </c>
      <c r="AN738">
        <v>1408300</v>
      </c>
      <c r="AO738">
        <v>734120</v>
      </c>
      <c r="AP738">
        <v>906900</v>
      </c>
      <c r="AQ738">
        <v>30.1860067175914</v>
      </c>
      <c r="AR738" s="11">
        <v>26.1200881837884</v>
      </c>
      <c r="AS738" s="12">
        <v>25.482715406660802</v>
      </c>
      <c r="AT738" s="12">
        <v>25.749549898186299</v>
      </c>
      <c r="AU738" s="12">
        <v>25.225453999626499</v>
      </c>
      <c r="AV738" s="12">
        <v>25.255767121384899</v>
      </c>
      <c r="AW738" s="12">
        <v>25.423517842117398</v>
      </c>
      <c r="AX738" s="12">
        <v>27.1351612835319</v>
      </c>
      <c r="AY738" s="12">
        <v>26.723382640486001</v>
      </c>
      <c r="AZ738" s="12">
        <v>27.096274409507</v>
      </c>
      <c r="BA738" s="12">
        <v>27.187069302472601</v>
      </c>
      <c r="BB738" s="12">
        <v>26.983158190086801</v>
      </c>
      <c r="BC738" s="12">
        <v>26.775929112545398</v>
      </c>
      <c r="BD738" s="12">
        <v>25.710959628860099</v>
      </c>
      <c r="BE738" s="12">
        <v>24.771074724693602</v>
      </c>
      <c r="BF738" s="13">
        <v>25.075982094009898</v>
      </c>
      <c r="BG738" s="12">
        <v>23.696466692138898</v>
      </c>
      <c r="BH738" s="12">
        <v>23.3772952726742</v>
      </c>
      <c r="BI738" s="12">
        <v>23.657200674462501</v>
      </c>
      <c r="BJ738" s="12">
        <v>23.383241269719399</v>
      </c>
      <c r="BK738" s="12">
        <v>23.479265160641098</v>
      </c>
      <c r="BL738" s="12">
        <v>23.6091895617778</v>
      </c>
      <c r="BM738" s="12">
        <v>25.227254864907799</v>
      </c>
      <c r="BN738" s="12">
        <v>25.289190947593699</v>
      </c>
      <c r="BO738" s="12">
        <v>25.311154877450999</v>
      </c>
      <c r="BP738" s="12">
        <v>24.703982124072699</v>
      </c>
      <c r="BQ738" s="12">
        <v>24.944092548979999</v>
      </c>
      <c r="BR738" s="12">
        <v>24.739490153132301</v>
      </c>
      <c r="BS738" s="12">
        <v>23.565348495398599</v>
      </c>
      <c r="BT738" s="12">
        <v>23.283762107069201</v>
      </c>
      <c r="BU738" s="13">
        <v>23.3685299071578</v>
      </c>
      <c r="BV738" s="12">
        <v>25.227254864907799</v>
      </c>
      <c r="BW738" s="12">
        <v>25.289190947593699</v>
      </c>
      <c r="BX738" s="12">
        <v>25.311154877450999</v>
      </c>
      <c r="BY738" s="12">
        <v>24.703982124072699</v>
      </c>
      <c r="BZ738" s="12">
        <v>24.944092548979999</v>
      </c>
      <c r="CA738" s="12">
        <v>24.739490153132301</v>
      </c>
      <c r="CB738" s="12">
        <v>23.565348495398599</v>
      </c>
      <c r="CC738" s="12">
        <v>23.283762107069201</v>
      </c>
      <c r="CD738" s="13">
        <v>23.3685299071578</v>
      </c>
      <c r="CE738" s="12">
        <v>1.86998672677563</v>
      </c>
      <c r="CF738" s="12">
        <v>1.3899747721864599</v>
      </c>
      <c r="CG738" s="12">
        <v>-0.48001195458917301</v>
      </c>
      <c r="CH738" s="10">
        <v>3.3762805100850002E-6</v>
      </c>
      <c r="CI738" s="10">
        <v>4.0775024282652903E-5</v>
      </c>
      <c r="CJ738" s="10">
        <v>1.8968574790063199E-3</v>
      </c>
      <c r="CK738" s="10">
        <v>1.59107219037756E-4</v>
      </c>
      <c r="CL738" s="10">
        <v>1.0078583127383E-3</v>
      </c>
      <c r="CM738" s="10">
        <v>5.4868179252075501E-3</v>
      </c>
      <c r="CN738" s="7">
        <v>8</v>
      </c>
      <c r="CO738" s="7">
        <v>9</v>
      </c>
      <c r="CP738" s="7">
        <v>8</v>
      </c>
      <c r="CQ738" s="7">
        <v>4</v>
      </c>
      <c r="CR738" s="7">
        <v>5</v>
      </c>
      <c r="CS738" s="7">
        <v>2</v>
      </c>
      <c r="CT738" s="7">
        <v>0</v>
      </c>
      <c r="CU738" s="7">
        <v>0</v>
      </c>
      <c r="CV738" s="5">
        <v>0</v>
      </c>
      <c r="CW738" t="s">
        <v>3035</v>
      </c>
      <c r="CX738">
        <v>1</v>
      </c>
      <c r="CY738">
        <v>10</v>
      </c>
      <c r="CZ738">
        <v>10</v>
      </c>
      <c r="DA738">
        <v>934</v>
      </c>
      <c r="DB738">
        <v>10</v>
      </c>
      <c r="DC738">
        <v>10</v>
      </c>
      <c r="DD738">
        <v>10</v>
      </c>
      <c r="DE738">
        <v>7</v>
      </c>
      <c r="DF738">
        <v>6</v>
      </c>
      <c r="DG738">
        <v>6</v>
      </c>
      <c r="DH738">
        <v>7</v>
      </c>
      <c r="DI738">
        <v>6</v>
      </c>
      <c r="DJ738">
        <v>6</v>
      </c>
      <c r="DK738">
        <v>9</v>
      </c>
      <c r="DL738">
        <v>9</v>
      </c>
      <c r="DM738">
        <v>9</v>
      </c>
      <c r="DN738">
        <v>10</v>
      </c>
      <c r="DO738">
        <v>8</v>
      </c>
      <c r="DP738">
        <v>10</v>
      </c>
      <c r="DQ738">
        <v>6</v>
      </c>
      <c r="DR738">
        <v>4</v>
      </c>
      <c r="DS738">
        <v>5</v>
      </c>
      <c r="DT738">
        <v>7</v>
      </c>
      <c r="DU738">
        <v>6</v>
      </c>
      <c r="DV738">
        <v>6</v>
      </c>
      <c r="DW738">
        <v>7</v>
      </c>
      <c r="DX738">
        <v>6</v>
      </c>
      <c r="DY738">
        <v>6</v>
      </c>
      <c r="DZ738">
        <v>9</v>
      </c>
      <c r="EA738">
        <v>9</v>
      </c>
      <c r="EB738">
        <v>9</v>
      </c>
      <c r="EC738">
        <v>10</v>
      </c>
      <c r="ED738">
        <v>8</v>
      </c>
      <c r="EE738">
        <v>10</v>
      </c>
      <c r="EF738">
        <v>6</v>
      </c>
      <c r="EG738">
        <v>4</v>
      </c>
      <c r="EH738">
        <v>5</v>
      </c>
      <c r="EI738">
        <v>7</v>
      </c>
      <c r="EJ738">
        <v>6</v>
      </c>
      <c r="EK738">
        <v>6</v>
      </c>
      <c r="EL738">
        <v>7</v>
      </c>
      <c r="EM738">
        <v>6</v>
      </c>
      <c r="EN738">
        <v>6</v>
      </c>
      <c r="EO738">
        <v>9</v>
      </c>
      <c r="EP738">
        <v>9</v>
      </c>
      <c r="EQ738">
        <v>9</v>
      </c>
      <c r="ER738">
        <v>10</v>
      </c>
      <c r="ES738">
        <v>8</v>
      </c>
      <c r="ET738">
        <v>10</v>
      </c>
      <c r="EU738">
        <v>6</v>
      </c>
      <c r="EV738">
        <v>4</v>
      </c>
      <c r="EW738">
        <v>5</v>
      </c>
      <c r="EX738">
        <v>19.399999999999999</v>
      </c>
      <c r="EY738">
        <v>19.399999999999999</v>
      </c>
      <c r="EZ738">
        <v>748</v>
      </c>
      <c r="FA738">
        <v>748</v>
      </c>
      <c r="FB738" t="s">
        <v>7</v>
      </c>
      <c r="FC738" t="s">
        <v>12</v>
      </c>
      <c r="FD738" t="s">
        <v>7</v>
      </c>
      <c r="FE738" t="s">
        <v>12</v>
      </c>
      <c r="FF738" t="s">
        <v>7</v>
      </c>
      <c r="FG738" t="s">
        <v>7</v>
      </c>
      <c r="FH738" t="s">
        <v>7</v>
      </c>
      <c r="FI738" t="s">
        <v>7</v>
      </c>
      <c r="FJ738" t="s">
        <v>7</v>
      </c>
      <c r="FK738" t="s">
        <v>7</v>
      </c>
      <c r="FL738" t="s">
        <v>7</v>
      </c>
      <c r="FM738" t="s">
        <v>7</v>
      </c>
      <c r="FN738" t="s">
        <v>12</v>
      </c>
      <c r="FO738" t="s">
        <v>12</v>
      </c>
      <c r="FP738" t="s">
        <v>7</v>
      </c>
      <c r="FS738">
        <v>-1</v>
      </c>
      <c r="FT738">
        <v>23.491433858150199</v>
      </c>
      <c r="FU738">
        <v>1.3627660623917499</v>
      </c>
      <c r="FV738">
        <v>-6.9419652006713299</v>
      </c>
      <c r="FW738">
        <v>23.448222750294001</v>
      </c>
      <c r="FX738">
        <v>0.82071408854065397</v>
      </c>
      <c r="FY738">
        <v>-7.6531957947310003</v>
      </c>
      <c r="FZ738">
        <v>24.340873533263</v>
      </c>
      <c r="GA738">
        <v>19.617561824898001</v>
      </c>
      <c r="GB738">
        <v>5.4426906308114598</v>
      </c>
      <c r="GC738">
        <v>24.100867555968399</v>
      </c>
      <c r="GD738">
        <v>12.532698146702099</v>
      </c>
      <c r="GE738">
        <v>2.78502260840671</v>
      </c>
      <c r="GF738">
        <v>25.0358609193562</v>
      </c>
      <c r="GG738">
        <v>-5.7336975251965798</v>
      </c>
      <c r="GH738">
        <v>-1.76093609945894</v>
      </c>
      <c r="GI738">
        <v>23.533776438568999</v>
      </c>
      <c r="GJ738">
        <v>-0.77018999521209697</v>
      </c>
      <c r="GK738">
        <v>-7.9854745606442599</v>
      </c>
    </row>
    <row r="739" spans="1:193" x14ac:dyDescent="0.3">
      <c r="A739" t="s">
        <v>5190</v>
      </c>
      <c r="B739" t="s">
        <v>5191</v>
      </c>
      <c r="C739" t="s">
        <v>5192</v>
      </c>
      <c r="D739" t="s">
        <v>5193</v>
      </c>
      <c r="E739">
        <v>16.018999999999998</v>
      </c>
      <c r="F739">
        <v>0</v>
      </c>
      <c r="G739">
        <v>7.5728</v>
      </c>
      <c r="H739" s="8">
        <v>17</v>
      </c>
      <c r="I739">
        <v>17</v>
      </c>
      <c r="J739">
        <v>17</v>
      </c>
      <c r="K739">
        <v>17</v>
      </c>
      <c r="L739">
        <v>17</v>
      </c>
      <c r="M739">
        <v>7.1</v>
      </c>
      <c r="N739">
        <v>17</v>
      </c>
      <c r="O739">
        <v>17</v>
      </c>
      <c r="P739">
        <v>17</v>
      </c>
      <c r="Q739">
        <v>17</v>
      </c>
      <c r="R739">
        <v>17</v>
      </c>
      <c r="S739">
        <v>17</v>
      </c>
      <c r="T739">
        <v>17</v>
      </c>
      <c r="U739">
        <v>17</v>
      </c>
      <c r="V739">
        <v>17</v>
      </c>
      <c r="W739">
        <v>17</v>
      </c>
      <c r="X739">
        <v>2</v>
      </c>
      <c r="Y739" s="8">
        <v>36</v>
      </c>
      <c r="Z739">
        <v>4</v>
      </c>
      <c r="AA739">
        <v>124960000</v>
      </c>
      <c r="AB739">
        <v>11819000</v>
      </c>
      <c r="AC739">
        <v>8993500</v>
      </c>
      <c r="AD739">
        <v>7789300</v>
      </c>
      <c r="AE739">
        <v>9605200</v>
      </c>
      <c r="AF739">
        <v>5322800</v>
      </c>
      <c r="AG739">
        <v>9406800</v>
      </c>
      <c r="AH739">
        <v>8691300</v>
      </c>
      <c r="AI739">
        <v>7916600</v>
      </c>
      <c r="AJ739">
        <v>8711700</v>
      </c>
      <c r="AK739">
        <v>7434200</v>
      </c>
      <c r="AL739">
        <v>9748900</v>
      </c>
      <c r="AM739">
        <v>6044000</v>
      </c>
      <c r="AN739">
        <v>8056900</v>
      </c>
      <c r="AO739">
        <v>6753100</v>
      </c>
      <c r="AP739">
        <v>8668900</v>
      </c>
      <c r="AQ739">
        <v>28.8969199805397</v>
      </c>
      <c r="AR739" s="11">
        <v>25.494604639145599</v>
      </c>
      <c r="AS739" s="12">
        <v>25.100451247908399</v>
      </c>
      <c r="AT739" s="12">
        <v>24.893052992171999</v>
      </c>
      <c r="AU739" s="12">
        <v>25.195391733352</v>
      </c>
      <c r="AV739" s="12">
        <v>24.343740376385998</v>
      </c>
      <c r="AW739" s="12">
        <v>25.165264932154201</v>
      </c>
      <c r="AX739" s="12">
        <v>25.0511322537415</v>
      </c>
      <c r="AY739" s="12">
        <v>24.916431304087101</v>
      </c>
      <c r="AZ739" s="12">
        <v>25.054531123133899</v>
      </c>
      <c r="BA739" s="12">
        <v>24.825755773490499</v>
      </c>
      <c r="BB739" s="12">
        <v>25.216785815426299</v>
      </c>
      <c r="BC739" s="12">
        <v>24.527072229826899</v>
      </c>
      <c r="BD739" s="12">
        <v>24.941811324851901</v>
      </c>
      <c r="BE739" s="12">
        <v>24.687097126837401</v>
      </c>
      <c r="BF739" s="13">
        <v>25.047434152362101</v>
      </c>
      <c r="BG739" s="12">
        <v>23.822501591029699</v>
      </c>
      <c r="BH739" s="12">
        <v>23.677236171376901</v>
      </c>
      <c r="BI739" s="12">
        <v>23.446195842203601</v>
      </c>
      <c r="BJ739" s="12">
        <v>24.1942272243964</v>
      </c>
      <c r="BK739" s="12">
        <v>24.1250249350738</v>
      </c>
      <c r="BL739" s="12">
        <v>24.121946384588401</v>
      </c>
      <c r="BM739" s="12">
        <v>24.136882876863702</v>
      </c>
      <c r="BN739" s="12">
        <v>24.508211632188502</v>
      </c>
      <c r="BO739" s="12">
        <v>24.237539090308601</v>
      </c>
      <c r="BP739" s="12">
        <v>23.1364917860102</v>
      </c>
      <c r="BQ739" s="12">
        <v>23.544628676220299</v>
      </c>
      <c r="BR739" s="12">
        <v>23.265421612691199</v>
      </c>
      <c r="BS739" s="12">
        <v>23.605577177941399</v>
      </c>
      <c r="BT739" s="12">
        <v>23.181923841087201</v>
      </c>
      <c r="BU739" s="13">
        <v>24.217710442158499</v>
      </c>
      <c r="BV739" s="12">
        <v>24.136882876863702</v>
      </c>
      <c r="BW739" s="12">
        <v>24.508211632188502</v>
      </c>
      <c r="BX739" s="12">
        <v>24.237539090308601</v>
      </c>
      <c r="BY739" s="12">
        <v>23.1364917860102</v>
      </c>
      <c r="BZ739" s="12">
        <v>23.544628676220299</v>
      </c>
      <c r="CA739" s="12">
        <v>23.265421612691199</v>
      </c>
      <c r="CB739" s="12">
        <v>23.605577177941399</v>
      </c>
      <c r="CC739" s="12">
        <v>23.181923841087201</v>
      </c>
      <c r="CD739" s="13">
        <v>24.217710442158499</v>
      </c>
      <c r="CE739" s="12">
        <v>0.625807379391214</v>
      </c>
      <c r="CF739" s="12">
        <v>-0.35288979542180499</v>
      </c>
      <c r="CG739" s="12">
        <v>-0.97869717481301899</v>
      </c>
      <c r="CH739" s="10">
        <v>7.4293381038294498E-2</v>
      </c>
      <c r="CI739" s="10">
        <v>0.27151102443269298</v>
      </c>
      <c r="CJ739" s="10">
        <v>1.04545070011076E-3</v>
      </c>
      <c r="CK739" s="10">
        <v>0.12654490053360101</v>
      </c>
      <c r="CL739" s="10">
        <v>0.35459465200158802</v>
      </c>
      <c r="CM739" s="10">
        <v>3.51906173162284E-3</v>
      </c>
      <c r="CN739" s="7">
        <v>2</v>
      </c>
      <c r="CO739" s="7">
        <v>2</v>
      </c>
      <c r="CP739" s="7">
        <v>3</v>
      </c>
      <c r="CQ739" s="7">
        <v>2</v>
      </c>
      <c r="CR739" s="7">
        <v>3</v>
      </c>
      <c r="CS739" s="7">
        <v>2</v>
      </c>
      <c r="CT739" s="7">
        <v>3</v>
      </c>
      <c r="CU739" s="7">
        <v>2</v>
      </c>
      <c r="CV739" s="5">
        <v>2</v>
      </c>
      <c r="CW739" t="s">
        <v>5190</v>
      </c>
      <c r="CX739">
        <v>1</v>
      </c>
      <c r="CY739">
        <v>2</v>
      </c>
      <c r="CZ739">
        <v>2</v>
      </c>
      <c r="DA739">
        <v>681</v>
      </c>
      <c r="DB739">
        <v>2</v>
      </c>
      <c r="DC739">
        <v>2</v>
      </c>
      <c r="DD739">
        <v>2</v>
      </c>
      <c r="DE739">
        <v>2</v>
      </c>
      <c r="DF739">
        <v>2</v>
      </c>
      <c r="DG739">
        <v>2</v>
      </c>
      <c r="DH739">
        <v>2</v>
      </c>
      <c r="DI739">
        <v>1</v>
      </c>
      <c r="DJ739">
        <v>2</v>
      </c>
      <c r="DK739">
        <v>2</v>
      </c>
      <c r="DL739">
        <v>2</v>
      </c>
      <c r="DM739">
        <v>2</v>
      </c>
      <c r="DN739">
        <v>2</v>
      </c>
      <c r="DO739">
        <v>2</v>
      </c>
      <c r="DP739">
        <v>2</v>
      </c>
      <c r="DQ739">
        <v>2</v>
      </c>
      <c r="DR739">
        <v>2</v>
      </c>
      <c r="DS739">
        <v>2</v>
      </c>
      <c r="DT739">
        <v>2</v>
      </c>
      <c r="DU739">
        <v>2</v>
      </c>
      <c r="DV739">
        <v>2</v>
      </c>
      <c r="DW739">
        <v>2</v>
      </c>
      <c r="DX739">
        <v>1</v>
      </c>
      <c r="DY739">
        <v>2</v>
      </c>
      <c r="DZ739">
        <v>2</v>
      </c>
      <c r="EA739">
        <v>2</v>
      </c>
      <c r="EB739">
        <v>2</v>
      </c>
      <c r="EC739">
        <v>2</v>
      </c>
      <c r="ED739">
        <v>2</v>
      </c>
      <c r="EE739">
        <v>2</v>
      </c>
      <c r="EF739">
        <v>2</v>
      </c>
      <c r="EG739">
        <v>2</v>
      </c>
      <c r="EH739">
        <v>2</v>
      </c>
      <c r="EI739">
        <v>2</v>
      </c>
      <c r="EJ739">
        <v>2</v>
      </c>
      <c r="EK739">
        <v>2</v>
      </c>
      <c r="EL739">
        <v>2</v>
      </c>
      <c r="EM739">
        <v>1</v>
      </c>
      <c r="EN739">
        <v>2</v>
      </c>
      <c r="EO739">
        <v>2</v>
      </c>
      <c r="EP739">
        <v>2</v>
      </c>
      <c r="EQ739">
        <v>2</v>
      </c>
      <c r="ER739">
        <v>2</v>
      </c>
      <c r="ES739">
        <v>2</v>
      </c>
      <c r="ET739">
        <v>2</v>
      </c>
      <c r="EU739">
        <v>2</v>
      </c>
      <c r="EV739">
        <v>2</v>
      </c>
      <c r="EW739">
        <v>2</v>
      </c>
      <c r="EX739">
        <v>17</v>
      </c>
      <c r="EY739">
        <v>17</v>
      </c>
      <c r="EZ739">
        <v>141</v>
      </c>
      <c r="FA739">
        <v>141</v>
      </c>
      <c r="FB739" t="s">
        <v>7</v>
      </c>
      <c r="FC739" t="s">
        <v>7</v>
      </c>
      <c r="FD739" t="s">
        <v>7</v>
      </c>
      <c r="FE739" t="s">
        <v>7</v>
      </c>
      <c r="FF739" t="s">
        <v>7</v>
      </c>
      <c r="FG739" t="s">
        <v>7</v>
      </c>
      <c r="FH739" t="s">
        <v>7</v>
      </c>
      <c r="FI739" t="s">
        <v>7</v>
      </c>
      <c r="FJ739" t="s">
        <v>7</v>
      </c>
      <c r="FK739" t="s">
        <v>7</v>
      </c>
      <c r="FL739" t="s">
        <v>7</v>
      </c>
      <c r="FM739" t="s">
        <v>7</v>
      </c>
      <c r="FN739" t="s">
        <v>7</v>
      </c>
      <c r="FO739" t="s">
        <v>7</v>
      </c>
      <c r="FP739" t="s">
        <v>7</v>
      </c>
      <c r="FS739">
        <v>-1</v>
      </c>
      <c r="FT739">
        <v>23.658524177632898</v>
      </c>
      <c r="FU739">
        <v>-6.9680877824837298E-2</v>
      </c>
      <c r="FV739">
        <v>-7.8839017524456798</v>
      </c>
      <c r="FW739">
        <v>23.9077350008743</v>
      </c>
      <c r="FX739">
        <v>1.77862128373463</v>
      </c>
      <c r="FY739">
        <v>-6.5599282862712203</v>
      </c>
      <c r="FZ739">
        <v>23.981307510091298</v>
      </c>
      <c r="GA739">
        <v>2.21191899849536</v>
      </c>
      <c r="GB739">
        <v>-5.8404751982812497</v>
      </c>
      <c r="GC739">
        <v>23.491958922684798</v>
      </c>
      <c r="GD739">
        <v>-1.22816762768031</v>
      </c>
      <c r="GE739">
        <v>-7.0069893505618301</v>
      </c>
      <c r="GF739">
        <v>23.804862612380401</v>
      </c>
      <c r="GG739">
        <v>-6.5075654199558803</v>
      </c>
      <c r="GH739">
        <v>-1.0722831608052801</v>
      </c>
      <c r="GI739">
        <v>23.897855358111499</v>
      </c>
      <c r="GJ739">
        <v>4.7137523452531003</v>
      </c>
      <c r="GK739">
        <v>-3.1850510293213401</v>
      </c>
    </row>
    <row r="740" spans="1:193" x14ac:dyDescent="0.3">
      <c r="A740" t="s">
        <v>2789</v>
      </c>
      <c r="B740" t="s">
        <v>2792</v>
      </c>
      <c r="C740" t="s">
        <v>2791</v>
      </c>
      <c r="D740" t="s">
        <v>2790</v>
      </c>
      <c r="E740">
        <v>65.38</v>
      </c>
      <c r="F740">
        <v>0</v>
      </c>
      <c r="G740">
        <v>35.395000000000003</v>
      </c>
      <c r="H740" s="8">
        <v>14.7</v>
      </c>
      <c r="I740">
        <v>14.7</v>
      </c>
      <c r="J740">
        <v>14.7</v>
      </c>
      <c r="K740">
        <v>14.7</v>
      </c>
      <c r="L740">
        <v>14.7</v>
      </c>
      <c r="M740">
        <v>14.7</v>
      </c>
      <c r="N740">
        <v>14.7</v>
      </c>
      <c r="O740">
        <v>14.7</v>
      </c>
      <c r="P740">
        <v>13.5</v>
      </c>
      <c r="Q740">
        <v>14.7</v>
      </c>
      <c r="R740">
        <v>14.7</v>
      </c>
      <c r="S740">
        <v>13.1</v>
      </c>
      <c r="T740">
        <v>13.1</v>
      </c>
      <c r="U740">
        <v>13.1</v>
      </c>
      <c r="V740">
        <v>14.7</v>
      </c>
      <c r="W740">
        <v>14.7</v>
      </c>
      <c r="X740">
        <v>6</v>
      </c>
      <c r="Y740" s="8">
        <v>36</v>
      </c>
      <c r="Z740">
        <v>29</v>
      </c>
      <c r="AA740">
        <v>26132000</v>
      </c>
      <c r="AB740">
        <v>2731400</v>
      </c>
      <c r="AC740">
        <v>2143800</v>
      </c>
      <c r="AD740">
        <v>2518600</v>
      </c>
      <c r="AE740">
        <v>1265300</v>
      </c>
      <c r="AF740">
        <v>886450</v>
      </c>
      <c r="AG740">
        <v>1766600</v>
      </c>
      <c r="AH740">
        <v>2121400</v>
      </c>
      <c r="AI740">
        <v>1073900</v>
      </c>
      <c r="AJ740">
        <v>1594500</v>
      </c>
      <c r="AK740">
        <v>2560400</v>
      </c>
      <c r="AL740">
        <v>1690300</v>
      </c>
      <c r="AM740">
        <v>1518400</v>
      </c>
      <c r="AN740">
        <v>1181700</v>
      </c>
      <c r="AO740">
        <v>1876900</v>
      </c>
      <c r="AP740">
        <v>1201900</v>
      </c>
      <c r="AQ740">
        <v>29.4972799743217</v>
      </c>
      <c r="AR740" s="11">
        <v>26.239179241482201</v>
      </c>
      <c r="AS740" s="12">
        <v>25.889715243086901</v>
      </c>
      <c r="AT740" s="12">
        <v>26.122203181521101</v>
      </c>
      <c r="AU740" s="12">
        <v>25.129001527592902</v>
      </c>
      <c r="AV740" s="12">
        <v>24.6156579220822</v>
      </c>
      <c r="AW740" s="12">
        <v>25.610485556004001</v>
      </c>
      <c r="AX740" s="12">
        <v>25.874528716491</v>
      </c>
      <c r="AY740" s="12">
        <v>24.892450914009402</v>
      </c>
      <c r="AZ740" s="12">
        <v>25.4626380620501</v>
      </c>
      <c r="BA740" s="12">
        <v>26.145945979656101</v>
      </c>
      <c r="BB740" s="12">
        <v>25.5468377173727</v>
      </c>
      <c r="BC740" s="12">
        <v>25.392081803686899</v>
      </c>
      <c r="BD740" s="12">
        <v>25.0304428560686</v>
      </c>
      <c r="BE740" s="12">
        <v>25.697925205543498</v>
      </c>
      <c r="BF740" s="13">
        <v>25.054862291834301</v>
      </c>
      <c r="BG740" s="12">
        <v>24.1967804017955</v>
      </c>
      <c r="BH740" s="12">
        <v>24.051422713937399</v>
      </c>
      <c r="BI740" s="12">
        <v>24.0709562023582</v>
      </c>
      <c r="BJ740" s="12">
        <v>23.1466879938415</v>
      </c>
      <c r="BK740" s="12">
        <v>22.8689129614744</v>
      </c>
      <c r="BL740" s="12">
        <v>23.307997880394101</v>
      </c>
      <c r="BM740" s="12">
        <v>24.2323512426406</v>
      </c>
      <c r="BN740" s="12">
        <v>23.8558585208424</v>
      </c>
      <c r="BO740" s="12">
        <v>24.158308281737401</v>
      </c>
      <c r="BP740" s="12">
        <v>23.949045132344601</v>
      </c>
      <c r="BQ740" s="12">
        <v>23.866934020254298</v>
      </c>
      <c r="BR740" s="12">
        <v>23.878954200784801</v>
      </c>
      <c r="BS740" s="12">
        <v>23.161510201216799</v>
      </c>
      <c r="BT740" s="12">
        <v>23.926962634266399</v>
      </c>
      <c r="BU740" s="13">
        <v>23.183953949852398</v>
      </c>
      <c r="BV740" s="12">
        <v>24.2323512426406</v>
      </c>
      <c r="BW740" s="12">
        <v>23.8558585208424</v>
      </c>
      <c r="BX740" s="12">
        <v>24.158308281737401</v>
      </c>
      <c r="BY740" s="12">
        <v>23.949045132344601</v>
      </c>
      <c r="BZ740" s="12">
        <v>23.866934020254298</v>
      </c>
      <c r="CA740" s="12">
        <v>23.878954200784801</v>
      </c>
      <c r="CB740" s="12">
        <v>23.161510201216799</v>
      </c>
      <c r="CC740" s="12">
        <v>23.926962634266399</v>
      </c>
      <c r="CD740" s="13">
        <v>23.183953949852398</v>
      </c>
      <c r="CE740" s="12">
        <v>0.65803041996165201</v>
      </c>
      <c r="CF740" s="12">
        <v>0.47416885601609798</v>
      </c>
      <c r="CG740" s="12">
        <v>-0.183861563945561</v>
      </c>
      <c r="CH740" s="10">
        <v>4.1103785955327099E-2</v>
      </c>
      <c r="CI740" s="10">
        <v>8.7924297609056706E-2</v>
      </c>
      <c r="CJ740" s="10">
        <v>0.162611226298884</v>
      </c>
      <c r="CK740" s="10">
        <v>7.9061874005909805E-2</v>
      </c>
      <c r="CL740" s="10">
        <v>0.14864331927629801</v>
      </c>
      <c r="CM740" s="10">
        <v>0.21188167850695599</v>
      </c>
      <c r="CN740" s="7">
        <v>4</v>
      </c>
      <c r="CO740" s="7">
        <v>5</v>
      </c>
      <c r="CP740" s="7">
        <v>4</v>
      </c>
      <c r="CQ740" s="7">
        <v>3</v>
      </c>
      <c r="CR740" s="7">
        <v>4</v>
      </c>
      <c r="CS740" s="7">
        <v>3</v>
      </c>
      <c r="CT740" s="7">
        <v>0</v>
      </c>
      <c r="CU740" s="7">
        <v>3</v>
      </c>
      <c r="CV740" s="5">
        <v>0</v>
      </c>
      <c r="CW740" t="s">
        <v>2789</v>
      </c>
      <c r="CX740">
        <v>1</v>
      </c>
      <c r="CY740">
        <v>6</v>
      </c>
      <c r="CZ740">
        <v>6</v>
      </c>
      <c r="DA740">
        <v>778</v>
      </c>
      <c r="DB740">
        <v>6</v>
      </c>
      <c r="DC740">
        <v>6</v>
      </c>
      <c r="DD740">
        <v>6</v>
      </c>
      <c r="DE740">
        <v>6</v>
      </c>
      <c r="DF740">
        <v>6</v>
      </c>
      <c r="DG740">
        <v>6</v>
      </c>
      <c r="DH740">
        <v>6</v>
      </c>
      <c r="DI740">
        <v>6</v>
      </c>
      <c r="DJ740">
        <v>6</v>
      </c>
      <c r="DK740">
        <v>6</v>
      </c>
      <c r="DL740">
        <v>5</v>
      </c>
      <c r="DM740">
        <v>6</v>
      </c>
      <c r="DN740">
        <v>6</v>
      </c>
      <c r="DO740">
        <v>4</v>
      </c>
      <c r="DP740">
        <v>4</v>
      </c>
      <c r="DQ740">
        <v>5</v>
      </c>
      <c r="DR740">
        <v>6</v>
      </c>
      <c r="DS740">
        <v>5</v>
      </c>
      <c r="DT740">
        <v>6</v>
      </c>
      <c r="DU740">
        <v>6</v>
      </c>
      <c r="DV740">
        <v>6</v>
      </c>
      <c r="DW740">
        <v>6</v>
      </c>
      <c r="DX740">
        <v>6</v>
      </c>
      <c r="DY740">
        <v>6</v>
      </c>
      <c r="DZ740">
        <v>6</v>
      </c>
      <c r="EA740">
        <v>5</v>
      </c>
      <c r="EB740">
        <v>6</v>
      </c>
      <c r="EC740">
        <v>6</v>
      </c>
      <c r="ED740">
        <v>4</v>
      </c>
      <c r="EE740">
        <v>4</v>
      </c>
      <c r="EF740">
        <v>5</v>
      </c>
      <c r="EG740">
        <v>6</v>
      </c>
      <c r="EH740">
        <v>5</v>
      </c>
      <c r="EI740">
        <v>6</v>
      </c>
      <c r="EJ740">
        <v>6</v>
      </c>
      <c r="EK740">
        <v>6</v>
      </c>
      <c r="EL740">
        <v>6</v>
      </c>
      <c r="EM740">
        <v>6</v>
      </c>
      <c r="EN740">
        <v>6</v>
      </c>
      <c r="EO740">
        <v>6</v>
      </c>
      <c r="EP740">
        <v>5</v>
      </c>
      <c r="EQ740">
        <v>6</v>
      </c>
      <c r="ER740">
        <v>6</v>
      </c>
      <c r="ES740">
        <v>4</v>
      </c>
      <c r="ET740">
        <v>4</v>
      </c>
      <c r="EU740">
        <v>5</v>
      </c>
      <c r="EV740">
        <v>6</v>
      </c>
      <c r="EW740">
        <v>5</v>
      </c>
      <c r="EX740">
        <v>14.7</v>
      </c>
      <c r="EY740">
        <v>14.7</v>
      </c>
      <c r="EZ740">
        <v>565</v>
      </c>
      <c r="FA740">
        <v>565</v>
      </c>
      <c r="FB740" t="s">
        <v>7</v>
      </c>
      <c r="FC740" t="s">
        <v>7</v>
      </c>
      <c r="FD740" t="s">
        <v>7</v>
      </c>
      <c r="FE740" t="s">
        <v>7</v>
      </c>
      <c r="FF740" t="s">
        <v>12</v>
      </c>
      <c r="FG740" t="s">
        <v>12</v>
      </c>
      <c r="FH740" t="s">
        <v>7</v>
      </c>
      <c r="FI740" t="s">
        <v>7</v>
      </c>
      <c r="FJ740" t="s">
        <v>7</v>
      </c>
      <c r="FK740" t="s">
        <v>7</v>
      </c>
      <c r="FL740" t="s">
        <v>7</v>
      </c>
      <c r="FM740" t="s">
        <v>7</v>
      </c>
      <c r="FN740" t="s">
        <v>7</v>
      </c>
      <c r="FO740" t="s">
        <v>7</v>
      </c>
      <c r="FP740" t="s">
        <v>7</v>
      </c>
      <c r="FS740">
        <v>-1</v>
      </c>
      <c r="FT740">
        <v>23.765264350571101</v>
      </c>
      <c r="FU740">
        <v>2.9824239052108501</v>
      </c>
      <c r="FV740">
        <v>-4.7931355447056498</v>
      </c>
      <c r="FW740">
        <v>23.2660042701742</v>
      </c>
      <c r="FX740">
        <v>-1.25311941253305</v>
      </c>
      <c r="FY740">
        <v>-7.2133362229442701</v>
      </c>
      <c r="FZ740">
        <v>23.753157471759302</v>
      </c>
      <c r="GA740">
        <v>2.6749251619997301</v>
      </c>
      <c r="GB740">
        <v>-5.2081158254764199</v>
      </c>
      <c r="GC740">
        <v>23.661226689786499</v>
      </c>
      <c r="GD740">
        <v>2.09211005661352</v>
      </c>
      <c r="GE740">
        <v>-5.9039768540894304</v>
      </c>
      <c r="GF740">
        <v>23.990241899767401</v>
      </c>
      <c r="GG740">
        <v>-1.6224935714586699</v>
      </c>
      <c r="GH740">
        <v>-6.6747894498479603</v>
      </c>
      <c r="GI740">
        <v>23.607126358966902</v>
      </c>
      <c r="GJ740">
        <v>-7.9463188523637998</v>
      </c>
      <c r="GK740">
        <v>-0.380246641300094</v>
      </c>
    </row>
    <row r="741" spans="1:193" x14ac:dyDescent="0.3">
      <c r="A741" t="s">
        <v>2854</v>
      </c>
      <c r="B741" t="s">
        <v>1003</v>
      </c>
      <c r="C741" t="s">
        <v>1004</v>
      </c>
      <c r="D741" t="s">
        <v>2855</v>
      </c>
      <c r="E741">
        <v>97.552999999999997</v>
      </c>
      <c r="F741">
        <v>0</v>
      </c>
      <c r="G741">
        <v>70.064999999999998</v>
      </c>
      <c r="H741" s="8">
        <v>22.5</v>
      </c>
      <c r="I741">
        <v>9.5</v>
      </c>
      <c r="J741">
        <v>11.6</v>
      </c>
      <c r="K741">
        <v>13.8</v>
      </c>
      <c r="L741">
        <v>22.5</v>
      </c>
      <c r="M741">
        <v>21.1</v>
      </c>
      <c r="N741">
        <v>21.1</v>
      </c>
      <c r="O741">
        <v>19.3</v>
      </c>
      <c r="P741">
        <v>16.5</v>
      </c>
      <c r="Q741">
        <v>17.399999999999999</v>
      </c>
      <c r="R741">
        <v>5.0999999999999996</v>
      </c>
      <c r="S741">
        <v>6.4</v>
      </c>
      <c r="T741">
        <v>6.4</v>
      </c>
      <c r="U741">
        <v>7.8</v>
      </c>
      <c r="V741">
        <v>6.4</v>
      </c>
      <c r="W741">
        <v>7.3</v>
      </c>
      <c r="X741">
        <v>14</v>
      </c>
      <c r="Y741" s="8">
        <v>36</v>
      </c>
      <c r="Z741">
        <v>46</v>
      </c>
      <c r="AA741">
        <v>20103000</v>
      </c>
      <c r="AB741">
        <v>965650</v>
      </c>
      <c r="AC741">
        <v>954950</v>
      </c>
      <c r="AD741">
        <v>1027900</v>
      </c>
      <c r="AE741">
        <v>4275300</v>
      </c>
      <c r="AF741">
        <v>3235300</v>
      </c>
      <c r="AG741">
        <v>4246900</v>
      </c>
      <c r="AH741">
        <v>1546600</v>
      </c>
      <c r="AI741">
        <v>932190</v>
      </c>
      <c r="AJ741">
        <v>1216500</v>
      </c>
      <c r="AK741">
        <v>224080</v>
      </c>
      <c r="AL741">
        <v>237200</v>
      </c>
      <c r="AM741">
        <v>208430</v>
      </c>
      <c r="AN741">
        <v>306580</v>
      </c>
      <c r="AO741">
        <v>381920</v>
      </c>
      <c r="AP741">
        <v>343660</v>
      </c>
      <c r="AQ741">
        <v>29.784488154448201</v>
      </c>
      <c r="AR741" s="11">
        <v>25.404706057096401</v>
      </c>
      <c r="AS741" s="12">
        <v>25.388637480606398</v>
      </c>
      <c r="AT741" s="12">
        <v>25.494818238386401</v>
      </c>
      <c r="AU741" s="12">
        <v>27.551128307106701</v>
      </c>
      <c r="AV741" s="12">
        <v>27.148993183138199</v>
      </c>
      <c r="AW741" s="12">
        <v>27.5415598645369</v>
      </c>
      <c r="AX741" s="12">
        <v>26.0842387549725</v>
      </c>
      <c r="AY741" s="12">
        <v>25.3538352145552</v>
      </c>
      <c r="AZ741" s="12">
        <v>25.737841064140099</v>
      </c>
      <c r="BA741" s="12">
        <v>23.297261106521699</v>
      </c>
      <c r="BB741" s="12">
        <v>23.3792799958389</v>
      </c>
      <c r="BC741" s="12">
        <v>23.1927984783112</v>
      </c>
      <c r="BD741" s="12">
        <v>23.749498750577001</v>
      </c>
      <c r="BE741" s="12">
        <v>24.0664466236673</v>
      </c>
      <c r="BF741" s="13">
        <v>23.9141515162468</v>
      </c>
      <c r="BG741" s="12">
        <v>23.3122980178277</v>
      </c>
      <c r="BH741" s="12">
        <v>23.2987998321681</v>
      </c>
      <c r="BI741" s="12">
        <v>23.4503554655779</v>
      </c>
      <c r="BJ741" s="12">
        <v>26.0869940010714</v>
      </c>
      <c r="BK741" s="12">
        <v>25.9576825215855</v>
      </c>
      <c r="BL741" s="12">
        <v>26.006630493656498</v>
      </c>
      <c r="BM741" s="12">
        <v>23.610767139891099</v>
      </c>
      <c r="BN741" s="12">
        <v>23.506638816775698</v>
      </c>
      <c r="BO741" s="12">
        <v>24.454754121054801</v>
      </c>
      <c r="BP741" s="12">
        <v>21.979490788142598</v>
      </c>
      <c r="BQ741" s="12">
        <v>22.191624343865598</v>
      </c>
      <c r="BR741" s="12">
        <v>22.264047371910198</v>
      </c>
      <c r="BS741" s="12">
        <v>22.1956545569493</v>
      </c>
      <c r="BT741" s="12">
        <v>22.642512723900001</v>
      </c>
      <c r="BU741" s="13">
        <v>22.852681133395802</v>
      </c>
      <c r="BV741" s="12">
        <v>23.610767139891099</v>
      </c>
      <c r="BW741" s="12">
        <v>23.506638816775698</v>
      </c>
      <c r="BX741" s="12">
        <v>24.454754121054801</v>
      </c>
      <c r="BY741" s="12">
        <v>21.979490788142598</v>
      </c>
      <c r="BZ741" s="12">
        <v>22.191624343865598</v>
      </c>
      <c r="CA741" s="12">
        <v>22.264047371910198</v>
      </c>
      <c r="CB741" s="12">
        <v>22.1956545569493</v>
      </c>
      <c r="CC741" s="12">
        <v>22.642512723900001</v>
      </c>
      <c r="CD741" s="13">
        <v>22.852681133395802</v>
      </c>
      <c r="CE741" s="12">
        <v>1.2937705544921201</v>
      </c>
      <c r="CF741" s="12">
        <v>-0.41856197010892798</v>
      </c>
      <c r="CG741" s="12">
        <v>-1.7123325246010499</v>
      </c>
      <c r="CH741" s="10">
        <v>7.9228162883845498E-3</v>
      </c>
      <c r="CI741" s="10">
        <v>7.8399884912665099E-2</v>
      </c>
      <c r="CJ741" s="10">
        <v>1.31186750061594E-3</v>
      </c>
      <c r="CK741" s="10">
        <v>2.25143347290526E-2</v>
      </c>
      <c r="CL741" s="10">
        <v>0.137048330504211</v>
      </c>
      <c r="CM741" s="10">
        <v>4.1541275455345998E-3</v>
      </c>
      <c r="CN741" s="7">
        <v>1</v>
      </c>
      <c r="CO741" s="7">
        <v>1</v>
      </c>
      <c r="CP741" s="7">
        <v>2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5">
        <v>0</v>
      </c>
      <c r="CW741" t="s">
        <v>2854</v>
      </c>
      <c r="CX741">
        <v>1</v>
      </c>
      <c r="CY741">
        <v>14</v>
      </c>
      <c r="CZ741">
        <v>14</v>
      </c>
      <c r="DA741">
        <v>818</v>
      </c>
      <c r="DB741">
        <v>14</v>
      </c>
      <c r="DC741">
        <v>14</v>
      </c>
      <c r="DD741">
        <v>14</v>
      </c>
      <c r="DE741">
        <v>6</v>
      </c>
      <c r="DF741">
        <v>7</v>
      </c>
      <c r="DG741">
        <v>8</v>
      </c>
      <c r="DH741">
        <v>14</v>
      </c>
      <c r="DI741">
        <v>13</v>
      </c>
      <c r="DJ741">
        <v>13</v>
      </c>
      <c r="DK741">
        <v>10</v>
      </c>
      <c r="DL741">
        <v>10</v>
      </c>
      <c r="DM741">
        <v>10</v>
      </c>
      <c r="DN741">
        <v>3</v>
      </c>
      <c r="DO741">
        <v>4</v>
      </c>
      <c r="DP741">
        <v>4</v>
      </c>
      <c r="DQ741">
        <v>4</v>
      </c>
      <c r="DR741">
        <v>4</v>
      </c>
      <c r="DS741">
        <v>4</v>
      </c>
      <c r="DT741">
        <v>6</v>
      </c>
      <c r="DU741">
        <v>7</v>
      </c>
      <c r="DV741">
        <v>8</v>
      </c>
      <c r="DW741">
        <v>14</v>
      </c>
      <c r="DX741">
        <v>13</v>
      </c>
      <c r="DY741">
        <v>13</v>
      </c>
      <c r="DZ741">
        <v>10</v>
      </c>
      <c r="EA741">
        <v>10</v>
      </c>
      <c r="EB741">
        <v>10</v>
      </c>
      <c r="EC741">
        <v>3</v>
      </c>
      <c r="ED741">
        <v>4</v>
      </c>
      <c r="EE741">
        <v>4</v>
      </c>
      <c r="EF741">
        <v>4</v>
      </c>
      <c r="EG741">
        <v>4</v>
      </c>
      <c r="EH741">
        <v>4</v>
      </c>
      <c r="EI741">
        <v>6</v>
      </c>
      <c r="EJ741">
        <v>7</v>
      </c>
      <c r="EK741">
        <v>8</v>
      </c>
      <c r="EL741">
        <v>14</v>
      </c>
      <c r="EM741">
        <v>13</v>
      </c>
      <c r="EN741">
        <v>13</v>
      </c>
      <c r="EO741">
        <v>10</v>
      </c>
      <c r="EP741">
        <v>10</v>
      </c>
      <c r="EQ741">
        <v>10</v>
      </c>
      <c r="ER741">
        <v>3</v>
      </c>
      <c r="ES741">
        <v>4</v>
      </c>
      <c r="ET741">
        <v>4</v>
      </c>
      <c r="EU741">
        <v>4</v>
      </c>
      <c r="EV741">
        <v>4</v>
      </c>
      <c r="EW741">
        <v>4</v>
      </c>
      <c r="EX741">
        <v>22.5</v>
      </c>
      <c r="EY741">
        <v>22.5</v>
      </c>
      <c r="EZ741">
        <v>855</v>
      </c>
      <c r="FA741">
        <v>855</v>
      </c>
      <c r="FB741" t="s">
        <v>7</v>
      </c>
      <c r="FC741" t="s">
        <v>12</v>
      </c>
      <c r="FD741" t="s">
        <v>7</v>
      </c>
      <c r="FE741" t="s">
        <v>7</v>
      </c>
      <c r="FF741" t="s">
        <v>7</v>
      </c>
      <c r="FG741" t="s">
        <v>7</v>
      </c>
      <c r="FH741" t="s">
        <v>7</v>
      </c>
      <c r="FI741" t="s">
        <v>7</v>
      </c>
      <c r="FJ741" t="s">
        <v>7</v>
      </c>
      <c r="FK741" t="s">
        <v>12</v>
      </c>
      <c r="FL741" t="s">
        <v>12</v>
      </c>
      <c r="FM741" t="s">
        <v>12</v>
      </c>
      <c r="FN741" t="s">
        <v>12</v>
      </c>
      <c r="FO741" t="s">
        <v>12</v>
      </c>
      <c r="FP741" t="s">
        <v>7</v>
      </c>
      <c r="FS741">
        <v>-1</v>
      </c>
      <c r="FT741">
        <v>22.958716954969798</v>
      </c>
      <c r="FU741">
        <v>4.3465189020034396</v>
      </c>
      <c r="FV741">
        <v>-3.12529938009415</v>
      </c>
      <c r="FW741">
        <v>24.290359238426401</v>
      </c>
      <c r="FX741">
        <v>19.268532517086101</v>
      </c>
      <c r="FY741">
        <v>4.9613831264498396</v>
      </c>
      <c r="FZ741">
        <v>23.210501415327801</v>
      </c>
      <c r="GA741">
        <v>4.1187025090531701</v>
      </c>
      <c r="GB741">
        <v>-3.3755642702846602</v>
      </c>
      <c r="GC741">
        <v>22.3543351530273</v>
      </c>
      <c r="GD741">
        <v>-2.1804743373906899</v>
      </c>
      <c r="GE741">
        <v>-5.7840853098633103</v>
      </c>
      <c r="GF741">
        <v>23.0012204302733</v>
      </c>
      <c r="GG741">
        <v>-6.20353609495616</v>
      </c>
      <c r="GH741">
        <v>-1.33487532672436</v>
      </c>
      <c r="GI741">
        <v>24.6854600553145</v>
      </c>
      <c r="GJ741">
        <v>40.273712452028001</v>
      </c>
      <c r="GK741">
        <v>8.9032913706175005</v>
      </c>
    </row>
    <row r="742" spans="1:193" x14ac:dyDescent="0.3">
      <c r="A742" t="s">
        <v>5194</v>
      </c>
      <c r="B742" t="s">
        <v>5195</v>
      </c>
      <c r="C742" t="s">
        <v>5196</v>
      </c>
      <c r="D742" t="s">
        <v>5197</v>
      </c>
      <c r="E742">
        <v>50.134999999999998</v>
      </c>
      <c r="F742">
        <v>0</v>
      </c>
      <c r="G742">
        <v>14.035</v>
      </c>
      <c r="H742" s="8">
        <v>61.4</v>
      </c>
      <c r="I742">
        <v>58.3</v>
      </c>
      <c r="J742">
        <v>61.4</v>
      </c>
      <c r="K742">
        <v>61.4</v>
      </c>
      <c r="L742">
        <v>58.3</v>
      </c>
      <c r="M742">
        <v>56.8</v>
      </c>
      <c r="N742">
        <v>58.3</v>
      </c>
      <c r="O742">
        <v>61.4</v>
      </c>
      <c r="P742">
        <v>52.3</v>
      </c>
      <c r="Q742">
        <v>61.4</v>
      </c>
      <c r="R742">
        <v>61.4</v>
      </c>
      <c r="S742">
        <v>61.4</v>
      </c>
      <c r="T742">
        <v>61.4</v>
      </c>
      <c r="U742">
        <v>58.3</v>
      </c>
      <c r="V742">
        <v>58.3</v>
      </c>
      <c r="W742">
        <v>56.8</v>
      </c>
      <c r="X742">
        <v>3</v>
      </c>
      <c r="Y742" s="8">
        <v>36</v>
      </c>
      <c r="Z742">
        <v>21</v>
      </c>
      <c r="AA742">
        <v>90710000</v>
      </c>
      <c r="AB742">
        <v>9048000</v>
      </c>
      <c r="AC742">
        <v>8061200</v>
      </c>
      <c r="AD742">
        <v>8754800</v>
      </c>
      <c r="AE742">
        <v>6078200</v>
      </c>
      <c r="AF742">
        <v>4561700</v>
      </c>
      <c r="AG742">
        <v>6186600</v>
      </c>
      <c r="AH742">
        <v>8999800</v>
      </c>
      <c r="AI742">
        <v>6069700</v>
      </c>
      <c r="AJ742">
        <v>7300900</v>
      </c>
      <c r="AK742">
        <v>4957500</v>
      </c>
      <c r="AL742">
        <v>4360900</v>
      </c>
      <c r="AM742">
        <v>3758400</v>
      </c>
      <c r="AN742">
        <v>4576500</v>
      </c>
      <c r="AO742">
        <v>4401000</v>
      </c>
      <c r="AP742">
        <v>3594900</v>
      </c>
      <c r="AQ742">
        <v>30.827068117693901</v>
      </c>
      <c r="AR742" s="11">
        <v>27.501500106974898</v>
      </c>
      <c r="AS742" s="12">
        <v>27.3348362916635</v>
      </c>
      <c r="AT742" s="12">
        <v>27.453953935640101</v>
      </c>
      <c r="AU742" s="12">
        <v>26.9275052728288</v>
      </c>
      <c r="AV742" s="12">
        <v>26.513462081126601</v>
      </c>
      <c r="AW742" s="12">
        <v>26.9530482967346</v>
      </c>
      <c r="AX742" s="12">
        <v>27.4938109935452</v>
      </c>
      <c r="AY742" s="12">
        <v>26.9254693249616</v>
      </c>
      <c r="AZ742" s="12">
        <v>27.191970662349998</v>
      </c>
      <c r="BA742" s="12">
        <v>26.633533408500099</v>
      </c>
      <c r="BB742" s="12">
        <v>26.448497722108002</v>
      </c>
      <c r="BC742" s="12">
        <v>26.2339972989503</v>
      </c>
      <c r="BD742" s="12">
        <v>26.518138178431201</v>
      </c>
      <c r="BE742" s="12">
        <v>26.4617329737859</v>
      </c>
      <c r="BF742" s="13">
        <v>26.169839542643</v>
      </c>
      <c r="BG742" s="12">
        <v>27.185274259133202</v>
      </c>
      <c r="BH742" s="12">
        <v>26.825537438791301</v>
      </c>
      <c r="BI742" s="12">
        <v>27.233613387094799</v>
      </c>
      <c r="BJ742" s="12">
        <v>26.9145621440185</v>
      </c>
      <c r="BK742" s="12">
        <v>26.938427582087598</v>
      </c>
      <c r="BL742" s="12">
        <v>26.640307610683799</v>
      </c>
      <c r="BM742" s="12">
        <v>27.476223958029099</v>
      </c>
      <c r="BN742" s="12">
        <v>27.563982210461699</v>
      </c>
      <c r="BO742" s="12">
        <v>27.355734858142299</v>
      </c>
      <c r="BP742" s="12">
        <v>26.269243986059799</v>
      </c>
      <c r="BQ742" s="12">
        <v>26.0682316423981</v>
      </c>
      <c r="BR742" s="12">
        <v>26.066569799337898</v>
      </c>
      <c r="BS742" s="12">
        <v>26.511382292246601</v>
      </c>
      <c r="BT742" s="12">
        <v>26.155300014462298</v>
      </c>
      <c r="BU742" s="13">
        <v>26.157595349690698</v>
      </c>
      <c r="BV742" s="12">
        <v>27.476223958029099</v>
      </c>
      <c r="BW742" s="12">
        <v>27.563982210461699</v>
      </c>
      <c r="BX742" s="12">
        <v>27.355734858142299</v>
      </c>
      <c r="BY742" s="12">
        <v>26.269243986059799</v>
      </c>
      <c r="BZ742" s="12">
        <v>26.0682316423981</v>
      </c>
      <c r="CA742" s="12">
        <v>26.066569799337898</v>
      </c>
      <c r="CB742" s="12">
        <v>26.511382292246601</v>
      </c>
      <c r="CC742" s="12">
        <v>26.155300014462298</v>
      </c>
      <c r="CD742" s="13">
        <v>26.157595349690698</v>
      </c>
      <c r="CE742" s="12">
        <v>1.1905544567445201</v>
      </c>
      <c r="CF742" s="12">
        <v>-0.14007740953457901</v>
      </c>
      <c r="CG742" s="12">
        <v>-1.3306318662790999</v>
      </c>
      <c r="CH742" s="10">
        <v>1.7098223136570299E-4</v>
      </c>
      <c r="CI742" s="10">
        <v>0.327440798458629</v>
      </c>
      <c r="CJ742" s="10">
        <v>1.9256021726468901E-5</v>
      </c>
      <c r="CK742" s="10">
        <v>1.49907677267139E-3</v>
      </c>
      <c r="CL742" s="10">
        <v>0.41148393672967698</v>
      </c>
      <c r="CM742" s="10">
        <v>2.6838066714066202E-4</v>
      </c>
      <c r="CN742" s="7">
        <v>3</v>
      </c>
      <c r="CO742" s="7">
        <v>4</v>
      </c>
      <c r="CP742" s="7">
        <v>2</v>
      </c>
      <c r="CQ742" s="7">
        <v>3</v>
      </c>
      <c r="CR742" s="7">
        <v>3</v>
      </c>
      <c r="CS742" s="7">
        <v>1</v>
      </c>
      <c r="CT742" s="7">
        <v>3</v>
      </c>
      <c r="CU742" s="7">
        <v>2</v>
      </c>
      <c r="CV742" s="5">
        <v>1</v>
      </c>
      <c r="CW742" t="s">
        <v>5194</v>
      </c>
      <c r="CX742">
        <v>4</v>
      </c>
      <c r="CY742">
        <v>25</v>
      </c>
      <c r="CZ742">
        <v>1</v>
      </c>
      <c r="DA742">
        <v>843</v>
      </c>
      <c r="DB742" t="s">
        <v>5198</v>
      </c>
      <c r="DC742" t="s">
        <v>5199</v>
      </c>
      <c r="DD742" t="s">
        <v>11</v>
      </c>
      <c r="DE742">
        <v>23</v>
      </c>
      <c r="DF742">
        <v>23</v>
      </c>
      <c r="DG742">
        <v>24</v>
      </c>
      <c r="DH742">
        <v>23</v>
      </c>
      <c r="DI742">
        <v>22</v>
      </c>
      <c r="DJ742">
        <v>23</v>
      </c>
      <c r="DK742">
        <v>24</v>
      </c>
      <c r="DL742">
        <v>21</v>
      </c>
      <c r="DM742">
        <v>24</v>
      </c>
      <c r="DN742">
        <v>24</v>
      </c>
      <c r="DO742">
        <v>23</v>
      </c>
      <c r="DP742">
        <v>25</v>
      </c>
      <c r="DQ742">
        <v>23</v>
      </c>
      <c r="DR742">
        <v>24</v>
      </c>
      <c r="DS742">
        <v>22</v>
      </c>
      <c r="DT742">
        <v>2</v>
      </c>
      <c r="DU742">
        <v>3</v>
      </c>
      <c r="DV742">
        <v>3</v>
      </c>
      <c r="DW742">
        <v>2</v>
      </c>
      <c r="DX742">
        <v>2</v>
      </c>
      <c r="DY742">
        <v>2</v>
      </c>
      <c r="DZ742">
        <v>3</v>
      </c>
      <c r="EA742">
        <v>2</v>
      </c>
      <c r="EB742">
        <v>3</v>
      </c>
      <c r="EC742">
        <v>3</v>
      </c>
      <c r="ED742">
        <v>3</v>
      </c>
      <c r="EE742">
        <v>3</v>
      </c>
      <c r="EF742">
        <v>2</v>
      </c>
      <c r="EG742">
        <v>2</v>
      </c>
      <c r="EH742">
        <v>2</v>
      </c>
      <c r="EI742">
        <v>0</v>
      </c>
      <c r="EJ742">
        <v>1</v>
      </c>
      <c r="EK742">
        <v>1</v>
      </c>
      <c r="EL742">
        <v>0</v>
      </c>
      <c r="EM742">
        <v>0</v>
      </c>
      <c r="EN742">
        <v>0</v>
      </c>
      <c r="EO742">
        <v>1</v>
      </c>
      <c r="EP742">
        <v>0</v>
      </c>
      <c r="EQ742">
        <v>1</v>
      </c>
      <c r="ER742">
        <v>1</v>
      </c>
      <c r="ES742">
        <v>1</v>
      </c>
      <c r="ET742">
        <v>1</v>
      </c>
      <c r="EU742">
        <v>0</v>
      </c>
      <c r="EV742">
        <v>0</v>
      </c>
      <c r="EW742">
        <v>0</v>
      </c>
      <c r="EX742">
        <v>6.2</v>
      </c>
      <c r="EY742">
        <v>3.1</v>
      </c>
      <c r="EZ742">
        <v>451</v>
      </c>
      <c r="FA742" t="s">
        <v>5200</v>
      </c>
      <c r="FB742" t="s">
        <v>7</v>
      </c>
      <c r="FC742" t="s">
        <v>7</v>
      </c>
      <c r="FD742" t="s">
        <v>7</v>
      </c>
      <c r="FE742" t="s">
        <v>7</v>
      </c>
      <c r="FF742" t="s">
        <v>7</v>
      </c>
      <c r="FG742" t="s">
        <v>7</v>
      </c>
      <c r="FH742" t="s">
        <v>7</v>
      </c>
      <c r="FI742" t="s">
        <v>7</v>
      </c>
      <c r="FJ742" t="s">
        <v>7</v>
      </c>
      <c r="FK742" t="s">
        <v>7</v>
      </c>
      <c r="FL742" t="s">
        <v>7</v>
      </c>
      <c r="FM742" t="s">
        <v>7</v>
      </c>
      <c r="FN742" t="s">
        <v>7</v>
      </c>
      <c r="FO742" t="s">
        <v>7</v>
      </c>
      <c r="FP742" t="s">
        <v>7</v>
      </c>
      <c r="FQ742" t="s">
        <v>4247</v>
      </c>
      <c r="FR742" t="s">
        <v>811</v>
      </c>
      <c r="FS742" t="s">
        <v>1368</v>
      </c>
      <c r="FT742">
        <v>26.678117123569798</v>
      </c>
      <c r="FU742">
        <v>5.0028156039542697</v>
      </c>
      <c r="FV742">
        <v>-2.4199588689571798</v>
      </c>
      <c r="FW742">
        <v>26.552929165531602</v>
      </c>
      <c r="FX742">
        <v>3.9464584276982801</v>
      </c>
      <c r="FY742">
        <v>-3.7562534218877501</v>
      </c>
      <c r="FZ742">
        <v>26.870036447172101</v>
      </c>
      <c r="GA742">
        <v>9.2436242077419504</v>
      </c>
      <c r="GB742">
        <v>1.03237763417549</v>
      </c>
      <c r="GC742">
        <v>26.204720514032601</v>
      </c>
      <c r="GD742">
        <v>-1.07935004824803</v>
      </c>
      <c r="GE742">
        <v>-7.1696191450655</v>
      </c>
      <c r="GF742">
        <v>26.799997742404798</v>
      </c>
      <c r="GG742">
        <v>-14.448528658173799</v>
      </c>
      <c r="GH742">
        <v>3.5216096873510399</v>
      </c>
      <c r="GI742">
        <v>26.956287070301499</v>
      </c>
      <c r="GJ742">
        <v>-1.7130154050744399</v>
      </c>
      <c r="GK742">
        <v>-6.9345790591099803</v>
      </c>
    </row>
    <row r="743" spans="1:193" x14ac:dyDescent="0.3">
      <c r="A743" t="s">
        <v>2935</v>
      </c>
      <c r="B743" t="s">
        <v>2938</v>
      </c>
      <c r="C743" t="s">
        <v>2937</v>
      </c>
      <c r="D743" t="s">
        <v>2936</v>
      </c>
      <c r="E743">
        <v>74.316000000000003</v>
      </c>
      <c r="F743">
        <v>0</v>
      </c>
      <c r="G743">
        <v>39.536999999999999</v>
      </c>
      <c r="H743" s="8">
        <v>18.600000000000001</v>
      </c>
      <c r="I743">
        <v>10</v>
      </c>
      <c r="J743">
        <v>7.2</v>
      </c>
      <c r="K743">
        <v>10.4</v>
      </c>
      <c r="L743">
        <v>4.5</v>
      </c>
      <c r="M743">
        <v>0</v>
      </c>
      <c r="N743">
        <v>11.9</v>
      </c>
      <c r="O743">
        <v>9.4</v>
      </c>
      <c r="P743">
        <v>8.3000000000000007</v>
      </c>
      <c r="Q743">
        <v>7.2</v>
      </c>
      <c r="R743">
        <v>18.600000000000001</v>
      </c>
      <c r="S743">
        <v>16.399999999999999</v>
      </c>
      <c r="T743">
        <v>18.600000000000001</v>
      </c>
      <c r="U743">
        <v>14.6</v>
      </c>
      <c r="V743">
        <v>16.8</v>
      </c>
      <c r="W743">
        <v>13.9</v>
      </c>
      <c r="X743">
        <v>8</v>
      </c>
      <c r="Y743" s="8">
        <v>36</v>
      </c>
      <c r="Z743">
        <v>33</v>
      </c>
      <c r="AA743">
        <v>28485000</v>
      </c>
      <c r="AB743">
        <v>994130</v>
      </c>
      <c r="AC743">
        <v>489570</v>
      </c>
      <c r="AD743">
        <v>727850</v>
      </c>
      <c r="AE743">
        <v>460380</v>
      </c>
      <c r="AF743">
        <v>0</v>
      </c>
      <c r="AG743">
        <v>620730</v>
      </c>
      <c r="AH743">
        <v>1102700</v>
      </c>
      <c r="AI743">
        <v>338740</v>
      </c>
      <c r="AJ743">
        <v>739180</v>
      </c>
      <c r="AK743">
        <v>7726400</v>
      </c>
      <c r="AL743">
        <v>3887100</v>
      </c>
      <c r="AM743">
        <v>3797800</v>
      </c>
      <c r="AN743">
        <v>2423000</v>
      </c>
      <c r="AO743">
        <v>3641000</v>
      </c>
      <c r="AP743">
        <v>1536300</v>
      </c>
      <c r="AQ743">
        <v>29.8080855158892</v>
      </c>
      <c r="AR743" s="11">
        <v>24.967456362549399</v>
      </c>
      <c r="AS743" s="12">
        <v>23.945566715365199</v>
      </c>
      <c r="AT743" s="12">
        <v>24.5176727517633</v>
      </c>
      <c r="AU743" s="12">
        <v>23.856808474811601</v>
      </c>
      <c r="AV743" s="12" t="s">
        <v>1341</v>
      </c>
      <c r="AW743" s="12">
        <v>24.287994128411</v>
      </c>
      <c r="AX743" s="12">
        <v>25.1169990694756</v>
      </c>
      <c r="AY743" s="12">
        <v>23.414158744324901</v>
      </c>
      <c r="AZ743" s="12">
        <v>24.539963864697601</v>
      </c>
      <c r="BA743" s="12">
        <v>27.925752267369901</v>
      </c>
      <c r="BB743" s="12">
        <v>26.934608549073399</v>
      </c>
      <c r="BC743" s="12">
        <v>26.901156550221501</v>
      </c>
      <c r="BD743" s="12">
        <v>26.252757093471899</v>
      </c>
      <c r="BE743" s="12">
        <v>26.8402614075667</v>
      </c>
      <c r="BF743" s="13">
        <v>25.595425499270601</v>
      </c>
      <c r="BG743" s="12">
        <v>22.9694427349853</v>
      </c>
      <c r="BH743" s="12">
        <v>22.533027389941498</v>
      </c>
      <c r="BI743" s="12">
        <v>22.697506365348701</v>
      </c>
      <c r="BJ743" s="12">
        <v>22.9338210210556</v>
      </c>
      <c r="BK743" s="12" t="s">
        <v>1341</v>
      </c>
      <c r="BL743" s="12">
        <v>22.523870116053502</v>
      </c>
      <c r="BM743" s="12">
        <v>23.4545031302676</v>
      </c>
      <c r="BN743" s="12">
        <v>22.9556045047797</v>
      </c>
      <c r="BO743" s="12">
        <v>22.904775723437599</v>
      </c>
      <c r="BP743" s="12">
        <v>25.952359654168799</v>
      </c>
      <c r="BQ743" s="12">
        <v>25.0809905378153</v>
      </c>
      <c r="BR743" s="12">
        <v>25.429883271503499</v>
      </c>
      <c r="BS743" s="12">
        <v>24.530767323867199</v>
      </c>
      <c r="BT743" s="12">
        <v>24.832290496888302</v>
      </c>
      <c r="BU743" s="13">
        <v>24.3735831348841</v>
      </c>
      <c r="BV743" s="12">
        <v>23.4545031302676</v>
      </c>
      <c r="BW743" s="12">
        <v>22.9556045047797</v>
      </c>
      <c r="BX743" s="12">
        <v>22.904775723437599</v>
      </c>
      <c r="BY743" s="12">
        <v>25.952359654168799</v>
      </c>
      <c r="BZ743" s="12">
        <v>25.0809905378153</v>
      </c>
      <c r="CA743" s="12">
        <v>25.429883271503499</v>
      </c>
      <c r="CB743" s="12">
        <v>24.530767323867199</v>
      </c>
      <c r="CC743" s="12">
        <v>24.832290496888302</v>
      </c>
      <c r="CD743" s="13">
        <v>24.3735831348841</v>
      </c>
      <c r="CE743" s="12">
        <v>-1.4739191990515299</v>
      </c>
      <c r="CF743" s="12">
        <v>0.90886416928269698</v>
      </c>
      <c r="CG743" s="12">
        <v>2.3827833683342199</v>
      </c>
      <c r="CH743" s="10">
        <v>5.2967026597557001E-4</v>
      </c>
      <c r="CI743" s="10">
        <v>1.4955886706047E-2</v>
      </c>
      <c r="CJ743" s="10">
        <v>2.4731228342185502E-4</v>
      </c>
      <c r="CK743" s="10">
        <v>3.0564136266243401E-3</v>
      </c>
      <c r="CL743" s="10">
        <v>3.8618967727258299E-2</v>
      </c>
      <c r="CM743" s="10">
        <v>1.1902561385111401E-3</v>
      </c>
      <c r="CN743" s="7">
        <v>0</v>
      </c>
      <c r="CO743" s="7">
        <v>0</v>
      </c>
      <c r="CP743" s="7">
        <v>0</v>
      </c>
      <c r="CQ743" s="7">
        <v>9</v>
      </c>
      <c r="CR743" s="7">
        <v>8</v>
      </c>
      <c r="CS743" s="7">
        <v>7</v>
      </c>
      <c r="CT743" s="7">
        <v>4</v>
      </c>
      <c r="CU743" s="7">
        <v>5</v>
      </c>
      <c r="CV743" s="5">
        <v>2</v>
      </c>
      <c r="CW743" t="s">
        <v>2935</v>
      </c>
      <c r="CX743">
        <v>1</v>
      </c>
      <c r="CY743">
        <v>9</v>
      </c>
      <c r="CZ743">
        <v>8</v>
      </c>
      <c r="DA743">
        <v>863</v>
      </c>
      <c r="DB743">
        <v>9</v>
      </c>
      <c r="DC743">
        <v>8</v>
      </c>
      <c r="DD743">
        <v>8</v>
      </c>
      <c r="DE743">
        <v>4</v>
      </c>
      <c r="DF743">
        <v>4</v>
      </c>
      <c r="DG743">
        <v>4</v>
      </c>
      <c r="DH743">
        <v>2</v>
      </c>
      <c r="DI743">
        <v>0</v>
      </c>
      <c r="DJ743">
        <v>5</v>
      </c>
      <c r="DK743">
        <v>5</v>
      </c>
      <c r="DL743">
        <v>5</v>
      </c>
      <c r="DM743">
        <v>4</v>
      </c>
      <c r="DN743">
        <v>9</v>
      </c>
      <c r="DO743">
        <v>8</v>
      </c>
      <c r="DP743">
        <v>9</v>
      </c>
      <c r="DQ743">
        <v>7</v>
      </c>
      <c r="DR743">
        <v>8</v>
      </c>
      <c r="DS743">
        <v>8</v>
      </c>
      <c r="DT743">
        <v>3</v>
      </c>
      <c r="DU743">
        <v>3</v>
      </c>
      <c r="DV743">
        <v>3</v>
      </c>
      <c r="DW743">
        <v>2</v>
      </c>
      <c r="DX743">
        <v>0</v>
      </c>
      <c r="DY743">
        <v>4</v>
      </c>
      <c r="DZ743">
        <v>4</v>
      </c>
      <c r="EA743">
        <v>4</v>
      </c>
      <c r="EB743">
        <v>3</v>
      </c>
      <c r="EC743">
        <v>8</v>
      </c>
      <c r="ED743">
        <v>7</v>
      </c>
      <c r="EE743">
        <v>8</v>
      </c>
      <c r="EF743">
        <v>6</v>
      </c>
      <c r="EG743">
        <v>7</v>
      </c>
      <c r="EH743">
        <v>7</v>
      </c>
      <c r="EI743">
        <v>3</v>
      </c>
      <c r="EJ743">
        <v>3</v>
      </c>
      <c r="EK743">
        <v>3</v>
      </c>
      <c r="EL743">
        <v>2</v>
      </c>
      <c r="EM743">
        <v>0</v>
      </c>
      <c r="EN743">
        <v>4</v>
      </c>
      <c r="EO743">
        <v>4</v>
      </c>
      <c r="EP743">
        <v>4</v>
      </c>
      <c r="EQ743">
        <v>3</v>
      </c>
      <c r="ER743">
        <v>8</v>
      </c>
      <c r="ES743">
        <v>7</v>
      </c>
      <c r="ET743">
        <v>8</v>
      </c>
      <c r="EU743">
        <v>6</v>
      </c>
      <c r="EV743">
        <v>7</v>
      </c>
      <c r="EW743">
        <v>7</v>
      </c>
      <c r="EX743">
        <v>17.100000000000001</v>
      </c>
      <c r="EY743">
        <v>17.100000000000001</v>
      </c>
      <c r="EZ743">
        <v>671</v>
      </c>
      <c r="FA743">
        <v>671</v>
      </c>
      <c r="FB743" t="s">
        <v>7</v>
      </c>
      <c r="FC743" t="s">
        <v>12</v>
      </c>
      <c r="FD743" t="s">
        <v>12</v>
      </c>
      <c r="FE743" t="s">
        <v>12</v>
      </c>
      <c r="FG743" t="s">
        <v>12</v>
      </c>
      <c r="FH743" t="s">
        <v>12</v>
      </c>
      <c r="FI743" t="s">
        <v>12</v>
      </c>
      <c r="FJ743" t="s">
        <v>12</v>
      </c>
      <c r="FK743" t="s">
        <v>7</v>
      </c>
      <c r="FL743" t="s">
        <v>7</v>
      </c>
      <c r="FM743" t="s">
        <v>7</v>
      </c>
      <c r="FN743" t="s">
        <v>7</v>
      </c>
      <c r="FO743" t="s">
        <v>7</v>
      </c>
      <c r="FP743" t="s">
        <v>7</v>
      </c>
      <c r="FS743">
        <v>-1</v>
      </c>
      <c r="FT743">
        <v>23.6561029076525</v>
      </c>
      <c r="FU743">
        <v>-10.8688587272608</v>
      </c>
      <c r="FV743">
        <v>1.91413734104417</v>
      </c>
      <c r="FW743">
        <v>23.316189448393601</v>
      </c>
      <c r="FX743">
        <v>-4.0948891697716503</v>
      </c>
      <c r="FY743">
        <v>-3.5845907213184298</v>
      </c>
      <c r="FZ743">
        <v>23.841920719020699</v>
      </c>
      <c r="GA743">
        <v>-7.37944326967322</v>
      </c>
      <c r="GB743">
        <v>-0.27078812099498001</v>
      </c>
      <c r="GC743">
        <v>25.0333124031879</v>
      </c>
      <c r="GD743">
        <v>3.5564926835745201</v>
      </c>
      <c r="GE743">
        <v>-3.9729442071293</v>
      </c>
      <c r="GF743">
        <v>24.296352803662099</v>
      </c>
      <c r="GG743">
        <v>8.7435387462292997</v>
      </c>
      <c r="GH743">
        <v>0.59652734979137101</v>
      </c>
      <c r="GI743">
        <v>22.393412037499601</v>
      </c>
      <c r="GJ743">
        <v>-1.10600787347643</v>
      </c>
      <c r="GK743">
        <v>-7.6656176872636497</v>
      </c>
    </row>
    <row r="744" spans="1:193" x14ac:dyDescent="0.3">
      <c r="A744" t="s">
        <v>3018</v>
      </c>
      <c r="B744" t="s">
        <v>146</v>
      </c>
      <c r="C744" t="s">
        <v>147</v>
      </c>
      <c r="D744" t="s">
        <v>3019</v>
      </c>
      <c r="E744">
        <v>45.509</v>
      </c>
      <c r="F744">
        <v>0</v>
      </c>
      <c r="G744">
        <v>16.146000000000001</v>
      </c>
      <c r="H744" s="8">
        <v>16.8</v>
      </c>
      <c r="I744">
        <v>15</v>
      </c>
      <c r="J744">
        <v>15</v>
      </c>
      <c r="K744">
        <v>16.8</v>
      </c>
      <c r="L744">
        <v>16.8</v>
      </c>
      <c r="M744">
        <v>16.8</v>
      </c>
      <c r="N744">
        <v>16.8</v>
      </c>
      <c r="O744">
        <v>9.8000000000000007</v>
      </c>
      <c r="P744">
        <v>15</v>
      </c>
      <c r="Q744">
        <v>10.5</v>
      </c>
      <c r="R744">
        <v>12.5</v>
      </c>
      <c r="S744">
        <v>15</v>
      </c>
      <c r="T744">
        <v>16.8</v>
      </c>
      <c r="U744">
        <v>9.8000000000000007</v>
      </c>
      <c r="V744">
        <v>9.8000000000000007</v>
      </c>
      <c r="W744">
        <v>7.2</v>
      </c>
      <c r="X744">
        <v>6</v>
      </c>
      <c r="Y744" s="8">
        <v>36</v>
      </c>
      <c r="Z744">
        <v>18</v>
      </c>
      <c r="AA744">
        <v>96670000</v>
      </c>
      <c r="AB744">
        <v>5977600</v>
      </c>
      <c r="AC744">
        <v>5685900</v>
      </c>
      <c r="AD744">
        <v>8029900</v>
      </c>
      <c r="AE744">
        <v>14686000</v>
      </c>
      <c r="AF744">
        <v>11705000</v>
      </c>
      <c r="AG744">
        <v>13941000</v>
      </c>
      <c r="AH744">
        <v>2613500</v>
      </c>
      <c r="AI744">
        <v>2988100</v>
      </c>
      <c r="AJ744">
        <v>2465900</v>
      </c>
      <c r="AK744">
        <v>3707900</v>
      </c>
      <c r="AL744">
        <v>6413100</v>
      </c>
      <c r="AM744">
        <v>8608900</v>
      </c>
      <c r="AN744">
        <v>3678200</v>
      </c>
      <c r="AO744">
        <v>4680200</v>
      </c>
      <c r="AP744">
        <v>1489100</v>
      </c>
      <c r="AQ744">
        <v>30.696523071185901</v>
      </c>
      <c r="AR744" s="11">
        <v>26.6811028369934</v>
      </c>
      <c r="AS744" s="12">
        <v>26.6089358614602</v>
      </c>
      <c r="AT744" s="12">
        <v>27.1068935585091</v>
      </c>
      <c r="AU744" s="12">
        <v>27.977874085817799</v>
      </c>
      <c r="AV744" s="12">
        <v>27.650478123703401</v>
      </c>
      <c r="AW744" s="12">
        <v>27.902709721930101</v>
      </c>
      <c r="AX744" s="12">
        <v>25.487476730064301</v>
      </c>
      <c r="AY744" s="12">
        <v>25.680727365636798</v>
      </c>
      <c r="AZ744" s="12">
        <v>25.403601365210999</v>
      </c>
      <c r="BA744" s="12">
        <v>25.992091583378599</v>
      </c>
      <c r="BB744" s="12">
        <v>26.782567964040599</v>
      </c>
      <c r="BC744" s="12">
        <v>27.2073206181527</v>
      </c>
      <c r="BD744" s="12">
        <v>25.980480424014399</v>
      </c>
      <c r="BE744" s="12">
        <v>26.328070602986799</v>
      </c>
      <c r="BF744" s="13">
        <v>24.675998799312101</v>
      </c>
      <c r="BG744" s="12">
        <v>25.8409816747014</v>
      </c>
      <c r="BH744" s="12">
        <v>25.763800361934599</v>
      </c>
      <c r="BI744" s="12">
        <v>25.865023181239099</v>
      </c>
      <c r="BJ744" s="12">
        <v>26.2427810239592</v>
      </c>
      <c r="BK744" s="12">
        <v>25.996559170757202</v>
      </c>
      <c r="BL744" s="12">
        <v>26.230116919185601</v>
      </c>
      <c r="BM744" s="12">
        <v>25.1338687389859</v>
      </c>
      <c r="BN744" s="12">
        <v>25.069522864844998</v>
      </c>
      <c r="BO744" s="12">
        <v>25.1170387153911</v>
      </c>
      <c r="BP744" s="12">
        <v>25.782642946241801</v>
      </c>
      <c r="BQ744" s="12">
        <v>26.01854335765</v>
      </c>
      <c r="BR744" s="12">
        <v>25.990620946104599</v>
      </c>
      <c r="BS744" s="12">
        <v>25.480159319872701</v>
      </c>
      <c r="BT744" s="12">
        <v>25.771553343309002</v>
      </c>
      <c r="BU744" s="13">
        <v>25.188730089161101</v>
      </c>
      <c r="BV744" s="12">
        <v>25.1338687389859</v>
      </c>
      <c r="BW744" s="12">
        <v>25.069522864844998</v>
      </c>
      <c r="BX744" s="12">
        <v>25.1170387153911</v>
      </c>
      <c r="BY744" s="12">
        <v>25.782642946241801</v>
      </c>
      <c r="BZ744" s="12">
        <v>26.01854335765</v>
      </c>
      <c r="CA744" s="12">
        <v>25.990620946104599</v>
      </c>
      <c r="CB744" s="12">
        <v>25.480159319872701</v>
      </c>
      <c r="CC744" s="12">
        <v>25.771553343309002</v>
      </c>
      <c r="CD744" s="13">
        <v>25.188730089161101</v>
      </c>
      <c r="CE744" s="12">
        <v>-0.37333747770692799</v>
      </c>
      <c r="CF744" s="12">
        <v>0.45045483255121199</v>
      </c>
      <c r="CG744" s="12">
        <v>0.82379231025812905</v>
      </c>
      <c r="CH744" s="10">
        <v>6.0566366278894397E-2</v>
      </c>
      <c r="CI744" s="10">
        <v>4.2253268919490598E-2</v>
      </c>
      <c r="CJ744" s="10">
        <v>1.2520084576583799E-4</v>
      </c>
      <c r="CK744" s="10">
        <v>0.106202419009968</v>
      </c>
      <c r="CL744" s="10">
        <v>8.51843977681708E-2</v>
      </c>
      <c r="CM744" s="10">
        <v>7.6857309832608896E-4</v>
      </c>
      <c r="CN744" s="7">
        <v>1</v>
      </c>
      <c r="CO744" s="7">
        <v>1</v>
      </c>
      <c r="CP744" s="7">
        <v>0</v>
      </c>
      <c r="CQ744" s="7">
        <v>1</v>
      </c>
      <c r="CR744" s="7">
        <v>3</v>
      </c>
      <c r="CS744" s="7">
        <v>3</v>
      </c>
      <c r="CT744" s="7">
        <v>2</v>
      </c>
      <c r="CU744" s="7">
        <v>1</v>
      </c>
      <c r="CV744" s="5">
        <v>1</v>
      </c>
      <c r="CW744" t="s">
        <v>3018</v>
      </c>
      <c r="CX744">
        <v>1</v>
      </c>
      <c r="CY744">
        <v>6</v>
      </c>
      <c r="CZ744">
        <v>6</v>
      </c>
      <c r="DA744">
        <v>921</v>
      </c>
      <c r="DB744">
        <v>6</v>
      </c>
      <c r="DC744">
        <v>6</v>
      </c>
      <c r="DD744">
        <v>6</v>
      </c>
      <c r="DE744">
        <v>5</v>
      </c>
      <c r="DF744">
        <v>5</v>
      </c>
      <c r="DG744">
        <v>6</v>
      </c>
      <c r="DH744">
        <v>6</v>
      </c>
      <c r="DI744">
        <v>6</v>
      </c>
      <c r="DJ744">
        <v>6</v>
      </c>
      <c r="DK744">
        <v>4</v>
      </c>
      <c r="DL744">
        <v>5</v>
      </c>
      <c r="DM744">
        <v>3</v>
      </c>
      <c r="DN744">
        <v>4</v>
      </c>
      <c r="DO744">
        <v>5</v>
      </c>
      <c r="DP744">
        <v>6</v>
      </c>
      <c r="DQ744">
        <v>4</v>
      </c>
      <c r="DR744">
        <v>4</v>
      </c>
      <c r="DS744">
        <v>3</v>
      </c>
      <c r="DT744">
        <v>5</v>
      </c>
      <c r="DU744">
        <v>5</v>
      </c>
      <c r="DV744">
        <v>6</v>
      </c>
      <c r="DW744">
        <v>6</v>
      </c>
      <c r="DX744">
        <v>6</v>
      </c>
      <c r="DY744">
        <v>6</v>
      </c>
      <c r="DZ744">
        <v>4</v>
      </c>
      <c r="EA744">
        <v>5</v>
      </c>
      <c r="EB744">
        <v>3</v>
      </c>
      <c r="EC744">
        <v>4</v>
      </c>
      <c r="ED744">
        <v>5</v>
      </c>
      <c r="EE744">
        <v>6</v>
      </c>
      <c r="EF744">
        <v>4</v>
      </c>
      <c r="EG744">
        <v>4</v>
      </c>
      <c r="EH744">
        <v>3</v>
      </c>
      <c r="EI744">
        <v>5</v>
      </c>
      <c r="EJ744">
        <v>5</v>
      </c>
      <c r="EK744">
        <v>6</v>
      </c>
      <c r="EL744">
        <v>6</v>
      </c>
      <c r="EM744">
        <v>6</v>
      </c>
      <c r="EN744">
        <v>6</v>
      </c>
      <c r="EO744">
        <v>4</v>
      </c>
      <c r="EP744">
        <v>5</v>
      </c>
      <c r="EQ744">
        <v>3</v>
      </c>
      <c r="ER744">
        <v>4</v>
      </c>
      <c r="ES744">
        <v>5</v>
      </c>
      <c r="ET744">
        <v>6</v>
      </c>
      <c r="EU744">
        <v>4</v>
      </c>
      <c r="EV744">
        <v>4</v>
      </c>
      <c r="EW744">
        <v>3</v>
      </c>
      <c r="EX744">
        <v>16.8</v>
      </c>
      <c r="EY744">
        <v>16.8</v>
      </c>
      <c r="EZ744">
        <v>400</v>
      </c>
      <c r="FA744">
        <v>400</v>
      </c>
      <c r="FB744" t="s">
        <v>7</v>
      </c>
      <c r="FC744" t="s">
        <v>7</v>
      </c>
      <c r="FD744" t="s">
        <v>7</v>
      </c>
      <c r="FE744" t="s">
        <v>7</v>
      </c>
      <c r="FF744" t="s">
        <v>7</v>
      </c>
      <c r="FG744" t="s">
        <v>7</v>
      </c>
      <c r="FH744" t="s">
        <v>7</v>
      </c>
      <c r="FI744" t="s">
        <v>7</v>
      </c>
      <c r="FJ744" t="s">
        <v>7</v>
      </c>
      <c r="FK744" t="s">
        <v>7</v>
      </c>
      <c r="FL744" t="s">
        <v>7</v>
      </c>
      <c r="FM744" t="s">
        <v>7</v>
      </c>
      <c r="FN744" t="s">
        <v>7</v>
      </c>
      <c r="FO744" t="s">
        <v>7</v>
      </c>
      <c r="FP744" t="s">
        <v>7</v>
      </c>
      <c r="FS744">
        <v>-1</v>
      </c>
      <c r="FT744">
        <v>25.651707995036301</v>
      </c>
      <c r="FU744">
        <v>2.1702967524340502</v>
      </c>
      <c r="FV744">
        <v>-5.8883267936436496</v>
      </c>
      <c r="FW744">
        <v>25.8183166443741</v>
      </c>
      <c r="FX744">
        <v>3.9826187769133798</v>
      </c>
      <c r="FY744">
        <v>-3.7141282348280602</v>
      </c>
      <c r="FZ744">
        <v>25.2934788452608</v>
      </c>
      <c r="GA744">
        <v>-2.3695515203162398</v>
      </c>
      <c r="GB744">
        <v>-5.6245837709761197</v>
      </c>
      <c r="GC744">
        <v>25.7053750003899</v>
      </c>
      <c r="GD744">
        <v>2.66833931378777</v>
      </c>
      <c r="GE744">
        <v>-5.1228099117278196</v>
      </c>
      <c r="GF744">
        <v>25.518706261536401</v>
      </c>
      <c r="GG744">
        <v>10.015404922161601</v>
      </c>
      <c r="GH744">
        <v>1.3826073486981101</v>
      </c>
      <c r="GI744">
        <v>25.989877055296201</v>
      </c>
      <c r="GJ744">
        <v>3.9437347946669798</v>
      </c>
      <c r="GK744">
        <v>-4.0430217045782602</v>
      </c>
    </row>
    <row r="745" spans="1:193" x14ac:dyDescent="0.3">
      <c r="A745" t="s">
        <v>3182</v>
      </c>
      <c r="B745" t="s">
        <v>3185</v>
      </c>
      <c r="C745" t="s">
        <v>3184</v>
      </c>
      <c r="D745" t="s">
        <v>3183</v>
      </c>
      <c r="E745">
        <v>24.914999999999999</v>
      </c>
      <c r="F745">
        <v>0</v>
      </c>
      <c r="G745">
        <v>25.477</v>
      </c>
      <c r="H745" s="8">
        <v>32.9</v>
      </c>
      <c r="I745">
        <v>21.8</v>
      </c>
      <c r="J745">
        <v>32.9</v>
      </c>
      <c r="K745">
        <v>21.8</v>
      </c>
      <c r="L745">
        <v>32.9</v>
      </c>
      <c r="M745">
        <v>32.9</v>
      </c>
      <c r="N745">
        <v>32.9</v>
      </c>
      <c r="O745">
        <v>15.7</v>
      </c>
      <c r="P745">
        <v>26.9</v>
      </c>
      <c r="Q745">
        <v>29.2</v>
      </c>
      <c r="R745">
        <v>29.2</v>
      </c>
      <c r="S745">
        <v>32.9</v>
      </c>
      <c r="T745">
        <v>26.9</v>
      </c>
      <c r="U745">
        <v>32.9</v>
      </c>
      <c r="V745">
        <v>21.8</v>
      </c>
      <c r="W745">
        <v>32.9</v>
      </c>
      <c r="X745">
        <v>5</v>
      </c>
      <c r="Y745" s="8">
        <v>36</v>
      </c>
      <c r="Z745">
        <v>13</v>
      </c>
      <c r="AA745">
        <v>82128000</v>
      </c>
      <c r="AB745">
        <v>4977600</v>
      </c>
      <c r="AC745">
        <v>8928600</v>
      </c>
      <c r="AD745">
        <v>5437900</v>
      </c>
      <c r="AE745">
        <v>10655000</v>
      </c>
      <c r="AF745">
        <v>7560900</v>
      </c>
      <c r="AG745">
        <v>11201000</v>
      </c>
      <c r="AH745">
        <v>1281000</v>
      </c>
      <c r="AI745">
        <v>1204000</v>
      </c>
      <c r="AJ745">
        <v>1972000</v>
      </c>
      <c r="AK745">
        <v>4438000</v>
      </c>
      <c r="AL745">
        <v>5294400</v>
      </c>
      <c r="AM745">
        <v>4271700</v>
      </c>
      <c r="AN745">
        <v>6195300</v>
      </c>
      <c r="AO745">
        <v>3859100</v>
      </c>
      <c r="AP745">
        <v>4852000</v>
      </c>
      <c r="AQ745">
        <v>29.9918591926678</v>
      </c>
      <c r="AR745" s="11">
        <v>25.947463046481499</v>
      </c>
      <c r="AS745" s="12">
        <v>26.7904198937138</v>
      </c>
      <c r="AT745" s="12">
        <v>26.075064031081201</v>
      </c>
      <c r="AU745" s="12">
        <v>27.045414897320001</v>
      </c>
      <c r="AV745" s="12">
        <v>26.550570664399</v>
      </c>
      <c r="AW745" s="12">
        <v>27.1175341974308</v>
      </c>
      <c r="AX745" s="12">
        <v>23.989365393285102</v>
      </c>
      <c r="AY745" s="12">
        <v>23.899751503411</v>
      </c>
      <c r="AZ745" s="12">
        <v>24.611667839181099</v>
      </c>
      <c r="BA745" s="12">
        <v>25.781942960763999</v>
      </c>
      <c r="BB745" s="12">
        <v>26.036492253025099</v>
      </c>
      <c r="BC745" s="12">
        <v>25.726841999421101</v>
      </c>
      <c r="BD745" s="12">
        <v>26.263184223607201</v>
      </c>
      <c r="BE745" s="12">
        <v>25.580264088907398</v>
      </c>
      <c r="BF745" s="13">
        <v>25.9105878379237</v>
      </c>
      <c r="BG745" s="12">
        <v>25.199628616122201</v>
      </c>
      <c r="BH745" s="12">
        <v>25.528563325977299</v>
      </c>
      <c r="BI745" s="12">
        <v>25.587550008367099</v>
      </c>
      <c r="BJ745" s="12">
        <v>25.7131905671948</v>
      </c>
      <c r="BK745" s="12">
        <v>25.680941932663199</v>
      </c>
      <c r="BL745" s="12">
        <v>25.726452260909198</v>
      </c>
      <c r="BM745" s="12">
        <v>23.670336406124399</v>
      </c>
      <c r="BN745" s="12">
        <v>23.336471691469299</v>
      </c>
      <c r="BO745" s="12">
        <v>23.550511952626</v>
      </c>
      <c r="BP745" s="12">
        <v>24.426112186025001</v>
      </c>
      <c r="BQ745" s="12">
        <v>24.4572616302302</v>
      </c>
      <c r="BR745" s="12">
        <v>24.639479823509301</v>
      </c>
      <c r="BS745" s="12">
        <v>25.034184712444699</v>
      </c>
      <c r="BT745" s="12">
        <v>24.987328208463701</v>
      </c>
      <c r="BU745" s="13">
        <v>24.8899472808905</v>
      </c>
      <c r="BV745" s="12">
        <v>23.670336406124399</v>
      </c>
      <c r="BW745" s="12">
        <v>23.336471691469299</v>
      </c>
      <c r="BX745" s="12">
        <v>23.550511952626</v>
      </c>
      <c r="BY745" s="12">
        <v>24.426112186025001</v>
      </c>
      <c r="BZ745" s="12">
        <v>24.4572616302302</v>
      </c>
      <c r="CA745" s="12">
        <v>24.639479823509301</v>
      </c>
      <c r="CB745" s="12">
        <v>25.034184712444699</v>
      </c>
      <c r="CC745" s="12">
        <v>24.987328208463701</v>
      </c>
      <c r="CD745" s="13">
        <v>24.8899472808905</v>
      </c>
      <c r="CE745" s="12">
        <v>-1.45138005052643</v>
      </c>
      <c r="CF745" s="12">
        <v>-0.46286885401147299</v>
      </c>
      <c r="CG745" s="12">
        <v>0.988511196514956</v>
      </c>
      <c r="CH745" s="10">
        <v>2.6004044428254099E-5</v>
      </c>
      <c r="CI745" s="10">
        <v>2.63441826941132E-3</v>
      </c>
      <c r="CJ745" s="10">
        <v>2.5190522416158499E-4</v>
      </c>
      <c r="CK745" s="10">
        <v>4.5954022263055303E-4</v>
      </c>
      <c r="CL745" s="10">
        <v>1.04734370930776E-2</v>
      </c>
      <c r="CM745" s="10">
        <v>1.2072237649438701E-3</v>
      </c>
      <c r="CN745" s="7">
        <v>1</v>
      </c>
      <c r="CO745" s="7">
        <v>0</v>
      </c>
      <c r="CP745" s="7">
        <v>2</v>
      </c>
      <c r="CQ745" s="7">
        <v>2</v>
      </c>
      <c r="CR745" s="7">
        <v>2</v>
      </c>
      <c r="CS745" s="7">
        <v>2</v>
      </c>
      <c r="CT745" s="7">
        <v>3</v>
      </c>
      <c r="CU745" s="7">
        <v>2</v>
      </c>
      <c r="CV745" s="5">
        <v>3</v>
      </c>
      <c r="CW745" t="s">
        <v>3182</v>
      </c>
      <c r="CX745">
        <v>1</v>
      </c>
      <c r="CY745">
        <v>5</v>
      </c>
      <c r="CZ745">
        <v>5</v>
      </c>
      <c r="DA745">
        <v>1009</v>
      </c>
      <c r="DB745">
        <v>5</v>
      </c>
      <c r="DC745">
        <v>5</v>
      </c>
      <c r="DD745">
        <v>5</v>
      </c>
      <c r="DE745">
        <v>4</v>
      </c>
      <c r="DF745">
        <v>5</v>
      </c>
      <c r="DG745">
        <v>4</v>
      </c>
      <c r="DH745">
        <v>5</v>
      </c>
      <c r="DI745">
        <v>5</v>
      </c>
      <c r="DJ745">
        <v>5</v>
      </c>
      <c r="DK745">
        <v>3</v>
      </c>
      <c r="DL745">
        <v>4</v>
      </c>
      <c r="DM745">
        <v>4</v>
      </c>
      <c r="DN745">
        <v>4</v>
      </c>
      <c r="DO745">
        <v>5</v>
      </c>
      <c r="DP745">
        <v>4</v>
      </c>
      <c r="DQ745">
        <v>5</v>
      </c>
      <c r="DR745">
        <v>4</v>
      </c>
      <c r="DS745">
        <v>5</v>
      </c>
      <c r="DT745">
        <v>4</v>
      </c>
      <c r="DU745">
        <v>5</v>
      </c>
      <c r="DV745">
        <v>4</v>
      </c>
      <c r="DW745">
        <v>5</v>
      </c>
      <c r="DX745">
        <v>5</v>
      </c>
      <c r="DY745">
        <v>5</v>
      </c>
      <c r="DZ745">
        <v>3</v>
      </c>
      <c r="EA745">
        <v>4</v>
      </c>
      <c r="EB745">
        <v>4</v>
      </c>
      <c r="EC745">
        <v>4</v>
      </c>
      <c r="ED745">
        <v>5</v>
      </c>
      <c r="EE745">
        <v>4</v>
      </c>
      <c r="EF745">
        <v>5</v>
      </c>
      <c r="EG745">
        <v>4</v>
      </c>
      <c r="EH745">
        <v>5</v>
      </c>
      <c r="EI745">
        <v>4</v>
      </c>
      <c r="EJ745">
        <v>5</v>
      </c>
      <c r="EK745">
        <v>4</v>
      </c>
      <c r="EL745">
        <v>5</v>
      </c>
      <c r="EM745">
        <v>5</v>
      </c>
      <c r="EN745">
        <v>5</v>
      </c>
      <c r="EO745">
        <v>3</v>
      </c>
      <c r="EP745">
        <v>4</v>
      </c>
      <c r="EQ745">
        <v>4</v>
      </c>
      <c r="ER745">
        <v>4</v>
      </c>
      <c r="ES745">
        <v>5</v>
      </c>
      <c r="ET745">
        <v>4</v>
      </c>
      <c r="EU745">
        <v>5</v>
      </c>
      <c r="EV745">
        <v>4</v>
      </c>
      <c r="EW745">
        <v>5</v>
      </c>
      <c r="EX745">
        <v>32.9</v>
      </c>
      <c r="EY745">
        <v>32.9</v>
      </c>
      <c r="EZ745">
        <v>216</v>
      </c>
      <c r="FA745">
        <v>216</v>
      </c>
      <c r="FB745" t="s">
        <v>7</v>
      </c>
      <c r="FC745" t="s">
        <v>7</v>
      </c>
      <c r="FD745" t="s">
        <v>7</v>
      </c>
      <c r="FE745" t="s">
        <v>7</v>
      </c>
      <c r="FF745" t="s">
        <v>7</v>
      </c>
      <c r="FG745" t="s">
        <v>7</v>
      </c>
      <c r="FH745" t="s">
        <v>7</v>
      </c>
      <c r="FI745" t="s">
        <v>12</v>
      </c>
      <c r="FJ745" t="s">
        <v>7</v>
      </c>
      <c r="FK745" t="s">
        <v>7</v>
      </c>
      <c r="FL745" t="s">
        <v>7</v>
      </c>
      <c r="FM745" t="s">
        <v>7</v>
      </c>
      <c r="FN745" t="s">
        <v>7</v>
      </c>
      <c r="FO745" t="s">
        <v>7</v>
      </c>
      <c r="FP745" t="s">
        <v>7</v>
      </c>
      <c r="FS745">
        <v>-1</v>
      </c>
      <c r="FT745">
        <v>25.204533692044301</v>
      </c>
      <c r="FU745">
        <v>3.79099121969442</v>
      </c>
      <c r="FV745">
        <v>-3.7717607264001001</v>
      </c>
      <c r="FW745">
        <v>25.338674160427701</v>
      </c>
      <c r="FX745">
        <v>12.4946448195066</v>
      </c>
      <c r="FY745">
        <v>2.4769112871684298</v>
      </c>
      <c r="FZ745">
        <v>24.244796708669799</v>
      </c>
      <c r="GA745">
        <v>-13.3123386659834</v>
      </c>
      <c r="GB745">
        <v>3.1825652647249001</v>
      </c>
      <c r="GC745">
        <v>24.739052306927199</v>
      </c>
      <c r="GD745">
        <v>-5.3482645618134903</v>
      </c>
      <c r="GE745">
        <v>-1.9952108509717199</v>
      </c>
      <c r="GF745">
        <v>24.013362281664001</v>
      </c>
      <c r="GG745">
        <v>8.7112702866839697</v>
      </c>
      <c r="GH745">
        <v>0.57524646232377197</v>
      </c>
      <c r="GI745">
        <v>25.572721118539</v>
      </c>
      <c r="GJ745">
        <v>2.3646663101894401</v>
      </c>
      <c r="GK745">
        <v>-6.0607363993378396</v>
      </c>
    </row>
    <row r="746" spans="1:193" x14ac:dyDescent="0.3">
      <c r="A746" t="s">
        <v>5201</v>
      </c>
      <c r="B746" t="s">
        <v>5202</v>
      </c>
      <c r="C746" t="s">
        <v>5203</v>
      </c>
      <c r="D746" t="s">
        <v>5204</v>
      </c>
      <c r="E746">
        <v>86.244</v>
      </c>
      <c r="F746">
        <v>0</v>
      </c>
      <c r="G746">
        <v>56.94</v>
      </c>
      <c r="H746" s="8">
        <v>8.6999999999999993</v>
      </c>
      <c r="I746">
        <v>5.3</v>
      </c>
      <c r="J746">
        <v>7.6</v>
      </c>
      <c r="K746">
        <v>6.3</v>
      </c>
      <c r="L746">
        <v>8.6999999999999993</v>
      </c>
      <c r="M746">
        <v>7.6</v>
      </c>
      <c r="N746">
        <v>7.6</v>
      </c>
      <c r="O746">
        <v>8.6999999999999993</v>
      </c>
      <c r="P746">
        <v>7.6</v>
      </c>
      <c r="Q746">
        <v>7.6</v>
      </c>
      <c r="R746">
        <v>5.3</v>
      </c>
      <c r="S746">
        <v>5.3</v>
      </c>
      <c r="T746">
        <v>5.3</v>
      </c>
      <c r="U746">
        <v>7.6</v>
      </c>
      <c r="V746">
        <v>6.3</v>
      </c>
      <c r="W746">
        <v>7.6</v>
      </c>
      <c r="X746">
        <v>4</v>
      </c>
      <c r="Y746" s="8">
        <v>36</v>
      </c>
      <c r="Z746">
        <v>30</v>
      </c>
      <c r="AA746">
        <v>41537000</v>
      </c>
      <c r="AB746">
        <v>3045800</v>
      </c>
      <c r="AC746">
        <v>3199500</v>
      </c>
      <c r="AD746">
        <v>2776400</v>
      </c>
      <c r="AE746">
        <v>3480500</v>
      </c>
      <c r="AF746">
        <v>2661400</v>
      </c>
      <c r="AG746">
        <v>3487100</v>
      </c>
      <c r="AH746">
        <v>3010300</v>
      </c>
      <c r="AI746">
        <v>1742800</v>
      </c>
      <c r="AJ746">
        <v>2895300</v>
      </c>
      <c r="AK746">
        <v>2399000</v>
      </c>
      <c r="AL746">
        <v>1887600</v>
      </c>
      <c r="AM746">
        <v>1794500</v>
      </c>
      <c r="AN746">
        <v>3567700</v>
      </c>
      <c r="AO746">
        <v>3083100</v>
      </c>
      <c r="AP746">
        <v>2506100</v>
      </c>
      <c r="AQ746">
        <v>30.214772703821001</v>
      </c>
      <c r="AR746" s="11">
        <v>26.445280376462001</v>
      </c>
      <c r="AS746" s="12">
        <v>26.516305631332301</v>
      </c>
      <c r="AT746" s="12">
        <v>26.311657277967399</v>
      </c>
      <c r="AU746" s="12">
        <v>26.637684653569</v>
      </c>
      <c r="AV746" s="12">
        <v>26.2506264546012</v>
      </c>
      <c r="AW746" s="12">
        <v>26.640445529047302</v>
      </c>
      <c r="AX746" s="12">
        <v>26.428366434955901</v>
      </c>
      <c r="AY746" s="12">
        <v>25.6398937764673</v>
      </c>
      <c r="AZ746" s="12">
        <v>26.372155397762</v>
      </c>
      <c r="BA746" s="12">
        <v>26.100892322564</v>
      </c>
      <c r="BB746" s="12">
        <v>25.7549867645868</v>
      </c>
      <c r="BC746" s="12">
        <v>25.682041088086699</v>
      </c>
      <c r="BD746" s="12">
        <v>26.6734399929679</v>
      </c>
      <c r="BE746" s="12">
        <v>26.462840848787199</v>
      </c>
      <c r="BF746" s="13">
        <v>26.163883958838301</v>
      </c>
      <c r="BG746" s="12">
        <v>25.3100801925779</v>
      </c>
      <c r="BH746" s="12">
        <v>25.236773047841002</v>
      </c>
      <c r="BI746" s="12">
        <v>25.498048881833999</v>
      </c>
      <c r="BJ746" s="12">
        <v>25.585115901089999</v>
      </c>
      <c r="BK746" s="12">
        <v>25.5447465771758</v>
      </c>
      <c r="BL746" s="12">
        <v>25.511804520917799</v>
      </c>
      <c r="BM746" s="12">
        <v>25.487170021648499</v>
      </c>
      <c r="BN746" s="12">
        <v>25.176797999617499</v>
      </c>
      <c r="BO746" s="12">
        <v>25.593888021431599</v>
      </c>
      <c r="BP746" s="12">
        <v>25.104895918975199</v>
      </c>
      <c r="BQ746" s="12">
        <v>24.734640580054801</v>
      </c>
      <c r="BR746" s="12">
        <v>24.9858092850322</v>
      </c>
      <c r="BS746" s="12">
        <v>25.530737562543599</v>
      </c>
      <c r="BT746" s="12">
        <v>25.644631966879601</v>
      </c>
      <c r="BU746" s="13">
        <v>25.296000927340501</v>
      </c>
      <c r="BV746" s="12">
        <v>25.487170021648499</v>
      </c>
      <c r="BW746" s="12">
        <v>25.176797999617499</v>
      </c>
      <c r="BX746" s="12">
        <v>25.593888021431599</v>
      </c>
      <c r="BY746" s="12">
        <v>25.104895918975199</v>
      </c>
      <c r="BZ746" s="12">
        <v>24.734640580054801</v>
      </c>
      <c r="CA746" s="12">
        <v>24.9858092850322</v>
      </c>
      <c r="CB746" s="12">
        <v>25.530737562543599</v>
      </c>
      <c r="CC746" s="12">
        <v>25.644631966879601</v>
      </c>
      <c r="CD746" s="13">
        <v>25.296000927340501</v>
      </c>
      <c r="CE746" s="12">
        <v>-7.1171471355373106E-2</v>
      </c>
      <c r="CF746" s="12">
        <v>-0.548674890900539</v>
      </c>
      <c r="CG746" s="12">
        <v>-0.47750341954517</v>
      </c>
      <c r="CH746" s="10">
        <v>0.65707697721049396</v>
      </c>
      <c r="CI746" s="10">
        <v>1.03773273477914E-2</v>
      </c>
      <c r="CJ746" s="10">
        <v>2.40106539645994E-2</v>
      </c>
      <c r="CK746" s="10">
        <v>0.72291251091932796</v>
      </c>
      <c r="CL746" s="10">
        <v>3.0249374305031201E-2</v>
      </c>
      <c r="CM746" s="10">
        <v>4.1972256003032303E-2</v>
      </c>
      <c r="CN746" s="7">
        <v>2</v>
      </c>
      <c r="CO746" s="7">
        <v>2</v>
      </c>
      <c r="CP746" s="7">
        <v>2</v>
      </c>
      <c r="CQ746" s="7">
        <v>2</v>
      </c>
      <c r="CR746" s="7">
        <v>2</v>
      </c>
      <c r="CS746" s="7">
        <v>2</v>
      </c>
      <c r="CT746" s="7">
        <v>2</v>
      </c>
      <c r="CU746" s="7">
        <v>3</v>
      </c>
      <c r="CV746" s="5">
        <v>2</v>
      </c>
      <c r="CW746" t="s">
        <v>5201</v>
      </c>
      <c r="CX746">
        <v>1</v>
      </c>
      <c r="CY746">
        <v>4</v>
      </c>
      <c r="CZ746">
        <v>3</v>
      </c>
      <c r="DA746">
        <v>1386</v>
      </c>
      <c r="DB746">
        <v>4</v>
      </c>
      <c r="DC746">
        <v>4</v>
      </c>
      <c r="DD746">
        <v>3</v>
      </c>
      <c r="DE746">
        <v>2</v>
      </c>
      <c r="DF746">
        <v>3</v>
      </c>
      <c r="DG746">
        <v>3</v>
      </c>
      <c r="DH746">
        <v>4</v>
      </c>
      <c r="DI746">
        <v>3</v>
      </c>
      <c r="DJ746">
        <v>3</v>
      </c>
      <c r="DK746">
        <v>4</v>
      </c>
      <c r="DL746">
        <v>3</v>
      </c>
      <c r="DM746">
        <v>3</v>
      </c>
      <c r="DN746">
        <v>2</v>
      </c>
      <c r="DO746">
        <v>2</v>
      </c>
      <c r="DP746">
        <v>2</v>
      </c>
      <c r="DQ746">
        <v>3</v>
      </c>
      <c r="DR746">
        <v>3</v>
      </c>
      <c r="DS746">
        <v>3</v>
      </c>
      <c r="DT746">
        <v>2</v>
      </c>
      <c r="DU746">
        <v>3</v>
      </c>
      <c r="DV746">
        <v>3</v>
      </c>
      <c r="DW746">
        <v>4</v>
      </c>
      <c r="DX746">
        <v>3</v>
      </c>
      <c r="DY746">
        <v>3</v>
      </c>
      <c r="DZ746">
        <v>4</v>
      </c>
      <c r="EA746">
        <v>3</v>
      </c>
      <c r="EB746">
        <v>3</v>
      </c>
      <c r="EC746">
        <v>2</v>
      </c>
      <c r="ED746">
        <v>2</v>
      </c>
      <c r="EE746">
        <v>2</v>
      </c>
      <c r="EF746">
        <v>3</v>
      </c>
      <c r="EG746">
        <v>3</v>
      </c>
      <c r="EH746">
        <v>3</v>
      </c>
      <c r="EI746">
        <v>2</v>
      </c>
      <c r="EJ746">
        <v>3</v>
      </c>
      <c r="EK746">
        <v>2</v>
      </c>
      <c r="EL746">
        <v>3</v>
      </c>
      <c r="EM746">
        <v>3</v>
      </c>
      <c r="EN746">
        <v>3</v>
      </c>
      <c r="EO746">
        <v>3</v>
      </c>
      <c r="EP746">
        <v>3</v>
      </c>
      <c r="EQ746">
        <v>3</v>
      </c>
      <c r="ER746">
        <v>2</v>
      </c>
      <c r="ES746">
        <v>2</v>
      </c>
      <c r="ET746">
        <v>2</v>
      </c>
      <c r="EU746">
        <v>3</v>
      </c>
      <c r="EV746">
        <v>2</v>
      </c>
      <c r="EW746">
        <v>3</v>
      </c>
      <c r="EX746">
        <v>8.6999999999999993</v>
      </c>
      <c r="EY746">
        <v>7.6</v>
      </c>
      <c r="EZ746">
        <v>761</v>
      </c>
      <c r="FA746">
        <v>761</v>
      </c>
      <c r="FB746" t="s">
        <v>7</v>
      </c>
      <c r="FC746" t="s">
        <v>7</v>
      </c>
      <c r="FD746" t="s">
        <v>7</v>
      </c>
      <c r="FE746" t="s">
        <v>7</v>
      </c>
      <c r="FF746" t="s">
        <v>7</v>
      </c>
      <c r="FG746" t="s">
        <v>7</v>
      </c>
      <c r="FH746" t="s">
        <v>7</v>
      </c>
      <c r="FI746" t="s">
        <v>7</v>
      </c>
      <c r="FJ746" t="s">
        <v>7</v>
      </c>
      <c r="FK746" t="s">
        <v>7</v>
      </c>
      <c r="FL746" t="s">
        <v>7</v>
      </c>
      <c r="FM746" t="s">
        <v>7</v>
      </c>
      <c r="FN746" t="s">
        <v>7</v>
      </c>
      <c r="FO746" t="s">
        <v>7</v>
      </c>
      <c r="FP746" t="s">
        <v>7</v>
      </c>
      <c r="FS746">
        <v>-1</v>
      </c>
      <c r="FT746">
        <v>25.419378763169401</v>
      </c>
      <c r="FU746">
        <v>-1.14507470601684</v>
      </c>
      <c r="FV746">
        <v>-7.1913871899119002</v>
      </c>
      <c r="FW746">
        <v>25.518839575991201</v>
      </c>
      <c r="FX746">
        <v>0.55539489852240498</v>
      </c>
      <c r="FY746">
        <v>-7.8520334238236602</v>
      </c>
      <c r="FZ746">
        <v>25.4548710832435</v>
      </c>
      <c r="GA746">
        <v>-0.46967479179191302</v>
      </c>
      <c r="GB746">
        <v>-7.7709487817334599</v>
      </c>
      <c r="GC746">
        <v>25.216119373470999</v>
      </c>
      <c r="GD746">
        <v>-3.8969468188611001</v>
      </c>
      <c r="GE746">
        <v>-3.5607903638774001</v>
      </c>
      <c r="GF746">
        <v>25.1805336377933</v>
      </c>
      <c r="GG746">
        <v>-3.1355205194798601</v>
      </c>
      <c r="GH746">
        <v>-4.6495698308721298</v>
      </c>
      <c r="GI746">
        <v>25.4477615202394</v>
      </c>
      <c r="GJ746">
        <v>2.4688920715895302</v>
      </c>
      <c r="GK746">
        <v>-5.9197884447495097</v>
      </c>
    </row>
    <row r="747" spans="1:193" x14ac:dyDescent="0.3">
      <c r="A747" t="s">
        <v>2965</v>
      </c>
      <c r="B747" t="s">
        <v>231</v>
      </c>
      <c r="C747" t="s">
        <v>232</v>
      </c>
      <c r="D747" t="s">
        <v>2966</v>
      </c>
      <c r="E747">
        <v>27.193999999999999</v>
      </c>
      <c r="F747">
        <v>0</v>
      </c>
      <c r="G747">
        <v>6.4936999999999996</v>
      </c>
      <c r="H747" s="8">
        <v>12.2</v>
      </c>
      <c r="I747">
        <v>12.2</v>
      </c>
      <c r="J747">
        <v>12.2</v>
      </c>
      <c r="K747">
        <v>12.2</v>
      </c>
      <c r="L747">
        <v>12.2</v>
      </c>
      <c r="M747">
        <v>12.2</v>
      </c>
      <c r="N747">
        <v>12.2</v>
      </c>
      <c r="O747">
        <v>12.2</v>
      </c>
      <c r="P747">
        <v>5.0999999999999996</v>
      </c>
      <c r="Q747">
        <v>12.2</v>
      </c>
      <c r="R747">
        <v>12.2</v>
      </c>
      <c r="S747">
        <v>12.2</v>
      </c>
      <c r="T747">
        <v>12.2</v>
      </c>
      <c r="U747">
        <v>12.2</v>
      </c>
      <c r="V747">
        <v>12.2</v>
      </c>
      <c r="W747">
        <v>12.2</v>
      </c>
      <c r="X747">
        <v>2</v>
      </c>
      <c r="Y747" s="8">
        <v>35</v>
      </c>
      <c r="Z747">
        <v>13</v>
      </c>
      <c r="AA747">
        <v>29151000</v>
      </c>
      <c r="AB747">
        <v>3444400</v>
      </c>
      <c r="AC747">
        <v>3044500</v>
      </c>
      <c r="AD747">
        <v>2784000</v>
      </c>
      <c r="AE747">
        <v>2362900</v>
      </c>
      <c r="AF747">
        <v>1375600</v>
      </c>
      <c r="AG747">
        <v>2438100</v>
      </c>
      <c r="AH747">
        <v>1308100</v>
      </c>
      <c r="AI747">
        <v>618650</v>
      </c>
      <c r="AJ747">
        <v>1015400</v>
      </c>
      <c r="AK747">
        <v>1601000</v>
      </c>
      <c r="AL747">
        <v>1813200</v>
      </c>
      <c r="AM747">
        <v>1419800</v>
      </c>
      <c r="AN747">
        <v>1937200</v>
      </c>
      <c r="AO747">
        <v>2882200</v>
      </c>
      <c r="AP747">
        <v>1105900</v>
      </c>
      <c r="AQ747">
        <v>28.497470336130799</v>
      </c>
      <c r="AR747" s="11">
        <v>25.416254536973099</v>
      </c>
      <c r="AS747" s="12">
        <v>25.238231826034401</v>
      </c>
      <c r="AT747" s="12">
        <v>25.1091674986519</v>
      </c>
      <c r="AU747" s="12">
        <v>24.8725809517546</v>
      </c>
      <c r="AV747" s="12">
        <v>24.092085443354101</v>
      </c>
      <c r="AW747" s="12">
        <v>24.917751932205501</v>
      </c>
      <c r="AX747" s="12">
        <v>24.0195405072242</v>
      </c>
      <c r="AY747" s="12">
        <v>22.9392126002022</v>
      </c>
      <c r="AZ747" s="12">
        <v>23.654034593795298</v>
      </c>
      <c r="BA747" s="12">
        <v>24.310981595319401</v>
      </c>
      <c r="BB747" s="12">
        <v>24.490509630455001</v>
      </c>
      <c r="BC747" s="12">
        <v>24.137664740659599</v>
      </c>
      <c r="BD747" s="12">
        <v>24.586004110169601</v>
      </c>
      <c r="BE747" s="12">
        <v>25.1591556344836</v>
      </c>
      <c r="BF747" s="13">
        <v>23.777158978172</v>
      </c>
      <c r="BG747" s="12">
        <v>24.808331060105701</v>
      </c>
      <c r="BH747" s="12">
        <v>24.870795147052402</v>
      </c>
      <c r="BI747" s="12">
        <v>24.798130417351199</v>
      </c>
      <c r="BJ747" s="12">
        <v>24.517372396789401</v>
      </c>
      <c r="BK747" s="12">
        <v>23.7079884414348</v>
      </c>
      <c r="BL747" s="12">
        <v>24.223098458447701</v>
      </c>
      <c r="BM747" s="12">
        <v>23.6161629200598</v>
      </c>
      <c r="BN747" s="12" t="s">
        <v>1341</v>
      </c>
      <c r="BO747" s="12">
        <v>23.013351300639599</v>
      </c>
      <c r="BP747" s="12">
        <v>23.646473454022299</v>
      </c>
      <c r="BQ747" s="12">
        <v>23.7325202241921</v>
      </c>
      <c r="BR747" s="12">
        <v>23.9685114141224</v>
      </c>
      <c r="BS747" s="12">
        <v>24.158154164117299</v>
      </c>
      <c r="BT747" s="12">
        <v>24.827404346345499</v>
      </c>
      <c r="BU747" s="13">
        <v>23.279942644515302</v>
      </c>
      <c r="BV747" s="12">
        <v>23.6161629200598</v>
      </c>
      <c r="BW747" s="12">
        <v>20.260421828751699</v>
      </c>
      <c r="BX747" s="12">
        <v>23.013351300639599</v>
      </c>
      <c r="BY747" s="12">
        <v>23.646473454022299</v>
      </c>
      <c r="BZ747" s="12">
        <v>23.7325202241921</v>
      </c>
      <c r="CA747" s="12">
        <v>23.9685114141224</v>
      </c>
      <c r="CB747" s="12">
        <v>24.158154164117299</v>
      </c>
      <c r="CC747" s="12">
        <v>24.827404346345499</v>
      </c>
      <c r="CD747" s="13">
        <v>23.279942644515302</v>
      </c>
      <c r="CE747" s="12">
        <v>-1.7918550351756799</v>
      </c>
      <c r="CF747" s="12">
        <v>-0.30599868754710602</v>
      </c>
      <c r="CG747" s="12">
        <v>1.48585634762857</v>
      </c>
      <c r="CH747" s="10">
        <v>0.12136234490191899</v>
      </c>
      <c r="CI747" s="10">
        <v>0.48049031346774201</v>
      </c>
      <c r="CJ747" s="10">
        <v>0.15848108314584</v>
      </c>
      <c r="CK747" s="10">
        <v>0.18958675702219599</v>
      </c>
      <c r="CL747" s="10">
        <v>0.55905304574688097</v>
      </c>
      <c r="CM747" s="10">
        <v>0.20745614009021399</v>
      </c>
      <c r="CN747" s="7">
        <v>3</v>
      </c>
      <c r="CO747" s="7">
        <v>2</v>
      </c>
      <c r="CP747" s="7">
        <v>2</v>
      </c>
      <c r="CQ747" s="7">
        <v>1</v>
      </c>
      <c r="CR747" s="7">
        <v>1</v>
      </c>
      <c r="CS747" s="7">
        <v>2</v>
      </c>
      <c r="CT747" s="7">
        <v>3</v>
      </c>
      <c r="CU747" s="7">
        <v>3</v>
      </c>
      <c r="CV747" s="5">
        <v>2</v>
      </c>
      <c r="CW747" t="s">
        <v>2965</v>
      </c>
      <c r="CX747">
        <v>1</v>
      </c>
      <c r="CY747">
        <v>2</v>
      </c>
      <c r="CZ747">
        <v>2</v>
      </c>
      <c r="DA747">
        <v>875</v>
      </c>
      <c r="DB747">
        <v>2</v>
      </c>
      <c r="DC747">
        <v>2</v>
      </c>
      <c r="DD747">
        <v>2</v>
      </c>
      <c r="DE747">
        <v>2</v>
      </c>
      <c r="DF747">
        <v>2</v>
      </c>
      <c r="DG747">
        <v>2</v>
      </c>
      <c r="DH747">
        <v>2</v>
      </c>
      <c r="DI747">
        <v>2</v>
      </c>
      <c r="DJ747">
        <v>2</v>
      </c>
      <c r="DK747">
        <v>2</v>
      </c>
      <c r="DL747">
        <v>1</v>
      </c>
      <c r="DM747">
        <v>2</v>
      </c>
      <c r="DN747">
        <v>2</v>
      </c>
      <c r="DO747">
        <v>2</v>
      </c>
      <c r="DP747">
        <v>2</v>
      </c>
      <c r="DQ747">
        <v>2</v>
      </c>
      <c r="DR747">
        <v>2</v>
      </c>
      <c r="DS747">
        <v>2</v>
      </c>
      <c r="DT747">
        <v>2</v>
      </c>
      <c r="DU747">
        <v>2</v>
      </c>
      <c r="DV747">
        <v>2</v>
      </c>
      <c r="DW747">
        <v>2</v>
      </c>
      <c r="DX747">
        <v>2</v>
      </c>
      <c r="DY747">
        <v>2</v>
      </c>
      <c r="DZ747">
        <v>2</v>
      </c>
      <c r="EA747">
        <v>1</v>
      </c>
      <c r="EB747">
        <v>2</v>
      </c>
      <c r="EC747">
        <v>2</v>
      </c>
      <c r="ED747">
        <v>2</v>
      </c>
      <c r="EE747">
        <v>2</v>
      </c>
      <c r="EF747">
        <v>2</v>
      </c>
      <c r="EG747">
        <v>2</v>
      </c>
      <c r="EH747">
        <v>2</v>
      </c>
      <c r="EI747">
        <v>2</v>
      </c>
      <c r="EJ747">
        <v>2</v>
      </c>
      <c r="EK747">
        <v>2</v>
      </c>
      <c r="EL747">
        <v>2</v>
      </c>
      <c r="EM747">
        <v>2</v>
      </c>
      <c r="EN747">
        <v>2</v>
      </c>
      <c r="EO747">
        <v>2</v>
      </c>
      <c r="EP747">
        <v>1</v>
      </c>
      <c r="EQ747">
        <v>2</v>
      </c>
      <c r="ER747">
        <v>2</v>
      </c>
      <c r="ES747">
        <v>2</v>
      </c>
      <c r="ET747">
        <v>2</v>
      </c>
      <c r="EU747">
        <v>2</v>
      </c>
      <c r="EV747">
        <v>2</v>
      </c>
      <c r="EW747">
        <v>2</v>
      </c>
      <c r="EX747">
        <v>12.2</v>
      </c>
      <c r="EY747">
        <v>12.2</v>
      </c>
      <c r="EZ747">
        <v>237</v>
      </c>
      <c r="FA747">
        <v>237</v>
      </c>
      <c r="FB747" t="s">
        <v>7</v>
      </c>
      <c r="FC747" t="s">
        <v>7</v>
      </c>
      <c r="FD747" t="s">
        <v>7</v>
      </c>
      <c r="FE747" t="s">
        <v>7</v>
      </c>
      <c r="FF747" t="s">
        <v>7</v>
      </c>
      <c r="FG747" t="s">
        <v>7</v>
      </c>
      <c r="FH747" t="s">
        <v>7</v>
      </c>
      <c r="FI747" t="s">
        <v>7</v>
      </c>
      <c r="FJ747" t="s">
        <v>7</v>
      </c>
      <c r="FK747" t="s">
        <v>7</v>
      </c>
      <c r="FL747" t="s">
        <v>7</v>
      </c>
      <c r="FM747" t="s">
        <v>7</v>
      </c>
      <c r="FN747" t="s">
        <v>7</v>
      </c>
      <c r="FO747" t="s">
        <v>7</v>
      </c>
      <c r="FP747" t="s">
        <v>7</v>
      </c>
      <c r="FS747">
        <v>-1</v>
      </c>
      <c r="FT747">
        <v>24.457126296581201</v>
      </c>
      <c r="FU747">
        <v>1.8707147855781101</v>
      </c>
      <c r="FV747">
        <v>-6.2929556721125</v>
      </c>
      <c r="FW747">
        <v>24.118993408608301</v>
      </c>
      <c r="FX747">
        <v>0.13606081517156801</v>
      </c>
      <c r="FY747">
        <v>-8.0196485963321908</v>
      </c>
      <c r="FZ747">
        <v>23.192572867404898</v>
      </c>
      <c r="GA747">
        <v>-1.83909190153751</v>
      </c>
      <c r="GB747">
        <v>-6.3460514120376503</v>
      </c>
      <c r="GC747">
        <v>23.935501041219101</v>
      </c>
      <c r="GD747">
        <v>-0.75898099741960501</v>
      </c>
      <c r="GE747">
        <v>-7.4699621937943697</v>
      </c>
      <c r="GF747">
        <v>23.039573523631301</v>
      </c>
      <c r="GG747">
        <v>1.64206329261958</v>
      </c>
      <c r="GH747">
        <v>-6.6495924171197496</v>
      </c>
      <c r="GI747">
        <v>24.487619320196899</v>
      </c>
      <c r="GJ747">
        <v>-3.1824084312964298</v>
      </c>
      <c r="GK747">
        <v>-4.9774119458893296</v>
      </c>
    </row>
    <row r="748" spans="1:193" x14ac:dyDescent="0.3">
      <c r="A748" t="s">
        <v>3449</v>
      </c>
      <c r="B748" t="s">
        <v>3452</v>
      </c>
      <c r="C748" t="s">
        <v>3451</v>
      </c>
      <c r="D748" t="s">
        <v>3450</v>
      </c>
      <c r="E748">
        <v>31.704999999999998</v>
      </c>
      <c r="F748">
        <v>0</v>
      </c>
      <c r="G748">
        <v>23.161000000000001</v>
      </c>
      <c r="H748" s="8">
        <v>20.399999999999999</v>
      </c>
      <c r="I748">
        <v>15.8</v>
      </c>
      <c r="J748">
        <v>20.399999999999999</v>
      </c>
      <c r="K748">
        <v>15.8</v>
      </c>
      <c r="L748">
        <v>15.8</v>
      </c>
      <c r="M748">
        <v>13.3</v>
      </c>
      <c r="N748">
        <v>20.399999999999999</v>
      </c>
      <c r="O748">
        <v>15.8</v>
      </c>
      <c r="P748">
        <v>13.3</v>
      </c>
      <c r="Q748">
        <v>15.8</v>
      </c>
      <c r="R748">
        <v>15.8</v>
      </c>
      <c r="S748">
        <v>15.8</v>
      </c>
      <c r="T748">
        <v>15.8</v>
      </c>
      <c r="U748">
        <v>15.8</v>
      </c>
      <c r="V748">
        <v>20.399999999999999</v>
      </c>
      <c r="W748">
        <v>15.8</v>
      </c>
      <c r="X748">
        <v>4</v>
      </c>
      <c r="Y748" s="8">
        <v>35</v>
      </c>
      <c r="Z748">
        <v>17</v>
      </c>
      <c r="AA748">
        <v>31524000</v>
      </c>
      <c r="AB748">
        <v>3727500</v>
      </c>
      <c r="AC748">
        <v>2488300</v>
      </c>
      <c r="AD748">
        <v>2412400</v>
      </c>
      <c r="AE748">
        <v>2303500</v>
      </c>
      <c r="AF748">
        <v>1341200</v>
      </c>
      <c r="AG748">
        <v>2810000</v>
      </c>
      <c r="AH748">
        <v>1483700</v>
      </c>
      <c r="AI748">
        <v>661670</v>
      </c>
      <c r="AJ748">
        <v>1404700</v>
      </c>
      <c r="AK748">
        <v>2301100</v>
      </c>
      <c r="AL748">
        <v>1964900</v>
      </c>
      <c r="AM748">
        <v>2055900</v>
      </c>
      <c r="AN748">
        <v>2064900</v>
      </c>
      <c r="AO748">
        <v>2779900</v>
      </c>
      <c r="AP748">
        <v>1724600</v>
      </c>
      <c r="AQ748">
        <v>28.997442416093101</v>
      </c>
      <c r="AR748" s="11">
        <v>25.9172511465949</v>
      </c>
      <c r="AS748" s="12">
        <v>25.3342225384757</v>
      </c>
      <c r="AT748" s="12">
        <v>25.289507586551402</v>
      </c>
      <c r="AU748" s="12">
        <v>25.222877429153101</v>
      </c>
      <c r="AV748" s="12">
        <v>24.442530488601601</v>
      </c>
      <c r="AW748" s="12">
        <v>25.5096015410207</v>
      </c>
      <c r="AX748" s="12">
        <v>24.5882365428802</v>
      </c>
      <c r="AY748" s="12">
        <v>23.423165163734598</v>
      </c>
      <c r="AZ748" s="12">
        <v>24.509359913914501</v>
      </c>
      <c r="BA748" s="12">
        <v>25.221329275201001</v>
      </c>
      <c r="BB748" s="12">
        <v>24.993517534414899</v>
      </c>
      <c r="BC748" s="12">
        <v>25.0588303980498</v>
      </c>
      <c r="BD748" s="12">
        <v>25.065090996740601</v>
      </c>
      <c r="BE748" s="12">
        <v>25.494085766432601</v>
      </c>
      <c r="BF748" s="13">
        <v>24.805332561692701</v>
      </c>
      <c r="BG748" s="12">
        <v>24.340755816489501</v>
      </c>
      <c r="BH748" s="12">
        <v>24.2248654747942</v>
      </c>
      <c r="BI748" s="12">
        <v>24.243216993252101</v>
      </c>
      <c r="BJ748" s="12">
        <v>24.2330098905516</v>
      </c>
      <c r="BK748" s="12">
        <v>24.1427365529984</v>
      </c>
      <c r="BL748" s="12">
        <v>24.542091472369801</v>
      </c>
      <c r="BM748" s="12">
        <v>23.672604030995899</v>
      </c>
      <c r="BN748" s="12">
        <v>22.492919147672499</v>
      </c>
      <c r="BO748" s="12">
        <v>23.901685966929701</v>
      </c>
      <c r="BP748" s="12">
        <v>23.998432731024302</v>
      </c>
      <c r="BQ748" s="12">
        <v>23.669255330734</v>
      </c>
      <c r="BR748" s="12">
        <v>24.0241988743355</v>
      </c>
      <c r="BS748" s="12">
        <v>24.000067415623999</v>
      </c>
      <c r="BT748" s="12">
        <v>24.1830604479694</v>
      </c>
      <c r="BU748" s="13">
        <v>23.5073649446533</v>
      </c>
      <c r="BV748" s="12">
        <v>23.672604030995899</v>
      </c>
      <c r="BW748" s="12">
        <v>22.492919147672499</v>
      </c>
      <c r="BX748" s="12">
        <v>23.901685966929701</v>
      </c>
      <c r="BY748" s="12">
        <v>23.998432731024302</v>
      </c>
      <c r="BZ748" s="12">
        <v>23.669255330734</v>
      </c>
      <c r="CA748" s="12">
        <v>24.0241988743355</v>
      </c>
      <c r="CB748" s="12">
        <v>24.000067415623999</v>
      </c>
      <c r="CC748" s="12">
        <v>24.1830604479694</v>
      </c>
      <c r="CD748" s="13">
        <v>23.5073649446533</v>
      </c>
      <c r="CE748" s="12">
        <v>-0.54109455421616603</v>
      </c>
      <c r="CF748" s="12">
        <v>4.64709282398186E-4</v>
      </c>
      <c r="CG748" s="12">
        <v>0.54155926349856598</v>
      </c>
      <c r="CH748" s="10">
        <v>0.249897938721513</v>
      </c>
      <c r="CI748" s="10">
        <v>0.99830734768156104</v>
      </c>
      <c r="CJ748" s="10">
        <v>0.22675056457402101</v>
      </c>
      <c r="CK748" s="10">
        <v>0.33056674701056299</v>
      </c>
      <c r="CL748" s="10">
        <v>0.99857162412378397</v>
      </c>
      <c r="CM748" s="10">
        <v>0.27946418915870103</v>
      </c>
      <c r="CN748" s="7">
        <v>1</v>
      </c>
      <c r="CO748" s="7">
        <v>1</v>
      </c>
      <c r="CP748" s="7">
        <v>3</v>
      </c>
      <c r="CQ748" s="7">
        <v>2</v>
      </c>
      <c r="CR748" s="7">
        <v>1</v>
      </c>
      <c r="CS748" s="7">
        <v>3</v>
      </c>
      <c r="CT748" s="7">
        <v>2</v>
      </c>
      <c r="CU748" s="7">
        <v>4</v>
      </c>
      <c r="CV748" s="5">
        <v>1</v>
      </c>
      <c r="CW748" t="s">
        <v>3449</v>
      </c>
      <c r="CX748">
        <v>1</v>
      </c>
      <c r="CY748">
        <v>4</v>
      </c>
      <c r="CZ748">
        <v>4</v>
      </c>
      <c r="DA748">
        <v>1169</v>
      </c>
      <c r="DB748">
        <v>4</v>
      </c>
      <c r="DC748">
        <v>4</v>
      </c>
      <c r="DD748">
        <v>4</v>
      </c>
      <c r="DE748">
        <v>3</v>
      </c>
      <c r="DF748">
        <v>4</v>
      </c>
      <c r="DG748">
        <v>3</v>
      </c>
      <c r="DH748">
        <v>3</v>
      </c>
      <c r="DI748">
        <v>2</v>
      </c>
      <c r="DJ748">
        <v>4</v>
      </c>
      <c r="DK748">
        <v>3</v>
      </c>
      <c r="DL748">
        <v>2</v>
      </c>
      <c r="DM748">
        <v>3</v>
      </c>
      <c r="DN748">
        <v>3</v>
      </c>
      <c r="DO748">
        <v>3</v>
      </c>
      <c r="DP748">
        <v>3</v>
      </c>
      <c r="DQ748">
        <v>3</v>
      </c>
      <c r="DR748">
        <v>4</v>
      </c>
      <c r="DS748">
        <v>3</v>
      </c>
      <c r="DT748">
        <v>3</v>
      </c>
      <c r="DU748">
        <v>4</v>
      </c>
      <c r="DV748">
        <v>3</v>
      </c>
      <c r="DW748">
        <v>3</v>
      </c>
      <c r="DX748">
        <v>2</v>
      </c>
      <c r="DY748">
        <v>4</v>
      </c>
      <c r="DZ748">
        <v>3</v>
      </c>
      <c r="EA748">
        <v>2</v>
      </c>
      <c r="EB748">
        <v>3</v>
      </c>
      <c r="EC748">
        <v>3</v>
      </c>
      <c r="ED748">
        <v>3</v>
      </c>
      <c r="EE748">
        <v>3</v>
      </c>
      <c r="EF748">
        <v>3</v>
      </c>
      <c r="EG748">
        <v>4</v>
      </c>
      <c r="EH748">
        <v>3</v>
      </c>
      <c r="EI748">
        <v>3</v>
      </c>
      <c r="EJ748">
        <v>4</v>
      </c>
      <c r="EK748">
        <v>3</v>
      </c>
      <c r="EL748">
        <v>3</v>
      </c>
      <c r="EM748">
        <v>2</v>
      </c>
      <c r="EN748">
        <v>4</v>
      </c>
      <c r="EO748">
        <v>3</v>
      </c>
      <c r="EP748">
        <v>2</v>
      </c>
      <c r="EQ748">
        <v>3</v>
      </c>
      <c r="ER748">
        <v>3</v>
      </c>
      <c r="ES748">
        <v>3</v>
      </c>
      <c r="ET748">
        <v>3</v>
      </c>
      <c r="EU748">
        <v>3</v>
      </c>
      <c r="EV748">
        <v>4</v>
      </c>
      <c r="EW748">
        <v>3</v>
      </c>
      <c r="EX748">
        <v>20.399999999999999</v>
      </c>
      <c r="EY748">
        <v>20.399999999999999</v>
      </c>
      <c r="EZ748">
        <v>279</v>
      </c>
      <c r="FA748">
        <v>279</v>
      </c>
      <c r="FB748" t="s">
        <v>7</v>
      </c>
      <c r="FC748" t="s">
        <v>7</v>
      </c>
      <c r="FD748" t="s">
        <v>7</v>
      </c>
      <c r="FE748" t="s">
        <v>7</v>
      </c>
      <c r="FF748" t="s">
        <v>7</v>
      </c>
      <c r="FG748" t="s">
        <v>7</v>
      </c>
      <c r="FH748" t="s">
        <v>7</v>
      </c>
      <c r="FI748" t="s">
        <v>7</v>
      </c>
      <c r="FJ748" t="s">
        <v>7</v>
      </c>
      <c r="FK748" t="s">
        <v>7</v>
      </c>
      <c r="FL748" t="s">
        <v>7</v>
      </c>
      <c r="FM748" t="s">
        <v>7</v>
      </c>
      <c r="FN748" t="s">
        <v>7</v>
      </c>
      <c r="FO748" t="s">
        <v>7</v>
      </c>
      <c r="FP748" t="s">
        <v>7</v>
      </c>
      <c r="FS748">
        <v>-1</v>
      </c>
      <c r="FT748">
        <v>24.083221848797098</v>
      </c>
      <c r="FU748">
        <v>2.0022059594404298</v>
      </c>
      <c r="FV748">
        <v>-6.1163215062362397</v>
      </c>
      <c r="FW748">
        <v>24.101388454027699</v>
      </c>
      <c r="FX748">
        <v>1.93245882599608</v>
      </c>
      <c r="FY748">
        <v>-6.3559490950859301</v>
      </c>
      <c r="FZ748">
        <v>23.626283658974099</v>
      </c>
      <c r="GA748">
        <v>-1.2899977114407299</v>
      </c>
      <c r="GB748">
        <v>-7.0405436409533504</v>
      </c>
      <c r="GC748">
        <v>23.897063290723398</v>
      </c>
      <c r="GD748">
        <v>2.2241283426250201E-3</v>
      </c>
      <c r="GE748">
        <v>-7.7946870956777303</v>
      </c>
      <c r="GF748">
        <v>23.626516013615301</v>
      </c>
      <c r="GG748">
        <v>1.3679778631199899</v>
      </c>
      <c r="GH748">
        <v>-6.9917370355382502</v>
      </c>
      <c r="GI748">
        <v>24.287779366742601</v>
      </c>
      <c r="GJ748">
        <v>0.30957288167301</v>
      </c>
      <c r="GK748">
        <v>-8.2637376145064501</v>
      </c>
    </row>
    <row r="749" spans="1:193" x14ac:dyDescent="0.3">
      <c r="A749" t="s">
        <v>3651</v>
      </c>
      <c r="B749" t="s">
        <v>3654</v>
      </c>
      <c r="C749" t="s">
        <v>3653</v>
      </c>
      <c r="D749" t="s">
        <v>3652</v>
      </c>
      <c r="E749">
        <v>122.91</v>
      </c>
      <c r="F749">
        <v>0</v>
      </c>
      <c r="G749">
        <v>38.701000000000001</v>
      </c>
      <c r="H749" s="8">
        <v>15.2</v>
      </c>
      <c r="I749">
        <v>12.5</v>
      </c>
      <c r="J749">
        <v>12.1</v>
      </c>
      <c r="K749">
        <v>13.1</v>
      </c>
      <c r="L749">
        <v>14.6</v>
      </c>
      <c r="M749">
        <v>15.2</v>
      </c>
      <c r="N749">
        <v>14</v>
      </c>
      <c r="O749">
        <v>11</v>
      </c>
      <c r="P749">
        <v>4.9000000000000004</v>
      </c>
      <c r="Q749">
        <v>7.7</v>
      </c>
      <c r="R749">
        <v>8.5</v>
      </c>
      <c r="S749">
        <v>8.8000000000000007</v>
      </c>
      <c r="T749">
        <v>5.8</v>
      </c>
      <c r="U749">
        <v>10.6</v>
      </c>
      <c r="V749">
        <v>13.4</v>
      </c>
      <c r="W749">
        <v>12.5</v>
      </c>
      <c r="X749">
        <v>11</v>
      </c>
      <c r="Y749" s="8">
        <v>35</v>
      </c>
      <c r="Z749">
        <v>66</v>
      </c>
      <c r="AA749">
        <v>19033000</v>
      </c>
      <c r="AB749">
        <v>1810000</v>
      </c>
      <c r="AC749">
        <v>1737900</v>
      </c>
      <c r="AD749">
        <v>1582400</v>
      </c>
      <c r="AE749">
        <v>2261600</v>
      </c>
      <c r="AF749">
        <v>2074200</v>
      </c>
      <c r="AG749">
        <v>2438700</v>
      </c>
      <c r="AH749">
        <v>715330</v>
      </c>
      <c r="AI749">
        <v>350670</v>
      </c>
      <c r="AJ749">
        <v>618560</v>
      </c>
      <c r="AK749">
        <v>529130</v>
      </c>
      <c r="AL749">
        <v>906830</v>
      </c>
      <c r="AM749">
        <v>375370</v>
      </c>
      <c r="AN749">
        <v>1055400</v>
      </c>
      <c r="AO749">
        <v>1308600</v>
      </c>
      <c r="AP749">
        <v>1268400</v>
      </c>
      <c r="AQ749">
        <v>30.226419028437</v>
      </c>
      <c r="AR749" s="11">
        <v>26.831952385991102</v>
      </c>
      <c r="AS749" s="12">
        <v>26.773290150452599</v>
      </c>
      <c r="AT749" s="12">
        <v>26.6380991218623</v>
      </c>
      <c r="AU749" s="12">
        <v>27.153252350335102</v>
      </c>
      <c r="AV749" s="12">
        <v>27.028441818716299</v>
      </c>
      <c r="AW749" s="12">
        <v>27.262037335914499</v>
      </c>
      <c r="AX749" s="12">
        <v>25.4926502640559</v>
      </c>
      <c r="AY749" s="12">
        <v>24.464134892591701</v>
      </c>
      <c r="AZ749" s="12">
        <v>25.282949549998499</v>
      </c>
      <c r="BA749" s="12">
        <v>25.0576328493947</v>
      </c>
      <c r="BB749" s="12">
        <v>25.834872016359199</v>
      </c>
      <c r="BC749" s="12">
        <v>24.5623234885594</v>
      </c>
      <c r="BD749" s="12">
        <v>26.0537650042289</v>
      </c>
      <c r="BE749" s="12">
        <v>26.363960137650199</v>
      </c>
      <c r="BF749" s="13">
        <v>26.319000044629501</v>
      </c>
      <c r="BG749" s="12">
        <v>23.998690962290301</v>
      </c>
      <c r="BH749" s="12">
        <v>24.094906277549601</v>
      </c>
      <c r="BI749" s="12">
        <v>24.342384523609201</v>
      </c>
      <c r="BJ749" s="12">
        <v>24.786013118140101</v>
      </c>
      <c r="BK749" s="12">
        <v>24.863015254622798</v>
      </c>
      <c r="BL749" s="12">
        <v>24.808625658011799</v>
      </c>
      <c r="BM749" s="12">
        <v>23.226718515632399</v>
      </c>
      <c r="BN749" s="12">
        <v>23.304102837902299</v>
      </c>
      <c r="BO749" s="12">
        <v>23.554147571854202</v>
      </c>
      <c r="BP749" s="12">
        <v>22.786880598778399</v>
      </c>
      <c r="BQ749" s="12">
        <v>23.346245349751101</v>
      </c>
      <c r="BR749" s="12">
        <v>22.949526098981401</v>
      </c>
      <c r="BS749" s="12">
        <v>23.512437632316999</v>
      </c>
      <c r="BT749" s="12">
        <v>23.633228513246301</v>
      </c>
      <c r="BU749" s="13">
        <v>23.833256091624101</v>
      </c>
      <c r="BV749" s="12">
        <v>23.226718515632399</v>
      </c>
      <c r="BW749" s="12">
        <v>23.304102837902299</v>
      </c>
      <c r="BX749" s="12">
        <v>23.554147571854202</v>
      </c>
      <c r="BY749" s="12">
        <v>22.786880598778399</v>
      </c>
      <c r="BZ749" s="12">
        <v>23.346245349751101</v>
      </c>
      <c r="CA749" s="12">
        <v>22.949526098981401</v>
      </c>
      <c r="CB749" s="12">
        <v>23.512437632316999</v>
      </c>
      <c r="CC749" s="12">
        <v>23.633228513246301</v>
      </c>
      <c r="CD749" s="13">
        <v>23.833256091624101</v>
      </c>
      <c r="CE749" s="12">
        <v>-0.297984437266194</v>
      </c>
      <c r="CF749" s="12">
        <v>-0.63209006322551697</v>
      </c>
      <c r="CG749" s="12">
        <v>-0.33410562595932403</v>
      </c>
      <c r="CH749" s="10">
        <v>6.8930520352646796E-2</v>
      </c>
      <c r="CI749" s="10">
        <v>1.38732070794641E-2</v>
      </c>
      <c r="CJ749" s="10">
        <v>0.11153583903419501</v>
      </c>
      <c r="CK749" s="10">
        <v>0.118661215401588</v>
      </c>
      <c r="CL749" s="10">
        <v>3.64730050775025E-2</v>
      </c>
      <c r="CM749" s="10">
        <v>0.15290549569414999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1</v>
      </c>
      <c r="CU749" s="7">
        <v>1</v>
      </c>
      <c r="CV749" s="5">
        <v>1</v>
      </c>
      <c r="CW749" t="s">
        <v>3651</v>
      </c>
      <c r="CX749">
        <v>1</v>
      </c>
      <c r="CY749">
        <v>11</v>
      </c>
      <c r="CZ749">
        <v>11</v>
      </c>
      <c r="DA749">
        <v>1280</v>
      </c>
      <c r="DB749">
        <v>11</v>
      </c>
      <c r="DC749">
        <v>11</v>
      </c>
      <c r="DD749">
        <v>11</v>
      </c>
      <c r="DE749">
        <v>9</v>
      </c>
      <c r="DF749">
        <v>9</v>
      </c>
      <c r="DG749">
        <v>9</v>
      </c>
      <c r="DH749">
        <v>10</v>
      </c>
      <c r="DI749">
        <v>11</v>
      </c>
      <c r="DJ749">
        <v>10</v>
      </c>
      <c r="DK749">
        <v>7</v>
      </c>
      <c r="DL749">
        <v>4</v>
      </c>
      <c r="DM749">
        <v>6</v>
      </c>
      <c r="DN749">
        <v>6</v>
      </c>
      <c r="DO749">
        <v>7</v>
      </c>
      <c r="DP749">
        <v>5</v>
      </c>
      <c r="DQ749">
        <v>7</v>
      </c>
      <c r="DR749">
        <v>9</v>
      </c>
      <c r="DS749">
        <v>9</v>
      </c>
      <c r="DT749">
        <v>9</v>
      </c>
      <c r="DU749">
        <v>9</v>
      </c>
      <c r="DV749">
        <v>9</v>
      </c>
      <c r="DW749">
        <v>10</v>
      </c>
      <c r="DX749">
        <v>11</v>
      </c>
      <c r="DY749">
        <v>10</v>
      </c>
      <c r="DZ749">
        <v>7</v>
      </c>
      <c r="EA749">
        <v>4</v>
      </c>
      <c r="EB749">
        <v>6</v>
      </c>
      <c r="EC749">
        <v>6</v>
      </c>
      <c r="ED749">
        <v>7</v>
      </c>
      <c r="EE749">
        <v>5</v>
      </c>
      <c r="EF749">
        <v>7</v>
      </c>
      <c r="EG749">
        <v>9</v>
      </c>
      <c r="EH749">
        <v>9</v>
      </c>
      <c r="EI749">
        <v>9</v>
      </c>
      <c r="EJ749">
        <v>9</v>
      </c>
      <c r="EK749">
        <v>9</v>
      </c>
      <c r="EL749">
        <v>10</v>
      </c>
      <c r="EM749">
        <v>11</v>
      </c>
      <c r="EN749">
        <v>10</v>
      </c>
      <c r="EO749">
        <v>7</v>
      </c>
      <c r="EP749">
        <v>4</v>
      </c>
      <c r="EQ749">
        <v>6</v>
      </c>
      <c r="ER749">
        <v>6</v>
      </c>
      <c r="ES749">
        <v>7</v>
      </c>
      <c r="ET749">
        <v>5</v>
      </c>
      <c r="EU749">
        <v>7</v>
      </c>
      <c r="EV749">
        <v>9</v>
      </c>
      <c r="EW749">
        <v>9</v>
      </c>
      <c r="EX749">
        <v>15.2</v>
      </c>
      <c r="EY749">
        <v>15.2</v>
      </c>
      <c r="EZ749">
        <v>1123</v>
      </c>
      <c r="FA749">
        <v>1123</v>
      </c>
      <c r="FB749" t="s">
        <v>7</v>
      </c>
      <c r="FC749" t="s">
        <v>7</v>
      </c>
      <c r="FD749" t="s">
        <v>7</v>
      </c>
      <c r="FE749" t="s">
        <v>7</v>
      </c>
      <c r="FF749" t="s">
        <v>7</v>
      </c>
      <c r="FG749" t="s">
        <v>7</v>
      </c>
      <c r="FH749" t="s">
        <v>7</v>
      </c>
      <c r="FI749" t="s">
        <v>12</v>
      </c>
      <c r="FJ749" t="s">
        <v>7</v>
      </c>
      <c r="FK749" t="s">
        <v>7</v>
      </c>
      <c r="FL749" t="s">
        <v>12</v>
      </c>
      <c r="FM749" t="s">
        <v>7</v>
      </c>
      <c r="FN749" t="s">
        <v>7</v>
      </c>
      <c r="FO749" t="s">
        <v>7</v>
      </c>
      <c r="FP749" t="s">
        <v>7</v>
      </c>
      <c r="FS749">
        <v>-1</v>
      </c>
      <c r="FT749">
        <v>23.902484000106099</v>
      </c>
      <c r="FU749">
        <v>3.6805130186575998</v>
      </c>
      <c r="FV749">
        <v>-3.9058339787756</v>
      </c>
      <c r="FW749">
        <v>24.239429377993702</v>
      </c>
      <c r="FX749">
        <v>12.1417274116637</v>
      </c>
      <c r="FY749">
        <v>2.3114255809957802</v>
      </c>
      <c r="FZ749">
        <v>23.510648527096102</v>
      </c>
      <c r="GA749">
        <v>-2.26951170178019</v>
      </c>
      <c r="GB749">
        <v>-5.7616167486673202</v>
      </c>
      <c r="GC749">
        <v>23.3435957141164</v>
      </c>
      <c r="GD749">
        <v>-3.6251405531665699</v>
      </c>
      <c r="GE749">
        <v>-3.88845216575494</v>
      </c>
      <c r="GF749">
        <v>23.1946034954833</v>
      </c>
      <c r="GG749">
        <v>-1.9090792111606301</v>
      </c>
      <c r="GH749">
        <v>-6.2977045888456997</v>
      </c>
      <c r="GI749">
        <v>24.482272632370702</v>
      </c>
      <c r="GJ749">
        <v>6.74802998909413</v>
      </c>
      <c r="GK749">
        <v>-1.2935153122545</v>
      </c>
    </row>
    <row r="750" spans="1:193" x14ac:dyDescent="0.3">
      <c r="A750" t="s">
        <v>2085</v>
      </c>
      <c r="B750" t="s">
        <v>265</v>
      </c>
      <c r="C750" t="s">
        <v>266</v>
      </c>
      <c r="D750" t="s">
        <v>2086</v>
      </c>
      <c r="E750">
        <v>101.89</v>
      </c>
      <c r="F750">
        <v>0</v>
      </c>
      <c r="G750">
        <v>53.085999999999999</v>
      </c>
      <c r="H750" s="8">
        <v>14</v>
      </c>
      <c r="I750">
        <v>14</v>
      </c>
      <c r="J750">
        <v>14</v>
      </c>
      <c r="K750">
        <v>13.2</v>
      </c>
      <c r="L750">
        <v>2</v>
      </c>
      <c r="M750">
        <v>0</v>
      </c>
      <c r="N750">
        <v>0</v>
      </c>
      <c r="O750">
        <v>14</v>
      </c>
      <c r="P750">
        <v>12.2</v>
      </c>
      <c r="Q750">
        <v>14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1.4</v>
      </c>
      <c r="X750">
        <v>9</v>
      </c>
      <c r="Y750" s="8">
        <v>34</v>
      </c>
      <c r="Z750">
        <v>44</v>
      </c>
      <c r="AA750">
        <v>13305000</v>
      </c>
      <c r="AB750">
        <v>2763800</v>
      </c>
      <c r="AC750">
        <v>2438600</v>
      </c>
      <c r="AD750">
        <v>2363900</v>
      </c>
      <c r="AE750">
        <v>70258</v>
      </c>
      <c r="AF750">
        <v>0</v>
      </c>
      <c r="AG750">
        <v>0</v>
      </c>
      <c r="AH750">
        <v>2335800</v>
      </c>
      <c r="AI750">
        <v>1410500</v>
      </c>
      <c r="AJ750">
        <v>1862100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59964</v>
      </c>
      <c r="AQ750">
        <v>29.124872149237799</v>
      </c>
      <c r="AR750" s="11">
        <v>26.857686625686501</v>
      </c>
      <c r="AS750" s="12">
        <v>26.677074835193299</v>
      </c>
      <c r="AT750" s="12">
        <v>26.632147001473399</v>
      </c>
      <c r="AU750" s="12">
        <v>21.559828907661501</v>
      </c>
      <c r="AV750" s="12" t="s">
        <v>1341</v>
      </c>
      <c r="AW750" s="12" t="s">
        <v>1341</v>
      </c>
      <c r="AX750" s="12">
        <v>26.614843942232302</v>
      </c>
      <c r="AY750" s="12">
        <v>25.887206853885001</v>
      </c>
      <c r="AZ750" s="12">
        <v>26.2879236963539</v>
      </c>
      <c r="BA750" s="12" t="s">
        <v>1341</v>
      </c>
      <c r="BB750" s="12" t="s">
        <v>1341</v>
      </c>
      <c r="BC750" s="12" t="s">
        <v>1341</v>
      </c>
      <c r="BD750" s="12" t="s">
        <v>1341</v>
      </c>
      <c r="BE750" s="12" t="s">
        <v>1341</v>
      </c>
      <c r="BF750" s="13">
        <v>21.3312318732122</v>
      </c>
      <c r="BG750" s="12">
        <v>24.393489966114899</v>
      </c>
      <c r="BH750" s="12">
        <v>24.4317332488163</v>
      </c>
      <c r="BI750" s="12">
        <v>24.490509630455001</v>
      </c>
      <c r="BJ750" s="12" t="s">
        <v>1341</v>
      </c>
      <c r="BK750" s="12" t="s">
        <v>1341</v>
      </c>
      <c r="BL750" s="12" t="s">
        <v>1341</v>
      </c>
      <c r="BM750" s="12">
        <v>24.502213647316001</v>
      </c>
      <c r="BN750" s="12">
        <v>24.2978208330237</v>
      </c>
      <c r="BO750" s="12">
        <v>24.4990531732827</v>
      </c>
      <c r="BP750" s="12" t="s">
        <v>1341</v>
      </c>
      <c r="BQ750" s="12" t="s">
        <v>1341</v>
      </c>
      <c r="BR750" s="12" t="s">
        <v>1341</v>
      </c>
      <c r="BS750" s="12" t="s">
        <v>1341</v>
      </c>
      <c r="BT750" s="12" t="s">
        <v>1341</v>
      </c>
      <c r="BU750" s="13" t="s">
        <v>1341</v>
      </c>
      <c r="BV750" s="12">
        <v>24.502213647316001</v>
      </c>
      <c r="BW750" s="12">
        <v>24.2978208330237</v>
      </c>
      <c r="BX750" s="12">
        <v>24.4990531732827</v>
      </c>
      <c r="BY750" s="12">
        <v>20.258912102538901</v>
      </c>
      <c r="BZ750" s="12">
        <v>21.094725693579399</v>
      </c>
      <c r="CA750" s="12">
        <v>20.132548922800499</v>
      </c>
      <c r="CB750" s="12">
        <v>19.480837868329498</v>
      </c>
      <c r="CC750" s="12">
        <v>20.472315364100702</v>
      </c>
      <c r="CD750" s="13">
        <v>20.1248501647209</v>
      </c>
      <c r="CE750" s="12">
        <v>4.4070280854904604</v>
      </c>
      <c r="CF750" s="12">
        <v>0.46939444058923002</v>
      </c>
      <c r="CG750" s="12">
        <v>-3.9376336449012301</v>
      </c>
      <c r="CH750" s="10">
        <v>7.9514083469340107E-6</v>
      </c>
      <c r="CI750" s="10">
        <v>0.25687103253153898</v>
      </c>
      <c r="CJ750" s="10">
        <v>1.9676754175741802E-5</v>
      </c>
      <c r="CK750" s="10">
        <v>2.2482607100955901E-4</v>
      </c>
      <c r="CL750" s="10">
        <v>0.34138794100254999</v>
      </c>
      <c r="CM750" s="10">
        <v>2.6838066714066202E-4</v>
      </c>
      <c r="CN750" s="7">
        <v>7</v>
      </c>
      <c r="CO750" s="7">
        <v>4</v>
      </c>
      <c r="CP750" s="7">
        <v>7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5">
        <v>0</v>
      </c>
      <c r="CW750" t="s">
        <v>2085</v>
      </c>
      <c r="CX750">
        <v>1</v>
      </c>
      <c r="CY750">
        <v>9</v>
      </c>
      <c r="CZ750">
        <v>9</v>
      </c>
      <c r="DA750">
        <v>407</v>
      </c>
      <c r="DB750">
        <v>9</v>
      </c>
      <c r="DC750">
        <v>9</v>
      </c>
      <c r="DD750">
        <v>9</v>
      </c>
      <c r="DE750">
        <v>9</v>
      </c>
      <c r="DF750">
        <v>9</v>
      </c>
      <c r="DG750">
        <v>8</v>
      </c>
      <c r="DH750">
        <v>1</v>
      </c>
      <c r="DI750">
        <v>0</v>
      </c>
      <c r="DJ750">
        <v>0</v>
      </c>
      <c r="DK750">
        <v>9</v>
      </c>
      <c r="DL750">
        <v>8</v>
      </c>
      <c r="DM750">
        <v>9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1</v>
      </c>
      <c r="DT750">
        <v>9</v>
      </c>
      <c r="DU750">
        <v>9</v>
      </c>
      <c r="DV750">
        <v>8</v>
      </c>
      <c r="DW750">
        <v>1</v>
      </c>
      <c r="DX750">
        <v>0</v>
      </c>
      <c r="DY750">
        <v>0</v>
      </c>
      <c r="DZ750">
        <v>9</v>
      </c>
      <c r="EA750">
        <v>8</v>
      </c>
      <c r="EB750">
        <v>9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1</v>
      </c>
      <c r="EI750">
        <v>9</v>
      </c>
      <c r="EJ750">
        <v>9</v>
      </c>
      <c r="EK750">
        <v>8</v>
      </c>
      <c r="EL750">
        <v>1</v>
      </c>
      <c r="EM750">
        <v>0</v>
      </c>
      <c r="EN750">
        <v>0</v>
      </c>
      <c r="EO750">
        <v>9</v>
      </c>
      <c r="EP750">
        <v>8</v>
      </c>
      <c r="EQ750">
        <v>9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1</v>
      </c>
      <c r="EX750">
        <v>14</v>
      </c>
      <c r="EY750">
        <v>14</v>
      </c>
      <c r="EZ750">
        <v>904</v>
      </c>
      <c r="FA750">
        <v>904</v>
      </c>
      <c r="FB750" t="s">
        <v>7</v>
      </c>
      <c r="FC750" t="s">
        <v>7</v>
      </c>
      <c r="FD750" t="s">
        <v>7</v>
      </c>
      <c r="FE750" t="s">
        <v>12</v>
      </c>
      <c r="FH750" t="s">
        <v>7</v>
      </c>
      <c r="FI750" t="s">
        <v>7</v>
      </c>
      <c r="FJ750" t="s">
        <v>7</v>
      </c>
      <c r="FP750" t="s">
        <v>12</v>
      </c>
      <c r="FS750">
        <v>-1</v>
      </c>
      <c r="FT750">
        <v>22.232289373756199</v>
      </c>
      <c r="FU750">
        <v>17.0025269205486</v>
      </c>
      <c r="FV750">
        <v>4.5104429743980203</v>
      </c>
      <c r="FW750">
        <v>20.191014785564899</v>
      </c>
      <c r="FX750">
        <v>1.0393416736446901</v>
      </c>
      <c r="FY750">
        <v>-7.4458937040299604</v>
      </c>
      <c r="FZ750">
        <v>22.229515175128899</v>
      </c>
      <c r="GA750">
        <v>16.682609360343299</v>
      </c>
      <c r="GB750">
        <v>4.5073303160683302</v>
      </c>
      <c r="GC750">
        <v>20.2606983526783</v>
      </c>
      <c r="GD750">
        <v>1.2715792843618501</v>
      </c>
      <c r="GE750">
        <v>-6.9573128995595104</v>
      </c>
      <c r="GF750">
        <v>22.464212395423601</v>
      </c>
      <c r="GG750">
        <v>-14.3881238049755</v>
      </c>
      <c r="GH750">
        <v>3.49720578201859</v>
      </c>
      <c r="GI750">
        <v>22.397303026937401</v>
      </c>
      <c r="GJ750">
        <v>-21.6578822423552</v>
      </c>
      <c r="GK750">
        <v>5.4590079465118402</v>
      </c>
    </row>
    <row r="751" spans="1:193" x14ac:dyDescent="0.3">
      <c r="A751" t="s">
        <v>5205</v>
      </c>
      <c r="B751" t="s">
        <v>5206</v>
      </c>
      <c r="C751" t="s">
        <v>5207</v>
      </c>
      <c r="D751" t="s">
        <v>5208</v>
      </c>
      <c r="E751">
        <v>52.44</v>
      </c>
      <c r="F751">
        <v>0</v>
      </c>
      <c r="G751">
        <v>33.731999999999999</v>
      </c>
      <c r="H751" s="8">
        <v>29.6</v>
      </c>
      <c r="I751">
        <v>19.100000000000001</v>
      </c>
      <c r="J751">
        <v>16</v>
      </c>
      <c r="K751">
        <v>19.100000000000001</v>
      </c>
      <c r="L751">
        <v>19.100000000000001</v>
      </c>
      <c r="M751">
        <v>19.100000000000001</v>
      </c>
      <c r="N751">
        <v>19.100000000000001</v>
      </c>
      <c r="O751">
        <v>29.6</v>
      </c>
      <c r="P751">
        <v>21.4</v>
      </c>
      <c r="Q751">
        <v>29.6</v>
      </c>
      <c r="R751">
        <v>2.9</v>
      </c>
      <c r="S751">
        <v>8.8000000000000007</v>
      </c>
      <c r="T751">
        <v>8.1999999999999993</v>
      </c>
      <c r="U751">
        <v>9.9</v>
      </c>
      <c r="V751">
        <v>9.5</v>
      </c>
      <c r="W751">
        <v>16</v>
      </c>
      <c r="X751">
        <v>9</v>
      </c>
      <c r="Y751" s="8">
        <v>34</v>
      </c>
      <c r="Z751">
        <v>22</v>
      </c>
      <c r="AA751">
        <v>41761000</v>
      </c>
      <c r="AB751">
        <v>4235700</v>
      </c>
      <c r="AC751">
        <v>3255500</v>
      </c>
      <c r="AD751">
        <v>2711000</v>
      </c>
      <c r="AE751">
        <v>3072300</v>
      </c>
      <c r="AF751">
        <v>2186900</v>
      </c>
      <c r="AG751">
        <v>3352400</v>
      </c>
      <c r="AH751">
        <v>6492100</v>
      </c>
      <c r="AI751">
        <v>5482700</v>
      </c>
      <c r="AJ751">
        <v>6592100</v>
      </c>
      <c r="AK751">
        <v>436620</v>
      </c>
      <c r="AL751">
        <v>956300</v>
      </c>
      <c r="AM751">
        <v>311410</v>
      </c>
      <c r="AN751">
        <v>959860</v>
      </c>
      <c r="AO751">
        <v>709710</v>
      </c>
      <c r="AP751">
        <v>1006700</v>
      </c>
      <c r="AQ751">
        <v>29.775097103935298</v>
      </c>
      <c r="AR751" s="11">
        <v>26.473594406996099</v>
      </c>
      <c r="AS751" s="12">
        <v>26.093879326474699</v>
      </c>
      <c r="AT751" s="12">
        <v>25.8298011116878</v>
      </c>
      <c r="AU751" s="12">
        <v>26.010327823148302</v>
      </c>
      <c r="AV751" s="12">
        <v>25.519893437236099</v>
      </c>
      <c r="AW751" s="12">
        <v>26.136198398279799</v>
      </c>
      <c r="AX751" s="12">
        <v>27.089723793826899</v>
      </c>
      <c r="AY751" s="12">
        <v>26.8458938994095</v>
      </c>
      <c r="AZ751" s="12">
        <v>27.111776117094401</v>
      </c>
      <c r="BA751" s="12">
        <v>23.1954593211359</v>
      </c>
      <c r="BB751" s="12">
        <v>24.326562798056301</v>
      </c>
      <c r="BC751" s="12">
        <v>22.707883154440399</v>
      </c>
      <c r="BD751" s="12">
        <v>24.331901556079099</v>
      </c>
      <c r="BE751" s="12">
        <v>23.896336838998199</v>
      </c>
      <c r="BF751" s="13">
        <v>24.400673091192498</v>
      </c>
      <c r="BG751" s="12">
        <v>23.918161536630102</v>
      </c>
      <c r="BH751" s="12">
        <v>23.701869058823601</v>
      </c>
      <c r="BI751" s="12">
        <v>23.713138114140101</v>
      </c>
      <c r="BJ751" s="12">
        <v>23.482961537351599</v>
      </c>
      <c r="BK751" s="12">
        <v>23.612005456494</v>
      </c>
      <c r="BL751" s="12">
        <v>23.534334232823301</v>
      </c>
      <c r="BM751" s="12">
        <v>25.218338850016401</v>
      </c>
      <c r="BN751" s="12">
        <v>25.094020323833</v>
      </c>
      <c r="BO751" s="12">
        <v>25.400379936627601</v>
      </c>
      <c r="BP751" s="12">
        <v>21.275203793607101</v>
      </c>
      <c r="BQ751" s="12">
        <v>22.508356728742999</v>
      </c>
      <c r="BR751" s="12">
        <v>21.687866017444101</v>
      </c>
      <c r="BS751" s="12">
        <v>22.686562933829201</v>
      </c>
      <c r="BT751" s="12">
        <v>22.085860125159801</v>
      </c>
      <c r="BU751" s="13">
        <v>22.412583284354099</v>
      </c>
      <c r="BV751" s="12">
        <v>25.218338850016401</v>
      </c>
      <c r="BW751" s="12">
        <v>25.094020323833</v>
      </c>
      <c r="BX751" s="12">
        <v>25.400379936627601</v>
      </c>
      <c r="BY751" s="12">
        <v>21.275203793607101</v>
      </c>
      <c r="BZ751" s="12">
        <v>22.508356728742999</v>
      </c>
      <c r="CA751" s="12">
        <v>21.687866017444101</v>
      </c>
      <c r="CB751" s="12">
        <v>22.686562933829201</v>
      </c>
      <c r="CC751" s="12">
        <v>22.085860125159801</v>
      </c>
      <c r="CD751" s="13">
        <v>22.412583284354099</v>
      </c>
      <c r="CE751" s="12">
        <v>2.8425775890446499</v>
      </c>
      <c r="CF751" s="12">
        <v>-0.57119326784962199</v>
      </c>
      <c r="CG751" s="12">
        <v>-3.4137708568942702</v>
      </c>
      <c r="CH751" s="10">
        <v>1.0127691573119201E-5</v>
      </c>
      <c r="CI751" s="10">
        <v>0.16510030728583</v>
      </c>
      <c r="CJ751" s="10">
        <v>1.03980544732899E-4</v>
      </c>
      <c r="CK751" s="10">
        <v>2.6032770839085902E-4</v>
      </c>
      <c r="CL751" s="10">
        <v>0.24472928904360999</v>
      </c>
      <c r="CM751" s="10">
        <v>6.8395024727576097E-4</v>
      </c>
      <c r="CN751" s="7">
        <v>9</v>
      </c>
      <c r="CO751" s="7">
        <v>6</v>
      </c>
      <c r="CP751" s="7">
        <v>9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5">
        <v>0</v>
      </c>
      <c r="CW751" t="s">
        <v>5205</v>
      </c>
      <c r="CX751">
        <v>1</v>
      </c>
      <c r="CY751">
        <v>9</v>
      </c>
      <c r="CZ751">
        <v>9</v>
      </c>
      <c r="DA751">
        <v>425</v>
      </c>
      <c r="DB751">
        <v>9</v>
      </c>
      <c r="DC751">
        <v>9</v>
      </c>
      <c r="DD751">
        <v>9</v>
      </c>
      <c r="DE751">
        <v>6</v>
      </c>
      <c r="DF751">
        <v>5</v>
      </c>
      <c r="DG751">
        <v>6</v>
      </c>
      <c r="DH751">
        <v>6</v>
      </c>
      <c r="DI751">
        <v>6</v>
      </c>
      <c r="DJ751">
        <v>6</v>
      </c>
      <c r="DK751">
        <v>9</v>
      </c>
      <c r="DL751">
        <v>8</v>
      </c>
      <c r="DM751">
        <v>9</v>
      </c>
      <c r="DN751">
        <v>1</v>
      </c>
      <c r="DO751">
        <v>3</v>
      </c>
      <c r="DP751">
        <v>3</v>
      </c>
      <c r="DQ751">
        <v>3</v>
      </c>
      <c r="DR751">
        <v>3</v>
      </c>
      <c r="DS751">
        <v>5</v>
      </c>
      <c r="DT751">
        <v>6</v>
      </c>
      <c r="DU751">
        <v>5</v>
      </c>
      <c r="DV751">
        <v>6</v>
      </c>
      <c r="DW751">
        <v>6</v>
      </c>
      <c r="DX751">
        <v>6</v>
      </c>
      <c r="DY751">
        <v>6</v>
      </c>
      <c r="DZ751">
        <v>9</v>
      </c>
      <c r="EA751">
        <v>8</v>
      </c>
      <c r="EB751">
        <v>9</v>
      </c>
      <c r="EC751">
        <v>1</v>
      </c>
      <c r="ED751">
        <v>3</v>
      </c>
      <c r="EE751">
        <v>3</v>
      </c>
      <c r="EF751">
        <v>3</v>
      </c>
      <c r="EG751">
        <v>3</v>
      </c>
      <c r="EH751">
        <v>5</v>
      </c>
      <c r="EI751">
        <v>6</v>
      </c>
      <c r="EJ751">
        <v>5</v>
      </c>
      <c r="EK751">
        <v>6</v>
      </c>
      <c r="EL751">
        <v>6</v>
      </c>
      <c r="EM751">
        <v>6</v>
      </c>
      <c r="EN751">
        <v>6</v>
      </c>
      <c r="EO751">
        <v>9</v>
      </c>
      <c r="EP751">
        <v>8</v>
      </c>
      <c r="EQ751">
        <v>9</v>
      </c>
      <c r="ER751">
        <v>1</v>
      </c>
      <c r="ES751">
        <v>3</v>
      </c>
      <c r="ET751">
        <v>3</v>
      </c>
      <c r="EU751">
        <v>3</v>
      </c>
      <c r="EV751">
        <v>3</v>
      </c>
      <c r="EW751">
        <v>5</v>
      </c>
      <c r="EX751">
        <v>29.6</v>
      </c>
      <c r="EY751">
        <v>29.6</v>
      </c>
      <c r="EZ751">
        <v>486</v>
      </c>
      <c r="FA751">
        <v>486</v>
      </c>
      <c r="FB751" t="s">
        <v>7</v>
      </c>
      <c r="FC751" t="s">
        <v>7</v>
      </c>
      <c r="FD751" t="s">
        <v>7</v>
      </c>
      <c r="FE751" t="s">
        <v>7</v>
      </c>
      <c r="FF751" t="s">
        <v>7</v>
      </c>
      <c r="FG751" t="s">
        <v>7</v>
      </c>
      <c r="FH751" t="s">
        <v>7</v>
      </c>
      <c r="FI751" t="s">
        <v>7</v>
      </c>
      <c r="FJ751" t="s">
        <v>7</v>
      </c>
      <c r="FK751" t="s">
        <v>12</v>
      </c>
      <c r="FL751" t="s">
        <v>7</v>
      </c>
      <c r="FM751" t="s">
        <v>12</v>
      </c>
      <c r="FN751" t="s">
        <v>7</v>
      </c>
      <c r="FO751" t="s">
        <v>7</v>
      </c>
      <c r="FP751" t="s">
        <v>12</v>
      </c>
      <c r="FS751">
        <v>-1</v>
      </c>
      <c r="FT751">
        <v>23.086362508822798</v>
      </c>
      <c r="FU751">
        <v>8.0605882742714901</v>
      </c>
      <c r="FV751">
        <v>0.18753430019481501</v>
      </c>
      <c r="FW751">
        <v>22.969051261668699</v>
      </c>
      <c r="FX751">
        <v>7.0673307161351797</v>
      </c>
      <c r="FY751">
        <v>-0.76647140916308898</v>
      </c>
      <c r="FZ751">
        <v>23.81629090897</v>
      </c>
      <c r="GA751">
        <v>15.933943242202</v>
      </c>
      <c r="GB751">
        <v>4.2393840967636001</v>
      </c>
      <c r="GC751">
        <v>22.109405480522899</v>
      </c>
      <c r="GD751">
        <v>-1.61162723844793</v>
      </c>
      <c r="GE751">
        <v>-6.5411460095399097</v>
      </c>
      <c r="GF751">
        <v>23.5306942750452</v>
      </c>
      <c r="GG751">
        <v>-10.390421283989699</v>
      </c>
      <c r="GH751">
        <v>1.5965437601622801</v>
      </c>
      <c r="GI751">
        <v>23.660411656043799</v>
      </c>
      <c r="GJ751">
        <v>-2.93929596767186</v>
      </c>
      <c r="GK751">
        <v>-5.2925991289677201</v>
      </c>
    </row>
    <row r="752" spans="1:193" x14ac:dyDescent="0.3">
      <c r="A752" t="s">
        <v>2410</v>
      </c>
      <c r="B752" t="s">
        <v>293</v>
      </c>
      <c r="C752" t="s">
        <v>294</v>
      </c>
      <c r="D752" t="s">
        <v>2409</v>
      </c>
      <c r="E752">
        <v>25.475999999999999</v>
      </c>
      <c r="F752">
        <v>0</v>
      </c>
      <c r="G752">
        <v>56.689</v>
      </c>
      <c r="H752" s="8">
        <v>26.7</v>
      </c>
      <c r="I752">
        <v>21.7</v>
      </c>
      <c r="J752">
        <v>11.3</v>
      </c>
      <c r="K752">
        <v>21.7</v>
      </c>
      <c r="L752">
        <v>21.7</v>
      </c>
      <c r="M752">
        <v>21.7</v>
      </c>
      <c r="N752">
        <v>21.7</v>
      </c>
      <c r="O752">
        <v>21.7</v>
      </c>
      <c r="P752">
        <v>16.3</v>
      </c>
      <c r="Q752">
        <v>26.7</v>
      </c>
      <c r="R752">
        <v>11.3</v>
      </c>
      <c r="S752">
        <v>11.3</v>
      </c>
      <c r="T752">
        <v>11.3</v>
      </c>
      <c r="U752">
        <v>21.7</v>
      </c>
      <c r="V752">
        <v>21.7</v>
      </c>
      <c r="W752">
        <v>11.3</v>
      </c>
      <c r="X752">
        <v>4</v>
      </c>
      <c r="Y752" s="8">
        <v>34</v>
      </c>
      <c r="Z752">
        <v>9</v>
      </c>
      <c r="AA752">
        <v>120400000</v>
      </c>
      <c r="AB752">
        <v>9951000</v>
      </c>
      <c r="AC752">
        <v>4069400</v>
      </c>
      <c r="AD752">
        <v>8478300</v>
      </c>
      <c r="AE752">
        <v>10346000</v>
      </c>
      <c r="AF752">
        <v>8545000</v>
      </c>
      <c r="AG752">
        <v>9873300</v>
      </c>
      <c r="AH752">
        <v>11584000</v>
      </c>
      <c r="AI752">
        <v>7511600</v>
      </c>
      <c r="AJ752">
        <v>11222000</v>
      </c>
      <c r="AK752">
        <v>7696700</v>
      </c>
      <c r="AL752">
        <v>4927900</v>
      </c>
      <c r="AM752">
        <v>5859200</v>
      </c>
      <c r="AN752">
        <v>6479800</v>
      </c>
      <c r="AO752">
        <v>9026000</v>
      </c>
      <c r="AP752">
        <v>4832600</v>
      </c>
      <c r="AQ752">
        <v>30.013185152638801</v>
      </c>
      <c r="AR752" s="11">
        <v>26.4163350836136</v>
      </c>
      <c r="AS752" s="12">
        <v>25.126286032217799</v>
      </c>
      <c r="AT752" s="12">
        <v>26.185274259133202</v>
      </c>
      <c r="AU752" s="12">
        <v>26.472479268367501</v>
      </c>
      <c r="AV752" s="12">
        <v>26.196574062667899</v>
      </c>
      <c r="AW752" s="12">
        <v>26.4050145698723</v>
      </c>
      <c r="AX752" s="12">
        <v>26.635610524145498</v>
      </c>
      <c r="AY752" s="12">
        <v>26.0106052747639</v>
      </c>
      <c r="AZ752" s="12">
        <v>26.589780052076001</v>
      </c>
      <c r="BA752" s="12">
        <v>26.045748165020701</v>
      </c>
      <c r="BB752" s="12">
        <v>25.402463298135299</v>
      </c>
      <c r="BC752" s="12">
        <v>25.6522027387219</v>
      </c>
      <c r="BD752" s="12">
        <v>25.797437907889499</v>
      </c>
      <c r="BE752" s="12">
        <v>26.2755803493169</v>
      </c>
      <c r="BF752" s="13">
        <v>25.374313059028601</v>
      </c>
      <c r="BG752" s="12">
        <v>24.7713266490208</v>
      </c>
      <c r="BH752" s="12">
        <v>24.375572967907299</v>
      </c>
      <c r="BI752" s="12">
        <v>24.940826152671601</v>
      </c>
      <c r="BJ752" s="12">
        <v>25.518993571285399</v>
      </c>
      <c r="BK752" s="12">
        <v>25.598467151764801</v>
      </c>
      <c r="BL752" s="12">
        <v>25.3840981140021</v>
      </c>
      <c r="BM752" s="12">
        <v>25.782642946241801</v>
      </c>
      <c r="BN752" s="12">
        <v>25.915952847383799</v>
      </c>
      <c r="BO752" s="12">
        <v>25.912553518506598</v>
      </c>
      <c r="BP752" s="12">
        <v>25.186767135743899</v>
      </c>
      <c r="BQ752" s="12">
        <v>24.292986036113401</v>
      </c>
      <c r="BR752" s="12">
        <v>25.108449799420999</v>
      </c>
      <c r="BS752" s="12">
        <v>24.638264875845302</v>
      </c>
      <c r="BT752" s="12">
        <v>25.134573906836199</v>
      </c>
      <c r="BU752" s="13">
        <v>24.958058814260699</v>
      </c>
      <c r="BV752" s="12">
        <v>25.782642946241801</v>
      </c>
      <c r="BW752" s="12">
        <v>25.915952847383799</v>
      </c>
      <c r="BX752" s="12">
        <v>25.912553518506598</v>
      </c>
      <c r="BY752" s="12">
        <v>25.186767135743899</v>
      </c>
      <c r="BZ752" s="12">
        <v>24.292986036113401</v>
      </c>
      <c r="CA752" s="12">
        <v>25.108449799420999</v>
      </c>
      <c r="CB752" s="12">
        <v>24.638264875845302</v>
      </c>
      <c r="CC752" s="12">
        <v>25.134573906836199</v>
      </c>
      <c r="CD752" s="13">
        <v>24.958058814260699</v>
      </c>
      <c r="CE752" s="12">
        <v>0.96008390506334496</v>
      </c>
      <c r="CF752" s="12">
        <v>-4.7564875221290603E-2</v>
      </c>
      <c r="CG752" s="12">
        <v>-1.0076487802846401</v>
      </c>
      <c r="CH752" s="10">
        <v>8.5781354738431498E-4</v>
      </c>
      <c r="CI752" s="10">
        <v>0.87345762694367002</v>
      </c>
      <c r="CJ752" s="10">
        <v>9.9612088004364004E-3</v>
      </c>
      <c r="CK752" s="10">
        <v>4.2552066758406197E-3</v>
      </c>
      <c r="CL752" s="10">
        <v>0.89601485956885296</v>
      </c>
      <c r="CM752" s="10">
        <v>2.02628186210316E-2</v>
      </c>
      <c r="CN752" s="7">
        <v>3</v>
      </c>
      <c r="CO752" s="7">
        <v>2</v>
      </c>
      <c r="CP752" s="7">
        <v>4</v>
      </c>
      <c r="CQ752" s="7">
        <v>2</v>
      </c>
      <c r="CR752" s="7">
        <v>1</v>
      </c>
      <c r="CS752" s="7">
        <v>2</v>
      </c>
      <c r="CT752" s="7">
        <v>1</v>
      </c>
      <c r="CU752" s="7">
        <v>3</v>
      </c>
      <c r="CV752" s="5">
        <v>2</v>
      </c>
      <c r="CW752" t="s">
        <v>2410</v>
      </c>
      <c r="CX752">
        <v>1</v>
      </c>
      <c r="CY752">
        <v>4</v>
      </c>
      <c r="CZ752">
        <v>3</v>
      </c>
      <c r="DA752">
        <v>589</v>
      </c>
      <c r="DB752">
        <v>4</v>
      </c>
      <c r="DC752">
        <v>4</v>
      </c>
      <c r="DD752">
        <v>3</v>
      </c>
      <c r="DE752">
        <v>3</v>
      </c>
      <c r="DF752">
        <v>2</v>
      </c>
      <c r="DG752">
        <v>3</v>
      </c>
      <c r="DH752">
        <v>3</v>
      </c>
      <c r="DI752">
        <v>3</v>
      </c>
      <c r="DJ752">
        <v>3</v>
      </c>
      <c r="DK752">
        <v>3</v>
      </c>
      <c r="DL752">
        <v>3</v>
      </c>
      <c r="DM752">
        <v>4</v>
      </c>
      <c r="DN752">
        <v>2</v>
      </c>
      <c r="DO752">
        <v>2</v>
      </c>
      <c r="DP752">
        <v>2</v>
      </c>
      <c r="DQ752">
        <v>3</v>
      </c>
      <c r="DR752">
        <v>3</v>
      </c>
      <c r="DS752">
        <v>2</v>
      </c>
      <c r="DT752">
        <v>3</v>
      </c>
      <c r="DU752">
        <v>2</v>
      </c>
      <c r="DV752">
        <v>3</v>
      </c>
      <c r="DW752">
        <v>3</v>
      </c>
      <c r="DX752">
        <v>3</v>
      </c>
      <c r="DY752">
        <v>3</v>
      </c>
      <c r="DZ752">
        <v>3</v>
      </c>
      <c r="EA752">
        <v>3</v>
      </c>
      <c r="EB752">
        <v>4</v>
      </c>
      <c r="EC752">
        <v>2</v>
      </c>
      <c r="ED752">
        <v>2</v>
      </c>
      <c r="EE752">
        <v>2</v>
      </c>
      <c r="EF752">
        <v>3</v>
      </c>
      <c r="EG752">
        <v>3</v>
      </c>
      <c r="EH752">
        <v>2</v>
      </c>
      <c r="EI752">
        <v>2</v>
      </c>
      <c r="EJ752">
        <v>1</v>
      </c>
      <c r="EK752">
        <v>2</v>
      </c>
      <c r="EL752">
        <v>2</v>
      </c>
      <c r="EM752">
        <v>2</v>
      </c>
      <c r="EN752">
        <v>2</v>
      </c>
      <c r="EO752">
        <v>2</v>
      </c>
      <c r="EP752">
        <v>2</v>
      </c>
      <c r="EQ752">
        <v>3</v>
      </c>
      <c r="ER752">
        <v>1</v>
      </c>
      <c r="ES752">
        <v>1</v>
      </c>
      <c r="ET752">
        <v>1</v>
      </c>
      <c r="EU752">
        <v>2</v>
      </c>
      <c r="EV752">
        <v>2</v>
      </c>
      <c r="EW752">
        <v>1</v>
      </c>
      <c r="EX752">
        <v>26.7</v>
      </c>
      <c r="EY752">
        <v>23.1</v>
      </c>
      <c r="EZ752">
        <v>221</v>
      </c>
      <c r="FA752">
        <v>221</v>
      </c>
      <c r="FB752" t="s">
        <v>7</v>
      </c>
      <c r="FC752" t="s">
        <v>7</v>
      </c>
      <c r="FD752" t="s">
        <v>7</v>
      </c>
      <c r="FE752" t="s">
        <v>7</v>
      </c>
      <c r="FF752" t="s">
        <v>7</v>
      </c>
      <c r="FG752" t="s">
        <v>7</v>
      </c>
      <c r="FH752" t="s">
        <v>7</v>
      </c>
      <c r="FI752" t="s">
        <v>7</v>
      </c>
      <c r="FJ752" t="s">
        <v>7</v>
      </c>
      <c r="FK752" t="s">
        <v>7</v>
      </c>
      <c r="FL752" t="s">
        <v>7</v>
      </c>
      <c r="FM752" t="s">
        <v>7</v>
      </c>
      <c r="FN752" t="s">
        <v>7</v>
      </c>
      <c r="FO752" t="s">
        <v>7</v>
      </c>
      <c r="FP752" t="s">
        <v>7</v>
      </c>
      <c r="FQ752">
        <v>481</v>
      </c>
      <c r="FR752">
        <v>72</v>
      </c>
      <c r="FS752">
        <v>-1</v>
      </c>
      <c r="FT752">
        <v>24.8031038944236</v>
      </c>
      <c r="FU752">
        <v>-1.07096724761345</v>
      </c>
      <c r="FV752">
        <v>-7.2704793168256803</v>
      </c>
      <c r="FW752">
        <v>25.205409405665701</v>
      </c>
      <c r="FX752">
        <v>4.0422771308828098</v>
      </c>
      <c r="FY752">
        <v>-3.6450587247506498</v>
      </c>
      <c r="FZ752">
        <v>25.390341151512398</v>
      </c>
      <c r="GA752">
        <v>6.6885800327550102</v>
      </c>
      <c r="GB752">
        <v>-0.82700309101539904</v>
      </c>
      <c r="GC752">
        <v>24.8865167613701</v>
      </c>
      <c r="GD752">
        <v>-0.16719634450561999</v>
      </c>
      <c r="GE752">
        <v>-7.7781258967894003</v>
      </c>
      <c r="GF752">
        <v>25.3665587139017</v>
      </c>
      <c r="GG752">
        <v>-3.9309969571763199</v>
      </c>
      <c r="GH752">
        <v>-3.6614839520059301</v>
      </c>
      <c r="GI752">
        <v>25.098214101108699</v>
      </c>
      <c r="GJ752">
        <v>4.9713203608987397</v>
      </c>
      <c r="GK752">
        <v>-2.9170623219051199</v>
      </c>
    </row>
    <row r="753" spans="1:193" x14ac:dyDescent="0.3">
      <c r="A753" t="s">
        <v>5209</v>
      </c>
      <c r="B753" t="s">
        <v>5210</v>
      </c>
      <c r="C753" t="s">
        <v>5211</v>
      </c>
      <c r="D753" t="s">
        <v>5212</v>
      </c>
      <c r="E753">
        <v>15.433999999999999</v>
      </c>
      <c r="F753">
        <v>0</v>
      </c>
      <c r="G753">
        <v>19.542999999999999</v>
      </c>
      <c r="H753" s="8">
        <v>34.6</v>
      </c>
      <c r="I753">
        <v>25</v>
      </c>
      <c r="J753">
        <v>34.6</v>
      </c>
      <c r="K753">
        <v>34.6</v>
      </c>
      <c r="L753">
        <v>34.6</v>
      </c>
      <c r="M753">
        <v>34.6</v>
      </c>
      <c r="N753">
        <v>34.6</v>
      </c>
      <c r="O753">
        <v>34.6</v>
      </c>
      <c r="P753">
        <v>34.6</v>
      </c>
      <c r="Q753">
        <v>34.6</v>
      </c>
      <c r="R753">
        <v>34.6</v>
      </c>
      <c r="S753">
        <v>34.6</v>
      </c>
      <c r="T753">
        <v>34.6</v>
      </c>
      <c r="U753">
        <v>34.6</v>
      </c>
      <c r="V753">
        <v>34.6</v>
      </c>
      <c r="W753">
        <v>34.6</v>
      </c>
      <c r="X753">
        <v>3</v>
      </c>
      <c r="Y753" s="8">
        <v>34</v>
      </c>
      <c r="Z753">
        <v>7</v>
      </c>
      <c r="AA753">
        <v>195510000</v>
      </c>
      <c r="AB753">
        <v>15999000</v>
      </c>
      <c r="AC753">
        <v>14201000</v>
      </c>
      <c r="AD753">
        <v>13406000</v>
      </c>
      <c r="AE753">
        <v>14909000</v>
      </c>
      <c r="AF753">
        <v>10752000</v>
      </c>
      <c r="AG753">
        <v>14644000</v>
      </c>
      <c r="AH753">
        <v>12402000</v>
      </c>
      <c r="AI753">
        <v>10336000</v>
      </c>
      <c r="AJ753">
        <v>9372500</v>
      </c>
      <c r="AK753">
        <v>16572000</v>
      </c>
      <c r="AL753">
        <v>17507000</v>
      </c>
      <c r="AM753">
        <v>15256000</v>
      </c>
      <c r="AN753">
        <v>9831000</v>
      </c>
      <c r="AO753">
        <v>10792000</v>
      </c>
      <c r="AP753">
        <v>9528400</v>
      </c>
      <c r="AQ753">
        <v>30.350053706470099</v>
      </c>
      <c r="AR753" s="11">
        <v>26.7387946735737</v>
      </c>
      <c r="AS753" s="12">
        <v>26.566815084346999</v>
      </c>
      <c r="AT753" s="12">
        <v>26.483761172219602</v>
      </c>
      <c r="AU753" s="12">
        <v>26.6369936083669</v>
      </c>
      <c r="AV753" s="12">
        <v>26.1654566294985</v>
      </c>
      <c r="AW753" s="12">
        <v>26.6111894126999</v>
      </c>
      <c r="AX753" s="12">
        <v>26.371374525314099</v>
      </c>
      <c r="AY753" s="12">
        <v>26.1085495012228</v>
      </c>
      <c r="AZ753" s="12">
        <v>25.967368406747401</v>
      </c>
      <c r="BA753" s="12">
        <v>26.789549564451701</v>
      </c>
      <c r="BB753" s="12">
        <v>26.868795243303701</v>
      </c>
      <c r="BC753" s="12">
        <v>26.6702013159945</v>
      </c>
      <c r="BD753" s="12">
        <v>26.036261664983599</v>
      </c>
      <c r="BE753" s="12">
        <v>26.1708520339903</v>
      </c>
      <c r="BF753" s="13">
        <v>25.991161795848399</v>
      </c>
      <c r="BG753" s="12">
        <v>25.541146256306501</v>
      </c>
      <c r="BH753" s="12">
        <v>25.5426524015379</v>
      </c>
      <c r="BI753" s="12">
        <v>25.512286916706099</v>
      </c>
      <c r="BJ753" s="12">
        <v>25.6937047392253</v>
      </c>
      <c r="BK753" s="12">
        <v>25.798155143685101</v>
      </c>
      <c r="BL753" s="12">
        <v>25.851170849443101</v>
      </c>
      <c r="BM753" s="12">
        <v>25.464290723166201</v>
      </c>
      <c r="BN753" s="12">
        <v>25.5698162147144</v>
      </c>
      <c r="BO753" s="12">
        <v>25.523935902557401</v>
      </c>
      <c r="BP753" s="12">
        <v>25.577241410600202</v>
      </c>
      <c r="BQ753" s="12">
        <v>25.6059727232619</v>
      </c>
      <c r="BR753" s="12">
        <v>25.859820439611799</v>
      </c>
      <c r="BS753" s="12">
        <v>24.963978024507799</v>
      </c>
      <c r="BT753" s="12">
        <v>25.079729885013801</v>
      </c>
      <c r="BU753" s="13">
        <v>25.1858602556464</v>
      </c>
      <c r="BV753" s="12">
        <v>25.464290723166201</v>
      </c>
      <c r="BW753" s="12">
        <v>25.5698162147144</v>
      </c>
      <c r="BX753" s="12">
        <v>25.523935902557401</v>
      </c>
      <c r="BY753" s="12">
        <v>25.577241410600202</v>
      </c>
      <c r="BZ753" s="12">
        <v>25.6059727232619</v>
      </c>
      <c r="CA753" s="12">
        <v>25.859820439611799</v>
      </c>
      <c r="CB753" s="12">
        <v>24.963978024507799</v>
      </c>
      <c r="CC753" s="12">
        <v>25.079729885013801</v>
      </c>
      <c r="CD753" s="13">
        <v>25.1858602556464</v>
      </c>
      <c r="CE753" s="12">
        <v>0.442824891756677</v>
      </c>
      <c r="CF753" s="12">
        <v>0.60448880276860495</v>
      </c>
      <c r="CG753" s="12">
        <v>0.16166391101192101</v>
      </c>
      <c r="CH753" s="10">
        <v>2.7653075858619599E-3</v>
      </c>
      <c r="CI753" s="10">
        <v>2.2860007749032798E-3</v>
      </c>
      <c r="CJ753" s="10">
        <v>0.14800602222923501</v>
      </c>
      <c r="CK753" s="10">
        <v>1.0321989701682801E-2</v>
      </c>
      <c r="CL753" s="10">
        <v>9.6114010275673307E-3</v>
      </c>
      <c r="CM753" s="10">
        <v>0.195544688932098</v>
      </c>
      <c r="CN753" s="7">
        <v>2</v>
      </c>
      <c r="CO753" s="7">
        <v>2</v>
      </c>
      <c r="CP753" s="7">
        <v>2</v>
      </c>
      <c r="CQ753" s="7">
        <v>3</v>
      </c>
      <c r="CR753" s="7">
        <v>2</v>
      </c>
      <c r="CS753" s="7">
        <v>2</v>
      </c>
      <c r="CT753" s="7">
        <v>2</v>
      </c>
      <c r="CU753" s="7">
        <v>2</v>
      </c>
      <c r="CV753" s="5">
        <v>2</v>
      </c>
      <c r="CW753" t="s">
        <v>5209</v>
      </c>
      <c r="CX753">
        <v>1</v>
      </c>
      <c r="CY753">
        <v>3</v>
      </c>
      <c r="CZ753">
        <v>3</v>
      </c>
      <c r="DA753">
        <v>881</v>
      </c>
      <c r="DB753">
        <v>3</v>
      </c>
      <c r="DC753">
        <v>3</v>
      </c>
      <c r="DD753">
        <v>3</v>
      </c>
      <c r="DE753">
        <v>2</v>
      </c>
      <c r="DF753">
        <v>3</v>
      </c>
      <c r="DG753">
        <v>3</v>
      </c>
      <c r="DH753">
        <v>3</v>
      </c>
      <c r="DI753">
        <v>3</v>
      </c>
      <c r="DJ753">
        <v>3</v>
      </c>
      <c r="DK753">
        <v>3</v>
      </c>
      <c r="DL753">
        <v>3</v>
      </c>
      <c r="DM753">
        <v>3</v>
      </c>
      <c r="DN753">
        <v>3</v>
      </c>
      <c r="DO753">
        <v>3</v>
      </c>
      <c r="DP753">
        <v>3</v>
      </c>
      <c r="DQ753">
        <v>3</v>
      </c>
      <c r="DR753">
        <v>3</v>
      </c>
      <c r="DS753">
        <v>3</v>
      </c>
      <c r="DT753">
        <v>2</v>
      </c>
      <c r="DU753">
        <v>3</v>
      </c>
      <c r="DV753">
        <v>3</v>
      </c>
      <c r="DW753">
        <v>3</v>
      </c>
      <c r="DX753">
        <v>3</v>
      </c>
      <c r="DY753">
        <v>3</v>
      </c>
      <c r="DZ753">
        <v>3</v>
      </c>
      <c r="EA753">
        <v>3</v>
      </c>
      <c r="EB753">
        <v>3</v>
      </c>
      <c r="EC753">
        <v>3</v>
      </c>
      <c r="ED753">
        <v>3</v>
      </c>
      <c r="EE753">
        <v>3</v>
      </c>
      <c r="EF753">
        <v>3</v>
      </c>
      <c r="EG753">
        <v>3</v>
      </c>
      <c r="EH753">
        <v>3</v>
      </c>
      <c r="EI753">
        <v>2</v>
      </c>
      <c r="EJ753">
        <v>3</v>
      </c>
      <c r="EK753">
        <v>3</v>
      </c>
      <c r="EL753">
        <v>3</v>
      </c>
      <c r="EM753">
        <v>3</v>
      </c>
      <c r="EN753">
        <v>3</v>
      </c>
      <c r="EO753">
        <v>3</v>
      </c>
      <c r="EP753">
        <v>3</v>
      </c>
      <c r="EQ753">
        <v>3</v>
      </c>
      <c r="ER753">
        <v>3</v>
      </c>
      <c r="ES753">
        <v>3</v>
      </c>
      <c r="ET753">
        <v>3</v>
      </c>
      <c r="EU753">
        <v>3</v>
      </c>
      <c r="EV753">
        <v>3</v>
      </c>
      <c r="EW753">
        <v>3</v>
      </c>
      <c r="EX753">
        <v>34.6</v>
      </c>
      <c r="EY753">
        <v>34.6</v>
      </c>
      <c r="EZ753">
        <v>136</v>
      </c>
      <c r="FA753">
        <v>136</v>
      </c>
      <c r="FB753" t="s">
        <v>7</v>
      </c>
      <c r="FC753" t="s">
        <v>7</v>
      </c>
      <c r="FD753" t="s">
        <v>7</v>
      </c>
      <c r="FE753" t="s">
        <v>7</v>
      </c>
      <c r="FF753" t="s">
        <v>7</v>
      </c>
      <c r="FG753" t="s">
        <v>7</v>
      </c>
      <c r="FH753" t="s">
        <v>7</v>
      </c>
      <c r="FI753" t="s">
        <v>7</v>
      </c>
      <c r="FJ753" t="s">
        <v>7</v>
      </c>
      <c r="FK753" t="s">
        <v>7</v>
      </c>
      <c r="FL753" t="s">
        <v>7</v>
      </c>
      <c r="FM753" t="s">
        <v>7</v>
      </c>
      <c r="FN753" t="s">
        <v>7</v>
      </c>
      <c r="FO753" t="s">
        <v>7</v>
      </c>
      <c r="FP753" t="s">
        <v>7</v>
      </c>
      <c r="FS753">
        <v>-1</v>
      </c>
      <c r="FT753">
        <v>25.304275623286401</v>
      </c>
      <c r="FU753">
        <v>5.8657487903466796</v>
      </c>
      <c r="FV753">
        <v>-1.58098435028586</v>
      </c>
      <c r="FW753">
        <v>25.428766482920199</v>
      </c>
      <c r="FX753">
        <v>8.5598647521544997</v>
      </c>
      <c r="FY753">
        <v>0.30644549693357198</v>
      </c>
      <c r="FZ753">
        <v>25.297935167601</v>
      </c>
      <c r="GA753">
        <v>5.2244167005665902</v>
      </c>
      <c r="GB753">
        <v>-2.1742424882831299</v>
      </c>
      <c r="GC753">
        <v>25.378767123107</v>
      </c>
      <c r="GD753">
        <v>5.5169433770592402</v>
      </c>
      <c r="GE753">
        <v>-1.8320907018030499</v>
      </c>
      <c r="GF753">
        <v>25.6001795689853</v>
      </c>
      <c r="GG753">
        <v>1.6940421901790499</v>
      </c>
      <c r="GH753">
        <v>-6.58220714152342</v>
      </c>
      <c r="GI753">
        <v>25.656519384484</v>
      </c>
      <c r="GJ753">
        <v>4.4082110479089804</v>
      </c>
      <c r="GK753">
        <v>-3.51509512108901</v>
      </c>
    </row>
    <row r="754" spans="1:193" x14ac:dyDescent="0.3">
      <c r="A754" t="s">
        <v>5213</v>
      </c>
      <c r="B754" t="s">
        <v>5214</v>
      </c>
      <c r="C754" t="s">
        <v>5215</v>
      </c>
      <c r="D754" t="s">
        <v>5216</v>
      </c>
      <c r="E754">
        <v>27.6</v>
      </c>
      <c r="F754">
        <v>0</v>
      </c>
      <c r="G754">
        <v>48.387</v>
      </c>
      <c r="H754" s="8">
        <v>40.9</v>
      </c>
      <c r="I754">
        <v>29</v>
      </c>
      <c r="J754">
        <v>32.1</v>
      </c>
      <c r="K754">
        <v>20.2</v>
      </c>
      <c r="L754">
        <v>20.2</v>
      </c>
      <c r="M754">
        <v>17.100000000000001</v>
      </c>
      <c r="N754">
        <v>14.3</v>
      </c>
      <c r="O754">
        <v>34.9</v>
      </c>
      <c r="P754">
        <v>23</v>
      </c>
      <c r="Q754">
        <v>29</v>
      </c>
      <c r="R754">
        <v>40.9</v>
      </c>
      <c r="S754">
        <v>29</v>
      </c>
      <c r="T754">
        <v>34.9</v>
      </c>
      <c r="U754">
        <v>23</v>
      </c>
      <c r="V754">
        <v>40.9</v>
      </c>
      <c r="W754">
        <v>23</v>
      </c>
      <c r="X754">
        <v>6</v>
      </c>
      <c r="Y754" s="8">
        <v>34</v>
      </c>
      <c r="Z754">
        <v>12</v>
      </c>
      <c r="AA754">
        <v>79154000</v>
      </c>
      <c r="AB754">
        <v>4335200</v>
      </c>
      <c r="AC754">
        <v>4153300</v>
      </c>
      <c r="AD754">
        <v>2944700</v>
      </c>
      <c r="AE754">
        <v>2343600</v>
      </c>
      <c r="AF754">
        <v>1058700</v>
      </c>
      <c r="AG754">
        <v>2046800</v>
      </c>
      <c r="AH754">
        <v>3413400</v>
      </c>
      <c r="AI754">
        <v>1917100</v>
      </c>
      <c r="AJ754">
        <v>2048200</v>
      </c>
      <c r="AK754">
        <v>13092000</v>
      </c>
      <c r="AL754">
        <v>9630800</v>
      </c>
      <c r="AM754">
        <v>7941900</v>
      </c>
      <c r="AN754">
        <v>7219900</v>
      </c>
      <c r="AO754">
        <v>11154000</v>
      </c>
      <c r="AP754">
        <v>5854100</v>
      </c>
      <c r="AQ754">
        <v>29.823124460603001</v>
      </c>
      <c r="AR754" s="11">
        <v>25.632646261499499</v>
      </c>
      <c r="AS754" s="12">
        <v>25.570771785753301</v>
      </c>
      <c r="AT754" s="12">
        <v>25.074635401702199</v>
      </c>
      <c r="AU754" s="12">
        <v>24.7452984638056</v>
      </c>
      <c r="AV754" s="12">
        <v>23.598779481805</v>
      </c>
      <c r="AW754" s="12">
        <v>24.5499247034459</v>
      </c>
      <c r="AX754" s="12">
        <v>25.287747601166402</v>
      </c>
      <c r="AY754" s="12">
        <v>24.4554441206527</v>
      </c>
      <c r="AZ754" s="12">
        <v>24.550922884869699</v>
      </c>
      <c r="BA754" s="12">
        <v>27.227199769719999</v>
      </c>
      <c r="BB754" s="12">
        <v>26.7841917065203</v>
      </c>
      <c r="BC754" s="12">
        <v>26.506018293005699</v>
      </c>
      <c r="BD754" s="12">
        <v>26.3685132554569</v>
      </c>
      <c r="BE754" s="12">
        <v>26.9960418980776</v>
      </c>
      <c r="BF754" s="13">
        <v>26.065974352814699</v>
      </c>
      <c r="BG754" s="12">
        <v>23.448592241388798</v>
      </c>
      <c r="BH754" s="12">
        <v>23.222715319479299</v>
      </c>
      <c r="BI754" s="12">
        <v>23.3730520489068</v>
      </c>
      <c r="BJ754" s="12">
        <v>23.292494643009</v>
      </c>
      <c r="BK754" s="12">
        <v>23.034562562647501</v>
      </c>
      <c r="BL754" s="12">
        <v>23.269707697367501</v>
      </c>
      <c r="BM754" s="12">
        <v>23.431223147143601</v>
      </c>
      <c r="BN754" s="12">
        <v>23.399239324489098</v>
      </c>
      <c r="BO754" s="12">
        <v>23.007392106103399</v>
      </c>
      <c r="BP754" s="12">
        <v>25.433262472569702</v>
      </c>
      <c r="BQ754" s="12">
        <v>25.494787726145301</v>
      </c>
      <c r="BR754" s="12">
        <v>25.273091840177301</v>
      </c>
      <c r="BS754" s="12">
        <v>25.247279699461501</v>
      </c>
      <c r="BT754" s="12">
        <v>25.272735988209401</v>
      </c>
      <c r="BU754" s="13">
        <v>25.202172260806801</v>
      </c>
      <c r="BV754" s="12">
        <v>23.431223147143601</v>
      </c>
      <c r="BW754" s="12">
        <v>23.399239324489098</v>
      </c>
      <c r="BX754" s="12">
        <v>23.007392106103399</v>
      </c>
      <c r="BY754" s="12">
        <v>25.433262472569702</v>
      </c>
      <c r="BZ754" s="12">
        <v>25.494787726145301</v>
      </c>
      <c r="CA754" s="12">
        <v>25.273091840177301</v>
      </c>
      <c r="CB754" s="12">
        <v>25.247279699461501</v>
      </c>
      <c r="CC754" s="12">
        <v>25.272735988209401</v>
      </c>
      <c r="CD754" s="13">
        <v>25.202172260806801</v>
      </c>
      <c r="CE754" s="12">
        <v>-1.96144445691389</v>
      </c>
      <c r="CF754" s="12">
        <v>0.159651363471496</v>
      </c>
      <c r="CG754" s="12">
        <v>2.1210958203853698</v>
      </c>
      <c r="CH754" s="10">
        <v>1.5002755625469299E-5</v>
      </c>
      <c r="CI754" s="10">
        <v>9.95937641047243E-2</v>
      </c>
      <c r="CJ754" s="10">
        <v>1.5234910614765599E-5</v>
      </c>
      <c r="CK754" s="10">
        <v>3.3270816887070098E-4</v>
      </c>
      <c r="CL754" s="10">
        <v>0.16308089717414101</v>
      </c>
      <c r="CM754" s="10">
        <v>2.5379590391714601E-4</v>
      </c>
      <c r="CN754" s="7">
        <v>1</v>
      </c>
      <c r="CO754" s="7">
        <v>1</v>
      </c>
      <c r="CP754" s="7">
        <v>1</v>
      </c>
      <c r="CQ754" s="7">
        <v>8</v>
      </c>
      <c r="CR754" s="7">
        <v>4</v>
      </c>
      <c r="CS754" s="7">
        <v>5</v>
      </c>
      <c r="CT754" s="7">
        <v>3</v>
      </c>
      <c r="CU754" s="7">
        <v>5</v>
      </c>
      <c r="CV754" s="5">
        <v>3</v>
      </c>
      <c r="CW754" t="s">
        <v>5213</v>
      </c>
      <c r="CX754">
        <v>1</v>
      </c>
      <c r="CY754">
        <v>6</v>
      </c>
      <c r="CZ754">
        <v>6</v>
      </c>
      <c r="DA754">
        <v>1031</v>
      </c>
      <c r="DB754">
        <v>6</v>
      </c>
      <c r="DC754">
        <v>6</v>
      </c>
      <c r="DD754">
        <v>6</v>
      </c>
      <c r="DE754">
        <v>5</v>
      </c>
      <c r="DF754">
        <v>4</v>
      </c>
      <c r="DG754">
        <v>3</v>
      </c>
      <c r="DH754">
        <v>3</v>
      </c>
      <c r="DI754">
        <v>3</v>
      </c>
      <c r="DJ754">
        <v>2</v>
      </c>
      <c r="DK754">
        <v>5</v>
      </c>
      <c r="DL754">
        <v>4</v>
      </c>
      <c r="DM754">
        <v>5</v>
      </c>
      <c r="DN754">
        <v>6</v>
      </c>
      <c r="DO754">
        <v>5</v>
      </c>
      <c r="DP754">
        <v>5</v>
      </c>
      <c r="DQ754">
        <v>4</v>
      </c>
      <c r="DR754">
        <v>6</v>
      </c>
      <c r="DS754">
        <v>4</v>
      </c>
      <c r="DT754">
        <v>5</v>
      </c>
      <c r="DU754">
        <v>4</v>
      </c>
      <c r="DV754">
        <v>3</v>
      </c>
      <c r="DW754">
        <v>3</v>
      </c>
      <c r="DX754">
        <v>3</v>
      </c>
      <c r="DY754">
        <v>2</v>
      </c>
      <c r="DZ754">
        <v>5</v>
      </c>
      <c r="EA754">
        <v>4</v>
      </c>
      <c r="EB754">
        <v>5</v>
      </c>
      <c r="EC754">
        <v>6</v>
      </c>
      <c r="ED754">
        <v>5</v>
      </c>
      <c r="EE754">
        <v>5</v>
      </c>
      <c r="EF754">
        <v>4</v>
      </c>
      <c r="EG754">
        <v>6</v>
      </c>
      <c r="EH754">
        <v>4</v>
      </c>
      <c r="EI754">
        <v>5</v>
      </c>
      <c r="EJ754">
        <v>4</v>
      </c>
      <c r="EK754">
        <v>3</v>
      </c>
      <c r="EL754">
        <v>3</v>
      </c>
      <c r="EM754">
        <v>3</v>
      </c>
      <c r="EN754">
        <v>2</v>
      </c>
      <c r="EO754">
        <v>5</v>
      </c>
      <c r="EP754">
        <v>4</v>
      </c>
      <c r="EQ754">
        <v>5</v>
      </c>
      <c r="ER754">
        <v>6</v>
      </c>
      <c r="ES754">
        <v>5</v>
      </c>
      <c r="ET754">
        <v>5</v>
      </c>
      <c r="EU754">
        <v>4</v>
      </c>
      <c r="EV754">
        <v>6</v>
      </c>
      <c r="EW754">
        <v>4</v>
      </c>
      <c r="EX754">
        <v>40.9</v>
      </c>
      <c r="EY754">
        <v>40.9</v>
      </c>
      <c r="EZ754">
        <v>252</v>
      </c>
      <c r="FA754">
        <v>252</v>
      </c>
      <c r="FB754" t="s">
        <v>7</v>
      </c>
      <c r="FC754" t="s">
        <v>7</v>
      </c>
      <c r="FD754" t="s">
        <v>7</v>
      </c>
      <c r="FE754" t="s">
        <v>12</v>
      </c>
      <c r="FF754" t="s">
        <v>12</v>
      </c>
      <c r="FG754" t="s">
        <v>12</v>
      </c>
      <c r="FH754" t="s">
        <v>7</v>
      </c>
      <c r="FI754" t="s">
        <v>7</v>
      </c>
      <c r="FJ754" t="s">
        <v>7</v>
      </c>
      <c r="FK754" t="s">
        <v>7</v>
      </c>
      <c r="FL754" t="s">
        <v>7</v>
      </c>
      <c r="FM754" t="s">
        <v>7</v>
      </c>
      <c r="FN754" t="s">
        <v>7</v>
      </c>
      <c r="FO754" t="s">
        <v>7</v>
      </c>
      <c r="FP754" t="s">
        <v>7</v>
      </c>
      <c r="FS754">
        <v>-1</v>
      </c>
      <c r="FT754">
        <v>24.294424593042098</v>
      </c>
      <c r="FU754">
        <v>-23.461411520087299</v>
      </c>
      <c r="FV754">
        <v>6.3121478951161398</v>
      </c>
      <c r="FW754">
        <v>24.2198254752503</v>
      </c>
      <c r="FX754">
        <v>-23.528080873352501</v>
      </c>
      <c r="FY754">
        <v>6.0745922292406203</v>
      </c>
      <c r="FZ754">
        <v>24.260007087702299</v>
      </c>
      <c r="GA754">
        <v>-14.7863895434987</v>
      </c>
      <c r="GB754">
        <v>3.8011958635875001</v>
      </c>
      <c r="GC754">
        <v>25.320554997895002</v>
      </c>
      <c r="GD754">
        <v>1.9965670487196201</v>
      </c>
      <c r="GE754">
        <v>-6.0330947161530002</v>
      </c>
      <c r="GF754">
        <v>24.3398327694381</v>
      </c>
      <c r="GG754">
        <v>15.118931417509399</v>
      </c>
      <c r="GH754">
        <v>3.7854937400177699</v>
      </c>
      <c r="GI754">
        <v>23.273520752133098</v>
      </c>
      <c r="GJ754">
        <v>-1.4824083916805899</v>
      </c>
      <c r="GK754">
        <v>-7.2283909635512504</v>
      </c>
    </row>
    <row r="755" spans="1:193" x14ac:dyDescent="0.3">
      <c r="A755" t="s">
        <v>3599</v>
      </c>
      <c r="B755" t="s">
        <v>269</v>
      </c>
      <c r="C755" t="s">
        <v>270</v>
      </c>
      <c r="D755" t="s">
        <v>3600</v>
      </c>
      <c r="E755">
        <v>117.15</v>
      </c>
      <c r="F755">
        <v>0</v>
      </c>
      <c r="G755">
        <v>71.861999999999995</v>
      </c>
      <c r="H755" s="8">
        <v>13.7</v>
      </c>
      <c r="I755">
        <v>7.2</v>
      </c>
      <c r="J755">
        <v>6.1</v>
      </c>
      <c r="K755">
        <v>9.6999999999999993</v>
      </c>
      <c r="L755">
        <v>10.7</v>
      </c>
      <c r="M755">
        <v>9</v>
      </c>
      <c r="N755">
        <v>7.2</v>
      </c>
      <c r="O755">
        <v>11.4</v>
      </c>
      <c r="P755">
        <v>12.2</v>
      </c>
      <c r="Q755">
        <v>12.2</v>
      </c>
      <c r="R755">
        <v>11.4</v>
      </c>
      <c r="S755">
        <v>8.4</v>
      </c>
      <c r="T755">
        <v>10.3</v>
      </c>
      <c r="U755">
        <v>6.7</v>
      </c>
      <c r="V755">
        <v>8.4</v>
      </c>
      <c r="W755">
        <v>7.1</v>
      </c>
      <c r="X755">
        <v>11</v>
      </c>
      <c r="Y755" s="8">
        <v>34</v>
      </c>
      <c r="Z755">
        <v>42</v>
      </c>
      <c r="AA755">
        <v>26987000</v>
      </c>
      <c r="AB755">
        <v>1552300</v>
      </c>
      <c r="AC755">
        <v>970960</v>
      </c>
      <c r="AD755">
        <v>1583800</v>
      </c>
      <c r="AE755">
        <v>1710900</v>
      </c>
      <c r="AF755">
        <v>1184500</v>
      </c>
      <c r="AG755">
        <v>1344000</v>
      </c>
      <c r="AH755">
        <v>2904100</v>
      </c>
      <c r="AI755">
        <v>2450100</v>
      </c>
      <c r="AJ755">
        <v>2382800</v>
      </c>
      <c r="AK755">
        <v>2997400</v>
      </c>
      <c r="AL755">
        <v>1984800</v>
      </c>
      <c r="AM755">
        <v>1718900</v>
      </c>
      <c r="AN755">
        <v>1233200</v>
      </c>
      <c r="AO755">
        <v>1585400</v>
      </c>
      <c r="AP755">
        <v>1383600</v>
      </c>
      <c r="AQ755">
        <v>30.0780099615463</v>
      </c>
      <c r="AR755" s="11">
        <v>25.958257988302702</v>
      </c>
      <c r="AS755" s="12">
        <v>25.281358439565999</v>
      </c>
      <c r="AT755" s="12">
        <v>25.9872414559056</v>
      </c>
      <c r="AU755" s="12">
        <v>26.0986655229432</v>
      </c>
      <c r="AV755" s="12">
        <v>25.568135190911399</v>
      </c>
      <c r="AW755" s="12">
        <v>25.750368013418299</v>
      </c>
      <c r="AX755" s="12">
        <v>26.861951102186101</v>
      </c>
      <c r="AY755" s="12">
        <v>26.616667741330801</v>
      </c>
      <c r="AZ755" s="12">
        <v>26.5765784537153</v>
      </c>
      <c r="BA755" s="12">
        <v>26.907588447053399</v>
      </c>
      <c r="BB755" s="12">
        <v>26.3128692485265</v>
      </c>
      <c r="BC755" s="12">
        <v>26.105395588235499</v>
      </c>
      <c r="BD755" s="12">
        <v>25.62625379016</v>
      </c>
      <c r="BE755" s="12">
        <v>25.988737206880199</v>
      </c>
      <c r="BF755" s="13">
        <v>25.792357597851701</v>
      </c>
      <c r="BG755" s="12">
        <v>23.816752435644499</v>
      </c>
      <c r="BH755" s="12">
        <v>23.736964218304301</v>
      </c>
      <c r="BI755" s="12">
        <v>23.846515719803801</v>
      </c>
      <c r="BJ755" s="12">
        <v>23.960049318381099</v>
      </c>
      <c r="BK755" s="12">
        <v>23.7780618852887</v>
      </c>
      <c r="BL755" s="12">
        <v>23.885857953808099</v>
      </c>
      <c r="BM755" s="12">
        <v>24.992523838607401</v>
      </c>
      <c r="BN755" s="12">
        <v>25.088248325062999</v>
      </c>
      <c r="BO755" s="12">
        <v>24.865188415420199</v>
      </c>
      <c r="BP755" s="12">
        <v>24.509299500814301</v>
      </c>
      <c r="BQ755" s="12">
        <v>24.1535229631764</v>
      </c>
      <c r="BR755" s="12">
        <v>24.347867874804098</v>
      </c>
      <c r="BS755" s="12">
        <v>23.919162302582201</v>
      </c>
      <c r="BT755" s="12">
        <v>24.031452852054699</v>
      </c>
      <c r="BU755" s="13">
        <v>24.449474122854099</v>
      </c>
      <c r="BV755" s="12">
        <v>24.992523838607401</v>
      </c>
      <c r="BW755" s="12">
        <v>25.088248325062999</v>
      </c>
      <c r="BX755" s="12">
        <v>24.865188415420199</v>
      </c>
      <c r="BY755" s="12">
        <v>24.509299500814301</v>
      </c>
      <c r="BZ755" s="12">
        <v>24.1535229631764</v>
      </c>
      <c r="CA755" s="12">
        <v>24.347867874804098</v>
      </c>
      <c r="CB755" s="12">
        <v>23.919162302582201</v>
      </c>
      <c r="CC755" s="12">
        <v>24.031452852054699</v>
      </c>
      <c r="CD755" s="13">
        <v>24.449474122854099</v>
      </c>
      <c r="CE755" s="12">
        <v>0.848623767199854</v>
      </c>
      <c r="CF755" s="12">
        <v>0.20353368710120701</v>
      </c>
      <c r="CG755" s="12">
        <v>-0.64509008009864699</v>
      </c>
      <c r="CH755" s="10">
        <v>2.6649576568855398E-3</v>
      </c>
      <c r="CI755" s="10">
        <v>0.29470642974099098</v>
      </c>
      <c r="CJ755" s="10">
        <v>2.1919777825252702E-3</v>
      </c>
      <c r="CK755" s="10">
        <v>1.0013511993148001E-2</v>
      </c>
      <c r="CL755" s="10">
        <v>0.37535244598768103</v>
      </c>
      <c r="CM755" s="10">
        <v>6.0466509074050797E-3</v>
      </c>
      <c r="CN755" s="7">
        <v>7</v>
      </c>
      <c r="CO755" s="7">
        <v>8</v>
      </c>
      <c r="CP755" s="7">
        <v>5</v>
      </c>
      <c r="CQ755" s="7">
        <v>5</v>
      </c>
      <c r="CR755" s="7">
        <v>1</v>
      </c>
      <c r="CS755" s="7">
        <v>2</v>
      </c>
      <c r="CT755" s="7">
        <v>0</v>
      </c>
      <c r="CU755" s="7">
        <v>0</v>
      </c>
      <c r="CV755" s="5">
        <v>1</v>
      </c>
      <c r="CW755" t="s">
        <v>3599</v>
      </c>
      <c r="CX755">
        <v>1</v>
      </c>
      <c r="CY755">
        <v>11</v>
      </c>
      <c r="CZ755">
        <v>11</v>
      </c>
      <c r="DA755">
        <v>1255</v>
      </c>
      <c r="DB755">
        <v>11</v>
      </c>
      <c r="DC755">
        <v>11</v>
      </c>
      <c r="DD755">
        <v>11</v>
      </c>
      <c r="DE755">
        <v>5</v>
      </c>
      <c r="DF755">
        <v>4</v>
      </c>
      <c r="DG755">
        <v>7</v>
      </c>
      <c r="DH755">
        <v>8</v>
      </c>
      <c r="DI755">
        <v>7</v>
      </c>
      <c r="DJ755">
        <v>5</v>
      </c>
      <c r="DK755">
        <v>9</v>
      </c>
      <c r="DL755">
        <v>10</v>
      </c>
      <c r="DM755">
        <v>10</v>
      </c>
      <c r="DN755">
        <v>9</v>
      </c>
      <c r="DO755">
        <v>7</v>
      </c>
      <c r="DP755">
        <v>9</v>
      </c>
      <c r="DQ755">
        <v>6</v>
      </c>
      <c r="DR755">
        <v>7</v>
      </c>
      <c r="DS755">
        <v>6</v>
      </c>
      <c r="DT755">
        <v>5</v>
      </c>
      <c r="DU755">
        <v>4</v>
      </c>
      <c r="DV755">
        <v>7</v>
      </c>
      <c r="DW755">
        <v>8</v>
      </c>
      <c r="DX755">
        <v>7</v>
      </c>
      <c r="DY755">
        <v>5</v>
      </c>
      <c r="DZ755">
        <v>9</v>
      </c>
      <c r="EA755">
        <v>10</v>
      </c>
      <c r="EB755">
        <v>10</v>
      </c>
      <c r="EC755">
        <v>9</v>
      </c>
      <c r="ED755">
        <v>7</v>
      </c>
      <c r="EE755">
        <v>9</v>
      </c>
      <c r="EF755">
        <v>6</v>
      </c>
      <c r="EG755">
        <v>7</v>
      </c>
      <c r="EH755">
        <v>6</v>
      </c>
      <c r="EI755">
        <v>5</v>
      </c>
      <c r="EJ755">
        <v>4</v>
      </c>
      <c r="EK755">
        <v>7</v>
      </c>
      <c r="EL755">
        <v>8</v>
      </c>
      <c r="EM755">
        <v>7</v>
      </c>
      <c r="EN755">
        <v>5</v>
      </c>
      <c r="EO755">
        <v>9</v>
      </c>
      <c r="EP755">
        <v>10</v>
      </c>
      <c r="EQ755">
        <v>10</v>
      </c>
      <c r="ER755">
        <v>9</v>
      </c>
      <c r="ES755">
        <v>7</v>
      </c>
      <c r="ET755">
        <v>9</v>
      </c>
      <c r="EU755">
        <v>6</v>
      </c>
      <c r="EV755">
        <v>7</v>
      </c>
      <c r="EW755">
        <v>6</v>
      </c>
      <c r="EX755">
        <v>13.7</v>
      </c>
      <c r="EY755">
        <v>13.7</v>
      </c>
      <c r="EZ755">
        <v>1034</v>
      </c>
      <c r="FA755">
        <v>1034</v>
      </c>
      <c r="FB755" t="s">
        <v>7</v>
      </c>
      <c r="FC755" t="s">
        <v>7</v>
      </c>
      <c r="FD755" t="s">
        <v>7</v>
      </c>
      <c r="FE755" t="s">
        <v>7</v>
      </c>
      <c r="FF755" t="s">
        <v>12</v>
      </c>
      <c r="FG755" t="s">
        <v>7</v>
      </c>
      <c r="FH755" t="s">
        <v>7</v>
      </c>
      <c r="FI755" t="s">
        <v>7</v>
      </c>
      <c r="FJ755" t="s">
        <v>7</v>
      </c>
      <c r="FK755" t="s">
        <v>7</v>
      </c>
      <c r="FL755" t="s">
        <v>7</v>
      </c>
      <c r="FM755" t="s">
        <v>7</v>
      </c>
      <c r="FN755" t="s">
        <v>12</v>
      </c>
      <c r="FO755" t="s">
        <v>7</v>
      </c>
      <c r="FP755" t="s">
        <v>7</v>
      </c>
      <c r="FS755">
        <v>-1</v>
      </c>
      <c r="FT755">
        <v>23.966720275207301</v>
      </c>
      <c r="FU755">
        <v>-2.17986435767012</v>
      </c>
      <c r="FV755">
        <v>-5.8753059974971098</v>
      </c>
      <c r="FW755">
        <v>24.0040097391615</v>
      </c>
      <c r="FX755">
        <v>-1.66049877906536</v>
      </c>
      <c r="FY755">
        <v>-6.7137964283573703</v>
      </c>
      <c r="FZ755">
        <v>24.557674976096902</v>
      </c>
      <c r="GA755">
        <v>5.2665553480271496</v>
      </c>
      <c r="GB755">
        <v>-2.1318289774094099</v>
      </c>
      <c r="GC755">
        <v>24.235129936047599</v>
      </c>
      <c r="GD755">
        <v>1.1634766791177</v>
      </c>
      <c r="GE755">
        <v>-7.0792130486710301</v>
      </c>
      <c r="GF755">
        <v>24.659441819647601</v>
      </c>
      <c r="GG755">
        <v>-5.5571329280395698</v>
      </c>
      <c r="GH755">
        <v>-1.92779805133243</v>
      </c>
      <c r="GI755">
        <v>23.837366921871801</v>
      </c>
      <c r="GJ755">
        <v>1.11840401804656</v>
      </c>
      <c r="GK755">
        <v>-7.6523503686330097</v>
      </c>
    </row>
    <row r="756" spans="1:193" x14ac:dyDescent="0.3">
      <c r="A756" t="s">
        <v>2162</v>
      </c>
      <c r="B756" t="s">
        <v>125</v>
      </c>
      <c r="C756" t="s">
        <v>126</v>
      </c>
      <c r="D756" t="s">
        <v>2163</v>
      </c>
      <c r="E756">
        <v>138.34</v>
      </c>
      <c r="F756">
        <v>0</v>
      </c>
      <c r="G756">
        <v>26.649000000000001</v>
      </c>
      <c r="H756" s="8">
        <v>12.3</v>
      </c>
      <c r="I756">
        <v>10.4</v>
      </c>
      <c r="J756">
        <v>10.4</v>
      </c>
      <c r="K756">
        <v>11.3</v>
      </c>
      <c r="L756">
        <v>10.8</v>
      </c>
      <c r="M756">
        <v>11.7</v>
      </c>
      <c r="N756">
        <v>11.3</v>
      </c>
      <c r="O756">
        <v>11.3</v>
      </c>
      <c r="P756">
        <v>10.8</v>
      </c>
      <c r="Q756">
        <v>10</v>
      </c>
      <c r="R756">
        <v>6.9</v>
      </c>
      <c r="S756">
        <v>6.5</v>
      </c>
      <c r="T756">
        <v>8.4</v>
      </c>
      <c r="U756">
        <v>6.5</v>
      </c>
      <c r="V756">
        <v>9.1</v>
      </c>
      <c r="W756">
        <v>9.8000000000000007</v>
      </c>
      <c r="X756">
        <v>11</v>
      </c>
      <c r="Y756" s="8">
        <v>33</v>
      </c>
      <c r="Z756">
        <v>70</v>
      </c>
      <c r="AA756">
        <v>13012000</v>
      </c>
      <c r="AB756">
        <v>1732600</v>
      </c>
      <c r="AC756">
        <v>1381100</v>
      </c>
      <c r="AD756">
        <v>1436900</v>
      </c>
      <c r="AE756">
        <v>990130</v>
      </c>
      <c r="AF756">
        <v>719700</v>
      </c>
      <c r="AG756">
        <v>1034200</v>
      </c>
      <c r="AH756">
        <v>1295100</v>
      </c>
      <c r="AI756">
        <v>911870</v>
      </c>
      <c r="AJ756">
        <v>951210</v>
      </c>
      <c r="AK756">
        <v>420640</v>
      </c>
      <c r="AL756">
        <v>380790</v>
      </c>
      <c r="AM756">
        <v>323460</v>
      </c>
      <c r="AN756">
        <v>384980</v>
      </c>
      <c r="AO756">
        <v>579320</v>
      </c>
      <c r="AP756">
        <v>469570</v>
      </c>
      <c r="AQ756">
        <v>29.762574890353001</v>
      </c>
      <c r="AR756" s="11">
        <v>26.8537664177205</v>
      </c>
      <c r="AS756" s="12">
        <v>26.526684292259901</v>
      </c>
      <c r="AT756" s="12">
        <v>26.583768217628201</v>
      </c>
      <c r="AU756" s="12">
        <v>26.046539367401</v>
      </c>
      <c r="AV756" s="12">
        <v>25.586319149734301</v>
      </c>
      <c r="AW756" s="12">
        <v>26.1093269388953</v>
      </c>
      <c r="AX756" s="12">
        <v>26.433962825435401</v>
      </c>
      <c r="AY756" s="12">
        <v>25.927753913975199</v>
      </c>
      <c r="AZ756" s="12">
        <v>25.9886938735957</v>
      </c>
      <c r="BA756" s="12">
        <v>24.811519337736801</v>
      </c>
      <c r="BB756" s="12">
        <v>24.667902846299299</v>
      </c>
      <c r="BC756" s="12">
        <v>24.432498063310799</v>
      </c>
      <c r="BD756" s="12">
        <v>24.6837284039126</v>
      </c>
      <c r="BE756" s="12">
        <v>25.273269733251599</v>
      </c>
      <c r="BF756" s="13">
        <v>24.9702681206298</v>
      </c>
      <c r="BG756" s="12">
        <v>24.258249719611399</v>
      </c>
      <c r="BH756" s="12">
        <v>24.090067179628701</v>
      </c>
      <c r="BI756" s="12">
        <v>24.330671287351201</v>
      </c>
      <c r="BJ756" s="12">
        <v>23.588522502533198</v>
      </c>
      <c r="BK756" s="12">
        <v>22.9393202265295</v>
      </c>
      <c r="BL756" s="12">
        <v>23.179769409618999</v>
      </c>
      <c r="BM756" s="12">
        <v>24.100772042849002</v>
      </c>
      <c r="BN756" s="12">
        <v>24.033470725277301</v>
      </c>
      <c r="BO756" s="12">
        <v>23.869289595085998</v>
      </c>
      <c r="BP756" s="12">
        <v>22.451940526950899</v>
      </c>
      <c r="BQ756" s="12">
        <v>22.528670625448601</v>
      </c>
      <c r="BR756" s="12">
        <v>22.384216713880399</v>
      </c>
      <c r="BS756" s="12">
        <v>22.675686598728198</v>
      </c>
      <c r="BT756" s="12">
        <v>22.739170789335301</v>
      </c>
      <c r="BU756" s="13">
        <v>22.4552057944633</v>
      </c>
      <c r="BV756" s="12">
        <v>24.100772042849002</v>
      </c>
      <c r="BW756" s="12">
        <v>24.033470725277301</v>
      </c>
      <c r="BX756" s="12">
        <v>23.869289595085998</v>
      </c>
      <c r="BY756" s="12">
        <v>22.451940526950899</v>
      </c>
      <c r="BZ756" s="12">
        <v>22.528670625448601</v>
      </c>
      <c r="CA756" s="12">
        <v>22.384216713880399</v>
      </c>
      <c r="CB756" s="12">
        <v>22.675686598728198</v>
      </c>
      <c r="CC756" s="12">
        <v>22.739170789335301</v>
      </c>
      <c r="CD756" s="13">
        <v>22.4552057944633</v>
      </c>
      <c r="CE756" s="12">
        <v>1.3778230602285</v>
      </c>
      <c r="CF756" s="12">
        <v>-0.16841177208230401</v>
      </c>
      <c r="CG756" s="12">
        <v>-1.5462348323108199</v>
      </c>
      <c r="CH756" s="10">
        <v>3.8693573462103898E-5</v>
      </c>
      <c r="CI756" s="10">
        <v>0.14519797184806801</v>
      </c>
      <c r="CJ756" s="10">
        <v>5.7622474376503804E-6</v>
      </c>
      <c r="CK756" s="10">
        <v>5.6834326734596797E-4</v>
      </c>
      <c r="CL756" s="10">
        <v>0.21895854154688699</v>
      </c>
      <c r="CM756" s="10">
        <v>1.91679466234782E-4</v>
      </c>
      <c r="CN756" s="7">
        <v>6</v>
      </c>
      <c r="CO756" s="7">
        <v>4</v>
      </c>
      <c r="CP756" s="7">
        <v>4</v>
      </c>
      <c r="CQ756" s="7">
        <v>0</v>
      </c>
      <c r="CR756" s="7">
        <v>0</v>
      </c>
      <c r="CS756" s="7">
        <v>0</v>
      </c>
      <c r="CT756" s="7">
        <v>1</v>
      </c>
      <c r="CU756" s="7">
        <v>0</v>
      </c>
      <c r="CV756" s="5">
        <v>0</v>
      </c>
      <c r="CW756" t="s">
        <v>2162</v>
      </c>
      <c r="CX756">
        <v>1</v>
      </c>
      <c r="CY756">
        <v>11</v>
      </c>
      <c r="CZ756">
        <v>11</v>
      </c>
      <c r="DA756">
        <v>444</v>
      </c>
      <c r="DB756">
        <v>11</v>
      </c>
      <c r="DC756">
        <v>11</v>
      </c>
      <c r="DD756">
        <v>11</v>
      </c>
      <c r="DE756">
        <v>9</v>
      </c>
      <c r="DF756">
        <v>9</v>
      </c>
      <c r="DG756">
        <v>10</v>
      </c>
      <c r="DH756">
        <v>9</v>
      </c>
      <c r="DI756">
        <v>10</v>
      </c>
      <c r="DJ756">
        <v>10</v>
      </c>
      <c r="DK756">
        <v>10</v>
      </c>
      <c r="DL756">
        <v>10</v>
      </c>
      <c r="DM756">
        <v>9</v>
      </c>
      <c r="DN756">
        <v>6</v>
      </c>
      <c r="DO756">
        <v>5</v>
      </c>
      <c r="DP756">
        <v>7</v>
      </c>
      <c r="DQ756">
        <v>5</v>
      </c>
      <c r="DR756">
        <v>8</v>
      </c>
      <c r="DS756">
        <v>8</v>
      </c>
      <c r="DT756">
        <v>9</v>
      </c>
      <c r="DU756">
        <v>9</v>
      </c>
      <c r="DV756">
        <v>10</v>
      </c>
      <c r="DW756">
        <v>9</v>
      </c>
      <c r="DX756">
        <v>10</v>
      </c>
      <c r="DY756">
        <v>10</v>
      </c>
      <c r="DZ756">
        <v>10</v>
      </c>
      <c r="EA756">
        <v>10</v>
      </c>
      <c r="EB756">
        <v>9</v>
      </c>
      <c r="EC756">
        <v>6</v>
      </c>
      <c r="ED756">
        <v>5</v>
      </c>
      <c r="EE756">
        <v>7</v>
      </c>
      <c r="EF756">
        <v>5</v>
      </c>
      <c r="EG756">
        <v>8</v>
      </c>
      <c r="EH756">
        <v>8</v>
      </c>
      <c r="EI756">
        <v>9</v>
      </c>
      <c r="EJ756">
        <v>9</v>
      </c>
      <c r="EK756">
        <v>10</v>
      </c>
      <c r="EL756">
        <v>9</v>
      </c>
      <c r="EM756">
        <v>10</v>
      </c>
      <c r="EN756">
        <v>10</v>
      </c>
      <c r="EO756">
        <v>10</v>
      </c>
      <c r="EP756">
        <v>10</v>
      </c>
      <c r="EQ756">
        <v>9</v>
      </c>
      <c r="ER756">
        <v>6</v>
      </c>
      <c r="ES756">
        <v>5</v>
      </c>
      <c r="ET756">
        <v>7</v>
      </c>
      <c r="EU756">
        <v>5</v>
      </c>
      <c r="EV756">
        <v>8</v>
      </c>
      <c r="EW756">
        <v>8</v>
      </c>
      <c r="EX756">
        <v>12.3</v>
      </c>
      <c r="EY756">
        <v>12.3</v>
      </c>
      <c r="EZ756">
        <v>1224</v>
      </c>
      <c r="FA756">
        <v>1224</v>
      </c>
      <c r="FB756" t="s">
        <v>7</v>
      </c>
      <c r="FC756" t="s">
        <v>7</v>
      </c>
      <c r="FD756" t="s">
        <v>7</v>
      </c>
      <c r="FE756" t="s">
        <v>7</v>
      </c>
      <c r="FF756" t="s">
        <v>7</v>
      </c>
      <c r="FG756" t="s">
        <v>7</v>
      </c>
      <c r="FH756" t="s">
        <v>7</v>
      </c>
      <c r="FI756" t="s">
        <v>7</v>
      </c>
      <c r="FJ756" t="s">
        <v>7</v>
      </c>
      <c r="FK756" t="s">
        <v>12</v>
      </c>
      <c r="FL756" t="s">
        <v>12</v>
      </c>
      <c r="FM756" t="s">
        <v>12</v>
      </c>
      <c r="FN756" t="s">
        <v>7</v>
      </c>
      <c r="FO756" t="s">
        <v>12</v>
      </c>
      <c r="FP756" t="s">
        <v>7</v>
      </c>
      <c r="FS756">
        <v>-1</v>
      </c>
      <c r="FT756">
        <v>23.424841894853</v>
      </c>
      <c r="FU756">
        <v>14.4519632610989</v>
      </c>
      <c r="FV756">
        <v>3.5731685360776599</v>
      </c>
      <c r="FW756">
        <v>22.9296125535347</v>
      </c>
      <c r="FX756">
        <v>3.2506968515063601</v>
      </c>
      <c r="FY756">
        <v>-4.60460035523095</v>
      </c>
      <c r="FZ756">
        <v>23.3122659242898</v>
      </c>
      <c r="GA756">
        <v>12.335332417841</v>
      </c>
      <c r="GB756">
        <v>2.73234515012255</v>
      </c>
      <c r="GC756">
        <v>22.539148508134399</v>
      </c>
      <c r="GD756">
        <v>-1.7093870943429801</v>
      </c>
      <c r="GE756">
        <v>-6.4147486288247899</v>
      </c>
      <c r="GF756">
        <v>23.228060038248699</v>
      </c>
      <c r="GG756">
        <v>-18.236595428675098</v>
      </c>
      <c r="GH756">
        <v>4.86739708947451</v>
      </c>
      <c r="GI756">
        <v>23.731100054212199</v>
      </c>
      <c r="GJ756">
        <v>-5.43745629691003</v>
      </c>
      <c r="GK756">
        <v>-2.4546976110461398</v>
      </c>
    </row>
    <row r="757" spans="1:193" x14ac:dyDescent="0.3">
      <c r="A757" t="s">
        <v>3178</v>
      </c>
      <c r="B757" t="s">
        <v>3181</v>
      </c>
      <c r="C757" t="s">
        <v>3180</v>
      </c>
      <c r="D757" t="s">
        <v>3179</v>
      </c>
      <c r="E757">
        <v>55.872999999999998</v>
      </c>
      <c r="F757">
        <v>0</v>
      </c>
      <c r="G757">
        <v>54.456000000000003</v>
      </c>
      <c r="H757" s="8">
        <v>25.9</v>
      </c>
      <c r="I757">
        <v>16.100000000000001</v>
      </c>
      <c r="J757">
        <v>22.6</v>
      </c>
      <c r="K757">
        <v>22.2</v>
      </c>
      <c r="L757">
        <v>20.100000000000001</v>
      </c>
      <c r="M757">
        <v>12.8</v>
      </c>
      <c r="N757">
        <v>22.6</v>
      </c>
      <c r="O757">
        <v>16.600000000000001</v>
      </c>
      <c r="P757">
        <v>11.4</v>
      </c>
      <c r="Q757">
        <v>16.600000000000001</v>
      </c>
      <c r="R757">
        <v>22.2</v>
      </c>
      <c r="S757">
        <v>22.6</v>
      </c>
      <c r="T757">
        <v>19.899999999999999</v>
      </c>
      <c r="U757">
        <v>16.600000000000001</v>
      </c>
      <c r="V757">
        <v>25.9</v>
      </c>
      <c r="W757">
        <v>16.399999999999999</v>
      </c>
      <c r="X757">
        <v>9</v>
      </c>
      <c r="Y757" s="8">
        <v>33</v>
      </c>
      <c r="Z757">
        <v>21</v>
      </c>
      <c r="AA757">
        <v>47331000</v>
      </c>
      <c r="AB757">
        <v>3905900</v>
      </c>
      <c r="AC757">
        <v>3807200</v>
      </c>
      <c r="AD757">
        <v>4557200</v>
      </c>
      <c r="AE757">
        <v>3435300</v>
      </c>
      <c r="AF757">
        <v>1432000</v>
      </c>
      <c r="AG757">
        <v>4575100</v>
      </c>
      <c r="AH757">
        <v>1736200</v>
      </c>
      <c r="AI757">
        <v>846800</v>
      </c>
      <c r="AJ757">
        <v>1354100</v>
      </c>
      <c r="AK757">
        <v>4353200</v>
      </c>
      <c r="AL757">
        <v>4568800</v>
      </c>
      <c r="AM757">
        <v>3307700</v>
      </c>
      <c r="AN757">
        <v>2588000</v>
      </c>
      <c r="AO757">
        <v>5124700</v>
      </c>
      <c r="AP757">
        <v>1738900</v>
      </c>
      <c r="AQ757">
        <v>29.888598038888102</v>
      </c>
      <c r="AR757" s="11">
        <v>26.289542764368399</v>
      </c>
      <c r="AS757" s="12">
        <v>26.252612742770399</v>
      </c>
      <c r="AT757" s="12">
        <v>26.5120457389744</v>
      </c>
      <c r="AU757" s="12">
        <v>26.104316085743498</v>
      </c>
      <c r="AV757" s="12">
        <v>24.8419174847051</v>
      </c>
      <c r="AW757" s="12">
        <v>26.5177027838218</v>
      </c>
      <c r="AX757" s="12">
        <v>25.119811225588599</v>
      </c>
      <c r="AY757" s="12">
        <v>24.083995392205299</v>
      </c>
      <c r="AZ757" s="12">
        <v>24.7612152042032</v>
      </c>
      <c r="BA757" s="12">
        <v>26.445959139507298</v>
      </c>
      <c r="BB757" s="12">
        <v>26.515689252384099</v>
      </c>
      <c r="BC757" s="12">
        <v>26.0497206146457</v>
      </c>
      <c r="BD757" s="12">
        <v>25.695750154692899</v>
      </c>
      <c r="BE757" s="12">
        <v>26.681370971004199</v>
      </c>
      <c r="BF757" s="13">
        <v>25.122064911929598</v>
      </c>
      <c r="BG757" s="12">
        <v>24.758015365275</v>
      </c>
      <c r="BH757" s="12">
        <v>24.3540034255271</v>
      </c>
      <c r="BI757" s="12">
        <v>24.833883381816801</v>
      </c>
      <c r="BJ757" s="12">
        <v>24.2342531834426</v>
      </c>
      <c r="BK757" s="12">
        <v>23.908482047548802</v>
      </c>
      <c r="BL757" s="12">
        <v>24.794168735553999</v>
      </c>
      <c r="BM757" s="12">
        <v>23.736035212057001</v>
      </c>
      <c r="BN757" s="12">
        <v>23.5117140537476</v>
      </c>
      <c r="BO757" s="12">
        <v>23.685387012497699</v>
      </c>
      <c r="BP757" s="12">
        <v>24.510869419818299</v>
      </c>
      <c r="BQ757" s="12">
        <v>24.571553146107501</v>
      </c>
      <c r="BR757" s="12">
        <v>24.279730155371301</v>
      </c>
      <c r="BS757" s="12">
        <v>24.2529916325615</v>
      </c>
      <c r="BT757" s="12">
        <v>24.800650323024101</v>
      </c>
      <c r="BU757" s="13">
        <v>23.802327818216401</v>
      </c>
      <c r="BV757" s="12">
        <v>23.736035212057001</v>
      </c>
      <c r="BW757" s="12">
        <v>23.5117140537476</v>
      </c>
      <c r="BX757" s="12">
        <v>23.685387012497699</v>
      </c>
      <c r="BY757" s="12">
        <v>24.510869419818299</v>
      </c>
      <c r="BZ757" s="12">
        <v>24.571553146107501</v>
      </c>
      <c r="CA757" s="12">
        <v>24.279730155371301</v>
      </c>
      <c r="CB757" s="12">
        <v>24.2529916325615</v>
      </c>
      <c r="CC757" s="12">
        <v>24.800650323024101</v>
      </c>
      <c r="CD757" s="13">
        <v>23.802327818216401</v>
      </c>
      <c r="CE757" s="12">
        <v>-0.64094449849992996</v>
      </c>
      <c r="CF757" s="12">
        <v>0.16872764916504501</v>
      </c>
      <c r="CG757" s="12">
        <v>0.80967214766496998</v>
      </c>
      <c r="CH757" s="10">
        <v>5.5371944610100303E-2</v>
      </c>
      <c r="CI757" s="10">
        <v>0.55617912596538999</v>
      </c>
      <c r="CJ757" s="10">
        <v>5.4091888320166495E-4</v>
      </c>
      <c r="CK757" s="10">
        <v>9.8778658287103305E-2</v>
      </c>
      <c r="CL757" s="10">
        <v>0.62827541897349204</v>
      </c>
      <c r="CM757" s="10">
        <v>2.1465938838634499E-3</v>
      </c>
      <c r="CN757" s="7">
        <v>0</v>
      </c>
      <c r="CO757" s="7">
        <v>0</v>
      </c>
      <c r="CP757" s="7">
        <v>0</v>
      </c>
      <c r="CQ757" s="7">
        <v>3</v>
      </c>
      <c r="CR757" s="7">
        <v>5</v>
      </c>
      <c r="CS757" s="7">
        <v>2</v>
      </c>
      <c r="CT757" s="7">
        <v>1</v>
      </c>
      <c r="CU757" s="7">
        <v>4</v>
      </c>
      <c r="CV757" s="5">
        <v>1</v>
      </c>
      <c r="CW757" t="s">
        <v>3178</v>
      </c>
      <c r="CX757">
        <v>1</v>
      </c>
      <c r="CY757">
        <v>9</v>
      </c>
      <c r="CZ757">
        <v>9</v>
      </c>
      <c r="DA757">
        <v>1008</v>
      </c>
      <c r="DB757">
        <v>9</v>
      </c>
      <c r="DC757">
        <v>9</v>
      </c>
      <c r="DD757">
        <v>9</v>
      </c>
      <c r="DE757">
        <v>6</v>
      </c>
      <c r="DF757">
        <v>8</v>
      </c>
      <c r="DG757">
        <v>8</v>
      </c>
      <c r="DH757">
        <v>7</v>
      </c>
      <c r="DI757">
        <v>5</v>
      </c>
      <c r="DJ757">
        <v>8</v>
      </c>
      <c r="DK757">
        <v>6</v>
      </c>
      <c r="DL757">
        <v>5</v>
      </c>
      <c r="DM757">
        <v>6</v>
      </c>
      <c r="DN757">
        <v>8</v>
      </c>
      <c r="DO757">
        <v>8</v>
      </c>
      <c r="DP757">
        <v>7</v>
      </c>
      <c r="DQ757">
        <v>6</v>
      </c>
      <c r="DR757">
        <v>9</v>
      </c>
      <c r="DS757">
        <v>6</v>
      </c>
      <c r="DT757">
        <v>6</v>
      </c>
      <c r="DU757">
        <v>8</v>
      </c>
      <c r="DV757">
        <v>8</v>
      </c>
      <c r="DW757">
        <v>7</v>
      </c>
      <c r="DX757">
        <v>5</v>
      </c>
      <c r="DY757">
        <v>8</v>
      </c>
      <c r="DZ757">
        <v>6</v>
      </c>
      <c r="EA757">
        <v>5</v>
      </c>
      <c r="EB757">
        <v>6</v>
      </c>
      <c r="EC757">
        <v>8</v>
      </c>
      <c r="ED757">
        <v>8</v>
      </c>
      <c r="EE757">
        <v>7</v>
      </c>
      <c r="EF757">
        <v>6</v>
      </c>
      <c r="EG757">
        <v>9</v>
      </c>
      <c r="EH757">
        <v>6</v>
      </c>
      <c r="EI757">
        <v>6</v>
      </c>
      <c r="EJ757">
        <v>8</v>
      </c>
      <c r="EK757">
        <v>8</v>
      </c>
      <c r="EL757">
        <v>7</v>
      </c>
      <c r="EM757">
        <v>5</v>
      </c>
      <c r="EN757">
        <v>8</v>
      </c>
      <c r="EO757">
        <v>6</v>
      </c>
      <c r="EP757">
        <v>5</v>
      </c>
      <c r="EQ757">
        <v>6</v>
      </c>
      <c r="ER757">
        <v>8</v>
      </c>
      <c r="ES757">
        <v>8</v>
      </c>
      <c r="ET757">
        <v>7</v>
      </c>
      <c r="EU757">
        <v>6</v>
      </c>
      <c r="EV757">
        <v>9</v>
      </c>
      <c r="EW757">
        <v>6</v>
      </c>
      <c r="EX757">
        <v>25.9</v>
      </c>
      <c r="EY757">
        <v>25.9</v>
      </c>
      <c r="EZ757">
        <v>483</v>
      </c>
      <c r="FA757">
        <v>483</v>
      </c>
      <c r="FB757" t="s">
        <v>7</v>
      </c>
      <c r="FC757" t="s">
        <v>7</v>
      </c>
      <c r="FD757" t="s">
        <v>7</v>
      </c>
      <c r="FE757" t="s">
        <v>7</v>
      </c>
      <c r="FF757" t="s">
        <v>7</v>
      </c>
      <c r="FG757" t="s">
        <v>7</v>
      </c>
      <c r="FH757" t="s">
        <v>7</v>
      </c>
      <c r="FI757" t="s">
        <v>12</v>
      </c>
      <c r="FJ757" t="s">
        <v>12</v>
      </c>
      <c r="FK757" t="s">
        <v>7</v>
      </c>
      <c r="FL757" t="s">
        <v>7</v>
      </c>
      <c r="FM757" t="s">
        <v>7</v>
      </c>
      <c r="FN757" t="s">
        <v>7</v>
      </c>
      <c r="FO757" t="s">
        <v>7</v>
      </c>
      <c r="FP757" t="s">
        <v>7</v>
      </c>
      <c r="FS757">
        <v>-1</v>
      </c>
      <c r="FT757">
        <v>24.466978657736799</v>
      </c>
      <c r="FU757">
        <v>1.2629000006050799</v>
      </c>
      <c r="FV757">
        <v>-7.0592854487635099</v>
      </c>
      <c r="FW757">
        <v>24.298812290057899</v>
      </c>
      <c r="FX757">
        <v>7.8417613312241299E-2</v>
      </c>
      <c r="FY757">
        <v>-8.0270027831977799</v>
      </c>
      <c r="FZ757">
        <v>23.964851008684001</v>
      </c>
      <c r="GA757">
        <v>-2.4393941241200801</v>
      </c>
      <c r="GB757">
        <v>-5.5289880512933696</v>
      </c>
      <c r="GC757">
        <v>24.369687082516499</v>
      </c>
      <c r="GD757">
        <v>0.62815660093573</v>
      </c>
      <c r="GE757">
        <v>-7.5686585597791201</v>
      </c>
      <c r="GF757">
        <v>24.0492148332666</v>
      </c>
      <c r="GG757">
        <v>7.4600499934440698</v>
      </c>
      <c r="GH757">
        <v>-0.30936619226881501</v>
      </c>
      <c r="GI757">
        <v>24.480467689860699</v>
      </c>
      <c r="GJ757">
        <v>-1.2676347152729399</v>
      </c>
      <c r="GK757">
        <v>-7.4859716828860003</v>
      </c>
    </row>
    <row r="758" spans="1:193" x14ac:dyDescent="0.3">
      <c r="A758" t="s">
        <v>5217</v>
      </c>
      <c r="B758" t="s">
        <v>5218</v>
      </c>
      <c r="C758" t="s">
        <v>5219</v>
      </c>
      <c r="D758" t="s">
        <v>5220</v>
      </c>
      <c r="E758">
        <v>47.26</v>
      </c>
      <c r="F758">
        <v>0</v>
      </c>
      <c r="G758">
        <v>24.260999999999999</v>
      </c>
      <c r="H758" s="8">
        <v>21.7</v>
      </c>
      <c r="I758">
        <v>16.7</v>
      </c>
      <c r="J758">
        <v>21.7</v>
      </c>
      <c r="K758">
        <v>17.399999999999999</v>
      </c>
      <c r="L758">
        <v>21.7</v>
      </c>
      <c r="M758">
        <v>19.600000000000001</v>
      </c>
      <c r="N758">
        <v>18.600000000000001</v>
      </c>
      <c r="O758">
        <v>19.600000000000001</v>
      </c>
      <c r="P758">
        <v>19.8</v>
      </c>
      <c r="Q758">
        <v>19.600000000000001</v>
      </c>
      <c r="R758">
        <v>11.2</v>
      </c>
      <c r="S758">
        <v>14.8</v>
      </c>
      <c r="T758">
        <v>19.600000000000001</v>
      </c>
      <c r="U758">
        <v>19.600000000000001</v>
      </c>
      <c r="V758">
        <v>17.399999999999999</v>
      </c>
      <c r="W758">
        <v>21.7</v>
      </c>
      <c r="X758">
        <v>8</v>
      </c>
      <c r="Y758" s="8">
        <v>33</v>
      </c>
      <c r="Z758">
        <v>23</v>
      </c>
      <c r="AA758">
        <v>50753000</v>
      </c>
      <c r="AB758">
        <v>3664900</v>
      </c>
      <c r="AC758">
        <v>3783400</v>
      </c>
      <c r="AD758">
        <v>2891000</v>
      </c>
      <c r="AE758">
        <v>3709700</v>
      </c>
      <c r="AF758">
        <v>3190500</v>
      </c>
      <c r="AG758">
        <v>3678200</v>
      </c>
      <c r="AH758">
        <v>4104400</v>
      </c>
      <c r="AI758">
        <v>3462600</v>
      </c>
      <c r="AJ758">
        <v>3685600</v>
      </c>
      <c r="AK758">
        <v>1204200</v>
      </c>
      <c r="AL758">
        <v>2495200</v>
      </c>
      <c r="AM758">
        <v>2943500</v>
      </c>
      <c r="AN758">
        <v>4082500</v>
      </c>
      <c r="AO758">
        <v>3927800</v>
      </c>
      <c r="AP758">
        <v>3929000</v>
      </c>
      <c r="AQ758">
        <v>30.120528240130799</v>
      </c>
      <c r="AR758" s="11">
        <v>26.328892378320699</v>
      </c>
      <c r="AS758" s="12">
        <v>26.3747939435615</v>
      </c>
      <c r="AT758" s="12">
        <v>25.986720830979198</v>
      </c>
      <c r="AU758" s="12">
        <v>26.346448265202898</v>
      </c>
      <c r="AV758" s="12">
        <v>26.1289032292669</v>
      </c>
      <c r="AW758" s="12">
        <v>26.334103167251001</v>
      </c>
      <c r="AX758" s="12">
        <v>26.492314089047799</v>
      </c>
      <c r="AY758" s="12">
        <v>26.246989885270001</v>
      </c>
      <c r="AZ758" s="12">
        <v>26.3370334322669</v>
      </c>
      <c r="BA758" s="12">
        <v>24.7232784710184</v>
      </c>
      <c r="BB758" s="12">
        <v>25.774321176837201</v>
      </c>
      <c r="BC758" s="12">
        <v>26.0126311877356</v>
      </c>
      <c r="BD758" s="12">
        <v>26.484591093434499</v>
      </c>
      <c r="BE758" s="12">
        <v>26.428861577987</v>
      </c>
      <c r="BF758" s="13">
        <v>26.4292767282456</v>
      </c>
      <c r="BG758" s="12">
        <v>23.855478364044199</v>
      </c>
      <c r="BH758" s="12">
        <v>23.8550030271347</v>
      </c>
      <c r="BI758" s="12">
        <v>23.7545026173525</v>
      </c>
      <c r="BJ758" s="12">
        <v>24.0734100441578</v>
      </c>
      <c r="BK758" s="12">
        <v>24.380931848638902</v>
      </c>
      <c r="BL758" s="12">
        <v>24.083102710672101</v>
      </c>
      <c r="BM758" s="12">
        <v>24.541146256306501</v>
      </c>
      <c r="BN758" s="12">
        <v>24.649327233944199</v>
      </c>
      <c r="BO758" s="12">
        <v>24.485850431950599</v>
      </c>
      <c r="BP758" s="12">
        <v>23.186600917062801</v>
      </c>
      <c r="BQ758" s="12">
        <v>23.797487383876401</v>
      </c>
      <c r="BR758" s="12">
        <v>23.896521622224999</v>
      </c>
      <c r="BS758" s="12">
        <v>24.177064232144101</v>
      </c>
      <c r="BT758" s="12">
        <v>24.3685299071578</v>
      </c>
      <c r="BU758" s="13">
        <v>24.261696678043698</v>
      </c>
      <c r="BV758" s="12">
        <v>24.541146256306501</v>
      </c>
      <c r="BW758" s="12">
        <v>24.649327233944199</v>
      </c>
      <c r="BX758" s="12">
        <v>24.485850431950599</v>
      </c>
      <c r="BY758" s="12">
        <v>23.186600917062801</v>
      </c>
      <c r="BZ758" s="12">
        <v>23.797487383876401</v>
      </c>
      <c r="CA758" s="12">
        <v>23.896521622224999</v>
      </c>
      <c r="CB758" s="12">
        <v>24.177064232144101</v>
      </c>
      <c r="CC758" s="12">
        <v>24.3685299071578</v>
      </c>
      <c r="CD758" s="13">
        <v>24.261696678043698</v>
      </c>
      <c r="CE758" s="12">
        <v>0.28967770161859402</v>
      </c>
      <c r="CF758" s="12">
        <v>-0.64222696472714003</v>
      </c>
      <c r="CG758" s="12">
        <v>-0.93190466634574098</v>
      </c>
      <c r="CH758" s="10">
        <v>1.8083629187675501E-2</v>
      </c>
      <c r="CI758" s="10">
        <v>2.4753842030640998E-2</v>
      </c>
      <c r="CJ758" s="10">
        <v>5.2226397370349203E-3</v>
      </c>
      <c r="CK758" s="10">
        <v>4.2083507430578301E-2</v>
      </c>
      <c r="CL758" s="10">
        <v>5.55488002711408E-2</v>
      </c>
      <c r="CM758" s="10">
        <v>1.1957096240053601E-2</v>
      </c>
      <c r="CN758" s="7">
        <v>3</v>
      </c>
      <c r="CO758" s="7">
        <v>3</v>
      </c>
      <c r="CP758" s="7">
        <v>6</v>
      </c>
      <c r="CQ758" s="7">
        <v>0</v>
      </c>
      <c r="CR758" s="7">
        <v>0</v>
      </c>
      <c r="CS758" s="7">
        <v>1</v>
      </c>
      <c r="CT758" s="7">
        <v>4</v>
      </c>
      <c r="CU758" s="7">
        <v>2</v>
      </c>
      <c r="CV758" s="5">
        <v>4</v>
      </c>
      <c r="CW758" t="s">
        <v>5217</v>
      </c>
      <c r="CX758">
        <v>1</v>
      </c>
      <c r="CY758">
        <v>8</v>
      </c>
      <c r="CZ758">
        <v>8</v>
      </c>
      <c r="DA758">
        <v>1155</v>
      </c>
      <c r="DB758">
        <v>8</v>
      </c>
      <c r="DC758">
        <v>8</v>
      </c>
      <c r="DD758">
        <v>8</v>
      </c>
      <c r="DE758">
        <v>6</v>
      </c>
      <c r="DF758">
        <v>8</v>
      </c>
      <c r="DG758">
        <v>6</v>
      </c>
      <c r="DH758">
        <v>8</v>
      </c>
      <c r="DI758">
        <v>7</v>
      </c>
      <c r="DJ758">
        <v>7</v>
      </c>
      <c r="DK758">
        <v>7</v>
      </c>
      <c r="DL758">
        <v>7</v>
      </c>
      <c r="DM758">
        <v>7</v>
      </c>
      <c r="DN758">
        <v>4</v>
      </c>
      <c r="DO758">
        <v>5</v>
      </c>
      <c r="DP758">
        <v>7</v>
      </c>
      <c r="DQ758">
        <v>7</v>
      </c>
      <c r="DR758">
        <v>6</v>
      </c>
      <c r="DS758">
        <v>8</v>
      </c>
      <c r="DT758">
        <v>6</v>
      </c>
      <c r="DU758">
        <v>8</v>
      </c>
      <c r="DV758">
        <v>6</v>
      </c>
      <c r="DW758">
        <v>8</v>
      </c>
      <c r="DX758">
        <v>7</v>
      </c>
      <c r="DY758">
        <v>7</v>
      </c>
      <c r="DZ758">
        <v>7</v>
      </c>
      <c r="EA758">
        <v>7</v>
      </c>
      <c r="EB758">
        <v>7</v>
      </c>
      <c r="EC758">
        <v>4</v>
      </c>
      <c r="ED758">
        <v>5</v>
      </c>
      <c r="EE758">
        <v>7</v>
      </c>
      <c r="EF758">
        <v>7</v>
      </c>
      <c r="EG758">
        <v>6</v>
      </c>
      <c r="EH758">
        <v>8</v>
      </c>
      <c r="EI758">
        <v>6</v>
      </c>
      <c r="EJ758">
        <v>8</v>
      </c>
      <c r="EK758">
        <v>6</v>
      </c>
      <c r="EL758">
        <v>8</v>
      </c>
      <c r="EM758">
        <v>7</v>
      </c>
      <c r="EN758">
        <v>7</v>
      </c>
      <c r="EO758">
        <v>7</v>
      </c>
      <c r="EP758">
        <v>7</v>
      </c>
      <c r="EQ758">
        <v>7</v>
      </c>
      <c r="ER758">
        <v>4</v>
      </c>
      <c r="ES758">
        <v>5</v>
      </c>
      <c r="ET758">
        <v>7</v>
      </c>
      <c r="EU758">
        <v>7</v>
      </c>
      <c r="EV758">
        <v>6</v>
      </c>
      <c r="EW758">
        <v>8</v>
      </c>
      <c r="EX758">
        <v>21.7</v>
      </c>
      <c r="EY758">
        <v>21.7</v>
      </c>
      <c r="EZ758">
        <v>419</v>
      </c>
      <c r="FA758">
        <v>419</v>
      </c>
      <c r="FB758" t="s">
        <v>7</v>
      </c>
      <c r="FC758" t="s">
        <v>7</v>
      </c>
      <c r="FD758" t="s">
        <v>7</v>
      </c>
      <c r="FE758" t="s">
        <v>7</v>
      </c>
      <c r="FF758" t="s">
        <v>7</v>
      </c>
      <c r="FG758" t="s">
        <v>7</v>
      </c>
      <c r="FH758" t="s">
        <v>7</v>
      </c>
      <c r="FI758" t="s">
        <v>7</v>
      </c>
      <c r="FJ758" t="s">
        <v>7</v>
      </c>
      <c r="FK758" t="s">
        <v>12</v>
      </c>
      <c r="FL758" t="s">
        <v>7</v>
      </c>
      <c r="FM758" t="s">
        <v>7</v>
      </c>
      <c r="FN758" t="s">
        <v>7</v>
      </c>
      <c r="FO758" t="s">
        <v>7</v>
      </c>
      <c r="FP758" t="s">
        <v>7</v>
      </c>
      <c r="FS758">
        <v>-1</v>
      </c>
      <c r="FT758">
        <v>24.045379137646201</v>
      </c>
      <c r="FU758">
        <v>-5.76422547777881</v>
      </c>
      <c r="FV758">
        <v>-1.6748638283455399</v>
      </c>
      <c r="FW758">
        <v>24.224122570135702</v>
      </c>
      <c r="FX758">
        <v>-0.81411401508202896</v>
      </c>
      <c r="FY758">
        <v>-7.6588912309439303</v>
      </c>
      <c r="FZ758">
        <v>24.413935789924501</v>
      </c>
      <c r="GA758">
        <v>3.3596634823225102</v>
      </c>
      <c r="GB758">
        <v>-4.3041016990807401</v>
      </c>
      <c r="GC758">
        <v>23.947983456751601</v>
      </c>
      <c r="GD758">
        <v>-3.11255634988271</v>
      </c>
      <c r="GE758">
        <v>-4.5354907024955704</v>
      </c>
      <c r="GF758">
        <v>24.092822307560901</v>
      </c>
      <c r="GG758">
        <v>-4.57895437934922</v>
      </c>
      <c r="GH758">
        <v>-2.9257266487462301</v>
      </c>
      <c r="GI758">
        <v>24.000404768666701</v>
      </c>
      <c r="GJ758">
        <v>3.5369983023417602</v>
      </c>
      <c r="GK758">
        <v>-4.5317553401469004</v>
      </c>
    </row>
    <row r="759" spans="1:193" x14ac:dyDescent="0.3">
      <c r="A759" t="s">
        <v>3532</v>
      </c>
      <c r="B759" t="s">
        <v>44</v>
      </c>
      <c r="C759" t="s">
        <v>45</v>
      </c>
      <c r="D759" t="s">
        <v>3533</v>
      </c>
      <c r="E759">
        <v>121.72</v>
      </c>
      <c r="F759">
        <v>0</v>
      </c>
      <c r="G759">
        <v>45.612000000000002</v>
      </c>
      <c r="H759" s="8">
        <v>14</v>
      </c>
      <c r="I759">
        <v>11.5</v>
      </c>
      <c r="J759">
        <v>9.6</v>
      </c>
      <c r="K759">
        <v>9.6</v>
      </c>
      <c r="L759">
        <v>14</v>
      </c>
      <c r="M759">
        <v>14</v>
      </c>
      <c r="N759">
        <v>14</v>
      </c>
      <c r="O759">
        <v>11.3</v>
      </c>
      <c r="P759">
        <v>8.6999999999999993</v>
      </c>
      <c r="Q759">
        <v>11.2</v>
      </c>
      <c r="R759">
        <v>8.8000000000000007</v>
      </c>
      <c r="S759">
        <v>8.8000000000000007</v>
      </c>
      <c r="T759">
        <v>9.6</v>
      </c>
      <c r="U759">
        <v>8.8000000000000007</v>
      </c>
      <c r="V759">
        <v>9.6</v>
      </c>
      <c r="W759">
        <v>7.7</v>
      </c>
      <c r="X759">
        <v>9</v>
      </c>
      <c r="Y759" s="8">
        <v>33</v>
      </c>
      <c r="Z759">
        <v>49</v>
      </c>
      <c r="AA759">
        <v>14754000</v>
      </c>
      <c r="AB759">
        <v>1374400</v>
      </c>
      <c r="AC759">
        <v>827610</v>
      </c>
      <c r="AD759">
        <v>784690</v>
      </c>
      <c r="AE759">
        <v>1924800</v>
      </c>
      <c r="AF759">
        <v>1461800</v>
      </c>
      <c r="AG759">
        <v>2078900</v>
      </c>
      <c r="AH759">
        <v>1045400</v>
      </c>
      <c r="AI759">
        <v>524780</v>
      </c>
      <c r="AJ759">
        <v>908440</v>
      </c>
      <c r="AK759">
        <v>618970</v>
      </c>
      <c r="AL759">
        <v>593200</v>
      </c>
      <c r="AM759">
        <v>601760</v>
      </c>
      <c r="AN759">
        <v>733890</v>
      </c>
      <c r="AO759">
        <v>881060</v>
      </c>
      <c r="AP759">
        <v>394670</v>
      </c>
      <c r="AQ759">
        <v>29.429360542168499</v>
      </c>
      <c r="AR759" s="11">
        <v>26.0051317675394</v>
      </c>
      <c r="AS759" s="12">
        <v>25.273305309234299</v>
      </c>
      <c r="AT759" s="12">
        <v>25.196480262398602</v>
      </c>
      <c r="AU759" s="12">
        <v>26.490953308313198</v>
      </c>
      <c r="AV759" s="12">
        <v>26.094040465188002</v>
      </c>
      <c r="AW759" s="12">
        <v>26.6021540095864</v>
      </c>
      <c r="AX759" s="12">
        <v>25.610316579287499</v>
      </c>
      <c r="AY759" s="12">
        <v>24.616050713562299</v>
      </c>
      <c r="AZ759" s="12">
        <v>25.407755810494301</v>
      </c>
      <c r="BA759" s="12">
        <v>24.854242162173598</v>
      </c>
      <c r="BB759" s="12">
        <v>24.792878843065601</v>
      </c>
      <c r="BC759" s="12">
        <v>24.8135267873378</v>
      </c>
      <c r="BD759" s="12">
        <v>25.0998896850639</v>
      </c>
      <c r="BE759" s="12">
        <v>25.363592593315001</v>
      </c>
      <c r="BF759" s="13">
        <v>24.205009860663299</v>
      </c>
      <c r="BG759" s="12">
        <v>23.9403781246438</v>
      </c>
      <c r="BH759" s="12">
        <v>23.3567592908176</v>
      </c>
      <c r="BI759" s="12">
        <v>23.650423340242899</v>
      </c>
      <c r="BJ759" s="12">
        <v>24.805184933650501</v>
      </c>
      <c r="BK759" s="12">
        <v>24.729307901351699</v>
      </c>
      <c r="BL759" s="12">
        <v>24.887532261587001</v>
      </c>
      <c r="BM759" s="12">
        <v>24.250825206524901</v>
      </c>
      <c r="BN759" s="12">
        <v>24.2816414319249</v>
      </c>
      <c r="BO759" s="12">
        <v>24.172798604839599</v>
      </c>
      <c r="BP759" s="12">
        <v>23.193896482753299</v>
      </c>
      <c r="BQ759" s="12">
        <v>23.128144140670798</v>
      </c>
      <c r="BR759" s="12">
        <v>23.1098210917004</v>
      </c>
      <c r="BS759" s="12">
        <v>23.517732815255101</v>
      </c>
      <c r="BT759" s="12">
        <v>23.4770427801644</v>
      </c>
      <c r="BU759" s="13">
        <v>23.5471025751533</v>
      </c>
      <c r="BV759" s="12">
        <v>24.250825206524901</v>
      </c>
      <c r="BW759" s="12">
        <v>24.2816414319249</v>
      </c>
      <c r="BX759" s="12">
        <v>24.172798604839599</v>
      </c>
      <c r="BY759" s="12">
        <v>23.193896482753299</v>
      </c>
      <c r="BZ759" s="12">
        <v>23.128144140670798</v>
      </c>
      <c r="CA759" s="12">
        <v>23.1098210917004</v>
      </c>
      <c r="CB759" s="12">
        <v>23.517732815255101</v>
      </c>
      <c r="CC759" s="12">
        <v>23.4770427801644</v>
      </c>
      <c r="CD759" s="13">
        <v>23.5471025751533</v>
      </c>
      <c r="CE759" s="12">
        <v>0.72112902423891101</v>
      </c>
      <c r="CF759" s="12">
        <v>-0.37000548514939002</v>
      </c>
      <c r="CG759" s="12">
        <v>-1.09113450938831</v>
      </c>
      <c r="CH759" s="10">
        <v>7.9606489535667004E-5</v>
      </c>
      <c r="CI759" s="10">
        <v>1.32542617504988E-3</v>
      </c>
      <c r="CJ759" s="10">
        <v>5.7302148094333103E-6</v>
      </c>
      <c r="CK759" s="10">
        <v>9.5781850707275904E-4</v>
      </c>
      <c r="CL759" s="10">
        <v>6.6037753479357402E-3</v>
      </c>
      <c r="CM759" s="10">
        <v>1.91679466234782E-4</v>
      </c>
      <c r="CN759" s="7">
        <v>4</v>
      </c>
      <c r="CO759" s="7">
        <v>2</v>
      </c>
      <c r="CP759" s="7">
        <v>3</v>
      </c>
      <c r="CQ759" s="7">
        <v>0</v>
      </c>
      <c r="CR759" s="7">
        <v>0</v>
      </c>
      <c r="CS759" s="7">
        <v>0</v>
      </c>
      <c r="CT759" s="7">
        <v>1</v>
      </c>
      <c r="CU759" s="7">
        <v>1</v>
      </c>
      <c r="CV759" s="5">
        <v>2</v>
      </c>
      <c r="CW759" t="s">
        <v>3532</v>
      </c>
      <c r="CX759">
        <v>1</v>
      </c>
      <c r="CY759">
        <v>9</v>
      </c>
      <c r="CZ759">
        <v>9</v>
      </c>
      <c r="DA759">
        <v>1216</v>
      </c>
      <c r="DB759">
        <v>9</v>
      </c>
      <c r="DC759">
        <v>9</v>
      </c>
      <c r="DD759">
        <v>9</v>
      </c>
      <c r="DE759">
        <v>7</v>
      </c>
      <c r="DF759">
        <v>6</v>
      </c>
      <c r="DG759">
        <v>6</v>
      </c>
      <c r="DH759">
        <v>9</v>
      </c>
      <c r="DI759">
        <v>9</v>
      </c>
      <c r="DJ759">
        <v>9</v>
      </c>
      <c r="DK759">
        <v>7</v>
      </c>
      <c r="DL759">
        <v>6</v>
      </c>
      <c r="DM759">
        <v>7</v>
      </c>
      <c r="DN759">
        <v>5</v>
      </c>
      <c r="DO759">
        <v>5</v>
      </c>
      <c r="DP759">
        <v>6</v>
      </c>
      <c r="DQ759">
        <v>5</v>
      </c>
      <c r="DR759">
        <v>6</v>
      </c>
      <c r="DS759">
        <v>4</v>
      </c>
      <c r="DT759">
        <v>7</v>
      </c>
      <c r="DU759">
        <v>6</v>
      </c>
      <c r="DV759">
        <v>6</v>
      </c>
      <c r="DW759">
        <v>9</v>
      </c>
      <c r="DX759">
        <v>9</v>
      </c>
      <c r="DY759">
        <v>9</v>
      </c>
      <c r="DZ759">
        <v>7</v>
      </c>
      <c r="EA759">
        <v>6</v>
      </c>
      <c r="EB759">
        <v>7</v>
      </c>
      <c r="EC759">
        <v>5</v>
      </c>
      <c r="ED759">
        <v>5</v>
      </c>
      <c r="EE759">
        <v>6</v>
      </c>
      <c r="EF759">
        <v>5</v>
      </c>
      <c r="EG759">
        <v>6</v>
      </c>
      <c r="EH759">
        <v>4</v>
      </c>
      <c r="EI759">
        <v>7</v>
      </c>
      <c r="EJ759">
        <v>6</v>
      </c>
      <c r="EK759">
        <v>6</v>
      </c>
      <c r="EL759">
        <v>9</v>
      </c>
      <c r="EM759">
        <v>9</v>
      </c>
      <c r="EN759">
        <v>9</v>
      </c>
      <c r="EO759">
        <v>7</v>
      </c>
      <c r="EP759">
        <v>6</v>
      </c>
      <c r="EQ759">
        <v>7</v>
      </c>
      <c r="ER759">
        <v>5</v>
      </c>
      <c r="ES759">
        <v>5</v>
      </c>
      <c r="ET759">
        <v>6</v>
      </c>
      <c r="EU759">
        <v>5</v>
      </c>
      <c r="EV759">
        <v>6</v>
      </c>
      <c r="EW759">
        <v>4</v>
      </c>
      <c r="EX759">
        <v>14</v>
      </c>
      <c r="EY759">
        <v>14</v>
      </c>
      <c r="EZ759">
        <v>1121</v>
      </c>
      <c r="FA759">
        <v>1121</v>
      </c>
      <c r="FB759" t="s">
        <v>7</v>
      </c>
      <c r="FC759" t="s">
        <v>7</v>
      </c>
      <c r="FD759" t="s">
        <v>7</v>
      </c>
      <c r="FE759" t="s">
        <v>7</v>
      </c>
      <c r="FF759" t="s">
        <v>7</v>
      </c>
      <c r="FG759" t="s">
        <v>7</v>
      </c>
      <c r="FH759" t="s">
        <v>7</v>
      </c>
      <c r="FI759" t="s">
        <v>7</v>
      </c>
      <c r="FJ759" t="s">
        <v>7</v>
      </c>
      <c r="FK759" t="s">
        <v>7</v>
      </c>
      <c r="FL759" t="s">
        <v>12</v>
      </c>
      <c r="FM759" t="s">
        <v>12</v>
      </c>
      <c r="FN759" t="s">
        <v>7</v>
      </c>
      <c r="FO759" t="s">
        <v>7</v>
      </c>
      <c r="FP759" t="s">
        <v>7</v>
      </c>
      <c r="FS759">
        <v>-1</v>
      </c>
      <c r="FT759">
        <v>23.581573154379502</v>
      </c>
      <c r="FU759">
        <v>0.861123270137505</v>
      </c>
      <c r="FV759">
        <v>-7.4747525148686398</v>
      </c>
      <c r="FW759">
        <v>24.160650544527002</v>
      </c>
      <c r="FX759">
        <v>20.788648130373701</v>
      </c>
      <c r="FY759">
        <v>5.3883488677841598</v>
      </c>
      <c r="FZ759">
        <v>23.874523902310401</v>
      </c>
      <c r="GA759">
        <v>10.731525633233399</v>
      </c>
      <c r="GB759">
        <v>1.9096678004663801</v>
      </c>
      <c r="GC759">
        <v>23.328956647616199</v>
      </c>
      <c r="GD759">
        <v>-6.2030178761189401</v>
      </c>
      <c r="GE759">
        <v>-1.2043290808496301</v>
      </c>
      <c r="GF759">
        <v>23.689521159735701</v>
      </c>
      <c r="GG759">
        <v>-18.256153105328998</v>
      </c>
      <c r="GH759">
        <v>4.8735279292606597</v>
      </c>
      <c r="GI759">
        <v>24.228264308715602</v>
      </c>
      <c r="GJ759">
        <v>7.3186825683953796</v>
      </c>
      <c r="GK759">
        <v>-0.84301290848083699</v>
      </c>
    </row>
    <row r="760" spans="1:193" x14ac:dyDescent="0.3">
      <c r="A760" t="s">
        <v>3661</v>
      </c>
      <c r="B760" t="s">
        <v>1248</v>
      </c>
      <c r="C760" t="s">
        <v>1249</v>
      </c>
      <c r="D760" t="s">
        <v>3662</v>
      </c>
      <c r="E760">
        <v>152.44999999999999</v>
      </c>
      <c r="F760">
        <v>0</v>
      </c>
      <c r="G760">
        <v>66.3</v>
      </c>
      <c r="H760" s="8">
        <v>12</v>
      </c>
      <c r="I760">
        <v>11.1</v>
      </c>
      <c r="J760">
        <v>11.3</v>
      </c>
      <c r="K760">
        <v>9.1999999999999993</v>
      </c>
      <c r="L760">
        <v>11.3</v>
      </c>
      <c r="M760">
        <v>11.3</v>
      </c>
      <c r="N760">
        <v>11.3</v>
      </c>
      <c r="O760">
        <v>6.4</v>
      </c>
      <c r="P760">
        <v>7.4</v>
      </c>
      <c r="Q760">
        <v>7</v>
      </c>
      <c r="R760">
        <v>7.3</v>
      </c>
      <c r="S760">
        <v>3.8</v>
      </c>
      <c r="T760">
        <v>2.9</v>
      </c>
      <c r="U760">
        <v>3.6</v>
      </c>
      <c r="V760">
        <v>2</v>
      </c>
      <c r="W760">
        <v>2.9</v>
      </c>
      <c r="X760">
        <v>12</v>
      </c>
      <c r="Y760" s="8">
        <v>33</v>
      </c>
      <c r="Z760">
        <v>95</v>
      </c>
      <c r="AA760">
        <v>8525200</v>
      </c>
      <c r="AB760">
        <v>1143700</v>
      </c>
      <c r="AC760">
        <v>1101900</v>
      </c>
      <c r="AD760">
        <v>900620</v>
      </c>
      <c r="AE760">
        <v>1119200</v>
      </c>
      <c r="AF760">
        <v>904470</v>
      </c>
      <c r="AG760">
        <v>1349000</v>
      </c>
      <c r="AH760">
        <v>260550</v>
      </c>
      <c r="AI760">
        <v>301570</v>
      </c>
      <c r="AJ760">
        <v>283110</v>
      </c>
      <c r="AK760">
        <v>338560</v>
      </c>
      <c r="AL760">
        <v>209150</v>
      </c>
      <c r="AM760">
        <v>150020</v>
      </c>
      <c r="AN760">
        <v>229610</v>
      </c>
      <c r="AO760">
        <v>132580</v>
      </c>
      <c r="AP760">
        <v>101180</v>
      </c>
      <c r="AQ760">
        <v>29.593150732242901</v>
      </c>
      <c r="AR760" s="11">
        <v>26.695112933618098</v>
      </c>
      <c r="AS760" s="12">
        <v>26.641410588597498</v>
      </c>
      <c r="AT760" s="12">
        <v>26.3504162848226</v>
      </c>
      <c r="AU760" s="12">
        <v>26.663837768825601</v>
      </c>
      <c r="AV760" s="12">
        <v>26.356574610809101</v>
      </c>
      <c r="AW760" s="12">
        <v>26.933370811958198</v>
      </c>
      <c r="AX760" s="12">
        <v>24.561041766111099</v>
      </c>
      <c r="AY760" s="12">
        <v>24.771981446466999</v>
      </c>
      <c r="AZ760" s="12">
        <v>24.680834653139001</v>
      </c>
      <c r="BA760" s="12">
        <v>24.938898644213001</v>
      </c>
      <c r="BB760" s="12">
        <v>24.2440159282765</v>
      </c>
      <c r="BC760" s="12">
        <v>23.7646610527954</v>
      </c>
      <c r="BD760" s="12">
        <v>24.3786848655282</v>
      </c>
      <c r="BE760" s="12">
        <v>23.586462326797498</v>
      </c>
      <c r="BF760" s="13">
        <v>23.196465253789601</v>
      </c>
      <c r="BG760" s="12">
        <v>24.300476572355901</v>
      </c>
      <c r="BH760" s="12">
        <v>24.3142358220692</v>
      </c>
      <c r="BI760" s="12">
        <v>24.234837891912299</v>
      </c>
      <c r="BJ760" s="12">
        <v>24.7367062210146</v>
      </c>
      <c r="BK760" s="12">
        <v>24.544392845399798</v>
      </c>
      <c r="BL760" s="12">
        <v>24.611386431053901</v>
      </c>
      <c r="BM760" s="12">
        <v>22.761357254676099</v>
      </c>
      <c r="BN760" s="12">
        <v>22.8010254618431</v>
      </c>
      <c r="BO760" s="12">
        <v>22.7105550659305</v>
      </c>
      <c r="BP760" s="12">
        <v>22.5306958956591</v>
      </c>
      <c r="BQ760" s="12">
        <v>22.277475844221801</v>
      </c>
      <c r="BR760" s="12">
        <v>21.821236794406101</v>
      </c>
      <c r="BS760" s="12">
        <v>22.135020334933301</v>
      </c>
      <c r="BT760" s="12">
        <v>22.784306548314099</v>
      </c>
      <c r="BU760" s="13">
        <v>22.130596955533999</v>
      </c>
      <c r="BV760" s="12">
        <v>22.761357254676099</v>
      </c>
      <c r="BW760" s="12">
        <v>22.8010254618431</v>
      </c>
      <c r="BX760" s="12">
        <v>22.7105550659305</v>
      </c>
      <c r="BY760" s="12">
        <v>22.5306958956591</v>
      </c>
      <c r="BZ760" s="12">
        <v>22.277475844221801</v>
      </c>
      <c r="CA760" s="12">
        <v>21.821236794406101</v>
      </c>
      <c r="CB760" s="12">
        <v>22.135020334933301</v>
      </c>
      <c r="CC760" s="12">
        <v>22.784306548314099</v>
      </c>
      <c r="CD760" s="13">
        <v>22.130596955533999</v>
      </c>
      <c r="CE760" s="12">
        <v>0.40767131455606598</v>
      </c>
      <c r="CF760" s="12">
        <v>-0.14017176816479199</v>
      </c>
      <c r="CG760" s="12">
        <v>-0.54784308272086002</v>
      </c>
      <c r="CH760" s="10">
        <v>9.0538100347721001E-2</v>
      </c>
      <c r="CI760" s="10">
        <v>0.62127191154251404</v>
      </c>
      <c r="CJ760" s="10">
        <v>3.1456426323008803E-2</v>
      </c>
      <c r="CK760" s="10">
        <v>0.14865431846069799</v>
      </c>
      <c r="CL760" s="10">
        <v>0.68418552283795797</v>
      </c>
      <c r="CM760" s="10">
        <v>5.2543387917646199E-2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5">
        <v>0</v>
      </c>
      <c r="CW760" t="s">
        <v>3661</v>
      </c>
      <c r="CX760">
        <v>1</v>
      </c>
      <c r="CY760">
        <v>12</v>
      </c>
      <c r="CZ760">
        <v>12</v>
      </c>
      <c r="DA760">
        <v>1283</v>
      </c>
      <c r="DB760">
        <v>12</v>
      </c>
      <c r="DC760">
        <v>12</v>
      </c>
      <c r="DD760">
        <v>12</v>
      </c>
      <c r="DE760">
        <v>11</v>
      </c>
      <c r="DF760">
        <v>11</v>
      </c>
      <c r="DG760">
        <v>9</v>
      </c>
      <c r="DH760">
        <v>11</v>
      </c>
      <c r="DI760">
        <v>11</v>
      </c>
      <c r="DJ760">
        <v>11</v>
      </c>
      <c r="DK760">
        <v>6</v>
      </c>
      <c r="DL760">
        <v>8</v>
      </c>
      <c r="DM760">
        <v>7</v>
      </c>
      <c r="DN760">
        <v>7</v>
      </c>
      <c r="DO760">
        <v>4</v>
      </c>
      <c r="DP760">
        <v>3</v>
      </c>
      <c r="DQ760">
        <v>4</v>
      </c>
      <c r="DR760">
        <v>2</v>
      </c>
      <c r="DS760">
        <v>3</v>
      </c>
      <c r="DT760">
        <v>11</v>
      </c>
      <c r="DU760">
        <v>11</v>
      </c>
      <c r="DV760">
        <v>9</v>
      </c>
      <c r="DW760">
        <v>11</v>
      </c>
      <c r="DX760">
        <v>11</v>
      </c>
      <c r="DY760">
        <v>11</v>
      </c>
      <c r="DZ760">
        <v>6</v>
      </c>
      <c r="EA760">
        <v>8</v>
      </c>
      <c r="EB760">
        <v>7</v>
      </c>
      <c r="EC760">
        <v>7</v>
      </c>
      <c r="ED760">
        <v>4</v>
      </c>
      <c r="EE760">
        <v>3</v>
      </c>
      <c r="EF760">
        <v>4</v>
      </c>
      <c r="EG760">
        <v>2</v>
      </c>
      <c r="EH760">
        <v>3</v>
      </c>
      <c r="EI760">
        <v>11</v>
      </c>
      <c r="EJ760">
        <v>11</v>
      </c>
      <c r="EK760">
        <v>9</v>
      </c>
      <c r="EL760">
        <v>11</v>
      </c>
      <c r="EM760">
        <v>11</v>
      </c>
      <c r="EN760">
        <v>11</v>
      </c>
      <c r="EO760">
        <v>6</v>
      </c>
      <c r="EP760">
        <v>8</v>
      </c>
      <c r="EQ760">
        <v>7</v>
      </c>
      <c r="ER760">
        <v>7</v>
      </c>
      <c r="ES760">
        <v>4</v>
      </c>
      <c r="ET760">
        <v>3</v>
      </c>
      <c r="EU760">
        <v>4</v>
      </c>
      <c r="EV760">
        <v>2</v>
      </c>
      <c r="EW760">
        <v>3</v>
      </c>
      <c r="EX760">
        <v>12</v>
      </c>
      <c r="EY760">
        <v>12</v>
      </c>
      <c r="EZ760">
        <v>1410</v>
      </c>
      <c r="FA760">
        <v>1410</v>
      </c>
      <c r="FB760" t="s">
        <v>7</v>
      </c>
      <c r="FC760" t="s">
        <v>7</v>
      </c>
      <c r="FD760" t="s">
        <v>7</v>
      </c>
      <c r="FE760" t="s">
        <v>7</v>
      </c>
      <c r="FF760" t="s">
        <v>7</v>
      </c>
      <c r="FG760" t="s">
        <v>7</v>
      </c>
      <c r="FH760" t="s">
        <v>7</v>
      </c>
      <c r="FI760" t="s">
        <v>12</v>
      </c>
      <c r="FJ760" t="s">
        <v>12</v>
      </c>
      <c r="FK760" t="s">
        <v>7</v>
      </c>
      <c r="FL760" t="s">
        <v>7</v>
      </c>
      <c r="FM760" t="s">
        <v>7</v>
      </c>
      <c r="FN760" t="s">
        <v>12</v>
      </c>
      <c r="FO760" t="s">
        <v>12</v>
      </c>
      <c r="FP760" t="s">
        <v>12</v>
      </c>
      <c r="FS760">
        <v>-1</v>
      </c>
      <c r="FT760">
        <v>23.316579020853201</v>
      </c>
      <c r="FU760">
        <v>9.7858428069046504</v>
      </c>
      <c r="FV760">
        <v>1.3040265223717</v>
      </c>
      <c r="FW760">
        <v>23.490401556041601</v>
      </c>
      <c r="FX760">
        <v>11.2711796231657</v>
      </c>
      <c r="FY760">
        <v>1.88202439337233</v>
      </c>
      <c r="FZ760">
        <v>22.553810270205201</v>
      </c>
      <c r="GA760">
        <v>2.0609336854627101</v>
      </c>
      <c r="GB760">
        <v>-6.0466385352007999</v>
      </c>
      <c r="GC760">
        <v>22.2798887288447</v>
      </c>
      <c r="GD760">
        <v>-0.52452749594735704</v>
      </c>
      <c r="GE760">
        <v>-7.6353724419000599</v>
      </c>
      <c r="GF760">
        <v>22.483724386122802</v>
      </c>
      <c r="GG760">
        <v>-2.9077841585919399</v>
      </c>
      <c r="GH760">
        <v>-4.9481838106062801</v>
      </c>
      <c r="GI760">
        <v>24.4570059639676</v>
      </c>
      <c r="GJ760">
        <v>5.2520565600671398</v>
      </c>
      <c r="GK760">
        <v>-2.6352070403398802</v>
      </c>
    </row>
    <row r="761" spans="1:193" x14ac:dyDescent="0.3">
      <c r="A761" t="s">
        <v>3798</v>
      </c>
      <c r="B761" t="s">
        <v>3801</v>
      </c>
      <c r="C761" t="s">
        <v>3800</v>
      </c>
      <c r="D761" t="s">
        <v>3799</v>
      </c>
      <c r="E761">
        <v>30.446000000000002</v>
      </c>
      <c r="F761">
        <v>0</v>
      </c>
      <c r="G761">
        <v>13.081</v>
      </c>
      <c r="H761" s="8">
        <v>25.3</v>
      </c>
      <c r="I761">
        <v>22.5</v>
      </c>
      <c r="J761">
        <v>22.5</v>
      </c>
      <c r="K761">
        <v>22.5</v>
      </c>
      <c r="L761">
        <v>15.4</v>
      </c>
      <c r="M761">
        <v>17.8</v>
      </c>
      <c r="N761">
        <v>20.6</v>
      </c>
      <c r="O761">
        <v>17.8</v>
      </c>
      <c r="P761">
        <v>12.6</v>
      </c>
      <c r="Q761">
        <v>20.6</v>
      </c>
      <c r="R761">
        <v>15.4</v>
      </c>
      <c r="S761">
        <v>20.2</v>
      </c>
      <c r="T761">
        <v>25.3</v>
      </c>
      <c r="U761">
        <v>17.8</v>
      </c>
      <c r="V761">
        <v>17.8</v>
      </c>
      <c r="W761">
        <v>20.6</v>
      </c>
      <c r="X761">
        <v>5</v>
      </c>
      <c r="Y761" s="8">
        <v>33</v>
      </c>
      <c r="Z761">
        <v>11</v>
      </c>
      <c r="AA761">
        <v>50156000</v>
      </c>
      <c r="AB761">
        <v>5980900</v>
      </c>
      <c r="AC761">
        <v>4457900</v>
      </c>
      <c r="AD761">
        <v>4978500</v>
      </c>
      <c r="AE761">
        <v>1962600</v>
      </c>
      <c r="AF761">
        <v>1772500</v>
      </c>
      <c r="AG761">
        <v>2809200</v>
      </c>
      <c r="AH761">
        <v>2044400</v>
      </c>
      <c r="AI761">
        <v>1562500</v>
      </c>
      <c r="AJ761">
        <v>2193700</v>
      </c>
      <c r="AK761">
        <v>3006700</v>
      </c>
      <c r="AL761">
        <v>3290800</v>
      </c>
      <c r="AM761">
        <v>4198500</v>
      </c>
      <c r="AN761">
        <v>4517000</v>
      </c>
      <c r="AO761">
        <v>4107400</v>
      </c>
      <c r="AP761">
        <v>3273000</v>
      </c>
      <c r="AQ761">
        <v>29.0393348893246</v>
      </c>
      <c r="AR761" s="11">
        <v>25.971364976944201</v>
      </c>
      <c r="AS761" s="12">
        <v>25.547337963478299</v>
      </c>
      <c r="AT761" s="12">
        <v>25.706724490088</v>
      </c>
      <c r="AU761" s="12">
        <v>24.363793083651</v>
      </c>
      <c r="AV761" s="12">
        <v>24.216822811875598</v>
      </c>
      <c r="AW761" s="12">
        <v>24.881196877639201</v>
      </c>
      <c r="AX761" s="12">
        <v>24.422652023042399</v>
      </c>
      <c r="AY761" s="12">
        <v>24.034898346436002</v>
      </c>
      <c r="AZ761" s="12">
        <v>24.524324579765199</v>
      </c>
      <c r="BA761" s="12">
        <v>24.9791942011584</v>
      </c>
      <c r="BB761" s="12">
        <v>25.109446507515401</v>
      </c>
      <c r="BC761" s="12">
        <v>25.460858556347901</v>
      </c>
      <c r="BD761" s="12">
        <v>25.566365101736899</v>
      </c>
      <c r="BE761" s="12">
        <v>25.4292447978513</v>
      </c>
      <c r="BF761" s="13">
        <v>25.1016137903441</v>
      </c>
      <c r="BG761" s="12">
        <v>24.175466099533999</v>
      </c>
      <c r="BH761" s="12">
        <v>23.873895394808699</v>
      </c>
      <c r="BI761" s="12">
        <v>24.149962280400999</v>
      </c>
      <c r="BJ761" s="12">
        <v>24.181241446888802</v>
      </c>
      <c r="BK761" s="12">
        <v>23.799959022378602</v>
      </c>
      <c r="BL761" s="12">
        <v>24.034142722979499</v>
      </c>
      <c r="BM761" s="12">
        <v>23.7767575046642</v>
      </c>
      <c r="BN761" s="12">
        <v>24.388374718554601</v>
      </c>
      <c r="BO761" s="12">
        <v>23.8960596197741</v>
      </c>
      <c r="BP761" s="12">
        <v>24.333949675447599</v>
      </c>
      <c r="BQ761" s="12">
        <v>24.466439467998601</v>
      </c>
      <c r="BR761" s="12">
        <v>24.441960891289099</v>
      </c>
      <c r="BS761" s="12">
        <v>24.723955438149201</v>
      </c>
      <c r="BT761" s="12">
        <v>24.578767935007502</v>
      </c>
      <c r="BU761" s="13">
        <v>24.419826482132201</v>
      </c>
      <c r="BV761" s="12">
        <v>23.7767575046642</v>
      </c>
      <c r="BW761" s="12">
        <v>24.388374718554601</v>
      </c>
      <c r="BX761" s="12">
        <v>23.8960596197741</v>
      </c>
      <c r="BY761" s="12">
        <v>24.333949675447599</v>
      </c>
      <c r="BZ761" s="12">
        <v>24.466439467998601</v>
      </c>
      <c r="CA761" s="12">
        <v>24.441960891289099</v>
      </c>
      <c r="CB761" s="12">
        <v>24.723955438149201</v>
      </c>
      <c r="CC761" s="12">
        <v>24.578767935007502</v>
      </c>
      <c r="CD761" s="13">
        <v>24.419826482132201</v>
      </c>
      <c r="CE761" s="12">
        <v>-0.55378600409862</v>
      </c>
      <c r="CF761" s="12">
        <v>-0.16006660685118401</v>
      </c>
      <c r="CG761" s="12">
        <v>0.39371939724743199</v>
      </c>
      <c r="CH761" s="10">
        <v>2.9430228139250801E-2</v>
      </c>
      <c r="CI761" s="10">
        <v>0.165325071824483</v>
      </c>
      <c r="CJ761" s="10">
        <v>6.98561903733112E-2</v>
      </c>
      <c r="CK761" s="10">
        <v>6.1754337709633803E-2</v>
      </c>
      <c r="CL761" s="10">
        <v>0.24474169664069401</v>
      </c>
      <c r="CM761" s="10">
        <v>0.102740378819525</v>
      </c>
      <c r="CN761" s="7">
        <v>1</v>
      </c>
      <c r="CO761" s="7">
        <v>1</v>
      </c>
      <c r="CP761" s="7">
        <v>1</v>
      </c>
      <c r="CQ761" s="7">
        <v>3</v>
      </c>
      <c r="CR761" s="7">
        <v>3</v>
      </c>
      <c r="CS761" s="7">
        <v>4</v>
      </c>
      <c r="CT761" s="7">
        <v>3</v>
      </c>
      <c r="CU761" s="7">
        <v>2</v>
      </c>
      <c r="CV761" s="5">
        <v>2</v>
      </c>
      <c r="CW761" t="s">
        <v>3798</v>
      </c>
      <c r="CX761">
        <v>1</v>
      </c>
      <c r="CY761">
        <v>5</v>
      </c>
      <c r="CZ761">
        <v>5</v>
      </c>
      <c r="DA761">
        <v>1368</v>
      </c>
      <c r="DB761">
        <v>5</v>
      </c>
      <c r="DC761">
        <v>5</v>
      </c>
      <c r="DD761">
        <v>5</v>
      </c>
      <c r="DE761">
        <v>4</v>
      </c>
      <c r="DF761">
        <v>4</v>
      </c>
      <c r="DG761">
        <v>4</v>
      </c>
      <c r="DH761">
        <v>3</v>
      </c>
      <c r="DI761">
        <v>3</v>
      </c>
      <c r="DJ761">
        <v>4</v>
      </c>
      <c r="DK761">
        <v>3</v>
      </c>
      <c r="DL761">
        <v>3</v>
      </c>
      <c r="DM761">
        <v>4</v>
      </c>
      <c r="DN761">
        <v>3</v>
      </c>
      <c r="DO761">
        <v>4</v>
      </c>
      <c r="DP761">
        <v>5</v>
      </c>
      <c r="DQ761">
        <v>3</v>
      </c>
      <c r="DR761">
        <v>3</v>
      </c>
      <c r="DS761">
        <v>4</v>
      </c>
      <c r="DT761">
        <v>4</v>
      </c>
      <c r="DU761">
        <v>4</v>
      </c>
      <c r="DV761">
        <v>4</v>
      </c>
      <c r="DW761">
        <v>3</v>
      </c>
      <c r="DX761">
        <v>3</v>
      </c>
      <c r="DY761">
        <v>4</v>
      </c>
      <c r="DZ761">
        <v>3</v>
      </c>
      <c r="EA761">
        <v>3</v>
      </c>
      <c r="EB761">
        <v>4</v>
      </c>
      <c r="EC761">
        <v>3</v>
      </c>
      <c r="ED761">
        <v>4</v>
      </c>
      <c r="EE761">
        <v>5</v>
      </c>
      <c r="EF761">
        <v>3</v>
      </c>
      <c r="EG761">
        <v>3</v>
      </c>
      <c r="EH761">
        <v>4</v>
      </c>
      <c r="EI761">
        <v>4</v>
      </c>
      <c r="EJ761">
        <v>4</v>
      </c>
      <c r="EK761">
        <v>4</v>
      </c>
      <c r="EL761">
        <v>3</v>
      </c>
      <c r="EM761">
        <v>3</v>
      </c>
      <c r="EN761">
        <v>4</v>
      </c>
      <c r="EO761">
        <v>3</v>
      </c>
      <c r="EP761">
        <v>3</v>
      </c>
      <c r="EQ761">
        <v>4</v>
      </c>
      <c r="ER761">
        <v>3</v>
      </c>
      <c r="ES761">
        <v>4</v>
      </c>
      <c r="ET761">
        <v>5</v>
      </c>
      <c r="EU761">
        <v>3</v>
      </c>
      <c r="EV761">
        <v>3</v>
      </c>
      <c r="EW761">
        <v>4</v>
      </c>
      <c r="EX761">
        <v>25.3</v>
      </c>
      <c r="EY761">
        <v>25.3</v>
      </c>
      <c r="EZ761">
        <v>253</v>
      </c>
      <c r="FA761">
        <v>253</v>
      </c>
      <c r="FB761" t="s">
        <v>7</v>
      </c>
      <c r="FC761" t="s">
        <v>7</v>
      </c>
      <c r="FD761" t="s">
        <v>7</v>
      </c>
      <c r="FE761" t="s">
        <v>7</v>
      </c>
      <c r="FF761" t="s">
        <v>7</v>
      </c>
      <c r="FG761" t="s">
        <v>7</v>
      </c>
      <c r="FH761" t="s">
        <v>7</v>
      </c>
      <c r="FI761" t="s">
        <v>7</v>
      </c>
      <c r="FJ761" t="s">
        <v>7</v>
      </c>
      <c r="FK761" t="s">
        <v>7</v>
      </c>
      <c r="FL761" t="s">
        <v>7</v>
      </c>
      <c r="FM761" t="s">
        <v>7</v>
      </c>
      <c r="FN761" t="s">
        <v>7</v>
      </c>
      <c r="FO761" t="s">
        <v>7</v>
      </c>
      <c r="FP761" t="s">
        <v>7</v>
      </c>
      <c r="FS761">
        <v>-1</v>
      </c>
      <c r="FT761">
        <v>24.320312271672101</v>
      </c>
      <c r="FU761">
        <v>-4.0456318735293104</v>
      </c>
      <c r="FV761">
        <v>-3.4696948690050098</v>
      </c>
      <c r="FW761">
        <v>24.289648841256</v>
      </c>
      <c r="FX761">
        <v>-4.3061146594775899</v>
      </c>
      <c r="FY761">
        <v>-3.34599141823466</v>
      </c>
      <c r="FZ761">
        <v>24.297290283047001</v>
      </c>
      <c r="GA761">
        <v>-2.9464626180522302</v>
      </c>
      <c r="GB761">
        <v>-4.8433589488309403</v>
      </c>
      <c r="GC761">
        <v>24.494149981670699</v>
      </c>
      <c r="GD761">
        <v>-1.6105907759079201</v>
      </c>
      <c r="GE761">
        <v>-6.5424732648883701</v>
      </c>
      <c r="GF761">
        <v>24.2172569796214</v>
      </c>
      <c r="GG761">
        <v>2.2684396076490998</v>
      </c>
      <c r="GH761">
        <v>-5.8108388193523099</v>
      </c>
      <c r="GI761">
        <v>24.035777827831801</v>
      </c>
      <c r="GJ761">
        <v>-0.45442638114859801</v>
      </c>
      <c r="GK761">
        <v>-8.1996101770128007</v>
      </c>
    </row>
    <row r="762" spans="1:193" x14ac:dyDescent="0.3">
      <c r="A762" t="s">
        <v>5221</v>
      </c>
      <c r="B762" t="s">
        <v>5222</v>
      </c>
      <c r="C762" t="s">
        <v>5223</v>
      </c>
      <c r="D762" t="s">
        <v>5224</v>
      </c>
      <c r="E762">
        <v>10.5</v>
      </c>
      <c r="F762">
        <v>0</v>
      </c>
      <c r="G762">
        <v>21.827999999999999</v>
      </c>
      <c r="H762" s="8">
        <v>58.9</v>
      </c>
      <c r="I762">
        <v>58.9</v>
      </c>
      <c r="J762">
        <v>58.9</v>
      </c>
      <c r="K762">
        <v>58.9</v>
      </c>
      <c r="L762">
        <v>58.9</v>
      </c>
      <c r="M762">
        <v>58.9</v>
      </c>
      <c r="N762">
        <v>58.9</v>
      </c>
      <c r="O762">
        <v>58.9</v>
      </c>
      <c r="P762">
        <v>58.9</v>
      </c>
      <c r="Q762">
        <v>58.9</v>
      </c>
      <c r="R762">
        <v>31.6</v>
      </c>
      <c r="S762">
        <v>41.1</v>
      </c>
      <c r="T762">
        <v>58.9</v>
      </c>
      <c r="U762">
        <v>58.9</v>
      </c>
      <c r="V762">
        <v>58.9</v>
      </c>
      <c r="W762">
        <v>58.9</v>
      </c>
      <c r="X762">
        <v>5</v>
      </c>
      <c r="Y762" s="8">
        <v>33</v>
      </c>
      <c r="Z762">
        <v>6</v>
      </c>
      <c r="AA762">
        <v>154060000</v>
      </c>
      <c r="AB762">
        <v>19206000</v>
      </c>
      <c r="AC762">
        <v>13306000</v>
      </c>
      <c r="AD762">
        <v>12918000</v>
      </c>
      <c r="AE762">
        <v>14370000</v>
      </c>
      <c r="AF762">
        <v>9523900</v>
      </c>
      <c r="AG762">
        <v>14965000</v>
      </c>
      <c r="AH762">
        <v>7730900</v>
      </c>
      <c r="AI762">
        <v>5191600</v>
      </c>
      <c r="AJ762">
        <v>6971000</v>
      </c>
      <c r="AK762">
        <v>6371600</v>
      </c>
      <c r="AL762">
        <v>6720100</v>
      </c>
      <c r="AM762">
        <v>7107900</v>
      </c>
      <c r="AN762">
        <v>9252000</v>
      </c>
      <c r="AO762">
        <v>12833000</v>
      </c>
      <c r="AP762">
        <v>7590100</v>
      </c>
      <c r="AQ762">
        <v>29.783848374906398</v>
      </c>
      <c r="AR762" s="11">
        <v>26.780066324709299</v>
      </c>
      <c r="AS762" s="12">
        <v>26.250536103765398</v>
      </c>
      <c r="AT762" s="12">
        <v>26.207804662794299</v>
      </c>
      <c r="AU762" s="12">
        <v>26.361569424012</v>
      </c>
      <c r="AV762" s="12">
        <v>25.768073443774401</v>
      </c>
      <c r="AW762" s="12">
        <v>26.420051443768699</v>
      </c>
      <c r="AX762" s="12">
        <v>25.467186107964</v>
      </c>
      <c r="AY762" s="12">
        <v>24.8927288274608</v>
      </c>
      <c r="AZ762" s="12">
        <v>25.3178966976681</v>
      </c>
      <c r="BA762" s="12">
        <v>25.188201864384101</v>
      </c>
      <c r="BB762" s="12">
        <v>25.265028083732702</v>
      </c>
      <c r="BC762" s="12">
        <v>25.345940923050598</v>
      </c>
      <c r="BD762" s="12">
        <v>25.726296336019399</v>
      </c>
      <c r="BE762" s="12">
        <v>26.198298900026401</v>
      </c>
      <c r="BF762" s="13">
        <v>25.440662635071298</v>
      </c>
      <c r="BG762" s="12">
        <v>25.758981143722998</v>
      </c>
      <c r="BH762" s="12">
        <v>25.467808012896899</v>
      </c>
      <c r="BI762" s="12">
        <v>25.513431960660199</v>
      </c>
      <c r="BJ762" s="12">
        <v>25.7873838972336</v>
      </c>
      <c r="BK762" s="12">
        <v>25.498201092150499</v>
      </c>
      <c r="BL762" s="12">
        <v>25.755114144754501</v>
      </c>
      <c r="BM762" s="12">
        <v>24.979325055873399</v>
      </c>
      <c r="BN762" s="12">
        <v>24.656928009979701</v>
      </c>
      <c r="BO762" s="12">
        <v>24.963228423632199</v>
      </c>
      <c r="BP762" s="12">
        <v>24.7595907761179</v>
      </c>
      <c r="BQ762" s="12">
        <v>24.382845631422398</v>
      </c>
      <c r="BR762" s="12">
        <v>24.772333906648001</v>
      </c>
      <c r="BS762" s="12">
        <v>24.968643241334899</v>
      </c>
      <c r="BT762" s="12">
        <v>25.437872182883702</v>
      </c>
      <c r="BU762" s="13">
        <v>25.081437601568499</v>
      </c>
      <c r="BV762" s="12">
        <v>24.979325055873399</v>
      </c>
      <c r="BW762" s="12">
        <v>24.656928009979701</v>
      </c>
      <c r="BX762" s="12">
        <v>24.963228423632199</v>
      </c>
      <c r="BY762" s="12">
        <v>24.7595907761179</v>
      </c>
      <c r="BZ762" s="12">
        <v>24.382845631422398</v>
      </c>
      <c r="CA762" s="12">
        <v>24.772333906648001</v>
      </c>
      <c r="CB762" s="12">
        <v>24.968643241334899</v>
      </c>
      <c r="CC762" s="12">
        <v>25.437872182883702</v>
      </c>
      <c r="CD762" s="13">
        <v>25.081437601568499</v>
      </c>
      <c r="CE762" s="12">
        <v>-0.296157178767261</v>
      </c>
      <c r="CF762" s="12">
        <v>-0.524394237199585</v>
      </c>
      <c r="CG762" s="12">
        <v>-0.228237058432329</v>
      </c>
      <c r="CH762" s="10">
        <v>0.12490142804822101</v>
      </c>
      <c r="CI762" s="10">
        <v>2.7980118772404299E-2</v>
      </c>
      <c r="CJ762" s="10">
        <v>0.189827090223184</v>
      </c>
      <c r="CK762" s="10">
        <v>0.194310199618347</v>
      </c>
      <c r="CL762" s="10">
        <v>6.0974016053158601E-2</v>
      </c>
      <c r="CM762" s="10">
        <v>0.24102289435900701</v>
      </c>
      <c r="CN762" s="7">
        <v>3</v>
      </c>
      <c r="CO762" s="7">
        <v>1</v>
      </c>
      <c r="CP762" s="7">
        <v>2</v>
      </c>
      <c r="CQ762" s="7">
        <v>1</v>
      </c>
      <c r="CR762" s="7">
        <v>1</v>
      </c>
      <c r="CS762" s="7">
        <v>2</v>
      </c>
      <c r="CT762" s="7">
        <v>2</v>
      </c>
      <c r="CU762" s="7">
        <v>2</v>
      </c>
      <c r="CV762" s="5">
        <v>3</v>
      </c>
      <c r="CW762" t="s">
        <v>5221</v>
      </c>
      <c r="CX762">
        <v>1</v>
      </c>
      <c r="CY762">
        <v>5</v>
      </c>
      <c r="CZ762">
        <v>5</v>
      </c>
      <c r="DA762">
        <v>1400</v>
      </c>
      <c r="DB762">
        <v>5</v>
      </c>
      <c r="DC762">
        <v>5</v>
      </c>
      <c r="DD762">
        <v>5</v>
      </c>
      <c r="DE762">
        <v>5</v>
      </c>
      <c r="DF762">
        <v>5</v>
      </c>
      <c r="DG762">
        <v>5</v>
      </c>
      <c r="DH762">
        <v>5</v>
      </c>
      <c r="DI762">
        <v>5</v>
      </c>
      <c r="DJ762">
        <v>5</v>
      </c>
      <c r="DK762">
        <v>5</v>
      </c>
      <c r="DL762">
        <v>5</v>
      </c>
      <c r="DM762">
        <v>5</v>
      </c>
      <c r="DN762">
        <v>2</v>
      </c>
      <c r="DO762">
        <v>3</v>
      </c>
      <c r="DP762">
        <v>4</v>
      </c>
      <c r="DQ762">
        <v>5</v>
      </c>
      <c r="DR762">
        <v>5</v>
      </c>
      <c r="DS762">
        <v>5</v>
      </c>
      <c r="DT762">
        <v>5</v>
      </c>
      <c r="DU762">
        <v>5</v>
      </c>
      <c r="DV762">
        <v>5</v>
      </c>
      <c r="DW762">
        <v>5</v>
      </c>
      <c r="DX762">
        <v>5</v>
      </c>
      <c r="DY762">
        <v>5</v>
      </c>
      <c r="DZ762">
        <v>5</v>
      </c>
      <c r="EA762">
        <v>5</v>
      </c>
      <c r="EB762">
        <v>5</v>
      </c>
      <c r="EC762">
        <v>2</v>
      </c>
      <c r="ED762">
        <v>3</v>
      </c>
      <c r="EE762">
        <v>4</v>
      </c>
      <c r="EF762">
        <v>5</v>
      </c>
      <c r="EG762">
        <v>5</v>
      </c>
      <c r="EH762">
        <v>5</v>
      </c>
      <c r="EI762">
        <v>5</v>
      </c>
      <c r="EJ762">
        <v>5</v>
      </c>
      <c r="EK762">
        <v>5</v>
      </c>
      <c r="EL762">
        <v>5</v>
      </c>
      <c r="EM762">
        <v>5</v>
      </c>
      <c r="EN762">
        <v>5</v>
      </c>
      <c r="EO762">
        <v>5</v>
      </c>
      <c r="EP762">
        <v>5</v>
      </c>
      <c r="EQ762">
        <v>5</v>
      </c>
      <c r="ER762">
        <v>2</v>
      </c>
      <c r="ES762">
        <v>3</v>
      </c>
      <c r="ET762">
        <v>4</v>
      </c>
      <c r="EU762">
        <v>5</v>
      </c>
      <c r="EV762">
        <v>5</v>
      </c>
      <c r="EW762">
        <v>5</v>
      </c>
      <c r="EX762">
        <v>58.9</v>
      </c>
      <c r="EY762">
        <v>58.9</v>
      </c>
      <c r="EZ762">
        <v>95</v>
      </c>
      <c r="FA762">
        <v>95</v>
      </c>
      <c r="FB762" t="s">
        <v>7</v>
      </c>
      <c r="FC762" t="s">
        <v>7</v>
      </c>
      <c r="FD762" t="s">
        <v>7</v>
      </c>
      <c r="FE762" t="s">
        <v>7</v>
      </c>
      <c r="FF762" t="s">
        <v>7</v>
      </c>
      <c r="FG762" t="s">
        <v>7</v>
      </c>
      <c r="FH762" t="s">
        <v>7</v>
      </c>
      <c r="FI762" t="s">
        <v>7</v>
      </c>
      <c r="FJ762" t="s">
        <v>7</v>
      </c>
      <c r="FK762" t="s">
        <v>7</v>
      </c>
      <c r="FL762" t="s">
        <v>7</v>
      </c>
      <c r="FM762" t="s">
        <v>7</v>
      </c>
      <c r="FN762" t="s">
        <v>7</v>
      </c>
      <c r="FO762" t="s">
        <v>7</v>
      </c>
      <c r="FP762" t="s">
        <v>7</v>
      </c>
      <c r="FS762">
        <v>-1</v>
      </c>
      <c r="FT762">
        <v>25.371362357177901</v>
      </c>
      <c r="FU762">
        <v>2.6840150846301101</v>
      </c>
      <c r="FV762">
        <v>-5.1906308585388699</v>
      </c>
      <c r="FW762">
        <v>25.421442026654301</v>
      </c>
      <c r="FX762">
        <v>3.3465358278936699</v>
      </c>
      <c r="FY762">
        <v>-4.4835815042108704</v>
      </c>
      <c r="FZ762">
        <v>25.014572419212101</v>
      </c>
      <c r="GA762">
        <v>-1.8173948103841699</v>
      </c>
      <c r="GB762">
        <v>-6.3749785830274899</v>
      </c>
      <c r="GC762">
        <v>24.900453889995902</v>
      </c>
      <c r="GD762">
        <v>-3.0085545004753</v>
      </c>
      <c r="GE762">
        <v>-4.6710534018324896</v>
      </c>
      <c r="GF762">
        <v>24.7523753006123</v>
      </c>
      <c r="GG762">
        <v>-1.50449795932538</v>
      </c>
      <c r="GH762">
        <v>-6.8244281400974298</v>
      </c>
      <c r="GI762">
        <v>25.6301533752364</v>
      </c>
      <c r="GJ762">
        <v>0.83862629707180802</v>
      </c>
      <c r="GK762">
        <v>-7.9271311290081199</v>
      </c>
    </row>
    <row r="763" spans="1:193" x14ac:dyDescent="0.3">
      <c r="A763" t="s">
        <v>2103</v>
      </c>
      <c r="B763" t="s">
        <v>682</v>
      </c>
      <c r="C763" t="s">
        <v>683</v>
      </c>
      <c r="D763" t="s">
        <v>2104</v>
      </c>
      <c r="E763">
        <v>57.923999999999999</v>
      </c>
      <c r="F763">
        <v>0</v>
      </c>
      <c r="G763">
        <v>25.722999999999999</v>
      </c>
      <c r="H763" s="8">
        <v>16.3</v>
      </c>
      <c r="I763">
        <v>16.3</v>
      </c>
      <c r="J763">
        <v>13.9</v>
      </c>
      <c r="K763">
        <v>16.3</v>
      </c>
      <c r="L763">
        <v>16.3</v>
      </c>
      <c r="M763">
        <v>13.9</v>
      </c>
      <c r="N763">
        <v>13.9</v>
      </c>
      <c r="O763">
        <v>16.3</v>
      </c>
      <c r="P763">
        <v>13.9</v>
      </c>
      <c r="Q763">
        <v>16.3</v>
      </c>
      <c r="R763">
        <v>10.199999999999999</v>
      </c>
      <c r="S763">
        <v>9.1</v>
      </c>
      <c r="T763">
        <v>7.8</v>
      </c>
      <c r="U763">
        <v>16.3</v>
      </c>
      <c r="V763">
        <v>10.199999999999999</v>
      </c>
      <c r="W763">
        <v>16.3</v>
      </c>
      <c r="X763">
        <v>6</v>
      </c>
      <c r="Y763" s="8">
        <v>32</v>
      </c>
      <c r="Z763">
        <v>33</v>
      </c>
      <c r="AA763">
        <v>24412000</v>
      </c>
      <c r="AB763">
        <v>3465800</v>
      </c>
      <c r="AC763">
        <v>2825400</v>
      </c>
      <c r="AD763">
        <v>2880700</v>
      </c>
      <c r="AE763">
        <v>1545200</v>
      </c>
      <c r="AF763">
        <v>1056700</v>
      </c>
      <c r="AG763">
        <v>1607100</v>
      </c>
      <c r="AH763">
        <v>1851700</v>
      </c>
      <c r="AI763">
        <v>999180</v>
      </c>
      <c r="AJ763">
        <v>1498300</v>
      </c>
      <c r="AK763">
        <v>918680</v>
      </c>
      <c r="AL763">
        <v>542150</v>
      </c>
      <c r="AM763">
        <v>547450</v>
      </c>
      <c r="AN763">
        <v>1850700</v>
      </c>
      <c r="AO763">
        <v>1258300</v>
      </c>
      <c r="AP763">
        <v>1564100</v>
      </c>
      <c r="AQ763">
        <v>29.585452625339599</v>
      </c>
      <c r="AR763" s="11">
        <v>26.769133432481301</v>
      </c>
      <c r="AS763" s="12">
        <v>26.474430195675598</v>
      </c>
      <c r="AT763" s="12">
        <v>26.502365418889099</v>
      </c>
      <c r="AU763" s="12">
        <v>25.603739295586401</v>
      </c>
      <c r="AV763" s="12">
        <v>25.055565773016099</v>
      </c>
      <c r="AW763" s="12">
        <v>25.6604414325876</v>
      </c>
      <c r="AX763" s="12">
        <v>25.8648107094807</v>
      </c>
      <c r="AY763" s="12">
        <v>24.974781818681901</v>
      </c>
      <c r="AZ763" s="12">
        <v>25.5593213037012</v>
      </c>
      <c r="BA763" s="12">
        <v>24.853576076003701</v>
      </c>
      <c r="BB763" s="12">
        <v>24.092730691887599</v>
      </c>
      <c r="BC763" s="12">
        <v>24.1067737781079</v>
      </c>
      <c r="BD763" s="12">
        <v>25.864055000815402</v>
      </c>
      <c r="BE763" s="12">
        <v>25.3074768323992</v>
      </c>
      <c r="BF763" s="13">
        <v>25.621342958086402</v>
      </c>
      <c r="BG763" s="12">
        <v>24.724632087770399</v>
      </c>
      <c r="BH763" s="12">
        <v>24.989711861836501</v>
      </c>
      <c r="BI763" s="12">
        <v>24.870465941786801</v>
      </c>
      <c r="BJ763" s="12">
        <v>23.930125152454501</v>
      </c>
      <c r="BK763" s="12">
        <v>23.6590534275553</v>
      </c>
      <c r="BL763" s="12">
        <v>23.914790220066799</v>
      </c>
      <c r="BM763" s="12">
        <v>24.110522179394099</v>
      </c>
      <c r="BN763" s="12">
        <v>23.459139406157</v>
      </c>
      <c r="BO763" s="12">
        <v>23.8206526679223</v>
      </c>
      <c r="BP763" s="12">
        <v>22.876389542046599</v>
      </c>
      <c r="BQ763" s="12">
        <v>22.762067297317898</v>
      </c>
      <c r="BR763" s="12" t="s">
        <v>1341</v>
      </c>
      <c r="BS763" s="12">
        <v>23.5290997435484</v>
      </c>
      <c r="BT763" s="12">
        <v>23.844697337143899</v>
      </c>
      <c r="BU763" s="13">
        <v>23.522290339333999</v>
      </c>
      <c r="BV763" s="12">
        <v>24.110522179394099</v>
      </c>
      <c r="BW763" s="12">
        <v>23.459139406157</v>
      </c>
      <c r="BX763" s="12">
        <v>23.8206526679223</v>
      </c>
      <c r="BY763" s="12">
        <v>22.876389542046599</v>
      </c>
      <c r="BZ763" s="12">
        <v>22.762067297317898</v>
      </c>
      <c r="CA763" s="12">
        <v>20.133644632195999</v>
      </c>
      <c r="CB763" s="12">
        <v>23.5290997435484</v>
      </c>
      <c r="CC763" s="12">
        <v>23.844697337143899</v>
      </c>
      <c r="CD763" s="13">
        <v>23.522290339333999</v>
      </c>
      <c r="CE763" s="12">
        <v>0.1647422778157</v>
      </c>
      <c r="CF763" s="12">
        <v>-1.7079953161552801</v>
      </c>
      <c r="CG763" s="12">
        <v>-1.8727375939709801</v>
      </c>
      <c r="CH763" s="10">
        <v>0.43614845705586602</v>
      </c>
      <c r="CI763" s="10">
        <v>7.9896644851429596E-2</v>
      </c>
      <c r="CJ763" s="10">
        <v>6.3368385884303394E-2</v>
      </c>
      <c r="CK763" s="10">
        <v>0.51598734825333104</v>
      </c>
      <c r="CL763" s="10">
        <v>0.13880661340547901</v>
      </c>
      <c r="CM763" s="10">
        <v>9.4675884326482398E-2</v>
      </c>
      <c r="CN763" s="7">
        <v>2</v>
      </c>
      <c r="CO763" s="7">
        <v>2</v>
      </c>
      <c r="CP763" s="7">
        <v>2</v>
      </c>
      <c r="CQ763" s="7">
        <v>0</v>
      </c>
      <c r="CR763" s="7">
        <v>0</v>
      </c>
      <c r="CS763" s="7">
        <v>0</v>
      </c>
      <c r="CT763" s="7">
        <v>2</v>
      </c>
      <c r="CU763" s="7">
        <v>1</v>
      </c>
      <c r="CV763" s="5">
        <v>3</v>
      </c>
      <c r="CW763" t="s">
        <v>2103</v>
      </c>
      <c r="CX763">
        <v>1</v>
      </c>
      <c r="CY763">
        <v>6</v>
      </c>
      <c r="CZ763">
        <v>6</v>
      </c>
      <c r="DA763">
        <v>418</v>
      </c>
      <c r="DB763">
        <v>6</v>
      </c>
      <c r="DC763">
        <v>6</v>
      </c>
      <c r="DD763">
        <v>6</v>
      </c>
      <c r="DE763">
        <v>6</v>
      </c>
      <c r="DF763">
        <v>5</v>
      </c>
      <c r="DG763">
        <v>6</v>
      </c>
      <c r="DH763">
        <v>6</v>
      </c>
      <c r="DI763">
        <v>5</v>
      </c>
      <c r="DJ763">
        <v>5</v>
      </c>
      <c r="DK763">
        <v>6</v>
      </c>
      <c r="DL763">
        <v>5</v>
      </c>
      <c r="DM763">
        <v>6</v>
      </c>
      <c r="DN763">
        <v>4</v>
      </c>
      <c r="DO763">
        <v>3</v>
      </c>
      <c r="DP763">
        <v>3</v>
      </c>
      <c r="DQ763">
        <v>6</v>
      </c>
      <c r="DR763">
        <v>4</v>
      </c>
      <c r="DS763">
        <v>6</v>
      </c>
      <c r="DT763">
        <v>6</v>
      </c>
      <c r="DU763">
        <v>5</v>
      </c>
      <c r="DV763">
        <v>6</v>
      </c>
      <c r="DW763">
        <v>6</v>
      </c>
      <c r="DX763">
        <v>5</v>
      </c>
      <c r="DY763">
        <v>5</v>
      </c>
      <c r="DZ763">
        <v>6</v>
      </c>
      <c r="EA763">
        <v>5</v>
      </c>
      <c r="EB763">
        <v>6</v>
      </c>
      <c r="EC763">
        <v>4</v>
      </c>
      <c r="ED763">
        <v>3</v>
      </c>
      <c r="EE763">
        <v>3</v>
      </c>
      <c r="EF763">
        <v>6</v>
      </c>
      <c r="EG763">
        <v>4</v>
      </c>
      <c r="EH763">
        <v>6</v>
      </c>
      <c r="EI763">
        <v>6</v>
      </c>
      <c r="EJ763">
        <v>5</v>
      </c>
      <c r="EK763">
        <v>6</v>
      </c>
      <c r="EL763">
        <v>6</v>
      </c>
      <c r="EM763">
        <v>5</v>
      </c>
      <c r="EN763">
        <v>5</v>
      </c>
      <c r="EO763">
        <v>6</v>
      </c>
      <c r="EP763">
        <v>5</v>
      </c>
      <c r="EQ763">
        <v>6</v>
      </c>
      <c r="ER763">
        <v>4</v>
      </c>
      <c r="ES763">
        <v>3</v>
      </c>
      <c r="ET763">
        <v>3</v>
      </c>
      <c r="EU763">
        <v>6</v>
      </c>
      <c r="EV763">
        <v>4</v>
      </c>
      <c r="EW763">
        <v>6</v>
      </c>
      <c r="EX763">
        <v>16.3</v>
      </c>
      <c r="EY763">
        <v>16.3</v>
      </c>
      <c r="EZ763">
        <v>539</v>
      </c>
      <c r="FA763">
        <v>539</v>
      </c>
      <c r="FB763" t="s">
        <v>7</v>
      </c>
      <c r="FC763" t="s">
        <v>7</v>
      </c>
      <c r="FD763" t="s">
        <v>7</v>
      </c>
      <c r="FE763" t="s">
        <v>7</v>
      </c>
      <c r="FF763" t="s">
        <v>7</v>
      </c>
      <c r="FG763" t="s">
        <v>7</v>
      </c>
      <c r="FH763" t="s">
        <v>7</v>
      </c>
      <c r="FI763" t="s">
        <v>7</v>
      </c>
      <c r="FJ763" t="s">
        <v>7</v>
      </c>
      <c r="FK763" t="s">
        <v>7</v>
      </c>
      <c r="FL763" t="s">
        <v>12</v>
      </c>
      <c r="FM763" t="s">
        <v>7</v>
      </c>
      <c r="FN763" t="s">
        <v>7</v>
      </c>
      <c r="FO763" t="s">
        <v>7</v>
      </c>
      <c r="FP763" t="s">
        <v>7</v>
      </c>
      <c r="FS763">
        <v>-1</v>
      </c>
      <c r="FT763">
        <v>24.24681621857</v>
      </c>
      <c r="FU763">
        <v>9.7619064919141199</v>
      </c>
      <c r="FV763">
        <v>1.2898264957541199</v>
      </c>
      <c r="FW763">
        <v>23.733342703350498</v>
      </c>
      <c r="FX763">
        <v>1.56843145111382</v>
      </c>
      <c r="FY763">
        <v>-6.8314910387673704</v>
      </c>
      <c r="FZ763">
        <v>23.7144002789166</v>
      </c>
      <c r="GA763">
        <v>0.84119024961306699</v>
      </c>
      <c r="GB763">
        <v>-7.5052767525534296</v>
      </c>
      <c r="GC763">
        <v>22.778031481931102</v>
      </c>
      <c r="GD763">
        <v>-2.1658643412137599</v>
      </c>
      <c r="GE763">
        <v>-5.8039295228052596</v>
      </c>
      <c r="GF763">
        <v>22.860402620839</v>
      </c>
      <c r="GG763">
        <v>-2.3444012810553199</v>
      </c>
      <c r="GH763">
        <v>-5.7073551273266698</v>
      </c>
      <c r="GI763">
        <v>24.348129781911702</v>
      </c>
      <c r="GJ763">
        <v>-9.3797472789460095</v>
      </c>
      <c r="GK763">
        <v>0.56762004338231997</v>
      </c>
    </row>
    <row r="764" spans="1:193" x14ac:dyDescent="0.3">
      <c r="A764" t="s">
        <v>5225</v>
      </c>
      <c r="B764" t="s">
        <v>5226</v>
      </c>
      <c r="C764" t="s">
        <v>5227</v>
      </c>
      <c r="D764" t="s">
        <v>5228</v>
      </c>
      <c r="E764">
        <v>65.814999999999998</v>
      </c>
      <c r="F764">
        <v>0</v>
      </c>
      <c r="G764">
        <v>15.611000000000001</v>
      </c>
      <c r="H764" s="8">
        <v>19</v>
      </c>
      <c r="I764">
        <v>15.2</v>
      </c>
      <c r="J764">
        <v>12.5</v>
      </c>
      <c r="K764">
        <v>12.1</v>
      </c>
      <c r="L764">
        <v>15.1</v>
      </c>
      <c r="M764">
        <v>16.3</v>
      </c>
      <c r="N764">
        <v>19</v>
      </c>
      <c r="O764">
        <v>19</v>
      </c>
      <c r="P764">
        <v>19</v>
      </c>
      <c r="Q764">
        <v>19</v>
      </c>
      <c r="R764">
        <v>19</v>
      </c>
      <c r="S764">
        <v>17.3</v>
      </c>
      <c r="T764">
        <v>17.3</v>
      </c>
      <c r="U764">
        <v>5.4</v>
      </c>
      <c r="V764">
        <v>9.1999999999999993</v>
      </c>
      <c r="W764">
        <v>14</v>
      </c>
      <c r="X764">
        <v>7</v>
      </c>
      <c r="Y764" s="8">
        <v>32</v>
      </c>
      <c r="Z764">
        <v>32</v>
      </c>
      <c r="AA764">
        <v>24671000</v>
      </c>
      <c r="AB764">
        <v>1286400</v>
      </c>
      <c r="AC764">
        <v>958860</v>
      </c>
      <c r="AD764">
        <v>1036600</v>
      </c>
      <c r="AE764">
        <v>1535400</v>
      </c>
      <c r="AF764">
        <v>1532700</v>
      </c>
      <c r="AG764">
        <v>2105100</v>
      </c>
      <c r="AH764">
        <v>2553200</v>
      </c>
      <c r="AI764">
        <v>1509200</v>
      </c>
      <c r="AJ764">
        <v>1925800</v>
      </c>
      <c r="AK764">
        <v>3750300</v>
      </c>
      <c r="AL764">
        <v>1983600</v>
      </c>
      <c r="AM764">
        <v>2507200</v>
      </c>
      <c r="AN764">
        <v>320520</v>
      </c>
      <c r="AO764">
        <v>944050</v>
      </c>
      <c r="AP764">
        <v>722010</v>
      </c>
      <c r="AQ764">
        <v>29.556309203558602</v>
      </c>
      <c r="AR764" s="11">
        <v>25.2949148902992</v>
      </c>
      <c r="AS764" s="12">
        <v>24.870983230624901</v>
      </c>
      <c r="AT764" s="12">
        <v>24.983419169653601</v>
      </c>
      <c r="AU764" s="12">
        <v>25.5501889951585</v>
      </c>
      <c r="AV764" s="12">
        <v>25.547661559728699</v>
      </c>
      <c r="AW764" s="12">
        <v>26.005453054230198</v>
      </c>
      <c r="AX764" s="12">
        <v>26.2839033746376</v>
      </c>
      <c r="AY764" s="12">
        <v>25.525400370474799</v>
      </c>
      <c r="AZ764" s="12">
        <v>25.8770124057021</v>
      </c>
      <c r="BA764" s="12">
        <v>26.8385793845104</v>
      </c>
      <c r="BB764" s="12">
        <v>25.919730610478599</v>
      </c>
      <c r="BC764" s="12">
        <v>26.257638461469298</v>
      </c>
      <c r="BD764" s="12">
        <v>23.2901054928166</v>
      </c>
      <c r="BE764" s="12">
        <v>24.848522848277401</v>
      </c>
      <c r="BF764" s="13">
        <v>24.461639311549298</v>
      </c>
      <c r="BG764" s="12">
        <v>23.129229553918901</v>
      </c>
      <c r="BH764" s="12">
        <v>23.192060992631799</v>
      </c>
      <c r="BI764" s="12">
        <v>23.184756115589401</v>
      </c>
      <c r="BJ764" s="12">
        <v>24.5280267088832</v>
      </c>
      <c r="BK764" s="12">
        <v>24.4749407171659</v>
      </c>
      <c r="BL764" s="12">
        <v>24.2920030824754</v>
      </c>
      <c r="BM764" s="12">
        <v>24.715548983007999</v>
      </c>
      <c r="BN764" s="12">
        <v>25.270064296979001</v>
      </c>
      <c r="BO764" s="12">
        <v>24.5374184365192</v>
      </c>
      <c r="BP764" s="12">
        <v>24.510084673861599</v>
      </c>
      <c r="BQ764" s="12">
        <v>24.651901763983801</v>
      </c>
      <c r="BR764" s="12">
        <v>24.599120128386701</v>
      </c>
      <c r="BS764" s="12">
        <v>23.370659739677301</v>
      </c>
      <c r="BT764" s="12">
        <v>23.655563914039401</v>
      </c>
      <c r="BU764" s="13">
        <v>23.8242510193454</v>
      </c>
      <c r="BV764" s="12">
        <v>24.715548983007999</v>
      </c>
      <c r="BW764" s="12">
        <v>25.270064296979001</v>
      </c>
      <c r="BX764" s="12">
        <v>24.5374184365192</v>
      </c>
      <c r="BY764" s="12">
        <v>24.510084673861599</v>
      </c>
      <c r="BZ764" s="12">
        <v>24.651901763983801</v>
      </c>
      <c r="CA764" s="12">
        <v>24.599120128386701</v>
      </c>
      <c r="CB764" s="12">
        <v>23.370659739677301</v>
      </c>
      <c r="CC764" s="12">
        <v>23.655563914039401</v>
      </c>
      <c r="CD764" s="13">
        <v>23.8242510193454</v>
      </c>
      <c r="CE764" s="12">
        <v>1.2241856811480001</v>
      </c>
      <c r="CF764" s="12">
        <v>0.97021063105664096</v>
      </c>
      <c r="CG764" s="12">
        <v>-0.253975050091368</v>
      </c>
      <c r="CH764" s="10">
        <v>2.5283537136885901E-3</v>
      </c>
      <c r="CI764" s="10">
        <v>5.8496262273269599E-4</v>
      </c>
      <c r="CJ764" s="10">
        <v>0.25993780121361998</v>
      </c>
      <c r="CK764" s="10">
        <v>9.6934510175654097E-3</v>
      </c>
      <c r="CL764" s="10">
        <v>4.1294437370314697E-3</v>
      </c>
      <c r="CM764" s="10">
        <v>0.313421805088065</v>
      </c>
      <c r="CN764" s="7">
        <v>4</v>
      </c>
      <c r="CO764" s="7">
        <v>5</v>
      </c>
      <c r="CP764" s="7">
        <v>3</v>
      </c>
      <c r="CQ764" s="7">
        <v>4</v>
      </c>
      <c r="CR764" s="7">
        <v>4</v>
      </c>
      <c r="CS764" s="7">
        <v>4</v>
      </c>
      <c r="CT764" s="7">
        <v>0</v>
      </c>
      <c r="CU764" s="7">
        <v>0</v>
      </c>
      <c r="CV764" s="5">
        <v>0</v>
      </c>
      <c r="CW764" t="s">
        <v>5225</v>
      </c>
      <c r="CX764">
        <v>1</v>
      </c>
      <c r="CY764">
        <v>7</v>
      </c>
      <c r="CZ764">
        <v>6</v>
      </c>
      <c r="DA764">
        <v>744</v>
      </c>
      <c r="DB764">
        <v>7</v>
      </c>
      <c r="DC764">
        <v>7</v>
      </c>
      <c r="DD764">
        <v>6</v>
      </c>
      <c r="DE764">
        <v>5</v>
      </c>
      <c r="DF764">
        <v>5</v>
      </c>
      <c r="DG764">
        <v>4</v>
      </c>
      <c r="DH764">
        <v>5</v>
      </c>
      <c r="DI764">
        <v>6</v>
      </c>
      <c r="DJ764">
        <v>7</v>
      </c>
      <c r="DK764">
        <v>7</v>
      </c>
      <c r="DL764">
        <v>7</v>
      </c>
      <c r="DM764">
        <v>7</v>
      </c>
      <c r="DN764">
        <v>7</v>
      </c>
      <c r="DO764">
        <v>6</v>
      </c>
      <c r="DP764">
        <v>6</v>
      </c>
      <c r="DQ764">
        <v>2</v>
      </c>
      <c r="DR764">
        <v>3</v>
      </c>
      <c r="DS764">
        <v>5</v>
      </c>
      <c r="DT764">
        <v>5</v>
      </c>
      <c r="DU764">
        <v>5</v>
      </c>
      <c r="DV764">
        <v>4</v>
      </c>
      <c r="DW764">
        <v>5</v>
      </c>
      <c r="DX764">
        <v>6</v>
      </c>
      <c r="DY764">
        <v>7</v>
      </c>
      <c r="DZ764">
        <v>7</v>
      </c>
      <c r="EA764">
        <v>7</v>
      </c>
      <c r="EB764">
        <v>7</v>
      </c>
      <c r="EC764">
        <v>7</v>
      </c>
      <c r="ED764">
        <v>6</v>
      </c>
      <c r="EE764">
        <v>6</v>
      </c>
      <c r="EF764">
        <v>2</v>
      </c>
      <c r="EG764">
        <v>3</v>
      </c>
      <c r="EH764">
        <v>5</v>
      </c>
      <c r="EI764">
        <v>4</v>
      </c>
      <c r="EJ764">
        <v>4</v>
      </c>
      <c r="EK764">
        <v>4</v>
      </c>
      <c r="EL764">
        <v>4</v>
      </c>
      <c r="EM764">
        <v>5</v>
      </c>
      <c r="EN764">
        <v>6</v>
      </c>
      <c r="EO764">
        <v>6</v>
      </c>
      <c r="EP764">
        <v>6</v>
      </c>
      <c r="EQ764">
        <v>6</v>
      </c>
      <c r="ER764">
        <v>6</v>
      </c>
      <c r="ES764">
        <v>5</v>
      </c>
      <c r="ET764">
        <v>5</v>
      </c>
      <c r="EU764">
        <v>1</v>
      </c>
      <c r="EV764">
        <v>3</v>
      </c>
      <c r="EW764">
        <v>4</v>
      </c>
      <c r="EX764">
        <v>19</v>
      </c>
      <c r="EY764">
        <v>15.9</v>
      </c>
      <c r="EZ764">
        <v>578</v>
      </c>
      <c r="FA764">
        <v>578</v>
      </c>
      <c r="FB764" t="s">
        <v>12</v>
      </c>
      <c r="FC764" t="s">
        <v>12</v>
      </c>
      <c r="FD764" t="s">
        <v>12</v>
      </c>
      <c r="FE764" t="s">
        <v>7</v>
      </c>
      <c r="FF764" t="s">
        <v>7</v>
      </c>
      <c r="FG764" t="s">
        <v>7</v>
      </c>
      <c r="FH764" t="s">
        <v>7</v>
      </c>
      <c r="FI764" t="s">
        <v>7</v>
      </c>
      <c r="FJ764" t="s">
        <v>7</v>
      </c>
      <c r="FK764" t="s">
        <v>7</v>
      </c>
      <c r="FL764" t="s">
        <v>7</v>
      </c>
      <c r="FM764" t="s">
        <v>7</v>
      </c>
      <c r="FN764" t="s">
        <v>12</v>
      </c>
      <c r="FO764" t="s">
        <v>12</v>
      </c>
      <c r="FP764" t="s">
        <v>12</v>
      </c>
      <c r="FS764">
        <v>-1</v>
      </c>
      <c r="FT764">
        <v>23.392753555866999</v>
      </c>
      <c r="FU764">
        <v>-3.4976417208747499</v>
      </c>
      <c r="FV764">
        <v>-4.1317194544605602</v>
      </c>
      <c r="FW764">
        <v>24.0242408635978</v>
      </c>
      <c r="FX764">
        <v>5.8389965978397296</v>
      </c>
      <c r="FY764">
        <v>-1.8016718237381699</v>
      </c>
      <c r="FZ764">
        <v>24.228917731594699</v>
      </c>
      <c r="GA764">
        <v>5.3269659908641902</v>
      </c>
      <c r="GB764">
        <v>-2.0714311873265898</v>
      </c>
      <c r="GC764">
        <v>24.101930206549</v>
      </c>
      <c r="GD764">
        <v>7.3590780255169701</v>
      </c>
      <c r="GE764">
        <v>-0.26105606488241601</v>
      </c>
      <c r="GF764">
        <v>24.714023047123</v>
      </c>
      <c r="GG764">
        <v>-1.2618969209153501</v>
      </c>
      <c r="GH764">
        <v>-7.1164616150448001</v>
      </c>
      <c r="GI764">
        <v>23.800169528444101</v>
      </c>
      <c r="GJ764">
        <v>16.701518256789001</v>
      </c>
      <c r="GK764">
        <v>3.9421295487142101</v>
      </c>
    </row>
    <row r="765" spans="1:193" x14ac:dyDescent="0.3">
      <c r="A765" t="s">
        <v>5229</v>
      </c>
      <c r="B765" t="s">
        <v>5230</v>
      </c>
      <c r="C765" t="s">
        <v>5231</v>
      </c>
      <c r="D765" t="s">
        <v>5232</v>
      </c>
      <c r="E765">
        <v>30.594999999999999</v>
      </c>
      <c r="F765">
        <v>0</v>
      </c>
      <c r="G765">
        <v>20.998999999999999</v>
      </c>
      <c r="H765" s="8">
        <v>21.6</v>
      </c>
      <c r="I765">
        <v>21.6</v>
      </c>
      <c r="J765">
        <v>15.7</v>
      </c>
      <c r="K765">
        <v>15.7</v>
      </c>
      <c r="L765">
        <v>21.6</v>
      </c>
      <c r="M765">
        <v>21.6</v>
      </c>
      <c r="N765">
        <v>15.7</v>
      </c>
      <c r="O765">
        <v>21.6</v>
      </c>
      <c r="P765">
        <v>21.6</v>
      </c>
      <c r="Q765">
        <v>15.7</v>
      </c>
      <c r="R765">
        <v>15.7</v>
      </c>
      <c r="S765">
        <v>15.7</v>
      </c>
      <c r="T765">
        <v>21.6</v>
      </c>
      <c r="U765">
        <v>15.7</v>
      </c>
      <c r="V765">
        <v>15.7</v>
      </c>
      <c r="W765">
        <v>15.7</v>
      </c>
      <c r="X765">
        <v>4</v>
      </c>
      <c r="Y765" s="8">
        <v>32</v>
      </c>
      <c r="Z765">
        <v>14</v>
      </c>
      <c r="AA765">
        <v>45623000</v>
      </c>
      <c r="AB765">
        <v>5743800</v>
      </c>
      <c r="AC765">
        <v>2687800</v>
      </c>
      <c r="AD765">
        <v>2437000</v>
      </c>
      <c r="AE765">
        <v>4727600</v>
      </c>
      <c r="AF765">
        <v>3420500</v>
      </c>
      <c r="AG765">
        <v>2403600</v>
      </c>
      <c r="AH765">
        <v>5481600</v>
      </c>
      <c r="AI765">
        <v>3074100</v>
      </c>
      <c r="AJ765">
        <v>2377600</v>
      </c>
      <c r="AK765">
        <v>2746000</v>
      </c>
      <c r="AL765">
        <v>2611600</v>
      </c>
      <c r="AM765">
        <v>2366700</v>
      </c>
      <c r="AN765">
        <v>1541500</v>
      </c>
      <c r="AO765">
        <v>1827600</v>
      </c>
      <c r="AP765">
        <v>2175800</v>
      </c>
      <c r="AQ765">
        <v>29.2506083848867</v>
      </c>
      <c r="AR765" s="11">
        <v>26.260925418345</v>
      </c>
      <c r="AS765" s="12">
        <v>25.165341614148499</v>
      </c>
      <c r="AT765" s="12">
        <v>25.024029742442998</v>
      </c>
      <c r="AU765" s="12">
        <v>25.9800227473077</v>
      </c>
      <c r="AV765" s="12">
        <v>25.5131307214039</v>
      </c>
      <c r="AW765" s="12">
        <v>25.004103169047099</v>
      </c>
      <c r="AX765" s="12">
        <v>26.193513028220298</v>
      </c>
      <c r="AY765" s="12">
        <v>25.3590741790027</v>
      </c>
      <c r="AZ765" s="12">
        <v>24.9884121755161</v>
      </c>
      <c r="BA765" s="12">
        <v>25.196292643562199</v>
      </c>
      <c r="BB765" s="12">
        <v>25.123881112823</v>
      </c>
      <c r="BC765" s="12">
        <v>24.981809043055101</v>
      </c>
      <c r="BD765" s="12">
        <v>24.363258380826899</v>
      </c>
      <c r="BE765" s="12">
        <v>24.608851284772602</v>
      </c>
      <c r="BF765" s="13">
        <v>24.860459968852201</v>
      </c>
      <c r="BG765" s="12">
        <v>24.429308657933301</v>
      </c>
      <c r="BH765" s="12">
        <v>24.527430233478398</v>
      </c>
      <c r="BI765" s="12">
        <v>24.464820421253101</v>
      </c>
      <c r="BJ765" s="12">
        <v>24.570858624471299</v>
      </c>
      <c r="BK765" s="12">
        <v>24.549572239164402</v>
      </c>
      <c r="BL765" s="12">
        <v>24.358839504497801</v>
      </c>
      <c r="BM765" s="12">
        <v>24.809116520879702</v>
      </c>
      <c r="BN765" s="12">
        <v>24.6076666902364</v>
      </c>
      <c r="BO765" s="12">
        <v>24.7331928696102</v>
      </c>
      <c r="BP765" s="12">
        <v>24.415190899647701</v>
      </c>
      <c r="BQ765" s="12">
        <v>24.1443713350893</v>
      </c>
      <c r="BR765" s="12">
        <v>24.097400133038199</v>
      </c>
      <c r="BS765" s="12">
        <v>23.6915765561562</v>
      </c>
      <c r="BT765" s="12">
        <v>23.887346323316201</v>
      </c>
      <c r="BU765" s="13">
        <v>23.748577783395401</v>
      </c>
      <c r="BV765" s="12">
        <v>24.809116520879702</v>
      </c>
      <c r="BW765" s="12">
        <v>24.6076666902364</v>
      </c>
      <c r="BX765" s="12">
        <v>24.7331928696102</v>
      </c>
      <c r="BY765" s="12">
        <v>24.415190899647701</v>
      </c>
      <c r="BZ765" s="12">
        <v>24.1443713350893</v>
      </c>
      <c r="CA765" s="12">
        <v>24.097400133038199</v>
      </c>
      <c r="CB765" s="12">
        <v>23.6915765561562</v>
      </c>
      <c r="CC765" s="12">
        <v>23.887346323316201</v>
      </c>
      <c r="CD765" s="13">
        <v>23.748577783395401</v>
      </c>
      <c r="CE765" s="12">
        <v>0.940825139286109</v>
      </c>
      <c r="CF765" s="12">
        <v>0.44315390163575202</v>
      </c>
      <c r="CG765" s="12">
        <v>-0.49767123765035998</v>
      </c>
      <c r="CH765" s="10">
        <v>1.03790187441568E-4</v>
      </c>
      <c r="CI765" s="10">
        <v>1.0132590343790601E-2</v>
      </c>
      <c r="CJ765" s="10">
        <v>5.7426789432845401E-3</v>
      </c>
      <c r="CK765" s="10">
        <v>1.0869139073742E-3</v>
      </c>
      <c r="CL765" s="10">
        <v>2.9843644996945699E-2</v>
      </c>
      <c r="CM765" s="10">
        <v>1.2886845009632599E-2</v>
      </c>
      <c r="CN765" s="7">
        <v>4</v>
      </c>
      <c r="CO765" s="7">
        <v>3</v>
      </c>
      <c r="CP765" s="7">
        <v>2</v>
      </c>
      <c r="CQ765" s="7">
        <v>2</v>
      </c>
      <c r="CR765" s="7">
        <v>1</v>
      </c>
      <c r="CS765" s="7">
        <v>1</v>
      </c>
      <c r="CT765" s="7">
        <v>1</v>
      </c>
      <c r="CU765" s="7">
        <v>1</v>
      </c>
      <c r="CV765" s="5">
        <v>2</v>
      </c>
      <c r="CW765" t="s">
        <v>5229</v>
      </c>
      <c r="CX765">
        <v>1</v>
      </c>
      <c r="CY765">
        <v>4</v>
      </c>
      <c r="CZ765">
        <v>4</v>
      </c>
      <c r="DA765">
        <v>852</v>
      </c>
      <c r="DB765">
        <v>4</v>
      </c>
      <c r="DC765">
        <v>4</v>
      </c>
      <c r="DD765">
        <v>4</v>
      </c>
      <c r="DE765">
        <v>4</v>
      </c>
      <c r="DF765">
        <v>3</v>
      </c>
      <c r="DG765">
        <v>3</v>
      </c>
      <c r="DH765">
        <v>4</v>
      </c>
      <c r="DI765">
        <v>4</v>
      </c>
      <c r="DJ765">
        <v>3</v>
      </c>
      <c r="DK765">
        <v>4</v>
      </c>
      <c r="DL765">
        <v>4</v>
      </c>
      <c r="DM765">
        <v>3</v>
      </c>
      <c r="DN765">
        <v>3</v>
      </c>
      <c r="DO765">
        <v>3</v>
      </c>
      <c r="DP765">
        <v>4</v>
      </c>
      <c r="DQ765">
        <v>3</v>
      </c>
      <c r="DR765">
        <v>3</v>
      </c>
      <c r="DS765">
        <v>3</v>
      </c>
      <c r="DT765">
        <v>4</v>
      </c>
      <c r="DU765">
        <v>3</v>
      </c>
      <c r="DV765">
        <v>3</v>
      </c>
      <c r="DW765">
        <v>4</v>
      </c>
      <c r="DX765">
        <v>4</v>
      </c>
      <c r="DY765">
        <v>3</v>
      </c>
      <c r="DZ765">
        <v>4</v>
      </c>
      <c r="EA765">
        <v>4</v>
      </c>
      <c r="EB765">
        <v>3</v>
      </c>
      <c r="EC765">
        <v>3</v>
      </c>
      <c r="ED765">
        <v>3</v>
      </c>
      <c r="EE765">
        <v>4</v>
      </c>
      <c r="EF765">
        <v>3</v>
      </c>
      <c r="EG765">
        <v>3</v>
      </c>
      <c r="EH765">
        <v>3</v>
      </c>
      <c r="EI765">
        <v>4</v>
      </c>
      <c r="EJ765">
        <v>3</v>
      </c>
      <c r="EK765">
        <v>3</v>
      </c>
      <c r="EL765">
        <v>4</v>
      </c>
      <c r="EM765">
        <v>4</v>
      </c>
      <c r="EN765">
        <v>3</v>
      </c>
      <c r="EO765">
        <v>4</v>
      </c>
      <c r="EP765">
        <v>4</v>
      </c>
      <c r="EQ765">
        <v>3</v>
      </c>
      <c r="ER765">
        <v>3</v>
      </c>
      <c r="ES765">
        <v>3</v>
      </c>
      <c r="ET765">
        <v>4</v>
      </c>
      <c r="EU765">
        <v>3</v>
      </c>
      <c r="EV765">
        <v>3</v>
      </c>
      <c r="EW765">
        <v>3</v>
      </c>
      <c r="EX765">
        <v>21.6</v>
      </c>
      <c r="EY765">
        <v>21.6</v>
      </c>
      <c r="EZ765">
        <v>268</v>
      </c>
      <c r="FA765">
        <v>268</v>
      </c>
      <c r="FB765" t="s">
        <v>7</v>
      </c>
      <c r="FC765" t="s">
        <v>7</v>
      </c>
      <c r="FD765" t="s">
        <v>7</v>
      </c>
      <c r="FE765" t="s">
        <v>7</v>
      </c>
      <c r="FF765" t="s">
        <v>7</v>
      </c>
      <c r="FG765" t="s">
        <v>7</v>
      </c>
      <c r="FH765" t="s">
        <v>7</v>
      </c>
      <c r="FI765" t="s">
        <v>7</v>
      </c>
      <c r="FJ765" t="s">
        <v>7</v>
      </c>
      <c r="FK765" t="s">
        <v>7</v>
      </c>
      <c r="FL765" t="s">
        <v>7</v>
      </c>
      <c r="FM765" t="s">
        <v>7</v>
      </c>
      <c r="FN765" t="s">
        <v>7</v>
      </c>
      <c r="FO765" t="s">
        <v>7</v>
      </c>
      <c r="FP765" t="s">
        <v>7</v>
      </c>
      <c r="FS765">
        <v>-1</v>
      </c>
      <c r="FT765">
        <v>24.124843329255501</v>
      </c>
      <c r="FU765">
        <v>8.9890344004173404</v>
      </c>
      <c r="FV765">
        <v>0.81287437671778395</v>
      </c>
      <c r="FW765">
        <v>24.134461838500201</v>
      </c>
      <c r="FX765">
        <v>7.9822573858503496</v>
      </c>
      <c r="FY765">
        <v>-8.7881430931612506E-2</v>
      </c>
      <c r="FZ765">
        <v>24.246246123932401</v>
      </c>
      <c r="GA765">
        <v>10.1921070854872</v>
      </c>
      <c r="GB765">
        <v>1.6057657737039699</v>
      </c>
      <c r="GC765">
        <v>23.997410505107201</v>
      </c>
      <c r="GD765">
        <v>3.91977416864894</v>
      </c>
      <c r="GE765">
        <v>-3.5337765946101598</v>
      </c>
      <c r="GF765">
        <v>24.4678230747502</v>
      </c>
      <c r="GG765">
        <v>-4.4797935602030003</v>
      </c>
      <c r="GH765">
        <v>-3.0343054897744501</v>
      </c>
      <c r="GI765">
        <v>24.483471613466399</v>
      </c>
      <c r="GJ765">
        <v>0.25679757521864499</v>
      </c>
      <c r="GK765">
        <v>-8.2812892723140905</v>
      </c>
    </row>
    <row r="766" spans="1:193" x14ac:dyDescent="0.3">
      <c r="A766" t="s">
        <v>3008</v>
      </c>
      <c r="B766" t="s">
        <v>3011</v>
      </c>
      <c r="C766" t="s">
        <v>3010</v>
      </c>
      <c r="D766" t="s">
        <v>3009</v>
      </c>
      <c r="E766">
        <v>83.585999999999999</v>
      </c>
      <c r="F766">
        <v>0</v>
      </c>
      <c r="G766">
        <v>27.859000000000002</v>
      </c>
      <c r="H766" s="8">
        <v>17.399999999999999</v>
      </c>
      <c r="I766">
        <v>14.8</v>
      </c>
      <c r="J766">
        <v>14.9</v>
      </c>
      <c r="K766">
        <v>13.4</v>
      </c>
      <c r="L766">
        <v>14.8</v>
      </c>
      <c r="M766">
        <v>13.4</v>
      </c>
      <c r="N766">
        <v>14.9</v>
      </c>
      <c r="O766">
        <v>17.399999999999999</v>
      </c>
      <c r="P766">
        <v>14.9</v>
      </c>
      <c r="Q766">
        <v>16</v>
      </c>
      <c r="R766">
        <v>15.4</v>
      </c>
      <c r="S766">
        <v>17.399999999999999</v>
      </c>
      <c r="T766">
        <v>17.399999999999999</v>
      </c>
      <c r="U766">
        <v>11.3</v>
      </c>
      <c r="V766">
        <v>10.199999999999999</v>
      </c>
      <c r="W766">
        <v>12.2</v>
      </c>
      <c r="X766">
        <v>12</v>
      </c>
      <c r="Y766" s="8">
        <v>32</v>
      </c>
      <c r="Z766">
        <v>38</v>
      </c>
      <c r="AA766">
        <v>26174000</v>
      </c>
      <c r="AB766">
        <v>1975400</v>
      </c>
      <c r="AC766">
        <v>1512600</v>
      </c>
      <c r="AD766">
        <v>1336400</v>
      </c>
      <c r="AE766">
        <v>1421600</v>
      </c>
      <c r="AF766">
        <v>1067700</v>
      </c>
      <c r="AG766">
        <v>1395500</v>
      </c>
      <c r="AH766">
        <v>2774900</v>
      </c>
      <c r="AI766">
        <v>2091800</v>
      </c>
      <c r="AJ766">
        <v>2507100</v>
      </c>
      <c r="AK766">
        <v>2157000</v>
      </c>
      <c r="AL766">
        <v>2918100</v>
      </c>
      <c r="AM766">
        <v>2138100</v>
      </c>
      <c r="AN766">
        <v>1114100</v>
      </c>
      <c r="AO766">
        <v>884990</v>
      </c>
      <c r="AP766">
        <v>879240</v>
      </c>
      <c r="AQ766">
        <v>29.889584705419999</v>
      </c>
      <c r="AR766" s="11">
        <v>26.161656273171999</v>
      </c>
      <c r="AS766" s="12">
        <v>25.776481426805798</v>
      </c>
      <c r="AT766" s="12">
        <v>25.597842288761299</v>
      </c>
      <c r="AU766" s="12">
        <v>25.6869635971278</v>
      </c>
      <c r="AV766" s="12">
        <v>25.274016644722401</v>
      </c>
      <c r="AW766" s="12">
        <v>25.660305412690199</v>
      </c>
      <c r="AX766" s="12">
        <v>26.651847034557498</v>
      </c>
      <c r="AY766" s="12">
        <v>26.2442155929214</v>
      </c>
      <c r="AZ766" s="12">
        <v>26.505503509806601</v>
      </c>
      <c r="BA766" s="12">
        <v>26.288539860298801</v>
      </c>
      <c r="BB766" s="12">
        <v>26.7245540290088</v>
      </c>
      <c r="BC766" s="12">
        <v>26.2758467208841</v>
      </c>
      <c r="BD766" s="12">
        <v>25.335313474803201</v>
      </c>
      <c r="BE766" s="12">
        <v>25.003245443076</v>
      </c>
      <c r="BF766" s="13">
        <v>24.993819827771901</v>
      </c>
      <c r="BG766" s="12">
        <v>23.570800732573499</v>
      </c>
      <c r="BH766" s="12">
        <v>23.222479491068199</v>
      </c>
      <c r="BI766" s="12">
        <v>23.367463810644502</v>
      </c>
      <c r="BJ766" s="12">
        <v>23.377427672531201</v>
      </c>
      <c r="BK766" s="12">
        <v>23.717223736200001</v>
      </c>
      <c r="BL766" s="12">
        <v>23.419826482132201</v>
      </c>
      <c r="BM766" s="12">
        <v>24.947574517784201</v>
      </c>
      <c r="BN766" s="12">
        <v>25.161848450583101</v>
      </c>
      <c r="BO766" s="12">
        <v>24.879842343952099</v>
      </c>
      <c r="BP766" s="12">
        <v>23.8537664177205</v>
      </c>
      <c r="BQ766" s="12">
        <v>24.420661877159301</v>
      </c>
      <c r="BR766" s="12">
        <v>23.835667254803401</v>
      </c>
      <c r="BS766" s="12">
        <v>23.399108911378001</v>
      </c>
      <c r="BT766" s="12">
        <v>23.009187577201899</v>
      </c>
      <c r="BU766" s="13">
        <v>23.315894728010001</v>
      </c>
      <c r="BV766" s="12">
        <v>24.947574517784201</v>
      </c>
      <c r="BW766" s="12">
        <v>25.161848450583101</v>
      </c>
      <c r="BX766" s="12">
        <v>24.879842343952099</v>
      </c>
      <c r="BY766" s="12">
        <v>23.8537664177205</v>
      </c>
      <c r="BZ766" s="12">
        <v>24.420661877159301</v>
      </c>
      <c r="CA766" s="12">
        <v>23.835667254803401</v>
      </c>
      <c r="CB766" s="12">
        <v>23.399108911378001</v>
      </c>
      <c r="CC766" s="12">
        <v>23.009187577201899</v>
      </c>
      <c r="CD766" s="13">
        <v>23.315894728010001</v>
      </c>
      <c r="CE766" s="12">
        <v>1.7550246985764999</v>
      </c>
      <c r="CF766" s="12">
        <v>0.79530144436441297</v>
      </c>
      <c r="CG766" s="12">
        <v>-0.95972325421209803</v>
      </c>
      <c r="CH766" s="10">
        <v>3.4197522044817597E-5</v>
      </c>
      <c r="CI766" s="10">
        <v>1.0304237161769E-2</v>
      </c>
      <c r="CJ766" s="10">
        <v>3.3104928379989098E-3</v>
      </c>
      <c r="CK766" s="10">
        <v>5.2982736209162596E-4</v>
      </c>
      <c r="CL766" s="10">
        <v>3.0167411367527E-2</v>
      </c>
      <c r="CM766" s="10">
        <v>8.2957154391146998E-3</v>
      </c>
      <c r="CN766" s="7">
        <v>7</v>
      </c>
      <c r="CO766" s="7">
        <v>7</v>
      </c>
      <c r="CP766" s="7">
        <v>7</v>
      </c>
      <c r="CQ766" s="7">
        <v>1</v>
      </c>
      <c r="CR766" s="7">
        <v>6</v>
      </c>
      <c r="CS766" s="7">
        <v>1</v>
      </c>
      <c r="CT766" s="7">
        <v>0</v>
      </c>
      <c r="CU766" s="7">
        <v>0</v>
      </c>
      <c r="CV766" s="5">
        <v>0</v>
      </c>
      <c r="CW766" t="s">
        <v>3008</v>
      </c>
      <c r="CX766">
        <v>1</v>
      </c>
      <c r="CY766">
        <v>12</v>
      </c>
      <c r="CZ766">
        <v>12</v>
      </c>
      <c r="DA766">
        <v>901</v>
      </c>
      <c r="DB766">
        <v>12</v>
      </c>
      <c r="DC766">
        <v>12</v>
      </c>
      <c r="DD766">
        <v>12</v>
      </c>
      <c r="DE766">
        <v>10</v>
      </c>
      <c r="DF766">
        <v>10</v>
      </c>
      <c r="DG766">
        <v>8</v>
      </c>
      <c r="DH766">
        <v>10</v>
      </c>
      <c r="DI766">
        <v>9</v>
      </c>
      <c r="DJ766">
        <v>10</v>
      </c>
      <c r="DK766">
        <v>12</v>
      </c>
      <c r="DL766">
        <v>10</v>
      </c>
      <c r="DM766">
        <v>11</v>
      </c>
      <c r="DN766">
        <v>11</v>
      </c>
      <c r="DO766">
        <v>12</v>
      </c>
      <c r="DP766">
        <v>12</v>
      </c>
      <c r="DQ766">
        <v>7</v>
      </c>
      <c r="DR766">
        <v>6</v>
      </c>
      <c r="DS766">
        <v>8</v>
      </c>
      <c r="DT766">
        <v>10</v>
      </c>
      <c r="DU766">
        <v>10</v>
      </c>
      <c r="DV766">
        <v>8</v>
      </c>
      <c r="DW766">
        <v>10</v>
      </c>
      <c r="DX766">
        <v>9</v>
      </c>
      <c r="DY766">
        <v>10</v>
      </c>
      <c r="DZ766">
        <v>12</v>
      </c>
      <c r="EA766">
        <v>10</v>
      </c>
      <c r="EB766">
        <v>11</v>
      </c>
      <c r="EC766">
        <v>11</v>
      </c>
      <c r="ED766">
        <v>12</v>
      </c>
      <c r="EE766">
        <v>12</v>
      </c>
      <c r="EF766">
        <v>7</v>
      </c>
      <c r="EG766">
        <v>6</v>
      </c>
      <c r="EH766">
        <v>8</v>
      </c>
      <c r="EI766">
        <v>10</v>
      </c>
      <c r="EJ766">
        <v>10</v>
      </c>
      <c r="EK766">
        <v>8</v>
      </c>
      <c r="EL766">
        <v>10</v>
      </c>
      <c r="EM766">
        <v>9</v>
      </c>
      <c r="EN766">
        <v>10</v>
      </c>
      <c r="EO766">
        <v>12</v>
      </c>
      <c r="EP766">
        <v>10</v>
      </c>
      <c r="EQ766">
        <v>11</v>
      </c>
      <c r="ER766">
        <v>11</v>
      </c>
      <c r="ES766">
        <v>12</v>
      </c>
      <c r="ET766">
        <v>12</v>
      </c>
      <c r="EU766">
        <v>7</v>
      </c>
      <c r="EV766">
        <v>6</v>
      </c>
      <c r="EW766">
        <v>8</v>
      </c>
      <c r="EX766">
        <v>17.399999999999999</v>
      </c>
      <c r="EY766">
        <v>17.399999999999999</v>
      </c>
      <c r="EZ766">
        <v>745</v>
      </c>
      <c r="FA766">
        <v>745</v>
      </c>
      <c r="FB766" t="s">
        <v>7</v>
      </c>
      <c r="FC766" t="s">
        <v>7</v>
      </c>
      <c r="FD766" t="s">
        <v>7</v>
      </c>
      <c r="FE766" t="s">
        <v>7</v>
      </c>
      <c r="FF766" t="s">
        <v>7</v>
      </c>
      <c r="FG766" t="s">
        <v>7</v>
      </c>
      <c r="FH766" t="s">
        <v>7</v>
      </c>
      <c r="FI766" t="s">
        <v>7</v>
      </c>
      <c r="FJ766" t="s">
        <v>7</v>
      </c>
      <c r="FK766" t="s">
        <v>7</v>
      </c>
      <c r="FL766" t="s">
        <v>7</v>
      </c>
      <c r="FM766" t="s">
        <v>7</v>
      </c>
      <c r="FN766" t="s">
        <v>7</v>
      </c>
      <c r="FO766" t="s">
        <v>7</v>
      </c>
      <c r="FP766" t="s">
        <v>12</v>
      </c>
      <c r="FS766">
        <v>-1</v>
      </c>
      <c r="FT766">
        <v>23.314155875146</v>
      </c>
      <c r="FU766">
        <v>0.99882030587463699</v>
      </c>
      <c r="FV766">
        <v>-7.3441745297149001</v>
      </c>
      <c r="FW766">
        <v>23.3731115179089</v>
      </c>
      <c r="FX766">
        <v>1.788832661606</v>
      </c>
      <c r="FY766">
        <v>-6.5464998873135496</v>
      </c>
      <c r="FZ766">
        <v>24.118909421484901</v>
      </c>
      <c r="GA766">
        <v>12.6314861710537</v>
      </c>
      <c r="GB766">
        <v>2.8725326389239698</v>
      </c>
      <c r="GC766">
        <v>23.6390477943789</v>
      </c>
      <c r="GD766">
        <v>3.9036993826293598</v>
      </c>
      <c r="GE766">
        <v>-3.5527912389840499</v>
      </c>
      <c r="GF766">
        <v>24.5165601436671</v>
      </c>
      <c r="GG766">
        <v>-5.0758698317061297</v>
      </c>
      <c r="GH766">
        <v>-2.40265023501766</v>
      </c>
      <c r="GI766">
        <v>23.445870320858301</v>
      </c>
      <c r="GJ766">
        <v>0.87398661531289001</v>
      </c>
      <c r="GK766">
        <v>-7.8955057152711898</v>
      </c>
    </row>
    <row r="767" spans="1:193" x14ac:dyDescent="0.3">
      <c r="A767" t="s">
        <v>3057</v>
      </c>
      <c r="B767" t="s">
        <v>3060</v>
      </c>
      <c r="C767" t="s">
        <v>3059</v>
      </c>
      <c r="D767" t="s">
        <v>3058</v>
      </c>
      <c r="E767">
        <v>52.735999999999997</v>
      </c>
      <c r="F767">
        <v>0</v>
      </c>
      <c r="G767">
        <v>7.9652000000000003</v>
      </c>
      <c r="H767" s="8">
        <v>14.8</v>
      </c>
      <c r="I767">
        <v>9.8000000000000007</v>
      </c>
      <c r="J767">
        <v>12.2</v>
      </c>
      <c r="K767">
        <v>12</v>
      </c>
      <c r="L767">
        <v>12.2</v>
      </c>
      <c r="M767">
        <v>12.2</v>
      </c>
      <c r="N767">
        <v>14.8</v>
      </c>
      <c r="O767">
        <v>12.2</v>
      </c>
      <c r="P767">
        <v>14.8</v>
      </c>
      <c r="Q767">
        <v>12.2</v>
      </c>
      <c r="R767">
        <v>12</v>
      </c>
      <c r="S767">
        <v>12.2</v>
      </c>
      <c r="T767">
        <v>10.5</v>
      </c>
      <c r="U767">
        <v>10.7</v>
      </c>
      <c r="V767">
        <v>11.1</v>
      </c>
      <c r="W767">
        <v>12.2</v>
      </c>
      <c r="X767">
        <v>6</v>
      </c>
      <c r="Y767" s="8">
        <v>32</v>
      </c>
      <c r="Z767">
        <v>19</v>
      </c>
      <c r="AA767">
        <v>33915000</v>
      </c>
      <c r="AB767">
        <v>1989700</v>
      </c>
      <c r="AC767">
        <v>1779400</v>
      </c>
      <c r="AD767">
        <v>2134200</v>
      </c>
      <c r="AE767">
        <v>1551600</v>
      </c>
      <c r="AF767">
        <v>1299400</v>
      </c>
      <c r="AG767">
        <v>2328900</v>
      </c>
      <c r="AH767">
        <v>3136800</v>
      </c>
      <c r="AI767">
        <v>2703700</v>
      </c>
      <c r="AJ767">
        <v>2387400</v>
      </c>
      <c r="AK767">
        <v>3276400</v>
      </c>
      <c r="AL767">
        <v>3144800</v>
      </c>
      <c r="AM767">
        <v>2515200</v>
      </c>
      <c r="AN767">
        <v>1983200</v>
      </c>
      <c r="AO767">
        <v>1572400</v>
      </c>
      <c r="AP767">
        <v>2111800</v>
      </c>
      <c r="AQ767">
        <v>29.263336476066101</v>
      </c>
      <c r="AR767" s="11">
        <v>25.1720355567228</v>
      </c>
      <c r="AS767" s="12">
        <v>25.010904009151002</v>
      </c>
      <c r="AT767" s="12">
        <v>25.2731630000393</v>
      </c>
      <c r="AU767" s="12">
        <v>24.813233188644499</v>
      </c>
      <c r="AV767" s="12">
        <v>24.557365067145899</v>
      </c>
      <c r="AW767" s="12">
        <v>25.399141515760999</v>
      </c>
      <c r="AX767" s="12">
        <v>25.828784788403301</v>
      </c>
      <c r="AY767" s="12">
        <v>25.614450822011602</v>
      </c>
      <c r="AZ767" s="12">
        <v>25.434917304491702</v>
      </c>
      <c r="BA767" s="12">
        <v>25.891593677030102</v>
      </c>
      <c r="BB767" s="12">
        <v>25.8324595226266</v>
      </c>
      <c r="BC767" s="12">
        <v>25.510175243259901</v>
      </c>
      <c r="BD767" s="12">
        <v>25.1673339167391</v>
      </c>
      <c r="BE767" s="12">
        <v>24.8324353773049</v>
      </c>
      <c r="BF767" s="13">
        <v>25.2579621009818</v>
      </c>
      <c r="BG767" s="12">
        <v>23.324847468340401</v>
      </c>
      <c r="BH767" s="12">
        <v>23.4791417848305</v>
      </c>
      <c r="BI767" s="12">
        <v>23.644494448168899</v>
      </c>
      <c r="BJ767" s="12">
        <v>23.357699113593998</v>
      </c>
      <c r="BK767" s="12">
        <v>23.447205337593999</v>
      </c>
      <c r="BL767" s="12">
        <v>23.438602026754101</v>
      </c>
      <c r="BM767" s="12">
        <v>24.262342066894</v>
      </c>
      <c r="BN767" s="12">
        <v>24.557131309290501</v>
      </c>
      <c r="BO767" s="12">
        <v>24.355684457435199</v>
      </c>
      <c r="BP767" s="12">
        <v>24.164459525041799</v>
      </c>
      <c r="BQ767" s="12">
        <v>24.3156874690549</v>
      </c>
      <c r="BR767" s="12">
        <v>24.324229450036</v>
      </c>
      <c r="BS767" s="12">
        <v>23.978757933036601</v>
      </c>
      <c r="BT767" s="12">
        <v>23.930486142082501</v>
      </c>
      <c r="BU767" s="13">
        <v>24.079200896147999</v>
      </c>
      <c r="BV767" s="12">
        <v>24.262342066894</v>
      </c>
      <c r="BW767" s="12">
        <v>24.557131309290501</v>
      </c>
      <c r="BX767" s="12">
        <v>24.355684457435199</v>
      </c>
      <c r="BY767" s="12">
        <v>24.164459525041799</v>
      </c>
      <c r="BZ767" s="12">
        <v>24.3156874690549</v>
      </c>
      <c r="CA767" s="12">
        <v>24.324229450036</v>
      </c>
      <c r="CB767" s="12">
        <v>23.978757933036601</v>
      </c>
      <c r="CC767" s="12">
        <v>23.930486142082501</v>
      </c>
      <c r="CD767" s="13">
        <v>24.079200896147999</v>
      </c>
      <c r="CE767" s="12">
        <v>0.39557095411748699</v>
      </c>
      <c r="CF767" s="12">
        <v>0.27197715762181301</v>
      </c>
      <c r="CG767" s="12">
        <v>-0.123593796495679</v>
      </c>
      <c r="CH767" s="10">
        <v>1.03925440696778E-2</v>
      </c>
      <c r="CI767" s="10">
        <v>1.7049522380060699E-2</v>
      </c>
      <c r="CJ767" s="10">
        <v>0.27009869037231699</v>
      </c>
      <c r="CK767" s="10">
        <v>2.77216210915225E-2</v>
      </c>
      <c r="CL767" s="10">
        <v>4.2756119316737597E-2</v>
      </c>
      <c r="CM767" s="10">
        <v>0.32489603052663801</v>
      </c>
      <c r="CN767" s="7">
        <v>3</v>
      </c>
      <c r="CO767" s="7">
        <v>4</v>
      </c>
      <c r="CP767" s="7">
        <v>4</v>
      </c>
      <c r="CQ767" s="7">
        <v>5</v>
      </c>
      <c r="CR767" s="7">
        <v>2</v>
      </c>
      <c r="CS767" s="7">
        <v>4</v>
      </c>
      <c r="CT767" s="7">
        <v>2</v>
      </c>
      <c r="CU767" s="7">
        <v>2</v>
      </c>
      <c r="CV767" s="5">
        <v>1</v>
      </c>
      <c r="CW767" t="s">
        <v>3057</v>
      </c>
      <c r="CX767">
        <v>1</v>
      </c>
      <c r="CY767">
        <v>6</v>
      </c>
      <c r="CZ767">
        <v>6</v>
      </c>
      <c r="DA767">
        <v>943</v>
      </c>
      <c r="DB767">
        <v>6</v>
      </c>
      <c r="DC767">
        <v>6</v>
      </c>
      <c r="DD767">
        <v>6</v>
      </c>
      <c r="DE767">
        <v>4</v>
      </c>
      <c r="DF767">
        <v>5</v>
      </c>
      <c r="DG767">
        <v>5</v>
      </c>
      <c r="DH767">
        <v>5</v>
      </c>
      <c r="DI767">
        <v>5</v>
      </c>
      <c r="DJ767">
        <v>6</v>
      </c>
      <c r="DK767">
        <v>5</v>
      </c>
      <c r="DL767">
        <v>6</v>
      </c>
      <c r="DM767">
        <v>5</v>
      </c>
      <c r="DN767">
        <v>5</v>
      </c>
      <c r="DO767">
        <v>5</v>
      </c>
      <c r="DP767">
        <v>4</v>
      </c>
      <c r="DQ767">
        <v>4</v>
      </c>
      <c r="DR767">
        <v>4</v>
      </c>
      <c r="DS767">
        <v>5</v>
      </c>
      <c r="DT767">
        <v>4</v>
      </c>
      <c r="DU767">
        <v>5</v>
      </c>
      <c r="DV767">
        <v>5</v>
      </c>
      <c r="DW767">
        <v>5</v>
      </c>
      <c r="DX767">
        <v>5</v>
      </c>
      <c r="DY767">
        <v>6</v>
      </c>
      <c r="DZ767">
        <v>5</v>
      </c>
      <c r="EA767">
        <v>6</v>
      </c>
      <c r="EB767">
        <v>5</v>
      </c>
      <c r="EC767">
        <v>5</v>
      </c>
      <c r="ED767">
        <v>5</v>
      </c>
      <c r="EE767">
        <v>4</v>
      </c>
      <c r="EF767">
        <v>4</v>
      </c>
      <c r="EG767">
        <v>4</v>
      </c>
      <c r="EH767">
        <v>5</v>
      </c>
      <c r="EI767">
        <v>4</v>
      </c>
      <c r="EJ767">
        <v>5</v>
      </c>
      <c r="EK767">
        <v>5</v>
      </c>
      <c r="EL767">
        <v>5</v>
      </c>
      <c r="EM767">
        <v>5</v>
      </c>
      <c r="EN767">
        <v>6</v>
      </c>
      <c r="EO767">
        <v>5</v>
      </c>
      <c r="EP767">
        <v>6</v>
      </c>
      <c r="EQ767">
        <v>5</v>
      </c>
      <c r="ER767">
        <v>5</v>
      </c>
      <c r="ES767">
        <v>5</v>
      </c>
      <c r="ET767">
        <v>4</v>
      </c>
      <c r="EU767">
        <v>4</v>
      </c>
      <c r="EV767">
        <v>4</v>
      </c>
      <c r="EW767">
        <v>5</v>
      </c>
      <c r="EX767">
        <v>14.8</v>
      </c>
      <c r="EY767">
        <v>14.8</v>
      </c>
      <c r="EZ767">
        <v>458</v>
      </c>
      <c r="FA767">
        <v>458</v>
      </c>
      <c r="FB767" t="s">
        <v>7</v>
      </c>
      <c r="FC767" t="s">
        <v>7</v>
      </c>
      <c r="FD767" t="s">
        <v>7</v>
      </c>
      <c r="FE767" t="s">
        <v>12</v>
      </c>
      <c r="FF767" t="s">
        <v>7</v>
      </c>
      <c r="FG767" t="s">
        <v>7</v>
      </c>
      <c r="FH767" t="s">
        <v>7</v>
      </c>
      <c r="FI767" t="s">
        <v>7</v>
      </c>
      <c r="FJ767" t="s">
        <v>7</v>
      </c>
      <c r="FK767" t="s">
        <v>7</v>
      </c>
      <c r="FL767" t="s">
        <v>7</v>
      </c>
      <c r="FM767" t="s">
        <v>7</v>
      </c>
      <c r="FN767" t="s">
        <v>7</v>
      </c>
      <c r="FO767" t="s">
        <v>7</v>
      </c>
      <c r="FP767" t="s">
        <v>7</v>
      </c>
      <c r="FS767">
        <v>-1</v>
      </c>
      <c r="FT767">
        <v>23.739488112101199</v>
      </c>
      <c r="FU767">
        <v>-4.9503732726914604</v>
      </c>
      <c r="FV767">
        <v>-2.47408457509892</v>
      </c>
      <c r="FW767">
        <v>23.705325241534901</v>
      </c>
      <c r="FX767">
        <v>-9.1394829462245095</v>
      </c>
      <c r="FY767">
        <v>0.67884555681122905</v>
      </c>
      <c r="FZ767">
        <v>24.193933800814499</v>
      </c>
      <c r="GA767">
        <v>3.8599553035050098</v>
      </c>
      <c r="GB767">
        <v>-3.6825174943476902</v>
      </c>
      <c r="GC767">
        <v>24.1321369025666</v>
      </c>
      <c r="GD767">
        <v>3.43838800908263</v>
      </c>
      <c r="GE767">
        <v>-4.1199150513211302</v>
      </c>
      <c r="GF767">
        <v>24.329922379625401</v>
      </c>
      <c r="GG767">
        <v>-1.2318754895222399</v>
      </c>
      <c r="GH767">
        <v>-7.1507972185259803</v>
      </c>
      <c r="GI767">
        <v>23.448665029880299</v>
      </c>
      <c r="GJ767">
        <v>-0.73337603218374603</v>
      </c>
      <c r="GK767">
        <v>-8.0152288493092207</v>
      </c>
    </row>
    <row r="768" spans="1:193" x14ac:dyDescent="0.3">
      <c r="A768" t="s">
        <v>3061</v>
      </c>
      <c r="B768" t="s">
        <v>73</v>
      </c>
      <c r="C768" t="s">
        <v>74</v>
      </c>
      <c r="D768" t="s">
        <v>3062</v>
      </c>
      <c r="E768">
        <v>182.77</v>
      </c>
      <c r="F768">
        <v>0</v>
      </c>
      <c r="G768">
        <v>21.216999999999999</v>
      </c>
      <c r="H768" s="8">
        <v>6.3</v>
      </c>
      <c r="I768">
        <v>5</v>
      </c>
      <c r="J768">
        <v>3.7</v>
      </c>
      <c r="K768">
        <v>3.5</v>
      </c>
      <c r="L768">
        <v>5.6</v>
      </c>
      <c r="M768">
        <v>4.8</v>
      </c>
      <c r="N768">
        <v>3.8</v>
      </c>
      <c r="O768">
        <v>6.3</v>
      </c>
      <c r="P768">
        <v>5.0999999999999996</v>
      </c>
      <c r="Q768">
        <v>5</v>
      </c>
      <c r="R768">
        <v>6.3</v>
      </c>
      <c r="S768">
        <v>6.3</v>
      </c>
      <c r="T768">
        <v>6.3</v>
      </c>
      <c r="U768">
        <v>6.3</v>
      </c>
      <c r="V768">
        <v>6.3</v>
      </c>
      <c r="W768">
        <v>6.3</v>
      </c>
      <c r="X768">
        <v>8</v>
      </c>
      <c r="Y768" s="8">
        <v>32</v>
      </c>
      <c r="Z768">
        <v>75</v>
      </c>
      <c r="AA768">
        <v>11772000</v>
      </c>
      <c r="AB768">
        <v>426970</v>
      </c>
      <c r="AC768">
        <v>237950</v>
      </c>
      <c r="AD768">
        <v>274620</v>
      </c>
      <c r="AE768">
        <v>600480</v>
      </c>
      <c r="AF768">
        <v>296490</v>
      </c>
      <c r="AG768">
        <v>366210</v>
      </c>
      <c r="AH768">
        <v>690000</v>
      </c>
      <c r="AI768">
        <v>347120</v>
      </c>
      <c r="AJ768">
        <v>374270</v>
      </c>
      <c r="AK768">
        <v>1842300</v>
      </c>
      <c r="AL768">
        <v>1735700</v>
      </c>
      <c r="AM768">
        <v>1287100</v>
      </c>
      <c r="AN768">
        <v>1355900</v>
      </c>
      <c r="AO768">
        <v>1110500</v>
      </c>
      <c r="AP768">
        <v>826180</v>
      </c>
      <c r="AQ768">
        <v>29.7176584615931</v>
      </c>
      <c r="AR768" s="11">
        <v>24.932560081371602</v>
      </c>
      <c r="AS768" s="12">
        <v>24.089178248333202</v>
      </c>
      <c r="AT768" s="12">
        <v>24.2959308851004</v>
      </c>
      <c r="AU768" s="12">
        <v>25.4245753602702</v>
      </c>
      <c r="AV768" s="12">
        <v>24.406458831002201</v>
      </c>
      <c r="AW768" s="12">
        <v>24.711090956067899</v>
      </c>
      <c r="AX768" s="12">
        <v>25.625055526823498</v>
      </c>
      <c r="AY768" s="12">
        <v>24.633893656200001</v>
      </c>
      <c r="AZ768" s="12">
        <v>24.742525728061999</v>
      </c>
      <c r="BA768" s="12">
        <v>27.0418691653494</v>
      </c>
      <c r="BB768" s="12">
        <v>26.955932578438301</v>
      </c>
      <c r="BC768" s="12">
        <v>26.524533824128</v>
      </c>
      <c r="BD768" s="12">
        <v>26.599602573400102</v>
      </c>
      <c r="BE768" s="12">
        <v>26.3116226352723</v>
      </c>
      <c r="BF768" s="13">
        <v>25.8849269425207</v>
      </c>
      <c r="BG768" s="12">
        <v>22.623638620477799</v>
      </c>
      <c r="BH768" s="12">
        <v>22.772092228945699</v>
      </c>
      <c r="BI768" s="12">
        <v>22.8382860311395</v>
      </c>
      <c r="BJ768" s="12">
        <v>23.257674425000602</v>
      </c>
      <c r="BK768" s="12">
        <v>22.936303650239399</v>
      </c>
      <c r="BL768" s="12">
        <v>23.176699100735998</v>
      </c>
      <c r="BM768" s="12">
        <v>23.983027682597399</v>
      </c>
      <c r="BN768" s="12">
        <v>23.139914143823201</v>
      </c>
      <c r="BO768" s="12">
        <v>23.3171376568542</v>
      </c>
      <c r="BP768" s="12">
        <v>25.1522854613231</v>
      </c>
      <c r="BQ768" s="12">
        <v>25.073369180976599</v>
      </c>
      <c r="BR768" s="12">
        <v>24.991053642119098</v>
      </c>
      <c r="BS768" s="12">
        <v>24.861075543999998</v>
      </c>
      <c r="BT768" s="12">
        <v>24.756081866658999</v>
      </c>
      <c r="BU768" s="13">
        <v>24.327179817828</v>
      </c>
      <c r="BV768" s="12">
        <v>23.983027682597399</v>
      </c>
      <c r="BW768" s="12">
        <v>23.139914143823201</v>
      </c>
      <c r="BX768" s="12">
        <v>23.3171376568542</v>
      </c>
      <c r="BY768" s="12">
        <v>25.1522854613231</v>
      </c>
      <c r="BZ768" s="12">
        <v>25.073369180976599</v>
      </c>
      <c r="CA768" s="12">
        <v>24.991053642119098</v>
      </c>
      <c r="CB768" s="12">
        <v>24.861075543999998</v>
      </c>
      <c r="CC768" s="12">
        <v>24.756081866658999</v>
      </c>
      <c r="CD768" s="13">
        <v>24.327179817828</v>
      </c>
      <c r="CE768" s="12">
        <v>-1.1680859150707299</v>
      </c>
      <c r="CF768" s="12">
        <v>0.42412368531062</v>
      </c>
      <c r="CG768" s="12">
        <v>1.59220960038135</v>
      </c>
      <c r="CH768" s="10">
        <v>6.3386687722159904E-3</v>
      </c>
      <c r="CI768" s="10">
        <v>4.0665763408758798E-2</v>
      </c>
      <c r="CJ768" s="10">
        <v>8.1334108255977703E-4</v>
      </c>
      <c r="CK768" s="10">
        <v>1.8915657998354301E-2</v>
      </c>
      <c r="CL768" s="10">
        <v>8.3169942884821296E-2</v>
      </c>
      <c r="CM768" s="10">
        <v>2.92958205215003E-3</v>
      </c>
      <c r="CN768" s="7">
        <v>2</v>
      </c>
      <c r="CO768" s="7">
        <v>0</v>
      </c>
      <c r="CP768" s="7">
        <v>1</v>
      </c>
      <c r="CQ768" s="7">
        <v>7</v>
      </c>
      <c r="CR768" s="7">
        <v>5</v>
      </c>
      <c r="CS768" s="7">
        <v>4</v>
      </c>
      <c r="CT768" s="7">
        <v>6</v>
      </c>
      <c r="CU768" s="7">
        <v>4</v>
      </c>
      <c r="CV768" s="5">
        <v>2</v>
      </c>
      <c r="CW768" t="s">
        <v>3061</v>
      </c>
      <c r="CX768">
        <v>1</v>
      </c>
      <c r="CY768">
        <v>8</v>
      </c>
      <c r="CZ768">
        <v>8</v>
      </c>
      <c r="DA768">
        <v>946</v>
      </c>
      <c r="DB768">
        <v>8</v>
      </c>
      <c r="DC768">
        <v>8</v>
      </c>
      <c r="DD768">
        <v>8</v>
      </c>
      <c r="DE768">
        <v>6</v>
      </c>
      <c r="DF768">
        <v>4</v>
      </c>
      <c r="DG768">
        <v>4</v>
      </c>
      <c r="DH768">
        <v>7</v>
      </c>
      <c r="DI768">
        <v>6</v>
      </c>
      <c r="DJ768">
        <v>5</v>
      </c>
      <c r="DK768">
        <v>8</v>
      </c>
      <c r="DL768">
        <v>6</v>
      </c>
      <c r="DM768">
        <v>6</v>
      </c>
      <c r="DN768">
        <v>8</v>
      </c>
      <c r="DO768">
        <v>8</v>
      </c>
      <c r="DP768">
        <v>8</v>
      </c>
      <c r="DQ768">
        <v>8</v>
      </c>
      <c r="DR768">
        <v>8</v>
      </c>
      <c r="DS768">
        <v>8</v>
      </c>
      <c r="DT768">
        <v>6</v>
      </c>
      <c r="DU768">
        <v>4</v>
      </c>
      <c r="DV768">
        <v>4</v>
      </c>
      <c r="DW768">
        <v>7</v>
      </c>
      <c r="DX768">
        <v>6</v>
      </c>
      <c r="DY768">
        <v>5</v>
      </c>
      <c r="DZ768">
        <v>8</v>
      </c>
      <c r="EA768">
        <v>6</v>
      </c>
      <c r="EB768">
        <v>6</v>
      </c>
      <c r="EC768">
        <v>8</v>
      </c>
      <c r="ED768">
        <v>8</v>
      </c>
      <c r="EE768">
        <v>8</v>
      </c>
      <c r="EF768">
        <v>8</v>
      </c>
      <c r="EG768">
        <v>8</v>
      </c>
      <c r="EH768">
        <v>8</v>
      </c>
      <c r="EI768">
        <v>6</v>
      </c>
      <c r="EJ768">
        <v>4</v>
      </c>
      <c r="EK768">
        <v>4</v>
      </c>
      <c r="EL768">
        <v>7</v>
      </c>
      <c r="EM768">
        <v>6</v>
      </c>
      <c r="EN768">
        <v>5</v>
      </c>
      <c r="EO768">
        <v>8</v>
      </c>
      <c r="EP768">
        <v>6</v>
      </c>
      <c r="EQ768">
        <v>6</v>
      </c>
      <c r="ER768">
        <v>8</v>
      </c>
      <c r="ES768">
        <v>8</v>
      </c>
      <c r="ET768">
        <v>8</v>
      </c>
      <c r="EU768">
        <v>8</v>
      </c>
      <c r="EV768">
        <v>8</v>
      </c>
      <c r="EW768">
        <v>8</v>
      </c>
      <c r="EX768">
        <v>6.3</v>
      </c>
      <c r="EY768">
        <v>6.3</v>
      </c>
      <c r="EZ768">
        <v>1593</v>
      </c>
      <c r="FA768">
        <v>1593</v>
      </c>
      <c r="FB768" t="s">
        <v>12</v>
      </c>
      <c r="FC768" t="s">
        <v>12</v>
      </c>
      <c r="FD768" t="s">
        <v>12</v>
      </c>
      <c r="FE768" t="s">
        <v>7</v>
      </c>
      <c r="FF768" t="s">
        <v>12</v>
      </c>
      <c r="FG768" t="s">
        <v>7</v>
      </c>
      <c r="FH768" t="s">
        <v>7</v>
      </c>
      <c r="FI768" t="s">
        <v>12</v>
      </c>
      <c r="FJ768" t="s">
        <v>7</v>
      </c>
      <c r="FK768" t="s">
        <v>7</v>
      </c>
      <c r="FL768" t="s">
        <v>7</v>
      </c>
      <c r="FM768" t="s">
        <v>7</v>
      </c>
      <c r="FN768" t="s">
        <v>7</v>
      </c>
      <c r="FO768" t="s">
        <v>7</v>
      </c>
      <c r="FP768" t="s">
        <v>7</v>
      </c>
      <c r="FS768">
        <v>-1</v>
      </c>
      <c r="FT768">
        <v>23.696392351508301</v>
      </c>
      <c r="FU768">
        <v>-11.782382927784001</v>
      </c>
      <c r="FV768">
        <v>2.3844446051997399</v>
      </c>
      <c r="FW768">
        <v>23.885835734077201</v>
      </c>
      <c r="FX768">
        <v>-8.8283746469096194</v>
      </c>
      <c r="FY768">
        <v>0.48171601536045999</v>
      </c>
      <c r="FZ768">
        <v>24.0640694519603</v>
      </c>
      <c r="GA768">
        <v>-4.3389013547543298</v>
      </c>
      <c r="GB768">
        <v>-3.1222269532156699</v>
      </c>
      <c r="GC768">
        <v>24.860174252151001</v>
      </c>
      <c r="GD768">
        <v>2.69937056721905</v>
      </c>
      <c r="GE768">
        <v>-5.0811511239838998</v>
      </c>
      <c r="GF768">
        <v>24.276131294615599</v>
      </c>
      <c r="GG768">
        <v>6.8577665932307097</v>
      </c>
      <c r="GH768">
        <v>-0.78169079668467401</v>
      </c>
      <c r="GI768">
        <v>22.934115676089899</v>
      </c>
      <c r="GJ768">
        <v>3.4904778164675698</v>
      </c>
      <c r="GK768">
        <v>-4.5892101021620197</v>
      </c>
    </row>
    <row r="769" spans="1:193" x14ac:dyDescent="0.3">
      <c r="A769" t="s">
        <v>3198</v>
      </c>
      <c r="B769" t="s">
        <v>3201</v>
      </c>
      <c r="C769" t="s">
        <v>3200</v>
      </c>
      <c r="D769" t="s">
        <v>3199</v>
      </c>
      <c r="E769">
        <v>43.088000000000001</v>
      </c>
      <c r="F769">
        <v>0</v>
      </c>
      <c r="G769">
        <v>10.834</v>
      </c>
      <c r="H769" s="8">
        <v>17.399999999999999</v>
      </c>
      <c r="I769">
        <v>10.199999999999999</v>
      </c>
      <c r="J769">
        <v>10.199999999999999</v>
      </c>
      <c r="K769">
        <v>10.199999999999999</v>
      </c>
      <c r="L769">
        <v>0</v>
      </c>
      <c r="M769">
        <v>0</v>
      </c>
      <c r="N769">
        <v>0</v>
      </c>
      <c r="O769">
        <v>13</v>
      </c>
      <c r="P769">
        <v>13</v>
      </c>
      <c r="Q769">
        <v>13</v>
      </c>
      <c r="R769">
        <v>10.199999999999999</v>
      </c>
      <c r="S769">
        <v>10.199999999999999</v>
      </c>
      <c r="T769">
        <v>14.6</v>
      </c>
      <c r="U769">
        <v>10.199999999999999</v>
      </c>
      <c r="V769">
        <v>10.199999999999999</v>
      </c>
      <c r="W769">
        <v>10.199999999999999</v>
      </c>
      <c r="X769">
        <v>5</v>
      </c>
      <c r="Y769" s="8">
        <v>32</v>
      </c>
      <c r="Z769">
        <v>15</v>
      </c>
      <c r="AA769">
        <v>52885000</v>
      </c>
      <c r="AB769">
        <v>3769300</v>
      </c>
      <c r="AC769">
        <v>3232000</v>
      </c>
      <c r="AD769">
        <v>3855900</v>
      </c>
      <c r="AE769">
        <v>0</v>
      </c>
      <c r="AF769">
        <v>0</v>
      </c>
      <c r="AG769">
        <v>0</v>
      </c>
      <c r="AH769">
        <v>7207400</v>
      </c>
      <c r="AI769">
        <v>5875700</v>
      </c>
      <c r="AJ769">
        <v>6608000</v>
      </c>
      <c r="AK769">
        <v>4897700</v>
      </c>
      <c r="AL769">
        <v>4745900</v>
      </c>
      <c r="AM769">
        <v>3116900</v>
      </c>
      <c r="AN769">
        <v>3092000</v>
      </c>
      <c r="AO769">
        <v>3507700</v>
      </c>
      <c r="AP769">
        <v>2976700</v>
      </c>
      <c r="AQ769">
        <v>29.563254935636198</v>
      </c>
      <c r="AR769" s="11">
        <v>25.752768547380601</v>
      </c>
      <c r="AS769" s="12">
        <v>25.5308863630224</v>
      </c>
      <c r="AT769" s="12">
        <v>25.7855392734246</v>
      </c>
      <c r="AU769" s="12" t="s">
        <v>1341</v>
      </c>
      <c r="AV769" s="12" t="s">
        <v>1341</v>
      </c>
      <c r="AW769" s="12" t="s">
        <v>1341</v>
      </c>
      <c r="AX769" s="12">
        <v>26.6879247352996</v>
      </c>
      <c r="AY769" s="12">
        <v>26.393228086455299</v>
      </c>
      <c r="AZ769" s="12">
        <v>26.562672851689999</v>
      </c>
      <c r="BA769" s="12">
        <v>26.130573390620899</v>
      </c>
      <c r="BB769" s="12">
        <v>26.085130734061099</v>
      </c>
      <c r="BC769" s="12">
        <v>25.4785864630792</v>
      </c>
      <c r="BD769" s="12">
        <v>25.466999484195501</v>
      </c>
      <c r="BE769" s="12">
        <v>25.6489708200141</v>
      </c>
      <c r="BF769" s="13">
        <v>25.412189150395299</v>
      </c>
      <c r="BG769" s="12">
        <v>23.825804287825601</v>
      </c>
      <c r="BH769" s="12">
        <v>23.8648579281313</v>
      </c>
      <c r="BI769" s="12">
        <v>24.1407879654349</v>
      </c>
      <c r="BJ769" s="12" t="s">
        <v>1341</v>
      </c>
      <c r="BK769" s="12" t="s">
        <v>1341</v>
      </c>
      <c r="BL769" s="12" t="s">
        <v>1341</v>
      </c>
      <c r="BM769" s="12">
        <v>25.222214138019002</v>
      </c>
      <c r="BN769" s="12">
        <v>25.324195107921899</v>
      </c>
      <c r="BO769" s="12">
        <v>25.265421612691199</v>
      </c>
      <c r="BP769" s="12">
        <v>24.582447988123501</v>
      </c>
      <c r="BQ769" s="12">
        <v>24.3942753199943</v>
      </c>
      <c r="BR769" s="12">
        <v>24.143203822651301</v>
      </c>
      <c r="BS769" s="12">
        <v>23.813233188644499</v>
      </c>
      <c r="BT769" s="12">
        <v>23.9172511465949</v>
      </c>
      <c r="BU769" s="13">
        <v>24.008298670802301</v>
      </c>
      <c r="BV769" s="12">
        <v>25.222214138019002</v>
      </c>
      <c r="BW769" s="12">
        <v>25.324195107921899</v>
      </c>
      <c r="BX769" s="12">
        <v>25.265421612691199</v>
      </c>
      <c r="BY769" s="12">
        <v>24.582447988123501</v>
      </c>
      <c r="BZ769" s="12">
        <v>24.3942753199943</v>
      </c>
      <c r="CA769" s="12">
        <v>24.143203822651301</v>
      </c>
      <c r="CB769" s="12">
        <v>23.813233188644499</v>
      </c>
      <c r="CC769" s="12">
        <v>23.9172511465949</v>
      </c>
      <c r="CD769" s="13">
        <v>24.008298670802301</v>
      </c>
      <c r="CE769" s="12">
        <v>1.35768261753013</v>
      </c>
      <c r="CF769" s="12">
        <v>0.46038137490915598</v>
      </c>
      <c r="CG769" s="12">
        <v>-0.89730124262098498</v>
      </c>
      <c r="CH769" s="10">
        <v>7.40266218471905E-6</v>
      </c>
      <c r="CI769" s="10">
        <v>1.62384770429536E-2</v>
      </c>
      <c r="CJ769" s="10">
        <v>6.1268878760829901E-4</v>
      </c>
      <c r="CK769" s="10">
        <v>2.19582620957819E-4</v>
      </c>
      <c r="CL769" s="10">
        <v>4.0994905213349399E-2</v>
      </c>
      <c r="CM769" s="10">
        <v>2.3456646382072999E-3</v>
      </c>
      <c r="CN769" s="7">
        <v>5</v>
      </c>
      <c r="CO769" s="7">
        <v>4</v>
      </c>
      <c r="CP769" s="7">
        <v>5</v>
      </c>
      <c r="CQ769" s="7">
        <v>4</v>
      </c>
      <c r="CR769" s="7">
        <v>4</v>
      </c>
      <c r="CS769" s="7">
        <v>4</v>
      </c>
      <c r="CT769" s="7">
        <v>1</v>
      </c>
      <c r="CU769" s="7">
        <v>1</v>
      </c>
      <c r="CV769" s="5">
        <v>1</v>
      </c>
      <c r="CW769" t="s">
        <v>3198</v>
      </c>
      <c r="CX769">
        <v>1</v>
      </c>
      <c r="CY769">
        <v>5</v>
      </c>
      <c r="CZ769">
        <v>5</v>
      </c>
      <c r="DA769">
        <v>1017</v>
      </c>
      <c r="DB769">
        <v>5</v>
      </c>
      <c r="DC769">
        <v>5</v>
      </c>
      <c r="DD769">
        <v>5</v>
      </c>
      <c r="DE769">
        <v>3</v>
      </c>
      <c r="DF769">
        <v>3</v>
      </c>
      <c r="DG769">
        <v>3</v>
      </c>
      <c r="DH769">
        <v>0</v>
      </c>
      <c r="DI769">
        <v>0</v>
      </c>
      <c r="DJ769">
        <v>0</v>
      </c>
      <c r="DK769">
        <v>4</v>
      </c>
      <c r="DL769">
        <v>4</v>
      </c>
      <c r="DM769">
        <v>4</v>
      </c>
      <c r="DN769">
        <v>3</v>
      </c>
      <c r="DO769">
        <v>3</v>
      </c>
      <c r="DP769">
        <v>4</v>
      </c>
      <c r="DQ769">
        <v>3</v>
      </c>
      <c r="DR769">
        <v>3</v>
      </c>
      <c r="DS769">
        <v>3</v>
      </c>
      <c r="DT769">
        <v>3</v>
      </c>
      <c r="DU769">
        <v>3</v>
      </c>
      <c r="DV769">
        <v>3</v>
      </c>
      <c r="DW769">
        <v>0</v>
      </c>
      <c r="DX769">
        <v>0</v>
      </c>
      <c r="DY769">
        <v>0</v>
      </c>
      <c r="DZ769">
        <v>4</v>
      </c>
      <c r="EA769">
        <v>4</v>
      </c>
      <c r="EB769">
        <v>4</v>
      </c>
      <c r="EC769">
        <v>3</v>
      </c>
      <c r="ED769">
        <v>3</v>
      </c>
      <c r="EE769">
        <v>4</v>
      </c>
      <c r="EF769">
        <v>3</v>
      </c>
      <c r="EG769">
        <v>3</v>
      </c>
      <c r="EH769">
        <v>3</v>
      </c>
      <c r="EI769">
        <v>3</v>
      </c>
      <c r="EJ769">
        <v>3</v>
      </c>
      <c r="EK769">
        <v>3</v>
      </c>
      <c r="EL769">
        <v>0</v>
      </c>
      <c r="EM769">
        <v>0</v>
      </c>
      <c r="EN769">
        <v>0</v>
      </c>
      <c r="EO769">
        <v>4</v>
      </c>
      <c r="EP769">
        <v>4</v>
      </c>
      <c r="EQ769">
        <v>4</v>
      </c>
      <c r="ER769">
        <v>3</v>
      </c>
      <c r="ES769">
        <v>3</v>
      </c>
      <c r="ET769">
        <v>4</v>
      </c>
      <c r="EU769">
        <v>3</v>
      </c>
      <c r="EV769">
        <v>3</v>
      </c>
      <c r="EW769">
        <v>3</v>
      </c>
      <c r="EX769">
        <v>17.399999999999999</v>
      </c>
      <c r="EY769">
        <v>17.399999999999999</v>
      </c>
      <c r="EZ769">
        <v>384</v>
      </c>
      <c r="FA769">
        <v>384</v>
      </c>
      <c r="FB769" t="s">
        <v>7</v>
      </c>
      <c r="FC769" t="s">
        <v>7</v>
      </c>
      <c r="FD769" t="s">
        <v>7</v>
      </c>
      <c r="FH769" t="s">
        <v>7</v>
      </c>
      <c r="FI769" t="s">
        <v>7</v>
      </c>
      <c r="FJ769" t="s">
        <v>7</v>
      </c>
      <c r="FK769" t="s">
        <v>7</v>
      </c>
      <c r="FL769" t="s">
        <v>7</v>
      </c>
      <c r="FM769" t="s">
        <v>7</v>
      </c>
      <c r="FN769" t="s">
        <v>7</v>
      </c>
      <c r="FO769" t="s">
        <v>7</v>
      </c>
      <c r="FP769" t="s">
        <v>7</v>
      </c>
      <c r="FS769">
        <v>-1</v>
      </c>
      <c r="FT769">
        <v>23.928372197905599</v>
      </c>
      <c r="FU769">
        <v>0.27414278229191302</v>
      </c>
      <c r="FV769">
        <v>-7.84246753859885</v>
      </c>
      <c r="FW769">
        <v>22.934209274827399</v>
      </c>
      <c r="FX769">
        <v>-6.7656029325039198</v>
      </c>
      <c r="FY769">
        <v>-1.00652155693179</v>
      </c>
      <c r="FZ769">
        <v>24.5917689774456</v>
      </c>
      <c r="GA769">
        <v>16.9103397771086</v>
      </c>
      <c r="GB769">
        <v>4.5862419538758497</v>
      </c>
      <c r="GC769">
        <v>24.143118356135201</v>
      </c>
      <c r="GD769">
        <v>3.48209227818371</v>
      </c>
      <c r="GE769">
        <v>-4.0652940783058904</v>
      </c>
      <c r="GF769">
        <v>24.821959664900199</v>
      </c>
      <c r="GG769">
        <v>-7.2715392571615904</v>
      </c>
      <c r="GH769">
        <v>-0.45364962952354199</v>
      </c>
      <c r="GI769">
        <v>22.949653804052399</v>
      </c>
      <c r="GJ769">
        <v>-6.6928122316049103</v>
      </c>
      <c r="GK769">
        <v>-1.3387371428705499</v>
      </c>
    </row>
    <row r="770" spans="1:193" x14ac:dyDescent="0.3">
      <c r="A770" t="s">
        <v>3487</v>
      </c>
      <c r="B770" t="s">
        <v>3490</v>
      </c>
      <c r="C770" t="s">
        <v>3489</v>
      </c>
      <c r="D770" t="s">
        <v>3488</v>
      </c>
      <c r="E770">
        <v>103.5</v>
      </c>
      <c r="F770">
        <v>0</v>
      </c>
      <c r="G770">
        <v>34.765000000000001</v>
      </c>
      <c r="H770" s="8">
        <v>17.399999999999999</v>
      </c>
      <c r="I770">
        <v>13.3</v>
      </c>
      <c r="J770">
        <v>12.5</v>
      </c>
      <c r="K770">
        <v>13.1</v>
      </c>
      <c r="L770">
        <v>13.6</v>
      </c>
      <c r="M770">
        <v>11.9</v>
      </c>
      <c r="N770">
        <v>14.6</v>
      </c>
      <c r="O770">
        <v>14.4</v>
      </c>
      <c r="P770">
        <v>15.9</v>
      </c>
      <c r="Q770">
        <v>15.9</v>
      </c>
      <c r="R770">
        <v>15.9</v>
      </c>
      <c r="S770">
        <v>15.2</v>
      </c>
      <c r="T770">
        <v>14.6</v>
      </c>
      <c r="U770">
        <v>14.2</v>
      </c>
      <c r="V770">
        <v>12.8</v>
      </c>
      <c r="W770">
        <v>14.2</v>
      </c>
      <c r="X770">
        <v>11</v>
      </c>
      <c r="Y770" s="8">
        <v>32</v>
      </c>
      <c r="Z770">
        <v>49</v>
      </c>
      <c r="AA770">
        <v>16840000</v>
      </c>
      <c r="AB770">
        <v>946200</v>
      </c>
      <c r="AC770">
        <v>872840</v>
      </c>
      <c r="AD770">
        <v>1024300</v>
      </c>
      <c r="AE770">
        <v>954110</v>
      </c>
      <c r="AF770">
        <v>600560</v>
      </c>
      <c r="AG770">
        <v>833290</v>
      </c>
      <c r="AH770">
        <v>1682600</v>
      </c>
      <c r="AI770">
        <v>1344300</v>
      </c>
      <c r="AJ770">
        <v>1561300</v>
      </c>
      <c r="AK770">
        <v>1800300</v>
      </c>
      <c r="AL770">
        <v>1469200</v>
      </c>
      <c r="AM770">
        <v>1203500</v>
      </c>
      <c r="AN770">
        <v>852940</v>
      </c>
      <c r="AO770">
        <v>1027200</v>
      </c>
      <c r="AP770">
        <v>666890</v>
      </c>
      <c r="AQ770">
        <v>29.620063678663598</v>
      </c>
      <c r="AR770" s="11">
        <v>25.466501702756599</v>
      </c>
      <c r="AS770" s="12">
        <v>25.3500621395598</v>
      </c>
      <c r="AT770" s="12">
        <v>25.580925354693701</v>
      </c>
      <c r="AU770" s="12">
        <v>25.478493888668702</v>
      </c>
      <c r="AV770" s="12">
        <v>24.810637135279102</v>
      </c>
      <c r="AW770" s="12">
        <v>25.283161565533501</v>
      </c>
      <c r="AX770" s="12">
        <v>26.296963663467199</v>
      </c>
      <c r="AY770" s="12">
        <v>25.973118214335599</v>
      </c>
      <c r="AZ770" s="12">
        <v>26.189050702728998</v>
      </c>
      <c r="BA770" s="12">
        <v>26.394504301034601</v>
      </c>
      <c r="BB770" s="12">
        <v>26.101313222614401</v>
      </c>
      <c r="BC770" s="12">
        <v>25.813453393265799</v>
      </c>
      <c r="BD770" s="12">
        <v>25.3167925062411</v>
      </c>
      <c r="BE770" s="12">
        <v>25.585058578496199</v>
      </c>
      <c r="BF770" s="13">
        <v>24.961816352763101</v>
      </c>
      <c r="BG770" s="12">
        <v>22.6522191537201</v>
      </c>
      <c r="BH770" s="12">
        <v>22.862835586180001</v>
      </c>
      <c r="BI770" s="12">
        <v>22.937776814759701</v>
      </c>
      <c r="BJ770" s="12">
        <v>22.8931918976111</v>
      </c>
      <c r="BK770" s="12">
        <v>22.905951035144898</v>
      </c>
      <c r="BL770" s="12">
        <v>22.796497541613999</v>
      </c>
      <c r="BM770" s="12">
        <v>24.456133790401399</v>
      </c>
      <c r="BN770" s="12">
        <v>24.512075888395799</v>
      </c>
      <c r="BO770" s="12">
        <v>24.242126822896601</v>
      </c>
      <c r="BP770" s="12">
        <v>24.134456402794299</v>
      </c>
      <c r="BQ770" s="12">
        <v>23.904536871205099</v>
      </c>
      <c r="BR770" s="12">
        <v>24.169285237023502</v>
      </c>
      <c r="BS770" s="12">
        <v>22.884125792006401</v>
      </c>
      <c r="BT770" s="12">
        <v>23.151852084774699</v>
      </c>
      <c r="BU770" s="13">
        <v>22.703580879758398</v>
      </c>
      <c r="BV770" s="12">
        <v>24.456133790401399</v>
      </c>
      <c r="BW770" s="12">
        <v>24.512075888395799</v>
      </c>
      <c r="BX770" s="12">
        <v>24.242126822896601</v>
      </c>
      <c r="BY770" s="12">
        <v>24.134456402794299</v>
      </c>
      <c r="BZ770" s="12">
        <v>23.904536871205099</v>
      </c>
      <c r="CA770" s="12">
        <v>24.169285237023502</v>
      </c>
      <c r="CB770" s="12">
        <v>22.884125792006401</v>
      </c>
      <c r="CC770" s="12">
        <v>23.151852084774699</v>
      </c>
      <c r="CD770" s="13">
        <v>22.703580879758398</v>
      </c>
      <c r="CE770" s="12">
        <v>1.4902592483847801</v>
      </c>
      <c r="CF770" s="12">
        <v>1.15623991816116</v>
      </c>
      <c r="CG770" s="12">
        <v>-0.33401933022362501</v>
      </c>
      <c r="CH770" s="10">
        <v>1.00671719994119E-4</v>
      </c>
      <c r="CI770" s="10">
        <v>3.8943565738589099E-4</v>
      </c>
      <c r="CJ770" s="10">
        <v>2.92041793332923E-2</v>
      </c>
      <c r="CK770" s="10">
        <v>1.0662836769456899E-3</v>
      </c>
      <c r="CL770" s="10">
        <v>3.1687174712477901E-3</v>
      </c>
      <c r="CM770" s="10">
        <v>4.9298398247691902E-2</v>
      </c>
      <c r="CN770" s="7">
        <v>7</v>
      </c>
      <c r="CO770" s="7">
        <v>4</v>
      </c>
      <c r="CP770" s="7">
        <v>6</v>
      </c>
      <c r="CQ770" s="7">
        <v>3</v>
      </c>
      <c r="CR770" s="7">
        <v>5</v>
      </c>
      <c r="CS770" s="7">
        <v>3</v>
      </c>
      <c r="CT770" s="7">
        <v>1</v>
      </c>
      <c r="CU770" s="7">
        <v>1</v>
      </c>
      <c r="CV770" s="5">
        <v>1</v>
      </c>
      <c r="CW770" t="s">
        <v>3487</v>
      </c>
      <c r="CX770">
        <v>1</v>
      </c>
      <c r="CY770">
        <v>11</v>
      </c>
      <c r="CZ770">
        <v>11</v>
      </c>
      <c r="DA770">
        <v>1192</v>
      </c>
      <c r="DB770">
        <v>11</v>
      </c>
      <c r="DC770">
        <v>11</v>
      </c>
      <c r="DD770">
        <v>11</v>
      </c>
      <c r="DE770">
        <v>8</v>
      </c>
      <c r="DF770">
        <v>8</v>
      </c>
      <c r="DG770">
        <v>8</v>
      </c>
      <c r="DH770">
        <v>9</v>
      </c>
      <c r="DI770">
        <v>8</v>
      </c>
      <c r="DJ770">
        <v>9</v>
      </c>
      <c r="DK770">
        <v>9</v>
      </c>
      <c r="DL770">
        <v>10</v>
      </c>
      <c r="DM770">
        <v>10</v>
      </c>
      <c r="DN770">
        <v>10</v>
      </c>
      <c r="DO770">
        <v>10</v>
      </c>
      <c r="DP770">
        <v>9</v>
      </c>
      <c r="DQ770">
        <v>9</v>
      </c>
      <c r="DR770">
        <v>8</v>
      </c>
      <c r="DS770">
        <v>9</v>
      </c>
      <c r="DT770">
        <v>8</v>
      </c>
      <c r="DU770">
        <v>8</v>
      </c>
      <c r="DV770">
        <v>8</v>
      </c>
      <c r="DW770">
        <v>9</v>
      </c>
      <c r="DX770">
        <v>8</v>
      </c>
      <c r="DY770">
        <v>9</v>
      </c>
      <c r="DZ770">
        <v>9</v>
      </c>
      <c r="EA770">
        <v>10</v>
      </c>
      <c r="EB770">
        <v>10</v>
      </c>
      <c r="EC770">
        <v>10</v>
      </c>
      <c r="ED770">
        <v>10</v>
      </c>
      <c r="EE770">
        <v>9</v>
      </c>
      <c r="EF770">
        <v>9</v>
      </c>
      <c r="EG770">
        <v>8</v>
      </c>
      <c r="EH770">
        <v>9</v>
      </c>
      <c r="EI770">
        <v>8</v>
      </c>
      <c r="EJ770">
        <v>8</v>
      </c>
      <c r="EK770">
        <v>8</v>
      </c>
      <c r="EL770">
        <v>9</v>
      </c>
      <c r="EM770">
        <v>8</v>
      </c>
      <c r="EN770">
        <v>9</v>
      </c>
      <c r="EO770">
        <v>9</v>
      </c>
      <c r="EP770">
        <v>10</v>
      </c>
      <c r="EQ770">
        <v>10</v>
      </c>
      <c r="ER770">
        <v>10</v>
      </c>
      <c r="ES770">
        <v>10</v>
      </c>
      <c r="ET770">
        <v>9</v>
      </c>
      <c r="EU770">
        <v>9</v>
      </c>
      <c r="EV770">
        <v>8</v>
      </c>
      <c r="EW770">
        <v>9</v>
      </c>
      <c r="EX770">
        <v>17.399999999999999</v>
      </c>
      <c r="EY770">
        <v>17.399999999999999</v>
      </c>
      <c r="EZ770">
        <v>914</v>
      </c>
      <c r="FA770">
        <v>914</v>
      </c>
      <c r="FB770" t="s">
        <v>12</v>
      </c>
      <c r="FC770" t="s">
        <v>7</v>
      </c>
      <c r="FD770" t="s">
        <v>12</v>
      </c>
      <c r="FE770" t="s">
        <v>7</v>
      </c>
      <c r="FF770" t="s">
        <v>7</v>
      </c>
      <c r="FG770" t="s">
        <v>7</v>
      </c>
      <c r="FH770" t="s">
        <v>7</v>
      </c>
      <c r="FI770" t="s">
        <v>7</v>
      </c>
      <c r="FJ770" t="s">
        <v>7</v>
      </c>
      <c r="FK770" t="s">
        <v>7</v>
      </c>
      <c r="FL770" t="s">
        <v>7</v>
      </c>
      <c r="FM770" t="s">
        <v>7</v>
      </c>
      <c r="FN770" t="s">
        <v>7</v>
      </c>
      <c r="FO770" t="s">
        <v>7</v>
      </c>
      <c r="FP770" t="s">
        <v>7</v>
      </c>
      <c r="FS770">
        <v>-1</v>
      </c>
      <c r="FT770">
        <v>22.865398385199899</v>
      </c>
      <c r="FU770">
        <v>-0.65601515585215397</v>
      </c>
      <c r="FV770">
        <v>-7.6411056905183203</v>
      </c>
      <c r="FW770">
        <v>22.889199871818199</v>
      </c>
      <c r="FX770">
        <v>-0.37924076170885102</v>
      </c>
      <c r="FY770">
        <v>-7.9460845360733199</v>
      </c>
      <c r="FZ770">
        <v>23.6583158763722</v>
      </c>
      <c r="GA770">
        <v>10.2528467447032</v>
      </c>
      <c r="GB770">
        <v>1.64074600266232</v>
      </c>
      <c r="GC770">
        <v>23.491306211260401</v>
      </c>
      <c r="GD770">
        <v>7.9982997968572302</v>
      </c>
      <c r="GE770">
        <v>0.20784236124251501</v>
      </c>
      <c r="GF770">
        <v>24.236435835452799</v>
      </c>
      <c r="GG770">
        <v>-2.9697579648142698</v>
      </c>
      <c r="GH770">
        <v>-4.86632389928001</v>
      </c>
      <c r="GI770">
        <v>22.8414120048383</v>
      </c>
      <c r="GJ770">
        <v>0.53097544653182105</v>
      </c>
      <c r="GK770">
        <v>-8.1566534657115408</v>
      </c>
    </row>
    <row r="771" spans="1:193" x14ac:dyDescent="0.3">
      <c r="A771" t="s">
        <v>5233</v>
      </c>
      <c r="B771" t="s">
        <v>5234</v>
      </c>
      <c r="C771" t="s">
        <v>5235</v>
      </c>
      <c r="D771" t="s">
        <v>5236</v>
      </c>
      <c r="E771">
        <v>74.058999999999997</v>
      </c>
      <c r="F771">
        <v>0</v>
      </c>
      <c r="G771">
        <v>9.7304999999999993</v>
      </c>
      <c r="H771" s="8">
        <v>8.3000000000000007</v>
      </c>
      <c r="I771">
        <v>8.3000000000000007</v>
      </c>
      <c r="J771">
        <v>8.3000000000000007</v>
      </c>
      <c r="K771">
        <v>8.3000000000000007</v>
      </c>
      <c r="L771">
        <v>8.3000000000000007</v>
      </c>
      <c r="M771">
        <v>8.3000000000000007</v>
      </c>
      <c r="N771">
        <v>8.3000000000000007</v>
      </c>
      <c r="O771">
        <v>8.3000000000000007</v>
      </c>
      <c r="P771">
        <v>8.3000000000000007</v>
      </c>
      <c r="Q771">
        <v>8.3000000000000007</v>
      </c>
      <c r="R771">
        <v>8.3000000000000007</v>
      </c>
      <c r="S771">
        <v>6.6</v>
      </c>
      <c r="T771">
        <v>8.3000000000000007</v>
      </c>
      <c r="U771">
        <v>8.3000000000000007</v>
      </c>
      <c r="V771">
        <v>8.3000000000000007</v>
      </c>
      <c r="W771">
        <v>8.3000000000000007</v>
      </c>
      <c r="X771">
        <v>4</v>
      </c>
      <c r="Y771" s="8">
        <v>32</v>
      </c>
      <c r="Z771">
        <v>37</v>
      </c>
      <c r="AA771">
        <v>17109000</v>
      </c>
      <c r="AB771">
        <v>1352200</v>
      </c>
      <c r="AC771">
        <v>1261400</v>
      </c>
      <c r="AD771">
        <v>1128200</v>
      </c>
      <c r="AE771">
        <v>806890</v>
      </c>
      <c r="AF771">
        <v>615130</v>
      </c>
      <c r="AG771">
        <v>845730</v>
      </c>
      <c r="AH771">
        <v>1123800</v>
      </c>
      <c r="AI771">
        <v>788210</v>
      </c>
      <c r="AJ771">
        <v>1044600</v>
      </c>
      <c r="AK771">
        <v>1777300</v>
      </c>
      <c r="AL771">
        <v>1496400</v>
      </c>
      <c r="AM771">
        <v>1462800</v>
      </c>
      <c r="AN771">
        <v>1045100</v>
      </c>
      <c r="AO771">
        <v>1532900</v>
      </c>
      <c r="AP771">
        <v>828910</v>
      </c>
      <c r="AQ771">
        <v>29.237744211206302</v>
      </c>
      <c r="AR771" s="11">
        <v>25.576318952852802</v>
      </c>
      <c r="AS771" s="12">
        <v>25.4759921315136</v>
      </c>
      <c r="AT771" s="12">
        <v>25.315030952529</v>
      </c>
      <c r="AU771" s="12">
        <v>24.831469232925301</v>
      </c>
      <c r="AV771" s="12">
        <v>24.439997221856</v>
      </c>
      <c r="AW771" s="12">
        <v>24.899290534291499</v>
      </c>
      <c r="AX771" s="12">
        <v>25.309421118841001</v>
      </c>
      <c r="AY771" s="12">
        <v>24.797685270858501</v>
      </c>
      <c r="AZ771" s="12">
        <v>25.203965078361701</v>
      </c>
      <c r="BA771" s="12">
        <v>25.970706963231098</v>
      </c>
      <c r="BB771" s="12">
        <v>25.722523017353499</v>
      </c>
      <c r="BC771" s="12">
        <v>25.689765128930901</v>
      </c>
      <c r="BD771" s="12">
        <v>25.204711428632301</v>
      </c>
      <c r="BE771" s="12">
        <v>25.757252451661</v>
      </c>
      <c r="BF771" s="13">
        <v>24.8703248308165</v>
      </c>
      <c r="BG771" s="12">
        <v>24.0810718324391</v>
      </c>
      <c r="BH771" s="12">
        <v>24.0634872481867</v>
      </c>
      <c r="BI771" s="12">
        <v>24.2330098905516</v>
      </c>
      <c r="BJ771" s="12">
        <v>23.466128253932499</v>
      </c>
      <c r="BK771" s="12">
        <v>23.328823914918601</v>
      </c>
      <c r="BL771" s="12">
        <v>23.625111282076201</v>
      </c>
      <c r="BM771" s="12">
        <v>24.259040375309599</v>
      </c>
      <c r="BN771" s="12">
        <v>24.0986052914417</v>
      </c>
      <c r="BO771" s="12">
        <v>24.158154164117299</v>
      </c>
      <c r="BP771" s="12">
        <v>24.452053679010099</v>
      </c>
      <c r="BQ771" s="12">
        <v>24.598609128347199</v>
      </c>
      <c r="BR771" s="12">
        <v>24.468616088728801</v>
      </c>
      <c r="BS771" s="12">
        <v>23.914607762112801</v>
      </c>
      <c r="BT771" s="12">
        <v>24.3279335949107</v>
      </c>
      <c r="BU771" s="13">
        <v>23.6926410401128</v>
      </c>
      <c r="BV771" s="12">
        <v>24.259040375309599</v>
      </c>
      <c r="BW771" s="12">
        <v>24.0986052914417</v>
      </c>
      <c r="BX771" s="12">
        <v>24.158154164117299</v>
      </c>
      <c r="BY771" s="12">
        <v>24.452053679010099</v>
      </c>
      <c r="BZ771" s="12">
        <v>24.598609128347199</v>
      </c>
      <c r="CA771" s="12">
        <v>24.468616088728801</v>
      </c>
      <c r="CB771" s="12">
        <v>23.914607762112801</v>
      </c>
      <c r="CC771" s="12">
        <v>24.3279335949107</v>
      </c>
      <c r="CD771" s="13">
        <v>23.6926410401128</v>
      </c>
      <c r="CE771" s="12">
        <v>0.193539144577421</v>
      </c>
      <c r="CF771" s="12">
        <v>0.52803216631661198</v>
      </c>
      <c r="CG771" s="12">
        <v>0.33449302173918799</v>
      </c>
      <c r="CH771" s="10">
        <v>0.31797379650337798</v>
      </c>
      <c r="CI771" s="10">
        <v>2.7884496110496499E-2</v>
      </c>
      <c r="CJ771" s="10">
        <v>5.7414465840304497E-3</v>
      </c>
      <c r="CK771" s="10">
        <v>0.40498689622220801</v>
      </c>
      <c r="CL771" s="10">
        <v>6.0974016053158601E-2</v>
      </c>
      <c r="CM771" s="10">
        <v>1.2886845009632599E-2</v>
      </c>
      <c r="CN771" s="7">
        <v>2</v>
      </c>
      <c r="CO771" s="7">
        <v>3</v>
      </c>
      <c r="CP771" s="7">
        <v>3</v>
      </c>
      <c r="CQ771" s="7">
        <v>4</v>
      </c>
      <c r="CR771" s="7">
        <v>2</v>
      </c>
      <c r="CS771" s="7">
        <v>3</v>
      </c>
      <c r="CT771" s="7">
        <v>2</v>
      </c>
      <c r="CU771" s="7">
        <v>1</v>
      </c>
      <c r="CV771" s="5">
        <v>2</v>
      </c>
      <c r="CW771" t="s">
        <v>5233</v>
      </c>
      <c r="CX771">
        <v>1</v>
      </c>
      <c r="CY771">
        <v>4</v>
      </c>
      <c r="CZ771">
        <v>4</v>
      </c>
      <c r="DA771">
        <v>1204</v>
      </c>
      <c r="DB771">
        <v>4</v>
      </c>
      <c r="DC771">
        <v>4</v>
      </c>
      <c r="DD771">
        <v>4</v>
      </c>
      <c r="DE771">
        <v>4</v>
      </c>
      <c r="DF771">
        <v>4</v>
      </c>
      <c r="DG771">
        <v>4</v>
      </c>
      <c r="DH771">
        <v>4</v>
      </c>
      <c r="DI771">
        <v>4</v>
      </c>
      <c r="DJ771">
        <v>4</v>
      </c>
      <c r="DK771">
        <v>4</v>
      </c>
      <c r="DL771">
        <v>4</v>
      </c>
      <c r="DM771">
        <v>4</v>
      </c>
      <c r="DN771">
        <v>4</v>
      </c>
      <c r="DO771">
        <v>3</v>
      </c>
      <c r="DP771">
        <v>4</v>
      </c>
      <c r="DQ771">
        <v>4</v>
      </c>
      <c r="DR771">
        <v>4</v>
      </c>
      <c r="DS771">
        <v>4</v>
      </c>
      <c r="DT771">
        <v>4</v>
      </c>
      <c r="DU771">
        <v>4</v>
      </c>
      <c r="DV771">
        <v>4</v>
      </c>
      <c r="DW771">
        <v>4</v>
      </c>
      <c r="DX771">
        <v>4</v>
      </c>
      <c r="DY771">
        <v>4</v>
      </c>
      <c r="DZ771">
        <v>4</v>
      </c>
      <c r="EA771">
        <v>4</v>
      </c>
      <c r="EB771">
        <v>4</v>
      </c>
      <c r="EC771">
        <v>4</v>
      </c>
      <c r="ED771">
        <v>3</v>
      </c>
      <c r="EE771">
        <v>4</v>
      </c>
      <c r="EF771">
        <v>4</v>
      </c>
      <c r="EG771">
        <v>4</v>
      </c>
      <c r="EH771">
        <v>4</v>
      </c>
      <c r="EI771">
        <v>4</v>
      </c>
      <c r="EJ771">
        <v>4</v>
      </c>
      <c r="EK771">
        <v>4</v>
      </c>
      <c r="EL771">
        <v>4</v>
      </c>
      <c r="EM771">
        <v>4</v>
      </c>
      <c r="EN771">
        <v>4</v>
      </c>
      <c r="EO771">
        <v>4</v>
      </c>
      <c r="EP771">
        <v>4</v>
      </c>
      <c r="EQ771">
        <v>4</v>
      </c>
      <c r="ER771">
        <v>4</v>
      </c>
      <c r="ES771">
        <v>3</v>
      </c>
      <c r="ET771">
        <v>4</v>
      </c>
      <c r="EU771">
        <v>4</v>
      </c>
      <c r="EV771">
        <v>4</v>
      </c>
      <c r="EW771">
        <v>4</v>
      </c>
      <c r="EX771">
        <v>8.3000000000000007</v>
      </c>
      <c r="EY771">
        <v>8.3000000000000007</v>
      </c>
      <c r="EZ771">
        <v>687</v>
      </c>
      <c r="FA771">
        <v>687</v>
      </c>
      <c r="FB771" t="s">
        <v>7</v>
      </c>
      <c r="FC771" t="s">
        <v>7</v>
      </c>
      <c r="FD771" t="s">
        <v>7</v>
      </c>
      <c r="FE771" t="s">
        <v>7</v>
      </c>
      <c r="FF771" t="s">
        <v>7</v>
      </c>
      <c r="FG771" t="s">
        <v>7</v>
      </c>
      <c r="FH771" t="s">
        <v>7</v>
      </c>
      <c r="FI771" t="s">
        <v>7</v>
      </c>
      <c r="FJ771" t="s">
        <v>7</v>
      </c>
      <c r="FK771" t="s">
        <v>7</v>
      </c>
      <c r="FL771" t="s">
        <v>7</v>
      </c>
      <c r="FM771" t="s">
        <v>7</v>
      </c>
      <c r="FN771" t="s">
        <v>7</v>
      </c>
      <c r="FO771" t="s">
        <v>7</v>
      </c>
      <c r="FP771" t="s">
        <v>7</v>
      </c>
      <c r="FS771">
        <v>-1</v>
      </c>
      <c r="FT771">
        <v>24.052125228052301</v>
      </c>
      <c r="FU771">
        <v>0.83366736505168504</v>
      </c>
      <c r="FV771">
        <v>-7.4990730474643499</v>
      </c>
      <c r="FW771">
        <v>23.725874308010599</v>
      </c>
      <c r="FX771">
        <v>-2.7202176950130998</v>
      </c>
      <c r="FY771">
        <v>-5.2953710636421398</v>
      </c>
      <c r="FZ771">
        <v>24.075163704667499</v>
      </c>
      <c r="GA771">
        <v>1.1007168889875301</v>
      </c>
      <c r="GB771">
        <v>-7.2519462231056</v>
      </c>
      <c r="GC771">
        <v>24.242410215537099</v>
      </c>
      <c r="GD771">
        <v>3.0114414542071901</v>
      </c>
      <c r="GE771">
        <v>-4.6672727218866497</v>
      </c>
      <c r="GF771">
        <v>24.339179787825799</v>
      </c>
      <c r="GG771">
        <v>4.4800161674806898</v>
      </c>
      <c r="GH771">
        <v>-3.0340601379279901</v>
      </c>
      <c r="GI771">
        <v>23.799605403684101</v>
      </c>
      <c r="GJ771">
        <v>-6.7401338779592699</v>
      </c>
      <c r="GK771">
        <v>-1.2999637127763299</v>
      </c>
    </row>
    <row r="772" spans="1:193" x14ac:dyDescent="0.3">
      <c r="A772" t="s">
        <v>3536</v>
      </c>
      <c r="B772" t="s">
        <v>3539</v>
      </c>
      <c r="C772" t="s">
        <v>3538</v>
      </c>
      <c r="D772" t="s">
        <v>3537</v>
      </c>
      <c r="E772">
        <v>40.143000000000001</v>
      </c>
      <c r="F772">
        <v>0</v>
      </c>
      <c r="G772">
        <v>47.505000000000003</v>
      </c>
      <c r="H772" s="8">
        <v>21.9</v>
      </c>
      <c r="I772">
        <v>18.399999999999999</v>
      </c>
      <c r="J772">
        <v>21.9</v>
      </c>
      <c r="K772">
        <v>21.9</v>
      </c>
      <c r="L772">
        <v>9.8000000000000007</v>
      </c>
      <c r="M772">
        <v>9.8000000000000007</v>
      </c>
      <c r="N772">
        <v>13.3</v>
      </c>
      <c r="O772">
        <v>21.9</v>
      </c>
      <c r="P772">
        <v>13.3</v>
      </c>
      <c r="Q772">
        <v>13.3</v>
      </c>
      <c r="R772">
        <v>21.9</v>
      </c>
      <c r="S772">
        <v>21.9</v>
      </c>
      <c r="T772">
        <v>21.9</v>
      </c>
      <c r="U772">
        <v>21.9</v>
      </c>
      <c r="V772">
        <v>21.9</v>
      </c>
      <c r="W772">
        <v>21.9</v>
      </c>
      <c r="X772">
        <v>4</v>
      </c>
      <c r="Y772" s="8">
        <v>32</v>
      </c>
      <c r="Z772">
        <v>13</v>
      </c>
      <c r="AA772">
        <v>61530000</v>
      </c>
      <c r="AB772">
        <v>3075200</v>
      </c>
      <c r="AC772">
        <v>3532700</v>
      </c>
      <c r="AD772">
        <v>3253100</v>
      </c>
      <c r="AE772">
        <v>1655800</v>
      </c>
      <c r="AF772">
        <v>1247300</v>
      </c>
      <c r="AG772">
        <v>2599900</v>
      </c>
      <c r="AH772">
        <v>4770800</v>
      </c>
      <c r="AI772">
        <v>2187300</v>
      </c>
      <c r="AJ772">
        <v>3456800</v>
      </c>
      <c r="AK772">
        <v>7967000</v>
      </c>
      <c r="AL772">
        <v>7831300</v>
      </c>
      <c r="AM772">
        <v>5583600</v>
      </c>
      <c r="AN772">
        <v>5396200</v>
      </c>
      <c r="AO772">
        <v>5237500</v>
      </c>
      <c r="AP772">
        <v>3735900</v>
      </c>
      <c r="AQ772">
        <v>29.575244410946802</v>
      </c>
      <c r="AR772" s="11">
        <v>25.252702963651402</v>
      </c>
      <c r="AS772" s="12">
        <v>25.452776385548201</v>
      </c>
      <c r="AT772" s="12">
        <v>25.3338132245783</v>
      </c>
      <c r="AU772" s="12">
        <v>24.3595099018337</v>
      </c>
      <c r="AV772" s="12">
        <v>23.950825688005299</v>
      </c>
      <c r="AW772" s="12">
        <v>25.010477226802301</v>
      </c>
      <c r="AX772" s="12">
        <v>25.886253451745599</v>
      </c>
      <c r="AY772" s="12">
        <v>24.7611644685017</v>
      </c>
      <c r="AZ772" s="12">
        <v>25.421432581913798</v>
      </c>
      <c r="BA772" s="12">
        <v>26.6260309327897</v>
      </c>
      <c r="BB772" s="12">
        <v>26.601304032122201</v>
      </c>
      <c r="BC772" s="12">
        <v>26.113207855477999</v>
      </c>
      <c r="BD772" s="12">
        <v>26.0639603337696</v>
      </c>
      <c r="BE772" s="12">
        <v>26.020897220657599</v>
      </c>
      <c r="BF772" s="13">
        <v>25.533473037565301</v>
      </c>
      <c r="BG772" s="12">
        <v>23.949757618335202</v>
      </c>
      <c r="BH772" s="12">
        <v>24.085535996863499</v>
      </c>
      <c r="BI772" s="12">
        <v>24.030611237843001</v>
      </c>
      <c r="BJ772" s="12">
        <v>23.713138114140101</v>
      </c>
      <c r="BK772" s="12">
        <v>23.606932882073298</v>
      </c>
      <c r="BL772" s="12">
        <v>23.976399802772001</v>
      </c>
      <c r="BM772" s="12">
        <v>25.186691584171999</v>
      </c>
      <c r="BN772" s="12">
        <v>24.297261106521699</v>
      </c>
      <c r="BO772" s="12">
        <v>24.6960951986282</v>
      </c>
      <c r="BP772" s="12">
        <v>25.464228392956201</v>
      </c>
      <c r="BQ772" s="12">
        <v>25.3946024246417</v>
      </c>
      <c r="BR772" s="12">
        <v>25.258681040071298</v>
      </c>
      <c r="BS772" s="12">
        <v>25.090713331264599</v>
      </c>
      <c r="BT772" s="12">
        <v>25.054241288148301</v>
      </c>
      <c r="BU772" s="13">
        <v>24.6013323727738</v>
      </c>
      <c r="BV772" s="12">
        <v>25.186691584171999</v>
      </c>
      <c r="BW772" s="12">
        <v>24.297261106521699</v>
      </c>
      <c r="BX772" s="12">
        <v>24.6960951986282</v>
      </c>
      <c r="BY772" s="12">
        <v>25.464228392956201</v>
      </c>
      <c r="BZ772" s="12">
        <v>25.3946024246417</v>
      </c>
      <c r="CA772" s="12">
        <v>25.258681040071298</v>
      </c>
      <c r="CB772" s="12">
        <v>25.090713331264599</v>
      </c>
      <c r="CC772" s="12">
        <v>25.054241288148301</v>
      </c>
      <c r="CD772" s="13">
        <v>24.6013323727738</v>
      </c>
      <c r="CE772" s="12">
        <v>-0.18874636762160901</v>
      </c>
      <c r="CF772" s="12">
        <v>0.45707495516082602</v>
      </c>
      <c r="CG772" s="12">
        <v>0.64582132278243498</v>
      </c>
      <c r="CH772" s="10">
        <v>0.50912822842502603</v>
      </c>
      <c r="CI772" s="10">
        <v>3.0802078764158199E-2</v>
      </c>
      <c r="CJ772" s="10">
        <v>3.8212541036698702E-2</v>
      </c>
      <c r="CK772" s="10">
        <v>0.58757553709051502</v>
      </c>
      <c r="CL772" s="10">
        <v>6.6104651009986498E-2</v>
      </c>
      <c r="CM772" s="10">
        <v>6.2006289687957301E-2</v>
      </c>
      <c r="CN772" s="7">
        <v>3</v>
      </c>
      <c r="CO772" s="7">
        <v>1</v>
      </c>
      <c r="CP772" s="7">
        <v>2</v>
      </c>
      <c r="CQ772" s="7">
        <v>4</v>
      </c>
      <c r="CR772" s="7">
        <v>4</v>
      </c>
      <c r="CS772" s="7">
        <v>4</v>
      </c>
      <c r="CT772" s="7">
        <v>3</v>
      </c>
      <c r="CU772" s="7">
        <v>3</v>
      </c>
      <c r="CV772" s="5">
        <v>2</v>
      </c>
      <c r="CW772" t="s">
        <v>3536</v>
      </c>
      <c r="CX772">
        <v>1</v>
      </c>
      <c r="CY772">
        <v>4</v>
      </c>
      <c r="CZ772">
        <v>4</v>
      </c>
      <c r="DA772">
        <v>1218</v>
      </c>
      <c r="DB772">
        <v>4</v>
      </c>
      <c r="DC772">
        <v>4</v>
      </c>
      <c r="DD772">
        <v>4</v>
      </c>
      <c r="DE772">
        <v>3</v>
      </c>
      <c r="DF772">
        <v>4</v>
      </c>
      <c r="DG772">
        <v>4</v>
      </c>
      <c r="DH772">
        <v>2</v>
      </c>
      <c r="DI772">
        <v>2</v>
      </c>
      <c r="DJ772">
        <v>3</v>
      </c>
      <c r="DK772">
        <v>4</v>
      </c>
      <c r="DL772">
        <v>3</v>
      </c>
      <c r="DM772">
        <v>3</v>
      </c>
      <c r="DN772">
        <v>4</v>
      </c>
      <c r="DO772">
        <v>4</v>
      </c>
      <c r="DP772">
        <v>4</v>
      </c>
      <c r="DQ772">
        <v>4</v>
      </c>
      <c r="DR772">
        <v>4</v>
      </c>
      <c r="DS772">
        <v>4</v>
      </c>
      <c r="DT772">
        <v>3</v>
      </c>
      <c r="DU772">
        <v>4</v>
      </c>
      <c r="DV772">
        <v>4</v>
      </c>
      <c r="DW772">
        <v>2</v>
      </c>
      <c r="DX772">
        <v>2</v>
      </c>
      <c r="DY772">
        <v>3</v>
      </c>
      <c r="DZ772">
        <v>4</v>
      </c>
      <c r="EA772">
        <v>3</v>
      </c>
      <c r="EB772">
        <v>3</v>
      </c>
      <c r="EC772">
        <v>4</v>
      </c>
      <c r="ED772">
        <v>4</v>
      </c>
      <c r="EE772">
        <v>4</v>
      </c>
      <c r="EF772">
        <v>4</v>
      </c>
      <c r="EG772">
        <v>4</v>
      </c>
      <c r="EH772">
        <v>4</v>
      </c>
      <c r="EI772">
        <v>3</v>
      </c>
      <c r="EJ772">
        <v>4</v>
      </c>
      <c r="EK772">
        <v>4</v>
      </c>
      <c r="EL772">
        <v>2</v>
      </c>
      <c r="EM772">
        <v>2</v>
      </c>
      <c r="EN772">
        <v>3</v>
      </c>
      <c r="EO772">
        <v>4</v>
      </c>
      <c r="EP772">
        <v>3</v>
      </c>
      <c r="EQ772">
        <v>3</v>
      </c>
      <c r="ER772">
        <v>4</v>
      </c>
      <c r="ES772">
        <v>4</v>
      </c>
      <c r="ET772">
        <v>4</v>
      </c>
      <c r="EU772">
        <v>4</v>
      </c>
      <c r="EV772">
        <v>4</v>
      </c>
      <c r="EW772">
        <v>4</v>
      </c>
      <c r="EX772">
        <v>21.9</v>
      </c>
      <c r="EY772">
        <v>21.9</v>
      </c>
      <c r="EZ772">
        <v>347</v>
      </c>
      <c r="FA772">
        <v>347</v>
      </c>
      <c r="FB772" t="s">
        <v>7</v>
      </c>
      <c r="FC772" t="s">
        <v>7</v>
      </c>
      <c r="FD772" t="s">
        <v>7</v>
      </c>
      <c r="FE772" t="s">
        <v>7</v>
      </c>
      <c r="FF772" t="s">
        <v>7</v>
      </c>
      <c r="FG772" t="s">
        <v>7</v>
      </c>
      <c r="FH772" t="s">
        <v>7</v>
      </c>
      <c r="FI772" t="s">
        <v>7</v>
      </c>
      <c r="FJ772" t="s">
        <v>7</v>
      </c>
      <c r="FK772" t="s">
        <v>7</v>
      </c>
      <c r="FL772" t="s">
        <v>7</v>
      </c>
      <c r="FM772" t="s">
        <v>7</v>
      </c>
      <c r="FN772" t="s">
        <v>7</v>
      </c>
      <c r="FO772" t="s">
        <v>7</v>
      </c>
      <c r="FP772" t="s">
        <v>7</v>
      </c>
      <c r="FS772">
        <v>-1</v>
      </c>
      <c r="FT772">
        <v>24.468698640871398</v>
      </c>
      <c r="FU772">
        <v>-5.9181938956281099</v>
      </c>
      <c r="FV772">
        <v>-1.53296473228075</v>
      </c>
      <c r="FW772">
        <v>24.340459631862</v>
      </c>
      <c r="FX772">
        <v>-6.5862742159285004</v>
      </c>
      <c r="FY772">
        <v>-1.1533720890777399</v>
      </c>
      <c r="FZ772">
        <v>24.821055813584699</v>
      </c>
      <c r="GA772">
        <v>-0.70697202495126898</v>
      </c>
      <c r="GB772">
        <v>-7.6159206889074902</v>
      </c>
      <c r="GC772">
        <v>25.143966474976001</v>
      </c>
      <c r="GD772">
        <v>2.9279572108047698</v>
      </c>
      <c r="GE772">
        <v>-4.7769904182786602</v>
      </c>
      <c r="GF772">
        <v>25.049593291165198</v>
      </c>
      <c r="GG772">
        <v>2.74769506375962</v>
      </c>
      <c r="GH772">
        <v>-5.16148592222555</v>
      </c>
      <c r="GI772">
        <v>23.8937292753379</v>
      </c>
      <c r="GJ772">
        <v>-2.34168702625306</v>
      </c>
      <c r="GK772">
        <v>-6.0918548628893197</v>
      </c>
    </row>
    <row r="773" spans="1:193" x14ac:dyDescent="0.3">
      <c r="A773" t="s">
        <v>1513</v>
      </c>
      <c r="B773" t="s">
        <v>1516</v>
      </c>
      <c r="C773" t="s">
        <v>1515</v>
      </c>
      <c r="D773" t="s">
        <v>1514</v>
      </c>
      <c r="E773">
        <v>19.207999999999998</v>
      </c>
      <c r="F773">
        <v>0</v>
      </c>
      <c r="G773">
        <v>10.407999999999999</v>
      </c>
      <c r="H773" s="8">
        <v>27.1</v>
      </c>
      <c r="I773">
        <v>27.1</v>
      </c>
      <c r="J773">
        <v>27.1</v>
      </c>
      <c r="K773">
        <v>27.1</v>
      </c>
      <c r="L773">
        <v>27.1</v>
      </c>
      <c r="M773">
        <v>27.1</v>
      </c>
      <c r="N773">
        <v>27.1</v>
      </c>
      <c r="O773">
        <v>13</v>
      </c>
      <c r="P773">
        <v>13</v>
      </c>
      <c r="Q773">
        <v>13</v>
      </c>
      <c r="R773">
        <v>13</v>
      </c>
      <c r="S773">
        <v>13</v>
      </c>
      <c r="T773">
        <v>13</v>
      </c>
      <c r="U773">
        <v>13</v>
      </c>
      <c r="V773">
        <v>27.1</v>
      </c>
      <c r="W773">
        <v>13</v>
      </c>
      <c r="X773">
        <v>3</v>
      </c>
      <c r="Y773" s="8">
        <v>31</v>
      </c>
      <c r="Z773">
        <v>11</v>
      </c>
      <c r="AA773">
        <v>42027000</v>
      </c>
      <c r="AB773">
        <v>5496300</v>
      </c>
      <c r="AC773">
        <v>3560400</v>
      </c>
      <c r="AD773">
        <v>3489400</v>
      </c>
      <c r="AE773">
        <v>5683900</v>
      </c>
      <c r="AF773">
        <v>3326600</v>
      </c>
      <c r="AG773">
        <v>5507600</v>
      </c>
      <c r="AH773">
        <v>1557000</v>
      </c>
      <c r="AI773">
        <v>1176400</v>
      </c>
      <c r="AJ773">
        <v>1584000</v>
      </c>
      <c r="AK773">
        <v>1465200</v>
      </c>
      <c r="AL773">
        <v>1444600</v>
      </c>
      <c r="AM773">
        <v>1335700</v>
      </c>
      <c r="AN773">
        <v>1749300</v>
      </c>
      <c r="AO773">
        <v>2793100</v>
      </c>
      <c r="AP773">
        <v>1857900</v>
      </c>
      <c r="AQ773">
        <v>28.784254121672799</v>
      </c>
      <c r="AR773" s="11">
        <v>25.8494537810043</v>
      </c>
      <c r="AS773" s="12">
        <v>25.223061622583401</v>
      </c>
      <c r="AT773" s="12">
        <v>25.193964140621802</v>
      </c>
      <c r="AU773" s="12">
        <v>25.897883668097499</v>
      </c>
      <c r="AV773" s="12">
        <v>25.1250249350738</v>
      </c>
      <c r="AW773" s="12">
        <v>25.852409684701399</v>
      </c>
      <c r="AX773" s="12">
        <v>24.029769132378402</v>
      </c>
      <c r="AY773" s="12">
        <v>23.625334281541999</v>
      </c>
      <c r="AZ773" s="12">
        <v>24.054572523379001</v>
      </c>
      <c r="BA773" s="12">
        <v>23.942079891457698</v>
      </c>
      <c r="BB773" s="12">
        <v>23.921706578680599</v>
      </c>
      <c r="BC773" s="12">
        <v>23.808625658011799</v>
      </c>
      <c r="BD773" s="12">
        <v>24.197755423824901</v>
      </c>
      <c r="BE773" s="12">
        <v>24.872862718958601</v>
      </c>
      <c r="BF773" s="13">
        <v>24.284680099098999</v>
      </c>
      <c r="BG773" s="12">
        <v>24.212153771888602</v>
      </c>
      <c r="BH773" s="12">
        <v>23.919980595049001</v>
      </c>
      <c r="BI773" s="12">
        <v>23.849286734742201</v>
      </c>
      <c r="BJ773" s="12">
        <v>24.814553912493</v>
      </c>
      <c r="BK773" s="12">
        <v>24.623270220075401</v>
      </c>
      <c r="BL773" s="12">
        <v>24.765976411131199</v>
      </c>
      <c r="BM773" s="12">
        <v>23.543921068076799</v>
      </c>
      <c r="BN773" s="12">
        <v>23.548984607271301</v>
      </c>
      <c r="BO773" s="12">
        <v>23.7367578241637</v>
      </c>
      <c r="BP773" s="12">
        <v>23.0121750723637</v>
      </c>
      <c r="BQ773" s="12">
        <v>22.873463638464699</v>
      </c>
      <c r="BR773" s="12">
        <v>23.2161419252872</v>
      </c>
      <c r="BS773" s="12">
        <v>23.498992327031502</v>
      </c>
      <c r="BT773" s="12">
        <v>23.5591754074538</v>
      </c>
      <c r="BU773" s="13">
        <v>23.8227933097732</v>
      </c>
      <c r="BV773" s="12">
        <v>23.543921068076799</v>
      </c>
      <c r="BW773" s="12">
        <v>23.548984607271301</v>
      </c>
      <c r="BX773" s="12">
        <v>23.7367578241637</v>
      </c>
      <c r="BY773" s="12">
        <v>23.0121750723637</v>
      </c>
      <c r="BZ773" s="12">
        <v>22.873463638464699</v>
      </c>
      <c r="CA773" s="12">
        <v>23.2161419252872</v>
      </c>
      <c r="CB773" s="12">
        <v>23.498992327031502</v>
      </c>
      <c r="CC773" s="12">
        <v>23.5591754074538</v>
      </c>
      <c r="CD773" s="13">
        <v>23.8227933097732</v>
      </c>
      <c r="CE773" s="12">
        <v>-1.70991815822269E-2</v>
      </c>
      <c r="CF773" s="12">
        <v>-0.59306013604763497</v>
      </c>
      <c r="CG773" s="12">
        <v>-0.57596095446540796</v>
      </c>
      <c r="CH773" s="10">
        <v>0.88961246778981895</v>
      </c>
      <c r="CI773" s="10">
        <v>5.9806157698394204E-3</v>
      </c>
      <c r="CJ773" s="10">
        <v>3.29663588358888E-3</v>
      </c>
      <c r="CK773" s="10">
        <v>0.913852589527961</v>
      </c>
      <c r="CL773" s="10">
        <v>1.9663012894442999E-2</v>
      </c>
      <c r="CM773" s="10">
        <v>8.2957154391146998E-3</v>
      </c>
      <c r="CN773" s="7">
        <v>2</v>
      </c>
      <c r="CO773" s="7">
        <v>2</v>
      </c>
      <c r="CP773" s="7">
        <v>2</v>
      </c>
      <c r="CQ773" s="7">
        <v>2</v>
      </c>
      <c r="CR773" s="7">
        <v>2</v>
      </c>
      <c r="CS773" s="7">
        <v>2</v>
      </c>
      <c r="CT773" s="7">
        <v>2</v>
      </c>
      <c r="CU773" s="7">
        <v>2</v>
      </c>
      <c r="CV773" s="5">
        <v>2</v>
      </c>
      <c r="CW773" t="s">
        <v>1513</v>
      </c>
      <c r="CX773">
        <v>1</v>
      </c>
      <c r="CY773">
        <v>3</v>
      </c>
      <c r="CZ773">
        <v>3</v>
      </c>
      <c r="DA773">
        <v>90</v>
      </c>
      <c r="DB773">
        <v>3</v>
      </c>
      <c r="DC773">
        <v>3</v>
      </c>
      <c r="DD773">
        <v>3</v>
      </c>
      <c r="DE773">
        <v>3</v>
      </c>
      <c r="DF773">
        <v>3</v>
      </c>
      <c r="DG773">
        <v>3</v>
      </c>
      <c r="DH773">
        <v>3</v>
      </c>
      <c r="DI773">
        <v>3</v>
      </c>
      <c r="DJ773">
        <v>3</v>
      </c>
      <c r="DK773">
        <v>2</v>
      </c>
      <c r="DL773">
        <v>2</v>
      </c>
      <c r="DM773">
        <v>2</v>
      </c>
      <c r="DN773">
        <v>2</v>
      </c>
      <c r="DO773">
        <v>2</v>
      </c>
      <c r="DP773">
        <v>2</v>
      </c>
      <c r="DQ773">
        <v>2</v>
      </c>
      <c r="DR773">
        <v>3</v>
      </c>
      <c r="DS773">
        <v>2</v>
      </c>
      <c r="DT773">
        <v>3</v>
      </c>
      <c r="DU773">
        <v>3</v>
      </c>
      <c r="DV773">
        <v>3</v>
      </c>
      <c r="DW773">
        <v>3</v>
      </c>
      <c r="DX773">
        <v>3</v>
      </c>
      <c r="DY773">
        <v>3</v>
      </c>
      <c r="DZ773">
        <v>2</v>
      </c>
      <c r="EA773">
        <v>2</v>
      </c>
      <c r="EB773">
        <v>2</v>
      </c>
      <c r="EC773">
        <v>2</v>
      </c>
      <c r="ED773">
        <v>2</v>
      </c>
      <c r="EE773">
        <v>2</v>
      </c>
      <c r="EF773">
        <v>2</v>
      </c>
      <c r="EG773">
        <v>3</v>
      </c>
      <c r="EH773">
        <v>2</v>
      </c>
      <c r="EI773">
        <v>3</v>
      </c>
      <c r="EJ773">
        <v>3</v>
      </c>
      <c r="EK773">
        <v>3</v>
      </c>
      <c r="EL773">
        <v>3</v>
      </c>
      <c r="EM773">
        <v>3</v>
      </c>
      <c r="EN773">
        <v>3</v>
      </c>
      <c r="EO773">
        <v>2</v>
      </c>
      <c r="EP773">
        <v>2</v>
      </c>
      <c r="EQ773">
        <v>2</v>
      </c>
      <c r="ER773">
        <v>2</v>
      </c>
      <c r="ES773">
        <v>2</v>
      </c>
      <c r="ET773">
        <v>2</v>
      </c>
      <c r="EU773">
        <v>2</v>
      </c>
      <c r="EV773">
        <v>3</v>
      </c>
      <c r="EW773">
        <v>2</v>
      </c>
      <c r="EX773">
        <v>27.1</v>
      </c>
      <c r="EY773">
        <v>27.1</v>
      </c>
      <c r="EZ773">
        <v>177</v>
      </c>
      <c r="FA773">
        <v>177</v>
      </c>
      <c r="FB773" t="s">
        <v>7</v>
      </c>
      <c r="FC773" t="s">
        <v>7</v>
      </c>
      <c r="FD773" t="s">
        <v>7</v>
      </c>
      <c r="FE773" t="s">
        <v>7</v>
      </c>
      <c r="FF773" t="s">
        <v>7</v>
      </c>
      <c r="FG773" t="s">
        <v>7</v>
      </c>
      <c r="FH773" t="s">
        <v>7</v>
      </c>
      <c r="FI773" t="s">
        <v>7</v>
      </c>
      <c r="FJ773" t="s">
        <v>7</v>
      </c>
      <c r="FK773" t="s">
        <v>7</v>
      </c>
      <c r="FL773" t="s">
        <v>7</v>
      </c>
      <c r="FM773" t="s">
        <v>7</v>
      </c>
      <c r="FN773" t="s">
        <v>7</v>
      </c>
      <c r="FO773" t="s">
        <v>7</v>
      </c>
      <c r="FP773" t="s">
        <v>7</v>
      </c>
      <c r="FS773">
        <v>-1</v>
      </c>
      <c r="FT773">
        <v>23.810397024322999</v>
      </c>
      <c r="FU773">
        <v>2.6148246330355698</v>
      </c>
      <c r="FV773">
        <v>-5.2839310384864202</v>
      </c>
      <c r="FW773">
        <v>24.180793597992999</v>
      </c>
      <c r="FX773">
        <v>10.0483353615236</v>
      </c>
      <c r="FY773">
        <v>1.2211872669424699</v>
      </c>
      <c r="FZ773">
        <v>23.618437423961701</v>
      </c>
      <c r="GA773">
        <v>-0.14552399712900899</v>
      </c>
      <c r="GB773">
        <v>-7.8865016133939596</v>
      </c>
      <c r="GC773">
        <v>23.330456946729001</v>
      </c>
      <c r="GD773">
        <v>-4.4444553745880304</v>
      </c>
      <c r="GE773">
        <v>-2.93444254775611</v>
      </c>
      <c r="GF773">
        <v>23.321907355937899</v>
      </c>
      <c r="GG773">
        <v>-5.0806079350569897</v>
      </c>
      <c r="GH773">
        <v>-2.3978269473071898</v>
      </c>
      <c r="GI773">
        <v>24.364203607563201</v>
      </c>
      <c r="GJ773">
        <v>6.3626555044523201</v>
      </c>
      <c r="GK773">
        <v>-1.61551412788198</v>
      </c>
    </row>
    <row r="774" spans="1:193" x14ac:dyDescent="0.3">
      <c r="A774" t="s">
        <v>1773</v>
      </c>
      <c r="B774" t="s">
        <v>120</v>
      </c>
      <c r="C774" t="s">
        <v>121</v>
      </c>
      <c r="D774" t="s">
        <v>1774</v>
      </c>
      <c r="E774">
        <v>101.56</v>
      </c>
      <c r="F774">
        <v>0</v>
      </c>
      <c r="G774">
        <v>23.289000000000001</v>
      </c>
      <c r="H774" s="8">
        <v>12.4</v>
      </c>
      <c r="I774">
        <v>11.1</v>
      </c>
      <c r="J774">
        <v>11.1</v>
      </c>
      <c r="K774">
        <v>11.1</v>
      </c>
      <c r="L774">
        <v>11.1</v>
      </c>
      <c r="M774">
        <v>12.4</v>
      </c>
      <c r="N774">
        <v>9.9</v>
      </c>
      <c r="O774">
        <v>9.9</v>
      </c>
      <c r="P774">
        <v>9.9</v>
      </c>
      <c r="Q774">
        <v>9.9</v>
      </c>
      <c r="R774">
        <v>4.0999999999999996</v>
      </c>
      <c r="S774">
        <v>1.6</v>
      </c>
      <c r="T774">
        <v>4.0999999999999996</v>
      </c>
      <c r="U774">
        <v>12.4</v>
      </c>
      <c r="V774">
        <v>11.1</v>
      </c>
      <c r="W774">
        <v>12.4</v>
      </c>
      <c r="X774">
        <v>9</v>
      </c>
      <c r="Y774" s="8">
        <v>31</v>
      </c>
      <c r="Z774">
        <v>52</v>
      </c>
      <c r="AA774">
        <v>16335000</v>
      </c>
      <c r="AB774">
        <v>1703400</v>
      </c>
      <c r="AC774">
        <v>1405300</v>
      </c>
      <c r="AD774">
        <v>1415800</v>
      </c>
      <c r="AE774">
        <v>1390600</v>
      </c>
      <c r="AF774">
        <v>1506900</v>
      </c>
      <c r="AG774">
        <v>1334100</v>
      </c>
      <c r="AH774">
        <v>887760</v>
      </c>
      <c r="AI774">
        <v>755820</v>
      </c>
      <c r="AJ774">
        <v>681970</v>
      </c>
      <c r="AK774">
        <v>255630</v>
      </c>
      <c r="AL774">
        <v>79992</v>
      </c>
      <c r="AM774">
        <v>183540</v>
      </c>
      <c r="AN774">
        <v>1711500</v>
      </c>
      <c r="AO774">
        <v>1203900</v>
      </c>
      <c r="AP774">
        <v>1819300</v>
      </c>
      <c r="AQ774">
        <v>29.6619368056732</v>
      </c>
      <c r="AR774" s="11">
        <v>26.4004125122988</v>
      </c>
      <c r="AS774" s="12">
        <v>26.122933815013798</v>
      </c>
      <c r="AT774" s="12">
        <v>26.133594413933501</v>
      </c>
      <c r="AU774" s="12">
        <v>26.107671888805399</v>
      </c>
      <c r="AV774" s="12">
        <v>26.223614061816999</v>
      </c>
      <c r="AW774" s="12">
        <v>26.0479125305616</v>
      </c>
      <c r="AX774" s="12">
        <v>25.460264899679899</v>
      </c>
      <c r="AY774" s="12">
        <v>25.228136101884701</v>
      </c>
      <c r="AZ774" s="12">
        <v>25.079770568432199</v>
      </c>
      <c r="BA774" s="12">
        <v>23.664163396869199</v>
      </c>
      <c r="BB774" s="12">
        <v>21.988013370343801</v>
      </c>
      <c r="BC774" s="12">
        <v>23.186192844543498</v>
      </c>
      <c r="BD774" s="12">
        <v>26.4072371586069</v>
      </c>
      <c r="BE774" s="12">
        <v>25.899682367432</v>
      </c>
      <c r="BF774" s="13">
        <v>26.4953825984791</v>
      </c>
      <c r="BG774" s="12">
        <v>23.7204630484846</v>
      </c>
      <c r="BH774" s="12">
        <v>23.456259149487401</v>
      </c>
      <c r="BI774" s="12">
        <v>23.710618122161598</v>
      </c>
      <c r="BJ774" s="12">
        <v>23.694236294826499</v>
      </c>
      <c r="BK774" s="12">
        <v>24.043017267811798</v>
      </c>
      <c r="BL774" s="12">
        <v>23.705986673430001</v>
      </c>
      <c r="BM774" s="12">
        <v>23.221314522888399</v>
      </c>
      <c r="BN774" s="12">
        <v>23.318793231339299</v>
      </c>
      <c r="BO774" s="12">
        <v>23.177261973078799</v>
      </c>
      <c r="BP774" s="12">
        <v>22.410488617552801</v>
      </c>
      <c r="BQ774" s="12" t="s">
        <v>1341</v>
      </c>
      <c r="BR774" s="12">
        <v>22.518189216090999</v>
      </c>
      <c r="BS774" s="12">
        <v>23.887067370969501</v>
      </c>
      <c r="BT774" s="12">
        <v>23.289402047953701</v>
      </c>
      <c r="BU774" s="13">
        <v>24.0638163676226</v>
      </c>
      <c r="BV774" s="12">
        <v>23.221314522888399</v>
      </c>
      <c r="BW774" s="12">
        <v>23.318793231339299</v>
      </c>
      <c r="BX774" s="12">
        <v>23.177261973078799</v>
      </c>
      <c r="BY774" s="12">
        <v>22.410488617552801</v>
      </c>
      <c r="BZ774" s="12">
        <v>20.1704017060909</v>
      </c>
      <c r="CA774" s="12">
        <v>22.518189216090999</v>
      </c>
      <c r="CB774" s="12">
        <v>23.887067370969501</v>
      </c>
      <c r="CC774" s="12">
        <v>23.289402047953701</v>
      </c>
      <c r="CD774" s="13">
        <v>24.0638163676226</v>
      </c>
      <c r="CE774" s="12">
        <v>-0.50763868641310395</v>
      </c>
      <c r="CF774" s="12">
        <v>-2.0470687489369901</v>
      </c>
      <c r="CG774" s="12">
        <v>-1.5394300625238899</v>
      </c>
      <c r="CH774" s="10">
        <v>6.0158316702803E-2</v>
      </c>
      <c r="CI774" s="10">
        <v>3.0944461064477902E-2</v>
      </c>
      <c r="CJ774" s="10">
        <v>6.7077625377200606E-2</v>
      </c>
      <c r="CK774" s="10">
        <v>0.105815017404153</v>
      </c>
      <c r="CL774" s="10">
        <v>6.6229572820314594E-2</v>
      </c>
      <c r="CM774" s="10">
        <v>9.9234647112658905E-2</v>
      </c>
      <c r="CN774" s="7">
        <v>0</v>
      </c>
      <c r="CO774" s="7">
        <v>1</v>
      </c>
      <c r="CP774" s="7">
        <v>0</v>
      </c>
      <c r="CQ774" s="7">
        <v>0</v>
      </c>
      <c r="CR774" s="7">
        <v>0</v>
      </c>
      <c r="CS774" s="7">
        <v>0</v>
      </c>
      <c r="CT774" s="7">
        <v>4</v>
      </c>
      <c r="CU774" s="7">
        <v>0</v>
      </c>
      <c r="CV774" s="5">
        <v>8</v>
      </c>
      <c r="CW774" t="s">
        <v>1773</v>
      </c>
      <c r="CX774">
        <v>1</v>
      </c>
      <c r="CY774">
        <v>9</v>
      </c>
      <c r="CZ774">
        <v>9</v>
      </c>
      <c r="DA774">
        <v>244</v>
      </c>
      <c r="DB774">
        <v>9</v>
      </c>
      <c r="DC774">
        <v>9</v>
      </c>
      <c r="DD774">
        <v>9</v>
      </c>
      <c r="DE774">
        <v>8</v>
      </c>
      <c r="DF774">
        <v>8</v>
      </c>
      <c r="DG774">
        <v>8</v>
      </c>
      <c r="DH774">
        <v>8</v>
      </c>
      <c r="DI774">
        <v>9</v>
      </c>
      <c r="DJ774">
        <v>7</v>
      </c>
      <c r="DK774">
        <v>7</v>
      </c>
      <c r="DL774">
        <v>7</v>
      </c>
      <c r="DM774">
        <v>7</v>
      </c>
      <c r="DN774">
        <v>3</v>
      </c>
      <c r="DO774">
        <v>1</v>
      </c>
      <c r="DP774">
        <v>3</v>
      </c>
      <c r="DQ774">
        <v>9</v>
      </c>
      <c r="DR774">
        <v>8</v>
      </c>
      <c r="DS774">
        <v>9</v>
      </c>
      <c r="DT774">
        <v>8</v>
      </c>
      <c r="DU774">
        <v>8</v>
      </c>
      <c r="DV774">
        <v>8</v>
      </c>
      <c r="DW774">
        <v>8</v>
      </c>
      <c r="DX774">
        <v>9</v>
      </c>
      <c r="DY774">
        <v>7</v>
      </c>
      <c r="DZ774">
        <v>7</v>
      </c>
      <c r="EA774">
        <v>7</v>
      </c>
      <c r="EB774">
        <v>7</v>
      </c>
      <c r="EC774">
        <v>3</v>
      </c>
      <c r="ED774">
        <v>1</v>
      </c>
      <c r="EE774">
        <v>3</v>
      </c>
      <c r="EF774">
        <v>9</v>
      </c>
      <c r="EG774">
        <v>8</v>
      </c>
      <c r="EH774">
        <v>9</v>
      </c>
      <c r="EI774">
        <v>8</v>
      </c>
      <c r="EJ774">
        <v>8</v>
      </c>
      <c r="EK774">
        <v>8</v>
      </c>
      <c r="EL774">
        <v>8</v>
      </c>
      <c r="EM774">
        <v>9</v>
      </c>
      <c r="EN774">
        <v>7</v>
      </c>
      <c r="EO774">
        <v>7</v>
      </c>
      <c r="EP774">
        <v>7</v>
      </c>
      <c r="EQ774">
        <v>7</v>
      </c>
      <c r="ER774">
        <v>3</v>
      </c>
      <c r="ES774">
        <v>1</v>
      </c>
      <c r="ET774">
        <v>3</v>
      </c>
      <c r="EU774">
        <v>9</v>
      </c>
      <c r="EV774">
        <v>8</v>
      </c>
      <c r="EW774">
        <v>9</v>
      </c>
      <c r="EX774">
        <v>12.4</v>
      </c>
      <c r="EY774">
        <v>12.4</v>
      </c>
      <c r="EZ774">
        <v>935</v>
      </c>
      <c r="FA774">
        <v>935</v>
      </c>
      <c r="FB774" t="s">
        <v>7</v>
      </c>
      <c r="FC774" t="s">
        <v>7</v>
      </c>
      <c r="FD774" t="s">
        <v>7</v>
      </c>
      <c r="FE774" t="s">
        <v>7</v>
      </c>
      <c r="FF774" t="s">
        <v>7</v>
      </c>
      <c r="FG774" t="s">
        <v>7</v>
      </c>
      <c r="FH774" t="s">
        <v>12</v>
      </c>
      <c r="FI774" t="s">
        <v>7</v>
      </c>
      <c r="FJ774" t="s">
        <v>12</v>
      </c>
      <c r="FK774" t="s">
        <v>7</v>
      </c>
      <c r="FL774" t="s">
        <v>12</v>
      </c>
      <c r="FM774" t="s">
        <v>12</v>
      </c>
      <c r="FN774" t="s">
        <v>7</v>
      </c>
      <c r="FO774" t="s">
        <v>12</v>
      </c>
      <c r="FP774" t="s">
        <v>7</v>
      </c>
      <c r="FS774">
        <v>-1</v>
      </c>
      <c r="FT774">
        <v>23.687937684446599</v>
      </c>
      <c r="FU774">
        <v>-0.52563717950351896</v>
      </c>
      <c r="FV774">
        <v>-7.7268568294719699</v>
      </c>
      <c r="FW774">
        <v>23.7805876704357</v>
      </c>
      <c r="FX774">
        <v>0.28947157498971399</v>
      </c>
      <c r="FY774">
        <v>-7.9811055177137797</v>
      </c>
      <c r="FZ774">
        <v>23.492942585642002</v>
      </c>
      <c r="GA774">
        <v>-2.3748020932640799</v>
      </c>
      <c r="GB774">
        <v>-5.61739361428344</v>
      </c>
      <c r="GC774">
        <v>22.723227554380099</v>
      </c>
      <c r="GD774">
        <v>-2.9241096082293301</v>
      </c>
      <c r="GE774">
        <v>-4.7820660433128701</v>
      </c>
      <c r="GF774">
        <v>22.469408211173501</v>
      </c>
      <c r="GG774">
        <v>-2.3000124882247799</v>
      </c>
      <c r="GH774">
        <v>-5.7678241344677801</v>
      </c>
      <c r="GI774">
        <v>23.7217634260337</v>
      </c>
      <c r="GJ774">
        <v>1.4061250645251799</v>
      </c>
      <c r="GK774">
        <v>-7.3219844315734397</v>
      </c>
    </row>
    <row r="775" spans="1:193" x14ac:dyDescent="0.3">
      <c r="A775" t="s">
        <v>5237</v>
      </c>
      <c r="B775" t="s">
        <v>5238</v>
      </c>
      <c r="C775" t="s">
        <v>5239</v>
      </c>
      <c r="D775" t="s">
        <v>5240</v>
      </c>
      <c r="E775">
        <v>15.585000000000001</v>
      </c>
      <c r="F775">
        <v>0</v>
      </c>
      <c r="G775">
        <v>13.073</v>
      </c>
      <c r="H775" s="8">
        <v>32.9</v>
      </c>
      <c r="I775">
        <v>32.9</v>
      </c>
      <c r="J775">
        <v>32.9</v>
      </c>
      <c r="K775">
        <v>32.9</v>
      </c>
      <c r="L775">
        <v>32.9</v>
      </c>
      <c r="M775">
        <v>32.9</v>
      </c>
      <c r="N775">
        <v>32.9</v>
      </c>
      <c r="O775">
        <v>32.9</v>
      </c>
      <c r="P775">
        <v>32.9</v>
      </c>
      <c r="Q775">
        <v>32.9</v>
      </c>
      <c r="R775">
        <v>32.9</v>
      </c>
      <c r="S775">
        <v>32.9</v>
      </c>
      <c r="T775">
        <v>32.9</v>
      </c>
      <c r="U775">
        <v>32.9</v>
      </c>
      <c r="V775">
        <v>32.9</v>
      </c>
      <c r="W775">
        <v>32.9</v>
      </c>
      <c r="X775">
        <v>3</v>
      </c>
      <c r="Y775" s="8">
        <v>31</v>
      </c>
      <c r="Z775">
        <v>7</v>
      </c>
      <c r="AA775">
        <v>133290000</v>
      </c>
      <c r="AB775">
        <v>14144000</v>
      </c>
      <c r="AC775">
        <v>11601000</v>
      </c>
      <c r="AD775">
        <v>10997000</v>
      </c>
      <c r="AE775">
        <v>10020000</v>
      </c>
      <c r="AF775">
        <v>8751300</v>
      </c>
      <c r="AG775">
        <v>12320000</v>
      </c>
      <c r="AH775">
        <v>14043000</v>
      </c>
      <c r="AI775">
        <v>11523000</v>
      </c>
      <c r="AJ775">
        <v>13107000</v>
      </c>
      <c r="AK775">
        <v>4705400</v>
      </c>
      <c r="AL775">
        <v>4998300</v>
      </c>
      <c r="AM775">
        <v>4065600</v>
      </c>
      <c r="AN775">
        <v>4658200</v>
      </c>
      <c r="AO775">
        <v>4290300</v>
      </c>
      <c r="AP775">
        <v>4063400</v>
      </c>
      <c r="AQ775">
        <v>29.797332765783199</v>
      </c>
      <c r="AR775" s="11">
        <v>26.561070908816099</v>
      </c>
      <c r="AS775" s="12">
        <v>26.275082990765501</v>
      </c>
      <c r="AT775" s="12">
        <v>26.1980178172075</v>
      </c>
      <c r="AU775" s="12">
        <v>26.0637752317989</v>
      </c>
      <c r="AV775" s="12">
        <v>25.8684184805964</v>
      </c>
      <c r="AW775" s="12">
        <v>26.3618705710436</v>
      </c>
      <c r="AX775" s="12">
        <v>26.5507174333789</v>
      </c>
      <c r="AY775" s="12">
        <v>26.265332183717</v>
      </c>
      <c r="AZ775" s="12">
        <v>26.451173373431399</v>
      </c>
      <c r="BA775" s="12">
        <v>24.973249621289099</v>
      </c>
      <c r="BB775" s="12">
        <v>25.060356863154901</v>
      </c>
      <c r="BC775" s="12">
        <v>24.76238163316</v>
      </c>
      <c r="BD775" s="12">
        <v>24.9586783765577</v>
      </c>
      <c r="BE775" s="12">
        <v>24.839997219493</v>
      </c>
      <c r="BF775" s="13">
        <v>24.761621025595701</v>
      </c>
      <c r="BG775" s="12">
        <v>25.008469656881399</v>
      </c>
      <c r="BH775" s="12">
        <v>25.028926535087301</v>
      </c>
      <c r="BI775" s="12">
        <v>24.846228759078599</v>
      </c>
      <c r="BJ775" s="12">
        <v>24.8727218422354</v>
      </c>
      <c r="BK775" s="12">
        <v>25.023056849088501</v>
      </c>
      <c r="BL775" s="12">
        <v>25.135748421181301</v>
      </c>
      <c r="BM775" s="12">
        <v>25.483392165045402</v>
      </c>
      <c r="BN775" s="12">
        <v>25.629259000119202</v>
      </c>
      <c r="BO775" s="12">
        <v>25.5633422279755</v>
      </c>
      <c r="BP775" s="12">
        <v>23.088854864741901</v>
      </c>
      <c r="BQ775" s="12">
        <v>23.229610968965201</v>
      </c>
      <c r="BR775" s="12">
        <v>23.2758289643096</v>
      </c>
      <c r="BS775" s="12">
        <v>23.284609505061798</v>
      </c>
      <c r="BT775" s="12">
        <v>23.337560928999999</v>
      </c>
      <c r="BU775" s="13">
        <v>23.7631418399334</v>
      </c>
      <c r="BV775" s="12">
        <v>25.483392165045402</v>
      </c>
      <c r="BW775" s="12">
        <v>25.629259000119202</v>
      </c>
      <c r="BX775" s="12">
        <v>25.5633422279755</v>
      </c>
      <c r="BY775" s="12">
        <v>23.088854864741901</v>
      </c>
      <c r="BZ775" s="12">
        <v>23.229610968965201</v>
      </c>
      <c r="CA775" s="12">
        <v>23.2758289643096</v>
      </c>
      <c r="CB775" s="12">
        <v>23.284609505061798</v>
      </c>
      <c r="CC775" s="12">
        <v>23.337560928999999</v>
      </c>
      <c r="CD775" s="13">
        <v>23.7631418399334</v>
      </c>
      <c r="CE775" s="12">
        <v>2.0968937063816702</v>
      </c>
      <c r="CF775" s="12">
        <v>-0.26367249199282899</v>
      </c>
      <c r="CG775" s="12">
        <v>-2.3605661983744999</v>
      </c>
      <c r="CH775" s="10">
        <v>1.8691462845029801E-5</v>
      </c>
      <c r="CI775" s="10">
        <v>0.136986852176118</v>
      </c>
      <c r="CJ775" s="10">
        <v>3.9872930104769301E-7</v>
      </c>
      <c r="CK775" s="10">
        <v>3.9886876373073E-4</v>
      </c>
      <c r="CL775" s="10">
        <v>0.20824210996127601</v>
      </c>
      <c r="CM775" s="10">
        <v>8.8922580893025305E-5</v>
      </c>
      <c r="CN775" s="7">
        <v>3</v>
      </c>
      <c r="CO775" s="7">
        <v>3</v>
      </c>
      <c r="CP775" s="7">
        <v>3</v>
      </c>
      <c r="CQ775" s="7">
        <v>1</v>
      </c>
      <c r="CR775" s="7">
        <v>1</v>
      </c>
      <c r="CS775" s="7">
        <v>0</v>
      </c>
      <c r="CT775" s="7">
        <v>0</v>
      </c>
      <c r="CU775" s="7">
        <v>0</v>
      </c>
      <c r="CV775" s="5">
        <v>2</v>
      </c>
      <c r="CW775" t="s">
        <v>5237</v>
      </c>
      <c r="CX775">
        <v>1</v>
      </c>
      <c r="CY775">
        <v>3</v>
      </c>
      <c r="CZ775">
        <v>3</v>
      </c>
      <c r="DA775">
        <v>285</v>
      </c>
      <c r="DB775">
        <v>3</v>
      </c>
      <c r="DC775">
        <v>3</v>
      </c>
      <c r="DD775">
        <v>3</v>
      </c>
      <c r="DE775">
        <v>3</v>
      </c>
      <c r="DF775">
        <v>3</v>
      </c>
      <c r="DG775">
        <v>3</v>
      </c>
      <c r="DH775">
        <v>3</v>
      </c>
      <c r="DI775">
        <v>3</v>
      </c>
      <c r="DJ775">
        <v>3</v>
      </c>
      <c r="DK775">
        <v>3</v>
      </c>
      <c r="DL775">
        <v>3</v>
      </c>
      <c r="DM775">
        <v>3</v>
      </c>
      <c r="DN775">
        <v>3</v>
      </c>
      <c r="DO775">
        <v>3</v>
      </c>
      <c r="DP775">
        <v>3</v>
      </c>
      <c r="DQ775">
        <v>3</v>
      </c>
      <c r="DR775">
        <v>3</v>
      </c>
      <c r="DS775">
        <v>3</v>
      </c>
      <c r="DT775">
        <v>3</v>
      </c>
      <c r="DU775">
        <v>3</v>
      </c>
      <c r="DV775">
        <v>3</v>
      </c>
      <c r="DW775">
        <v>3</v>
      </c>
      <c r="DX775">
        <v>3</v>
      </c>
      <c r="DY775">
        <v>3</v>
      </c>
      <c r="DZ775">
        <v>3</v>
      </c>
      <c r="EA775">
        <v>3</v>
      </c>
      <c r="EB775">
        <v>3</v>
      </c>
      <c r="EC775">
        <v>3</v>
      </c>
      <c r="ED775">
        <v>3</v>
      </c>
      <c r="EE775">
        <v>3</v>
      </c>
      <c r="EF775">
        <v>3</v>
      </c>
      <c r="EG775">
        <v>3</v>
      </c>
      <c r="EH775">
        <v>3</v>
      </c>
      <c r="EI775">
        <v>3</v>
      </c>
      <c r="EJ775">
        <v>3</v>
      </c>
      <c r="EK775">
        <v>3</v>
      </c>
      <c r="EL775">
        <v>3</v>
      </c>
      <c r="EM775">
        <v>3</v>
      </c>
      <c r="EN775">
        <v>3</v>
      </c>
      <c r="EO775">
        <v>3</v>
      </c>
      <c r="EP775">
        <v>3</v>
      </c>
      <c r="EQ775">
        <v>3</v>
      </c>
      <c r="ER775">
        <v>3</v>
      </c>
      <c r="ES775">
        <v>3</v>
      </c>
      <c r="ET775">
        <v>3</v>
      </c>
      <c r="EU775">
        <v>3</v>
      </c>
      <c r="EV775">
        <v>3</v>
      </c>
      <c r="EW775">
        <v>3</v>
      </c>
      <c r="EX775">
        <v>32.9</v>
      </c>
      <c r="EY775">
        <v>32.9</v>
      </c>
      <c r="EZ775">
        <v>143</v>
      </c>
      <c r="FA775">
        <v>143</v>
      </c>
      <c r="FB775" t="s">
        <v>7</v>
      </c>
      <c r="FC775" t="s">
        <v>7</v>
      </c>
      <c r="FD775" t="s">
        <v>7</v>
      </c>
      <c r="FE775" t="s">
        <v>7</v>
      </c>
      <c r="FF775" t="s">
        <v>7</v>
      </c>
      <c r="FG775" t="s">
        <v>7</v>
      </c>
      <c r="FH775" t="s">
        <v>7</v>
      </c>
      <c r="FI775" t="s">
        <v>7</v>
      </c>
      <c r="FJ775" t="s">
        <v>7</v>
      </c>
      <c r="FK775" t="s">
        <v>7</v>
      </c>
      <c r="FL775" t="s">
        <v>7</v>
      </c>
      <c r="FM775" t="s">
        <v>12</v>
      </c>
      <c r="FN775" t="s">
        <v>12</v>
      </c>
      <c r="FO775" t="s">
        <v>12</v>
      </c>
      <c r="FP775" t="s">
        <v>7</v>
      </c>
      <c r="FS775">
        <v>-1</v>
      </c>
      <c r="FT775">
        <v>24.211489537507099</v>
      </c>
      <c r="FU775">
        <v>9.9404323013096594</v>
      </c>
      <c r="FV775">
        <v>1.39495205321516</v>
      </c>
      <c r="FW775">
        <v>24.2361398977501</v>
      </c>
      <c r="FX775">
        <v>9.9531141443897901</v>
      </c>
      <c r="FY775">
        <v>1.1665622472536099</v>
      </c>
      <c r="FZ775">
        <v>24.510217611189201</v>
      </c>
      <c r="GA775">
        <v>14.179456548693601</v>
      </c>
      <c r="GB775">
        <v>3.5546244207095201</v>
      </c>
      <c r="GC775">
        <v>23.329934512002001</v>
      </c>
      <c r="GD775">
        <v>-1.75365511009944</v>
      </c>
      <c r="GE775">
        <v>-6.3568033344391903</v>
      </c>
      <c r="GF775">
        <v>24.378381365192801</v>
      </c>
      <c r="GG775">
        <v>-30.398405299725201</v>
      </c>
      <c r="GH775">
        <v>7.6609622613084802</v>
      </c>
      <c r="GI775">
        <v>24.985858677258701</v>
      </c>
      <c r="GJ775">
        <v>0.53361794070887103</v>
      </c>
      <c r="GK775">
        <v>-8.1550629467675293</v>
      </c>
    </row>
    <row r="776" spans="1:193" x14ac:dyDescent="0.3">
      <c r="A776" t="s">
        <v>1869</v>
      </c>
      <c r="B776" t="s">
        <v>578</v>
      </c>
      <c r="C776" t="s">
        <v>579</v>
      </c>
      <c r="D776" t="s">
        <v>1870</v>
      </c>
      <c r="E776">
        <v>90.98</v>
      </c>
      <c r="F776">
        <v>0</v>
      </c>
      <c r="G776">
        <v>27.998000000000001</v>
      </c>
      <c r="H776" s="8">
        <v>9.5</v>
      </c>
      <c r="I776">
        <v>9.5</v>
      </c>
      <c r="J776">
        <v>9.5</v>
      </c>
      <c r="K776">
        <v>9</v>
      </c>
      <c r="L776">
        <v>9</v>
      </c>
      <c r="M776">
        <v>9</v>
      </c>
      <c r="N776">
        <v>9</v>
      </c>
      <c r="O776">
        <v>9.5</v>
      </c>
      <c r="P776">
        <v>9.5</v>
      </c>
      <c r="Q776">
        <v>9.5</v>
      </c>
      <c r="R776">
        <v>5</v>
      </c>
      <c r="S776">
        <v>1.5</v>
      </c>
      <c r="T776">
        <v>5.8</v>
      </c>
      <c r="U776">
        <v>9.5</v>
      </c>
      <c r="V776">
        <v>9.5</v>
      </c>
      <c r="W776">
        <v>9.5</v>
      </c>
      <c r="X776">
        <v>6</v>
      </c>
      <c r="Y776" s="8">
        <v>31</v>
      </c>
      <c r="Z776">
        <v>51</v>
      </c>
      <c r="AA776">
        <v>10742000</v>
      </c>
      <c r="AB776">
        <v>1448200</v>
      </c>
      <c r="AC776">
        <v>1075300</v>
      </c>
      <c r="AD776">
        <v>951870</v>
      </c>
      <c r="AE776">
        <v>606340</v>
      </c>
      <c r="AF776">
        <v>521070</v>
      </c>
      <c r="AG776">
        <v>645850</v>
      </c>
      <c r="AH776">
        <v>892980</v>
      </c>
      <c r="AI776">
        <v>552400</v>
      </c>
      <c r="AJ776">
        <v>762470</v>
      </c>
      <c r="AK776">
        <v>374540</v>
      </c>
      <c r="AL776">
        <v>140980</v>
      </c>
      <c r="AM776">
        <v>200640</v>
      </c>
      <c r="AN776">
        <v>944300</v>
      </c>
      <c r="AO776">
        <v>848690</v>
      </c>
      <c r="AP776">
        <v>776140</v>
      </c>
      <c r="AQ776">
        <v>29.029153031469601</v>
      </c>
      <c r="AR776" s="11">
        <v>26.1382899267551</v>
      </c>
      <c r="AS776" s="12">
        <v>25.708777849068099</v>
      </c>
      <c r="AT776" s="12">
        <v>25.532849092340001</v>
      </c>
      <c r="AU776" s="12">
        <v>24.882176953563899</v>
      </c>
      <c r="AV776" s="12">
        <v>24.663566355967902</v>
      </c>
      <c r="AW776" s="12">
        <v>24.973249621289099</v>
      </c>
      <c r="AX776" s="12">
        <v>25.440694313760801</v>
      </c>
      <c r="AY776" s="12">
        <v>24.747809861388198</v>
      </c>
      <c r="AZ776" s="12">
        <v>25.212747504101699</v>
      </c>
      <c r="BA776" s="12">
        <v>24.1872203621074</v>
      </c>
      <c r="BB776" s="12">
        <v>22.777520208831401</v>
      </c>
      <c r="BC776" s="12">
        <v>23.286725824996601</v>
      </c>
      <c r="BD776" s="12">
        <v>25.5213020997058</v>
      </c>
      <c r="BE776" s="12">
        <v>25.3672971618773</v>
      </c>
      <c r="BF776" s="13">
        <v>25.238377622759302</v>
      </c>
      <c r="BG776" s="12">
        <v>24.2682090157329</v>
      </c>
      <c r="BH776" s="12">
        <v>24.0089824935623</v>
      </c>
      <c r="BI776" s="12">
        <v>24.425087817443099</v>
      </c>
      <c r="BJ776" s="12">
        <v>23.733451495902202</v>
      </c>
      <c r="BK776" s="12">
        <v>23.695723609433401</v>
      </c>
      <c r="BL776" s="12">
        <v>23.739026537347399</v>
      </c>
      <c r="BM776" s="12">
        <v>24.020049424287901</v>
      </c>
      <c r="BN776" s="12">
        <v>23.948599649852</v>
      </c>
      <c r="BO776" s="12">
        <v>23.944941495402698</v>
      </c>
      <c r="BP776" s="12">
        <v>22.941274041607802</v>
      </c>
      <c r="BQ776" s="12" t="s">
        <v>1341</v>
      </c>
      <c r="BR776" s="12">
        <v>22.3522665443856</v>
      </c>
      <c r="BS776" s="12">
        <v>23.9208892648786</v>
      </c>
      <c r="BT776" s="12">
        <v>23.685066140262801</v>
      </c>
      <c r="BU776" s="13">
        <v>23.965696226857499</v>
      </c>
      <c r="BV776" s="12">
        <v>24.020049424287901</v>
      </c>
      <c r="BW776" s="12">
        <v>23.948599649852</v>
      </c>
      <c r="BX776" s="12">
        <v>23.944941495402698</v>
      </c>
      <c r="BY776" s="12">
        <v>22.941274041607802</v>
      </c>
      <c r="BZ776" s="12">
        <v>20.4839813430033</v>
      </c>
      <c r="CA776" s="12">
        <v>22.3522665443856</v>
      </c>
      <c r="CB776" s="12">
        <v>23.9208892648786</v>
      </c>
      <c r="CC776" s="12">
        <v>23.685066140262801</v>
      </c>
      <c r="CD776" s="13">
        <v>23.965696226857499</v>
      </c>
      <c r="CE776" s="12">
        <v>0.113979645847857</v>
      </c>
      <c r="CF776" s="12">
        <v>-1.9313765676674</v>
      </c>
      <c r="CG776" s="12">
        <v>-2.0453562135152601</v>
      </c>
      <c r="CH776" s="10">
        <v>0.29214343649079</v>
      </c>
      <c r="CI776" s="10">
        <v>2.96677736695376E-2</v>
      </c>
      <c r="CJ776" s="10">
        <v>2.33431437119738E-2</v>
      </c>
      <c r="CK776" s="10">
        <v>0.37718519026379399</v>
      </c>
      <c r="CL776" s="10">
        <v>6.41572696371836E-2</v>
      </c>
      <c r="CM776" s="10">
        <v>4.0995489966214903E-2</v>
      </c>
      <c r="CN776" s="7">
        <v>3</v>
      </c>
      <c r="CO776" s="7">
        <v>4</v>
      </c>
      <c r="CP776" s="7">
        <v>2</v>
      </c>
      <c r="CQ776" s="7">
        <v>1</v>
      </c>
      <c r="CR776" s="7">
        <v>1</v>
      </c>
      <c r="CS776" s="7">
        <v>1</v>
      </c>
      <c r="CT776" s="7">
        <v>3</v>
      </c>
      <c r="CU776" s="7">
        <v>1</v>
      </c>
      <c r="CV776" s="5">
        <v>3</v>
      </c>
      <c r="CW776" t="s">
        <v>1869</v>
      </c>
      <c r="CX776">
        <v>1</v>
      </c>
      <c r="CY776">
        <v>6</v>
      </c>
      <c r="CZ776">
        <v>6</v>
      </c>
      <c r="DA776">
        <v>301</v>
      </c>
      <c r="DB776">
        <v>6</v>
      </c>
      <c r="DC776">
        <v>6</v>
      </c>
      <c r="DD776">
        <v>6</v>
      </c>
      <c r="DE776">
        <v>6</v>
      </c>
      <c r="DF776">
        <v>6</v>
      </c>
      <c r="DG776">
        <v>5</v>
      </c>
      <c r="DH776">
        <v>5</v>
      </c>
      <c r="DI776">
        <v>5</v>
      </c>
      <c r="DJ776">
        <v>5</v>
      </c>
      <c r="DK776">
        <v>6</v>
      </c>
      <c r="DL776">
        <v>6</v>
      </c>
      <c r="DM776">
        <v>6</v>
      </c>
      <c r="DN776">
        <v>3</v>
      </c>
      <c r="DO776">
        <v>1</v>
      </c>
      <c r="DP776">
        <v>3</v>
      </c>
      <c r="DQ776">
        <v>6</v>
      </c>
      <c r="DR776">
        <v>5</v>
      </c>
      <c r="DS776">
        <v>6</v>
      </c>
      <c r="DT776">
        <v>6</v>
      </c>
      <c r="DU776">
        <v>6</v>
      </c>
      <c r="DV776">
        <v>5</v>
      </c>
      <c r="DW776">
        <v>5</v>
      </c>
      <c r="DX776">
        <v>5</v>
      </c>
      <c r="DY776">
        <v>5</v>
      </c>
      <c r="DZ776">
        <v>6</v>
      </c>
      <c r="EA776">
        <v>6</v>
      </c>
      <c r="EB776">
        <v>6</v>
      </c>
      <c r="EC776">
        <v>3</v>
      </c>
      <c r="ED776">
        <v>1</v>
      </c>
      <c r="EE776">
        <v>3</v>
      </c>
      <c r="EF776">
        <v>6</v>
      </c>
      <c r="EG776">
        <v>5</v>
      </c>
      <c r="EH776">
        <v>6</v>
      </c>
      <c r="EI776">
        <v>6</v>
      </c>
      <c r="EJ776">
        <v>6</v>
      </c>
      <c r="EK776">
        <v>5</v>
      </c>
      <c r="EL776">
        <v>5</v>
      </c>
      <c r="EM776">
        <v>5</v>
      </c>
      <c r="EN776">
        <v>5</v>
      </c>
      <c r="EO776">
        <v>6</v>
      </c>
      <c r="EP776">
        <v>6</v>
      </c>
      <c r="EQ776">
        <v>6</v>
      </c>
      <c r="ER776">
        <v>3</v>
      </c>
      <c r="ES776">
        <v>1</v>
      </c>
      <c r="ET776">
        <v>3</v>
      </c>
      <c r="EU776">
        <v>6</v>
      </c>
      <c r="EV776">
        <v>5</v>
      </c>
      <c r="EW776">
        <v>6</v>
      </c>
      <c r="EX776">
        <v>9.5</v>
      </c>
      <c r="EY776">
        <v>9.5</v>
      </c>
      <c r="EZ776">
        <v>808</v>
      </c>
      <c r="FA776">
        <v>808</v>
      </c>
      <c r="FB776" t="s">
        <v>7</v>
      </c>
      <c r="FC776" t="s">
        <v>7</v>
      </c>
      <c r="FD776" t="s">
        <v>7</v>
      </c>
      <c r="FE776" t="s">
        <v>7</v>
      </c>
      <c r="FF776" t="s">
        <v>7</v>
      </c>
      <c r="FG776" t="s">
        <v>7</v>
      </c>
      <c r="FH776" t="s">
        <v>7</v>
      </c>
      <c r="FI776" t="s">
        <v>7</v>
      </c>
      <c r="FJ776" t="s">
        <v>7</v>
      </c>
      <c r="FK776" t="s">
        <v>7</v>
      </c>
      <c r="FL776" t="s">
        <v>7</v>
      </c>
      <c r="FM776" t="s">
        <v>7</v>
      </c>
      <c r="FN776" t="s">
        <v>7</v>
      </c>
      <c r="FO776" t="s">
        <v>7</v>
      </c>
      <c r="FP776" t="s">
        <v>7</v>
      </c>
      <c r="FS776">
        <v>-1</v>
      </c>
      <c r="FT776">
        <v>24.0456551597896</v>
      </c>
      <c r="FU776">
        <v>2.6827010050098599</v>
      </c>
      <c r="FV776">
        <v>-5.1923994669202003</v>
      </c>
      <c r="FW776">
        <v>23.789975545780301</v>
      </c>
      <c r="FX776">
        <v>-1.5084096314305799</v>
      </c>
      <c r="FY776">
        <v>-6.9069446440017304</v>
      </c>
      <c r="FZ776">
        <v>23.914207033590301</v>
      </c>
      <c r="GA776">
        <v>1.1679249203726101</v>
      </c>
      <c r="GB776">
        <v>-7.1791298851360903</v>
      </c>
      <c r="GC776">
        <v>22.891528926832599</v>
      </c>
      <c r="GD776">
        <v>-2.9593303064750498</v>
      </c>
      <c r="GE776">
        <v>-4.7356656160991299</v>
      </c>
      <c r="GF776">
        <v>22.948518749756602</v>
      </c>
      <c r="GG776">
        <v>-3.1596895091245498</v>
      </c>
      <c r="GH776">
        <v>-4.6182490871732496</v>
      </c>
      <c r="GI776">
        <v>23.978413494903599</v>
      </c>
      <c r="GJ776">
        <v>-4.4860013149676297</v>
      </c>
      <c r="GK776">
        <v>-3.4297903876822602</v>
      </c>
    </row>
    <row r="777" spans="1:193" x14ac:dyDescent="0.3">
      <c r="A777" t="s">
        <v>1875</v>
      </c>
      <c r="B777" t="s">
        <v>584</v>
      </c>
      <c r="C777" t="s">
        <v>585</v>
      </c>
      <c r="D777" t="s">
        <v>1876</v>
      </c>
      <c r="E777">
        <v>59.75</v>
      </c>
      <c r="F777">
        <v>0</v>
      </c>
      <c r="G777">
        <v>33.262</v>
      </c>
      <c r="H777" s="8">
        <v>16.8</v>
      </c>
      <c r="I777">
        <v>16.8</v>
      </c>
      <c r="J777">
        <v>15</v>
      </c>
      <c r="K777">
        <v>14.5</v>
      </c>
      <c r="L777">
        <v>15</v>
      </c>
      <c r="M777">
        <v>16.8</v>
      </c>
      <c r="N777">
        <v>16.8</v>
      </c>
      <c r="O777">
        <v>16.8</v>
      </c>
      <c r="P777">
        <v>14.8</v>
      </c>
      <c r="Q777">
        <v>16.8</v>
      </c>
      <c r="R777">
        <v>16.8</v>
      </c>
      <c r="S777">
        <v>14.5</v>
      </c>
      <c r="T777">
        <v>14.8</v>
      </c>
      <c r="U777">
        <v>8.6999999999999993</v>
      </c>
      <c r="V777">
        <v>12.3</v>
      </c>
      <c r="W777">
        <v>12.3</v>
      </c>
      <c r="X777">
        <v>7</v>
      </c>
      <c r="Y777" s="8">
        <v>31</v>
      </c>
      <c r="Z777">
        <v>31</v>
      </c>
      <c r="AA777">
        <v>30077000</v>
      </c>
      <c r="AB777">
        <v>2748500</v>
      </c>
      <c r="AC777">
        <v>2696300</v>
      </c>
      <c r="AD777">
        <v>2188200</v>
      </c>
      <c r="AE777">
        <v>1890500</v>
      </c>
      <c r="AF777">
        <v>1243900</v>
      </c>
      <c r="AG777">
        <v>2234400</v>
      </c>
      <c r="AH777">
        <v>2996200</v>
      </c>
      <c r="AI777">
        <v>1756200</v>
      </c>
      <c r="AJ777">
        <v>2462700</v>
      </c>
      <c r="AK777">
        <v>2968200</v>
      </c>
      <c r="AL777">
        <v>2193800</v>
      </c>
      <c r="AM777">
        <v>1554300</v>
      </c>
      <c r="AN777">
        <v>1035800</v>
      </c>
      <c r="AO777">
        <v>1035100</v>
      </c>
      <c r="AP777">
        <v>1072600</v>
      </c>
      <c r="AQ777">
        <v>29.796342817394201</v>
      </c>
      <c r="AR777" s="11">
        <v>26.344383960345901</v>
      </c>
      <c r="AS777" s="12">
        <v>26.316740726526401</v>
      </c>
      <c r="AT777" s="12">
        <v>26.015483963441302</v>
      </c>
      <c r="AU777" s="12">
        <v>25.804495802975399</v>
      </c>
      <c r="AV777" s="12">
        <v>25.2006391295848</v>
      </c>
      <c r="AW777" s="12">
        <v>26.045623198654599</v>
      </c>
      <c r="AX777" s="12">
        <v>26.468911234339501</v>
      </c>
      <c r="AY777" s="12">
        <v>25.698190231453701</v>
      </c>
      <c r="AZ777" s="12">
        <v>26.186030339093399</v>
      </c>
      <c r="BA777" s="12">
        <v>26.455381407051402</v>
      </c>
      <c r="BB777" s="12">
        <v>26.019179915655801</v>
      </c>
      <c r="BC777" s="12">
        <v>25.522050828245099</v>
      </c>
      <c r="BD777" s="12">
        <v>24.936564258349499</v>
      </c>
      <c r="BE777" s="12">
        <v>24.935530535476602</v>
      </c>
      <c r="BF777" s="13">
        <v>24.9868510048254</v>
      </c>
      <c r="BG777" s="12">
        <v>24.081153122482299</v>
      </c>
      <c r="BH777" s="12">
        <v>24.207469572263701</v>
      </c>
      <c r="BI777" s="12">
        <v>24.284468306623602</v>
      </c>
      <c r="BJ777" s="12">
        <v>23.4643842134323</v>
      </c>
      <c r="BK777" s="12">
        <v>23.0722981530125</v>
      </c>
      <c r="BL777" s="12">
        <v>23.445059314912299</v>
      </c>
      <c r="BM777" s="12">
        <v>24.389950573480199</v>
      </c>
      <c r="BN777" s="12">
        <v>24.5646509796521</v>
      </c>
      <c r="BO777" s="12">
        <v>24.360313967642899</v>
      </c>
      <c r="BP777" s="12">
        <v>24.322029905024198</v>
      </c>
      <c r="BQ777" s="12">
        <v>23.405485330634001</v>
      </c>
      <c r="BR777" s="12">
        <v>23.523487298699902</v>
      </c>
      <c r="BS777" s="12">
        <v>23.267280479644601</v>
      </c>
      <c r="BT777" s="12">
        <v>22.6246205618856</v>
      </c>
      <c r="BU777" s="13">
        <v>23.141099916361298</v>
      </c>
      <c r="BV777" s="12">
        <v>24.389950573480199</v>
      </c>
      <c r="BW777" s="12">
        <v>24.5646509796521</v>
      </c>
      <c r="BX777" s="12">
        <v>24.360313967642899</v>
      </c>
      <c r="BY777" s="12">
        <v>24.322029905024198</v>
      </c>
      <c r="BZ777" s="12">
        <v>23.405485330634001</v>
      </c>
      <c r="CA777" s="12">
        <v>23.523487298699902</v>
      </c>
      <c r="CB777" s="12">
        <v>23.267280479644601</v>
      </c>
      <c r="CC777" s="12">
        <v>22.6246205618856</v>
      </c>
      <c r="CD777" s="13">
        <v>23.141099916361298</v>
      </c>
      <c r="CE777" s="12">
        <v>1.4273048542945499</v>
      </c>
      <c r="CF777" s="12">
        <v>0.73933385882220404</v>
      </c>
      <c r="CG777" s="12">
        <v>-0.68797099547234997</v>
      </c>
      <c r="CH777" s="10">
        <v>4.5860710676799601E-4</v>
      </c>
      <c r="CI777" s="10">
        <v>5.9446686962366699E-2</v>
      </c>
      <c r="CJ777" s="10">
        <v>4.3999298761791199E-2</v>
      </c>
      <c r="CK777" s="10">
        <v>2.71562637567855E-3</v>
      </c>
      <c r="CL777" s="10">
        <v>0.111130913974276</v>
      </c>
      <c r="CM777" s="10">
        <v>6.9501685613946707E-2</v>
      </c>
      <c r="CN777" s="7">
        <v>4</v>
      </c>
      <c r="CO777" s="7">
        <v>3</v>
      </c>
      <c r="CP777" s="7">
        <v>2</v>
      </c>
      <c r="CQ777" s="7">
        <v>2</v>
      </c>
      <c r="CR777" s="7">
        <v>1</v>
      </c>
      <c r="CS777" s="7">
        <v>1</v>
      </c>
      <c r="CT777" s="7">
        <v>0</v>
      </c>
      <c r="CU777" s="7">
        <v>1</v>
      </c>
      <c r="CV777" s="5">
        <v>0</v>
      </c>
      <c r="CW777" t="s">
        <v>1875</v>
      </c>
      <c r="CX777">
        <v>1</v>
      </c>
      <c r="CY777">
        <v>7</v>
      </c>
      <c r="CZ777">
        <v>7</v>
      </c>
      <c r="DA777">
        <v>304</v>
      </c>
      <c r="DB777">
        <v>7</v>
      </c>
      <c r="DC777">
        <v>7</v>
      </c>
      <c r="DD777">
        <v>7</v>
      </c>
      <c r="DE777">
        <v>7</v>
      </c>
      <c r="DF777">
        <v>6</v>
      </c>
      <c r="DG777">
        <v>6</v>
      </c>
      <c r="DH777">
        <v>6</v>
      </c>
      <c r="DI777">
        <v>7</v>
      </c>
      <c r="DJ777">
        <v>7</v>
      </c>
      <c r="DK777">
        <v>7</v>
      </c>
      <c r="DL777">
        <v>6</v>
      </c>
      <c r="DM777">
        <v>7</v>
      </c>
      <c r="DN777">
        <v>7</v>
      </c>
      <c r="DO777">
        <v>6</v>
      </c>
      <c r="DP777">
        <v>6</v>
      </c>
      <c r="DQ777">
        <v>4</v>
      </c>
      <c r="DR777">
        <v>5</v>
      </c>
      <c r="DS777">
        <v>5</v>
      </c>
      <c r="DT777">
        <v>7</v>
      </c>
      <c r="DU777">
        <v>6</v>
      </c>
      <c r="DV777">
        <v>6</v>
      </c>
      <c r="DW777">
        <v>6</v>
      </c>
      <c r="DX777">
        <v>7</v>
      </c>
      <c r="DY777">
        <v>7</v>
      </c>
      <c r="DZ777">
        <v>7</v>
      </c>
      <c r="EA777">
        <v>6</v>
      </c>
      <c r="EB777">
        <v>7</v>
      </c>
      <c r="EC777">
        <v>7</v>
      </c>
      <c r="ED777">
        <v>6</v>
      </c>
      <c r="EE777">
        <v>6</v>
      </c>
      <c r="EF777">
        <v>4</v>
      </c>
      <c r="EG777">
        <v>5</v>
      </c>
      <c r="EH777">
        <v>5</v>
      </c>
      <c r="EI777">
        <v>7</v>
      </c>
      <c r="EJ777">
        <v>6</v>
      </c>
      <c r="EK777">
        <v>6</v>
      </c>
      <c r="EL777">
        <v>6</v>
      </c>
      <c r="EM777">
        <v>7</v>
      </c>
      <c r="EN777">
        <v>7</v>
      </c>
      <c r="EO777">
        <v>7</v>
      </c>
      <c r="EP777">
        <v>6</v>
      </c>
      <c r="EQ777">
        <v>7</v>
      </c>
      <c r="ER777">
        <v>7</v>
      </c>
      <c r="ES777">
        <v>6</v>
      </c>
      <c r="ET777">
        <v>6</v>
      </c>
      <c r="EU777">
        <v>4</v>
      </c>
      <c r="EV777">
        <v>5</v>
      </c>
      <c r="EW777">
        <v>5</v>
      </c>
      <c r="EX777">
        <v>16.8</v>
      </c>
      <c r="EY777">
        <v>16.8</v>
      </c>
      <c r="EZ777">
        <v>553</v>
      </c>
      <c r="FA777">
        <v>553</v>
      </c>
      <c r="FB777" t="s">
        <v>7</v>
      </c>
      <c r="FC777" t="s">
        <v>7</v>
      </c>
      <c r="FD777" t="s">
        <v>7</v>
      </c>
      <c r="FE777" t="s">
        <v>7</v>
      </c>
      <c r="FF777" t="s">
        <v>7</v>
      </c>
      <c r="FG777" t="s">
        <v>7</v>
      </c>
      <c r="FH777" t="s">
        <v>7</v>
      </c>
      <c r="FI777" t="s">
        <v>7</v>
      </c>
      <c r="FJ777" t="s">
        <v>7</v>
      </c>
      <c r="FK777" t="s">
        <v>7</v>
      </c>
      <c r="FL777" t="s">
        <v>7</v>
      </c>
      <c r="FM777" t="s">
        <v>7</v>
      </c>
      <c r="FN777" t="s">
        <v>12</v>
      </c>
      <c r="FO777" t="s">
        <v>7</v>
      </c>
      <c r="FP777" t="s">
        <v>12</v>
      </c>
      <c r="FS777">
        <v>-1</v>
      </c>
      <c r="FT777">
        <v>23.6010153265435</v>
      </c>
      <c r="FU777">
        <v>6.32711064968447</v>
      </c>
      <c r="FV777">
        <v>-1.1693104487619499</v>
      </c>
      <c r="FW777">
        <v>23.169123773208099</v>
      </c>
      <c r="FX777">
        <v>1.4990117312375699</v>
      </c>
      <c r="FY777">
        <v>-6.9186575530453096</v>
      </c>
      <c r="FZ777">
        <v>23.724652746444502</v>
      </c>
      <c r="GA777">
        <v>7.5971327238536697</v>
      </c>
      <c r="GB777">
        <v>-0.104583138197525</v>
      </c>
      <c r="GC777">
        <v>23.380667248708299</v>
      </c>
      <c r="GD777">
        <v>2.39616308575446</v>
      </c>
      <c r="GE777">
        <v>-5.4908586404687796</v>
      </c>
      <c r="GF777">
        <v>24.094319675855601</v>
      </c>
      <c r="GG777">
        <v>-2.6335261073018601</v>
      </c>
      <c r="GH777">
        <v>-5.3150146013897102</v>
      </c>
      <c r="GI777">
        <v>23.759138780454499</v>
      </c>
      <c r="GJ777">
        <v>-6.6687620824235498</v>
      </c>
      <c r="GK777">
        <v>-1.3585273518699901</v>
      </c>
    </row>
    <row r="778" spans="1:193" x14ac:dyDescent="0.3">
      <c r="A778" t="s">
        <v>2750</v>
      </c>
      <c r="B778" t="s">
        <v>2753</v>
      </c>
      <c r="C778" t="s">
        <v>2752</v>
      </c>
      <c r="D778" t="s">
        <v>2751</v>
      </c>
      <c r="E778">
        <v>85.103999999999999</v>
      </c>
      <c r="F778">
        <v>0</v>
      </c>
      <c r="G778">
        <v>91.394000000000005</v>
      </c>
      <c r="H778" s="8">
        <v>19</v>
      </c>
      <c r="I778">
        <v>8</v>
      </c>
      <c r="J778">
        <v>3.9</v>
      </c>
      <c r="K778">
        <v>11.1</v>
      </c>
      <c r="L778">
        <v>14.9</v>
      </c>
      <c r="M778">
        <v>12.9</v>
      </c>
      <c r="N778">
        <v>14.6</v>
      </c>
      <c r="O778">
        <v>15.5</v>
      </c>
      <c r="P778">
        <v>15.5</v>
      </c>
      <c r="Q778">
        <v>15.5</v>
      </c>
      <c r="R778">
        <v>19</v>
      </c>
      <c r="S778">
        <v>18.7</v>
      </c>
      <c r="T778">
        <v>19</v>
      </c>
      <c r="U778">
        <v>14.6</v>
      </c>
      <c r="V778">
        <v>14.9</v>
      </c>
      <c r="W778">
        <v>14.9</v>
      </c>
      <c r="X778">
        <v>9</v>
      </c>
      <c r="Y778" s="8">
        <v>31</v>
      </c>
      <c r="Z778">
        <v>36</v>
      </c>
      <c r="AA778">
        <v>30540000</v>
      </c>
      <c r="AB778">
        <v>1372300</v>
      </c>
      <c r="AC778">
        <v>688970</v>
      </c>
      <c r="AD778">
        <v>1637800</v>
      </c>
      <c r="AE778">
        <v>1655100</v>
      </c>
      <c r="AF778">
        <v>1024600</v>
      </c>
      <c r="AG778">
        <v>1574600</v>
      </c>
      <c r="AH778">
        <v>2078800</v>
      </c>
      <c r="AI778">
        <v>1492200</v>
      </c>
      <c r="AJ778">
        <v>2124900</v>
      </c>
      <c r="AK778">
        <v>4104100</v>
      </c>
      <c r="AL778">
        <v>3703400</v>
      </c>
      <c r="AM778">
        <v>3150400</v>
      </c>
      <c r="AN778">
        <v>1779300</v>
      </c>
      <c r="AO778">
        <v>2475800</v>
      </c>
      <c r="AP778">
        <v>1678100</v>
      </c>
      <c r="AQ778">
        <v>30.034069238474601</v>
      </c>
      <c r="AR778" s="11">
        <v>25.558066113545301</v>
      </c>
      <c r="AS778" s="12">
        <v>24.564011293830301</v>
      </c>
      <c r="AT778" s="12">
        <v>25.813282125909499</v>
      </c>
      <c r="AU778" s="12">
        <v>25.828373215822701</v>
      </c>
      <c r="AV778" s="12">
        <v>25.1364917860102</v>
      </c>
      <c r="AW778" s="12">
        <v>25.756489134396102</v>
      </c>
      <c r="AX778" s="12">
        <v>26.157209834279001</v>
      </c>
      <c r="AY778" s="12">
        <v>25.678929112899699</v>
      </c>
      <c r="AZ778" s="12">
        <v>26.1888998346313</v>
      </c>
      <c r="BA778" s="12">
        <v>27.138582889501699</v>
      </c>
      <c r="BB778" s="12">
        <v>26.9903179816597</v>
      </c>
      <c r="BC778" s="12">
        <v>26.756972615554901</v>
      </c>
      <c r="BD778" s="12">
        <v>25.932785330016198</v>
      </c>
      <c r="BE778" s="12">
        <v>26.409359210048098</v>
      </c>
      <c r="BF778" s="13">
        <v>25.848331813446499</v>
      </c>
      <c r="BG778" s="12">
        <v>23.8313242554478</v>
      </c>
      <c r="BH778" s="12">
        <v>23.6008221558453</v>
      </c>
      <c r="BI778" s="12">
        <v>23.906097881808101</v>
      </c>
      <c r="BJ778" s="12">
        <v>23.711143483604001</v>
      </c>
      <c r="BK778" s="12">
        <v>23.684745196646301</v>
      </c>
      <c r="BL778" s="12">
        <v>23.6225443076675</v>
      </c>
      <c r="BM778" s="12">
        <v>24.4604523965988</v>
      </c>
      <c r="BN778" s="12">
        <v>24.716124898729401</v>
      </c>
      <c r="BO778" s="12">
        <v>24.6327849141835</v>
      </c>
      <c r="BP778" s="12">
        <v>24.854051883217799</v>
      </c>
      <c r="BQ778" s="12">
        <v>24.8705129757099</v>
      </c>
      <c r="BR778" s="12">
        <v>24.756132781413999</v>
      </c>
      <c r="BS778" s="12">
        <v>23.826095339581599</v>
      </c>
      <c r="BT778" s="12">
        <v>24.387323191510401</v>
      </c>
      <c r="BU778" s="13">
        <v>23.709987435794901</v>
      </c>
      <c r="BV778" s="12">
        <v>24.4604523965988</v>
      </c>
      <c r="BW778" s="12">
        <v>24.716124898729401</v>
      </c>
      <c r="BX778" s="12">
        <v>24.6327849141835</v>
      </c>
      <c r="BY778" s="12">
        <v>24.854051883217799</v>
      </c>
      <c r="BZ778" s="12">
        <v>24.8705129757099</v>
      </c>
      <c r="CA778" s="12">
        <v>24.756132781413999</v>
      </c>
      <c r="CB778" s="12">
        <v>23.826095339581599</v>
      </c>
      <c r="CC778" s="12">
        <v>24.387323191510401</v>
      </c>
      <c r="CD778" s="13">
        <v>23.709987435794901</v>
      </c>
      <c r="CE778" s="12">
        <v>0.62865208087492297</v>
      </c>
      <c r="CF778" s="12">
        <v>0.85243055781828803</v>
      </c>
      <c r="CG778" s="12">
        <v>0.223778476943362</v>
      </c>
      <c r="CH778" s="10">
        <v>2.3572632589469601E-2</v>
      </c>
      <c r="CI778" s="10">
        <v>6.05325644425685E-3</v>
      </c>
      <c r="CJ778" s="10">
        <v>4.7297696042438497E-2</v>
      </c>
      <c r="CK778" s="10">
        <v>5.2378482237112098E-2</v>
      </c>
      <c r="CL778" s="10">
        <v>1.9805689509274201E-2</v>
      </c>
      <c r="CM778" s="10">
        <v>7.3886317988947403E-2</v>
      </c>
      <c r="CN778" s="7">
        <v>3</v>
      </c>
      <c r="CO778" s="7">
        <v>3</v>
      </c>
      <c r="CP778" s="7">
        <v>4</v>
      </c>
      <c r="CQ778" s="7">
        <v>6</v>
      </c>
      <c r="CR778" s="7">
        <v>6</v>
      </c>
      <c r="CS778" s="7">
        <v>4</v>
      </c>
      <c r="CT778" s="7">
        <v>1</v>
      </c>
      <c r="CU778" s="7">
        <v>1</v>
      </c>
      <c r="CV778" s="5">
        <v>1</v>
      </c>
      <c r="CW778" t="s">
        <v>2750</v>
      </c>
      <c r="CX778">
        <v>1</v>
      </c>
      <c r="CY778">
        <v>9</v>
      </c>
      <c r="CZ778">
        <v>9</v>
      </c>
      <c r="DA778">
        <v>757</v>
      </c>
      <c r="DB778">
        <v>9</v>
      </c>
      <c r="DC778">
        <v>9</v>
      </c>
      <c r="DD778">
        <v>9</v>
      </c>
      <c r="DE778">
        <v>3</v>
      </c>
      <c r="DF778">
        <v>2</v>
      </c>
      <c r="DG778">
        <v>5</v>
      </c>
      <c r="DH778">
        <v>6</v>
      </c>
      <c r="DI778">
        <v>5</v>
      </c>
      <c r="DJ778">
        <v>6</v>
      </c>
      <c r="DK778">
        <v>7</v>
      </c>
      <c r="DL778">
        <v>7</v>
      </c>
      <c r="DM778">
        <v>7</v>
      </c>
      <c r="DN778">
        <v>9</v>
      </c>
      <c r="DO778">
        <v>8</v>
      </c>
      <c r="DP778">
        <v>9</v>
      </c>
      <c r="DQ778">
        <v>6</v>
      </c>
      <c r="DR778">
        <v>7</v>
      </c>
      <c r="DS778">
        <v>7</v>
      </c>
      <c r="DT778">
        <v>3</v>
      </c>
      <c r="DU778">
        <v>2</v>
      </c>
      <c r="DV778">
        <v>5</v>
      </c>
      <c r="DW778">
        <v>6</v>
      </c>
      <c r="DX778">
        <v>5</v>
      </c>
      <c r="DY778">
        <v>6</v>
      </c>
      <c r="DZ778">
        <v>7</v>
      </c>
      <c r="EA778">
        <v>7</v>
      </c>
      <c r="EB778">
        <v>7</v>
      </c>
      <c r="EC778">
        <v>9</v>
      </c>
      <c r="ED778">
        <v>8</v>
      </c>
      <c r="EE778">
        <v>9</v>
      </c>
      <c r="EF778">
        <v>6</v>
      </c>
      <c r="EG778">
        <v>7</v>
      </c>
      <c r="EH778">
        <v>7</v>
      </c>
      <c r="EI778">
        <v>3</v>
      </c>
      <c r="EJ778">
        <v>2</v>
      </c>
      <c r="EK778">
        <v>5</v>
      </c>
      <c r="EL778">
        <v>6</v>
      </c>
      <c r="EM778">
        <v>5</v>
      </c>
      <c r="EN778">
        <v>6</v>
      </c>
      <c r="EO778">
        <v>7</v>
      </c>
      <c r="EP778">
        <v>7</v>
      </c>
      <c r="EQ778">
        <v>7</v>
      </c>
      <c r="ER778">
        <v>9</v>
      </c>
      <c r="ES778">
        <v>8</v>
      </c>
      <c r="ET778">
        <v>9</v>
      </c>
      <c r="EU778">
        <v>6</v>
      </c>
      <c r="EV778">
        <v>7</v>
      </c>
      <c r="EW778">
        <v>7</v>
      </c>
      <c r="EX778">
        <v>19</v>
      </c>
      <c r="EY778">
        <v>19</v>
      </c>
      <c r="EZ778">
        <v>747</v>
      </c>
      <c r="FA778">
        <v>747</v>
      </c>
      <c r="FB778" t="s">
        <v>12</v>
      </c>
      <c r="FC778" t="s">
        <v>12</v>
      </c>
      <c r="FD778" t="s">
        <v>7</v>
      </c>
      <c r="FE778" t="s">
        <v>7</v>
      </c>
      <c r="FF778" t="s">
        <v>7</v>
      </c>
      <c r="FG778" t="s">
        <v>12</v>
      </c>
      <c r="FH778" t="s">
        <v>7</v>
      </c>
      <c r="FI778" t="s">
        <v>7</v>
      </c>
      <c r="FJ778" t="s">
        <v>7</v>
      </c>
      <c r="FK778" t="s">
        <v>7</v>
      </c>
      <c r="FL778" t="s">
        <v>7</v>
      </c>
      <c r="FM778" t="s">
        <v>7</v>
      </c>
      <c r="FN778" t="s">
        <v>7</v>
      </c>
      <c r="FO778" t="s">
        <v>7</v>
      </c>
      <c r="FP778" t="s">
        <v>7</v>
      </c>
      <c r="FS778">
        <v>-1</v>
      </c>
      <c r="FT778">
        <v>23.876941709998</v>
      </c>
      <c r="FU778">
        <v>-0.94761031536857898</v>
      </c>
      <c r="FV778">
        <v>-7.3943496410782803</v>
      </c>
      <c r="FW778">
        <v>23.8236398258008</v>
      </c>
      <c r="FX778">
        <v>-1.5818437728782999</v>
      </c>
      <c r="FY778">
        <v>-6.8144854792921201</v>
      </c>
      <c r="FZ778">
        <v>24.2887946960664</v>
      </c>
      <c r="GA778">
        <v>3.1319828515383001</v>
      </c>
      <c r="GB778">
        <v>-4.5986002435376596</v>
      </c>
      <c r="GC778">
        <v>24.400683934538101</v>
      </c>
      <c r="GD778">
        <v>4.4319816361927904</v>
      </c>
      <c r="GE778">
        <v>-2.94821532127327</v>
      </c>
      <c r="GF778">
        <v>24.715009974975601</v>
      </c>
      <c r="GG778">
        <v>2.57555509801022</v>
      </c>
      <c r="GH778">
        <v>-5.3933418967784101</v>
      </c>
      <c r="GI778">
        <v>23.726112880169801</v>
      </c>
      <c r="GJ778">
        <v>-1.1546388398579599</v>
      </c>
      <c r="GK778">
        <v>-7.6130581479653898</v>
      </c>
    </row>
    <row r="779" spans="1:193" x14ac:dyDescent="0.3">
      <c r="A779" t="s">
        <v>3088</v>
      </c>
      <c r="B779" t="s">
        <v>3091</v>
      </c>
      <c r="C779" t="s">
        <v>3090</v>
      </c>
      <c r="D779" t="s">
        <v>3089</v>
      </c>
      <c r="E779">
        <v>88.494</v>
      </c>
      <c r="F779">
        <v>0</v>
      </c>
      <c r="G779">
        <v>26.41</v>
      </c>
      <c r="H779" s="8">
        <v>13.2</v>
      </c>
      <c r="I779">
        <v>11.8</v>
      </c>
      <c r="J779">
        <v>11.8</v>
      </c>
      <c r="K779">
        <v>13.2</v>
      </c>
      <c r="L779">
        <v>8.1</v>
      </c>
      <c r="M779">
        <v>10.8</v>
      </c>
      <c r="N779">
        <v>6.8</v>
      </c>
      <c r="O779">
        <v>10.9</v>
      </c>
      <c r="P779">
        <v>6.8</v>
      </c>
      <c r="Q779">
        <v>8.5</v>
      </c>
      <c r="R779">
        <v>13.2</v>
      </c>
      <c r="S779">
        <v>13.2</v>
      </c>
      <c r="T779">
        <v>13.2</v>
      </c>
      <c r="U779">
        <v>13.2</v>
      </c>
      <c r="V779">
        <v>13.2</v>
      </c>
      <c r="W779">
        <v>13.2</v>
      </c>
      <c r="X779">
        <v>8</v>
      </c>
      <c r="Y779" s="8">
        <v>31</v>
      </c>
      <c r="Z779">
        <v>38</v>
      </c>
      <c r="AA779">
        <v>16962000</v>
      </c>
      <c r="AB779">
        <v>909610</v>
      </c>
      <c r="AC779">
        <v>981580</v>
      </c>
      <c r="AD779">
        <v>1098200</v>
      </c>
      <c r="AE779">
        <v>669270</v>
      </c>
      <c r="AF779">
        <v>555230</v>
      </c>
      <c r="AG779">
        <v>516100</v>
      </c>
      <c r="AH779">
        <v>794720</v>
      </c>
      <c r="AI779">
        <v>437480</v>
      </c>
      <c r="AJ779">
        <v>722070</v>
      </c>
      <c r="AK779">
        <v>2109900</v>
      </c>
      <c r="AL779">
        <v>1974900</v>
      </c>
      <c r="AM779">
        <v>1643800</v>
      </c>
      <c r="AN779">
        <v>1484600</v>
      </c>
      <c r="AO779">
        <v>1654600</v>
      </c>
      <c r="AP779">
        <v>1409400</v>
      </c>
      <c r="AQ779">
        <v>29.2636946537773</v>
      </c>
      <c r="AR779" s="11">
        <v>25.042808589856602</v>
      </c>
      <c r="AS779" s="12">
        <v>25.152672294692</v>
      </c>
      <c r="AT779" s="12">
        <v>25.314685297478899</v>
      </c>
      <c r="AU779" s="12">
        <v>24.600141585800099</v>
      </c>
      <c r="AV779" s="12">
        <v>24.330671287351201</v>
      </c>
      <c r="AW779" s="12">
        <v>24.225233330947798</v>
      </c>
      <c r="AX779" s="12">
        <v>24.847997441612002</v>
      </c>
      <c r="AY779" s="12">
        <v>23.986764223566301</v>
      </c>
      <c r="AZ779" s="12">
        <v>24.709724568414298</v>
      </c>
      <c r="BA779" s="12">
        <v>26.256703094844799</v>
      </c>
      <c r="BB779" s="12">
        <v>26.1612718415345</v>
      </c>
      <c r="BC779" s="12">
        <v>25.896521622224999</v>
      </c>
      <c r="BD779" s="12">
        <v>25.749601043982299</v>
      </c>
      <c r="BE779" s="12">
        <v>25.905960213499299</v>
      </c>
      <c r="BF779" s="13">
        <v>25.6745987517603</v>
      </c>
      <c r="BG779" s="12">
        <v>22.811391941821601</v>
      </c>
      <c r="BH779" s="12">
        <v>23.145631188205702</v>
      </c>
      <c r="BI779" s="12">
        <v>23.268423208449601</v>
      </c>
      <c r="BJ779" s="12">
        <v>23.277674478512701</v>
      </c>
      <c r="BK779" s="12">
        <v>22.615107834284998</v>
      </c>
      <c r="BL779" s="12">
        <v>22.597165995700902</v>
      </c>
      <c r="BM779" s="12">
        <v>22.8159906602991</v>
      </c>
      <c r="BN779" s="12">
        <v>22.7526868927153</v>
      </c>
      <c r="BO779" s="12">
        <v>23.012294443588299</v>
      </c>
      <c r="BP779" s="12">
        <v>24.548161520302799</v>
      </c>
      <c r="BQ779" s="12">
        <v>24.326974173890498</v>
      </c>
      <c r="BR779" s="12">
        <v>24.364394387541299</v>
      </c>
      <c r="BS779" s="12">
        <v>23.8633461642459</v>
      </c>
      <c r="BT779" s="12">
        <v>24.238851360384199</v>
      </c>
      <c r="BU779" s="13">
        <v>24.008555142322201</v>
      </c>
      <c r="BV779" s="12">
        <v>22.8159906602991</v>
      </c>
      <c r="BW779" s="12">
        <v>22.7526868927153</v>
      </c>
      <c r="BX779" s="12">
        <v>23.012294443588299</v>
      </c>
      <c r="BY779" s="12">
        <v>24.548161520302799</v>
      </c>
      <c r="BZ779" s="12">
        <v>24.326974173890498</v>
      </c>
      <c r="CA779" s="12">
        <v>24.364394387541299</v>
      </c>
      <c r="CB779" s="12">
        <v>23.8633461642459</v>
      </c>
      <c r="CC779" s="12">
        <v>24.238851360384199</v>
      </c>
      <c r="CD779" s="13">
        <v>24.008555142322201</v>
      </c>
      <c r="CE779" s="12">
        <v>-1.1765935567832</v>
      </c>
      <c r="CF779" s="12">
        <v>0.376259138260787</v>
      </c>
      <c r="CG779" s="12">
        <v>1.55285269504398</v>
      </c>
      <c r="CH779" s="10">
        <v>1.90329166981908E-4</v>
      </c>
      <c r="CI779" s="10">
        <v>2.72014001718054E-2</v>
      </c>
      <c r="CJ779" s="10">
        <v>1.49080422996549E-5</v>
      </c>
      <c r="CK779" s="10">
        <v>1.55987165113434E-3</v>
      </c>
      <c r="CL779" s="10">
        <v>5.9737443872450301E-2</v>
      </c>
      <c r="CM779" s="10">
        <v>2.5379590391714601E-4</v>
      </c>
      <c r="CN779" s="7">
        <v>1</v>
      </c>
      <c r="CO779" s="7">
        <v>1</v>
      </c>
      <c r="CP779" s="7">
        <v>1</v>
      </c>
      <c r="CQ779" s="7">
        <v>4</v>
      </c>
      <c r="CR779" s="7">
        <v>5</v>
      </c>
      <c r="CS779" s="7">
        <v>5</v>
      </c>
      <c r="CT779" s="7">
        <v>4</v>
      </c>
      <c r="CU779" s="7">
        <v>3</v>
      </c>
      <c r="CV779" s="5">
        <v>3</v>
      </c>
      <c r="CW779" t="s">
        <v>3088</v>
      </c>
      <c r="CX779">
        <v>1</v>
      </c>
      <c r="CY779">
        <v>8</v>
      </c>
      <c r="CZ779">
        <v>8</v>
      </c>
      <c r="DA779">
        <v>959</v>
      </c>
      <c r="DB779">
        <v>8</v>
      </c>
      <c r="DC779">
        <v>8</v>
      </c>
      <c r="DD779">
        <v>8</v>
      </c>
      <c r="DE779">
        <v>6</v>
      </c>
      <c r="DF779">
        <v>7</v>
      </c>
      <c r="DG779">
        <v>8</v>
      </c>
      <c r="DH779">
        <v>5</v>
      </c>
      <c r="DI779">
        <v>7</v>
      </c>
      <c r="DJ779">
        <v>4</v>
      </c>
      <c r="DK779">
        <v>7</v>
      </c>
      <c r="DL779">
        <v>4</v>
      </c>
      <c r="DM779">
        <v>6</v>
      </c>
      <c r="DN779">
        <v>8</v>
      </c>
      <c r="DO779">
        <v>8</v>
      </c>
      <c r="DP779">
        <v>8</v>
      </c>
      <c r="DQ779">
        <v>8</v>
      </c>
      <c r="DR779">
        <v>8</v>
      </c>
      <c r="DS779">
        <v>8</v>
      </c>
      <c r="DT779">
        <v>6</v>
      </c>
      <c r="DU779">
        <v>7</v>
      </c>
      <c r="DV779">
        <v>8</v>
      </c>
      <c r="DW779">
        <v>5</v>
      </c>
      <c r="DX779">
        <v>7</v>
      </c>
      <c r="DY779">
        <v>4</v>
      </c>
      <c r="DZ779">
        <v>7</v>
      </c>
      <c r="EA779">
        <v>4</v>
      </c>
      <c r="EB779">
        <v>6</v>
      </c>
      <c r="EC779">
        <v>8</v>
      </c>
      <c r="ED779">
        <v>8</v>
      </c>
      <c r="EE779">
        <v>8</v>
      </c>
      <c r="EF779">
        <v>8</v>
      </c>
      <c r="EG779">
        <v>8</v>
      </c>
      <c r="EH779">
        <v>8</v>
      </c>
      <c r="EI779">
        <v>6</v>
      </c>
      <c r="EJ779">
        <v>7</v>
      </c>
      <c r="EK779">
        <v>8</v>
      </c>
      <c r="EL779">
        <v>5</v>
      </c>
      <c r="EM779">
        <v>7</v>
      </c>
      <c r="EN779">
        <v>4</v>
      </c>
      <c r="EO779">
        <v>7</v>
      </c>
      <c r="EP779">
        <v>4</v>
      </c>
      <c r="EQ779">
        <v>6</v>
      </c>
      <c r="ER779">
        <v>8</v>
      </c>
      <c r="ES779">
        <v>8</v>
      </c>
      <c r="ET779">
        <v>8</v>
      </c>
      <c r="EU779">
        <v>8</v>
      </c>
      <c r="EV779">
        <v>8</v>
      </c>
      <c r="EW779">
        <v>8</v>
      </c>
      <c r="EX779">
        <v>13.2</v>
      </c>
      <c r="EY779">
        <v>13.2</v>
      </c>
      <c r="EZ779">
        <v>798</v>
      </c>
      <c r="FA779">
        <v>798</v>
      </c>
      <c r="FB779" t="s">
        <v>12</v>
      </c>
      <c r="FC779" t="s">
        <v>7</v>
      </c>
      <c r="FD779" t="s">
        <v>7</v>
      </c>
      <c r="FE779" t="s">
        <v>7</v>
      </c>
      <c r="FF779" t="s">
        <v>7</v>
      </c>
      <c r="FG779" t="s">
        <v>7</v>
      </c>
      <c r="FH779" t="s">
        <v>7</v>
      </c>
      <c r="FI779" t="s">
        <v>7</v>
      </c>
      <c r="FJ779" t="s">
        <v>7</v>
      </c>
      <c r="FK779" t="s">
        <v>7</v>
      </c>
      <c r="FL779" t="s">
        <v>7</v>
      </c>
      <c r="FM779" t="s">
        <v>7</v>
      </c>
      <c r="FN779" t="s">
        <v>7</v>
      </c>
      <c r="FO779" t="s">
        <v>7</v>
      </c>
      <c r="FP779" t="s">
        <v>7</v>
      </c>
      <c r="FS779">
        <v>-1</v>
      </c>
      <c r="FT779">
        <v>23.556033167571499</v>
      </c>
      <c r="FU779">
        <v>-5.9616732508594001</v>
      </c>
      <c r="FV779">
        <v>-1.49339758442704</v>
      </c>
      <c r="FW779">
        <v>23.433450162575099</v>
      </c>
      <c r="FX779">
        <v>-5.3946443210844999</v>
      </c>
      <c r="FY779">
        <v>-2.2175466147701401</v>
      </c>
      <c r="FZ779">
        <v>23.448620777259201</v>
      </c>
      <c r="GA779">
        <v>-9.0506561661057905</v>
      </c>
      <c r="GB779">
        <v>0.909039129202727</v>
      </c>
      <c r="GC779">
        <v>24.225047124781099</v>
      </c>
      <c r="GD779">
        <v>3.0323898885143001</v>
      </c>
      <c r="GE779">
        <v>-4.63986882218994</v>
      </c>
      <c r="GF779">
        <v>23.636750346389601</v>
      </c>
      <c r="GG779">
        <v>15.1824957119085</v>
      </c>
      <c r="GH779">
        <v>3.8098718035866002</v>
      </c>
      <c r="GI779">
        <v>22.952565774495898</v>
      </c>
      <c r="GJ779">
        <v>-1.0483358436388499</v>
      </c>
      <c r="GK779">
        <v>-7.7261177790944702</v>
      </c>
    </row>
    <row r="780" spans="1:193" x14ac:dyDescent="0.3">
      <c r="A780" t="s">
        <v>5241</v>
      </c>
      <c r="B780" t="s">
        <v>5242</v>
      </c>
      <c r="C780" t="s">
        <v>5243</v>
      </c>
      <c r="D780" t="s">
        <v>5244</v>
      </c>
      <c r="E780">
        <v>97.263000000000005</v>
      </c>
      <c r="F780">
        <v>0</v>
      </c>
      <c r="G780">
        <v>48.026000000000003</v>
      </c>
      <c r="H780" s="8">
        <v>22.5</v>
      </c>
      <c r="I780">
        <v>21.5</v>
      </c>
      <c r="J780">
        <v>19.600000000000001</v>
      </c>
      <c r="K780">
        <v>22.5</v>
      </c>
      <c r="L780">
        <v>18.3</v>
      </c>
      <c r="M780">
        <v>18.5</v>
      </c>
      <c r="N780">
        <v>13</v>
      </c>
      <c r="O780">
        <v>22.5</v>
      </c>
      <c r="P780">
        <v>15.6</v>
      </c>
      <c r="Q780">
        <v>20.5</v>
      </c>
      <c r="R780">
        <v>15</v>
      </c>
      <c r="S780">
        <v>5.5</v>
      </c>
      <c r="T780">
        <v>13</v>
      </c>
      <c r="U780">
        <v>18.3</v>
      </c>
      <c r="V780">
        <v>13</v>
      </c>
      <c r="W780">
        <v>20.3</v>
      </c>
      <c r="X780">
        <v>11</v>
      </c>
      <c r="Y780" s="8">
        <v>31</v>
      </c>
      <c r="Z780">
        <v>38</v>
      </c>
      <c r="AA780">
        <v>40363000</v>
      </c>
      <c r="AB780">
        <v>5336600</v>
      </c>
      <c r="AC780">
        <v>4178900</v>
      </c>
      <c r="AD780">
        <v>4627300</v>
      </c>
      <c r="AE780">
        <v>2214800</v>
      </c>
      <c r="AF780">
        <v>1500600</v>
      </c>
      <c r="AG780">
        <v>1309700</v>
      </c>
      <c r="AH780">
        <v>4616800</v>
      </c>
      <c r="AI780">
        <v>2824700</v>
      </c>
      <c r="AJ780">
        <v>3659600</v>
      </c>
      <c r="AK780">
        <v>2202000</v>
      </c>
      <c r="AL780">
        <v>732230</v>
      </c>
      <c r="AM780">
        <v>1134300</v>
      </c>
      <c r="AN780">
        <v>2234600</v>
      </c>
      <c r="AO780">
        <v>2038400</v>
      </c>
      <c r="AP780">
        <v>1752700</v>
      </c>
      <c r="AQ780">
        <v>30.514463228731</v>
      </c>
      <c r="AR780" s="11">
        <v>27.595411270877499</v>
      </c>
      <c r="AS780" s="12">
        <v>27.242635671579801</v>
      </c>
      <c r="AT780" s="12">
        <v>27.389688050498702</v>
      </c>
      <c r="AU780" s="12">
        <v>26.3266999363682</v>
      </c>
      <c r="AV780" s="12">
        <v>25.7650406061754</v>
      </c>
      <c r="AW780" s="12">
        <v>25.568715075577298</v>
      </c>
      <c r="AX780" s="12">
        <v>27.386402476223001</v>
      </c>
      <c r="AY780" s="12">
        <v>26.677612552322501</v>
      </c>
      <c r="AZ780" s="12">
        <v>27.0511322537415</v>
      </c>
      <c r="BA780" s="12">
        <v>26.318310551669999</v>
      </c>
      <c r="BB780" s="12">
        <v>24.729878351778801</v>
      </c>
      <c r="BC780" s="12">
        <v>25.3612514783783</v>
      </c>
      <c r="BD780" s="12">
        <v>26.339516088592202</v>
      </c>
      <c r="BE780" s="12">
        <v>26.206948165577799</v>
      </c>
      <c r="BF780" s="13">
        <v>25.989083826307599</v>
      </c>
      <c r="BG780" s="12">
        <v>25.166146529108701</v>
      </c>
      <c r="BH780" s="12">
        <v>25.154102676965898</v>
      </c>
      <c r="BI780" s="12">
        <v>25.266351345554298</v>
      </c>
      <c r="BJ780" s="12">
        <v>24.148644148704999</v>
      </c>
      <c r="BK780" s="12">
        <v>24.218006197600399</v>
      </c>
      <c r="BL780" s="12">
        <v>23.997054716433599</v>
      </c>
      <c r="BM780" s="12">
        <v>25.258860718878001</v>
      </c>
      <c r="BN780" s="12">
        <v>25.382680750104601</v>
      </c>
      <c r="BO780" s="12">
        <v>25.426784032844601</v>
      </c>
      <c r="BP780" s="12">
        <v>23.939122905462401</v>
      </c>
      <c r="BQ780" s="12">
        <v>24.040176658173401</v>
      </c>
      <c r="BR780" s="12">
        <v>23.861075543999998</v>
      </c>
      <c r="BS780" s="12">
        <v>24.066692964492798</v>
      </c>
      <c r="BT780" s="12">
        <v>24.464945027838201</v>
      </c>
      <c r="BU780" s="13">
        <v>23.981373565059499</v>
      </c>
      <c r="BV780" s="12">
        <v>25.258860718878001</v>
      </c>
      <c r="BW780" s="12">
        <v>25.382680750104601</v>
      </c>
      <c r="BX780" s="12">
        <v>25.426784032844601</v>
      </c>
      <c r="BY780" s="12">
        <v>23.939122905462401</v>
      </c>
      <c r="BZ780" s="12">
        <v>24.040176658173401</v>
      </c>
      <c r="CA780" s="12">
        <v>23.861075543999998</v>
      </c>
      <c r="CB780" s="12">
        <v>24.066692964492798</v>
      </c>
      <c r="CC780" s="12">
        <v>24.464945027838201</v>
      </c>
      <c r="CD780" s="13">
        <v>23.981373565059499</v>
      </c>
      <c r="CE780" s="12">
        <v>1.18510464814558</v>
      </c>
      <c r="CF780" s="12">
        <v>-0.22421214991819799</v>
      </c>
      <c r="CG780" s="12">
        <v>-1.40931679806378</v>
      </c>
      <c r="CH780" s="10">
        <v>3.51885385292109E-4</v>
      </c>
      <c r="CI780" s="10">
        <v>0.18557072442908401</v>
      </c>
      <c r="CJ780" s="10">
        <v>6.4534378410592197E-6</v>
      </c>
      <c r="CK780" s="10">
        <v>2.2872550043987099E-3</v>
      </c>
      <c r="CL780" s="10">
        <v>0.26400061550854598</v>
      </c>
      <c r="CM780" s="10">
        <v>2.0274550550661001E-4</v>
      </c>
      <c r="CN780" s="7">
        <v>6</v>
      </c>
      <c r="CO780" s="7">
        <v>4</v>
      </c>
      <c r="CP780" s="7">
        <v>5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5">
        <v>1</v>
      </c>
      <c r="CW780" t="s">
        <v>5241</v>
      </c>
      <c r="CX780">
        <v>1</v>
      </c>
      <c r="CY780">
        <v>11</v>
      </c>
      <c r="CZ780">
        <v>11</v>
      </c>
      <c r="DA780">
        <v>1053</v>
      </c>
      <c r="DB780">
        <v>11</v>
      </c>
      <c r="DC780">
        <v>11</v>
      </c>
      <c r="DD780">
        <v>11</v>
      </c>
      <c r="DE780">
        <v>10</v>
      </c>
      <c r="DF780">
        <v>10</v>
      </c>
      <c r="DG780">
        <v>11</v>
      </c>
      <c r="DH780">
        <v>9</v>
      </c>
      <c r="DI780">
        <v>9</v>
      </c>
      <c r="DJ780">
        <v>7</v>
      </c>
      <c r="DK780">
        <v>11</v>
      </c>
      <c r="DL780">
        <v>7</v>
      </c>
      <c r="DM780">
        <v>10</v>
      </c>
      <c r="DN780">
        <v>8</v>
      </c>
      <c r="DO780">
        <v>4</v>
      </c>
      <c r="DP780">
        <v>7</v>
      </c>
      <c r="DQ780">
        <v>9</v>
      </c>
      <c r="DR780">
        <v>7</v>
      </c>
      <c r="DS780">
        <v>10</v>
      </c>
      <c r="DT780">
        <v>10</v>
      </c>
      <c r="DU780">
        <v>10</v>
      </c>
      <c r="DV780">
        <v>11</v>
      </c>
      <c r="DW780">
        <v>9</v>
      </c>
      <c r="DX780">
        <v>9</v>
      </c>
      <c r="DY780">
        <v>7</v>
      </c>
      <c r="DZ780">
        <v>11</v>
      </c>
      <c r="EA780">
        <v>7</v>
      </c>
      <c r="EB780">
        <v>10</v>
      </c>
      <c r="EC780">
        <v>8</v>
      </c>
      <c r="ED780">
        <v>4</v>
      </c>
      <c r="EE780">
        <v>7</v>
      </c>
      <c r="EF780">
        <v>9</v>
      </c>
      <c r="EG780">
        <v>7</v>
      </c>
      <c r="EH780">
        <v>10</v>
      </c>
      <c r="EI780">
        <v>10</v>
      </c>
      <c r="EJ780">
        <v>10</v>
      </c>
      <c r="EK780">
        <v>11</v>
      </c>
      <c r="EL780">
        <v>9</v>
      </c>
      <c r="EM780">
        <v>9</v>
      </c>
      <c r="EN780">
        <v>7</v>
      </c>
      <c r="EO780">
        <v>11</v>
      </c>
      <c r="EP780">
        <v>7</v>
      </c>
      <c r="EQ780">
        <v>10</v>
      </c>
      <c r="ER780">
        <v>8</v>
      </c>
      <c r="ES780">
        <v>4</v>
      </c>
      <c r="ET780">
        <v>7</v>
      </c>
      <c r="EU780">
        <v>9</v>
      </c>
      <c r="EV780">
        <v>7</v>
      </c>
      <c r="EW780">
        <v>10</v>
      </c>
      <c r="EX780">
        <v>22.5</v>
      </c>
      <c r="EY780">
        <v>22.5</v>
      </c>
      <c r="EZ780">
        <v>892</v>
      </c>
      <c r="FA780">
        <v>892</v>
      </c>
      <c r="FB780" t="s">
        <v>7</v>
      </c>
      <c r="FC780" t="s">
        <v>7</v>
      </c>
      <c r="FD780" t="s">
        <v>7</v>
      </c>
      <c r="FE780" t="s">
        <v>12</v>
      </c>
      <c r="FF780" t="s">
        <v>7</v>
      </c>
      <c r="FG780" t="s">
        <v>7</v>
      </c>
      <c r="FH780" t="s">
        <v>7</v>
      </c>
      <c r="FI780" t="s">
        <v>7</v>
      </c>
      <c r="FJ780" t="s">
        <v>7</v>
      </c>
      <c r="FK780" t="s">
        <v>12</v>
      </c>
      <c r="FL780" t="s">
        <v>12</v>
      </c>
      <c r="FM780" t="s">
        <v>12</v>
      </c>
      <c r="FN780" t="s">
        <v>7</v>
      </c>
      <c r="FO780" t="s">
        <v>12</v>
      </c>
      <c r="FP780" t="s">
        <v>7</v>
      </c>
      <c r="FS780">
        <v>-1</v>
      </c>
      <c r="FT780">
        <v>24.683268684836602</v>
      </c>
      <c r="FU780">
        <v>7.1335278864370899</v>
      </c>
      <c r="FV780">
        <v>-0.50375147158859601</v>
      </c>
      <c r="FW780">
        <v>24.146119436688199</v>
      </c>
      <c r="FX780">
        <v>-0.33220437238581801</v>
      </c>
      <c r="FY780">
        <v>-7.9655578722093203</v>
      </c>
      <c r="FZ780">
        <v>24.763556176536301</v>
      </c>
      <c r="GA780">
        <v>8.0117762746973593</v>
      </c>
      <c r="GB780">
        <v>0.200954885293125</v>
      </c>
      <c r="GC780">
        <v>24.058897777504399</v>
      </c>
      <c r="GD780">
        <v>-1.5224392394458599</v>
      </c>
      <c r="GE780">
        <v>-6.6542379859573497</v>
      </c>
      <c r="GF780">
        <v>24.651450101577201</v>
      </c>
      <c r="GG780">
        <v>-17.843534133692501</v>
      </c>
      <c r="GH780">
        <v>4.7426096725077498</v>
      </c>
      <c r="GI780">
        <v>24.658384269061301</v>
      </c>
      <c r="GJ780">
        <v>-14.1894125259406</v>
      </c>
      <c r="GK780">
        <v>2.98441339399487</v>
      </c>
    </row>
    <row r="781" spans="1:193" x14ac:dyDescent="0.3">
      <c r="A781" t="s">
        <v>353</v>
      </c>
      <c r="B781" t="s">
        <v>354</v>
      </c>
      <c r="C781" t="s">
        <v>355</v>
      </c>
      <c r="D781" t="s">
        <v>356</v>
      </c>
      <c r="E781">
        <v>15.173</v>
      </c>
      <c r="F781">
        <v>0</v>
      </c>
      <c r="G781">
        <v>9.2577999999999996</v>
      </c>
      <c r="H781" s="8">
        <v>33.299999999999997</v>
      </c>
      <c r="I781">
        <v>26.8</v>
      </c>
      <c r="J781">
        <v>26.8</v>
      </c>
      <c r="K781">
        <v>26.8</v>
      </c>
      <c r="L781">
        <v>33.299999999999997</v>
      </c>
      <c r="M781">
        <v>33.299999999999997</v>
      </c>
      <c r="N781">
        <v>33.299999999999997</v>
      </c>
      <c r="O781">
        <v>26.8</v>
      </c>
      <c r="P781">
        <v>8.6999999999999993</v>
      </c>
      <c r="Q781">
        <v>26.8</v>
      </c>
      <c r="R781">
        <v>33.299999999999997</v>
      </c>
      <c r="S781">
        <v>33.299999999999997</v>
      </c>
      <c r="T781">
        <v>33.299999999999997</v>
      </c>
      <c r="U781">
        <v>33.299999999999997</v>
      </c>
      <c r="V781">
        <v>33.299999999999997</v>
      </c>
      <c r="W781">
        <v>33.299999999999997</v>
      </c>
      <c r="X781">
        <v>4</v>
      </c>
      <c r="Y781" s="8">
        <v>30</v>
      </c>
      <c r="Z781">
        <v>7</v>
      </c>
      <c r="AA781">
        <v>103230000</v>
      </c>
      <c r="AB781">
        <v>6146600</v>
      </c>
      <c r="AC781">
        <v>4182900</v>
      </c>
      <c r="AD781">
        <v>4141700</v>
      </c>
      <c r="AE781">
        <v>4906500</v>
      </c>
      <c r="AF781">
        <v>4108100</v>
      </c>
      <c r="AG781">
        <v>6297200</v>
      </c>
      <c r="AH781">
        <v>5569800</v>
      </c>
      <c r="AI781">
        <v>1654100</v>
      </c>
      <c r="AJ781">
        <v>2120000</v>
      </c>
      <c r="AK781">
        <v>14672000</v>
      </c>
      <c r="AL781">
        <v>14795000</v>
      </c>
      <c r="AM781">
        <v>10557000</v>
      </c>
      <c r="AN781">
        <v>9007300</v>
      </c>
      <c r="AO781">
        <v>8789500</v>
      </c>
      <c r="AP781">
        <v>6286500</v>
      </c>
      <c r="AQ781">
        <v>29.428701872995301</v>
      </c>
      <c r="AR781" s="11">
        <v>25.358705387639699</v>
      </c>
      <c r="AS781" s="12">
        <v>24.8034122178335</v>
      </c>
      <c r="AT781" s="12">
        <v>24.789151524708299</v>
      </c>
      <c r="AU781" s="12">
        <v>25.033596748691501</v>
      </c>
      <c r="AV781" s="12">
        <v>24.777409842392299</v>
      </c>
      <c r="AW781" s="12">
        <v>25.3936536167657</v>
      </c>
      <c r="AX781" s="12">
        <v>25.216526813712701</v>
      </c>
      <c r="AY781" s="12">
        <v>23.465007327095101</v>
      </c>
      <c r="AZ781" s="12">
        <v>23.822987756170299</v>
      </c>
      <c r="BA781" s="12">
        <v>26.613860940755</v>
      </c>
      <c r="BB781" s="12">
        <v>26.6260309327897</v>
      </c>
      <c r="BC781" s="12">
        <v>26.139031983533901</v>
      </c>
      <c r="BD781" s="12">
        <v>25.910015916344701</v>
      </c>
      <c r="BE781" s="12">
        <v>25.874692865628301</v>
      </c>
      <c r="BF781" s="13">
        <v>25.3911969056911</v>
      </c>
      <c r="BG781" s="12">
        <v>23.989192127802301</v>
      </c>
      <c r="BH781" s="12">
        <v>23.774044632318098</v>
      </c>
      <c r="BI781" s="12">
        <v>23.937058385841802</v>
      </c>
      <c r="BJ781" s="12">
        <v>23.895320107979401</v>
      </c>
      <c r="BK781" s="12">
        <v>23.861264898907901</v>
      </c>
      <c r="BL781" s="12">
        <v>24.220665271744199</v>
      </c>
      <c r="BM781" s="12">
        <v>24.203741097968301</v>
      </c>
      <c r="BN781" s="12" t="s">
        <v>1341</v>
      </c>
      <c r="BO781" s="12">
        <v>24.057219670985699</v>
      </c>
      <c r="BP781" s="12">
        <v>25.081315688828902</v>
      </c>
      <c r="BQ781" s="12">
        <v>25.2427810239592</v>
      </c>
      <c r="BR781" s="12">
        <v>25.0833868056244</v>
      </c>
      <c r="BS781" s="12">
        <v>24.590122829975101</v>
      </c>
      <c r="BT781" s="12">
        <v>24.6255572465437</v>
      </c>
      <c r="BU781" s="13">
        <v>24.457574762660599</v>
      </c>
      <c r="BV781" s="12">
        <v>24.203741097968301</v>
      </c>
      <c r="BW781" s="12">
        <v>20.630070424035999</v>
      </c>
      <c r="BX781" s="12">
        <v>24.057219670985699</v>
      </c>
      <c r="BY781" s="12">
        <v>25.081315688828902</v>
      </c>
      <c r="BZ781" s="12">
        <v>25.2427810239592</v>
      </c>
      <c r="CA781" s="12">
        <v>25.0833868056244</v>
      </c>
      <c r="CB781" s="12">
        <v>24.590122829975101</v>
      </c>
      <c r="CC781" s="12">
        <v>24.6255572465437</v>
      </c>
      <c r="CD781" s="13">
        <v>24.457574762660599</v>
      </c>
      <c r="CE781" s="12">
        <v>-1.59407454872978</v>
      </c>
      <c r="CF781" s="12">
        <v>0.57807622641105005</v>
      </c>
      <c r="CG781" s="12">
        <v>2.17215077514083</v>
      </c>
      <c r="CH781" s="10">
        <v>0.17184869756500101</v>
      </c>
      <c r="CI781" s="10">
        <v>7.6976734939458702E-4</v>
      </c>
      <c r="CJ781" s="10">
        <v>8.3429878771588403E-2</v>
      </c>
      <c r="CK781" s="10">
        <v>0.24854332090283399</v>
      </c>
      <c r="CL781" s="10">
        <v>4.9062613380423097E-3</v>
      </c>
      <c r="CM781" s="10">
        <v>0.119897322605675</v>
      </c>
      <c r="CN781" s="7">
        <v>1</v>
      </c>
      <c r="CO781" s="7">
        <v>1</v>
      </c>
      <c r="CP781" s="7">
        <v>1</v>
      </c>
      <c r="CQ781" s="7">
        <v>4</v>
      </c>
      <c r="CR781" s="7">
        <v>4</v>
      </c>
      <c r="CS781" s="7">
        <v>4</v>
      </c>
      <c r="CT781" s="7">
        <v>2</v>
      </c>
      <c r="CU781" s="7">
        <v>3</v>
      </c>
      <c r="CV781" s="5">
        <v>3</v>
      </c>
      <c r="CW781" t="s">
        <v>353</v>
      </c>
      <c r="CX781">
        <v>1</v>
      </c>
      <c r="CY781">
        <v>4</v>
      </c>
      <c r="CZ781">
        <v>4</v>
      </c>
      <c r="DA781">
        <v>69</v>
      </c>
      <c r="DB781">
        <v>4</v>
      </c>
      <c r="DC781">
        <v>4</v>
      </c>
      <c r="DD781">
        <v>4</v>
      </c>
      <c r="DE781">
        <v>3</v>
      </c>
      <c r="DF781">
        <v>2</v>
      </c>
      <c r="DG781">
        <v>2</v>
      </c>
      <c r="DH781">
        <v>3</v>
      </c>
      <c r="DI781">
        <v>3</v>
      </c>
      <c r="DJ781">
        <v>3</v>
      </c>
      <c r="DK781">
        <v>3</v>
      </c>
      <c r="DL781">
        <v>1</v>
      </c>
      <c r="DM781">
        <v>2</v>
      </c>
      <c r="DN781">
        <v>4</v>
      </c>
      <c r="DO781">
        <v>3</v>
      </c>
      <c r="DP781">
        <v>3</v>
      </c>
      <c r="DQ781">
        <v>3</v>
      </c>
      <c r="DR781">
        <v>3</v>
      </c>
      <c r="DS781">
        <v>3</v>
      </c>
      <c r="DT781">
        <v>3</v>
      </c>
      <c r="DU781">
        <v>2</v>
      </c>
      <c r="DV781">
        <v>2</v>
      </c>
      <c r="DW781">
        <v>3</v>
      </c>
      <c r="DX781">
        <v>3</v>
      </c>
      <c r="DY781">
        <v>3</v>
      </c>
      <c r="DZ781">
        <v>3</v>
      </c>
      <c r="EA781">
        <v>1</v>
      </c>
      <c r="EB781">
        <v>2</v>
      </c>
      <c r="EC781">
        <v>4</v>
      </c>
      <c r="ED781">
        <v>3</v>
      </c>
      <c r="EE781">
        <v>3</v>
      </c>
      <c r="EF781">
        <v>3</v>
      </c>
      <c r="EG781">
        <v>3</v>
      </c>
      <c r="EH781">
        <v>3</v>
      </c>
      <c r="EI781">
        <v>3</v>
      </c>
      <c r="EJ781">
        <v>2</v>
      </c>
      <c r="EK781">
        <v>2</v>
      </c>
      <c r="EL781">
        <v>3</v>
      </c>
      <c r="EM781">
        <v>3</v>
      </c>
      <c r="EN781">
        <v>3</v>
      </c>
      <c r="EO781">
        <v>3</v>
      </c>
      <c r="EP781">
        <v>1</v>
      </c>
      <c r="EQ781">
        <v>2</v>
      </c>
      <c r="ER781">
        <v>4</v>
      </c>
      <c r="ES781">
        <v>3</v>
      </c>
      <c r="ET781">
        <v>3</v>
      </c>
      <c r="EU781">
        <v>3</v>
      </c>
      <c r="EV781">
        <v>3</v>
      </c>
      <c r="EW781">
        <v>3</v>
      </c>
      <c r="EX781">
        <v>33.299999999999997</v>
      </c>
      <c r="EY781">
        <v>33.299999999999997</v>
      </c>
      <c r="EZ781">
        <v>138</v>
      </c>
      <c r="FA781">
        <v>138</v>
      </c>
      <c r="FB781" t="s">
        <v>7</v>
      </c>
      <c r="FC781" t="s">
        <v>12</v>
      </c>
      <c r="FD781" t="s">
        <v>7</v>
      </c>
      <c r="FE781" t="s">
        <v>7</v>
      </c>
      <c r="FF781" t="s">
        <v>7</v>
      </c>
      <c r="FG781" t="s">
        <v>7</v>
      </c>
      <c r="FH781" t="s">
        <v>7</v>
      </c>
      <c r="FI781" t="s">
        <v>7</v>
      </c>
      <c r="FJ781" t="s">
        <v>7</v>
      </c>
      <c r="FK781" t="s">
        <v>7</v>
      </c>
      <c r="FL781" t="s">
        <v>7</v>
      </c>
      <c r="FM781" t="s">
        <v>7</v>
      </c>
      <c r="FN781" t="s">
        <v>7</v>
      </c>
      <c r="FO781" t="s">
        <v>7</v>
      </c>
      <c r="FP781" t="s">
        <v>7</v>
      </c>
      <c r="FS781">
        <v>-1</v>
      </c>
      <c r="FT781">
        <v>24.228924997523599</v>
      </c>
      <c r="FU781">
        <v>-7.3495613003335496</v>
      </c>
      <c r="FV781">
        <v>-0.33605868295018898</v>
      </c>
      <c r="FW781">
        <v>24.2750841863018</v>
      </c>
      <c r="FX781">
        <v>-4.7561513791557397</v>
      </c>
      <c r="FY781">
        <v>-2.85946363318069</v>
      </c>
      <c r="FZ781">
        <v>23.7607143386949</v>
      </c>
      <c r="GA781">
        <v>-1.57636881110281</v>
      </c>
      <c r="GB781">
        <v>-6.6897350028694298</v>
      </c>
      <c r="GC781">
        <v>24.8467897262653</v>
      </c>
      <c r="GD781">
        <v>6.9527489724673899</v>
      </c>
      <c r="GE781">
        <v>-0.57767150961888403</v>
      </c>
      <c r="GF781">
        <v>24.0497524519004</v>
      </c>
      <c r="GG781">
        <v>2.1311792176277602</v>
      </c>
      <c r="GH781">
        <v>-5.9976592375101303</v>
      </c>
      <c r="GI781">
        <v>23.946257570765599</v>
      </c>
      <c r="GJ781">
        <v>0.75724267526174704</v>
      </c>
      <c r="GK781">
        <v>-7.9960721583944698</v>
      </c>
    </row>
    <row r="782" spans="1:193" x14ac:dyDescent="0.3">
      <c r="A782" t="s">
        <v>1620</v>
      </c>
      <c r="B782" t="s">
        <v>206</v>
      </c>
      <c r="C782" t="s">
        <v>207</v>
      </c>
      <c r="D782" t="s">
        <v>1621</v>
      </c>
      <c r="E782">
        <v>37.838999999999999</v>
      </c>
      <c r="F782">
        <v>0</v>
      </c>
      <c r="G782">
        <v>26.655999999999999</v>
      </c>
      <c r="H782" s="8">
        <v>27.4</v>
      </c>
      <c r="I782">
        <v>25.4</v>
      </c>
      <c r="J782">
        <v>20.100000000000001</v>
      </c>
      <c r="K782">
        <v>27.4</v>
      </c>
      <c r="L782">
        <v>23.9</v>
      </c>
      <c r="M782">
        <v>16.5</v>
      </c>
      <c r="N782">
        <v>20.100000000000001</v>
      </c>
      <c r="O782">
        <v>27.4</v>
      </c>
      <c r="P782">
        <v>20.100000000000001</v>
      </c>
      <c r="Q782">
        <v>20.100000000000001</v>
      </c>
      <c r="R782">
        <v>23.9</v>
      </c>
      <c r="S782">
        <v>27.4</v>
      </c>
      <c r="T782">
        <v>27.4</v>
      </c>
      <c r="U782">
        <v>20.100000000000001</v>
      </c>
      <c r="V782">
        <v>27.4</v>
      </c>
      <c r="W782">
        <v>13</v>
      </c>
      <c r="X782">
        <v>7</v>
      </c>
      <c r="Y782" s="8">
        <v>30</v>
      </c>
      <c r="Z782">
        <v>21</v>
      </c>
      <c r="AA782">
        <v>46719000</v>
      </c>
      <c r="AB782">
        <v>3494700</v>
      </c>
      <c r="AC782">
        <v>2769700</v>
      </c>
      <c r="AD782">
        <v>2795300</v>
      </c>
      <c r="AE782">
        <v>2435900</v>
      </c>
      <c r="AF782">
        <v>1175200</v>
      </c>
      <c r="AG782">
        <v>3612200</v>
      </c>
      <c r="AH782">
        <v>3888100</v>
      </c>
      <c r="AI782">
        <v>2833500</v>
      </c>
      <c r="AJ782">
        <v>2936500</v>
      </c>
      <c r="AK782">
        <v>4461400</v>
      </c>
      <c r="AL782">
        <v>5395100</v>
      </c>
      <c r="AM782">
        <v>4653900</v>
      </c>
      <c r="AN782">
        <v>2208100</v>
      </c>
      <c r="AO782">
        <v>3399700</v>
      </c>
      <c r="AP782">
        <v>659510</v>
      </c>
      <c r="AQ782">
        <v>29.869810246815501</v>
      </c>
      <c r="AR782" s="11">
        <v>26.1290605033739</v>
      </c>
      <c r="AS782" s="12">
        <v>25.793598348419199</v>
      </c>
      <c r="AT782" s="12">
        <v>25.8068817447658</v>
      </c>
      <c r="AU782" s="12">
        <v>25.608315517245799</v>
      </c>
      <c r="AV782" s="12">
        <v>24.556722141883601</v>
      </c>
      <c r="AW782" s="12">
        <v>26.176759962388498</v>
      </c>
      <c r="AX782" s="12">
        <v>26.282931880630802</v>
      </c>
      <c r="AY782" s="12">
        <v>25.826459071724798</v>
      </c>
      <c r="AZ782" s="12">
        <v>25.877995327449799</v>
      </c>
      <c r="BA782" s="12">
        <v>26.481391734291201</v>
      </c>
      <c r="BB782" s="12">
        <v>26.755572620257301</v>
      </c>
      <c r="BC782" s="12">
        <v>26.542327679654601</v>
      </c>
      <c r="BD782" s="12">
        <v>25.466688390923998</v>
      </c>
      <c r="BE782" s="12">
        <v>26.089279290841802</v>
      </c>
      <c r="BF782" s="13">
        <v>23.723382640486001</v>
      </c>
      <c r="BG782" s="12">
        <v>23.825319071044699</v>
      </c>
      <c r="BH782" s="12">
        <v>23.994726327984498</v>
      </c>
      <c r="BI782" s="12">
        <v>23.7902458698596</v>
      </c>
      <c r="BJ782" s="12">
        <v>23.997916129786699</v>
      </c>
      <c r="BK782" s="12">
        <v>23.3434015326329</v>
      </c>
      <c r="BL782" s="12">
        <v>24.3947332457372</v>
      </c>
      <c r="BM782" s="12">
        <v>24.612680454185998</v>
      </c>
      <c r="BN782" s="12">
        <v>24.642402548250601</v>
      </c>
      <c r="BO782" s="12">
        <v>24.528742153996198</v>
      </c>
      <c r="BP782" s="12">
        <v>24.661284469835898</v>
      </c>
      <c r="BQ782" s="12">
        <v>24.737583223623101</v>
      </c>
      <c r="BR782" s="12">
        <v>24.7843165341251</v>
      </c>
      <c r="BS782" s="12">
        <v>23.495824780491098</v>
      </c>
      <c r="BT782" s="12">
        <v>23.930125152454501</v>
      </c>
      <c r="BU782" s="13">
        <v>23.323611166872901</v>
      </c>
      <c r="BV782" s="12">
        <v>24.612680454185998</v>
      </c>
      <c r="BW782" s="12">
        <v>24.642402548250601</v>
      </c>
      <c r="BX782" s="12">
        <v>24.528742153996198</v>
      </c>
      <c r="BY782" s="12">
        <v>24.661284469835898</v>
      </c>
      <c r="BZ782" s="12">
        <v>24.737583223623101</v>
      </c>
      <c r="CA782" s="12">
        <v>24.7843165341251</v>
      </c>
      <c r="CB782" s="12">
        <v>23.495824780491098</v>
      </c>
      <c r="CC782" s="12">
        <v>23.930125152454501</v>
      </c>
      <c r="CD782" s="13">
        <v>23.323611166872901</v>
      </c>
      <c r="CE782" s="12">
        <v>1.0114213522048101</v>
      </c>
      <c r="CF782" s="12">
        <v>1.1445410425885501</v>
      </c>
      <c r="CG782" s="12">
        <v>0.133119690383738</v>
      </c>
      <c r="CH782" s="10">
        <v>1.46769499835537E-3</v>
      </c>
      <c r="CI782" s="10">
        <v>8.6889360685031699E-4</v>
      </c>
      <c r="CJ782" s="10">
        <v>9.0362267888026399E-2</v>
      </c>
      <c r="CK782" s="10">
        <v>6.3600116595399396E-3</v>
      </c>
      <c r="CL782" s="10">
        <v>5.2834337061704803E-3</v>
      </c>
      <c r="CM782" s="10">
        <v>0.12806983080370701</v>
      </c>
      <c r="CN782" s="7">
        <v>3</v>
      </c>
      <c r="CO782" s="7">
        <v>3</v>
      </c>
      <c r="CP782" s="7">
        <v>3</v>
      </c>
      <c r="CQ782" s="7">
        <v>5</v>
      </c>
      <c r="CR782" s="7">
        <v>2</v>
      </c>
      <c r="CS782" s="7">
        <v>6</v>
      </c>
      <c r="CT782" s="7">
        <v>1</v>
      </c>
      <c r="CU782" s="7">
        <v>0</v>
      </c>
      <c r="CV782" s="5">
        <v>0</v>
      </c>
      <c r="CW782" t="s">
        <v>1620</v>
      </c>
      <c r="CX782">
        <v>1</v>
      </c>
      <c r="CY782">
        <v>7</v>
      </c>
      <c r="CZ782">
        <v>4</v>
      </c>
      <c r="DA782">
        <v>151</v>
      </c>
      <c r="DB782">
        <v>7</v>
      </c>
      <c r="DC782">
        <v>7</v>
      </c>
      <c r="DD782">
        <v>4</v>
      </c>
      <c r="DE782">
        <v>6</v>
      </c>
      <c r="DF782">
        <v>6</v>
      </c>
      <c r="DG782">
        <v>7</v>
      </c>
      <c r="DH782">
        <v>6</v>
      </c>
      <c r="DI782">
        <v>5</v>
      </c>
      <c r="DJ782">
        <v>6</v>
      </c>
      <c r="DK782">
        <v>7</v>
      </c>
      <c r="DL782">
        <v>6</v>
      </c>
      <c r="DM782">
        <v>6</v>
      </c>
      <c r="DN782">
        <v>6</v>
      </c>
      <c r="DO782">
        <v>7</v>
      </c>
      <c r="DP782">
        <v>7</v>
      </c>
      <c r="DQ782">
        <v>6</v>
      </c>
      <c r="DR782">
        <v>7</v>
      </c>
      <c r="DS782">
        <v>4</v>
      </c>
      <c r="DT782">
        <v>6</v>
      </c>
      <c r="DU782">
        <v>6</v>
      </c>
      <c r="DV782">
        <v>7</v>
      </c>
      <c r="DW782">
        <v>6</v>
      </c>
      <c r="DX782">
        <v>5</v>
      </c>
      <c r="DY782">
        <v>6</v>
      </c>
      <c r="DZ782">
        <v>7</v>
      </c>
      <c r="EA782">
        <v>6</v>
      </c>
      <c r="EB782">
        <v>6</v>
      </c>
      <c r="EC782">
        <v>6</v>
      </c>
      <c r="ED782">
        <v>7</v>
      </c>
      <c r="EE782">
        <v>7</v>
      </c>
      <c r="EF782">
        <v>6</v>
      </c>
      <c r="EG782">
        <v>7</v>
      </c>
      <c r="EH782">
        <v>4</v>
      </c>
      <c r="EI782">
        <v>4</v>
      </c>
      <c r="EJ782">
        <v>3</v>
      </c>
      <c r="EK782">
        <v>4</v>
      </c>
      <c r="EL782">
        <v>4</v>
      </c>
      <c r="EM782">
        <v>3</v>
      </c>
      <c r="EN782">
        <v>3</v>
      </c>
      <c r="EO782">
        <v>4</v>
      </c>
      <c r="EP782">
        <v>3</v>
      </c>
      <c r="EQ782">
        <v>3</v>
      </c>
      <c r="ER782">
        <v>4</v>
      </c>
      <c r="ES782">
        <v>4</v>
      </c>
      <c r="ET782">
        <v>4</v>
      </c>
      <c r="EU782">
        <v>3</v>
      </c>
      <c r="EV782">
        <v>4</v>
      </c>
      <c r="EW782">
        <v>2</v>
      </c>
      <c r="EX782">
        <v>27.4</v>
      </c>
      <c r="EY782">
        <v>18.3</v>
      </c>
      <c r="EZ782">
        <v>339</v>
      </c>
      <c r="FA782">
        <v>339</v>
      </c>
      <c r="FB782" t="s">
        <v>7</v>
      </c>
      <c r="FC782" t="s">
        <v>7</v>
      </c>
      <c r="FD782" t="s">
        <v>7</v>
      </c>
      <c r="FE782" t="s">
        <v>7</v>
      </c>
      <c r="FF782" t="s">
        <v>7</v>
      </c>
      <c r="FG782" t="s">
        <v>7</v>
      </c>
      <c r="FH782" t="s">
        <v>7</v>
      </c>
      <c r="FI782" t="s">
        <v>7</v>
      </c>
      <c r="FJ782" t="s">
        <v>7</v>
      </c>
      <c r="FK782" t="s">
        <v>7</v>
      </c>
      <c r="FL782" t="s">
        <v>7</v>
      </c>
      <c r="FM782" t="s">
        <v>7</v>
      </c>
      <c r="FN782" t="s">
        <v>7</v>
      </c>
      <c r="FO782" t="s">
        <v>7</v>
      </c>
      <c r="FP782" t="s">
        <v>12</v>
      </c>
      <c r="FS782">
        <v>-1</v>
      </c>
      <c r="FT782">
        <v>23.726642061451201</v>
      </c>
      <c r="FU782">
        <v>1.6419817319112899</v>
      </c>
      <c r="FV782">
        <v>-6.5936725509045999</v>
      </c>
      <c r="FW782">
        <v>23.747602001329199</v>
      </c>
      <c r="FX782">
        <v>1.0398854559767901</v>
      </c>
      <c r="FY782">
        <v>-7.4453363985537502</v>
      </c>
      <c r="FZ782">
        <v>24.0888977093752</v>
      </c>
      <c r="GA782">
        <v>5.9820167588151696</v>
      </c>
      <c r="GB782">
        <v>-1.4460099878885899</v>
      </c>
      <c r="GC782">
        <v>24.1554575545671</v>
      </c>
      <c r="GD782">
        <v>6.7795250705410002</v>
      </c>
      <c r="GE782">
        <v>-0.71738484979296802</v>
      </c>
      <c r="GF782">
        <v>24.661168230669499</v>
      </c>
      <c r="GG782">
        <v>2.0698768640166501</v>
      </c>
      <c r="GH782">
        <v>-6.0808618565711301</v>
      </c>
      <c r="GI782">
        <v>23.8910570295076</v>
      </c>
      <c r="GJ782">
        <v>0.150817728037896</v>
      </c>
      <c r="GK782">
        <v>-8.3068337906653298</v>
      </c>
    </row>
    <row r="783" spans="1:193" x14ac:dyDescent="0.3">
      <c r="A783" t="s">
        <v>1628</v>
      </c>
      <c r="B783" t="s">
        <v>1631</v>
      </c>
      <c r="C783" t="s">
        <v>1630</v>
      </c>
      <c r="D783" t="s">
        <v>1629</v>
      </c>
      <c r="E783">
        <v>37.404000000000003</v>
      </c>
      <c r="F783">
        <v>0</v>
      </c>
      <c r="G783">
        <v>11.898</v>
      </c>
      <c r="H783" s="8">
        <v>18.8</v>
      </c>
      <c r="I783">
        <v>18.8</v>
      </c>
      <c r="J783">
        <v>6.7</v>
      </c>
      <c r="K783">
        <v>9.6999999999999993</v>
      </c>
      <c r="L783">
        <v>9.4</v>
      </c>
      <c r="M783">
        <v>12.4</v>
      </c>
      <c r="N783">
        <v>9.4</v>
      </c>
      <c r="O783">
        <v>18.8</v>
      </c>
      <c r="P783">
        <v>18.8</v>
      </c>
      <c r="Q783">
        <v>16.100000000000001</v>
      </c>
      <c r="R783">
        <v>18.8</v>
      </c>
      <c r="S783">
        <v>18.8</v>
      </c>
      <c r="T783">
        <v>16.100000000000001</v>
      </c>
      <c r="U783">
        <v>15.8</v>
      </c>
      <c r="V783">
        <v>16.100000000000001</v>
      </c>
      <c r="W783">
        <v>18.8</v>
      </c>
      <c r="X783">
        <v>6</v>
      </c>
      <c r="Y783" s="8">
        <v>30</v>
      </c>
      <c r="Z783">
        <v>18</v>
      </c>
      <c r="AA783">
        <v>75655000</v>
      </c>
      <c r="AB783">
        <v>4564900</v>
      </c>
      <c r="AC783">
        <v>1573000</v>
      </c>
      <c r="AD783">
        <v>2311100</v>
      </c>
      <c r="AE783">
        <v>2105800</v>
      </c>
      <c r="AF783">
        <v>1932500</v>
      </c>
      <c r="AG783">
        <v>2027300</v>
      </c>
      <c r="AH783">
        <v>4834800</v>
      </c>
      <c r="AI783">
        <v>4089700</v>
      </c>
      <c r="AJ783">
        <v>4595100</v>
      </c>
      <c r="AK783">
        <v>13181000</v>
      </c>
      <c r="AL783">
        <v>8805000</v>
      </c>
      <c r="AM783">
        <v>9495200</v>
      </c>
      <c r="AN783">
        <v>5003800</v>
      </c>
      <c r="AO783">
        <v>5638500</v>
      </c>
      <c r="AP783">
        <v>5496900</v>
      </c>
      <c r="AQ783">
        <v>30.342867692288401</v>
      </c>
      <c r="AR783" s="11">
        <v>26.292090873426801</v>
      </c>
      <c r="AS783" s="12">
        <v>24.755012241520099</v>
      </c>
      <c r="AT783" s="12">
        <v>25.310045511991799</v>
      </c>
      <c r="AU783" s="12">
        <v>25.1758467679023</v>
      </c>
      <c r="AV783" s="12">
        <v>25.051961984916598</v>
      </c>
      <c r="AW783" s="12">
        <v>25.121076886413999</v>
      </c>
      <c r="AX783" s="12">
        <v>26.374943151003102</v>
      </c>
      <c r="AY783" s="12">
        <v>26.1334964280578</v>
      </c>
      <c r="AZ783" s="12">
        <v>26.3015933174845</v>
      </c>
      <c r="BA783" s="12">
        <v>27.821893654127699</v>
      </c>
      <c r="BB783" s="12">
        <v>27.239816574822999</v>
      </c>
      <c r="BC783" s="12">
        <v>27.348661571141299</v>
      </c>
      <c r="BD783" s="12">
        <v>26.424511290322801</v>
      </c>
      <c r="BE783" s="12">
        <v>26.596762342064601</v>
      </c>
      <c r="BF783" s="13">
        <v>26.5601088885869</v>
      </c>
      <c r="BG783" s="12">
        <v>24.467870188648</v>
      </c>
      <c r="BH783" s="12">
        <v>24.3142358220692</v>
      </c>
      <c r="BI783" s="12">
        <v>24.667848720540398</v>
      </c>
      <c r="BJ783" s="12">
        <v>24.547043722070601</v>
      </c>
      <c r="BK783" s="12">
        <v>24.907473842847899</v>
      </c>
      <c r="BL783" s="12">
        <v>24.461327060170198</v>
      </c>
      <c r="BM783" s="12">
        <v>25.315341971282599</v>
      </c>
      <c r="BN783" s="12">
        <v>25.8362453348328</v>
      </c>
      <c r="BO783" s="12">
        <v>26.275793450504999</v>
      </c>
      <c r="BP783" s="12">
        <v>26.915132266547499</v>
      </c>
      <c r="BQ783" s="12">
        <v>26.447567952528399</v>
      </c>
      <c r="BR783" s="12">
        <v>26.997765419573899</v>
      </c>
      <c r="BS783" s="12">
        <v>25.069973495815599</v>
      </c>
      <c r="BT783" s="12">
        <v>25.156187719942199</v>
      </c>
      <c r="BU783" s="13">
        <v>26.8503125706765</v>
      </c>
      <c r="BV783" s="12">
        <v>25.315341971282599</v>
      </c>
      <c r="BW783" s="12">
        <v>25.8362453348328</v>
      </c>
      <c r="BX783" s="12">
        <v>26.275793450504999</v>
      </c>
      <c r="BY783" s="12">
        <v>26.915132266547499</v>
      </c>
      <c r="BZ783" s="12">
        <v>26.447567952528399</v>
      </c>
      <c r="CA783" s="12">
        <v>26.997765419573899</v>
      </c>
      <c r="CB783" s="12">
        <v>25.069973495815599</v>
      </c>
      <c r="CC783" s="12">
        <v>25.156187719942199</v>
      </c>
      <c r="CD783" s="13">
        <v>26.8503125706765</v>
      </c>
      <c r="CE783" s="12">
        <v>0.116968990062029</v>
      </c>
      <c r="CF783" s="12">
        <v>1.0946639507384699</v>
      </c>
      <c r="CG783" s="12">
        <v>0.97769496067644102</v>
      </c>
      <c r="CH783" s="10">
        <v>0.84175887346089295</v>
      </c>
      <c r="CI783" s="10">
        <v>9.09356829260584E-2</v>
      </c>
      <c r="CJ783" s="10">
        <v>1.7858096599272701E-2</v>
      </c>
      <c r="CK783" s="10">
        <v>0.87663838479214595</v>
      </c>
      <c r="CL783" s="10">
        <v>0.15271042902388299</v>
      </c>
      <c r="CM783" s="10">
        <v>3.2788161126261997E-2</v>
      </c>
      <c r="CN783" s="7">
        <v>1</v>
      </c>
      <c r="CO783" s="7">
        <v>1</v>
      </c>
      <c r="CP783" s="7">
        <v>2</v>
      </c>
      <c r="CQ783" s="7">
        <v>7</v>
      </c>
      <c r="CR783" s="7">
        <v>3</v>
      </c>
      <c r="CS783" s="7">
        <v>6</v>
      </c>
      <c r="CT783" s="7">
        <v>1</v>
      </c>
      <c r="CU783" s="7">
        <v>1</v>
      </c>
      <c r="CV783" s="5">
        <v>2</v>
      </c>
      <c r="CW783" t="s">
        <v>1628</v>
      </c>
      <c r="CX783">
        <v>1</v>
      </c>
      <c r="CY783">
        <v>6</v>
      </c>
      <c r="CZ783">
        <v>6</v>
      </c>
      <c r="DA783">
        <v>157</v>
      </c>
      <c r="DB783">
        <v>6</v>
      </c>
      <c r="DC783">
        <v>6</v>
      </c>
      <c r="DD783">
        <v>6</v>
      </c>
      <c r="DE783">
        <v>6</v>
      </c>
      <c r="DF783">
        <v>2</v>
      </c>
      <c r="DG783">
        <v>3</v>
      </c>
      <c r="DH783">
        <v>3</v>
      </c>
      <c r="DI783">
        <v>4</v>
      </c>
      <c r="DJ783">
        <v>3</v>
      </c>
      <c r="DK783">
        <v>6</v>
      </c>
      <c r="DL783">
        <v>6</v>
      </c>
      <c r="DM783">
        <v>5</v>
      </c>
      <c r="DN783">
        <v>6</v>
      </c>
      <c r="DO783">
        <v>6</v>
      </c>
      <c r="DP783">
        <v>5</v>
      </c>
      <c r="DQ783">
        <v>5</v>
      </c>
      <c r="DR783">
        <v>5</v>
      </c>
      <c r="DS783">
        <v>6</v>
      </c>
      <c r="DT783">
        <v>6</v>
      </c>
      <c r="DU783">
        <v>2</v>
      </c>
      <c r="DV783">
        <v>3</v>
      </c>
      <c r="DW783">
        <v>3</v>
      </c>
      <c r="DX783">
        <v>4</v>
      </c>
      <c r="DY783">
        <v>3</v>
      </c>
      <c r="DZ783">
        <v>6</v>
      </c>
      <c r="EA783">
        <v>6</v>
      </c>
      <c r="EB783">
        <v>5</v>
      </c>
      <c r="EC783">
        <v>6</v>
      </c>
      <c r="ED783">
        <v>6</v>
      </c>
      <c r="EE783">
        <v>5</v>
      </c>
      <c r="EF783">
        <v>5</v>
      </c>
      <c r="EG783">
        <v>5</v>
      </c>
      <c r="EH783">
        <v>6</v>
      </c>
      <c r="EI783">
        <v>6</v>
      </c>
      <c r="EJ783">
        <v>2</v>
      </c>
      <c r="EK783">
        <v>3</v>
      </c>
      <c r="EL783">
        <v>3</v>
      </c>
      <c r="EM783">
        <v>4</v>
      </c>
      <c r="EN783">
        <v>3</v>
      </c>
      <c r="EO783">
        <v>6</v>
      </c>
      <c r="EP783">
        <v>6</v>
      </c>
      <c r="EQ783">
        <v>5</v>
      </c>
      <c r="ER783">
        <v>6</v>
      </c>
      <c r="ES783">
        <v>6</v>
      </c>
      <c r="ET783">
        <v>5</v>
      </c>
      <c r="EU783">
        <v>5</v>
      </c>
      <c r="EV783">
        <v>5</v>
      </c>
      <c r="EW783">
        <v>6</v>
      </c>
      <c r="EX783">
        <v>18.8</v>
      </c>
      <c r="EY783">
        <v>18.8</v>
      </c>
      <c r="EZ783">
        <v>330</v>
      </c>
      <c r="FA783">
        <v>330</v>
      </c>
      <c r="FB783" t="s">
        <v>7</v>
      </c>
      <c r="FC783" t="s">
        <v>7</v>
      </c>
      <c r="FD783" t="s">
        <v>7</v>
      </c>
      <c r="FE783" t="s">
        <v>7</v>
      </c>
      <c r="FF783" t="s">
        <v>7</v>
      </c>
      <c r="FG783" t="s">
        <v>7</v>
      </c>
      <c r="FH783" t="s">
        <v>7</v>
      </c>
      <c r="FI783" t="s">
        <v>7</v>
      </c>
      <c r="FJ783" t="s">
        <v>7</v>
      </c>
      <c r="FK783" t="s">
        <v>7</v>
      </c>
      <c r="FL783" t="s">
        <v>7</v>
      </c>
      <c r="FM783" t="s">
        <v>7</v>
      </c>
      <c r="FN783" t="s">
        <v>7</v>
      </c>
      <c r="FO783" t="s">
        <v>7</v>
      </c>
      <c r="FP783" t="s">
        <v>7</v>
      </c>
      <c r="FS783">
        <v>-1</v>
      </c>
      <c r="FT783">
        <v>25.087738086281998</v>
      </c>
      <c r="FU783">
        <v>-2.3470870995057802</v>
      </c>
      <c r="FV783">
        <v>-5.64748661007126</v>
      </c>
      <c r="FW783">
        <v>25.1653864019205</v>
      </c>
      <c r="FX783">
        <v>-2.0024710950647702</v>
      </c>
      <c r="FY783">
        <v>-6.2621642796115298</v>
      </c>
      <c r="FZ783">
        <v>25.7506424238425</v>
      </c>
      <c r="GA783">
        <v>0.209541049321673</v>
      </c>
      <c r="GB783">
        <v>-7.8731159352815698</v>
      </c>
      <c r="GC783">
        <v>26.239489904180701</v>
      </c>
      <c r="GD783">
        <v>2.06624502265278</v>
      </c>
      <c r="GE783">
        <v>-5.9389953950082397</v>
      </c>
      <c r="GF783">
        <v>26.2979743992117</v>
      </c>
      <c r="GG783">
        <v>3.3933518913739902</v>
      </c>
      <c r="GH783">
        <v>-4.3194351569579297</v>
      </c>
      <c r="GI783">
        <v>24.560966559391002</v>
      </c>
      <c r="GJ783">
        <v>1.0018281330608501</v>
      </c>
      <c r="GK783">
        <v>-7.7733663850413102</v>
      </c>
    </row>
    <row r="784" spans="1:193" x14ac:dyDescent="0.3">
      <c r="A784" t="s">
        <v>5245</v>
      </c>
      <c r="B784" t="s">
        <v>5246</v>
      </c>
      <c r="C784" t="s">
        <v>5247</v>
      </c>
      <c r="D784" t="s">
        <v>5248</v>
      </c>
      <c r="E784">
        <v>90.521000000000001</v>
      </c>
      <c r="F784">
        <v>0</v>
      </c>
      <c r="G784">
        <v>4.9691999999999998</v>
      </c>
      <c r="H784" s="8">
        <v>6</v>
      </c>
      <c r="I784">
        <v>3.6</v>
      </c>
      <c r="J784">
        <v>3.6</v>
      </c>
      <c r="K784">
        <v>4.5999999999999996</v>
      </c>
      <c r="L784">
        <v>4.5999999999999996</v>
      </c>
      <c r="M784">
        <v>3.6</v>
      </c>
      <c r="N784">
        <v>3.6</v>
      </c>
      <c r="O784">
        <v>6</v>
      </c>
      <c r="P784">
        <v>3.6</v>
      </c>
      <c r="Q784">
        <v>3.6</v>
      </c>
      <c r="R784">
        <v>3.6</v>
      </c>
      <c r="S784">
        <v>3.6</v>
      </c>
      <c r="T784">
        <v>3.6</v>
      </c>
      <c r="U784">
        <v>3.6</v>
      </c>
      <c r="V784">
        <v>4.5999999999999996</v>
      </c>
      <c r="W784">
        <v>3.6</v>
      </c>
      <c r="X784">
        <v>3</v>
      </c>
      <c r="Y784" s="8">
        <v>30</v>
      </c>
      <c r="Z784">
        <v>25</v>
      </c>
      <c r="AA784">
        <v>6262100</v>
      </c>
      <c r="AB784">
        <v>260650</v>
      </c>
      <c r="AC784">
        <v>344340</v>
      </c>
      <c r="AD784">
        <v>307790</v>
      </c>
      <c r="AE784">
        <v>539040</v>
      </c>
      <c r="AF784">
        <v>385100</v>
      </c>
      <c r="AG784">
        <v>590780</v>
      </c>
      <c r="AH784">
        <v>615480</v>
      </c>
      <c r="AI784">
        <v>576610</v>
      </c>
      <c r="AJ784">
        <v>494200</v>
      </c>
      <c r="AK784">
        <v>460170</v>
      </c>
      <c r="AL784">
        <v>390090</v>
      </c>
      <c r="AM784">
        <v>413470</v>
      </c>
      <c r="AN784">
        <v>331600</v>
      </c>
      <c r="AO784">
        <v>134020</v>
      </c>
      <c r="AP784">
        <v>418730</v>
      </c>
      <c r="AQ784">
        <v>27.222048267575499</v>
      </c>
      <c r="AR784" s="11">
        <v>22.635599454123799</v>
      </c>
      <c r="AS784" s="12">
        <v>23.0373304444505</v>
      </c>
      <c r="AT784" s="12">
        <v>22.875414900034201</v>
      </c>
      <c r="AU784" s="12">
        <v>23.6838889977838</v>
      </c>
      <c r="AV784" s="12">
        <v>23.1987447724158</v>
      </c>
      <c r="AW784" s="12">
        <v>23.816068809618098</v>
      </c>
      <c r="AX784" s="12">
        <v>23.875208641360601</v>
      </c>
      <c r="AY784" s="12">
        <v>23.781067501044401</v>
      </c>
      <c r="AZ784" s="12">
        <v>23.558591674878201</v>
      </c>
      <c r="BA784" s="12">
        <v>23.455632245101398</v>
      </c>
      <c r="BB784" s="12">
        <v>23.217325869419099</v>
      </c>
      <c r="BC784" s="12">
        <v>23.301314212232899</v>
      </c>
      <c r="BD784" s="12">
        <v>22.982958073775499</v>
      </c>
      <c r="BE784" s="12">
        <v>21.675944976444999</v>
      </c>
      <c r="BF784" s="13">
        <v>23.319482493710101</v>
      </c>
      <c r="BG784" s="12" t="s">
        <v>1341</v>
      </c>
      <c r="BH784" s="12" t="s">
        <v>1341</v>
      </c>
      <c r="BI784" s="12" t="s">
        <v>1341</v>
      </c>
      <c r="BJ784" s="12" t="s">
        <v>1341</v>
      </c>
      <c r="BK784" s="12" t="s">
        <v>1341</v>
      </c>
      <c r="BL784" s="12" t="s">
        <v>1341</v>
      </c>
      <c r="BM784" s="12" t="s">
        <v>1341</v>
      </c>
      <c r="BN784" s="12" t="s">
        <v>1341</v>
      </c>
      <c r="BO784" s="12" t="s">
        <v>1341</v>
      </c>
      <c r="BP784" s="12" t="s">
        <v>1341</v>
      </c>
      <c r="BQ784" s="12" t="s">
        <v>1341</v>
      </c>
      <c r="BR784" s="12" t="s">
        <v>1341</v>
      </c>
      <c r="BS784" s="12" t="s">
        <v>1341</v>
      </c>
      <c r="BT784" s="12" t="s">
        <v>1341</v>
      </c>
      <c r="BU784" s="13" t="s">
        <v>1341</v>
      </c>
      <c r="BV784" s="12" t="s">
        <v>1341</v>
      </c>
      <c r="BW784" s="12" t="s">
        <v>1341</v>
      </c>
      <c r="BX784" s="12" t="s">
        <v>1341</v>
      </c>
      <c r="BY784" s="12" t="s">
        <v>1341</v>
      </c>
      <c r="BZ784" s="12" t="s">
        <v>1341</v>
      </c>
      <c r="CA784" s="12" t="s">
        <v>1341</v>
      </c>
      <c r="CB784" s="12" t="s">
        <v>1341</v>
      </c>
      <c r="CC784" s="12" t="s">
        <v>1341</v>
      </c>
      <c r="CD784" s="13" t="s">
        <v>1341</v>
      </c>
      <c r="CE784" s="12" t="s">
        <v>1341</v>
      </c>
      <c r="CF784" s="12" t="s">
        <v>1341</v>
      </c>
      <c r="CG784" s="12" t="s">
        <v>1341</v>
      </c>
      <c r="CH784" s="10" t="s">
        <v>1341</v>
      </c>
      <c r="CI784" s="10" t="s">
        <v>1341</v>
      </c>
      <c r="CJ784" s="10" t="s">
        <v>1341</v>
      </c>
      <c r="CK784" s="10" t="s">
        <v>1341</v>
      </c>
      <c r="CL784" s="10" t="s">
        <v>1341</v>
      </c>
      <c r="CM784" s="10" t="s">
        <v>1341</v>
      </c>
      <c r="CN784" s="7">
        <v>3</v>
      </c>
      <c r="CO784" s="7">
        <v>2</v>
      </c>
      <c r="CP784" s="7">
        <v>2</v>
      </c>
      <c r="CQ784" s="7">
        <v>2</v>
      </c>
      <c r="CR784" s="7">
        <v>2</v>
      </c>
      <c r="CS784" s="7">
        <v>2</v>
      </c>
      <c r="CT784" s="7">
        <v>2</v>
      </c>
      <c r="CU784" s="7">
        <v>1</v>
      </c>
      <c r="CV784" s="5">
        <v>2</v>
      </c>
      <c r="CW784" t="s">
        <v>5245</v>
      </c>
      <c r="CX784">
        <v>2</v>
      </c>
      <c r="CY784">
        <v>4</v>
      </c>
      <c r="CZ784">
        <v>3</v>
      </c>
      <c r="DA784">
        <v>262</v>
      </c>
      <c r="DB784" t="s">
        <v>775</v>
      </c>
      <c r="DC784" t="s">
        <v>415</v>
      </c>
      <c r="DD784" t="s">
        <v>415</v>
      </c>
      <c r="DE784">
        <v>2</v>
      </c>
      <c r="DF784">
        <v>2</v>
      </c>
      <c r="DG784">
        <v>3</v>
      </c>
      <c r="DH784">
        <v>3</v>
      </c>
      <c r="DI784">
        <v>2</v>
      </c>
      <c r="DJ784">
        <v>2</v>
      </c>
      <c r="DK784">
        <v>4</v>
      </c>
      <c r="DL784">
        <v>2</v>
      </c>
      <c r="DM784">
        <v>2</v>
      </c>
      <c r="DN784">
        <v>2</v>
      </c>
      <c r="DO784">
        <v>2</v>
      </c>
      <c r="DP784">
        <v>2</v>
      </c>
      <c r="DQ784">
        <v>2</v>
      </c>
      <c r="DR784">
        <v>3</v>
      </c>
      <c r="DS784">
        <v>2</v>
      </c>
      <c r="DT784">
        <v>2</v>
      </c>
      <c r="DU784">
        <v>2</v>
      </c>
      <c r="DV784">
        <v>2</v>
      </c>
      <c r="DW784">
        <v>2</v>
      </c>
      <c r="DX784">
        <v>2</v>
      </c>
      <c r="DY784">
        <v>2</v>
      </c>
      <c r="DZ784">
        <v>3</v>
      </c>
      <c r="EA784">
        <v>2</v>
      </c>
      <c r="EB784">
        <v>2</v>
      </c>
      <c r="EC784">
        <v>2</v>
      </c>
      <c r="ED784">
        <v>2</v>
      </c>
      <c r="EE784">
        <v>2</v>
      </c>
      <c r="EF784">
        <v>2</v>
      </c>
      <c r="EG784">
        <v>2</v>
      </c>
      <c r="EH784">
        <v>2</v>
      </c>
      <c r="EI784">
        <v>2</v>
      </c>
      <c r="EJ784">
        <v>2</v>
      </c>
      <c r="EK784">
        <v>2</v>
      </c>
      <c r="EL784">
        <v>2</v>
      </c>
      <c r="EM784">
        <v>2</v>
      </c>
      <c r="EN784">
        <v>2</v>
      </c>
      <c r="EO784">
        <v>3</v>
      </c>
      <c r="EP784">
        <v>2</v>
      </c>
      <c r="EQ784">
        <v>2</v>
      </c>
      <c r="ER784">
        <v>2</v>
      </c>
      <c r="ES784">
        <v>2</v>
      </c>
      <c r="ET784">
        <v>2</v>
      </c>
      <c r="EU784">
        <v>2</v>
      </c>
      <c r="EV784">
        <v>2</v>
      </c>
      <c r="EW784">
        <v>2</v>
      </c>
      <c r="EX784">
        <v>5</v>
      </c>
      <c r="EY784">
        <v>5</v>
      </c>
      <c r="EZ784">
        <v>805</v>
      </c>
      <c r="FA784" t="s">
        <v>5249</v>
      </c>
      <c r="FB784" t="s">
        <v>7</v>
      </c>
      <c r="FC784" t="s">
        <v>7</v>
      </c>
      <c r="FD784" t="s">
        <v>7</v>
      </c>
      <c r="FE784" t="s">
        <v>7</v>
      </c>
      <c r="FF784" t="s">
        <v>7</v>
      </c>
      <c r="FG784" t="s">
        <v>7</v>
      </c>
      <c r="FH784" t="s">
        <v>7</v>
      </c>
      <c r="FI784" t="s">
        <v>7</v>
      </c>
      <c r="FJ784" t="s">
        <v>7</v>
      </c>
      <c r="FK784" t="s">
        <v>7</v>
      </c>
      <c r="FL784" t="s">
        <v>7</v>
      </c>
      <c r="FM784" t="s">
        <v>7</v>
      </c>
      <c r="FN784" t="s">
        <v>7</v>
      </c>
      <c r="FO784" t="s">
        <v>7</v>
      </c>
      <c r="FP784" t="s">
        <v>7</v>
      </c>
      <c r="FS784" t="s">
        <v>1344</v>
      </c>
      <c r="FT784" t="s">
        <v>1341</v>
      </c>
      <c r="FU784" t="s">
        <v>1341</v>
      </c>
      <c r="FV784" t="s">
        <v>1341</v>
      </c>
      <c r="FW784" t="s">
        <v>1341</v>
      </c>
      <c r="FX784" t="s">
        <v>1341</v>
      </c>
      <c r="FY784" t="s">
        <v>1341</v>
      </c>
      <c r="FZ784" t="s">
        <v>1341</v>
      </c>
      <c r="GA784" t="s">
        <v>1341</v>
      </c>
      <c r="GB784" t="s">
        <v>1341</v>
      </c>
      <c r="GC784" t="s">
        <v>1341</v>
      </c>
      <c r="GD784" t="s">
        <v>1341</v>
      </c>
      <c r="GE784" t="s">
        <v>1341</v>
      </c>
      <c r="GF784" t="s">
        <v>1341</v>
      </c>
      <c r="GG784" t="s">
        <v>1341</v>
      </c>
      <c r="GH784" t="s">
        <v>1341</v>
      </c>
      <c r="GI784" t="s">
        <v>1341</v>
      </c>
      <c r="GJ784" t="s">
        <v>1341</v>
      </c>
      <c r="GK784" t="s">
        <v>1341</v>
      </c>
    </row>
    <row r="785" spans="1:193" x14ac:dyDescent="0.3">
      <c r="A785" t="s">
        <v>2261</v>
      </c>
      <c r="B785" t="s">
        <v>742</v>
      </c>
      <c r="C785" t="s">
        <v>743</v>
      </c>
      <c r="D785" t="s">
        <v>2262</v>
      </c>
      <c r="E785">
        <v>29.173999999999999</v>
      </c>
      <c r="F785">
        <v>0</v>
      </c>
      <c r="G785">
        <v>38.561</v>
      </c>
      <c r="H785" s="8">
        <v>39.200000000000003</v>
      </c>
      <c r="I785">
        <v>39.200000000000003</v>
      </c>
      <c r="J785">
        <v>39.200000000000003</v>
      </c>
      <c r="K785">
        <v>39.200000000000003</v>
      </c>
      <c r="L785">
        <v>39.200000000000003</v>
      </c>
      <c r="M785">
        <v>39.200000000000003</v>
      </c>
      <c r="N785">
        <v>39.200000000000003</v>
      </c>
      <c r="O785">
        <v>32.5</v>
      </c>
      <c r="P785">
        <v>20.8</v>
      </c>
      <c r="Q785">
        <v>16.899999999999999</v>
      </c>
      <c r="R785">
        <v>28.6</v>
      </c>
      <c r="S785">
        <v>16.899999999999999</v>
      </c>
      <c r="T785">
        <v>28.6</v>
      </c>
      <c r="U785">
        <v>28.6</v>
      </c>
      <c r="V785">
        <v>32.5</v>
      </c>
      <c r="W785">
        <v>32.5</v>
      </c>
      <c r="X785">
        <v>5</v>
      </c>
      <c r="Y785" s="8">
        <v>30</v>
      </c>
      <c r="Z785">
        <v>17</v>
      </c>
      <c r="AA785">
        <v>57096000</v>
      </c>
      <c r="AB785">
        <v>11181000</v>
      </c>
      <c r="AC785">
        <v>7269600</v>
      </c>
      <c r="AD785">
        <v>7566700</v>
      </c>
      <c r="AE785">
        <v>5959200</v>
      </c>
      <c r="AF785">
        <v>4224600</v>
      </c>
      <c r="AG785">
        <v>6330600</v>
      </c>
      <c r="AH785">
        <v>1710900</v>
      </c>
      <c r="AI785">
        <v>1579500</v>
      </c>
      <c r="AJ785">
        <v>1709100</v>
      </c>
      <c r="AK785">
        <v>1754200</v>
      </c>
      <c r="AL785">
        <v>1539800</v>
      </c>
      <c r="AM785">
        <v>1500200</v>
      </c>
      <c r="AN785">
        <v>1703500</v>
      </c>
      <c r="AO785">
        <v>1786400</v>
      </c>
      <c r="AP785">
        <v>1281100</v>
      </c>
      <c r="AQ785">
        <v>29.854346210363602</v>
      </c>
      <c r="AR785" s="11">
        <v>27.501955598993298</v>
      </c>
      <c r="AS785" s="12">
        <v>26.8808700376524</v>
      </c>
      <c r="AT785" s="12">
        <v>26.938651916567999</v>
      </c>
      <c r="AU785" s="12">
        <v>26.594201344278101</v>
      </c>
      <c r="AV785" s="12">
        <v>26.097842141354199</v>
      </c>
      <c r="AW785" s="12">
        <v>26.681370971004199</v>
      </c>
      <c r="AX785" s="12">
        <v>24.793821570242301</v>
      </c>
      <c r="AY785" s="12">
        <v>24.678472483080501</v>
      </c>
      <c r="AZ785" s="12">
        <v>24.7922334640858</v>
      </c>
      <c r="BA785" s="12">
        <v>24.829825301137099</v>
      </c>
      <c r="BB785" s="12">
        <v>24.641796431734502</v>
      </c>
      <c r="BC785" s="12">
        <v>24.6041636301407</v>
      </c>
      <c r="BD785" s="12">
        <v>24.787558266632701</v>
      </c>
      <c r="BE785" s="12">
        <v>24.856048561683199</v>
      </c>
      <c r="BF785" s="13">
        <v>24.376368133299898</v>
      </c>
      <c r="BG785" s="12">
        <v>25.469237377675601</v>
      </c>
      <c r="BH785" s="12">
        <v>25.0852928528432</v>
      </c>
      <c r="BI785" s="12">
        <v>25.3492860888847</v>
      </c>
      <c r="BJ785" s="12">
        <v>24.930892147474999</v>
      </c>
      <c r="BK785" s="12">
        <v>25.051173751635702</v>
      </c>
      <c r="BL785" s="12">
        <v>24.9730744093578</v>
      </c>
      <c r="BM785" s="12">
        <v>23.201185260678098</v>
      </c>
      <c r="BN785" s="12">
        <v>23.8727688026717</v>
      </c>
      <c r="BO785" s="12">
        <v>23.815482586513401</v>
      </c>
      <c r="BP785" s="12">
        <v>22.749560127490501</v>
      </c>
      <c r="BQ785" s="12">
        <v>22.8116271254945</v>
      </c>
      <c r="BR785" s="12">
        <v>22.8398627051603</v>
      </c>
      <c r="BS785" s="12">
        <v>22.618069096507401</v>
      </c>
      <c r="BT785" s="12">
        <v>23.116261456786599</v>
      </c>
      <c r="BU785" s="13">
        <v>22.668736126658999</v>
      </c>
      <c r="BV785" s="12">
        <v>23.201185260678098</v>
      </c>
      <c r="BW785" s="12">
        <v>23.8727688026717</v>
      </c>
      <c r="BX785" s="12">
        <v>23.815482586513401</v>
      </c>
      <c r="BY785" s="12">
        <v>22.749560127490501</v>
      </c>
      <c r="BZ785" s="12">
        <v>22.8116271254945</v>
      </c>
      <c r="CA785" s="12">
        <v>22.8398627051603</v>
      </c>
      <c r="CB785" s="12">
        <v>22.618069096507401</v>
      </c>
      <c r="CC785" s="12">
        <v>23.116261456786599</v>
      </c>
      <c r="CD785" s="13">
        <v>22.668736126658999</v>
      </c>
      <c r="CE785" s="12">
        <v>0.82878998997006603</v>
      </c>
      <c r="CF785" s="12">
        <v>-6.7224060255571599E-4</v>
      </c>
      <c r="CG785" s="12">
        <v>-0.82946223057262203</v>
      </c>
      <c r="CH785" s="10">
        <v>1.5705846367339599E-2</v>
      </c>
      <c r="CI785" s="10">
        <v>0.99657822503482296</v>
      </c>
      <c r="CJ785" s="10">
        <v>7.1095607931343802E-3</v>
      </c>
      <c r="CK785" s="10">
        <v>3.7955795387737301E-2</v>
      </c>
      <c r="CL785" s="10">
        <v>0.99834364261681496</v>
      </c>
      <c r="CM785" s="10">
        <v>1.52290023807481E-2</v>
      </c>
      <c r="CN785" s="7">
        <v>1</v>
      </c>
      <c r="CO785" s="7">
        <v>1</v>
      </c>
      <c r="CP785" s="7">
        <v>2</v>
      </c>
      <c r="CQ785" s="7">
        <v>0</v>
      </c>
      <c r="CR785" s="7">
        <v>0</v>
      </c>
      <c r="CS785" s="7">
        <v>1</v>
      </c>
      <c r="CT785" s="7">
        <v>0</v>
      </c>
      <c r="CU785" s="7">
        <v>0</v>
      </c>
      <c r="CV785" s="5">
        <v>0</v>
      </c>
      <c r="CW785" t="s">
        <v>2261</v>
      </c>
      <c r="CX785">
        <v>1</v>
      </c>
      <c r="CY785">
        <v>7</v>
      </c>
      <c r="CZ785">
        <v>5</v>
      </c>
      <c r="DA785">
        <v>495</v>
      </c>
      <c r="DB785">
        <v>7</v>
      </c>
      <c r="DC785">
        <v>5</v>
      </c>
      <c r="DD785">
        <v>5</v>
      </c>
      <c r="DE785">
        <v>7</v>
      </c>
      <c r="DF785">
        <v>7</v>
      </c>
      <c r="DG785">
        <v>7</v>
      </c>
      <c r="DH785">
        <v>7</v>
      </c>
      <c r="DI785">
        <v>7</v>
      </c>
      <c r="DJ785">
        <v>7</v>
      </c>
      <c r="DK785">
        <v>6</v>
      </c>
      <c r="DL785">
        <v>5</v>
      </c>
      <c r="DM785">
        <v>4</v>
      </c>
      <c r="DN785">
        <v>5</v>
      </c>
      <c r="DO785">
        <v>4</v>
      </c>
      <c r="DP785">
        <v>5</v>
      </c>
      <c r="DQ785">
        <v>5</v>
      </c>
      <c r="DR785">
        <v>6</v>
      </c>
      <c r="DS785">
        <v>6</v>
      </c>
      <c r="DT785">
        <v>5</v>
      </c>
      <c r="DU785">
        <v>5</v>
      </c>
      <c r="DV785">
        <v>5</v>
      </c>
      <c r="DW785">
        <v>5</v>
      </c>
      <c r="DX785">
        <v>5</v>
      </c>
      <c r="DY785">
        <v>5</v>
      </c>
      <c r="DZ785">
        <v>4</v>
      </c>
      <c r="EA785">
        <v>3</v>
      </c>
      <c r="EB785">
        <v>3</v>
      </c>
      <c r="EC785">
        <v>4</v>
      </c>
      <c r="ED785">
        <v>3</v>
      </c>
      <c r="EE785">
        <v>4</v>
      </c>
      <c r="EF785">
        <v>4</v>
      </c>
      <c r="EG785">
        <v>4</v>
      </c>
      <c r="EH785">
        <v>4</v>
      </c>
      <c r="EI785">
        <v>5</v>
      </c>
      <c r="EJ785">
        <v>5</v>
      </c>
      <c r="EK785">
        <v>5</v>
      </c>
      <c r="EL785">
        <v>5</v>
      </c>
      <c r="EM785">
        <v>5</v>
      </c>
      <c r="EN785">
        <v>5</v>
      </c>
      <c r="EO785">
        <v>4</v>
      </c>
      <c r="EP785">
        <v>3</v>
      </c>
      <c r="EQ785">
        <v>3</v>
      </c>
      <c r="ER785">
        <v>4</v>
      </c>
      <c r="ES785">
        <v>3</v>
      </c>
      <c r="ET785">
        <v>4</v>
      </c>
      <c r="EU785">
        <v>4</v>
      </c>
      <c r="EV785">
        <v>4</v>
      </c>
      <c r="EW785">
        <v>4</v>
      </c>
      <c r="EX785">
        <v>32.200000000000003</v>
      </c>
      <c r="EY785">
        <v>32.200000000000003</v>
      </c>
      <c r="EZ785">
        <v>255</v>
      </c>
      <c r="FA785">
        <v>255</v>
      </c>
      <c r="FB785" t="s">
        <v>7</v>
      </c>
      <c r="FC785" t="s">
        <v>7</v>
      </c>
      <c r="FD785" t="s">
        <v>7</v>
      </c>
      <c r="FE785" t="s">
        <v>7</v>
      </c>
      <c r="FF785" t="s">
        <v>7</v>
      </c>
      <c r="FG785" t="s">
        <v>7</v>
      </c>
      <c r="FH785" t="s">
        <v>7</v>
      </c>
      <c r="FI785" t="s">
        <v>7</v>
      </c>
      <c r="FJ785" t="s">
        <v>7</v>
      </c>
      <c r="FK785" t="s">
        <v>12</v>
      </c>
      <c r="FL785" t="s">
        <v>12</v>
      </c>
      <c r="FM785" t="s">
        <v>7</v>
      </c>
      <c r="FN785" t="s">
        <v>12</v>
      </c>
      <c r="FO785" t="s">
        <v>12</v>
      </c>
      <c r="FP785" t="s">
        <v>7</v>
      </c>
      <c r="FS785">
        <v>-1</v>
      </c>
      <c r="FT785">
        <v>24.051147166559399</v>
      </c>
      <c r="FU785">
        <v>14.0717337747882</v>
      </c>
      <c r="FV785">
        <v>3.4184230851289401</v>
      </c>
      <c r="FW785">
        <v>23.8930344980703</v>
      </c>
      <c r="FX785">
        <v>14.6196423113426</v>
      </c>
      <c r="FY785">
        <v>3.3834673805382298</v>
      </c>
      <c r="FZ785">
        <v>23.215417221635999</v>
      </c>
      <c r="GA785">
        <v>3.4836894380274499</v>
      </c>
      <c r="GB785">
        <v>-4.1466377029562702</v>
      </c>
      <c r="GC785">
        <v>22.800686106349701</v>
      </c>
      <c r="GD785">
        <v>-4.4961919529096298E-3</v>
      </c>
      <c r="GE785">
        <v>-7.7946780241869096</v>
      </c>
      <c r="GF785">
        <v>23.2150811013347</v>
      </c>
      <c r="GG785">
        <v>-4.2618158671503599</v>
      </c>
      <c r="GH785">
        <v>-3.27804961429745</v>
      </c>
      <c r="GI785">
        <v>25.143159437978699</v>
      </c>
      <c r="GJ785">
        <v>-2.8429110905582702</v>
      </c>
      <c r="GK785">
        <v>-5.4194734135383102</v>
      </c>
    </row>
    <row r="786" spans="1:193" x14ac:dyDescent="0.3">
      <c r="A786" t="s">
        <v>2578</v>
      </c>
      <c r="B786" t="s">
        <v>2581</v>
      </c>
      <c r="C786" t="s">
        <v>2580</v>
      </c>
      <c r="D786" t="s">
        <v>2579</v>
      </c>
      <c r="E786">
        <v>87.679000000000002</v>
      </c>
      <c r="F786">
        <v>0</v>
      </c>
      <c r="G786">
        <v>26.056000000000001</v>
      </c>
      <c r="H786" s="8">
        <v>29.9</v>
      </c>
      <c r="I786">
        <v>26.2</v>
      </c>
      <c r="J786">
        <v>25.6</v>
      </c>
      <c r="K786">
        <v>28.7</v>
      </c>
      <c r="L786">
        <v>23.5</v>
      </c>
      <c r="M786">
        <v>18.3</v>
      </c>
      <c r="N786">
        <v>17.899999999999999</v>
      </c>
      <c r="O786">
        <v>25.6</v>
      </c>
      <c r="P786">
        <v>22.5</v>
      </c>
      <c r="Q786">
        <v>22.9</v>
      </c>
      <c r="R786">
        <v>26.5</v>
      </c>
      <c r="S786">
        <v>19.5</v>
      </c>
      <c r="T786">
        <v>21.1</v>
      </c>
      <c r="U786">
        <v>27.7</v>
      </c>
      <c r="V786">
        <v>29.9</v>
      </c>
      <c r="W786">
        <v>29.9</v>
      </c>
      <c r="X786">
        <v>10</v>
      </c>
      <c r="Y786" s="8">
        <v>30</v>
      </c>
      <c r="Z786">
        <v>48</v>
      </c>
      <c r="AA786">
        <v>23172000</v>
      </c>
      <c r="AB786">
        <v>1760500</v>
      </c>
      <c r="AC786">
        <v>2003600</v>
      </c>
      <c r="AD786">
        <v>1966900</v>
      </c>
      <c r="AE786">
        <v>557260</v>
      </c>
      <c r="AF786">
        <v>351210</v>
      </c>
      <c r="AG786">
        <v>463060</v>
      </c>
      <c r="AH786">
        <v>1257500</v>
      </c>
      <c r="AI786">
        <v>935960</v>
      </c>
      <c r="AJ786">
        <v>1201900</v>
      </c>
      <c r="AK786">
        <v>1363300</v>
      </c>
      <c r="AL786">
        <v>938300</v>
      </c>
      <c r="AM786">
        <v>770450</v>
      </c>
      <c r="AN786">
        <v>3443000</v>
      </c>
      <c r="AO786">
        <v>3487300</v>
      </c>
      <c r="AP786">
        <v>2672100</v>
      </c>
      <c r="AQ786">
        <v>30.050898805842898</v>
      </c>
      <c r="AR786" s="11">
        <v>26.332533369651301</v>
      </c>
      <c r="AS786" s="12">
        <v>26.519158588733401</v>
      </c>
      <c r="AT786" s="12">
        <v>26.492436343569</v>
      </c>
      <c r="AU786" s="12">
        <v>24.672927686643</v>
      </c>
      <c r="AV786" s="12">
        <v>24.006930052138401</v>
      </c>
      <c r="AW786" s="12">
        <v>24.4058099037509</v>
      </c>
      <c r="AX786" s="12">
        <v>25.8470416662676</v>
      </c>
      <c r="AY786" s="12">
        <v>25.421047281001499</v>
      </c>
      <c r="AZ786" s="12">
        <v>25.781892948802899</v>
      </c>
      <c r="BA786" s="12">
        <v>25.963647366249401</v>
      </c>
      <c r="BB786" s="12">
        <v>25.4246714598567</v>
      </c>
      <c r="BC786" s="12">
        <v>25.140319912535599</v>
      </c>
      <c r="BD786" s="12">
        <v>27.300162331974999</v>
      </c>
      <c r="BE786" s="12">
        <v>27.3186381019135</v>
      </c>
      <c r="BF786" s="13">
        <v>26.934496071387201</v>
      </c>
      <c r="BG786" s="12">
        <v>23.559992236471199</v>
      </c>
      <c r="BH786" s="12">
        <v>23.7094616531291</v>
      </c>
      <c r="BI786" s="12">
        <v>23.779365087651701</v>
      </c>
      <c r="BJ786" s="12">
        <v>23.0083328696394</v>
      </c>
      <c r="BK786" s="12">
        <v>23.354339788644602</v>
      </c>
      <c r="BL786" s="12">
        <v>23.222258366916599</v>
      </c>
      <c r="BM786" s="12">
        <v>23.609640474436802</v>
      </c>
      <c r="BN786" s="12">
        <v>23.796497541613999</v>
      </c>
      <c r="BO786" s="12">
        <v>23.782167993136799</v>
      </c>
      <c r="BP786" s="12">
        <v>23.3799409639362</v>
      </c>
      <c r="BQ786" s="12">
        <v>23.301732849864401</v>
      </c>
      <c r="BR786" s="12">
        <v>23.355684457435199</v>
      </c>
      <c r="BS786" s="12">
        <v>25.512769151249099</v>
      </c>
      <c r="BT786" s="12">
        <v>25.482992300735699</v>
      </c>
      <c r="BU786" s="13">
        <v>25.5158396129968</v>
      </c>
      <c r="BV786" s="12">
        <v>23.609640474436802</v>
      </c>
      <c r="BW786" s="12">
        <v>23.796497541613999</v>
      </c>
      <c r="BX786" s="12">
        <v>23.782167993136799</v>
      </c>
      <c r="BY786" s="12">
        <v>23.3799409639362</v>
      </c>
      <c r="BZ786" s="12">
        <v>23.301732849864401</v>
      </c>
      <c r="CA786" s="12">
        <v>23.355684457435199</v>
      </c>
      <c r="CB786" s="12">
        <v>25.512769151249099</v>
      </c>
      <c r="CC786" s="12">
        <v>25.482992300735699</v>
      </c>
      <c r="CD786" s="13">
        <v>25.5158396129968</v>
      </c>
      <c r="CE786" s="12">
        <v>-1.77443168526467</v>
      </c>
      <c r="CF786" s="12">
        <v>-2.1580809312486098</v>
      </c>
      <c r="CG786" s="12">
        <v>-0.38364924598394701</v>
      </c>
      <c r="CH786" s="10">
        <v>1.6155894672083001E-6</v>
      </c>
      <c r="CI786" s="10">
        <v>1.2915482872119599E-7</v>
      </c>
      <c r="CJ786" s="10">
        <v>2.942884476483E-3</v>
      </c>
      <c r="CK786" s="10">
        <v>1.04697404510793E-4</v>
      </c>
      <c r="CL786" s="10">
        <v>5.8846284503253298E-5</v>
      </c>
      <c r="CM786" s="10">
        <v>7.6164813338724701E-3</v>
      </c>
      <c r="CN786" s="7">
        <v>1</v>
      </c>
      <c r="CO786" s="7">
        <v>2</v>
      </c>
      <c r="CP786" s="7">
        <v>1</v>
      </c>
      <c r="CQ786" s="7">
        <v>1</v>
      </c>
      <c r="CR786" s="7">
        <v>1</v>
      </c>
      <c r="CS786" s="7">
        <v>0</v>
      </c>
      <c r="CT786" s="7">
        <v>7</v>
      </c>
      <c r="CU786" s="7">
        <v>7</v>
      </c>
      <c r="CV786" s="5">
        <v>7</v>
      </c>
      <c r="CW786" t="s">
        <v>2578</v>
      </c>
      <c r="CX786">
        <v>1</v>
      </c>
      <c r="CY786">
        <v>20</v>
      </c>
      <c r="CZ786">
        <v>10</v>
      </c>
      <c r="DA786">
        <v>672</v>
      </c>
      <c r="DB786">
        <v>20</v>
      </c>
      <c r="DC786">
        <v>10</v>
      </c>
      <c r="DD786">
        <v>10</v>
      </c>
      <c r="DE786">
        <v>18</v>
      </c>
      <c r="DF786">
        <v>18</v>
      </c>
      <c r="DG786">
        <v>19</v>
      </c>
      <c r="DH786">
        <v>16</v>
      </c>
      <c r="DI786">
        <v>14</v>
      </c>
      <c r="DJ786">
        <v>13</v>
      </c>
      <c r="DK786">
        <v>18</v>
      </c>
      <c r="DL786">
        <v>16</v>
      </c>
      <c r="DM786">
        <v>16</v>
      </c>
      <c r="DN786">
        <v>18</v>
      </c>
      <c r="DO786">
        <v>14</v>
      </c>
      <c r="DP786">
        <v>15</v>
      </c>
      <c r="DQ786">
        <v>19</v>
      </c>
      <c r="DR786">
        <v>20</v>
      </c>
      <c r="DS786">
        <v>20</v>
      </c>
      <c r="DT786">
        <v>8</v>
      </c>
      <c r="DU786">
        <v>8</v>
      </c>
      <c r="DV786">
        <v>10</v>
      </c>
      <c r="DW786">
        <v>7</v>
      </c>
      <c r="DX786">
        <v>4</v>
      </c>
      <c r="DY786">
        <v>4</v>
      </c>
      <c r="DZ786">
        <v>8</v>
      </c>
      <c r="EA786">
        <v>7</v>
      </c>
      <c r="EB786">
        <v>7</v>
      </c>
      <c r="EC786">
        <v>9</v>
      </c>
      <c r="ED786">
        <v>6</v>
      </c>
      <c r="EE786">
        <v>6</v>
      </c>
      <c r="EF786">
        <v>9</v>
      </c>
      <c r="EG786">
        <v>10</v>
      </c>
      <c r="EH786">
        <v>10</v>
      </c>
      <c r="EI786">
        <v>8</v>
      </c>
      <c r="EJ786">
        <v>8</v>
      </c>
      <c r="EK786">
        <v>10</v>
      </c>
      <c r="EL786">
        <v>7</v>
      </c>
      <c r="EM786">
        <v>4</v>
      </c>
      <c r="EN786">
        <v>4</v>
      </c>
      <c r="EO786">
        <v>8</v>
      </c>
      <c r="EP786">
        <v>7</v>
      </c>
      <c r="EQ786">
        <v>7</v>
      </c>
      <c r="ER786">
        <v>9</v>
      </c>
      <c r="ES786">
        <v>6</v>
      </c>
      <c r="ET786">
        <v>6</v>
      </c>
      <c r="EU786">
        <v>9</v>
      </c>
      <c r="EV786">
        <v>10</v>
      </c>
      <c r="EW786">
        <v>10</v>
      </c>
      <c r="EX786">
        <v>17.7</v>
      </c>
      <c r="EY786">
        <v>17.7</v>
      </c>
      <c r="EZ786">
        <v>759</v>
      </c>
      <c r="FA786">
        <v>759</v>
      </c>
      <c r="FB786" t="s">
        <v>7</v>
      </c>
      <c r="FC786" t="s">
        <v>7</v>
      </c>
      <c r="FD786" t="s">
        <v>7</v>
      </c>
      <c r="FE786" t="s">
        <v>12</v>
      </c>
      <c r="FF786" t="s">
        <v>12</v>
      </c>
      <c r="FG786" t="s">
        <v>12</v>
      </c>
      <c r="FH786" t="s">
        <v>7</v>
      </c>
      <c r="FI786" t="s">
        <v>7</v>
      </c>
      <c r="FJ786" t="s">
        <v>7</v>
      </c>
      <c r="FK786" t="s">
        <v>7</v>
      </c>
      <c r="FL786" t="s">
        <v>7</v>
      </c>
      <c r="FM786" t="s">
        <v>12</v>
      </c>
      <c r="FN786" t="s">
        <v>7</v>
      </c>
      <c r="FO786" t="s">
        <v>7</v>
      </c>
      <c r="FP786" t="s">
        <v>7</v>
      </c>
      <c r="FS786">
        <v>-1</v>
      </c>
      <c r="FT786">
        <v>24.593403340372301</v>
      </c>
      <c r="FU786">
        <v>-23.312944228603399</v>
      </c>
      <c r="FV786">
        <v>6.27765496135987</v>
      </c>
      <c r="FW786">
        <v>24.349422015030399</v>
      </c>
      <c r="FX786">
        <v>-23.2108873859639</v>
      </c>
      <c r="FY786">
        <v>6.0000257068061096</v>
      </c>
      <c r="FZ786">
        <v>24.616651179028199</v>
      </c>
      <c r="GA786">
        <v>-22.541700066756299</v>
      </c>
      <c r="GB786">
        <v>6.2270748670756397</v>
      </c>
      <c r="GC786">
        <v>24.424826556036201</v>
      </c>
      <c r="GD786">
        <v>-37.923377125057797</v>
      </c>
      <c r="GE786">
        <v>8.6004600786571803</v>
      </c>
      <c r="GF786">
        <v>23.5376107134039</v>
      </c>
      <c r="GG786">
        <v>-5.2100352793487801</v>
      </c>
      <c r="GH786">
        <v>-2.2672351129507802</v>
      </c>
      <c r="GI786">
        <v>23.4389583337421</v>
      </c>
      <c r="GJ786">
        <v>-4.3533842192816801</v>
      </c>
      <c r="GK786">
        <v>-3.57574878741397</v>
      </c>
    </row>
    <row r="787" spans="1:193" x14ac:dyDescent="0.3">
      <c r="A787" t="s">
        <v>5250</v>
      </c>
      <c r="B787" t="s">
        <v>5251</v>
      </c>
      <c r="C787" t="s">
        <v>5252</v>
      </c>
      <c r="D787" t="s">
        <v>5253</v>
      </c>
      <c r="E787">
        <v>36.875999999999998</v>
      </c>
      <c r="F787">
        <v>0</v>
      </c>
      <c r="G787">
        <v>93.162000000000006</v>
      </c>
      <c r="H787" s="8">
        <v>12</v>
      </c>
      <c r="I787">
        <v>12</v>
      </c>
      <c r="J787">
        <v>12</v>
      </c>
      <c r="K787">
        <v>12</v>
      </c>
      <c r="L787">
        <v>12</v>
      </c>
      <c r="M787">
        <v>12</v>
      </c>
      <c r="N787">
        <v>12</v>
      </c>
      <c r="O787">
        <v>12</v>
      </c>
      <c r="P787">
        <v>5.7</v>
      </c>
      <c r="Q787">
        <v>12</v>
      </c>
      <c r="R787">
        <v>12</v>
      </c>
      <c r="S787">
        <v>12</v>
      </c>
      <c r="T787">
        <v>12</v>
      </c>
      <c r="U787">
        <v>11.4</v>
      </c>
      <c r="V787">
        <v>12</v>
      </c>
      <c r="W787">
        <v>12</v>
      </c>
      <c r="X787">
        <v>4</v>
      </c>
      <c r="Y787" s="8">
        <v>30</v>
      </c>
      <c r="Z787">
        <v>14</v>
      </c>
      <c r="AA787">
        <v>40382000</v>
      </c>
      <c r="AB787">
        <v>3379400</v>
      </c>
      <c r="AC787">
        <v>2637700</v>
      </c>
      <c r="AD787">
        <v>2936200</v>
      </c>
      <c r="AE787">
        <v>2557800</v>
      </c>
      <c r="AF787">
        <v>1868000</v>
      </c>
      <c r="AG787">
        <v>2625900</v>
      </c>
      <c r="AH787">
        <v>1338000</v>
      </c>
      <c r="AI787">
        <v>320510</v>
      </c>
      <c r="AJ787">
        <v>968580</v>
      </c>
      <c r="AK787">
        <v>6176600</v>
      </c>
      <c r="AL787">
        <v>4036700</v>
      </c>
      <c r="AM787">
        <v>4086000</v>
      </c>
      <c r="AN787">
        <v>2235800</v>
      </c>
      <c r="AO787">
        <v>3183500</v>
      </c>
      <c r="AP787">
        <v>2031400</v>
      </c>
      <c r="AQ787">
        <v>29.074569054822302</v>
      </c>
      <c r="AR787" s="11">
        <v>25.495672319244001</v>
      </c>
      <c r="AS787" s="12">
        <v>25.138211793307601</v>
      </c>
      <c r="AT787" s="12">
        <v>25.292880751680102</v>
      </c>
      <c r="AU787" s="12">
        <v>25.093818894816799</v>
      </c>
      <c r="AV787" s="12">
        <v>24.640473111137901</v>
      </c>
      <c r="AW787" s="12">
        <v>25.131751165020301</v>
      </c>
      <c r="AX787" s="12">
        <v>24.159001607361201</v>
      </c>
      <c r="AY787" s="12">
        <v>22.097384057456502</v>
      </c>
      <c r="AZ787" s="12">
        <v>23.6928538426858</v>
      </c>
      <c r="BA787" s="12">
        <v>26.365746405669501</v>
      </c>
      <c r="BB787" s="12">
        <v>25.752104969413899</v>
      </c>
      <c r="BC787" s="12">
        <v>25.769612695452899</v>
      </c>
      <c r="BD787" s="12">
        <v>24.899705413126501</v>
      </c>
      <c r="BE787" s="12">
        <v>25.4095048853187</v>
      </c>
      <c r="BF787" s="13">
        <v>24.761367400603302</v>
      </c>
      <c r="BG787" s="12">
        <v>23.8912460033659</v>
      </c>
      <c r="BH787" s="12">
        <v>23.621538594806299</v>
      </c>
      <c r="BI787" s="12">
        <v>24.019964617243101</v>
      </c>
      <c r="BJ787" s="12">
        <v>24.103655991917101</v>
      </c>
      <c r="BK787" s="12">
        <v>23.968862926590699</v>
      </c>
      <c r="BL787" s="12">
        <v>23.917615371550301</v>
      </c>
      <c r="BM787" s="12">
        <v>23.035603238106901</v>
      </c>
      <c r="BN787" s="12">
        <v>22.6438121615443</v>
      </c>
      <c r="BO787" s="12">
        <v>22.933875036707299</v>
      </c>
      <c r="BP787" s="12">
        <v>24.966928547284599</v>
      </c>
      <c r="BQ787" s="12">
        <v>24.359442876116901</v>
      </c>
      <c r="BR787" s="12">
        <v>24.752360227830501</v>
      </c>
      <c r="BS787" s="12">
        <v>23.856808474811601</v>
      </c>
      <c r="BT787" s="12">
        <v>24.188201864384101</v>
      </c>
      <c r="BU787" s="13">
        <v>23.937866593224499</v>
      </c>
      <c r="BV787" s="12">
        <v>23.035603238106901</v>
      </c>
      <c r="BW787" s="12">
        <v>22.6438121615443</v>
      </c>
      <c r="BX787" s="12">
        <v>22.933875036707299</v>
      </c>
      <c r="BY787" s="12">
        <v>24.966928547284599</v>
      </c>
      <c r="BZ787" s="12">
        <v>24.359442876116901</v>
      </c>
      <c r="CA787" s="12">
        <v>24.752360227830501</v>
      </c>
      <c r="CB787" s="12">
        <v>23.856808474811601</v>
      </c>
      <c r="CC787" s="12">
        <v>24.188201864384101</v>
      </c>
      <c r="CD787" s="13">
        <v>23.937866593224499</v>
      </c>
      <c r="CE787" s="12">
        <v>-1.1231954986872299</v>
      </c>
      <c r="CF787" s="12">
        <v>0.698618239603915</v>
      </c>
      <c r="CG787" s="12">
        <v>1.8218137382911399</v>
      </c>
      <c r="CH787" s="10">
        <v>4.2145913178162002E-4</v>
      </c>
      <c r="CI787" s="10">
        <v>1.1900293065655701E-2</v>
      </c>
      <c r="CJ787" s="10">
        <v>1.6294060757995001E-4</v>
      </c>
      <c r="CK787" s="10">
        <v>2.5478649196020299E-3</v>
      </c>
      <c r="CL787" s="10">
        <v>3.3150816397183598E-2</v>
      </c>
      <c r="CM787" s="10">
        <v>9.1230607511348205E-4</v>
      </c>
      <c r="CN787" s="7">
        <v>1</v>
      </c>
      <c r="CO787" s="7">
        <v>0</v>
      </c>
      <c r="CP787" s="7">
        <v>1</v>
      </c>
      <c r="CQ787" s="7">
        <v>4</v>
      </c>
      <c r="CR787" s="7">
        <v>3</v>
      </c>
      <c r="CS787" s="7">
        <v>4</v>
      </c>
      <c r="CT787" s="7">
        <v>1</v>
      </c>
      <c r="CU787" s="7">
        <v>2</v>
      </c>
      <c r="CV787" s="5">
        <v>3</v>
      </c>
      <c r="CW787" t="s">
        <v>5250</v>
      </c>
      <c r="CX787">
        <v>1</v>
      </c>
      <c r="CY787">
        <v>4</v>
      </c>
      <c r="CZ787">
        <v>4</v>
      </c>
      <c r="DA787">
        <v>694</v>
      </c>
      <c r="DB787">
        <v>4</v>
      </c>
      <c r="DC787">
        <v>4</v>
      </c>
      <c r="DD787">
        <v>4</v>
      </c>
      <c r="DE787">
        <v>4</v>
      </c>
      <c r="DF787">
        <v>4</v>
      </c>
      <c r="DG787">
        <v>4</v>
      </c>
      <c r="DH787">
        <v>4</v>
      </c>
      <c r="DI787">
        <v>4</v>
      </c>
      <c r="DJ787">
        <v>4</v>
      </c>
      <c r="DK787">
        <v>3</v>
      </c>
      <c r="DL787">
        <v>2</v>
      </c>
      <c r="DM787">
        <v>3</v>
      </c>
      <c r="DN787">
        <v>4</v>
      </c>
      <c r="DO787">
        <v>4</v>
      </c>
      <c r="DP787">
        <v>4</v>
      </c>
      <c r="DQ787">
        <v>3</v>
      </c>
      <c r="DR787">
        <v>4</v>
      </c>
      <c r="DS787">
        <v>4</v>
      </c>
      <c r="DT787">
        <v>4</v>
      </c>
      <c r="DU787">
        <v>4</v>
      </c>
      <c r="DV787">
        <v>4</v>
      </c>
      <c r="DW787">
        <v>4</v>
      </c>
      <c r="DX787">
        <v>4</v>
      </c>
      <c r="DY787">
        <v>4</v>
      </c>
      <c r="DZ787">
        <v>3</v>
      </c>
      <c r="EA787">
        <v>2</v>
      </c>
      <c r="EB787">
        <v>3</v>
      </c>
      <c r="EC787">
        <v>4</v>
      </c>
      <c r="ED787">
        <v>4</v>
      </c>
      <c r="EE787">
        <v>4</v>
      </c>
      <c r="EF787">
        <v>3</v>
      </c>
      <c r="EG787">
        <v>4</v>
      </c>
      <c r="EH787">
        <v>4</v>
      </c>
      <c r="EI787">
        <v>4</v>
      </c>
      <c r="EJ787">
        <v>4</v>
      </c>
      <c r="EK787">
        <v>4</v>
      </c>
      <c r="EL787">
        <v>4</v>
      </c>
      <c r="EM787">
        <v>4</v>
      </c>
      <c r="EN787">
        <v>4</v>
      </c>
      <c r="EO787">
        <v>3</v>
      </c>
      <c r="EP787">
        <v>2</v>
      </c>
      <c r="EQ787">
        <v>3</v>
      </c>
      <c r="ER787">
        <v>4</v>
      </c>
      <c r="ES787">
        <v>4</v>
      </c>
      <c r="ET787">
        <v>4</v>
      </c>
      <c r="EU787">
        <v>3</v>
      </c>
      <c r="EV787">
        <v>4</v>
      </c>
      <c r="EW787">
        <v>4</v>
      </c>
      <c r="EX787">
        <v>12</v>
      </c>
      <c r="EY787">
        <v>12</v>
      </c>
      <c r="EZ787">
        <v>317</v>
      </c>
      <c r="FA787">
        <v>317</v>
      </c>
      <c r="FB787" t="s">
        <v>7</v>
      </c>
      <c r="FC787" t="s">
        <v>12</v>
      </c>
      <c r="FD787" t="s">
        <v>7</v>
      </c>
      <c r="FE787" t="s">
        <v>7</v>
      </c>
      <c r="FF787" t="s">
        <v>7</v>
      </c>
      <c r="FG787" t="s">
        <v>7</v>
      </c>
      <c r="FH787" t="s">
        <v>7</v>
      </c>
      <c r="FI787" t="s">
        <v>12</v>
      </c>
      <c r="FJ787" t="s">
        <v>7</v>
      </c>
      <c r="FK787" t="s">
        <v>7</v>
      </c>
      <c r="FL787" t="s">
        <v>7</v>
      </c>
      <c r="FM787" t="s">
        <v>7</v>
      </c>
      <c r="FN787" t="s">
        <v>7</v>
      </c>
      <c r="FO787" t="s">
        <v>7</v>
      </c>
      <c r="FP787" t="s">
        <v>7</v>
      </c>
      <c r="FS787">
        <v>-1</v>
      </c>
      <c r="FT787">
        <v>23.919271024639301</v>
      </c>
      <c r="FU787">
        <v>-1.0398362137567401</v>
      </c>
      <c r="FV787">
        <v>-7.3026949903846603</v>
      </c>
      <c r="FW787">
        <v>23.995501870413101</v>
      </c>
      <c r="FX787">
        <v>2.20565553893524E-2</v>
      </c>
      <c r="FY787">
        <v>-8.0303771668505206</v>
      </c>
      <c r="FZ787">
        <v>23.432694561463101</v>
      </c>
      <c r="GA787">
        <v>-7.7273060828063302</v>
      </c>
      <c r="GB787">
        <v>-7.1369417868236704E-3</v>
      </c>
      <c r="GC787">
        <v>24.3436014306087</v>
      </c>
      <c r="GD787">
        <v>3.7674132016824902</v>
      </c>
      <c r="GE787">
        <v>-3.71556418876379</v>
      </c>
      <c r="GF787">
        <v>23.782003681265099</v>
      </c>
      <c r="GG787">
        <v>9.5045711263431798</v>
      </c>
      <c r="GH787">
        <v>1.0786814618832099</v>
      </c>
      <c r="GI787">
        <v>23.920480584245599</v>
      </c>
      <c r="GJ787">
        <v>1.2658532083190299</v>
      </c>
      <c r="GK787">
        <v>-7.4880253703148902</v>
      </c>
    </row>
    <row r="788" spans="1:193" x14ac:dyDescent="0.3">
      <c r="A788" t="s">
        <v>5254</v>
      </c>
      <c r="B788" t="s">
        <v>5255</v>
      </c>
      <c r="C788" t="s">
        <v>5256</v>
      </c>
      <c r="D788" t="s">
        <v>5257</v>
      </c>
      <c r="E788">
        <v>26.260999999999999</v>
      </c>
      <c r="F788">
        <v>0</v>
      </c>
      <c r="G788">
        <v>8.3252000000000006</v>
      </c>
      <c r="H788" s="8">
        <v>17</v>
      </c>
      <c r="I788">
        <v>17</v>
      </c>
      <c r="J788">
        <v>10.199999999999999</v>
      </c>
      <c r="K788">
        <v>14</v>
      </c>
      <c r="L788">
        <v>8.5</v>
      </c>
      <c r="M788">
        <v>8.5</v>
      </c>
      <c r="N788">
        <v>14</v>
      </c>
      <c r="O788">
        <v>14</v>
      </c>
      <c r="P788">
        <v>14</v>
      </c>
      <c r="Q788">
        <v>14</v>
      </c>
      <c r="R788">
        <v>17</v>
      </c>
      <c r="S788">
        <v>17</v>
      </c>
      <c r="T788">
        <v>14</v>
      </c>
      <c r="U788">
        <v>14</v>
      </c>
      <c r="V788">
        <v>17</v>
      </c>
      <c r="W788">
        <v>13.2</v>
      </c>
      <c r="X788">
        <v>4</v>
      </c>
      <c r="Y788" s="8">
        <v>30</v>
      </c>
      <c r="Z788">
        <v>14</v>
      </c>
      <c r="AA788">
        <v>26144000</v>
      </c>
      <c r="AB788">
        <v>3055000</v>
      </c>
      <c r="AC788">
        <v>1248500</v>
      </c>
      <c r="AD788">
        <v>1628300</v>
      </c>
      <c r="AE788">
        <v>394260</v>
      </c>
      <c r="AF788">
        <v>321620</v>
      </c>
      <c r="AG788">
        <v>1335700</v>
      </c>
      <c r="AH788">
        <v>1289900</v>
      </c>
      <c r="AI788">
        <v>1061900</v>
      </c>
      <c r="AJ788">
        <v>964690</v>
      </c>
      <c r="AK788">
        <v>3027200</v>
      </c>
      <c r="AL788">
        <v>2684800</v>
      </c>
      <c r="AM788">
        <v>1837200</v>
      </c>
      <c r="AN788">
        <v>2447900</v>
      </c>
      <c r="AO788">
        <v>3011000</v>
      </c>
      <c r="AP788">
        <v>1835600</v>
      </c>
      <c r="AQ788">
        <v>28.447307824967002</v>
      </c>
      <c r="AR788" s="11">
        <v>25.3500958714258</v>
      </c>
      <c r="AS788" s="12">
        <v>24.059119312647901</v>
      </c>
      <c r="AT788" s="12">
        <v>24.442277362003701</v>
      </c>
      <c r="AU788" s="12">
        <v>22.396132289420699</v>
      </c>
      <c r="AV788" s="12">
        <v>22.1023589282097</v>
      </c>
      <c r="AW788" s="12">
        <v>24.156534934324402</v>
      </c>
      <c r="AX788" s="12">
        <v>24.1062146713723</v>
      </c>
      <c r="AY788" s="12">
        <v>23.8256102206958</v>
      </c>
      <c r="AZ788" s="12">
        <v>23.687097126837401</v>
      </c>
      <c r="BA788" s="12">
        <v>25.336880251921599</v>
      </c>
      <c r="BB788" s="12">
        <v>25.163730435728699</v>
      </c>
      <c r="BC788" s="12">
        <v>24.616443398129199</v>
      </c>
      <c r="BD788" s="12">
        <v>25.0304428560686</v>
      </c>
      <c r="BE788" s="12">
        <v>25.329166199444401</v>
      </c>
      <c r="BF788" s="13">
        <v>24.615152747274301</v>
      </c>
      <c r="BG788" s="12">
        <v>23.797190502500499</v>
      </c>
      <c r="BH788" s="12">
        <v>23.572883378755598</v>
      </c>
      <c r="BI788" s="12">
        <v>23.346245349751101</v>
      </c>
      <c r="BJ788" s="12">
        <v>23.638762023562201</v>
      </c>
      <c r="BK788" s="12">
        <v>23.820360515967302</v>
      </c>
      <c r="BL788" s="12">
        <v>23.7175375361014</v>
      </c>
      <c r="BM788" s="12">
        <v>23.791140626141399</v>
      </c>
      <c r="BN788" s="12">
        <v>24.1942272243964</v>
      </c>
      <c r="BO788" s="12">
        <v>23.626671554964702</v>
      </c>
      <c r="BP788" s="12">
        <v>24.017418084972899</v>
      </c>
      <c r="BQ788" s="12">
        <v>24.049346714153501</v>
      </c>
      <c r="BR788" s="12">
        <v>23.8362453348328</v>
      </c>
      <c r="BS788" s="12">
        <v>24.3365397929133</v>
      </c>
      <c r="BT788" s="12">
        <v>24.094100887565599</v>
      </c>
      <c r="BU788" s="13">
        <v>24.7205674214303</v>
      </c>
      <c r="BV788" s="12">
        <v>23.791140626141399</v>
      </c>
      <c r="BW788" s="12">
        <v>24.1942272243964</v>
      </c>
      <c r="BX788" s="12">
        <v>23.626671554964702</v>
      </c>
      <c r="BY788" s="12">
        <v>24.017418084972899</v>
      </c>
      <c r="BZ788" s="12">
        <v>24.049346714153501</v>
      </c>
      <c r="CA788" s="12">
        <v>23.8362453348328</v>
      </c>
      <c r="CB788" s="12">
        <v>24.3365397929133</v>
      </c>
      <c r="CC788" s="12">
        <v>24.094100887565599</v>
      </c>
      <c r="CD788" s="13">
        <v>24.7205674214303</v>
      </c>
      <c r="CE788" s="12">
        <v>-0.51305623213559903</v>
      </c>
      <c r="CF788" s="12">
        <v>-0.41606598931666</v>
      </c>
      <c r="CG788" s="12">
        <v>9.6990242818934494E-2</v>
      </c>
      <c r="CH788" s="10">
        <v>6.56544628001937E-2</v>
      </c>
      <c r="CI788" s="10">
        <v>6.3223787050951705E-2</v>
      </c>
      <c r="CJ788" s="10">
        <v>0.58070245543731802</v>
      </c>
      <c r="CK788" s="10">
        <v>0.114063283298032</v>
      </c>
      <c r="CL788" s="10">
        <v>0.115518744999396</v>
      </c>
      <c r="CM788" s="10">
        <v>0.63212172964350999</v>
      </c>
      <c r="CN788" s="7">
        <v>2</v>
      </c>
      <c r="CO788" s="7">
        <v>2</v>
      </c>
      <c r="CP788" s="7">
        <v>2</v>
      </c>
      <c r="CQ788" s="7">
        <v>4</v>
      </c>
      <c r="CR788" s="7">
        <v>3</v>
      </c>
      <c r="CS788" s="7">
        <v>2</v>
      </c>
      <c r="CT788" s="7">
        <v>2</v>
      </c>
      <c r="CU788" s="7">
        <v>2</v>
      </c>
      <c r="CV788" s="5">
        <v>2</v>
      </c>
      <c r="CW788" t="s">
        <v>5254</v>
      </c>
      <c r="CX788">
        <v>1</v>
      </c>
      <c r="CY788">
        <v>4</v>
      </c>
      <c r="CZ788">
        <v>4</v>
      </c>
      <c r="DA788">
        <v>925</v>
      </c>
      <c r="DB788">
        <v>4</v>
      </c>
      <c r="DC788">
        <v>4</v>
      </c>
      <c r="DD788">
        <v>4</v>
      </c>
      <c r="DE788">
        <v>4</v>
      </c>
      <c r="DF788">
        <v>2</v>
      </c>
      <c r="DG788">
        <v>3</v>
      </c>
      <c r="DH788">
        <v>2</v>
      </c>
      <c r="DI788">
        <v>2</v>
      </c>
      <c r="DJ788">
        <v>3</v>
      </c>
      <c r="DK788">
        <v>3</v>
      </c>
      <c r="DL788">
        <v>3</v>
      </c>
      <c r="DM788">
        <v>3</v>
      </c>
      <c r="DN788">
        <v>4</v>
      </c>
      <c r="DO788">
        <v>4</v>
      </c>
      <c r="DP788">
        <v>3</v>
      </c>
      <c r="DQ788">
        <v>3</v>
      </c>
      <c r="DR788">
        <v>4</v>
      </c>
      <c r="DS788">
        <v>3</v>
      </c>
      <c r="DT788">
        <v>4</v>
      </c>
      <c r="DU788">
        <v>2</v>
      </c>
      <c r="DV788">
        <v>3</v>
      </c>
      <c r="DW788">
        <v>2</v>
      </c>
      <c r="DX788">
        <v>2</v>
      </c>
      <c r="DY788">
        <v>3</v>
      </c>
      <c r="DZ788">
        <v>3</v>
      </c>
      <c r="EA788">
        <v>3</v>
      </c>
      <c r="EB788">
        <v>3</v>
      </c>
      <c r="EC788">
        <v>4</v>
      </c>
      <c r="ED788">
        <v>4</v>
      </c>
      <c r="EE788">
        <v>3</v>
      </c>
      <c r="EF788">
        <v>3</v>
      </c>
      <c r="EG788">
        <v>4</v>
      </c>
      <c r="EH788">
        <v>3</v>
      </c>
      <c r="EI788">
        <v>4</v>
      </c>
      <c r="EJ788">
        <v>2</v>
      </c>
      <c r="EK788">
        <v>3</v>
      </c>
      <c r="EL788">
        <v>2</v>
      </c>
      <c r="EM788">
        <v>2</v>
      </c>
      <c r="EN788">
        <v>3</v>
      </c>
      <c r="EO788">
        <v>3</v>
      </c>
      <c r="EP788">
        <v>3</v>
      </c>
      <c r="EQ788">
        <v>3</v>
      </c>
      <c r="ER788">
        <v>4</v>
      </c>
      <c r="ES788">
        <v>4</v>
      </c>
      <c r="ET788">
        <v>3</v>
      </c>
      <c r="EU788">
        <v>3</v>
      </c>
      <c r="EV788">
        <v>4</v>
      </c>
      <c r="EW788">
        <v>3</v>
      </c>
      <c r="EX788">
        <v>17</v>
      </c>
      <c r="EY788">
        <v>17</v>
      </c>
      <c r="EZ788">
        <v>235</v>
      </c>
      <c r="FA788">
        <v>235</v>
      </c>
      <c r="FB788" t="s">
        <v>7</v>
      </c>
      <c r="FC788" t="s">
        <v>7</v>
      </c>
      <c r="FD788" t="s">
        <v>7</v>
      </c>
      <c r="FE788" t="s">
        <v>7</v>
      </c>
      <c r="FF788" t="s">
        <v>7</v>
      </c>
      <c r="FG788" t="s">
        <v>7</v>
      </c>
      <c r="FH788" t="s">
        <v>7</v>
      </c>
      <c r="FI788" t="s">
        <v>7</v>
      </c>
      <c r="FJ788" t="s">
        <v>7</v>
      </c>
      <c r="FK788" t="s">
        <v>7</v>
      </c>
      <c r="FL788" t="s">
        <v>7</v>
      </c>
      <c r="FM788" t="s">
        <v>7</v>
      </c>
      <c r="FN788" t="s">
        <v>7</v>
      </c>
      <c r="FO788" t="s">
        <v>7</v>
      </c>
      <c r="FP788" t="s">
        <v>7</v>
      </c>
      <c r="FS788">
        <v>-1</v>
      </c>
      <c r="FT788">
        <v>23.977921222152698</v>
      </c>
      <c r="FU788">
        <v>-4.0142874254188801</v>
      </c>
      <c r="FV788">
        <v>-3.5063513699523701</v>
      </c>
      <c r="FW788">
        <v>24.054644696256702</v>
      </c>
      <c r="FX788">
        <v>-3.8091490422728298</v>
      </c>
      <c r="FY788">
        <v>-3.9180039687822701</v>
      </c>
      <c r="FZ788">
        <v>24.127207917901998</v>
      </c>
      <c r="GA788">
        <v>-2.30707479868</v>
      </c>
      <c r="GB788">
        <v>-5.7101615922398796</v>
      </c>
      <c r="GC788">
        <v>24.175703039311401</v>
      </c>
      <c r="GD788">
        <v>-2.3478167836928701</v>
      </c>
      <c r="GE788">
        <v>-5.5565626011360596</v>
      </c>
      <c r="GF788">
        <v>23.919174923243599</v>
      </c>
      <c r="GG788">
        <v>0.58819119435644895</v>
      </c>
      <c r="GH788">
        <v>-7.7439250847101198</v>
      </c>
      <c r="GI788">
        <v>23.648829884439699</v>
      </c>
      <c r="GJ788">
        <v>1.18694421289626</v>
      </c>
      <c r="GK788">
        <v>-7.5774070050371396</v>
      </c>
    </row>
    <row r="789" spans="1:193" x14ac:dyDescent="0.3">
      <c r="A789" t="s">
        <v>3065</v>
      </c>
      <c r="B789" t="s">
        <v>3068</v>
      </c>
      <c r="C789" t="s">
        <v>3067</v>
      </c>
      <c r="D789" t="s">
        <v>3066</v>
      </c>
      <c r="E789">
        <v>132.88</v>
      </c>
      <c r="F789">
        <v>0</v>
      </c>
      <c r="G789">
        <v>42.3</v>
      </c>
      <c r="H789" s="8">
        <v>9.9</v>
      </c>
      <c r="I789">
        <v>9.9</v>
      </c>
      <c r="J789">
        <v>8.3000000000000007</v>
      </c>
      <c r="K789">
        <v>9.9</v>
      </c>
      <c r="L789">
        <v>9.9</v>
      </c>
      <c r="M789">
        <v>9.9</v>
      </c>
      <c r="N789">
        <v>8.6999999999999993</v>
      </c>
      <c r="O789">
        <v>9.9</v>
      </c>
      <c r="P789">
        <v>9.9</v>
      </c>
      <c r="Q789">
        <v>9.9</v>
      </c>
      <c r="R789">
        <v>9.9</v>
      </c>
      <c r="S789">
        <v>9.9</v>
      </c>
      <c r="T789">
        <v>8.3000000000000007</v>
      </c>
      <c r="U789">
        <v>7.5</v>
      </c>
      <c r="V789">
        <v>8.6999999999999993</v>
      </c>
      <c r="W789">
        <v>8.6999999999999993</v>
      </c>
      <c r="X789">
        <v>5</v>
      </c>
      <c r="Y789" s="8">
        <v>30</v>
      </c>
      <c r="Z789">
        <v>51</v>
      </c>
      <c r="AA789">
        <v>16081000</v>
      </c>
      <c r="AB789">
        <v>1131300</v>
      </c>
      <c r="AC789">
        <v>860390</v>
      </c>
      <c r="AD789">
        <v>1060300</v>
      </c>
      <c r="AE789">
        <v>999520</v>
      </c>
      <c r="AF789">
        <v>897520</v>
      </c>
      <c r="AG789">
        <v>967410</v>
      </c>
      <c r="AH789">
        <v>1710400</v>
      </c>
      <c r="AI789">
        <v>1153300</v>
      </c>
      <c r="AJ789">
        <v>1632200</v>
      </c>
      <c r="AK789">
        <v>1066600</v>
      </c>
      <c r="AL789">
        <v>1372900</v>
      </c>
      <c r="AM789">
        <v>822970</v>
      </c>
      <c r="AN789">
        <v>771370</v>
      </c>
      <c r="AO789">
        <v>909130</v>
      </c>
      <c r="AP789">
        <v>725890</v>
      </c>
      <c r="AQ789">
        <v>29.611294961592701</v>
      </c>
      <c r="AR789" s="11">
        <v>25.7819179550002</v>
      </c>
      <c r="AS789" s="12">
        <v>25.387060189952599</v>
      </c>
      <c r="AT789" s="12">
        <v>25.688511782451901</v>
      </c>
      <c r="AU789" s="12">
        <v>25.603314836187401</v>
      </c>
      <c r="AV789" s="12">
        <v>25.448025032794501</v>
      </c>
      <c r="AW789" s="12">
        <v>25.556195898930198</v>
      </c>
      <c r="AX789" s="12">
        <v>26.378370669971201</v>
      </c>
      <c r="AY789" s="12">
        <v>25.809778920940701</v>
      </c>
      <c r="AZ789" s="12">
        <v>26.310842954627301</v>
      </c>
      <c r="BA789" s="12">
        <v>25.696970708945901</v>
      </c>
      <c r="BB789" s="12">
        <v>26.0611813074546</v>
      </c>
      <c r="BC789" s="12">
        <v>25.322889501460899</v>
      </c>
      <c r="BD789" s="12">
        <v>25.229493621827999</v>
      </c>
      <c r="BE789" s="12">
        <v>25.466563934829999</v>
      </c>
      <c r="BF789" s="13">
        <v>25.141801559419999</v>
      </c>
      <c r="BG789" s="12">
        <v>23.743553288675798</v>
      </c>
      <c r="BH789" s="12">
        <v>23.634669268928299</v>
      </c>
      <c r="BI789" s="12">
        <v>24.003073836671501</v>
      </c>
      <c r="BJ789" s="12">
        <v>24.0281677765384</v>
      </c>
      <c r="BK789" s="12">
        <v>24.055483028326201</v>
      </c>
      <c r="BL789" s="12">
        <v>23.965255857194801</v>
      </c>
      <c r="BM789" s="12">
        <v>24.8125478925786</v>
      </c>
      <c r="BN789" s="12">
        <v>24.4229086162029</v>
      </c>
      <c r="BO789" s="12">
        <v>24.785314766332899</v>
      </c>
      <c r="BP789" s="12">
        <v>23.925605144242802</v>
      </c>
      <c r="BQ789" s="12">
        <v>24.164996513072602</v>
      </c>
      <c r="BR789" s="12">
        <v>24.1199694939274</v>
      </c>
      <c r="BS789" s="12">
        <v>23.635776564278501</v>
      </c>
      <c r="BT789" s="12">
        <v>23.686776634768801</v>
      </c>
      <c r="BU789" s="13">
        <v>23.7384081511224</v>
      </c>
      <c r="BV789" s="12">
        <v>24.8125478925786</v>
      </c>
      <c r="BW789" s="12">
        <v>24.4229086162029</v>
      </c>
      <c r="BX789" s="12">
        <v>24.785314766332899</v>
      </c>
      <c r="BY789" s="12">
        <v>23.925605144242802</v>
      </c>
      <c r="BZ789" s="12">
        <v>24.164996513072602</v>
      </c>
      <c r="CA789" s="12">
        <v>24.1199694939274</v>
      </c>
      <c r="CB789" s="12">
        <v>23.635776564278501</v>
      </c>
      <c r="CC789" s="12">
        <v>23.686776634768801</v>
      </c>
      <c r="CD789" s="13">
        <v>23.7384081511224</v>
      </c>
      <c r="CE789" s="12">
        <v>0.98660330831491205</v>
      </c>
      <c r="CF789" s="12">
        <v>0.38320326702440399</v>
      </c>
      <c r="CG789" s="12">
        <v>-0.60340004129050895</v>
      </c>
      <c r="CH789" s="10">
        <v>3.9289011034526999E-4</v>
      </c>
      <c r="CI789" s="10">
        <v>6.1319584469042097E-3</v>
      </c>
      <c r="CJ789" s="10">
        <v>5.8804698457427104E-3</v>
      </c>
      <c r="CK789" s="10">
        <v>2.4415314000027499E-3</v>
      </c>
      <c r="CL789" s="10">
        <v>1.9871762187532001E-2</v>
      </c>
      <c r="CM789" s="10">
        <v>1.30811652636113E-2</v>
      </c>
      <c r="CN789" s="7">
        <v>3</v>
      </c>
      <c r="CO789" s="7">
        <v>4</v>
      </c>
      <c r="CP789" s="7">
        <v>5</v>
      </c>
      <c r="CQ789" s="7">
        <v>1</v>
      </c>
      <c r="CR789" s="7">
        <v>2</v>
      </c>
      <c r="CS789" s="7">
        <v>2</v>
      </c>
      <c r="CT789" s="7">
        <v>1</v>
      </c>
      <c r="CU789" s="7">
        <v>1</v>
      </c>
      <c r="CV789" s="5">
        <v>2</v>
      </c>
      <c r="CW789" t="s">
        <v>3065</v>
      </c>
      <c r="CX789">
        <v>1</v>
      </c>
      <c r="CY789">
        <v>9</v>
      </c>
      <c r="CZ789">
        <v>5</v>
      </c>
      <c r="DA789">
        <v>950</v>
      </c>
      <c r="DB789">
        <v>9</v>
      </c>
      <c r="DC789">
        <v>5</v>
      </c>
      <c r="DD789">
        <v>5</v>
      </c>
      <c r="DE789">
        <v>9</v>
      </c>
      <c r="DF789">
        <v>8</v>
      </c>
      <c r="DG789">
        <v>9</v>
      </c>
      <c r="DH789">
        <v>9</v>
      </c>
      <c r="DI789">
        <v>9</v>
      </c>
      <c r="DJ789">
        <v>8</v>
      </c>
      <c r="DK789">
        <v>9</v>
      </c>
      <c r="DL789">
        <v>9</v>
      </c>
      <c r="DM789">
        <v>9</v>
      </c>
      <c r="DN789">
        <v>9</v>
      </c>
      <c r="DO789">
        <v>9</v>
      </c>
      <c r="DP789">
        <v>8</v>
      </c>
      <c r="DQ789">
        <v>7</v>
      </c>
      <c r="DR789">
        <v>8</v>
      </c>
      <c r="DS789">
        <v>8</v>
      </c>
      <c r="DT789">
        <v>5</v>
      </c>
      <c r="DU789">
        <v>4</v>
      </c>
      <c r="DV789">
        <v>5</v>
      </c>
      <c r="DW789">
        <v>5</v>
      </c>
      <c r="DX789">
        <v>5</v>
      </c>
      <c r="DY789">
        <v>4</v>
      </c>
      <c r="DZ789">
        <v>5</v>
      </c>
      <c r="EA789">
        <v>5</v>
      </c>
      <c r="EB789">
        <v>5</v>
      </c>
      <c r="EC789">
        <v>5</v>
      </c>
      <c r="ED789">
        <v>5</v>
      </c>
      <c r="EE789">
        <v>4</v>
      </c>
      <c r="EF789">
        <v>3</v>
      </c>
      <c r="EG789">
        <v>4</v>
      </c>
      <c r="EH789">
        <v>4</v>
      </c>
      <c r="EI789">
        <v>5</v>
      </c>
      <c r="EJ789">
        <v>4</v>
      </c>
      <c r="EK789">
        <v>5</v>
      </c>
      <c r="EL789">
        <v>5</v>
      </c>
      <c r="EM789">
        <v>5</v>
      </c>
      <c r="EN789">
        <v>4</v>
      </c>
      <c r="EO789">
        <v>5</v>
      </c>
      <c r="EP789">
        <v>5</v>
      </c>
      <c r="EQ789">
        <v>5</v>
      </c>
      <c r="ER789">
        <v>5</v>
      </c>
      <c r="ES789">
        <v>5</v>
      </c>
      <c r="ET789">
        <v>4</v>
      </c>
      <c r="EU789">
        <v>3</v>
      </c>
      <c r="EV789">
        <v>4</v>
      </c>
      <c r="EW789">
        <v>4</v>
      </c>
      <c r="EX789">
        <v>6.9</v>
      </c>
      <c r="EY789">
        <v>6.9</v>
      </c>
      <c r="EZ789">
        <v>1214</v>
      </c>
      <c r="FA789">
        <v>1214</v>
      </c>
      <c r="FB789" t="s">
        <v>7</v>
      </c>
      <c r="FC789" t="s">
        <v>12</v>
      </c>
      <c r="FD789" t="s">
        <v>7</v>
      </c>
      <c r="FE789" t="s">
        <v>7</v>
      </c>
      <c r="FF789" t="s">
        <v>7</v>
      </c>
      <c r="FG789" t="s">
        <v>7</v>
      </c>
      <c r="FH789" t="s">
        <v>7</v>
      </c>
      <c r="FI789" t="s">
        <v>7</v>
      </c>
      <c r="FJ789" t="s">
        <v>7</v>
      </c>
      <c r="FK789" t="s">
        <v>7</v>
      </c>
      <c r="FL789" t="s">
        <v>7</v>
      </c>
      <c r="FM789" t="s">
        <v>7</v>
      </c>
      <c r="FN789" t="s">
        <v>7</v>
      </c>
      <c r="FO789" t="s">
        <v>7</v>
      </c>
      <c r="FP789" t="s">
        <v>7</v>
      </c>
      <c r="FS789">
        <v>-1</v>
      </c>
      <c r="FT789">
        <v>23.740376290740901</v>
      </c>
      <c r="FU789">
        <v>0.95290581134714203</v>
      </c>
      <c r="FV789">
        <v>-7.3892468899982502</v>
      </c>
      <c r="FW789">
        <v>23.8516446687048</v>
      </c>
      <c r="FX789">
        <v>5.8521837538552504</v>
      </c>
      <c r="FY789">
        <v>-1.78969211868659</v>
      </c>
      <c r="FZ789">
        <v>24.180288770880701</v>
      </c>
      <c r="GA789">
        <v>7.8369280505666596</v>
      </c>
      <c r="GB789">
        <v>7.3830087048015997E-2</v>
      </c>
      <c r="GC789">
        <v>23.878588750235402</v>
      </c>
      <c r="GD789">
        <v>4.4186598313106904</v>
      </c>
      <c r="GE789">
        <v>-2.9629497600827701</v>
      </c>
      <c r="GF789">
        <v>24.3718904043929</v>
      </c>
      <c r="GG789">
        <v>-4.4552442833409103</v>
      </c>
      <c r="GH789">
        <v>-3.0614074735805001</v>
      </c>
      <c r="GI789">
        <v>23.905033842722499</v>
      </c>
      <c r="GJ789">
        <v>2.09791261106913</v>
      </c>
      <c r="GK789">
        <v>-6.4219294310506401</v>
      </c>
    </row>
    <row r="790" spans="1:193" x14ac:dyDescent="0.3">
      <c r="A790" t="s">
        <v>3453</v>
      </c>
      <c r="B790" t="s">
        <v>276</v>
      </c>
      <c r="C790" t="s">
        <v>3455</v>
      </c>
      <c r="D790" t="s">
        <v>3454</v>
      </c>
      <c r="E790">
        <v>10.116</v>
      </c>
      <c r="F790">
        <v>0</v>
      </c>
      <c r="G790">
        <v>22.585000000000001</v>
      </c>
      <c r="H790" s="8">
        <v>39.5</v>
      </c>
      <c r="I790">
        <v>39.5</v>
      </c>
      <c r="J790">
        <v>39.5</v>
      </c>
      <c r="K790">
        <v>39.5</v>
      </c>
      <c r="L790">
        <v>39.5</v>
      </c>
      <c r="M790">
        <v>39.5</v>
      </c>
      <c r="N790">
        <v>39.5</v>
      </c>
      <c r="O790">
        <v>39.5</v>
      </c>
      <c r="P790">
        <v>39.5</v>
      </c>
      <c r="Q790">
        <v>39.5</v>
      </c>
      <c r="R790">
        <v>39.5</v>
      </c>
      <c r="S790">
        <v>29.1</v>
      </c>
      <c r="T790">
        <v>29.1</v>
      </c>
      <c r="U790">
        <v>39.5</v>
      </c>
      <c r="V790">
        <v>39.5</v>
      </c>
      <c r="W790">
        <v>39.5</v>
      </c>
      <c r="X790">
        <v>3</v>
      </c>
      <c r="Y790" s="8">
        <v>30</v>
      </c>
      <c r="Z790">
        <v>5</v>
      </c>
      <c r="AA790">
        <v>159120000</v>
      </c>
      <c r="AB790">
        <v>9387800</v>
      </c>
      <c r="AC790">
        <v>4811900</v>
      </c>
      <c r="AD790">
        <v>7154600</v>
      </c>
      <c r="AE790">
        <v>13477000</v>
      </c>
      <c r="AF790">
        <v>12308000</v>
      </c>
      <c r="AG790">
        <v>15162000</v>
      </c>
      <c r="AH790">
        <v>11736000</v>
      </c>
      <c r="AI790">
        <v>9859200</v>
      </c>
      <c r="AJ790">
        <v>7910000</v>
      </c>
      <c r="AK790">
        <v>7323600</v>
      </c>
      <c r="AL790">
        <v>3058800</v>
      </c>
      <c r="AM790">
        <v>3609300</v>
      </c>
      <c r="AN790">
        <v>19254000</v>
      </c>
      <c r="AO790">
        <v>14496000</v>
      </c>
      <c r="AP790">
        <v>19571000</v>
      </c>
      <c r="AQ790">
        <v>29.5674499017348</v>
      </c>
      <c r="AR790" s="11">
        <v>25.4842837708701</v>
      </c>
      <c r="AS790" s="12">
        <v>24.520133306725501</v>
      </c>
      <c r="AT790" s="12">
        <v>25.092367775098101</v>
      </c>
      <c r="AU790" s="12">
        <v>26.005924145321501</v>
      </c>
      <c r="AV790" s="12">
        <v>25.874974220704399</v>
      </c>
      <c r="AW790" s="12">
        <v>26.175865798684399</v>
      </c>
      <c r="AX790" s="12">
        <v>25.806365535222799</v>
      </c>
      <c r="AY790" s="12">
        <v>25.554967251701399</v>
      </c>
      <c r="AZ790" s="12">
        <v>25.237174358909598</v>
      </c>
      <c r="BA790" s="12">
        <v>25.126049660456601</v>
      </c>
      <c r="BB790" s="12">
        <v>23.8664624434054</v>
      </c>
      <c r="BC790" s="12">
        <v>24.105255698285902</v>
      </c>
      <c r="BD790" s="12">
        <v>26.5205529823902</v>
      </c>
      <c r="BE790" s="12">
        <v>26.1110995241913</v>
      </c>
      <c r="BF790" s="13">
        <v>26.544112746221298</v>
      </c>
      <c r="BG790" s="12">
        <v>23.848904842068201</v>
      </c>
      <c r="BH790" s="12">
        <v>23.209315326679299</v>
      </c>
      <c r="BI790" s="12">
        <v>23.802525042419099</v>
      </c>
      <c r="BJ790" s="12">
        <v>25.122499428886801</v>
      </c>
      <c r="BK790" s="12">
        <v>25.230593376708502</v>
      </c>
      <c r="BL790" s="12">
        <v>25.275367216646799</v>
      </c>
      <c r="BM790" s="12">
        <v>25.115412338813499</v>
      </c>
      <c r="BN790" s="12">
        <v>25.203741097968301</v>
      </c>
      <c r="BO790" s="12">
        <v>24.5305292160863</v>
      </c>
      <c r="BP790" s="12">
        <v>24.278525458703101</v>
      </c>
      <c r="BQ790" s="12">
        <v>23.473702777291699</v>
      </c>
      <c r="BR790" s="12">
        <v>23.9206167240181</v>
      </c>
      <c r="BS790" s="12">
        <v>25.546808285728702</v>
      </c>
      <c r="BT790" s="12">
        <v>25.123565415993902</v>
      </c>
      <c r="BU790" s="13">
        <v>25.864267583891099</v>
      </c>
      <c r="BV790" s="12">
        <v>25.115412338813499</v>
      </c>
      <c r="BW790" s="12">
        <v>25.203741097968301</v>
      </c>
      <c r="BX790" s="12">
        <v>24.5305292160863</v>
      </c>
      <c r="BY790" s="12">
        <v>24.278525458703101</v>
      </c>
      <c r="BZ790" s="12">
        <v>23.473702777291699</v>
      </c>
      <c r="CA790" s="12">
        <v>23.9206167240181</v>
      </c>
      <c r="CB790" s="12">
        <v>25.546808285728702</v>
      </c>
      <c r="CC790" s="12">
        <v>25.123565415993902</v>
      </c>
      <c r="CD790" s="13">
        <v>25.864267583891099</v>
      </c>
      <c r="CE790" s="12">
        <v>-0.56165287758189897</v>
      </c>
      <c r="CF790" s="12">
        <v>-1.6205987752002999</v>
      </c>
      <c r="CG790" s="12">
        <v>-1.0589458976184001</v>
      </c>
      <c r="CH790" s="10">
        <v>8.5234419803475403E-2</v>
      </c>
      <c r="CI790" s="10">
        <v>1.8653952568437901E-3</v>
      </c>
      <c r="CJ790" s="10">
        <v>1.13182801162674E-2</v>
      </c>
      <c r="CK790" s="10">
        <v>0.141349162460016</v>
      </c>
      <c r="CL790" s="10">
        <v>8.5415467023899905E-3</v>
      </c>
      <c r="CM790" s="10">
        <v>2.2497319528116799E-2</v>
      </c>
      <c r="CN790" s="7">
        <v>3</v>
      </c>
      <c r="CO790" s="7">
        <v>3</v>
      </c>
      <c r="CP790" s="7">
        <v>2</v>
      </c>
      <c r="CQ790" s="7">
        <v>2</v>
      </c>
      <c r="CR790" s="7">
        <v>1</v>
      </c>
      <c r="CS790" s="7">
        <v>1</v>
      </c>
      <c r="CT790" s="7">
        <v>3</v>
      </c>
      <c r="CU790" s="7">
        <v>3</v>
      </c>
      <c r="CV790" s="5">
        <v>3</v>
      </c>
      <c r="CW790" t="s">
        <v>3453</v>
      </c>
      <c r="CX790">
        <v>1</v>
      </c>
      <c r="CY790">
        <v>3</v>
      </c>
      <c r="CZ790">
        <v>3</v>
      </c>
      <c r="DA790">
        <v>1171</v>
      </c>
      <c r="DB790">
        <v>3</v>
      </c>
      <c r="DC790">
        <v>3</v>
      </c>
      <c r="DD790">
        <v>3</v>
      </c>
      <c r="DE790">
        <v>3</v>
      </c>
      <c r="DF790">
        <v>3</v>
      </c>
      <c r="DG790">
        <v>3</v>
      </c>
      <c r="DH790">
        <v>3</v>
      </c>
      <c r="DI790">
        <v>3</v>
      </c>
      <c r="DJ790">
        <v>3</v>
      </c>
      <c r="DK790">
        <v>3</v>
      </c>
      <c r="DL790">
        <v>3</v>
      </c>
      <c r="DM790">
        <v>3</v>
      </c>
      <c r="DN790">
        <v>3</v>
      </c>
      <c r="DO790">
        <v>2</v>
      </c>
      <c r="DP790">
        <v>2</v>
      </c>
      <c r="DQ790">
        <v>3</v>
      </c>
      <c r="DR790">
        <v>3</v>
      </c>
      <c r="DS790">
        <v>3</v>
      </c>
      <c r="DT790">
        <v>3</v>
      </c>
      <c r="DU790">
        <v>3</v>
      </c>
      <c r="DV790">
        <v>3</v>
      </c>
      <c r="DW790">
        <v>3</v>
      </c>
      <c r="DX790">
        <v>3</v>
      </c>
      <c r="DY790">
        <v>3</v>
      </c>
      <c r="DZ790">
        <v>3</v>
      </c>
      <c r="EA790">
        <v>3</v>
      </c>
      <c r="EB790">
        <v>3</v>
      </c>
      <c r="EC790">
        <v>3</v>
      </c>
      <c r="ED790">
        <v>2</v>
      </c>
      <c r="EE790">
        <v>2</v>
      </c>
      <c r="EF790">
        <v>3</v>
      </c>
      <c r="EG790">
        <v>3</v>
      </c>
      <c r="EH790">
        <v>3</v>
      </c>
      <c r="EI790">
        <v>3</v>
      </c>
      <c r="EJ790">
        <v>3</v>
      </c>
      <c r="EK790">
        <v>3</v>
      </c>
      <c r="EL790">
        <v>3</v>
      </c>
      <c r="EM790">
        <v>3</v>
      </c>
      <c r="EN790">
        <v>3</v>
      </c>
      <c r="EO790">
        <v>3</v>
      </c>
      <c r="EP790">
        <v>3</v>
      </c>
      <c r="EQ790">
        <v>3</v>
      </c>
      <c r="ER790">
        <v>3</v>
      </c>
      <c r="ES790">
        <v>2</v>
      </c>
      <c r="ET790">
        <v>2</v>
      </c>
      <c r="EU790">
        <v>3</v>
      </c>
      <c r="EV790">
        <v>3</v>
      </c>
      <c r="EW790">
        <v>3</v>
      </c>
      <c r="EX790">
        <v>39.5</v>
      </c>
      <c r="EY790">
        <v>39.5</v>
      </c>
      <c r="EZ790">
        <v>86</v>
      </c>
      <c r="FA790">
        <v>86</v>
      </c>
      <c r="FB790" t="s">
        <v>12</v>
      </c>
      <c r="FC790" t="s">
        <v>12</v>
      </c>
      <c r="FD790" t="s">
        <v>7</v>
      </c>
      <c r="FE790" t="s">
        <v>7</v>
      </c>
      <c r="FF790" t="s">
        <v>7</v>
      </c>
      <c r="FG790" t="s">
        <v>7</v>
      </c>
      <c r="FH790" t="s">
        <v>7</v>
      </c>
      <c r="FI790" t="s">
        <v>7</v>
      </c>
      <c r="FJ790" t="s">
        <v>7</v>
      </c>
      <c r="FK790" t="s">
        <v>7</v>
      </c>
      <c r="FL790" t="s">
        <v>7</v>
      </c>
      <c r="FM790" t="s">
        <v>7</v>
      </c>
      <c r="FN790" t="s">
        <v>7</v>
      </c>
      <c r="FO790" t="s">
        <v>7</v>
      </c>
      <c r="FP790" t="s">
        <v>7</v>
      </c>
      <c r="FS790">
        <v>-1</v>
      </c>
      <c r="FT790">
        <v>24.565897749463399</v>
      </c>
      <c r="FU790">
        <v>-7.1571787999694996</v>
      </c>
      <c r="FV790">
        <v>-0.48518582943552202</v>
      </c>
      <c r="FW790">
        <v>25.3605168846426</v>
      </c>
      <c r="FX790">
        <v>-1.5255082120378001</v>
      </c>
      <c r="FY790">
        <v>-6.8855619267551296</v>
      </c>
      <c r="FZ790">
        <v>25.230720656413599</v>
      </c>
      <c r="GA790">
        <v>-2.1068840255708698</v>
      </c>
      <c r="GB790">
        <v>-5.9840238529414096</v>
      </c>
      <c r="GC790">
        <v>24.701247707604399</v>
      </c>
      <c r="GD790">
        <v>-5.7656456394300797</v>
      </c>
      <c r="GE790">
        <v>-1.59807161697023</v>
      </c>
      <c r="GF790">
        <v>24.420421268813499</v>
      </c>
      <c r="GG790">
        <v>-3.8097574507847298</v>
      </c>
      <c r="GH790">
        <v>-3.8061158574514899</v>
      </c>
      <c r="GI790">
        <v>24.4148675389015</v>
      </c>
      <c r="GJ790">
        <v>8.3919542686712401</v>
      </c>
      <c r="GK790">
        <v>-7.03959728725536E-2</v>
      </c>
    </row>
    <row r="791" spans="1:193" x14ac:dyDescent="0.3">
      <c r="A791" t="s">
        <v>1711</v>
      </c>
      <c r="B791" t="s">
        <v>466</v>
      </c>
      <c r="C791" t="s">
        <v>467</v>
      </c>
      <c r="D791" t="s">
        <v>1712</v>
      </c>
      <c r="E791">
        <v>170.59</v>
      </c>
      <c r="F791">
        <v>0</v>
      </c>
      <c r="G791">
        <v>74.251999999999995</v>
      </c>
      <c r="H791" s="8">
        <v>9.9</v>
      </c>
      <c r="I791">
        <v>8.4</v>
      </c>
      <c r="J791">
        <v>9.4</v>
      </c>
      <c r="K791">
        <v>9.9</v>
      </c>
      <c r="L791">
        <v>9.4</v>
      </c>
      <c r="M791">
        <v>8.5</v>
      </c>
      <c r="N791">
        <v>8.5</v>
      </c>
      <c r="O791">
        <v>7.9</v>
      </c>
      <c r="P791">
        <v>4.9000000000000004</v>
      </c>
      <c r="Q791">
        <v>7.3</v>
      </c>
      <c r="R791">
        <v>4.5999999999999996</v>
      </c>
      <c r="S791">
        <v>3.9</v>
      </c>
      <c r="T791">
        <v>5.4</v>
      </c>
      <c r="U791">
        <v>9.9</v>
      </c>
      <c r="V791">
        <v>9.4</v>
      </c>
      <c r="W791">
        <v>9.9</v>
      </c>
      <c r="X791">
        <v>10</v>
      </c>
      <c r="Y791" s="8">
        <v>29</v>
      </c>
      <c r="Z791">
        <v>82</v>
      </c>
      <c r="AA791">
        <v>10175000</v>
      </c>
      <c r="AB791">
        <v>1194800</v>
      </c>
      <c r="AC791">
        <v>1006000</v>
      </c>
      <c r="AD791">
        <v>1305700</v>
      </c>
      <c r="AE791">
        <v>800090</v>
      </c>
      <c r="AF791">
        <v>511300</v>
      </c>
      <c r="AG791">
        <v>729650</v>
      </c>
      <c r="AH791">
        <v>609250</v>
      </c>
      <c r="AI791">
        <v>437210</v>
      </c>
      <c r="AJ791">
        <v>590710</v>
      </c>
      <c r="AK791">
        <v>182750</v>
      </c>
      <c r="AL791">
        <v>173900</v>
      </c>
      <c r="AM791">
        <v>193730</v>
      </c>
      <c r="AN791">
        <v>937500</v>
      </c>
      <c r="AO791">
        <v>709990</v>
      </c>
      <c r="AP791">
        <v>792610</v>
      </c>
      <c r="AQ791">
        <v>29.636112045396999</v>
      </c>
      <c r="AR791" s="11">
        <v>26.545866155959501</v>
      </c>
      <c r="AS791" s="12">
        <v>26.297768367888199</v>
      </c>
      <c r="AT791" s="12">
        <v>26.6739790663196</v>
      </c>
      <c r="AU791" s="12">
        <v>25.967346416959099</v>
      </c>
      <c r="AV791" s="12">
        <v>25.321376269021101</v>
      </c>
      <c r="AW791" s="12">
        <v>25.834389840241101</v>
      </c>
      <c r="AX791" s="12">
        <v>25.5742123859965</v>
      </c>
      <c r="AY791" s="12">
        <v>25.095510025117001</v>
      </c>
      <c r="AZ791" s="12">
        <v>25.529635961744798</v>
      </c>
      <c r="BA791" s="12">
        <v>23.837112020796098</v>
      </c>
      <c r="BB791" s="12">
        <v>23.7654706459933</v>
      </c>
      <c r="BC791" s="12">
        <v>23.921161754262901</v>
      </c>
      <c r="BD791" s="12">
        <v>26.1960111695508</v>
      </c>
      <c r="BE791" s="12">
        <v>25.794986723400299</v>
      </c>
      <c r="BF791" s="13">
        <v>25.9538032043559</v>
      </c>
      <c r="BG791" s="12">
        <v>24.680941932663199</v>
      </c>
      <c r="BH791" s="12">
        <v>24.5781920778008</v>
      </c>
      <c r="BI791" s="12">
        <v>24.713714992878799</v>
      </c>
      <c r="BJ791" s="12">
        <v>23.891338724535601</v>
      </c>
      <c r="BK791" s="12">
        <v>24.426816017747601</v>
      </c>
      <c r="BL791" s="12">
        <v>23.9563314864231</v>
      </c>
      <c r="BM791" s="12">
        <v>23.3544743119364</v>
      </c>
      <c r="BN791" s="12">
        <v>23.920707576692401</v>
      </c>
      <c r="BO791" s="12">
        <v>23.561974040806501</v>
      </c>
      <c r="BP791" s="12">
        <v>22.7952691932717</v>
      </c>
      <c r="BQ791" s="12">
        <v>22.775170591182398</v>
      </c>
      <c r="BR791" s="12">
        <v>22.714606079276798</v>
      </c>
      <c r="BS791" s="12">
        <v>23.685493954052301</v>
      </c>
      <c r="BT791" s="12">
        <v>23.484437440335501</v>
      </c>
      <c r="BU791" s="13">
        <v>23.819288785683401</v>
      </c>
      <c r="BV791" s="12">
        <v>23.3544743119364</v>
      </c>
      <c r="BW791" s="12">
        <v>23.920707576692401</v>
      </c>
      <c r="BX791" s="12">
        <v>23.561974040806501</v>
      </c>
      <c r="BY791" s="12">
        <v>22.7952691932717</v>
      </c>
      <c r="BZ791" s="12">
        <v>22.775170591182398</v>
      </c>
      <c r="CA791" s="12">
        <v>22.714606079276798</v>
      </c>
      <c r="CB791" s="12">
        <v>23.685493954052301</v>
      </c>
      <c r="CC791" s="12">
        <v>23.484437440335501</v>
      </c>
      <c r="CD791" s="13">
        <v>23.819288785683401</v>
      </c>
      <c r="CE791" s="12">
        <v>-5.0688083545283598E-2</v>
      </c>
      <c r="CF791" s="12">
        <v>-0.90139143878007999</v>
      </c>
      <c r="CG791" s="12">
        <v>-0.850703355234805</v>
      </c>
      <c r="CH791" s="10">
        <v>0.78390116200540105</v>
      </c>
      <c r="CI791" s="10">
        <v>2.37654334383215E-4</v>
      </c>
      <c r="CJ791" s="10">
        <v>2.2024080014435002E-3</v>
      </c>
      <c r="CK791" s="10">
        <v>0.82859085441879299</v>
      </c>
      <c r="CL791" s="10">
        <v>2.4659362586001501E-3</v>
      </c>
      <c r="CM791" s="10">
        <v>6.0606409966730002E-3</v>
      </c>
      <c r="CN791" s="7">
        <v>1</v>
      </c>
      <c r="CO791" s="7">
        <v>2</v>
      </c>
      <c r="CP791" s="7">
        <v>1</v>
      </c>
      <c r="CQ791" s="7">
        <v>0</v>
      </c>
      <c r="CR791" s="7">
        <v>0</v>
      </c>
      <c r="CS791" s="7">
        <v>0</v>
      </c>
      <c r="CT791" s="7">
        <v>2</v>
      </c>
      <c r="CU791" s="7">
        <v>0</v>
      </c>
      <c r="CV791" s="5">
        <v>2</v>
      </c>
      <c r="CW791" t="s">
        <v>1711</v>
      </c>
      <c r="CX791">
        <v>1</v>
      </c>
      <c r="CY791">
        <v>10</v>
      </c>
      <c r="CZ791">
        <v>10</v>
      </c>
      <c r="DA791">
        <v>209</v>
      </c>
      <c r="DB791">
        <v>10</v>
      </c>
      <c r="DC791">
        <v>10</v>
      </c>
      <c r="DD791">
        <v>10</v>
      </c>
      <c r="DE791">
        <v>9</v>
      </c>
      <c r="DF791">
        <v>9</v>
      </c>
      <c r="DG791">
        <v>10</v>
      </c>
      <c r="DH791">
        <v>9</v>
      </c>
      <c r="DI791">
        <v>8</v>
      </c>
      <c r="DJ791">
        <v>8</v>
      </c>
      <c r="DK791">
        <v>8</v>
      </c>
      <c r="DL791">
        <v>6</v>
      </c>
      <c r="DM791">
        <v>8</v>
      </c>
      <c r="DN791">
        <v>5</v>
      </c>
      <c r="DO791">
        <v>4</v>
      </c>
      <c r="DP791">
        <v>6</v>
      </c>
      <c r="DQ791">
        <v>10</v>
      </c>
      <c r="DR791">
        <v>9</v>
      </c>
      <c r="DS791">
        <v>10</v>
      </c>
      <c r="DT791">
        <v>9</v>
      </c>
      <c r="DU791">
        <v>9</v>
      </c>
      <c r="DV791">
        <v>10</v>
      </c>
      <c r="DW791">
        <v>9</v>
      </c>
      <c r="DX791">
        <v>8</v>
      </c>
      <c r="DY791">
        <v>8</v>
      </c>
      <c r="DZ791">
        <v>8</v>
      </c>
      <c r="EA791">
        <v>6</v>
      </c>
      <c r="EB791">
        <v>8</v>
      </c>
      <c r="EC791">
        <v>5</v>
      </c>
      <c r="ED791">
        <v>4</v>
      </c>
      <c r="EE791">
        <v>6</v>
      </c>
      <c r="EF791">
        <v>10</v>
      </c>
      <c r="EG791">
        <v>9</v>
      </c>
      <c r="EH791">
        <v>10</v>
      </c>
      <c r="EI791">
        <v>9</v>
      </c>
      <c r="EJ791">
        <v>9</v>
      </c>
      <c r="EK791">
        <v>10</v>
      </c>
      <c r="EL791">
        <v>9</v>
      </c>
      <c r="EM791">
        <v>8</v>
      </c>
      <c r="EN791">
        <v>8</v>
      </c>
      <c r="EO791">
        <v>8</v>
      </c>
      <c r="EP791">
        <v>6</v>
      </c>
      <c r="EQ791">
        <v>8</v>
      </c>
      <c r="ER791">
        <v>5</v>
      </c>
      <c r="ES791">
        <v>4</v>
      </c>
      <c r="ET791">
        <v>6</v>
      </c>
      <c r="EU791">
        <v>10</v>
      </c>
      <c r="EV791">
        <v>9</v>
      </c>
      <c r="EW791">
        <v>10</v>
      </c>
      <c r="EX791">
        <v>9.9</v>
      </c>
      <c r="EY791">
        <v>9.9</v>
      </c>
      <c r="EZ791">
        <v>1512</v>
      </c>
      <c r="FA791">
        <v>1512</v>
      </c>
      <c r="FB791" t="s">
        <v>7</v>
      </c>
      <c r="FC791" t="s">
        <v>7</v>
      </c>
      <c r="FD791" t="s">
        <v>7</v>
      </c>
      <c r="FE791" t="s">
        <v>7</v>
      </c>
      <c r="FF791" t="s">
        <v>7</v>
      </c>
      <c r="FG791" t="s">
        <v>7</v>
      </c>
      <c r="FH791" t="s">
        <v>7</v>
      </c>
      <c r="FI791" t="s">
        <v>7</v>
      </c>
      <c r="FJ791" t="s">
        <v>7</v>
      </c>
      <c r="FK791" t="s">
        <v>12</v>
      </c>
      <c r="FL791" t="s">
        <v>12</v>
      </c>
      <c r="FM791" t="s">
        <v>12</v>
      </c>
      <c r="FN791" t="s">
        <v>7</v>
      </c>
      <c r="FO791" t="s">
        <v>12</v>
      </c>
      <c r="FP791" t="s">
        <v>7</v>
      </c>
      <c r="FS791">
        <v>-1</v>
      </c>
      <c r="FT791">
        <v>24.160344863902299</v>
      </c>
      <c r="FU791">
        <v>9.3632700706210592</v>
      </c>
      <c r="FV791">
        <v>1.0483992895284</v>
      </c>
      <c r="FW791">
        <v>23.877284401462902</v>
      </c>
      <c r="FX791">
        <v>2.4203033961465801</v>
      </c>
      <c r="FY791">
        <v>-5.6978149025784202</v>
      </c>
      <c r="FZ791">
        <v>23.637729351584401</v>
      </c>
      <c r="GA791">
        <v>-0.28834672843815401</v>
      </c>
      <c r="GB791">
        <v>-7.85014198018456</v>
      </c>
      <c r="GC791">
        <v>23.212377673967001</v>
      </c>
      <c r="GD791">
        <v>-8.8388134699599696</v>
      </c>
      <c r="GE791">
        <v>0.77607450420294999</v>
      </c>
      <c r="GF791">
        <v>23.1870336321944</v>
      </c>
      <c r="GG791">
        <v>-5.5514072735728801</v>
      </c>
      <c r="GH791">
        <v>-1.93327328716914</v>
      </c>
      <c r="GI791">
        <v>24.374555872008202</v>
      </c>
      <c r="GJ791">
        <v>-3.5966075328593599</v>
      </c>
      <c r="GK791">
        <v>-4.45859623247126</v>
      </c>
    </row>
    <row r="792" spans="1:193" x14ac:dyDescent="0.3">
      <c r="A792" t="s">
        <v>5258</v>
      </c>
      <c r="B792" t="s">
        <v>5259</v>
      </c>
      <c r="C792" t="s">
        <v>5260</v>
      </c>
      <c r="D792" t="s">
        <v>5261</v>
      </c>
      <c r="E792">
        <v>15.144</v>
      </c>
      <c r="F792">
        <v>0</v>
      </c>
      <c r="G792">
        <v>75.724000000000004</v>
      </c>
      <c r="H792" s="8">
        <v>52.4</v>
      </c>
      <c r="I792">
        <v>52.4</v>
      </c>
      <c r="J792">
        <v>52.4</v>
      </c>
      <c r="K792">
        <v>52.4</v>
      </c>
      <c r="L792">
        <v>52.4</v>
      </c>
      <c r="M792">
        <v>52.4</v>
      </c>
      <c r="N792">
        <v>52.4</v>
      </c>
      <c r="O792">
        <v>52.4</v>
      </c>
      <c r="P792">
        <v>52.4</v>
      </c>
      <c r="Q792">
        <v>52.4</v>
      </c>
      <c r="R792">
        <v>52.4</v>
      </c>
      <c r="S792">
        <v>52.4</v>
      </c>
      <c r="T792">
        <v>52.4</v>
      </c>
      <c r="U792">
        <v>52.4</v>
      </c>
      <c r="V792">
        <v>52.4</v>
      </c>
      <c r="W792">
        <v>52.4</v>
      </c>
      <c r="X792">
        <v>3</v>
      </c>
      <c r="Y792" s="8">
        <v>29</v>
      </c>
      <c r="Z792">
        <v>7</v>
      </c>
      <c r="AA792">
        <v>610850000</v>
      </c>
      <c r="AB792">
        <v>23507000</v>
      </c>
      <c r="AC792">
        <v>25822000</v>
      </c>
      <c r="AD792">
        <v>26951000</v>
      </c>
      <c r="AE792">
        <v>8393600</v>
      </c>
      <c r="AF792">
        <v>5461600</v>
      </c>
      <c r="AG792">
        <v>7144700</v>
      </c>
      <c r="AH792">
        <v>18778000</v>
      </c>
      <c r="AI792">
        <v>6584200</v>
      </c>
      <c r="AJ792">
        <v>21742000</v>
      </c>
      <c r="AK792">
        <v>116650000</v>
      </c>
      <c r="AL792">
        <v>104950000</v>
      </c>
      <c r="AM792">
        <v>91654000</v>
      </c>
      <c r="AN792">
        <v>41414000</v>
      </c>
      <c r="AO792">
        <v>44107000</v>
      </c>
      <c r="AP792">
        <v>67696000</v>
      </c>
      <c r="AQ792">
        <v>31.993614707044699</v>
      </c>
      <c r="AR792" s="11">
        <v>27.293950785561201</v>
      </c>
      <c r="AS792" s="12">
        <v>27.429420406275302</v>
      </c>
      <c r="AT792" s="12">
        <v>27.491213331910799</v>
      </c>
      <c r="AU792" s="12">
        <v>25.808232847433999</v>
      </c>
      <c r="AV792" s="12">
        <v>25.188277336908602</v>
      </c>
      <c r="AW792" s="12">
        <v>25.5757998110549</v>
      </c>
      <c r="AX792" s="12">
        <v>26.969938901054899</v>
      </c>
      <c r="AY792" s="12">
        <v>25.457950431886101</v>
      </c>
      <c r="AZ792" s="12">
        <v>27.181393117940399</v>
      </c>
      <c r="BA792" s="12">
        <v>29.604930651690701</v>
      </c>
      <c r="BB792" s="12">
        <v>29.452462209797599</v>
      </c>
      <c r="BC792" s="12">
        <v>29.2570539284002</v>
      </c>
      <c r="BD792" s="12">
        <v>28.110980092498199</v>
      </c>
      <c r="BE792" s="12">
        <v>28.201863895796201</v>
      </c>
      <c r="BF792" s="13">
        <v>28.8199160880981</v>
      </c>
      <c r="BG792" s="12">
        <v>25.335620152069001</v>
      </c>
      <c r="BH792" s="12">
        <v>25.590265630066298</v>
      </c>
      <c r="BI792" s="12">
        <v>26.1527496489207</v>
      </c>
      <c r="BJ792" s="12">
        <v>24.4482141271051</v>
      </c>
      <c r="BK792" s="12">
        <v>24.921252572621899</v>
      </c>
      <c r="BL792" s="12">
        <v>24.199553735108999</v>
      </c>
      <c r="BM792" s="12">
        <v>25.684664949585098</v>
      </c>
      <c r="BN792" s="12">
        <v>24.9168412835776</v>
      </c>
      <c r="BO792" s="12">
        <v>25.9766401590811</v>
      </c>
      <c r="BP792" s="12">
        <v>28.713059430982302</v>
      </c>
      <c r="BQ792" s="12">
        <v>28.486195790040501</v>
      </c>
      <c r="BR792" s="12">
        <v>28.494154451478298</v>
      </c>
      <c r="BS792" s="12">
        <v>26.889831266653701</v>
      </c>
      <c r="BT792" s="12">
        <v>27.302866050462299</v>
      </c>
      <c r="BU792" s="13">
        <v>28.163269768353199</v>
      </c>
      <c r="BV792" s="12">
        <v>25.684664949585098</v>
      </c>
      <c r="BW792" s="12">
        <v>24.9168412835776</v>
      </c>
      <c r="BX792" s="12">
        <v>25.9766401590811</v>
      </c>
      <c r="BY792" s="12">
        <v>28.713059430982302</v>
      </c>
      <c r="BZ792" s="12">
        <v>28.486195790040501</v>
      </c>
      <c r="CA792" s="12">
        <v>28.494154451478298</v>
      </c>
      <c r="CB792" s="12">
        <v>26.889831266653701</v>
      </c>
      <c r="CC792" s="12">
        <v>27.302866050462299</v>
      </c>
      <c r="CD792" s="13">
        <v>28.163269768353199</v>
      </c>
      <c r="CE792" s="12">
        <v>-1.9259402310751399</v>
      </c>
      <c r="CF792" s="12">
        <v>1.1124808623439599</v>
      </c>
      <c r="CG792" s="12">
        <v>3.0384210934191</v>
      </c>
      <c r="CH792" s="10">
        <v>5.3933297595224498E-3</v>
      </c>
      <c r="CI792" s="10">
        <v>2.0050021372352799E-2</v>
      </c>
      <c r="CJ792" s="10">
        <v>9.4273116578626401E-5</v>
      </c>
      <c r="CK792" s="10">
        <v>1.67578460385162E-2</v>
      </c>
      <c r="CL792" s="10">
        <v>4.81455927221466E-2</v>
      </c>
      <c r="CM792" s="10">
        <v>6.5727670998900795E-4</v>
      </c>
      <c r="CN792" s="7">
        <v>1</v>
      </c>
      <c r="CO792" s="7">
        <v>1</v>
      </c>
      <c r="CP792" s="7">
        <v>1</v>
      </c>
      <c r="CQ792" s="7">
        <v>6</v>
      </c>
      <c r="CR792" s="7">
        <v>6</v>
      </c>
      <c r="CS792" s="7">
        <v>4</v>
      </c>
      <c r="CT792" s="7">
        <v>2</v>
      </c>
      <c r="CU792" s="7">
        <v>3</v>
      </c>
      <c r="CV792" s="5">
        <v>3</v>
      </c>
      <c r="CW792" t="s">
        <v>5258</v>
      </c>
      <c r="CX792">
        <v>2</v>
      </c>
      <c r="CY792">
        <v>7</v>
      </c>
      <c r="CZ792">
        <v>1</v>
      </c>
      <c r="DA792">
        <v>257</v>
      </c>
      <c r="DB792" t="s">
        <v>4860</v>
      </c>
      <c r="DC792" t="s">
        <v>24</v>
      </c>
      <c r="DD792" t="s">
        <v>38</v>
      </c>
      <c r="DE792">
        <v>7</v>
      </c>
      <c r="DF792">
        <v>7</v>
      </c>
      <c r="DG792">
        <v>7</v>
      </c>
      <c r="DH792">
        <v>6</v>
      </c>
      <c r="DI792">
        <v>6</v>
      </c>
      <c r="DJ792">
        <v>6</v>
      </c>
      <c r="DK792">
        <v>7</v>
      </c>
      <c r="DL792">
        <v>7</v>
      </c>
      <c r="DM792">
        <v>7</v>
      </c>
      <c r="DN792">
        <v>7</v>
      </c>
      <c r="DO792">
        <v>7</v>
      </c>
      <c r="DP792">
        <v>7</v>
      </c>
      <c r="DQ792">
        <v>7</v>
      </c>
      <c r="DR792">
        <v>7</v>
      </c>
      <c r="DS792">
        <v>7</v>
      </c>
      <c r="DT792">
        <v>3</v>
      </c>
      <c r="DU792">
        <v>3</v>
      </c>
      <c r="DV792">
        <v>3</v>
      </c>
      <c r="DW792">
        <v>2</v>
      </c>
      <c r="DX792">
        <v>2</v>
      </c>
      <c r="DY792">
        <v>2</v>
      </c>
      <c r="DZ792">
        <v>3</v>
      </c>
      <c r="EA792">
        <v>3</v>
      </c>
      <c r="EB792">
        <v>3</v>
      </c>
      <c r="EC792">
        <v>3</v>
      </c>
      <c r="ED792">
        <v>3</v>
      </c>
      <c r="EE792">
        <v>3</v>
      </c>
      <c r="EF792">
        <v>3</v>
      </c>
      <c r="EG792">
        <v>3</v>
      </c>
      <c r="EH792">
        <v>3</v>
      </c>
      <c r="EI792">
        <v>1</v>
      </c>
      <c r="EJ792">
        <v>1</v>
      </c>
      <c r="EK792">
        <v>1</v>
      </c>
      <c r="EL792">
        <v>0</v>
      </c>
      <c r="EM792">
        <v>1</v>
      </c>
      <c r="EN792">
        <v>0</v>
      </c>
      <c r="EO792">
        <v>1</v>
      </c>
      <c r="EP792">
        <v>1</v>
      </c>
      <c r="EQ792">
        <v>1</v>
      </c>
      <c r="ER792">
        <v>1</v>
      </c>
      <c r="ES792">
        <v>1</v>
      </c>
      <c r="ET792">
        <v>1</v>
      </c>
      <c r="EU792">
        <v>1</v>
      </c>
      <c r="EV792">
        <v>1</v>
      </c>
      <c r="EW792">
        <v>1</v>
      </c>
      <c r="EX792">
        <v>25.9</v>
      </c>
      <c r="EY792">
        <v>25.9</v>
      </c>
      <c r="EZ792">
        <v>143</v>
      </c>
      <c r="FA792" t="s">
        <v>5262</v>
      </c>
      <c r="FB792" t="s">
        <v>7</v>
      </c>
      <c r="FC792" t="s">
        <v>7</v>
      </c>
      <c r="FD792" t="s">
        <v>7</v>
      </c>
      <c r="FE792" t="s">
        <v>12</v>
      </c>
      <c r="FF792" t="s">
        <v>12</v>
      </c>
      <c r="FG792" t="s">
        <v>12</v>
      </c>
      <c r="FH792" t="s">
        <v>7</v>
      </c>
      <c r="FI792" t="s">
        <v>7</v>
      </c>
      <c r="FJ792" t="s">
        <v>7</v>
      </c>
      <c r="FK792" t="s">
        <v>7</v>
      </c>
      <c r="FL792" t="s">
        <v>7</v>
      </c>
      <c r="FM792" t="s">
        <v>7</v>
      </c>
      <c r="FN792" t="s">
        <v>7</v>
      </c>
      <c r="FO792" t="s">
        <v>7</v>
      </c>
      <c r="FP792" t="s">
        <v>7</v>
      </c>
      <c r="FS792" t="s">
        <v>1344</v>
      </c>
      <c r="FT792">
        <v>26.5724337527542</v>
      </c>
      <c r="FU792">
        <v>-4.4889685562094197</v>
      </c>
      <c r="FV792">
        <v>-2.9669374448412502</v>
      </c>
      <c r="FW792">
        <v>25.987497920050899</v>
      </c>
      <c r="FX792">
        <v>-7.6731084229120503</v>
      </c>
      <c r="FY792">
        <v>-0.30935230983029699</v>
      </c>
      <c r="FZ792">
        <v>26.489018912952201</v>
      </c>
      <c r="GA792">
        <v>-4.5027950316174303</v>
      </c>
      <c r="GB792">
        <v>-2.9383299820584599</v>
      </c>
      <c r="GC792">
        <v>28.008229459661699</v>
      </c>
      <c r="GD792">
        <v>3.2949248207172102</v>
      </c>
      <c r="GE792">
        <v>-4.30111325897286</v>
      </c>
      <c r="GF792">
        <v>27.045259344124101</v>
      </c>
      <c r="GG792">
        <v>10.59349069124</v>
      </c>
      <c r="GH792">
        <v>1.70933197586869</v>
      </c>
      <c r="GI792">
        <v>25.107942644315401</v>
      </c>
      <c r="GJ792">
        <v>-4.1046069516271801</v>
      </c>
      <c r="GK792">
        <v>-3.8565386720802399</v>
      </c>
    </row>
    <row r="793" spans="1:193" x14ac:dyDescent="0.3">
      <c r="A793" t="s">
        <v>3002</v>
      </c>
      <c r="B793" t="s">
        <v>3005</v>
      </c>
      <c r="C793" t="s">
        <v>3004</v>
      </c>
      <c r="D793" t="s">
        <v>3003</v>
      </c>
      <c r="E793">
        <v>15.382999999999999</v>
      </c>
      <c r="F793">
        <v>0</v>
      </c>
      <c r="G793">
        <v>7.5621999999999998</v>
      </c>
      <c r="H793" s="8">
        <v>23.4</v>
      </c>
      <c r="I793">
        <v>23.4</v>
      </c>
      <c r="J793">
        <v>23.4</v>
      </c>
      <c r="K793">
        <v>23.4</v>
      </c>
      <c r="L793">
        <v>23.4</v>
      </c>
      <c r="M793">
        <v>16.100000000000001</v>
      </c>
      <c r="N793">
        <v>23.4</v>
      </c>
      <c r="O793">
        <v>16.100000000000001</v>
      </c>
      <c r="P793">
        <v>16.100000000000001</v>
      </c>
      <c r="Q793">
        <v>16.100000000000001</v>
      </c>
      <c r="R793">
        <v>23.4</v>
      </c>
      <c r="S793">
        <v>23.4</v>
      </c>
      <c r="T793">
        <v>23.4</v>
      </c>
      <c r="U793">
        <v>16.100000000000001</v>
      </c>
      <c r="V793">
        <v>16.100000000000001</v>
      </c>
      <c r="W793">
        <v>16.100000000000001</v>
      </c>
      <c r="X793">
        <v>3</v>
      </c>
      <c r="Y793" s="8">
        <v>29</v>
      </c>
      <c r="Z793">
        <v>6</v>
      </c>
      <c r="AA793">
        <v>101100000</v>
      </c>
      <c r="AB793">
        <v>15986000</v>
      </c>
      <c r="AC793">
        <v>9356600</v>
      </c>
      <c r="AD793">
        <v>9529000</v>
      </c>
      <c r="AE793">
        <v>10511000</v>
      </c>
      <c r="AF793">
        <v>7699500</v>
      </c>
      <c r="AG793">
        <v>10196000</v>
      </c>
      <c r="AH793">
        <v>2863700</v>
      </c>
      <c r="AI793">
        <v>1615400</v>
      </c>
      <c r="AJ793">
        <v>2307800</v>
      </c>
      <c r="AK793">
        <v>5202900</v>
      </c>
      <c r="AL793">
        <v>10302000</v>
      </c>
      <c r="AM793">
        <v>2393900</v>
      </c>
      <c r="AN793">
        <v>2727300</v>
      </c>
      <c r="AO793">
        <v>6211200</v>
      </c>
      <c r="AP793">
        <v>4200800</v>
      </c>
      <c r="AQ793">
        <v>29.1762178228789</v>
      </c>
      <c r="AR793" s="11">
        <v>26.515298241435701</v>
      </c>
      <c r="AS793" s="12">
        <v>25.742525728061999</v>
      </c>
      <c r="AT793" s="12">
        <v>25.768855891658099</v>
      </c>
      <c r="AU793" s="12">
        <v>25.910427722734099</v>
      </c>
      <c r="AV793" s="12">
        <v>25.461295831314999</v>
      </c>
      <c r="AW793" s="12">
        <v>25.8664860259092</v>
      </c>
      <c r="AX793" s="12">
        <v>24.034394641441398</v>
      </c>
      <c r="AY793" s="12">
        <v>23.208377859458</v>
      </c>
      <c r="AZ793" s="12">
        <v>23.723070109515898</v>
      </c>
      <c r="BA793" s="12">
        <v>24.8958747773599</v>
      </c>
      <c r="BB793" s="12">
        <v>25.881360269869798</v>
      </c>
      <c r="BC793" s="12">
        <v>23.775853780579201</v>
      </c>
      <c r="BD793" s="12">
        <v>23.9640221065501</v>
      </c>
      <c r="BE793" s="12">
        <v>25.151395350750199</v>
      </c>
      <c r="BF793" s="13">
        <v>24.587206618558799</v>
      </c>
      <c r="BG793" s="12">
        <v>24.2994288381303</v>
      </c>
      <c r="BH793" s="12">
        <v>24.9521152180942</v>
      </c>
      <c r="BI793" s="12">
        <v>24.926465036222702</v>
      </c>
      <c r="BJ793" s="12">
        <v>25.0904710583136</v>
      </c>
      <c r="BK793" s="12">
        <v>24.967676228596801</v>
      </c>
      <c r="BL793" s="12">
        <v>24.9916591986002</v>
      </c>
      <c r="BM793" s="12">
        <v>22.959978591968699</v>
      </c>
      <c r="BN793" s="12">
        <v>23.245568953566401</v>
      </c>
      <c r="BO793" s="12">
        <v>22.999620212322</v>
      </c>
      <c r="BP793" s="12">
        <v>23.546749420639401</v>
      </c>
      <c r="BQ793" s="12">
        <v>23.958457134851201</v>
      </c>
      <c r="BR793" s="12">
        <v>24.0562275597437</v>
      </c>
      <c r="BS793" s="12">
        <v>23.8510040018895</v>
      </c>
      <c r="BT793" s="12">
        <v>24.3165163262851</v>
      </c>
      <c r="BU793" s="13">
        <v>23.791140626141399</v>
      </c>
      <c r="BV793" s="12">
        <v>22.959978591968699</v>
      </c>
      <c r="BW793" s="12">
        <v>23.245568953566401</v>
      </c>
      <c r="BX793" s="12">
        <v>22.999620212322</v>
      </c>
      <c r="BY793" s="12">
        <v>23.546749420639401</v>
      </c>
      <c r="BZ793" s="12">
        <v>23.958457134851201</v>
      </c>
      <c r="CA793" s="12">
        <v>24.0562275597437</v>
      </c>
      <c r="CB793" s="12">
        <v>23.8510040018895</v>
      </c>
      <c r="CC793" s="12">
        <v>24.3165163262851</v>
      </c>
      <c r="CD793" s="13">
        <v>23.791140626141399</v>
      </c>
      <c r="CE793" s="12">
        <v>-0.91783106548633897</v>
      </c>
      <c r="CF793" s="12">
        <v>-0.13240894636057901</v>
      </c>
      <c r="CG793" s="12">
        <v>0.78542211912575499</v>
      </c>
      <c r="CH793" s="10">
        <v>2.5809528945653299E-3</v>
      </c>
      <c r="CI793" s="10">
        <v>0.54658694659573304</v>
      </c>
      <c r="CJ793" s="10">
        <v>4.2650275184731301E-3</v>
      </c>
      <c r="CK793" s="10">
        <v>9.7954957172932608E-3</v>
      </c>
      <c r="CL793" s="10">
        <v>0.618808645245019</v>
      </c>
      <c r="CM793" s="10">
        <v>1.01766795852175E-2</v>
      </c>
      <c r="CN793" s="7">
        <v>0</v>
      </c>
      <c r="CO793" s="7">
        <v>1</v>
      </c>
      <c r="CP793" s="7">
        <v>0</v>
      </c>
      <c r="CQ793" s="7">
        <v>1</v>
      </c>
      <c r="CR793" s="7">
        <v>2</v>
      </c>
      <c r="CS793" s="7">
        <v>3</v>
      </c>
      <c r="CT793" s="7">
        <v>1</v>
      </c>
      <c r="CU793" s="7">
        <v>2</v>
      </c>
      <c r="CV793" s="5">
        <v>1</v>
      </c>
      <c r="CW793" t="s">
        <v>3002</v>
      </c>
      <c r="CX793">
        <v>1</v>
      </c>
      <c r="CY793">
        <v>3</v>
      </c>
      <c r="CZ793">
        <v>3</v>
      </c>
      <c r="DA793">
        <v>897</v>
      </c>
      <c r="DB793">
        <v>3</v>
      </c>
      <c r="DC793">
        <v>3</v>
      </c>
      <c r="DD793">
        <v>3</v>
      </c>
      <c r="DE793">
        <v>3</v>
      </c>
      <c r="DF793">
        <v>3</v>
      </c>
      <c r="DG793">
        <v>3</v>
      </c>
      <c r="DH793">
        <v>3</v>
      </c>
      <c r="DI793">
        <v>2</v>
      </c>
      <c r="DJ793">
        <v>3</v>
      </c>
      <c r="DK793">
        <v>2</v>
      </c>
      <c r="DL793">
        <v>2</v>
      </c>
      <c r="DM793">
        <v>2</v>
      </c>
      <c r="DN793">
        <v>3</v>
      </c>
      <c r="DO793">
        <v>3</v>
      </c>
      <c r="DP793">
        <v>3</v>
      </c>
      <c r="DQ793">
        <v>2</v>
      </c>
      <c r="DR793">
        <v>2</v>
      </c>
      <c r="DS793">
        <v>2</v>
      </c>
      <c r="DT793">
        <v>3</v>
      </c>
      <c r="DU793">
        <v>3</v>
      </c>
      <c r="DV793">
        <v>3</v>
      </c>
      <c r="DW793">
        <v>3</v>
      </c>
      <c r="DX793">
        <v>2</v>
      </c>
      <c r="DY793">
        <v>3</v>
      </c>
      <c r="DZ793">
        <v>2</v>
      </c>
      <c r="EA793">
        <v>2</v>
      </c>
      <c r="EB793">
        <v>2</v>
      </c>
      <c r="EC793">
        <v>3</v>
      </c>
      <c r="ED793">
        <v>3</v>
      </c>
      <c r="EE793">
        <v>3</v>
      </c>
      <c r="EF793">
        <v>2</v>
      </c>
      <c r="EG793">
        <v>2</v>
      </c>
      <c r="EH793">
        <v>2</v>
      </c>
      <c r="EI793">
        <v>3</v>
      </c>
      <c r="EJ793">
        <v>3</v>
      </c>
      <c r="EK793">
        <v>3</v>
      </c>
      <c r="EL793">
        <v>3</v>
      </c>
      <c r="EM793">
        <v>2</v>
      </c>
      <c r="EN793">
        <v>3</v>
      </c>
      <c r="EO793">
        <v>2</v>
      </c>
      <c r="EP793">
        <v>2</v>
      </c>
      <c r="EQ793">
        <v>2</v>
      </c>
      <c r="ER793">
        <v>3</v>
      </c>
      <c r="ES793">
        <v>3</v>
      </c>
      <c r="ET793">
        <v>3</v>
      </c>
      <c r="EU793">
        <v>2</v>
      </c>
      <c r="EV793">
        <v>2</v>
      </c>
      <c r="EW793">
        <v>2</v>
      </c>
      <c r="EX793">
        <v>23.4</v>
      </c>
      <c r="EY793">
        <v>23.4</v>
      </c>
      <c r="EZ793">
        <v>137</v>
      </c>
      <c r="FA793">
        <v>137</v>
      </c>
      <c r="FB793" t="s">
        <v>7</v>
      </c>
      <c r="FC793" t="s">
        <v>7</v>
      </c>
      <c r="FD793" t="s">
        <v>7</v>
      </c>
      <c r="FE793" t="s">
        <v>7</v>
      </c>
      <c r="FF793" t="s">
        <v>7</v>
      </c>
      <c r="FG793" t="s">
        <v>7</v>
      </c>
      <c r="FH793" t="s">
        <v>12</v>
      </c>
      <c r="FI793" t="s">
        <v>7</v>
      </c>
      <c r="FJ793" t="s">
        <v>12</v>
      </c>
      <c r="FK793" t="s">
        <v>7</v>
      </c>
      <c r="FL793" t="s">
        <v>7</v>
      </c>
      <c r="FM793" t="s">
        <v>7</v>
      </c>
      <c r="FN793" t="s">
        <v>7</v>
      </c>
      <c r="FO793" t="s">
        <v>7</v>
      </c>
      <c r="FP793" t="s">
        <v>7</v>
      </c>
      <c r="FQ793">
        <v>670</v>
      </c>
      <c r="FR793">
        <v>56</v>
      </c>
      <c r="FS793">
        <v>-1</v>
      </c>
      <c r="FT793">
        <v>24.3561116744605</v>
      </c>
      <c r="FU793">
        <v>3.0656149206207299</v>
      </c>
      <c r="FV793">
        <v>-4.6840195057770897</v>
      </c>
      <c r="FW793">
        <v>24.501411239971102</v>
      </c>
      <c r="FX793">
        <v>6.5965358695724303</v>
      </c>
      <c r="FY793">
        <v>-1.14488226395004</v>
      </c>
      <c r="FZ793">
        <v>23.527304785362201</v>
      </c>
      <c r="GA793">
        <v>-5.3032674725828599</v>
      </c>
      <c r="GB793">
        <v>-2.0950677660149499</v>
      </c>
      <c r="GC793">
        <v>23.9200158449251</v>
      </c>
      <c r="GD793">
        <v>-0.64405151575349295</v>
      </c>
      <c r="GE793">
        <v>-7.5575047048348702</v>
      </c>
      <c r="GF793">
        <v>23.461100312181902</v>
      </c>
      <c r="GG793">
        <v>4.7954016558747199</v>
      </c>
      <c r="GH793">
        <v>-2.69363157868009</v>
      </c>
      <c r="GI793">
        <v>24.871302596326299</v>
      </c>
      <c r="GJ793">
        <v>1.4946569404697601</v>
      </c>
      <c r="GK793">
        <v>-7.21317308263274</v>
      </c>
    </row>
    <row r="794" spans="1:193" x14ac:dyDescent="0.3">
      <c r="A794" t="s">
        <v>5263</v>
      </c>
      <c r="B794" t="s">
        <v>5264</v>
      </c>
      <c r="C794" t="s">
        <v>5265</v>
      </c>
      <c r="D794" t="s">
        <v>5266</v>
      </c>
      <c r="E794">
        <v>31.88</v>
      </c>
      <c r="F794">
        <v>0</v>
      </c>
      <c r="G794">
        <v>15.984999999999999</v>
      </c>
      <c r="H794" s="8">
        <v>21.7</v>
      </c>
      <c r="I794">
        <v>21.7</v>
      </c>
      <c r="J794">
        <v>21.7</v>
      </c>
      <c r="K794">
        <v>21.7</v>
      </c>
      <c r="L794">
        <v>21.7</v>
      </c>
      <c r="M794">
        <v>21.7</v>
      </c>
      <c r="N794">
        <v>21.7</v>
      </c>
      <c r="O794">
        <v>16</v>
      </c>
      <c r="P794">
        <v>21.7</v>
      </c>
      <c r="Q794">
        <v>17.8</v>
      </c>
      <c r="R794">
        <v>21.7</v>
      </c>
      <c r="S794">
        <v>17.8</v>
      </c>
      <c r="T794">
        <v>21.7</v>
      </c>
      <c r="U794">
        <v>21.7</v>
      </c>
      <c r="V794">
        <v>17.8</v>
      </c>
      <c r="W794">
        <v>21.7</v>
      </c>
      <c r="X794">
        <v>4</v>
      </c>
      <c r="Y794" s="8">
        <v>28</v>
      </c>
      <c r="Z794">
        <v>11</v>
      </c>
      <c r="AA794">
        <v>64597000</v>
      </c>
      <c r="AB794">
        <v>8363300</v>
      </c>
      <c r="AC794">
        <v>7068400</v>
      </c>
      <c r="AD794">
        <v>6024200</v>
      </c>
      <c r="AE794">
        <v>4006100</v>
      </c>
      <c r="AF794">
        <v>2791100</v>
      </c>
      <c r="AG794">
        <v>4827500</v>
      </c>
      <c r="AH794">
        <v>1540500</v>
      </c>
      <c r="AI794">
        <v>1218400</v>
      </c>
      <c r="AJ794">
        <v>1671500</v>
      </c>
      <c r="AK794">
        <v>4539300</v>
      </c>
      <c r="AL794">
        <v>4030800</v>
      </c>
      <c r="AM794">
        <v>3948800</v>
      </c>
      <c r="AN794">
        <v>4504000</v>
      </c>
      <c r="AO794">
        <v>6463000</v>
      </c>
      <c r="AP794">
        <v>3599900</v>
      </c>
      <c r="AQ794">
        <v>29.404401539007999</v>
      </c>
      <c r="AR794" s="11">
        <v>26.455067798146199</v>
      </c>
      <c r="AS794" s="12">
        <v>26.2123764501039</v>
      </c>
      <c r="AT794" s="12">
        <v>25.981765501170301</v>
      </c>
      <c r="AU794" s="12">
        <v>25.393228086455299</v>
      </c>
      <c r="AV794" s="12">
        <v>24.871829303393302</v>
      </c>
      <c r="AW794" s="12">
        <v>25.662290031133001</v>
      </c>
      <c r="AX794" s="12">
        <v>24.014356301033398</v>
      </c>
      <c r="AY794" s="12">
        <v>23.676052620171301</v>
      </c>
      <c r="AZ794" s="12">
        <v>24.132104309929101</v>
      </c>
      <c r="BA794" s="12">
        <v>25.573490251334199</v>
      </c>
      <c r="BB794" s="12">
        <v>25.4020728969492</v>
      </c>
      <c r="BC794" s="12">
        <v>25.3724211302778</v>
      </c>
      <c r="BD794" s="12">
        <v>25.562236134556102</v>
      </c>
      <c r="BE794" s="12">
        <v>26.083204179577301</v>
      </c>
      <c r="BF794" s="13">
        <v>25.2389606623635</v>
      </c>
      <c r="BG794" s="12">
        <v>24.781017458725199</v>
      </c>
      <c r="BH794" s="12">
        <v>25.036324556286399</v>
      </c>
      <c r="BI794" s="12">
        <v>24.8902256770013</v>
      </c>
      <c r="BJ794" s="12">
        <v>24.1912930048981</v>
      </c>
      <c r="BK794" s="12">
        <v>23.861264898907901</v>
      </c>
      <c r="BL794" s="12">
        <v>24.468926766646501</v>
      </c>
      <c r="BM794" s="12">
        <v>22.970355899829698</v>
      </c>
      <c r="BN794" s="12">
        <v>22.1966753601092</v>
      </c>
      <c r="BO794" s="12">
        <v>22.837092766763401</v>
      </c>
      <c r="BP794" s="12">
        <v>24.132182774837599</v>
      </c>
      <c r="BQ794" s="12">
        <v>24.254362021654799</v>
      </c>
      <c r="BR794" s="12">
        <v>24.1538321728525</v>
      </c>
      <c r="BS794" s="12">
        <v>24.4292447978513</v>
      </c>
      <c r="BT794" s="12">
        <v>24.846850435191801</v>
      </c>
      <c r="BU794" s="13">
        <v>24.142814441784498</v>
      </c>
      <c r="BV794" s="12">
        <v>22.970355899829698</v>
      </c>
      <c r="BW794" s="12">
        <v>22.1966753601092</v>
      </c>
      <c r="BX794" s="12">
        <v>22.837092766763401</v>
      </c>
      <c r="BY794" s="12">
        <v>24.132182774837599</v>
      </c>
      <c r="BZ794" s="12">
        <v>24.254362021654799</v>
      </c>
      <c r="CA794" s="12">
        <v>24.1538321728525</v>
      </c>
      <c r="CB794" s="12">
        <v>24.4292447978513</v>
      </c>
      <c r="CC794" s="12">
        <v>24.846850435191801</v>
      </c>
      <c r="CD794" s="13">
        <v>24.142814441784498</v>
      </c>
      <c r="CE794" s="12">
        <v>-1.8049285493751099</v>
      </c>
      <c r="CF794" s="12">
        <v>-0.29284423516091201</v>
      </c>
      <c r="CG794" s="12">
        <v>1.5120843142142</v>
      </c>
      <c r="CH794" s="10">
        <v>9.8695275712827992E-4</v>
      </c>
      <c r="CI794" s="10">
        <v>0.17859365892977699</v>
      </c>
      <c r="CJ794" s="10">
        <v>7.35394877047753E-4</v>
      </c>
      <c r="CK794" s="10">
        <v>4.8113946910003603E-3</v>
      </c>
      <c r="CL794" s="10">
        <v>0.25865172784660601</v>
      </c>
      <c r="CM794" s="10">
        <v>2.6916880451165301E-3</v>
      </c>
      <c r="CN794" s="7">
        <v>1</v>
      </c>
      <c r="CO794" s="7">
        <v>0</v>
      </c>
      <c r="CP794" s="7">
        <v>0</v>
      </c>
      <c r="CQ794" s="7">
        <v>2</v>
      </c>
      <c r="CR794" s="7">
        <v>2</v>
      </c>
      <c r="CS794" s="7">
        <v>2</v>
      </c>
      <c r="CT794" s="7">
        <v>2</v>
      </c>
      <c r="CU794" s="7">
        <v>3</v>
      </c>
      <c r="CV794" s="5">
        <v>2</v>
      </c>
      <c r="CW794" t="s">
        <v>5263</v>
      </c>
      <c r="CX794">
        <v>1</v>
      </c>
      <c r="CY794">
        <v>4</v>
      </c>
      <c r="CZ794">
        <v>4</v>
      </c>
      <c r="DA794">
        <v>94</v>
      </c>
      <c r="DB794">
        <v>4</v>
      </c>
      <c r="DC794">
        <v>4</v>
      </c>
      <c r="DD794">
        <v>4</v>
      </c>
      <c r="DE794">
        <v>4</v>
      </c>
      <c r="DF794">
        <v>4</v>
      </c>
      <c r="DG794">
        <v>4</v>
      </c>
      <c r="DH794">
        <v>4</v>
      </c>
      <c r="DI794">
        <v>4</v>
      </c>
      <c r="DJ794">
        <v>4</v>
      </c>
      <c r="DK794">
        <v>3</v>
      </c>
      <c r="DL794">
        <v>4</v>
      </c>
      <c r="DM794">
        <v>3</v>
      </c>
      <c r="DN794">
        <v>4</v>
      </c>
      <c r="DO794">
        <v>3</v>
      </c>
      <c r="DP794">
        <v>4</v>
      </c>
      <c r="DQ794">
        <v>4</v>
      </c>
      <c r="DR794">
        <v>3</v>
      </c>
      <c r="DS794">
        <v>4</v>
      </c>
      <c r="DT794">
        <v>4</v>
      </c>
      <c r="DU794">
        <v>4</v>
      </c>
      <c r="DV794">
        <v>4</v>
      </c>
      <c r="DW794">
        <v>4</v>
      </c>
      <c r="DX794">
        <v>4</v>
      </c>
      <c r="DY794">
        <v>4</v>
      </c>
      <c r="DZ794">
        <v>3</v>
      </c>
      <c r="EA794">
        <v>4</v>
      </c>
      <c r="EB794">
        <v>3</v>
      </c>
      <c r="EC794">
        <v>4</v>
      </c>
      <c r="ED794">
        <v>3</v>
      </c>
      <c r="EE794">
        <v>4</v>
      </c>
      <c r="EF794">
        <v>4</v>
      </c>
      <c r="EG794">
        <v>3</v>
      </c>
      <c r="EH794">
        <v>4</v>
      </c>
      <c r="EI794">
        <v>4</v>
      </c>
      <c r="EJ794">
        <v>4</v>
      </c>
      <c r="EK794">
        <v>4</v>
      </c>
      <c r="EL794">
        <v>4</v>
      </c>
      <c r="EM794">
        <v>4</v>
      </c>
      <c r="EN794">
        <v>4</v>
      </c>
      <c r="EO794">
        <v>3</v>
      </c>
      <c r="EP794">
        <v>4</v>
      </c>
      <c r="EQ794">
        <v>3</v>
      </c>
      <c r="ER794">
        <v>4</v>
      </c>
      <c r="ES794">
        <v>3</v>
      </c>
      <c r="ET794">
        <v>4</v>
      </c>
      <c r="EU794">
        <v>4</v>
      </c>
      <c r="EV794">
        <v>3</v>
      </c>
      <c r="EW794">
        <v>4</v>
      </c>
      <c r="EX794">
        <v>21.7</v>
      </c>
      <c r="EY794">
        <v>21.7</v>
      </c>
      <c r="EZ794">
        <v>281</v>
      </c>
      <c r="FA794">
        <v>281</v>
      </c>
      <c r="FB794" t="s">
        <v>7</v>
      </c>
      <c r="FC794" t="s">
        <v>7</v>
      </c>
      <c r="FD794" t="s">
        <v>7</v>
      </c>
      <c r="FE794" t="s">
        <v>7</v>
      </c>
      <c r="FF794" t="s">
        <v>7</v>
      </c>
      <c r="FG794" t="s">
        <v>7</v>
      </c>
      <c r="FH794" t="s">
        <v>7</v>
      </c>
      <c r="FI794" t="s">
        <v>12</v>
      </c>
      <c r="FJ794" t="s">
        <v>12</v>
      </c>
      <c r="FK794" t="s">
        <v>7</v>
      </c>
      <c r="FL794" t="s">
        <v>7</v>
      </c>
      <c r="FM794" t="s">
        <v>7</v>
      </c>
      <c r="FN794" t="s">
        <v>7</v>
      </c>
      <c r="FO794" t="s">
        <v>7</v>
      </c>
      <c r="FP794" t="s">
        <v>7</v>
      </c>
      <c r="FS794">
        <v>-1</v>
      </c>
      <c r="FT794">
        <v>24.687746227806802</v>
      </c>
      <c r="FU794">
        <v>2.18521724229445</v>
      </c>
      <c r="FV794">
        <v>-5.8680198521501001</v>
      </c>
      <c r="FW794">
        <v>24.323399057546698</v>
      </c>
      <c r="FX794">
        <v>-1.2396828294428299</v>
      </c>
      <c r="FY794">
        <v>-7.2286821548003104</v>
      </c>
      <c r="FZ794">
        <v>23.5705056169217</v>
      </c>
      <c r="GA794">
        <v>-6.4979595738425804</v>
      </c>
      <c r="GB794">
        <v>-0.98872391687033201</v>
      </c>
      <c r="GC794">
        <v>24.3265477740288</v>
      </c>
      <c r="GD794">
        <v>-1.5517173170437399</v>
      </c>
      <c r="GE794">
        <v>-6.6173722189332702</v>
      </c>
      <c r="GF794">
        <v>23.424083499341201</v>
      </c>
      <c r="GG794">
        <v>7.0025935655543199</v>
      </c>
      <c r="GH794">
        <v>-0.66504544138611299</v>
      </c>
      <c r="GI794">
        <v>24.538175393744201</v>
      </c>
      <c r="GJ794">
        <v>-4.2379212834880997</v>
      </c>
      <c r="GK794">
        <v>-3.70492870634363</v>
      </c>
    </row>
    <row r="795" spans="1:193" x14ac:dyDescent="0.3">
      <c r="A795" t="s">
        <v>1804</v>
      </c>
      <c r="B795" t="s">
        <v>529</v>
      </c>
      <c r="C795" t="s">
        <v>530</v>
      </c>
      <c r="D795" t="s">
        <v>1803</v>
      </c>
      <c r="E795">
        <v>114.76</v>
      </c>
      <c r="F795">
        <v>0</v>
      </c>
      <c r="G795">
        <v>41.23</v>
      </c>
      <c r="H795" s="8">
        <v>11.5</v>
      </c>
      <c r="I795">
        <v>7.8</v>
      </c>
      <c r="J795">
        <v>6.1</v>
      </c>
      <c r="K795">
        <v>10.1</v>
      </c>
      <c r="L795">
        <v>8</v>
      </c>
      <c r="M795">
        <v>4.7</v>
      </c>
      <c r="N795">
        <v>10.7</v>
      </c>
      <c r="O795">
        <v>5.8</v>
      </c>
      <c r="P795">
        <v>8.3000000000000007</v>
      </c>
      <c r="Q795">
        <v>5.8</v>
      </c>
      <c r="R795">
        <v>6.8</v>
      </c>
      <c r="S795">
        <v>10.1</v>
      </c>
      <c r="T795">
        <v>9.5</v>
      </c>
      <c r="U795">
        <v>5.0999999999999996</v>
      </c>
      <c r="V795">
        <v>2</v>
      </c>
      <c r="W795">
        <v>4.9000000000000004</v>
      </c>
      <c r="X795">
        <v>9</v>
      </c>
      <c r="Y795" s="8">
        <v>28</v>
      </c>
      <c r="Z795">
        <v>46</v>
      </c>
      <c r="AA795">
        <v>23320000</v>
      </c>
      <c r="AB795">
        <v>1625900</v>
      </c>
      <c r="AC795">
        <v>1506900</v>
      </c>
      <c r="AD795">
        <v>1859300</v>
      </c>
      <c r="AE795">
        <v>1437900</v>
      </c>
      <c r="AF795">
        <v>712300</v>
      </c>
      <c r="AG795">
        <v>2261000</v>
      </c>
      <c r="AH795">
        <v>1022500</v>
      </c>
      <c r="AI795">
        <v>1592300</v>
      </c>
      <c r="AJ795">
        <v>909460</v>
      </c>
      <c r="AK795">
        <v>2744800</v>
      </c>
      <c r="AL795">
        <v>2978600</v>
      </c>
      <c r="AM795">
        <v>3066800</v>
      </c>
      <c r="AN795">
        <v>568290</v>
      </c>
      <c r="AO795">
        <v>448080</v>
      </c>
      <c r="AP795">
        <v>586030</v>
      </c>
      <c r="AQ795">
        <v>29.998599510669699</v>
      </c>
      <c r="AR795" s="11">
        <v>26.1563806271377</v>
      </c>
      <c r="AS795" s="12">
        <v>26.046747506455599</v>
      </c>
      <c r="AT795" s="12">
        <v>26.349859731799899</v>
      </c>
      <c r="AU795" s="12">
        <v>25.979041522321999</v>
      </c>
      <c r="AV795" s="12">
        <v>24.965696226857499</v>
      </c>
      <c r="AW795" s="12">
        <v>26.632147001473399</v>
      </c>
      <c r="AX795" s="12">
        <v>25.487170021648499</v>
      </c>
      <c r="AY795" s="12">
        <v>26.126246639613498</v>
      </c>
      <c r="AZ795" s="12">
        <v>25.318207099298899</v>
      </c>
      <c r="BA795" s="12">
        <v>26.9118224153124</v>
      </c>
      <c r="BB795" s="12">
        <v>27.0298112493278</v>
      </c>
      <c r="BC795" s="12">
        <v>27.071835975574398</v>
      </c>
      <c r="BD795" s="12">
        <v>24.6398109953772</v>
      </c>
      <c r="BE795" s="12">
        <v>24.296981161815101</v>
      </c>
      <c r="BF795" s="13">
        <v>24.684156614516699</v>
      </c>
      <c r="BG795" s="12">
        <v>24.277745412703599</v>
      </c>
      <c r="BH795" s="12">
        <v>24.5206129260919</v>
      </c>
      <c r="BI795" s="12">
        <v>24.278950760639301</v>
      </c>
      <c r="BJ795" s="12">
        <v>24.2598305979336</v>
      </c>
      <c r="BK795" s="12">
        <v>24.1944526865969</v>
      </c>
      <c r="BL795" s="12">
        <v>24.309525203134299</v>
      </c>
      <c r="BM795" s="12">
        <v>24.362656603172599</v>
      </c>
      <c r="BN795" s="12">
        <v>24.721558587992298</v>
      </c>
      <c r="BO795" s="12">
        <v>24.321273036259999</v>
      </c>
      <c r="BP795" s="12">
        <v>24.996451420909001</v>
      </c>
      <c r="BQ795" s="12">
        <v>24.9047665375445</v>
      </c>
      <c r="BR795" s="12">
        <v>25.135748421181301</v>
      </c>
      <c r="BS795" s="12">
        <v>23.8411496853039</v>
      </c>
      <c r="BT795" s="12">
        <v>23.982244389641298</v>
      </c>
      <c r="BU795" s="13">
        <v>23.837881971469901</v>
      </c>
      <c r="BV795" s="12">
        <v>24.362656603172599</v>
      </c>
      <c r="BW795" s="12">
        <v>24.721558587992298</v>
      </c>
      <c r="BX795" s="12">
        <v>24.321273036259999</v>
      </c>
      <c r="BY795" s="12">
        <v>24.996451420909001</v>
      </c>
      <c r="BZ795" s="12">
        <v>24.9047665375445</v>
      </c>
      <c r="CA795" s="12">
        <v>25.135748421181301</v>
      </c>
      <c r="CB795" s="12">
        <v>23.8411496853039</v>
      </c>
      <c r="CC795" s="12">
        <v>23.982244389641298</v>
      </c>
      <c r="CD795" s="13">
        <v>23.837881971469901</v>
      </c>
      <c r="CE795" s="12">
        <v>0.58140406033661096</v>
      </c>
      <c r="CF795" s="12">
        <v>1.1252301110732199</v>
      </c>
      <c r="CG795" s="12">
        <v>0.54382605073660395</v>
      </c>
      <c r="CH795" s="10">
        <v>5.7499086793633197E-3</v>
      </c>
      <c r="CI795" s="10">
        <v>3.87469919386901E-5</v>
      </c>
      <c r="CJ795" s="10">
        <v>8.7344687910101398E-3</v>
      </c>
      <c r="CK795" s="10">
        <v>1.7671594337934499E-2</v>
      </c>
      <c r="CL795" s="10">
        <v>9.9597381551496506E-4</v>
      </c>
      <c r="CM795" s="10">
        <v>1.8159345960721399E-2</v>
      </c>
      <c r="CN795" s="7">
        <v>1</v>
      </c>
      <c r="CO795" s="7">
        <v>3</v>
      </c>
      <c r="CP795" s="7">
        <v>0</v>
      </c>
      <c r="CQ795" s="7">
        <v>2</v>
      </c>
      <c r="CR795" s="7">
        <v>8</v>
      </c>
      <c r="CS795" s="7">
        <v>5</v>
      </c>
      <c r="CT795" s="7">
        <v>1</v>
      </c>
      <c r="CU795" s="7">
        <v>0</v>
      </c>
      <c r="CV795" s="5">
        <v>0</v>
      </c>
      <c r="CW795" t="s">
        <v>5267</v>
      </c>
      <c r="CX795">
        <v>3</v>
      </c>
      <c r="CY795">
        <v>9</v>
      </c>
      <c r="CZ795">
        <v>9</v>
      </c>
      <c r="DA795">
        <v>260</v>
      </c>
      <c r="DB795" t="s">
        <v>5268</v>
      </c>
      <c r="DC795" t="s">
        <v>5268</v>
      </c>
      <c r="DD795" t="s">
        <v>5268</v>
      </c>
      <c r="DE795">
        <v>6</v>
      </c>
      <c r="DF795">
        <v>5</v>
      </c>
      <c r="DG795">
        <v>8</v>
      </c>
      <c r="DH795">
        <v>6</v>
      </c>
      <c r="DI795">
        <v>4</v>
      </c>
      <c r="DJ795">
        <v>8</v>
      </c>
      <c r="DK795">
        <v>5</v>
      </c>
      <c r="DL795">
        <v>7</v>
      </c>
      <c r="DM795">
        <v>5</v>
      </c>
      <c r="DN795">
        <v>6</v>
      </c>
      <c r="DO795">
        <v>8</v>
      </c>
      <c r="DP795">
        <v>8</v>
      </c>
      <c r="DQ795">
        <v>4</v>
      </c>
      <c r="DR795">
        <v>2</v>
      </c>
      <c r="DS795">
        <v>4</v>
      </c>
      <c r="DT795">
        <v>6</v>
      </c>
      <c r="DU795">
        <v>5</v>
      </c>
      <c r="DV795">
        <v>8</v>
      </c>
      <c r="DW795">
        <v>6</v>
      </c>
      <c r="DX795">
        <v>4</v>
      </c>
      <c r="DY795">
        <v>8</v>
      </c>
      <c r="DZ795">
        <v>5</v>
      </c>
      <c r="EA795">
        <v>7</v>
      </c>
      <c r="EB795">
        <v>5</v>
      </c>
      <c r="EC795">
        <v>6</v>
      </c>
      <c r="ED795">
        <v>8</v>
      </c>
      <c r="EE795">
        <v>8</v>
      </c>
      <c r="EF795">
        <v>4</v>
      </c>
      <c r="EG795">
        <v>2</v>
      </c>
      <c r="EH795">
        <v>4</v>
      </c>
      <c r="EI795">
        <v>6</v>
      </c>
      <c r="EJ795">
        <v>5</v>
      </c>
      <c r="EK795">
        <v>8</v>
      </c>
      <c r="EL795">
        <v>6</v>
      </c>
      <c r="EM795">
        <v>4</v>
      </c>
      <c r="EN795">
        <v>8</v>
      </c>
      <c r="EO795">
        <v>5</v>
      </c>
      <c r="EP795">
        <v>7</v>
      </c>
      <c r="EQ795">
        <v>5</v>
      </c>
      <c r="ER795">
        <v>6</v>
      </c>
      <c r="ES795">
        <v>8</v>
      </c>
      <c r="ET795">
        <v>8</v>
      </c>
      <c r="EU795">
        <v>4</v>
      </c>
      <c r="EV795">
        <v>2</v>
      </c>
      <c r="EW795">
        <v>4</v>
      </c>
      <c r="EX795">
        <v>11.5</v>
      </c>
      <c r="EY795">
        <v>11.5</v>
      </c>
      <c r="EZ795">
        <v>1042</v>
      </c>
      <c r="FA795" t="s">
        <v>5269</v>
      </c>
      <c r="FB795" t="s">
        <v>7</v>
      </c>
      <c r="FC795" t="s">
        <v>7</v>
      </c>
      <c r="FD795" t="s">
        <v>7</v>
      </c>
      <c r="FE795" t="s">
        <v>7</v>
      </c>
      <c r="FF795" t="s">
        <v>12</v>
      </c>
      <c r="FG795" t="s">
        <v>7</v>
      </c>
      <c r="FH795" t="s">
        <v>7</v>
      </c>
      <c r="FI795" t="s">
        <v>7</v>
      </c>
      <c r="FJ795" t="s">
        <v>7</v>
      </c>
      <c r="FK795" t="s">
        <v>7</v>
      </c>
      <c r="FL795" t="s">
        <v>7</v>
      </c>
      <c r="FM795" t="s">
        <v>7</v>
      </c>
      <c r="FN795" t="s">
        <v>7</v>
      </c>
      <c r="FO795" t="s">
        <v>7</v>
      </c>
      <c r="FP795" t="s">
        <v>7</v>
      </c>
      <c r="FS795" t="s">
        <v>1343</v>
      </c>
      <c r="FT795">
        <v>24.123097524308299</v>
      </c>
      <c r="FU795">
        <v>4.8422379317885103</v>
      </c>
      <c r="FV795">
        <v>-2.5868898236267799</v>
      </c>
      <c r="FW795">
        <v>24.070847422346599</v>
      </c>
      <c r="FX795">
        <v>5.4490832919607302</v>
      </c>
      <c r="FY795">
        <v>-2.1652898660303501</v>
      </c>
      <c r="FZ795">
        <v>24.177794045639999</v>
      </c>
      <c r="GA795">
        <v>4.4373651055747096</v>
      </c>
      <c r="GB795">
        <v>-3.0112723039586902</v>
      </c>
      <c r="GC795">
        <v>24.449707071008302</v>
      </c>
      <c r="GD795">
        <v>12.6584000227617</v>
      </c>
      <c r="GE795">
        <v>2.84248450652021</v>
      </c>
      <c r="GF795">
        <v>24.740409101176599</v>
      </c>
      <c r="GG795">
        <v>4.0580208930413502</v>
      </c>
      <c r="GH795">
        <v>-3.5123177512092099</v>
      </c>
      <c r="GI795">
        <v>24.3068529311833</v>
      </c>
      <c r="GJ795">
        <v>-1.21766967762499</v>
      </c>
      <c r="GK795">
        <v>-7.5429805824775196</v>
      </c>
    </row>
    <row r="796" spans="1:193" x14ac:dyDescent="0.3">
      <c r="A796" t="s">
        <v>2381</v>
      </c>
      <c r="B796" t="s">
        <v>830</v>
      </c>
      <c r="C796" t="s">
        <v>831</v>
      </c>
      <c r="D796" t="s">
        <v>2382</v>
      </c>
      <c r="E796">
        <v>20.616</v>
      </c>
      <c r="F796">
        <v>0</v>
      </c>
      <c r="G796">
        <v>85.738</v>
      </c>
      <c r="H796" s="8">
        <v>38.1</v>
      </c>
      <c r="I796">
        <v>22.7</v>
      </c>
      <c r="J796">
        <v>23.7</v>
      </c>
      <c r="K796">
        <v>14.9</v>
      </c>
      <c r="L796">
        <v>31.4</v>
      </c>
      <c r="M796">
        <v>23.7</v>
      </c>
      <c r="N796">
        <v>31.4</v>
      </c>
      <c r="O796">
        <v>23.7</v>
      </c>
      <c r="P796">
        <v>23.2</v>
      </c>
      <c r="Q796">
        <v>31.4</v>
      </c>
      <c r="R796">
        <v>38.1</v>
      </c>
      <c r="S796">
        <v>38.1</v>
      </c>
      <c r="T796">
        <v>38.1</v>
      </c>
      <c r="U796">
        <v>22.7</v>
      </c>
      <c r="V796">
        <v>30.4</v>
      </c>
      <c r="W796">
        <v>14.9</v>
      </c>
      <c r="X796">
        <v>4</v>
      </c>
      <c r="Y796" s="8">
        <v>28</v>
      </c>
      <c r="Z796">
        <v>9</v>
      </c>
      <c r="AA796">
        <v>80032000</v>
      </c>
      <c r="AB796">
        <v>3428100</v>
      </c>
      <c r="AC796">
        <v>4247700</v>
      </c>
      <c r="AD796">
        <v>3119000</v>
      </c>
      <c r="AE796">
        <v>4617700</v>
      </c>
      <c r="AF796">
        <v>2431000</v>
      </c>
      <c r="AG796">
        <v>4867900</v>
      </c>
      <c r="AH796">
        <v>6664900</v>
      </c>
      <c r="AI796">
        <v>4090800</v>
      </c>
      <c r="AJ796">
        <v>5580900</v>
      </c>
      <c r="AK796">
        <v>8886500</v>
      </c>
      <c r="AL796">
        <v>13235000</v>
      </c>
      <c r="AM796">
        <v>10525000</v>
      </c>
      <c r="AN796">
        <v>3336700</v>
      </c>
      <c r="AO796">
        <v>3324800</v>
      </c>
      <c r="AP796">
        <v>1675800</v>
      </c>
      <c r="AQ796">
        <v>29.4239826046609</v>
      </c>
      <c r="AR796" s="11">
        <v>24.878907441258701</v>
      </c>
      <c r="AS796" s="12">
        <v>25.188164126641201</v>
      </c>
      <c r="AT796" s="12">
        <v>24.7425771234786</v>
      </c>
      <c r="AU796" s="12">
        <v>25.308657604488399</v>
      </c>
      <c r="AV796" s="12">
        <v>24.383043464133099</v>
      </c>
      <c r="AW796" s="12">
        <v>25.3847898092211</v>
      </c>
      <c r="AX796" s="12">
        <v>25.8380984460807</v>
      </c>
      <c r="AY796" s="12">
        <v>25.1338687389859</v>
      </c>
      <c r="AZ796" s="12">
        <v>25.5820172171547</v>
      </c>
      <c r="BA796" s="12">
        <v>26.253117907049301</v>
      </c>
      <c r="BB796" s="12">
        <v>26.8277193003007</v>
      </c>
      <c r="BC796" s="12">
        <v>26.497226668513701</v>
      </c>
      <c r="BD796" s="12">
        <v>24.839901139106601</v>
      </c>
      <c r="BE796" s="12">
        <v>24.8347514874369</v>
      </c>
      <c r="BF796" s="13">
        <v>23.846420072570599</v>
      </c>
      <c r="BG796" s="12">
        <v>23.931298038641</v>
      </c>
      <c r="BH796" s="12">
        <v>24.421496788729399</v>
      </c>
      <c r="BI796" s="12" t="s">
        <v>1341</v>
      </c>
      <c r="BJ796" s="12">
        <v>24.157074879543501</v>
      </c>
      <c r="BK796" s="12">
        <v>24.1124325068998</v>
      </c>
      <c r="BL796" s="12">
        <v>24.023099162444801</v>
      </c>
      <c r="BM796" s="12">
        <v>25.0100503181643</v>
      </c>
      <c r="BN796" s="12">
        <v>25.012780353058901</v>
      </c>
      <c r="BO796" s="12">
        <v>24.664434697440001</v>
      </c>
      <c r="BP796" s="12">
        <v>25.359878487624901</v>
      </c>
      <c r="BQ796" s="12">
        <v>25.461327060170198</v>
      </c>
      <c r="BR796" s="12">
        <v>25.568657097598301</v>
      </c>
      <c r="BS796" s="12">
        <v>24.2920030824754</v>
      </c>
      <c r="BT796" s="12">
        <v>24.5479262663209</v>
      </c>
      <c r="BU796" s="13" t="s">
        <v>1341</v>
      </c>
      <c r="BV796" s="12">
        <v>25.0100503181643</v>
      </c>
      <c r="BW796" s="12">
        <v>25.012780353058901</v>
      </c>
      <c r="BX796" s="12">
        <v>24.664434697440001</v>
      </c>
      <c r="BY796" s="12">
        <v>25.359878487624901</v>
      </c>
      <c r="BZ796" s="12">
        <v>25.461327060170198</v>
      </c>
      <c r="CA796" s="12">
        <v>25.568657097598301</v>
      </c>
      <c r="CB796" s="12">
        <v>24.2920030824754</v>
      </c>
      <c r="CC796" s="12">
        <v>24.5479262663209</v>
      </c>
      <c r="CD796" s="13">
        <v>19.957006836386199</v>
      </c>
      <c r="CE796" s="12">
        <v>1.96344306116023</v>
      </c>
      <c r="CF796" s="12">
        <v>2.53097548673701</v>
      </c>
      <c r="CG796" s="12">
        <v>0.56753242557677896</v>
      </c>
      <c r="CH796" s="10">
        <v>0.18513731303657399</v>
      </c>
      <c r="CI796" s="10">
        <v>0.10655879373279201</v>
      </c>
      <c r="CJ796" s="10">
        <v>5.0956407252642499E-3</v>
      </c>
      <c r="CK796" s="10">
        <v>0.26272308788502502</v>
      </c>
      <c r="CL796" s="10">
        <v>0.17216856530255401</v>
      </c>
      <c r="CM796" s="10">
        <v>1.16899993109003E-2</v>
      </c>
      <c r="CN796" s="7">
        <v>2</v>
      </c>
      <c r="CO796" s="7">
        <v>3</v>
      </c>
      <c r="CP796" s="7">
        <v>2</v>
      </c>
      <c r="CQ796" s="7">
        <v>5</v>
      </c>
      <c r="CR796" s="7">
        <v>7</v>
      </c>
      <c r="CS796" s="7">
        <v>4</v>
      </c>
      <c r="CT796" s="7">
        <v>1</v>
      </c>
      <c r="CU796" s="7">
        <v>1</v>
      </c>
      <c r="CV796" s="5">
        <v>0</v>
      </c>
      <c r="CW796" t="s">
        <v>2381</v>
      </c>
      <c r="CX796">
        <v>1</v>
      </c>
      <c r="CY796">
        <v>4</v>
      </c>
      <c r="CZ796">
        <v>4</v>
      </c>
      <c r="DA796">
        <v>565</v>
      </c>
      <c r="DB796">
        <v>4</v>
      </c>
      <c r="DC796">
        <v>4</v>
      </c>
      <c r="DD796">
        <v>4</v>
      </c>
      <c r="DE796">
        <v>2</v>
      </c>
      <c r="DF796">
        <v>2</v>
      </c>
      <c r="DG796">
        <v>1</v>
      </c>
      <c r="DH796">
        <v>3</v>
      </c>
      <c r="DI796">
        <v>2</v>
      </c>
      <c r="DJ796">
        <v>3</v>
      </c>
      <c r="DK796">
        <v>2</v>
      </c>
      <c r="DL796">
        <v>3</v>
      </c>
      <c r="DM796">
        <v>3</v>
      </c>
      <c r="DN796">
        <v>4</v>
      </c>
      <c r="DO796">
        <v>4</v>
      </c>
      <c r="DP796">
        <v>4</v>
      </c>
      <c r="DQ796">
        <v>2</v>
      </c>
      <c r="DR796">
        <v>3</v>
      </c>
      <c r="DS796">
        <v>1</v>
      </c>
      <c r="DT796">
        <v>2</v>
      </c>
      <c r="DU796">
        <v>2</v>
      </c>
      <c r="DV796">
        <v>1</v>
      </c>
      <c r="DW796">
        <v>3</v>
      </c>
      <c r="DX796">
        <v>2</v>
      </c>
      <c r="DY796">
        <v>3</v>
      </c>
      <c r="DZ796">
        <v>2</v>
      </c>
      <c r="EA796">
        <v>3</v>
      </c>
      <c r="EB796">
        <v>3</v>
      </c>
      <c r="EC796">
        <v>4</v>
      </c>
      <c r="ED796">
        <v>4</v>
      </c>
      <c r="EE796">
        <v>4</v>
      </c>
      <c r="EF796">
        <v>2</v>
      </c>
      <c r="EG796">
        <v>3</v>
      </c>
      <c r="EH796">
        <v>1</v>
      </c>
      <c r="EI796">
        <v>2</v>
      </c>
      <c r="EJ796">
        <v>2</v>
      </c>
      <c r="EK796">
        <v>1</v>
      </c>
      <c r="EL796">
        <v>3</v>
      </c>
      <c r="EM796">
        <v>2</v>
      </c>
      <c r="EN796">
        <v>3</v>
      </c>
      <c r="EO796">
        <v>2</v>
      </c>
      <c r="EP796">
        <v>3</v>
      </c>
      <c r="EQ796">
        <v>3</v>
      </c>
      <c r="ER796">
        <v>4</v>
      </c>
      <c r="ES796">
        <v>4</v>
      </c>
      <c r="ET796">
        <v>4</v>
      </c>
      <c r="EU796">
        <v>2</v>
      </c>
      <c r="EV796">
        <v>3</v>
      </c>
      <c r="EW796">
        <v>1</v>
      </c>
      <c r="EX796">
        <v>38.1</v>
      </c>
      <c r="EY796">
        <v>38.1</v>
      </c>
      <c r="EZ796">
        <v>194</v>
      </c>
      <c r="FA796">
        <v>194</v>
      </c>
      <c r="FB796" t="s">
        <v>12</v>
      </c>
      <c r="FC796" t="s">
        <v>7</v>
      </c>
      <c r="FD796" t="s">
        <v>12</v>
      </c>
      <c r="FE796" t="s">
        <v>7</v>
      </c>
      <c r="FF796" t="s">
        <v>7</v>
      </c>
      <c r="FG796" t="s">
        <v>12</v>
      </c>
      <c r="FH796" t="s">
        <v>7</v>
      </c>
      <c r="FI796" t="s">
        <v>7</v>
      </c>
      <c r="FJ796" t="s">
        <v>7</v>
      </c>
      <c r="FK796" t="s">
        <v>7</v>
      </c>
      <c r="FL796" t="s">
        <v>7</v>
      </c>
      <c r="FM796" t="s">
        <v>7</v>
      </c>
      <c r="FN796" t="s">
        <v>7</v>
      </c>
      <c r="FO796" t="s">
        <v>7</v>
      </c>
      <c r="FP796" t="s">
        <v>12</v>
      </c>
      <c r="FS796">
        <v>-1</v>
      </c>
      <c r="FT796">
        <v>22.9587272542006</v>
      </c>
      <c r="FU796">
        <v>3.1722608604387699E-2</v>
      </c>
      <c r="FV796">
        <v>-7.8861863247376602</v>
      </c>
      <c r="FW796">
        <v>23.5149237890117</v>
      </c>
      <c r="FX796">
        <v>0.887774938217883</v>
      </c>
      <c r="FY796">
        <v>-7.5933614947777697</v>
      </c>
      <c r="FZ796">
        <v>23.9140335923076</v>
      </c>
      <c r="GA796">
        <v>1.51987113775809</v>
      </c>
      <c r="GB796">
        <v>-6.7613079699730703</v>
      </c>
      <c r="GC796">
        <v>24.197799805096</v>
      </c>
      <c r="GD796">
        <v>1.9449193324619301</v>
      </c>
      <c r="GE796">
        <v>-6.1025654791262696</v>
      </c>
      <c r="GF796">
        <v>25.1795213356761</v>
      </c>
      <c r="GG796">
        <v>4.6049042584302997</v>
      </c>
      <c r="GH796">
        <v>-2.8975472036430201</v>
      </c>
      <c r="GI796">
        <v>23.541338981484898</v>
      </c>
      <c r="GJ796">
        <v>1.0527877408063899</v>
      </c>
      <c r="GK796">
        <v>-7.7215213450501503</v>
      </c>
    </row>
    <row r="797" spans="1:193" x14ac:dyDescent="0.3">
      <c r="A797" t="s">
        <v>2415</v>
      </c>
      <c r="B797" t="s">
        <v>79</v>
      </c>
      <c r="C797" t="s">
        <v>80</v>
      </c>
      <c r="D797" t="s">
        <v>2416</v>
      </c>
      <c r="E797">
        <v>68.477000000000004</v>
      </c>
      <c r="F797">
        <v>0</v>
      </c>
      <c r="G797">
        <v>56.110999999999997</v>
      </c>
      <c r="H797" s="8">
        <v>10.8</v>
      </c>
      <c r="I797">
        <v>8.6999999999999993</v>
      </c>
      <c r="J797">
        <v>8.1</v>
      </c>
      <c r="K797">
        <v>10.8</v>
      </c>
      <c r="L797">
        <v>8.6999999999999993</v>
      </c>
      <c r="M797">
        <v>8.6999999999999993</v>
      </c>
      <c r="N797">
        <v>8.6999999999999993</v>
      </c>
      <c r="O797">
        <v>10.8</v>
      </c>
      <c r="P797">
        <v>10.8</v>
      </c>
      <c r="Q797">
        <v>10.8</v>
      </c>
      <c r="R797">
        <v>5</v>
      </c>
      <c r="S797">
        <v>3.7</v>
      </c>
      <c r="T797">
        <v>3.7</v>
      </c>
      <c r="U797">
        <v>8.6999999999999993</v>
      </c>
      <c r="V797">
        <v>5.9</v>
      </c>
      <c r="W797">
        <v>8.1</v>
      </c>
      <c r="X797">
        <v>4</v>
      </c>
      <c r="Y797" s="8">
        <v>28</v>
      </c>
      <c r="Z797">
        <v>17</v>
      </c>
      <c r="AA797">
        <v>57960000</v>
      </c>
      <c r="AB797">
        <v>7411000</v>
      </c>
      <c r="AC797">
        <v>6125100</v>
      </c>
      <c r="AD797">
        <v>7727600</v>
      </c>
      <c r="AE797">
        <v>2325200</v>
      </c>
      <c r="AF797">
        <v>2073700</v>
      </c>
      <c r="AG797">
        <v>3366800</v>
      </c>
      <c r="AH797">
        <v>6430200</v>
      </c>
      <c r="AI797">
        <v>4830700</v>
      </c>
      <c r="AJ797">
        <v>6846100</v>
      </c>
      <c r="AK797">
        <v>1109800</v>
      </c>
      <c r="AL797">
        <v>522820</v>
      </c>
      <c r="AM797">
        <v>453360</v>
      </c>
      <c r="AN797">
        <v>2715300</v>
      </c>
      <c r="AO797">
        <v>2884400</v>
      </c>
      <c r="AP797">
        <v>3138400</v>
      </c>
      <c r="AQ797">
        <v>29.876031742175801</v>
      </c>
      <c r="AR797" s="11">
        <v>26.908733988673799</v>
      </c>
      <c r="AS797" s="12">
        <v>26.6338105300993</v>
      </c>
      <c r="AT797" s="12">
        <v>26.969060614723301</v>
      </c>
      <c r="AU797" s="12">
        <v>25.236371625109602</v>
      </c>
      <c r="AV797" s="12">
        <v>25.071201774438698</v>
      </c>
      <c r="AW797" s="12">
        <v>25.770419515489799</v>
      </c>
      <c r="AX797" s="12">
        <v>26.7038501481277</v>
      </c>
      <c r="AY797" s="12">
        <v>26.291265427495201</v>
      </c>
      <c r="AZ797" s="12">
        <v>26.7942679103008</v>
      </c>
      <c r="BA797" s="12">
        <v>24.169361705634</v>
      </c>
      <c r="BB797" s="12">
        <v>23.083427386051198</v>
      </c>
      <c r="BC797" s="12">
        <v>22.877775398361699</v>
      </c>
      <c r="BD797" s="12">
        <v>25.460139888194899</v>
      </c>
      <c r="BE797" s="12">
        <v>25.5473085420379</v>
      </c>
      <c r="BF797" s="13">
        <v>25.669093099531899</v>
      </c>
      <c r="BG797" s="12">
        <v>25.630314901775598</v>
      </c>
      <c r="BH797" s="12">
        <v>25.5104771001972</v>
      </c>
      <c r="BI797" s="12">
        <v>25.867193321831799</v>
      </c>
      <c r="BJ797" s="12">
        <v>24.247207251371499</v>
      </c>
      <c r="BK797" s="12">
        <v>24.3929661592503</v>
      </c>
      <c r="BL797" s="12">
        <v>24.508272090859599</v>
      </c>
      <c r="BM797" s="12">
        <v>25.599716066431402</v>
      </c>
      <c r="BN797" s="12">
        <v>25.741703152291201</v>
      </c>
      <c r="BO797" s="12">
        <v>25.757455934741898</v>
      </c>
      <c r="BP797" s="12">
        <v>23.9243370000931</v>
      </c>
      <c r="BQ797" s="12" t="s">
        <v>1341</v>
      </c>
      <c r="BR797" s="12" t="s">
        <v>1341</v>
      </c>
      <c r="BS797" s="12">
        <v>24.361853842302001</v>
      </c>
      <c r="BT797" s="12">
        <v>25.069277006793801</v>
      </c>
      <c r="BU797" s="13">
        <v>24.605407625314601</v>
      </c>
      <c r="BV797" s="12">
        <v>25.599716066431402</v>
      </c>
      <c r="BW797" s="12">
        <v>25.741703152291201</v>
      </c>
      <c r="BX797" s="12">
        <v>25.757455934741898</v>
      </c>
      <c r="BY797" s="12">
        <v>23.9243370000931</v>
      </c>
      <c r="BZ797" s="12">
        <v>19.7619622325855</v>
      </c>
      <c r="CA797" s="12">
        <v>21.042311549180301</v>
      </c>
      <c r="CB797" s="12">
        <v>24.361853842302001</v>
      </c>
      <c r="CC797" s="12">
        <v>25.069277006793801</v>
      </c>
      <c r="CD797" s="13">
        <v>24.605407625314601</v>
      </c>
      <c r="CE797" s="12">
        <v>1.0207788930180599</v>
      </c>
      <c r="CF797" s="12">
        <v>-3.1026425641838</v>
      </c>
      <c r="CG797" s="12">
        <v>-4.1234214572018697</v>
      </c>
      <c r="CH797" s="10">
        <v>2.6421248889796898E-3</v>
      </c>
      <c r="CI797" s="10">
        <v>3.3982993566768101E-2</v>
      </c>
      <c r="CJ797" s="10">
        <v>1.0974442037153901E-2</v>
      </c>
      <c r="CK797" s="10">
        <v>9.9608108314534292E-3</v>
      </c>
      <c r="CL797" s="10">
        <v>7.1449460773295601E-2</v>
      </c>
      <c r="CM797" s="10">
        <v>2.19294946007439E-2</v>
      </c>
      <c r="CN797" s="7">
        <v>4</v>
      </c>
      <c r="CO797" s="7">
        <v>3</v>
      </c>
      <c r="CP797" s="7">
        <v>4</v>
      </c>
      <c r="CQ797" s="7">
        <v>1</v>
      </c>
      <c r="CR797" s="7">
        <v>0</v>
      </c>
      <c r="CS797" s="7">
        <v>0</v>
      </c>
      <c r="CT797" s="7">
        <v>1</v>
      </c>
      <c r="CU797" s="7">
        <v>2</v>
      </c>
      <c r="CV797" s="5">
        <v>1</v>
      </c>
      <c r="CW797" t="s">
        <v>2415</v>
      </c>
      <c r="CX797">
        <v>1</v>
      </c>
      <c r="CY797">
        <v>4</v>
      </c>
      <c r="CZ797">
        <v>4</v>
      </c>
      <c r="DA797">
        <v>592</v>
      </c>
      <c r="DB797">
        <v>4</v>
      </c>
      <c r="DC797">
        <v>4</v>
      </c>
      <c r="DD797">
        <v>4</v>
      </c>
      <c r="DE797">
        <v>3</v>
      </c>
      <c r="DF797">
        <v>3</v>
      </c>
      <c r="DG797">
        <v>4</v>
      </c>
      <c r="DH797">
        <v>3</v>
      </c>
      <c r="DI797">
        <v>3</v>
      </c>
      <c r="DJ797">
        <v>3</v>
      </c>
      <c r="DK797">
        <v>4</v>
      </c>
      <c r="DL797">
        <v>4</v>
      </c>
      <c r="DM797">
        <v>4</v>
      </c>
      <c r="DN797">
        <v>2</v>
      </c>
      <c r="DO797">
        <v>1</v>
      </c>
      <c r="DP797">
        <v>1</v>
      </c>
      <c r="DQ797">
        <v>3</v>
      </c>
      <c r="DR797">
        <v>2</v>
      </c>
      <c r="DS797">
        <v>3</v>
      </c>
      <c r="DT797">
        <v>3</v>
      </c>
      <c r="DU797">
        <v>3</v>
      </c>
      <c r="DV797">
        <v>4</v>
      </c>
      <c r="DW797">
        <v>3</v>
      </c>
      <c r="DX797">
        <v>3</v>
      </c>
      <c r="DY797">
        <v>3</v>
      </c>
      <c r="DZ797">
        <v>4</v>
      </c>
      <c r="EA797">
        <v>4</v>
      </c>
      <c r="EB797">
        <v>4</v>
      </c>
      <c r="EC797">
        <v>2</v>
      </c>
      <c r="ED797">
        <v>1</v>
      </c>
      <c r="EE797">
        <v>1</v>
      </c>
      <c r="EF797">
        <v>3</v>
      </c>
      <c r="EG797">
        <v>2</v>
      </c>
      <c r="EH797">
        <v>3</v>
      </c>
      <c r="EI797">
        <v>3</v>
      </c>
      <c r="EJ797">
        <v>3</v>
      </c>
      <c r="EK797">
        <v>4</v>
      </c>
      <c r="EL797">
        <v>3</v>
      </c>
      <c r="EM797">
        <v>3</v>
      </c>
      <c r="EN797">
        <v>3</v>
      </c>
      <c r="EO797">
        <v>4</v>
      </c>
      <c r="EP797">
        <v>4</v>
      </c>
      <c r="EQ797">
        <v>4</v>
      </c>
      <c r="ER797">
        <v>2</v>
      </c>
      <c r="ES797">
        <v>1</v>
      </c>
      <c r="ET797">
        <v>1</v>
      </c>
      <c r="EU797">
        <v>3</v>
      </c>
      <c r="EV797">
        <v>2</v>
      </c>
      <c r="EW797">
        <v>3</v>
      </c>
      <c r="EX797">
        <v>10.8</v>
      </c>
      <c r="EY797">
        <v>10.8</v>
      </c>
      <c r="EZ797">
        <v>656</v>
      </c>
      <c r="FA797">
        <v>656</v>
      </c>
      <c r="FB797" t="s">
        <v>7</v>
      </c>
      <c r="FC797" t="s">
        <v>7</v>
      </c>
      <c r="FD797" t="s">
        <v>7</v>
      </c>
      <c r="FE797" t="s">
        <v>7</v>
      </c>
      <c r="FF797" t="s">
        <v>7</v>
      </c>
      <c r="FG797" t="s">
        <v>7</v>
      </c>
      <c r="FH797" t="s">
        <v>7</v>
      </c>
      <c r="FI797" t="s">
        <v>7</v>
      </c>
      <c r="FJ797" t="s">
        <v>7</v>
      </c>
      <c r="FK797" t="s">
        <v>7</v>
      </c>
      <c r="FL797" t="s">
        <v>12</v>
      </c>
      <c r="FM797" t="s">
        <v>12</v>
      </c>
      <c r="FN797" t="s">
        <v>7</v>
      </c>
      <c r="FO797" t="s">
        <v>7</v>
      </c>
      <c r="FP797" t="s">
        <v>7</v>
      </c>
      <c r="FS797">
        <v>-1</v>
      </c>
      <c r="FT797">
        <v>25.174087299702499</v>
      </c>
      <c r="FU797">
        <v>4.7338406606480001</v>
      </c>
      <c r="FV797">
        <v>-2.7016096708778399</v>
      </c>
      <c r="FW797">
        <v>24.530830662648601</v>
      </c>
      <c r="FX797">
        <v>-1.4852820359399601</v>
      </c>
      <c r="FY797">
        <v>-6.9357174416021996</v>
      </c>
      <c r="FZ797">
        <v>25.189235604645798</v>
      </c>
      <c r="GA797">
        <v>5.2763998564895296</v>
      </c>
      <c r="GB797">
        <v>-2.1219539602872901</v>
      </c>
      <c r="GC797">
        <v>23.127524876044902</v>
      </c>
      <c r="GD797">
        <v>-2.8463632352163599</v>
      </c>
      <c r="GE797">
        <v>-4.8849672972773499</v>
      </c>
      <c r="GF797">
        <v>23.6379143225539</v>
      </c>
      <c r="GG797">
        <v>-3.8388471805270998</v>
      </c>
      <c r="GH797">
        <v>-3.77121261206053</v>
      </c>
      <c r="GI797">
        <v>25.0260718042143</v>
      </c>
      <c r="GJ797">
        <v>-10.730154275232699</v>
      </c>
      <c r="GK797">
        <v>1.3473593228845899</v>
      </c>
    </row>
    <row r="798" spans="1:193" x14ac:dyDescent="0.3">
      <c r="A798" t="s">
        <v>5270</v>
      </c>
      <c r="B798" t="s">
        <v>5271</v>
      </c>
      <c r="C798" t="s">
        <v>5272</v>
      </c>
      <c r="D798" t="s">
        <v>5273</v>
      </c>
      <c r="E798">
        <v>126.6</v>
      </c>
      <c r="F798">
        <v>0</v>
      </c>
      <c r="G798">
        <v>3.7968000000000002</v>
      </c>
      <c r="H798" s="8">
        <v>1.6</v>
      </c>
      <c r="I798">
        <v>1.6</v>
      </c>
      <c r="J798">
        <v>1.6</v>
      </c>
      <c r="K798">
        <v>1.6</v>
      </c>
      <c r="L798">
        <v>1.6</v>
      </c>
      <c r="M798">
        <v>1.6</v>
      </c>
      <c r="N798">
        <v>1.6</v>
      </c>
      <c r="O798">
        <v>1.6</v>
      </c>
      <c r="P798">
        <v>1.6</v>
      </c>
      <c r="Q798">
        <v>1.6</v>
      </c>
      <c r="R798">
        <v>1.6</v>
      </c>
      <c r="S798">
        <v>1.6</v>
      </c>
      <c r="T798">
        <v>1.6</v>
      </c>
      <c r="U798">
        <v>1.6</v>
      </c>
      <c r="V798">
        <v>1.6</v>
      </c>
      <c r="W798">
        <v>1.6</v>
      </c>
      <c r="X798">
        <v>2</v>
      </c>
      <c r="Y798" s="8">
        <v>28</v>
      </c>
      <c r="Z798">
        <v>63</v>
      </c>
      <c r="AA798">
        <v>4296200</v>
      </c>
      <c r="AB798">
        <v>342490</v>
      </c>
      <c r="AC798">
        <v>375540</v>
      </c>
      <c r="AD798">
        <v>417540</v>
      </c>
      <c r="AE798">
        <v>234970</v>
      </c>
      <c r="AF798">
        <v>182060</v>
      </c>
      <c r="AG798">
        <v>206630</v>
      </c>
      <c r="AH798">
        <v>170460</v>
      </c>
      <c r="AI798">
        <v>119050</v>
      </c>
      <c r="AJ798">
        <v>198250</v>
      </c>
      <c r="AK798">
        <v>354180</v>
      </c>
      <c r="AL798">
        <v>456660</v>
      </c>
      <c r="AM798">
        <v>383120</v>
      </c>
      <c r="AN798">
        <v>291730</v>
      </c>
      <c r="AO798">
        <v>366090</v>
      </c>
      <c r="AP798">
        <v>197420</v>
      </c>
      <c r="AQ798">
        <v>28.011906450990001</v>
      </c>
      <c r="AR798" s="11">
        <v>24.362990955080502</v>
      </c>
      <c r="AS798" s="12">
        <v>24.495885760478799</v>
      </c>
      <c r="AT798" s="12">
        <v>24.648833714284201</v>
      </c>
      <c r="AU798" s="12">
        <v>23.819386248614698</v>
      </c>
      <c r="AV798" s="12">
        <v>23.451362055565301</v>
      </c>
      <c r="AW798" s="12">
        <v>23.634004483550999</v>
      </c>
      <c r="AX798" s="12">
        <v>23.3563563221336</v>
      </c>
      <c r="AY798" s="12">
        <v>22.838536106616399</v>
      </c>
      <c r="AZ798" s="12">
        <v>23.574270141157399</v>
      </c>
      <c r="BA798" s="12">
        <v>24.411445817995201</v>
      </c>
      <c r="BB798" s="12">
        <v>24.778011738604199</v>
      </c>
      <c r="BC798" s="12">
        <v>24.5246832658088</v>
      </c>
      <c r="BD798" s="12">
        <v>24.131554936045799</v>
      </c>
      <c r="BE798" s="12">
        <v>24.459139406157</v>
      </c>
      <c r="BF798" s="13">
        <v>23.568251186492699</v>
      </c>
      <c r="BG798" s="12">
        <v>23.7056703507448</v>
      </c>
      <c r="BH798" s="12">
        <v>24.082047010783601</v>
      </c>
      <c r="BI798" s="12">
        <v>24.301244427482299</v>
      </c>
      <c r="BJ798" s="12">
        <v>23.516170351193399</v>
      </c>
      <c r="BK798" s="12">
        <v>23.386797140441299</v>
      </c>
      <c r="BL798" s="12">
        <v>23.265993826894402</v>
      </c>
      <c r="BM798" s="12">
        <v>23.042449593151801</v>
      </c>
      <c r="BN798" s="12">
        <v>22.7192308771398</v>
      </c>
      <c r="BO798" s="12">
        <v>23.268851498505001</v>
      </c>
      <c r="BP798" s="12">
        <v>23.934810986812899</v>
      </c>
      <c r="BQ798" s="12">
        <v>24.228172808413099</v>
      </c>
      <c r="BR798" s="12">
        <v>24.220812854480801</v>
      </c>
      <c r="BS798" s="12">
        <v>23.801834639720202</v>
      </c>
      <c r="BT798" s="12">
        <v>23.874270730106002</v>
      </c>
      <c r="BU798" s="13">
        <v>23.257674425000602</v>
      </c>
      <c r="BV798" s="12">
        <v>23.042449593151801</v>
      </c>
      <c r="BW798" s="12">
        <v>22.7192308771398</v>
      </c>
      <c r="BX798" s="12">
        <v>23.268851498505001</v>
      </c>
      <c r="BY798" s="12">
        <v>23.934810986812899</v>
      </c>
      <c r="BZ798" s="12">
        <v>24.228172808413099</v>
      </c>
      <c r="CA798" s="12">
        <v>24.220812854480801</v>
      </c>
      <c r="CB798" s="12">
        <v>23.801834639720202</v>
      </c>
      <c r="CC798" s="12">
        <v>23.874270730106002</v>
      </c>
      <c r="CD798" s="13">
        <v>23.257674425000602</v>
      </c>
      <c r="CE798" s="12">
        <v>-0.634415942010079</v>
      </c>
      <c r="CF798" s="12">
        <v>0.48333895162663998</v>
      </c>
      <c r="CG798" s="12">
        <v>1.1177548936367201</v>
      </c>
      <c r="CH798" s="10">
        <v>3.4392047305859999E-2</v>
      </c>
      <c r="CI798" s="10">
        <v>5.4934666431467501E-2</v>
      </c>
      <c r="CJ798" s="10">
        <v>9.7549147694099602E-4</v>
      </c>
      <c r="CK798" s="10">
        <v>6.8967031033559695E-2</v>
      </c>
      <c r="CL798" s="10">
        <v>0.104925593175972</v>
      </c>
      <c r="CM798" s="10">
        <v>3.3432753346068701E-3</v>
      </c>
      <c r="CN798" s="7">
        <v>1</v>
      </c>
      <c r="CO798" s="7">
        <v>1</v>
      </c>
      <c r="CP798" s="7">
        <v>2</v>
      </c>
      <c r="CQ798" s="7">
        <v>2</v>
      </c>
      <c r="CR798" s="7">
        <v>2</v>
      </c>
      <c r="CS798" s="7">
        <v>2</v>
      </c>
      <c r="CT798" s="7">
        <v>2</v>
      </c>
      <c r="CU798" s="7">
        <v>2</v>
      </c>
      <c r="CV798" s="5">
        <v>2</v>
      </c>
      <c r="CW798" t="s">
        <v>5270</v>
      </c>
      <c r="CX798">
        <v>1</v>
      </c>
      <c r="CY798">
        <v>2</v>
      </c>
      <c r="CZ798">
        <v>2</v>
      </c>
      <c r="DA798">
        <v>807</v>
      </c>
      <c r="DB798">
        <v>2</v>
      </c>
      <c r="DC798">
        <v>2</v>
      </c>
      <c r="DD798">
        <v>2</v>
      </c>
      <c r="DE798">
        <v>2</v>
      </c>
      <c r="DF798">
        <v>2</v>
      </c>
      <c r="DG798">
        <v>2</v>
      </c>
      <c r="DH798">
        <v>2</v>
      </c>
      <c r="DI798">
        <v>2</v>
      </c>
      <c r="DJ798">
        <v>2</v>
      </c>
      <c r="DK798">
        <v>2</v>
      </c>
      <c r="DL798">
        <v>2</v>
      </c>
      <c r="DM798">
        <v>2</v>
      </c>
      <c r="DN798">
        <v>2</v>
      </c>
      <c r="DO798">
        <v>2</v>
      </c>
      <c r="DP798">
        <v>2</v>
      </c>
      <c r="DQ798">
        <v>2</v>
      </c>
      <c r="DR798">
        <v>2</v>
      </c>
      <c r="DS798">
        <v>2</v>
      </c>
      <c r="DT798">
        <v>2</v>
      </c>
      <c r="DU798">
        <v>2</v>
      </c>
      <c r="DV798">
        <v>2</v>
      </c>
      <c r="DW798">
        <v>2</v>
      </c>
      <c r="DX798">
        <v>2</v>
      </c>
      <c r="DY798">
        <v>2</v>
      </c>
      <c r="DZ798">
        <v>2</v>
      </c>
      <c r="EA798">
        <v>2</v>
      </c>
      <c r="EB798">
        <v>2</v>
      </c>
      <c r="EC798">
        <v>2</v>
      </c>
      <c r="ED798">
        <v>2</v>
      </c>
      <c r="EE798">
        <v>2</v>
      </c>
      <c r="EF798">
        <v>2</v>
      </c>
      <c r="EG798">
        <v>2</v>
      </c>
      <c r="EH798">
        <v>2</v>
      </c>
      <c r="EI798">
        <v>2</v>
      </c>
      <c r="EJ798">
        <v>2</v>
      </c>
      <c r="EK798">
        <v>2</v>
      </c>
      <c r="EL798">
        <v>2</v>
      </c>
      <c r="EM798">
        <v>2</v>
      </c>
      <c r="EN798">
        <v>2</v>
      </c>
      <c r="EO798">
        <v>2</v>
      </c>
      <c r="EP798">
        <v>2</v>
      </c>
      <c r="EQ798">
        <v>2</v>
      </c>
      <c r="ER798">
        <v>2</v>
      </c>
      <c r="ES798">
        <v>2</v>
      </c>
      <c r="ET798">
        <v>2</v>
      </c>
      <c r="EU798">
        <v>2</v>
      </c>
      <c r="EV798">
        <v>2</v>
      </c>
      <c r="EW798">
        <v>2</v>
      </c>
      <c r="EX798">
        <v>1.6</v>
      </c>
      <c r="EY798">
        <v>1.6</v>
      </c>
      <c r="EZ798">
        <v>1190</v>
      </c>
      <c r="FA798">
        <v>1190</v>
      </c>
      <c r="FB798" t="s">
        <v>7</v>
      </c>
      <c r="FC798" t="s">
        <v>7</v>
      </c>
      <c r="FD798" t="s">
        <v>7</v>
      </c>
      <c r="FE798" t="s">
        <v>7</v>
      </c>
      <c r="FF798" t="s">
        <v>7</v>
      </c>
      <c r="FG798" t="s">
        <v>7</v>
      </c>
      <c r="FH798" t="s">
        <v>7</v>
      </c>
      <c r="FI798" t="s">
        <v>7</v>
      </c>
      <c r="FJ798" t="s">
        <v>7</v>
      </c>
      <c r="FK798" t="s">
        <v>7</v>
      </c>
      <c r="FL798" t="s">
        <v>7</v>
      </c>
      <c r="FM798" t="s">
        <v>7</v>
      </c>
      <c r="FN798" t="s">
        <v>7</v>
      </c>
      <c r="FO798" t="s">
        <v>7</v>
      </c>
      <c r="FP798" t="s">
        <v>7</v>
      </c>
      <c r="FS798">
        <v>-1</v>
      </c>
      <c r="FT798">
        <v>23.837123597306299</v>
      </c>
      <c r="FU798">
        <v>1.65034566952647</v>
      </c>
      <c r="FV798">
        <v>-6.5828730576239396</v>
      </c>
      <c r="FW798">
        <v>23.517123518892699</v>
      </c>
      <c r="FX798">
        <v>-1.3564278296743399</v>
      </c>
      <c r="FY798">
        <v>-7.0925364311486696</v>
      </c>
      <c r="FZ798">
        <v>23.327385293937201</v>
      </c>
      <c r="GA798">
        <v>-2.81874555552616</v>
      </c>
      <c r="GB798">
        <v>-5.0140630827997903</v>
      </c>
      <c r="GC798">
        <v>23.886262740755601</v>
      </c>
      <c r="GD798">
        <v>2.4584308776742398</v>
      </c>
      <c r="GE798">
        <v>-5.4063313370926496</v>
      </c>
      <c r="GF798">
        <v>23.569054769750601</v>
      </c>
      <c r="GG798">
        <v>6.6026847980434296</v>
      </c>
      <c r="GH798">
        <v>-0.99212855419856305</v>
      </c>
      <c r="GI798">
        <v>23.709653851256601</v>
      </c>
      <c r="GJ798">
        <v>-3.7644065510943898</v>
      </c>
      <c r="GK798">
        <v>-4.2554676019042201</v>
      </c>
    </row>
    <row r="799" spans="1:193" x14ac:dyDescent="0.3">
      <c r="A799" t="s">
        <v>2882</v>
      </c>
      <c r="B799" t="s">
        <v>2885</v>
      </c>
      <c r="C799" t="s">
        <v>2884</v>
      </c>
      <c r="D799" t="s">
        <v>2883</v>
      </c>
      <c r="E799">
        <v>42.441000000000003</v>
      </c>
      <c r="F799">
        <v>0</v>
      </c>
      <c r="G799">
        <v>31.015000000000001</v>
      </c>
      <c r="H799" s="8">
        <v>19.2</v>
      </c>
      <c r="I799">
        <v>13.8</v>
      </c>
      <c r="J799">
        <v>13.8</v>
      </c>
      <c r="K799">
        <v>13.8</v>
      </c>
      <c r="L799">
        <v>15.6</v>
      </c>
      <c r="M799">
        <v>13.8</v>
      </c>
      <c r="N799">
        <v>13.8</v>
      </c>
      <c r="O799">
        <v>13.8</v>
      </c>
      <c r="P799">
        <v>13.8</v>
      </c>
      <c r="Q799">
        <v>13.8</v>
      </c>
      <c r="R799">
        <v>14</v>
      </c>
      <c r="S799">
        <v>10.4</v>
      </c>
      <c r="T799">
        <v>6.2</v>
      </c>
      <c r="U799">
        <v>13.8</v>
      </c>
      <c r="V799">
        <v>14</v>
      </c>
      <c r="W799">
        <v>10.4</v>
      </c>
      <c r="X799">
        <v>6</v>
      </c>
      <c r="Y799" s="8">
        <v>28</v>
      </c>
      <c r="Z799">
        <v>22</v>
      </c>
      <c r="AA799">
        <v>33156000</v>
      </c>
      <c r="AB799">
        <v>3562200</v>
      </c>
      <c r="AC799">
        <v>2559700</v>
      </c>
      <c r="AD799">
        <v>3723800</v>
      </c>
      <c r="AE799">
        <v>3173800</v>
      </c>
      <c r="AF799">
        <v>2620300</v>
      </c>
      <c r="AG799">
        <v>3106900</v>
      </c>
      <c r="AH799">
        <v>1754900</v>
      </c>
      <c r="AI799">
        <v>1216000</v>
      </c>
      <c r="AJ799">
        <v>1733600</v>
      </c>
      <c r="AK799">
        <v>2051600</v>
      </c>
      <c r="AL799">
        <v>1635100</v>
      </c>
      <c r="AM799">
        <v>880770</v>
      </c>
      <c r="AN799">
        <v>1694000</v>
      </c>
      <c r="AO799">
        <v>2307500</v>
      </c>
      <c r="AP799">
        <v>1135300</v>
      </c>
      <c r="AQ799">
        <v>29.442174516635902</v>
      </c>
      <c r="AR799" s="11">
        <v>26.223779752344999</v>
      </c>
      <c r="AS799" s="12">
        <v>25.7469902937946</v>
      </c>
      <c r="AT799" s="12">
        <v>26.287765211652399</v>
      </c>
      <c r="AU799" s="12">
        <v>26.057240332716798</v>
      </c>
      <c r="AV799" s="12">
        <v>25.780742194937901</v>
      </c>
      <c r="AW799" s="12">
        <v>26.026480216349601</v>
      </c>
      <c r="AX799" s="12">
        <v>25.202359116619299</v>
      </c>
      <c r="AY799" s="12">
        <v>24.673143416742999</v>
      </c>
      <c r="AZ799" s="12">
        <v>25.1847258532807</v>
      </c>
      <c r="BA799" s="12">
        <v>25.427775235247701</v>
      </c>
      <c r="BB799" s="12">
        <v>25.100371038026498</v>
      </c>
      <c r="BC799" s="12">
        <v>24.207841890271599</v>
      </c>
      <c r="BD799" s="12">
        <v>25.1514727734743</v>
      </c>
      <c r="BE799" s="12">
        <v>25.5973592546414</v>
      </c>
      <c r="BF799" s="13">
        <v>24.574154628523502</v>
      </c>
      <c r="BG799" s="12">
        <v>24.289120573942299</v>
      </c>
      <c r="BH799" s="12">
        <v>24.4045111729246</v>
      </c>
      <c r="BI799" s="12">
        <v>24.811225330187199</v>
      </c>
      <c r="BJ799" s="12">
        <v>24.521032462280299</v>
      </c>
      <c r="BK799" s="12">
        <v>24.591264835133199</v>
      </c>
      <c r="BL799" s="12">
        <v>24.5392539643064</v>
      </c>
      <c r="BM799" s="12">
        <v>23.8331595612275</v>
      </c>
      <c r="BN799" s="12">
        <v>23.658181840130599</v>
      </c>
      <c r="BO799" s="12">
        <v>23.948421418331499</v>
      </c>
      <c r="BP799" s="12">
        <v>23.484437440335501</v>
      </c>
      <c r="BQ799" s="12">
        <v>23.420469136622199</v>
      </c>
      <c r="BR799" s="12">
        <v>23.437078455329399</v>
      </c>
      <c r="BS799" s="12">
        <v>23.631231242450799</v>
      </c>
      <c r="BT799" s="12">
        <v>23.8608861642359</v>
      </c>
      <c r="BU799" s="13">
        <v>23.413642389616101</v>
      </c>
      <c r="BV799" s="12">
        <v>23.8331595612275</v>
      </c>
      <c r="BW799" s="12">
        <v>23.658181840130599</v>
      </c>
      <c r="BX799" s="12">
        <v>23.948421418331499</v>
      </c>
      <c r="BY799" s="12">
        <v>23.484437440335501</v>
      </c>
      <c r="BZ799" s="12">
        <v>23.420469136622199</v>
      </c>
      <c r="CA799" s="12">
        <v>23.437078455329399</v>
      </c>
      <c r="CB799" s="12">
        <v>23.631231242450799</v>
      </c>
      <c r="CC799" s="12">
        <v>23.8608861642359</v>
      </c>
      <c r="CD799" s="13">
        <v>23.413642389616101</v>
      </c>
      <c r="CE799" s="12">
        <v>0.178001007795587</v>
      </c>
      <c r="CF799" s="12">
        <v>-0.187924921338599</v>
      </c>
      <c r="CG799" s="12">
        <v>-0.36592592913419097</v>
      </c>
      <c r="CH799" s="10">
        <v>0.27230397053113498</v>
      </c>
      <c r="CI799" s="10">
        <v>0.19129888336903</v>
      </c>
      <c r="CJ799" s="10">
        <v>8.3600138825462994E-3</v>
      </c>
      <c r="CK799" s="10">
        <v>0.35522005844373</v>
      </c>
      <c r="CL799" s="10">
        <v>0.270787280463546</v>
      </c>
      <c r="CM799" s="10">
        <v>1.75095846317775E-2</v>
      </c>
      <c r="CN799" s="7">
        <v>2</v>
      </c>
      <c r="CO799" s="7">
        <v>2</v>
      </c>
      <c r="CP799" s="7">
        <v>2</v>
      </c>
      <c r="CQ799" s="7">
        <v>1</v>
      </c>
      <c r="CR799" s="7">
        <v>1</v>
      </c>
      <c r="CS799" s="7">
        <v>0</v>
      </c>
      <c r="CT799" s="7">
        <v>2</v>
      </c>
      <c r="CU799" s="7">
        <v>1</v>
      </c>
      <c r="CV799" s="5">
        <v>2</v>
      </c>
      <c r="CW799" t="s">
        <v>2882</v>
      </c>
      <c r="CX799">
        <v>1</v>
      </c>
      <c r="CY799">
        <v>6</v>
      </c>
      <c r="CZ799">
        <v>6</v>
      </c>
      <c r="DA799">
        <v>836</v>
      </c>
      <c r="DB799">
        <v>6</v>
      </c>
      <c r="DC799">
        <v>6</v>
      </c>
      <c r="DD799">
        <v>6</v>
      </c>
      <c r="DE799">
        <v>4</v>
      </c>
      <c r="DF799">
        <v>4</v>
      </c>
      <c r="DG799">
        <v>4</v>
      </c>
      <c r="DH799">
        <v>5</v>
      </c>
      <c r="DI799">
        <v>4</v>
      </c>
      <c r="DJ799">
        <v>4</v>
      </c>
      <c r="DK799">
        <v>4</v>
      </c>
      <c r="DL799">
        <v>4</v>
      </c>
      <c r="DM799">
        <v>4</v>
      </c>
      <c r="DN799">
        <v>4</v>
      </c>
      <c r="DO799">
        <v>3</v>
      </c>
      <c r="DP799">
        <v>2</v>
      </c>
      <c r="DQ799">
        <v>4</v>
      </c>
      <c r="DR799">
        <v>4</v>
      </c>
      <c r="DS799">
        <v>3</v>
      </c>
      <c r="DT799">
        <v>4</v>
      </c>
      <c r="DU799">
        <v>4</v>
      </c>
      <c r="DV799">
        <v>4</v>
      </c>
      <c r="DW799">
        <v>5</v>
      </c>
      <c r="DX799">
        <v>4</v>
      </c>
      <c r="DY799">
        <v>4</v>
      </c>
      <c r="DZ799">
        <v>4</v>
      </c>
      <c r="EA799">
        <v>4</v>
      </c>
      <c r="EB799">
        <v>4</v>
      </c>
      <c r="EC799">
        <v>4</v>
      </c>
      <c r="ED799">
        <v>3</v>
      </c>
      <c r="EE799">
        <v>2</v>
      </c>
      <c r="EF799">
        <v>4</v>
      </c>
      <c r="EG799">
        <v>4</v>
      </c>
      <c r="EH799">
        <v>3</v>
      </c>
      <c r="EI799">
        <v>4</v>
      </c>
      <c r="EJ799">
        <v>4</v>
      </c>
      <c r="EK799">
        <v>4</v>
      </c>
      <c r="EL799">
        <v>5</v>
      </c>
      <c r="EM799">
        <v>4</v>
      </c>
      <c r="EN799">
        <v>4</v>
      </c>
      <c r="EO799">
        <v>4</v>
      </c>
      <c r="EP799">
        <v>4</v>
      </c>
      <c r="EQ799">
        <v>4</v>
      </c>
      <c r="ER799">
        <v>4</v>
      </c>
      <c r="ES799">
        <v>3</v>
      </c>
      <c r="ET799">
        <v>2</v>
      </c>
      <c r="EU799">
        <v>4</v>
      </c>
      <c r="EV799">
        <v>4</v>
      </c>
      <c r="EW799">
        <v>3</v>
      </c>
      <c r="EX799">
        <v>19.2</v>
      </c>
      <c r="EY799">
        <v>19.2</v>
      </c>
      <c r="EZ799">
        <v>385</v>
      </c>
      <c r="FA799">
        <v>385</v>
      </c>
      <c r="FB799" t="s">
        <v>7</v>
      </c>
      <c r="FC799" t="s">
        <v>7</v>
      </c>
      <c r="FD799" t="s">
        <v>7</v>
      </c>
      <c r="FE799" t="s">
        <v>7</v>
      </c>
      <c r="FF799" t="s">
        <v>7</v>
      </c>
      <c r="FG799" t="s">
        <v>7</v>
      </c>
      <c r="FH799" t="s">
        <v>7</v>
      </c>
      <c r="FI799" t="s">
        <v>7</v>
      </c>
      <c r="FJ799" t="s">
        <v>7</v>
      </c>
      <c r="FK799" t="s">
        <v>7</v>
      </c>
      <c r="FL799" t="s">
        <v>7</v>
      </c>
      <c r="FM799" t="s">
        <v>12</v>
      </c>
      <c r="FN799" t="s">
        <v>7</v>
      </c>
      <c r="FO799" t="s">
        <v>7</v>
      </c>
      <c r="FP799" t="s">
        <v>7</v>
      </c>
      <c r="FS799">
        <v>-1</v>
      </c>
      <c r="FT799">
        <v>24.068436145559499</v>
      </c>
      <c r="FU799">
        <v>4.6664272118630103</v>
      </c>
      <c r="FV799">
        <v>-2.7737947050599199</v>
      </c>
      <c r="FW799">
        <v>24.092885176337099</v>
      </c>
      <c r="FX799">
        <v>7.4239610509532596</v>
      </c>
      <c r="FY799">
        <v>-0.49351434566209501</v>
      </c>
      <c r="FZ799">
        <v>23.724253769332101</v>
      </c>
      <c r="GA799">
        <v>1.2231519753985201</v>
      </c>
      <c r="GB799">
        <v>-7.1173892191405601</v>
      </c>
      <c r="GC799">
        <v>23.541290804765001</v>
      </c>
      <c r="GD799">
        <v>-1.4991829197803299</v>
      </c>
      <c r="GE799">
        <v>-6.6833274960161297</v>
      </c>
      <c r="GF799">
        <v>23.630291308662802</v>
      </c>
      <c r="GG799">
        <v>-4.1008994623595099</v>
      </c>
      <c r="GH799">
        <v>-3.46251146015328</v>
      </c>
      <c r="GI799">
        <v>24.5260680564623</v>
      </c>
      <c r="GJ799">
        <v>0.33578149759710701</v>
      </c>
      <c r="GK799">
        <v>-8.2538499130902103</v>
      </c>
    </row>
    <row r="800" spans="1:193" x14ac:dyDescent="0.3">
      <c r="A800" t="s">
        <v>2895</v>
      </c>
      <c r="B800" t="s">
        <v>2898</v>
      </c>
      <c r="C800" t="s">
        <v>2897</v>
      </c>
      <c r="D800" t="s">
        <v>2896</v>
      </c>
      <c r="E800">
        <v>131.61000000000001</v>
      </c>
      <c r="F800">
        <v>0</v>
      </c>
      <c r="G800">
        <v>54.988999999999997</v>
      </c>
      <c r="H800" s="8">
        <v>14.7</v>
      </c>
      <c r="I800">
        <v>9.9</v>
      </c>
      <c r="J800">
        <v>9.3000000000000007</v>
      </c>
      <c r="K800">
        <v>14.7</v>
      </c>
      <c r="L800">
        <v>12.8</v>
      </c>
      <c r="M800">
        <v>11</v>
      </c>
      <c r="N800">
        <v>14.7</v>
      </c>
      <c r="O800">
        <v>10.6</v>
      </c>
      <c r="P800">
        <v>6.9</v>
      </c>
      <c r="Q800">
        <v>6.9</v>
      </c>
      <c r="R800">
        <v>5.6</v>
      </c>
      <c r="S800">
        <v>8.5</v>
      </c>
      <c r="T800">
        <v>6.6</v>
      </c>
      <c r="U800">
        <v>8.5</v>
      </c>
      <c r="V800">
        <v>9.6</v>
      </c>
      <c r="W800">
        <v>12.9</v>
      </c>
      <c r="X800">
        <v>9</v>
      </c>
      <c r="Y800" s="8">
        <v>28</v>
      </c>
      <c r="Z800">
        <v>60</v>
      </c>
      <c r="AA800">
        <v>10882000</v>
      </c>
      <c r="AB800">
        <v>797810</v>
      </c>
      <c r="AC800">
        <v>576300</v>
      </c>
      <c r="AD800">
        <v>820260</v>
      </c>
      <c r="AE800">
        <v>1290600</v>
      </c>
      <c r="AF800">
        <v>850840</v>
      </c>
      <c r="AG800">
        <v>1471800</v>
      </c>
      <c r="AH800">
        <v>595890</v>
      </c>
      <c r="AI800">
        <v>398190</v>
      </c>
      <c r="AJ800">
        <v>545440</v>
      </c>
      <c r="AK800">
        <v>469500</v>
      </c>
      <c r="AL800">
        <v>659580</v>
      </c>
      <c r="AM800">
        <v>493970</v>
      </c>
      <c r="AN800">
        <v>708550</v>
      </c>
      <c r="AO800">
        <v>627570</v>
      </c>
      <c r="AP800">
        <v>575540</v>
      </c>
      <c r="AQ800">
        <v>29.2823088971152</v>
      </c>
      <c r="AR800" s="11">
        <v>25.512588332184599</v>
      </c>
      <c r="AS800" s="12">
        <v>25.043351089769899</v>
      </c>
      <c r="AT800" s="12">
        <v>25.552594758788999</v>
      </c>
      <c r="AU800" s="12">
        <v>26.206519726212498</v>
      </c>
      <c r="AV800" s="12">
        <v>25.6054358854696</v>
      </c>
      <c r="AW800" s="12">
        <v>26.396073478456099</v>
      </c>
      <c r="AX800" s="12">
        <v>25.091601317496899</v>
      </c>
      <c r="AY800" s="12">
        <v>24.509963905818601</v>
      </c>
      <c r="AZ800" s="12">
        <v>24.963933941118501</v>
      </c>
      <c r="BA800" s="12">
        <v>24.747656227924399</v>
      </c>
      <c r="BB800" s="12">
        <v>25.238086014574002</v>
      </c>
      <c r="BC800" s="12">
        <v>24.820944760727301</v>
      </c>
      <c r="BD800" s="12">
        <v>25.3414007329371</v>
      </c>
      <c r="BE800" s="12">
        <v>25.166299795340802</v>
      </c>
      <c r="BF800" s="13">
        <v>25.041430557815598</v>
      </c>
      <c r="BG800" s="12">
        <v>23.131837497314301</v>
      </c>
      <c r="BH800" s="12">
        <v>23.066890006872399</v>
      </c>
      <c r="BI800" s="12">
        <v>23.262413758947599</v>
      </c>
      <c r="BJ800" s="12">
        <v>24.286302809294799</v>
      </c>
      <c r="BK800" s="12">
        <v>24.3323114126276</v>
      </c>
      <c r="BL800" s="12">
        <v>24.229933624385399</v>
      </c>
      <c r="BM800" s="12">
        <v>23.5872638558698</v>
      </c>
      <c r="BN800" s="12">
        <v>23.473950450260698</v>
      </c>
      <c r="BO800" s="12">
        <v>23.840093293481001</v>
      </c>
      <c r="BP800" s="12">
        <v>23.387717603972199</v>
      </c>
      <c r="BQ800" s="12">
        <v>23.060999970128002</v>
      </c>
      <c r="BR800" s="12">
        <v>23.245249776456099</v>
      </c>
      <c r="BS800" s="12">
        <v>23.5019100562624</v>
      </c>
      <c r="BT800" s="12">
        <v>23.608174492716</v>
      </c>
      <c r="BU800" s="13">
        <v>23.245801038029501</v>
      </c>
      <c r="BV800" s="12">
        <v>23.5872638558698</v>
      </c>
      <c r="BW800" s="12">
        <v>23.473950450260698</v>
      </c>
      <c r="BX800" s="12">
        <v>23.840093293481001</v>
      </c>
      <c r="BY800" s="12">
        <v>23.387717603972199</v>
      </c>
      <c r="BZ800" s="12">
        <v>23.060999970128002</v>
      </c>
      <c r="CA800" s="12">
        <v>23.245249776456099</v>
      </c>
      <c r="CB800" s="12">
        <v>23.5019100562624</v>
      </c>
      <c r="CC800" s="12">
        <v>23.608174492716</v>
      </c>
      <c r="CD800" s="13">
        <v>23.245801038029501</v>
      </c>
      <c r="CE800" s="12">
        <v>0.18180733753453801</v>
      </c>
      <c r="CF800" s="12">
        <v>-0.220639412150542</v>
      </c>
      <c r="CG800" s="12">
        <v>-0.40244674968508498</v>
      </c>
      <c r="CH800" s="10">
        <v>0.259488654778884</v>
      </c>
      <c r="CI800" s="10">
        <v>0.161452146956889</v>
      </c>
      <c r="CJ800" s="10">
        <v>2.8056433766320402E-2</v>
      </c>
      <c r="CK800" s="10">
        <v>0.340861403664249</v>
      </c>
      <c r="CL800" s="10">
        <v>0.23963566693995</v>
      </c>
      <c r="CM800" s="10">
        <v>4.7645385269832502E-2</v>
      </c>
      <c r="CN800" s="7">
        <v>2</v>
      </c>
      <c r="CO800" s="7">
        <v>2</v>
      </c>
      <c r="CP800" s="7">
        <v>2</v>
      </c>
      <c r="CQ800" s="7">
        <v>2</v>
      </c>
      <c r="CR800" s="7">
        <v>1</v>
      </c>
      <c r="CS800" s="7">
        <v>1</v>
      </c>
      <c r="CT800" s="7">
        <v>2</v>
      </c>
      <c r="CU800" s="7">
        <v>2</v>
      </c>
      <c r="CV800" s="5">
        <v>1</v>
      </c>
      <c r="CW800" t="s">
        <v>2895</v>
      </c>
      <c r="CX800">
        <v>1</v>
      </c>
      <c r="CY800">
        <v>9</v>
      </c>
      <c r="CZ800">
        <v>9</v>
      </c>
      <c r="DA800">
        <v>845</v>
      </c>
      <c r="DB800">
        <v>9</v>
      </c>
      <c r="DC800">
        <v>9</v>
      </c>
      <c r="DD800">
        <v>9</v>
      </c>
      <c r="DE800">
        <v>7</v>
      </c>
      <c r="DF800">
        <v>6</v>
      </c>
      <c r="DG800">
        <v>9</v>
      </c>
      <c r="DH800">
        <v>8</v>
      </c>
      <c r="DI800">
        <v>7</v>
      </c>
      <c r="DJ800">
        <v>9</v>
      </c>
      <c r="DK800">
        <v>7</v>
      </c>
      <c r="DL800">
        <v>5</v>
      </c>
      <c r="DM800">
        <v>5</v>
      </c>
      <c r="DN800">
        <v>4</v>
      </c>
      <c r="DO800">
        <v>6</v>
      </c>
      <c r="DP800">
        <v>5</v>
      </c>
      <c r="DQ800">
        <v>6</v>
      </c>
      <c r="DR800">
        <v>6</v>
      </c>
      <c r="DS800">
        <v>8</v>
      </c>
      <c r="DT800">
        <v>7</v>
      </c>
      <c r="DU800">
        <v>6</v>
      </c>
      <c r="DV800">
        <v>9</v>
      </c>
      <c r="DW800">
        <v>8</v>
      </c>
      <c r="DX800">
        <v>7</v>
      </c>
      <c r="DY800">
        <v>9</v>
      </c>
      <c r="DZ800">
        <v>7</v>
      </c>
      <c r="EA800">
        <v>5</v>
      </c>
      <c r="EB800">
        <v>5</v>
      </c>
      <c r="EC800">
        <v>4</v>
      </c>
      <c r="ED800">
        <v>6</v>
      </c>
      <c r="EE800">
        <v>5</v>
      </c>
      <c r="EF800">
        <v>6</v>
      </c>
      <c r="EG800">
        <v>6</v>
      </c>
      <c r="EH800">
        <v>8</v>
      </c>
      <c r="EI800">
        <v>7</v>
      </c>
      <c r="EJ800">
        <v>6</v>
      </c>
      <c r="EK800">
        <v>9</v>
      </c>
      <c r="EL800">
        <v>8</v>
      </c>
      <c r="EM800">
        <v>7</v>
      </c>
      <c r="EN800">
        <v>9</v>
      </c>
      <c r="EO800">
        <v>7</v>
      </c>
      <c r="EP800">
        <v>5</v>
      </c>
      <c r="EQ800">
        <v>5</v>
      </c>
      <c r="ER800">
        <v>4</v>
      </c>
      <c r="ES800">
        <v>6</v>
      </c>
      <c r="ET800">
        <v>5</v>
      </c>
      <c r="EU800">
        <v>6</v>
      </c>
      <c r="EV800">
        <v>6</v>
      </c>
      <c r="EW800">
        <v>8</v>
      </c>
      <c r="EX800">
        <v>14.7</v>
      </c>
      <c r="EY800">
        <v>14.7</v>
      </c>
      <c r="EZ800">
        <v>1167</v>
      </c>
      <c r="FA800">
        <v>1167</v>
      </c>
      <c r="FB800" t="s">
        <v>12</v>
      </c>
      <c r="FC800" t="s">
        <v>12</v>
      </c>
      <c r="FD800" t="s">
        <v>7</v>
      </c>
      <c r="FE800" t="s">
        <v>7</v>
      </c>
      <c r="FF800" t="s">
        <v>7</v>
      </c>
      <c r="FG800" t="s">
        <v>7</v>
      </c>
      <c r="FH800" t="s">
        <v>7</v>
      </c>
      <c r="FI800" t="s">
        <v>7</v>
      </c>
      <c r="FJ800" t="s">
        <v>7</v>
      </c>
      <c r="FK800" t="s">
        <v>7</v>
      </c>
      <c r="FL800" t="s">
        <v>7</v>
      </c>
      <c r="FM800" t="s">
        <v>7</v>
      </c>
      <c r="FN800" t="s">
        <v>7</v>
      </c>
      <c r="FO800" t="s">
        <v>7</v>
      </c>
      <c r="FP800" t="s">
        <v>7</v>
      </c>
      <c r="FS800">
        <v>-1</v>
      </c>
      <c r="FT800">
        <v>23.302837808357001</v>
      </c>
      <c r="FU800">
        <v>-2.5106210863380198</v>
      </c>
      <c r="FV800">
        <v>-5.4250419586381096</v>
      </c>
      <c r="FW800">
        <v>23.867405572219301</v>
      </c>
      <c r="FX800">
        <v>7.72210102091067</v>
      </c>
      <c r="FY800">
        <v>-0.273744332162149</v>
      </c>
      <c r="FZ800">
        <v>23.5428655311032</v>
      </c>
      <c r="GA800">
        <v>1.26075248009015</v>
      </c>
      <c r="GB800">
        <v>-7.0744370597792301</v>
      </c>
      <c r="GC800">
        <v>23.341642156260701</v>
      </c>
      <c r="GD800">
        <v>-1.62864609498992</v>
      </c>
      <c r="GE800">
        <v>-6.5193115949350497</v>
      </c>
      <c r="GF800">
        <v>23.432545825028001</v>
      </c>
      <c r="GG800">
        <v>-3.00340848880602</v>
      </c>
      <c r="GH800">
        <v>-4.8220567860974004</v>
      </c>
      <c r="GI800">
        <v>23.7182815182403</v>
      </c>
      <c r="GJ800">
        <v>16.478870190040102</v>
      </c>
      <c r="GK800">
        <v>3.8633566695093</v>
      </c>
    </row>
    <row r="801" spans="1:193" x14ac:dyDescent="0.3">
      <c r="A801" t="s">
        <v>2959</v>
      </c>
      <c r="B801" t="s">
        <v>2962</v>
      </c>
      <c r="C801" t="s">
        <v>2961</v>
      </c>
      <c r="D801" t="s">
        <v>2960</v>
      </c>
      <c r="E801">
        <v>98.635999999999996</v>
      </c>
      <c r="F801">
        <v>0</v>
      </c>
      <c r="G801">
        <v>83.519000000000005</v>
      </c>
      <c r="H801" s="8">
        <v>21.2</v>
      </c>
      <c r="I801">
        <v>19.2</v>
      </c>
      <c r="J801">
        <v>20.2</v>
      </c>
      <c r="K801">
        <v>18</v>
      </c>
      <c r="L801">
        <v>16.3</v>
      </c>
      <c r="M801">
        <v>16</v>
      </c>
      <c r="N801">
        <v>21.2</v>
      </c>
      <c r="O801">
        <v>8.5</v>
      </c>
      <c r="P801">
        <v>7.3</v>
      </c>
      <c r="Q801">
        <v>12.3</v>
      </c>
      <c r="R801">
        <v>21.2</v>
      </c>
      <c r="S801">
        <v>19.5</v>
      </c>
      <c r="T801">
        <v>20</v>
      </c>
      <c r="U801">
        <v>19</v>
      </c>
      <c r="V801">
        <v>20.2</v>
      </c>
      <c r="W801">
        <v>5.4</v>
      </c>
      <c r="X801">
        <v>9</v>
      </c>
      <c r="Y801" s="8">
        <v>28</v>
      </c>
      <c r="Z801">
        <v>44</v>
      </c>
      <c r="AA801">
        <v>18478000</v>
      </c>
      <c r="AB801">
        <v>1626700</v>
      </c>
      <c r="AC801">
        <v>1759800</v>
      </c>
      <c r="AD801">
        <v>1116700</v>
      </c>
      <c r="AE801">
        <v>647910</v>
      </c>
      <c r="AF801">
        <v>880460</v>
      </c>
      <c r="AG801">
        <v>1902900</v>
      </c>
      <c r="AH801">
        <v>320710</v>
      </c>
      <c r="AI801">
        <v>232970</v>
      </c>
      <c r="AJ801">
        <v>343030</v>
      </c>
      <c r="AK801">
        <v>2196800</v>
      </c>
      <c r="AL801">
        <v>1805700</v>
      </c>
      <c r="AM801">
        <v>1787200</v>
      </c>
      <c r="AN801">
        <v>1401600</v>
      </c>
      <c r="AO801">
        <v>2118700</v>
      </c>
      <c r="AP801">
        <v>336410</v>
      </c>
      <c r="AQ801">
        <v>29.598715601615599</v>
      </c>
      <c r="AR801" s="11">
        <v>26.092932272885399</v>
      </c>
      <c r="AS801" s="12">
        <v>26.2064079384933</v>
      </c>
      <c r="AT801" s="12">
        <v>25.550306442602601</v>
      </c>
      <c r="AU801" s="12">
        <v>24.764863493691099</v>
      </c>
      <c r="AV801" s="12">
        <v>25.2073206181527</v>
      </c>
      <c r="AW801" s="12">
        <v>26.319172366393801</v>
      </c>
      <c r="AX801" s="12">
        <v>23.750316894805799</v>
      </c>
      <c r="AY801" s="12">
        <v>23.2892613178125</v>
      </c>
      <c r="AZ801" s="12">
        <v>23.8473762596687</v>
      </c>
      <c r="BA801" s="12">
        <v>26.5264156589772</v>
      </c>
      <c r="BB801" s="12">
        <v>26.2435438837853</v>
      </c>
      <c r="BC801" s="12">
        <v>26.228668255161001</v>
      </c>
      <c r="BD801" s="12">
        <v>25.878112297349201</v>
      </c>
      <c r="BE801" s="12">
        <v>26.4741980807181</v>
      </c>
      <c r="BF801" s="13">
        <v>23.819288785683401</v>
      </c>
      <c r="BG801" s="12">
        <v>24.210742677813201</v>
      </c>
      <c r="BH801" s="12">
        <v>24.076022883250399</v>
      </c>
      <c r="BI801" s="12">
        <v>23.580724131972801</v>
      </c>
      <c r="BJ801" s="12">
        <v>23.116340788076599</v>
      </c>
      <c r="BK801" s="12">
        <v>22.863365071074899</v>
      </c>
      <c r="BL801" s="12">
        <v>23.760200151012199</v>
      </c>
      <c r="BM801" s="12">
        <v>22.5702448521244</v>
      </c>
      <c r="BN801" s="12">
        <v>22.537584322099399</v>
      </c>
      <c r="BO801" s="12">
        <v>22.628474910085799</v>
      </c>
      <c r="BP801" s="12">
        <v>24.0344786044876</v>
      </c>
      <c r="BQ801" s="12">
        <v>23.888089932657302</v>
      </c>
      <c r="BR801" s="12">
        <v>24.204562189463701</v>
      </c>
      <c r="BS801" s="12">
        <v>23.5054277909001</v>
      </c>
      <c r="BT801" s="12">
        <v>24.400803362991802</v>
      </c>
      <c r="BU801" s="13" t="s">
        <v>1341</v>
      </c>
      <c r="BV801" s="12">
        <v>22.5702448521244</v>
      </c>
      <c r="BW801" s="12">
        <v>22.537584322099399</v>
      </c>
      <c r="BX801" s="12">
        <v>22.628474910085799</v>
      </c>
      <c r="BY801" s="12">
        <v>24.0344786044876</v>
      </c>
      <c r="BZ801" s="12">
        <v>23.888089932657302</v>
      </c>
      <c r="CA801" s="12">
        <v>24.204562189463701</v>
      </c>
      <c r="CB801" s="12">
        <v>23.5054277909001</v>
      </c>
      <c r="CC801" s="12">
        <v>24.400803362991802</v>
      </c>
      <c r="CD801" s="13">
        <v>21.708633445241901</v>
      </c>
      <c r="CE801" s="12">
        <v>-0.62618683827475496</v>
      </c>
      <c r="CF801" s="12">
        <v>0.83742204249156504</v>
      </c>
      <c r="CG801" s="12">
        <v>1.4636088807663199</v>
      </c>
      <c r="CH801" s="10">
        <v>0.40094288406756101</v>
      </c>
      <c r="CI801" s="10">
        <v>0.280880475825525</v>
      </c>
      <c r="CJ801" s="10">
        <v>1.43725920737171E-5</v>
      </c>
      <c r="CK801" s="10">
        <v>0.48447265158163599</v>
      </c>
      <c r="CL801" s="10">
        <v>0.36223012332801402</v>
      </c>
      <c r="CM801" s="10">
        <v>2.5008310208267701E-4</v>
      </c>
      <c r="CN801" s="7">
        <v>0</v>
      </c>
      <c r="CO801" s="7">
        <v>0</v>
      </c>
      <c r="CP801" s="7">
        <v>0</v>
      </c>
      <c r="CQ801" s="7">
        <v>4</v>
      </c>
      <c r="CR801" s="7">
        <v>3</v>
      </c>
      <c r="CS801" s="7">
        <v>3</v>
      </c>
      <c r="CT801" s="7">
        <v>1</v>
      </c>
      <c r="CU801" s="7">
        <v>5</v>
      </c>
      <c r="CV801" s="5">
        <v>0</v>
      </c>
      <c r="CW801" t="s">
        <v>2959</v>
      </c>
      <c r="CX801">
        <v>1</v>
      </c>
      <c r="CY801">
        <v>9</v>
      </c>
      <c r="CZ801">
        <v>9</v>
      </c>
      <c r="DA801">
        <v>873</v>
      </c>
      <c r="DB801">
        <v>9</v>
      </c>
      <c r="DC801">
        <v>9</v>
      </c>
      <c r="DD801">
        <v>9</v>
      </c>
      <c r="DE801">
        <v>7</v>
      </c>
      <c r="DF801">
        <v>8</v>
      </c>
      <c r="DG801">
        <v>6</v>
      </c>
      <c r="DH801">
        <v>5</v>
      </c>
      <c r="DI801">
        <v>7</v>
      </c>
      <c r="DJ801">
        <v>9</v>
      </c>
      <c r="DK801">
        <v>4</v>
      </c>
      <c r="DL801">
        <v>3</v>
      </c>
      <c r="DM801">
        <v>4</v>
      </c>
      <c r="DN801">
        <v>9</v>
      </c>
      <c r="DO801">
        <v>8</v>
      </c>
      <c r="DP801">
        <v>8</v>
      </c>
      <c r="DQ801">
        <v>7</v>
      </c>
      <c r="DR801">
        <v>8</v>
      </c>
      <c r="DS801">
        <v>3</v>
      </c>
      <c r="DT801">
        <v>7</v>
      </c>
      <c r="DU801">
        <v>8</v>
      </c>
      <c r="DV801">
        <v>6</v>
      </c>
      <c r="DW801">
        <v>5</v>
      </c>
      <c r="DX801">
        <v>7</v>
      </c>
      <c r="DY801">
        <v>9</v>
      </c>
      <c r="DZ801">
        <v>4</v>
      </c>
      <c r="EA801">
        <v>3</v>
      </c>
      <c r="EB801">
        <v>4</v>
      </c>
      <c r="EC801">
        <v>9</v>
      </c>
      <c r="ED801">
        <v>8</v>
      </c>
      <c r="EE801">
        <v>8</v>
      </c>
      <c r="EF801">
        <v>7</v>
      </c>
      <c r="EG801">
        <v>8</v>
      </c>
      <c r="EH801">
        <v>3</v>
      </c>
      <c r="EI801">
        <v>7</v>
      </c>
      <c r="EJ801">
        <v>8</v>
      </c>
      <c r="EK801">
        <v>6</v>
      </c>
      <c r="EL801">
        <v>5</v>
      </c>
      <c r="EM801">
        <v>7</v>
      </c>
      <c r="EN801">
        <v>9</v>
      </c>
      <c r="EO801">
        <v>4</v>
      </c>
      <c r="EP801">
        <v>3</v>
      </c>
      <c r="EQ801">
        <v>4</v>
      </c>
      <c r="ER801">
        <v>9</v>
      </c>
      <c r="ES801">
        <v>8</v>
      </c>
      <c r="ET801">
        <v>8</v>
      </c>
      <c r="EU801">
        <v>7</v>
      </c>
      <c r="EV801">
        <v>8</v>
      </c>
      <c r="EW801">
        <v>3</v>
      </c>
      <c r="EX801">
        <v>21.2</v>
      </c>
      <c r="EY801">
        <v>21.2</v>
      </c>
      <c r="EZ801">
        <v>904</v>
      </c>
      <c r="FA801">
        <v>904</v>
      </c>
      <c r="FB801" t="s">
        <v>7</v>
      </c>
      <c r="FC801" t="s">
        <v>7</v>
      </c>
      <c r="FD801" t="s">
        <v>7</v>
      </c>
      <c r="FE801" t="s">
        <v>12</v>
      </c>
      <c r="FF801" t="s">
        <v>12</v>
      </c>
      <c r="FG801" t="s">
        <v>7</v>
      </c>
      <c r="FH801" t="s">
        <v>12</v>
      </c>
      <c r="FI801" t="s">
        <v>12</v>
      </c>
      <c r="FJ801" t="s">
        <v>12</v>
      </c>
      <c r="FK801" t="s">
        <v>7</v>
      </c>
      <c r="FL801" t="s">
        <v>7</v>
      </c>
      <c r="FM801" t="s">
        <v>7</v>
      </c>
      <c r="FN801" t="s">
        <v>7</v>
      </c>
      <c r="FO801" t="s">
        <v>7</v>
      </c>
      <c r="FP801" t="s">
        <v>12</v>
      </c>
      <c r="FS801">
        <v>-1</v>
      </c>
      <c r="FT801">
        <v>23.5803923820284</v>
      </c>
      <c r="FU801">
        <v>1.0563699912932001</v>
      </c>
      <c r="FV801">
        <v>-7.2856621630171503</v>
      </c>
      <c r="FW801">
        <v>23.2257951015496</v>
      </c>
      <c r="FX801">
        <v>5.6573229063267602E-2</v>
      </c>
      <c r="FY801">
        <v>-8.0287594555056696</v>
      </c>
      <c r="FZ801">
        <v>22.891861447240601</v>
      </c>
      <c r="GA801">
        <v>-0.91195569856276404</v>
      </c>
      <c r="GB801">
        <v>-7.4410117367478597</v>
      </c>
      <c r="GC801">
        <v>23.623665887623702</v>
      </c>
      <c r="GD801">
        <v>1.2014699672045599</v>
      </c>
      <c r="GE801">
        <v>-7.0370656737545696</v>
      </c>
      <c r="GF801">
        <v>23.310572468486399</v>
      </c>
      <c r="GG801">
        <v>15.290278625295899</v>
      </c>
      <c r="GH801">
        <v>3.8509627312036998</v>
      </c>
      <c r="GI801">
        <v>23.601232617200001</v>
      </c>
      <c r="GJ801">
        <v>-2.4323511373878501</v>
      </c>
      <c r="GK801">
        <v>-5.9691594921498901</v>
      </c>
    </row>
    <row r="802" spans="1:193" x14ac:dyDescent="0.3">
      <c r="A802" t="s">
        <v>3765</v>
      </c>
      <c r="B802" t="s">
        <v>1296</v>
      </c>
      <c r="C802" t="s">
        <v>1297</v>
      </c>
      <c r="D802" t="s">
        <v>3766</v>
      </c>
      <c r="E802">
        <v>12.629</v>
      </c>
      <c r="F802">
        <v>0</v>
      </c>
      <c r="G802">
        <v>10.425000000000001</v>
      </c>
      <c r="H802" s="8">
        <v>28.3</v>
      </c>
      <c r="I802">
        <v>28.3</v>
      </c>
      <c r="J802">
        <v>28.3</v>
      </c>
      <c r="K802">
        <v>28.3</v>
      </c>
      <c r="L802">
        <v>28.3</v>
      </c>
      <c r="M802">
        <v>28.3</v>
      </c>
      <c r="N802">
        <v>28.3</v>
      </c>
      <c r="O802">
        <v>28.3</v>
      </c>
      <c r="P802">
        <v>28.3</v>
      </c>
      <c r="Q802">
        <v>28.3</v>
      </c>
      <c r="R802">
        <v>28.3</v>
      </c>
      <c r="S802">
        <v>28.3</v>
      </c>
      <c r="T802">
        <v>28.3</v>
      </c>
      <c r="U802">
        <v>28.3</v>
      </c>
      <c r="V802">
        <v>28.3</v>
      </c>
      <c r="W802">
        <v>28.3</v>
      </c>
      <c r="X802">
        <v>3</v>
      </c>
      <c r="Y802" s="8">
        <v>28</v>
      </c>
      <c r="Z802">
        <v>5</v>
      </c>
      <c r="AA802">
        <v>144560000</v>
      </c>
      <c r="AB802">
        <v>5410900</v>
      </c>
      <c r="AC802">
        <v>4884700</v>
      </c>
      <c r="AD802">
        <v>4382700</v>
      </c>
      <c r="AE802">
        <v>6049300</v>
      </c>
      <c r="AF802">
        <v>3986700</v>
      </c>
      <c r="AG802">
        <v>5062000</v>
      </c>
      <c r="AH802">
        <v>9826300</v>
      </c>
      <c r="AI802">
        <v>7853500</v>
      </c>
      <c r="AJ802">
        <v>7369900</v>
      </c>
      <c r="AK802">
        <v>22436000</v>
      </c>
      <c r="AL802">
        <v>23821000</v>
      </c>
      <c r="AM802">
        <v>18579000</v>
      </c>
      <c r="AN802">
        <v>8613100</v>
      </c>
      <c r="AO802">
        <v>8794100</v>
      </c>
      <c r="AP802">
        <v>7496400</v>
      </c>
      <c r="AQ802">
        <v>29.4290611843684</v>
      </c>
      <c r="AR802" s="11">
        <v>24.689338580020799</v>
      </c>
      <c r="AS802" s="12">
        <v>24.5417370889141</v>
      </c>
      <c r="AT802" s="12">
        <v>24.385283674274099</v>
      </c>
      <c r="AU802" s="12">
        <v>24.850241024392599</v>
      </c>
      <c r="AV802" s="12">
        <v>24.248727897777201</v>
      </c>
      <c r="AW802" s="12">
        <v>24.593204171660101</v>
      </c>
      <c r="AX802" s="12">
        <v>25.550159631803499</v>
      </c>
      <c r="AY802" s="12">
        <v>25.226850784661501</v>
      </c>
      <c r="AZ802" s="12">
        <v>25.1351221325246</v>
      </c>
      <c r="BA802" s="12">
        <v>26.7412402472312</v>
      </c>
      <c r="BB802" s="12">
        <v>26.827598172300899</v>
      </c>
      <c r="BC802" s="12">
        <v>26.469097610988101</v>
      </c>
      <c r="BD802" s="12">
        <v>25.360045995496201</v>
      </c>
      <c r="BE802" s="12">
        <v>25.390016196762101</v>
      </c>
      <c r="BF802" s="13">
        <v>25.1596945999488</v>
      </c>
      <c r="BG802" s="12">
        <v>22.956030099465199</v>
      </c>
      <c r="BH802" s="12">
        <v>22.924318875669702</v>
      </c>
      <c r="BI802" s="12">
        <v>22.99049111199</v>
      </c>
      <c r="BJ802" s="12">
        <v>23.037162845119401</v>
      </c>
      <c r="BK802" s="12">
        <v>23.185376353066399</v>
      </c>
      <c r="BL802" s="12">
        <v>23.207529149602198</v>
      </c>
      <c r="BM802" s="12">
        <v>24.185784656566501</v>
      </c>
      <c r="BN802" s="12">
        <v>24.305912558362699</v>
      </c>
      <c r="BO802" s="12">
        <v>24.005988373098901</v>
      </c>
      <c r="BP802" s="12">
        <v>25.159001607361201</v>
      </c>
      <c r="BQ802" s="12">
        <v>25.2123393394548</v>
      </c>
      <c r="BR802" s="12">
        <v>25.178660596395702</v>
      </c>
      <c r="BS802" s="12">
        <v>23.6798150995909</v>
      </c>
      <c r="BT802" s="12">
        <v>23.830744199804698</v>
      </c>
      <c r="BU802" s="13">
        <v>23.8765206935864</v>
      </c>
      <c r="BV802" s="12">
        <v>24.185784656566501</v>
      </c>
      <c r="BW802" s="12">
        <v>24.305912558362699</v>
      </c>
      <c r="BX802" s="12">
        <v>24.005988373098901</v>
      </c>
      <c r="BY802" s="12">
        <v>25.159001607361201</v>
      </c>
      <c r="BZ802" s="12">
        <v>25.2123393394548</v>
      </c>
      <c r="CA802" s="12">
        <v>25.178660596395702</v>
      </c>
      <c r="CB802" s="12">
        <v>23.6798150995909</v>
      </c>
      <c r="CC802" s="12">
        <v>23.830744199804698</v>
      </c>
      <c r="CD802" s="13">
        <v>23.8765206935864</v>
      </c>
      <c r="CE802" s="12">
        <v>0.370201865015371</v>
      </c>
      <c r="CF802" s="12">
        <v>1.38764051674323</v>
      </c>
      <c r="CG802" s="12">
        <v>1.01743865172786</v>
      </c>
      <c r="CH802" s="10">
        <v>1.6908146128665601E-2</v>
      </c>
      <c r="CI802" s="10">
        <v>5.4622035860454696E-6</v>
      </c>
      <c r="CJ802" s="10">
        <v>7.0540254329844998E-5</v>
      </c>
      <c r="CK802" s="10">
        <v>4.0090384217024801E-2</v>
      </c>
      <c r="CL802" s="10">
        <v>4.1100966848554301E-4</v>
      </c>
      <c r="CM802" s="10">
        <v>5.52627929218123E-4</v>
      </c>
      <c r="CN802" s="7">
        <v>2</v>
      </c>
      <c r="CO802" s="7">
        <v>2</v>
      </c>
      <c r="CP802" s="7">
        <v>2</v>
      </c>
      <c r="CQ802" s="7">
        <v>4</v>
      </c>
      <c r="CR802" s="7">
        <v>4</v>
      </c>
      <c r="CS802" s="7">
        <v>4</v>
      </c>
      <c r="CT802" s="7">
        <v>1</v>
      </c>
      <c r="CU802" s="7">
        <v>2</v>
      </c>
      <c r="CV802" s="5">
        <v>2</v>
      </c>
      <c r="CW802" t="s">
        <v>3765</v>
      </c>
      <c r="CX802">
        <v>1</v>
      </c>
      <c r="CY802">
        <v>3</v>
      </c>
      <c r="CZ802">
        <v>3</v>
      </c>
      <c r="DA802">
        <v>1349</v>
      </c>
      <c r="DB802">
        <v>3</v>
      </c>
      <c r="DC802">
        <v>3</v>
      </c>
      <c r="DD802">
        <v>3</v>
      </c>
      <c r="DE802">
        <v>3</v>
      </c>
      <c r="DF802">
        <v>3</v>
      </c>
      <c r="DG802">
        <v>3</v>
      </c>
      <c r="DH802">
        <v>3</v>
      </c>
      <c r="DI802">
        <v>3</v>
      </c>
      <c r="DJ802">
        <v>3</v>
      </c>
      <c r="DK802">
        <v>3</v>
      </c>
      <c r="DL802">
        <v>3</v>
      </c>
      <c r="DM802">
        <v>3</v>
      </c>
      <c r="DN802">
        <v>3</v>
      </c>
      <c r="DO802">
        <v>3</v>
      </c>
      <c r="DP802">
        <v>3</v>
      </c>
      <c r="DQ802">
        <v>3</v>
      </c>
      <c r="DR802">
        <v>3</v>
      </c>
      <c r="DS802">
        <v>3</v>
      </c>
      <c r="DT802">
        <v>3</v>
      </c>
      <c r="DU802">
        <v>3</v>
      </c>
      <c r="DV802">
        <v>3</v>
      </c>
      <c r="DW802">
        <v>3</v>
      </c>
      <c r="DX802">
        <v>3</v>
      </c>
      <c r="DY802">
        <v>3</v>
      </c>
      <c r="DZ802">
        <v>3</v>
      </c>
      <c r="EA802">
        <v>3</v>
      </c>
      <c r="EB802">
        <v>3</v>
      </c>
      <c r="EC802">
        <v>3</v>
      </c>
      <c r="ED802">
        <v>3</v>
      </c>
      <c r="EE802">
        <v>3</v>
      </c>
      <c r="EF802">
        <v>3</v>
      </c>
      <c r="EG802">
        <v>3</v>
      </c>
      <c r="EH802">
        <v>3</v>
      </c>
      <c r="EI802">
        <v>3</v>
      </c>
      <c r="EJ802">
        <v>3</v>
      </c>
      <c r="EK802">
        <v>3</v>
      </c>
      <c r="EL802">
        <v>3</v>
      </c>
      <c r="EM802">
        <v>3</v>
      </c>
      <c r="EN802">
        <v>3</v>
      </c>
      <c r="EO802">
        <v>3</v>
      </c>
      <c r="EP802">
        <v>3</v>
      </c>
      <c r="EQ802">
        <v>3</v>
      </c>
      <c r="ER802">
        <v>3</v>
      </c>
      <c r="ES802">
        <v>3</v>
      </c>
      <c r="ET802">
        <v>3</v>
      </c>
      <c r="EU802">
        <v>3</v>
      </c>
      <c r="EV802">
        <v>3</v>
      </c>
      <c r="EW802">
        <v>3</v>
      </c>
      <c r="EX802">
        <v>28.3</v>
      </c>
      <c r="EY802">
        <v>28.3</v>
      </c>
      <c r="EZ802">
        <v>106</v>
      </c>
      <c r="FA802">
        <v>106</v>
      </c>
      <c r="FB802" t="s">
        <v>7</v>
      </c>
      <c r="FC802" t="s">
        <v>7</v>
      </c>
      <c r="FD802" t="s">
        <v>7</v>
      </c>
      <c r="FE802" t="s">
        <v>7</v>
      </c>
      <c r="FF802" t="s">
        <v>7</v>
      </c>
      <c r="FG802" t="s">
        <v>7</v>
      </c>
      <c r="FH802" t="s">
        <v>7</v>
      </c>
      <c r="FI802" t="s">
        <v>7</v>
      </c>
      <c r="FJ802" t="s">
        <v>7</v>
      </c>
      <c r="FK802" t="s">
        <v>7</v>
      </c>
      <c r="FL802" t="s">
        <v>7</v>
      </c>
      <c r="FM802" t="s">
        <v>7</v>
      </c>
      <c r="FN802" t="s">
        <v>7</v>
      </c>
      <c r="FO802" t="s">
        <v>7</v>
      </c>
      <c r="FP802" t="s">
        <v>7</v>
      </c>
      <c r="FS802">
        <v>-1</v>
      </c>
      <c r="FT802">
        <v>23.376320013351101</v>
      </c>
      <c r="FU802">
        <v>-11.0147924596896</v>
      </c>
      <c r="FV802">
        <v>1.99181829604494</v>
      </c>
      <c r="FW802">
        <v>23.469524723461699</v>
      </c>
      <c r="FX802">
        <v>-7.8605058480128003</v>
      </c>
      <c r="FY802">
        <v>-0.174197501374833</v>
      </c>
      <c r="FZ802">
        <v>23.9807942635017</v>
      </c>
      <c r="GA802">
        <v>3.41852927158391</v>
      </c>
      <c r="GB802">
        <v>-4.22909670551857</v>
      </c>
      <c r="GC802">
        <v>24.4895135893656</v>
      </c>
      <c r="GD802">
        <v>18.510363340019499</v>
      </c>
      <c r="GE802">
        <v>4.99976471308507</v>
      </c>
      <c r="GF802">
        <v>24.674614521873298</v>
      </c>
      <c r="GG802">
        <v>11.2160865621686</v>
      </c>
      <c r="GH802">
        <v>2.04256757729949</v>
      </c>
      <c r="GI802">
        <v>23.050151405818799</v>
      </c>
      <c r="GJ802">
        <v>2.9642343423003199</v>
      </c>
      <c r="GK802">
        <v>-5.2599393673241099</v>
      </c>
    </row>
    <row r="803" spans="1:193" x14ac:dyDescent="0.3">
      <c r="A803" t="s">
        <v>3906</v>
      </c>
      <c r="B803" t="s">
        <v>3907</v>
      </c>
      <c r="D803" t="s">
        <v>3908</v>
      </c>
      <c r="E803">
        <v>18.834</v>
      </c>
      <c r="F803">
        <v>0</v>
      </c>
      <c r="G803">
        <v>38.185000000000002</v>
      </c>
      <c r="H803" s="8">
        <v>31.7</v>
      </c>
      <c r="I803">
        <v>31.7</v>
      </c>
      <c r="J803">
        <v>31.7</v>
      </c>
      <c r="K803">
        <v>31.7</v>
      </c>
      <c r="L803">
        <v>31.7</v>
      </c>
      <c r="M803">
        <v>31.7</v>
      </c>
      <c r="N803">
        <v>31.7</v>
      </c>
      <c r="O803">
        <v>31.7</v>
      </c>
      <c r="P803">
        <v>31.7</v>
      </c>
      <c r="Q803">
        <v>31.7</v>
      </c>
      <c r="R803">
        <v>20.2</v>
      </c>
      <c r="S803">
        <v>31.7</v>
      </c>
      <c r="T803">
        <v>31.7</v>
      </c>
      <c r="U803">
        <v>31.7</v>
      </c>
      <c r="V803">
        <v>31.7</v>
      </c>
      <c r="W803">
        <v>31.7</v>
      </c>
      <c r="X803">
        <v>3</v>
      </c>
      <c r="Y803" s="8">
        <v>27</v>
      </c>
      <c r="Z803">
        <v>7</v>
      </c>
      <c r="AA803">
        <v>120870000</v>
      </c>
      <c r="AB803">
        <v>6609100</v>
      </c>
      <c r="AC803">
        <v>11388000</v>
      </c>
      <c r="AD803">
        <v>6074700</v>
      </c>
      <c r="AE803">
        <v>8802300</v>
      </c>
      <c r="AF803">
        <v>5184500</v>
      </c>
      <c r="AG803">
        <v>11566000</v>
      </c>
      <c r="AH803">
        <v>8118600</v>
      </c>
      <c r="AI803">
        <v>10355000</v>
      </c>
      <c r="AJ803">
        <v>5215500</v>
      </c>
      <c r="AK803">
        <v>6197100</v>
      </c>
      <c r="AL803">
        <v>9364400</v>
      </c>
      <c r="AM803">
        <v>3337800</v>
      </c>
      <c r="AN803">
        <v>12198000</v>
      </c>
      <c r="AO803">
        <v>6752100</v>
      </c>
      <c r="AP803">
        <v>9708800</v>
      </c>
      <c r="AQ803">
        <v>29.6562699947116</v>
      </c>
      <c r="AR803" s="11">
        <v>25.463386671445601</v>
      </c>
      <c r="AS803" s="12">
        <v>26.248420277247401</v>
      </c>
      <c r="AT803" s="12">
        <v>25.341740046885999</v>
      </c>
      <c r="AU803" s="12">
        <v>25.8768016924591</v>
      </c>
      <c r="AV803" s="12">
        <v>25.113148228071399</v>
      </c>
      <c r="AW803" s="12">
        <v>26.2707594128027</v>
      </c>
      <c r="AX803" s="12">
        <v>25.760149379600801</v>
      </c>
      <c r="AY803" s="12">
        <v>26.1112189459982</v>
      </c>
      <c r="AZ803" s="12">
        <v>25.1217093006887</v>
      </c>
      <c r="BA803" s="12">
        <v>25.370526717221701</v>
      </c>
      <c r="BB803" s="12">
        <v>25.966114453568402</v>
      </c>
      <c r="BC803" s="12">
        <v>24.4778457014142</v>
      </c>
      <c r="BD803" s="12">
        <v>26.3475468948584</v>
      </c>
      <c r="BE803" s="12">
        <v>25.494238395426901</v>
      </c>
      <c r="BF803" s="13">
        <v>26.018224973290799</v>
      </c>
      <c r="BG803" s="12">
        <v>24.3729192468594</v>
      </c>
      <c r="BH803" s="12">
        <v>25.709356473597701</v>
      </c>
      <c r="BI803" s="12">
        <v>24.511050454436301</v>
      </c>
      <c r="BJ803" s="12">
        <v>25.2452135018614</v>
      </c>
      <c r="BK803" s="12">
        <v>24.922024297934001</v>
      </c>
      <c r="BL803" s="12">
        <v>25.907703042155799</v>
      </c>
      <c r="BM803" s="12">
        <v>25.296526135777899</v>
      </c>
      <c r="BN803" s="12">
        <v>25.7680481964534</v>
      </c>
      <c r="BO803" s="12">
        <v>24.917114538526501</v>
      </c>
      <c r="BP803" s="12">
        <v>24.7591335759743</v>
      </c>
      <c r="BQ803" s="12">
        <v>24.829293039540602</v>
      </c>
      <c r="BR803" s="12">
        <v>23.943869058972801</v>
      </c>
      <c r="BS803" s="12">
        <v>25.8772230881738</v>
      </c>
      <c r="BT803" s="12">
        <v>24.598722699554099</v>
      </c>
      <c r="BU803" s="13">
        <v>25.602805320010098</v>
      </c>
      <c r="BV803" s="12" t="s">
        <v>1341</v>
      </c>
      <c r="BW803" s="12" t="s">
        <v>1341</v>
      </c>
      <c r="BX803" s="12" t="s">
        <v>1341</v>
      </c>
      <c r="BY803" s="12" t="s">
        <v>1341</v>
      </c>
      <c r="BZ803" s="12" t="s">
        <v>1341</v>
      </c>
      <c r="CA803" s="12" t="s">
        <v>1341</v>
      </c>
      <c r="CB803" s="12" t="s">
        <v>1341</v>
      </c>
      <c r="CC803" s="12" t="s">
        <v>1341</v>
      </c>
      <c r="CD803" s="13" t="s">
        <v>1341</v>
      </c>
      <c r="CE803" s="12" t="s">
        <v>1341</v>
      </c>
      <c r="CF803" s="12" t="s">
        <v>1341</v>
      </c>
      <c r="CG803" s="12" t="s">
        <v>1341</v>
      </c>
      <c r="CH803" s="10" t="s">
        <v>1341</v>
      </c>
      <c r="CI803" s="10" t="s">
        <v>1341</v>
      </c>
      <c r="CJ803" s="10" t="s">
        <v>1341</v>
      </c>
      <c r="CK803" s="10" t="s">
        <v>1341</v>
      </c>
      <c r="CL803" s="10" t="s">
        <v>1341</v>
      </c>
      <c r="CM803" s="10" t="s">
        <v>1341</v>
      </c>
      <c r="CN803" s="7">
        <v>2</v>
      </c>
      <c r="CO803" s="7">
        <v>4</v>
      </c>
      <c r="CP803" s="7">
        <v>2</v>
      </c>
      <c r="CQ803" s="7">
        <v>1</v>
      </c>
      <c r="CR803" s="7">
        <v>1</v>
      </c>
      <c r="CS803" s="7">
        <v>0</v>
      </c>
      <c r="CT803" s="7">
        <v>2</v>
      </c>
      <c r="CU803" s="7">
        <v>1</v>
      </c>
      <c r="CV803" s="5">
        <v>3</v>
      </c>
      <c r="CW803" t="s">
        <v>190</v>
      </c>
      <c r="CX803">
        <v>1</v>
      </c>
      <c r="CY803">
        <v>3</v>
      </c>
      <c r="CZ803">
        <v>3</v>
      </c>
      <c r="DA803">
        <v>19</v>
      </c>
      <c r="DB803">
        <v>3</v>
      </c>
      <c r="DC803">
        <v>3</v>
      </c>
      <c r="DD803">
        <v>3</v>
      </c>
      <c r="DE803">
        <v>3</v>
      </c>
      <c r="DF803">
        <v>3</v>
      </c>
      <c r="DG803">
        <v>3</v>
      </c>
      <c r="DH803">
        <v>3</v>
      </c>
      <c r="DI803">
        <v>3</v>
      </c>
      <c r="DJ803">
        <v>3</v>
      </c>
      <c r="DK803">
        <v>3</v>
      </c>
      <c r="DL803">
        <v>3</v>
      </c>
      <c r="DM803">
        <v>3</v>
      </c>
      <c r="DN803">
        <v>2</v>
      </c>
      <c r="DO803">
        <v>3</v>
      </c>
      <c r="DP803">
        <v>3</v>
      </c>
      <c r="DQ803">
        <v>3</v>
      </c>
      <c r="DR803">
        <v>3</v>
      </c>
      <c r="DS803">
        <v>3</v>
      </c>
      <c r="DT803">
        <v>3</v>
      </c>
      <c r="DU803">
        <v>3</v>
      </c>
      <c r="DV803">
        <v>3</v>
      </c>
      <c r="DW803">
        <v>3</v>
      </c>
      <c r="DX803">
        <v>3</v>
      </c>
      <c r="DY803">
        <v>3</v>
      </c>
      <c r="DZ803">
        <v>3</v>
      </c>
      <c r="EA803">
        <v>3</v>
      </c>
      <c r="EB803">
        <v>3</v>
      </c>
      <c r="EC803">
        <v>2</v>
      </c>
      <c r="ED803">
        <v>3</v>
      </c>
      <c r="EE803">
        <v>3</v>
      </c>
      <c r="EF803">
        <v>3</v>
      </c>
      <c r="EG803">
        <v>3</v>
      </c>
      <c r="EH803">
        <v>3</v>
      </c>
      <c r="EI803">
        <v>3</v>
      </c>
      <c r="EJ803">
        <v>3</v>
      </c>
      <c r="EK803">
        <v>3</v>
      </c>
      <c r="EL803">
        <v>3</v>
      </c>
      <c r="EM803">
        <v>3</v>
      </c>
      <c r="EN803">
        <v>3</v>
      </c>
      <c r="EO803">
        <v>3</v>
      </c>
      <c r="EP803">
        <v>3</v>
      </c>
      <c r="EQ803">
        <v>3</v>
      </c>
      <c r="ER803">
        <v>2</v>
      </c>
      <c r="ES803">
        <v>3</v>
      </c>
      <c r="ET803">
        <v>3</v>
      </c>
      <c r="EU803">
        <v>3</v>
      </c>
      <c r="EV803">
        <v>3</v>
      </c>
      <c r="EW803">
        <v>3</v>
      </c>
      <c r="EX803">
        <v>31.7</v>
      </c>
      <c r="EY803">
        <v>31.7</v>
      </c>
      <c r="EZ803">
        <v>183</v>
      </c>
      <c r="FA803">
        <v>183</v>
      </c>
      <c r="FB803" t="s">
        <v>7</v>
      </c>
      <c r="FC803" t="s">
        <v>7</v>
      </c>
      <c r="FD803" t="s">
        <v>7</v>
      </c>
      <c r="FE803" t="s">
        <v>7</v>
      </c>
      <c r="FF803" t="s">
        <v>7</v>
      </c>
      <c r="FG803" t="s">
        <v>7</v>
      </c>
      <c r="FH803" t="s">
        <v>7</v>
      </c>
      <c r="FI803" t="s">
        <v>7</v>
      </c>
      <c r="FJ803" t="s">
        <v>7</v>
      </c>
      <c r="FK803" t="s">
        <v>7</v>
      </c>
      <c r="FL803" t="s">
        <v>7</v>
      </c>
      <c r="FM803" t="s">
        <v>7</v>
      </c>
      <c r="FN803" t="s">
        <v>7</v>
      </c>
      <c r="FO803" t="s">
        <v>7</v>
      </c>
      <c r="FP803" t="s">
        <v>7</v>
      </c>
      <c r="FS803">
        <v>-1</v>
      </c>
      <c r="FT803" t="s">
        <v>1341</v>
      </c>
      <c r="FU803" t="s">
        <v>1341</v>
      </c>
      <c r="FV803" t="s">
        <v>1341</v>
      </c>
      <c r="FW803" t="s">
        <v>1341</v>
      </c>
      <c r="FX803" t="s">
        <v>1341</v>
      </c>
      <c r="FY803" t="s">
        <v>1341</v>
      </c>
      <c r="FZ803" t="s">
        <v>1341</v>
      </c>
      <c r="GA803" t="s">
        <v>1341</v>
      </c>
      <c r="GB803" t="s">
        <v>1341</v>
      </c>
      <c r="GC803" t="s">
        <v>1341</v>
      </c>
      <c r="GD803" t="s">
        <v>1341</v>
      </c>
      <c r="GE803" t="s">
        <v>1341</v>
      </c>
      <c r="GF803" t="s">
        <v>1341</v>
      </c>
      <c r="GG803" t="s">
        <v>1341</v>
      </c>
      <c r="GH803" t="s">
        <v>1341</v>
      </c>
      <c r="GI803" t="s">
        <v>1341</v>
      </c>
      <c r="GJ803" t="s">
        <v>1341</v>
      </c>
      <c r="GK803" t="s">
        <v>1341</v>
      </c>
    </row>
    <row r="804" spans="1:193" x14ac:dyDescent="0.3">
      <c r="A804" t="s">
        <v>1566</v>
      </c>
      <c r="B804" t="s">
        <v>390</v>
      </c>
      <c r="C804" t="s">
        <v>391</v>
      </c>
      <c r="D804" t="s">
        <v>1565</v>
      </c>
      <c r="E804">
        <v>36.087000000000003</v>
      </c>
      <c r="F804">
        <v>0</v>
      </c>
      <c r="G804">
        <v>42.25</v>
      </c>
      <c r="H804" s="8">
        <v>20.6</v>
      </c>
      <c r="I804">
        <v>20.6</v>
      </c>
      <c r="J804">
        <v>20.6</v>
      </c>
      <c r="K804">
        <v>20.6</v>
      </c>
      <c r="L804">
        <v>15</v>
      </c>
      <c r="M804">
        <v>15</v>
      </c>
      <c r="N804">
        <v>15</v>
      </c>
      <c r="O804">
        <v>20.6</v>
      </c>
      <c r="P804">
        <v>15</v>
      </c>
      <c r="Q804">
        <v>9.8000000000000007</v>
      </c>
      <c r="R804">
        <v>15</v>
      </c>
      <c r="S804">
        <v>15</v>
      </c>
      <c r="T804">
        <v>15</v>
      </c>
      <c r="U804">
        <v>15</v>
      </c>
      <c r="V804">
        <v>15</v>
      </c>
      <c r="W804">
        <v>15</v>
      </c>
      <c r="X804">
        <v>5</v>
      </c>
      <c r="Y804" s="8">
        <v>27</v>
      </c>
      <c r="Z804">
        <v>13</v>
      </c>
      <c r="AA804">
        <v>49397000</v>
      </c>
      <c r="AB804">
        <v>4999000</v>
      </c>
      <c r="AC804">
        <v>4388900</v>
      </c>
      <c r="AD804">
        <v>5481000</v>
      </c>
      <c r="AE804">
        <v>1933300</v>
      </c>
      <c r="AF804">
        <v>1518000</v>
      </c>
      <c r="AG804">
        <v>1561500</v>
      </c>
      <c r="AH804">
        <v>4286800</v>
      </c>
      <c r="AI804">
        <v>2855100</v>
      </c>
      <c r="AJ804">
        <v>2145900</v>
      </c>
      <c r="AK804">
        <v>3258700</v>
      </c>
      <c r="AL804">
        <v>3488400</v>
      </c>
      <c r="AM804">
        <v>2607200</v>
      </c>
      <c r="AN804">
        <v>3802000</v>
      </c>
      <c r="AO804">
        <v>3635500</v>
      </c>
      <c r="AP804">
        <v>3435800</v>
      </c>
      <c r="AQ804">
        <v>29.258357561816101</v>
      </c>
      <c r="AR804" s="11">
        <v>25.953670014064201</v>
      </c>
      <c r="AS804" s="12">
        <v>25.765875272287101</v>
      </c>
      <c r="AT804" s="12">
        <v>26.086447422151799</v>
      </c>
      <c r="AU804" s="12">
        <v>24.583079552971</v>
      </c>
      <c r="AV804" s="12">
        <v>24.234106969290099</v>
      </c>
      <c r="AW804" s="12">
        <v>24.2749053211502</v>
      </c>
      <c r="AX804" s="12">
        <v>25.731899042248799</v>
      </c>
      <c r="AY804" s="12">
        <v>25.145537903472501</v>
      </c>
      <c r="AZ804" s="12">
        <v>24.7336066494261</v>
      </c>
      <c r="BA804" s="12">
        <v>25.336301423793699</v>
      </c>
      <c r="BB804" s="12">
        <v>25.434567402155</v>
      </c>
      <c r="BC804" s="12">
        <v>25.014484005181298</v>
      </c>
      <c r="BD804" s="12">
        <v>25.558766819451701</v>
      </c>
      <c r="BE804" s="12">
        <v>25.494146819968002</v>
      </c>
      <c r="BF804" s="13">
        <v>25.412673726138301</v>
      </c>
      <c r="BG804" s="12">
        <v>24.9000280142007</v>
      </c>
      <c r="BH804" s="12">
        <v>24.610485556004001</v>
      </c>
      <c r="BI804" s="12">
        <v>24.947574517784201</v>
      </c>
      <c r="BJ804" s="12">
        <v>23.557423500692199</v>
      </c>
      <c r="BK804" s="12">
        <v>23.559875574922501</v>
      </c>
      <c r="BL804" s="12">
        <v>23.1900422677767</v>
      </c>
      <c r="BM804" s="12">
        <v>24.667415641350399</v>
      </c>
      <c r="BN804" s="12">
        <v>24.549219688751499</v>
      </c>
      <c r="BO804" s="12">
        <v>24.351916221977099</v>
      </c>
      <c r="BP804" s="12">
        <v>23.846420072570599</v>
      </c>
      <c r="BQ804" s="12">
        <v>24.4262401809717</v>
      </c>
      <c r="BR804" s="12">
        <v>24.271418572208798</v>
      </c>
      <c r="BS804" s="12">
        <v>24.6140295028693</v>
      </c>
      <c r="BT804" s="12">
        <v>24.548161520302799</v>
      </c>
      <c r="BU804" s="13">
        <v>24.7031900872474</v>
      </c>
      <c r="BV804" s="12">
        <v>24.667415641350399</v>
      </c>
      <c r="BW804" s="12">
        <v>24.549219688751499</v>
      </c>
      <c r="BX804" s="12">
        <v>24.351916221977099</v>
      </c>
      <c r="BY804" s="12">
        <v>23.846420072570599</v>
      </c>
      <c r="BZ804" s="12">
        <v>24.4262401809717</v>
      </c>
      <c r="CA804" s="12">
        <v>24.271418572208798</v>
      </c>
      <c r="CB804" s="12">
        <v>24.6140295028693</v>
      </c>
      <c r="CC804" s="12">
        <v>24.548161520302799</v>
      </c>
      <c r="CD804" s="13">
        <v>24.7031900872474</v>
      </c>
      <c r="CE804" s="12">
        <v>-9.8943186113529397E-2</v>
      </c>
      <c r="CF804" s="12">
        <v>-0.44043409488947199</v>
      </c>
      <c r="CG804" s="12">
        <v>-0.34149090877595001</v>
      </c>
      <c r="CH804" s="10">
        <v>0.39097867446346901</v>
      </c>
      <c r="CI804" s="10">
        <v>4.1989921498537301E-2</v>
      </c>
      <c r="CJ804" s="10">
        <v>0.109376793397728</v>
      </c>
      <c r="CK804" s="10">
        <v>0.47599233672570901</v>
      </c>
      <c r="CL804" s="10">
        <v>8.49563527993661E-2</v>
      </c>
      <c r="CM804" s="10">
        <v>0.15031002835094801</v>
      </c>
      <c r="CN804" s="7">
        <v>2</v>
      </c>
      <c r="CO804" s="7">
        <v>1</v>
      </c>
      <c r="CP804" s="7">
        <v>1</v>
      </c>
      <c r="CQ804" s="7">
        <v>1</v>
      </c>
      <c r="CR804" s="7">
        <v>2</v>
      </c>
      <c r="CS804" s="7">
        <v>2</v>
      </c>
      <c r="CT804" s="7">
        <v>2</v>
      </c>
      <c r="CU804" s="7">
        <v>2</v>
      </c>
      <c r="CV804" s="5">
        <v>2</v>
      </c>
      <c r="CW804" t="s">
        <v>5274</v>
      </c>
      <c r="CX804">
        <v>3</v>
      </c>
      <c r="CY804">
        <v>5</v>
      </c>
      <c r="CZ804">
        <v>5</v>
      </c>
      <c r="DA804">
        <v>121</v>
      </c>
      <c r="DB804" t="s">
        <v>5275</v>
      </c>
      <c r="DC804" t="s">
        <v>5275</v>
      </c>
      <c r="DD804" t="s">
        <v>5275</v>
      </c>
      <c r="DE804">
        <v>4</v>
      </c>
      <c r="DF804">
        <v>4</v>
      </c>
      <c r="DG804">
        <v>5</v>
      </c>
      <c r="DH804">
        <v>3</v>
      </c>
      <c r="DI804">
        <v>3</v>
      </c>
      <c r="DJ804">
        <v>3</v>
      </c>
      <c r="DK804">
        <v>4</v>
      </c>
      <c r="DL804">
        <v>3</v>
      </c>
      <c r="DM804">
        <v>2</v>
      </c>
      <c r="DN804">
        <v>3</v>
      </c>
      <c r="DO804">
        <v>3</v>
      </c>
      <c r="DP804">
        <v>3</v>
      </c>
      <c r="DQ804">
        <v>3</v>
      </c>
      <c r="DR804">
        <v>3</v>
      </c>
      <c r="DS804">
        <v>3</v>
      </c>
      <c r="DT804">
        <v>4</v>
      </c>
      <c r="DU804">
        <v>4</v>
      </c>
      <c r="DV804">
        <v>5</v>
      </c>
      <c r="DW804">
        <v>3</v>
      </c>
      <c r="DX804">
        <v>3</v>
      </c>
      <c r="DY804">
        <v>3</v>
      </c>
      <c r="DZ804">
        <v>4</v>
      </c>
      <c r="EA804">
        <v>3</v>
      </c>
      <c r="EB804">
        <v>2</v>
      </c>
      <c r="EC804">
        <v>3</v>
      </c>
      <c r="ED804">
        <v>3</v>
      </c>
      <c r="EE804">
        <v>3</v>
      </c>
      <c r="EF804">
        <v>3</v>
      </c>
      <c r="EG804">
        <v>3</v>
      </c>
      <c r="EH804">
        <v>3</v>
      </c>
      <c r="EI804">
        <v>4</v>
      </c>
      <c r="EJ804">
        <v>4</v>
      </c>
      <c r="EK804">
        <v>5</v>
      </c>
      <c r="EL804">
        <v>3</v>
      </c>
      <c r="EM804">
        <v>3</v>
      </c>
      <c r="EN804">
        <v>3</v>
      </c>
      <c r="EO804">
        <v>4</v>
      </c>
      <c r="EP804">
        <v>3</v>
      </c>
      <c r="EQ804">
        <v>2</v>
      </c>
      <c r="ER804">
        <v>3</v>
      </c>
      <c r="ES804">
        <v>3</v>
      </c>
      <c r="ET804">
        <v>3</v>
      </c>
      <c r="EU804">
        <v>3</v>
      </c>
      <c r="EV804">
        <v>3</v>
      </c>
      <c r="EW804">
        <v>3</v>
      </c>
      <c r="EX804">
        <v>20.6</v>
      </c>
      <c r="EY804">
        <v>20.6</v>
      </c>
      <c r="EZ804">
        <v>326</v>
      </c>
      <c r="FA804" t="s">
        <v>5276</v>
      </c>
      <c r="FB804" t="s">
        <v>7</v>
      </c>
      <c r="FC804" t="s">
        <v>7</v>
      </c>
      <c r="FD804" t="s">
        <v>7</v>
      </c>
      <c r="FE804" t="s">
        <v>7</v>
      </c>
      <c r="FF804" t="s">
        <v>7</v>
      </c>
      <c r="FG804" t="s">
        <v>7</v>
      </c>
      <c r="FH804" t="s">
        <v>7</v>
      </c>
      <c r="FI804" t="s">
        <v>7</v>
      </c>
      <c r="FJ804" t="s">
        <v>7</v>
      </c>
      <c r="FK804" t="s">
        <v>7</v>
      </c>
      <c r="FL804" t="s">
        <v>7</v>
      </c>
      <c r="FM804" t="s">
        <v>7</v>
      </c>
      <c r="FN804" t="s">
        <v>7</v>
      </c>
      <c r="FO804" t="s">
        <v>7</v>
      </c>
      <c r="FP804" t="s">
        <v>7</v>
      </c>
      <c r="FS804" t="s">
        <v>1343</v>
      </c>
      <c r="FT804">
        <v>24.7205781997347</v>
      </c>
      <c r="FU804">
        <v>1.7476298317929</v>
      </c>
      <c r="FV804">
        <v>-6.4560593549460501</v>
      </c>
      <c r="FW804">
        <v>24.028787075635201</v>
      </c>
      <c r="FX804">
        <v>-9.6202123710043406</v>
      </c>
      <c r="FY804">
        <v>0.97165778259933899</v>
      </c>
      <c r="FZ804">
        <v>24.572322110416401</v>
      </c>
      <c r="GA804">
        <v>-0.93285408203720399</v>
      </c>
      <c r="GB804">
        <v>-7.42130317850879</v>
      </c>
      <c r="GC804">
        <v>24.4015766560284</v>
      </c>
      <c r="GD804">
        <v>-2.6733980393546801</v>
      </c>
      <c r="GE804">
        <v>-5.1160134360596601</v>
      </c>
      <c r="GF804">
        <v>24.352105062971699</v>
      </c>
      <c r="GG804">
        <v>-1.92396732764802</v>
      </c>
      <c r="GH804">
        <v>-6.2777401037670097</v>
      </c>
      <c r="GI804">
        <v>24.127571571896699</v>
      </c>
      <c r="GJ804">
        <v>-9.3858171966150206</v>
      </c>
      <c r="GK804">
        <v>0.57135011256219004</v>
      </c>
    </row>
    <row r="805" spans="1:193" x14ac:dyDescent="0.3">
      <c r="A805" t="s">
        <v>5277</v>
      </c>
      <c r="B805" t="s">
        <v>5278</v>
      </c>
      <c r="C805" t="s">
        <v>5279</v>
      </c>
      <c r="D805" t="s">
        <v>5280</v>
      </c>
      <c r="E805">
        <v>72.974999999999994</v>
      </c>
      <c r="F805">
        <v>0</v>
      </c>
      <c r="G805">
        <v>11.723000000000001</v>
      </c>
      <c r="H805" s="8">
        <v>12.9</v>
      </c>
      <c r="I805">
        <v>11.5</v>
      </c>
      <c r="J805">
        <v>2.9</v>
      </c>
      <c r="K805">
        <v>6.9</v>
      </c>
      <c r="L805">
        <v>12.9</v>
      </c>
      <c r="M805">
        <v>8.5</v>
      </c>
      <c r="N805">
        <v>9.9</v>
      </c>
      <c r="O805">
        <v>11.3</v>
      </c>
      <c r="P805">
        <v>12.9</v>
      </c>
      <c r="Q805">
        <v>10.1</v>
      </c>
      <c r="R805">
        <v>9.9</v>
      </c>
      <c r="S805">
        <v>4.3</v>
      </c>
      <c r="T805">
        <v>11.3</v>
      </c>
      <c r="U805">
        <v>4.5999999999999996</v>
      </c>
      <c r="V805">
        <v>6.9</v>
      </c>
      <c r="W805">
        <v>5.8</v>
      </c>
      <c r="X805">
        <v>8</v>
      </c>
      <c r="Y805" s="8">
        <v>27</v>
      </c>
      <c r="Z805">
        <v>35</v>
      </c>
      <c r="AA805">
        <v>11551000</v>
      </c>
      <c r="AB805">
        <v>1115000</v>
      </c>
      <c r="AC805">
        <v>255380</v>
      </c>
      <c r="AD805">
        <v>405510</v>
      </c>
      <c r="AE805">
        <v>1172000</v>
      </c>
      <c r="AF805">
        <v>627800</v>
      </c>
      <c r="AG805">
        <v>1082600</v>
      </c>
      <c r="AH805">
        <v>1131500</v>
      </c>
      <c r="AI805">
        <v>1117900</v>
      </c>
      <c r="AJ805">
        <v>929170</v>
      </c>
      <c r="AK805">
        <v>964580</v>
      </c>
      <c r="AL805">
        <v>545560</v>
      </c>
      <c r="AM805">
        <v>861240</v>
      </c>
      <c r="AN805">
        <v>538600</v>
      </c>
      <c r="AO805">
        <v>416090</v>
      </c>
      <c r="AP805">
        <v>388540</v>
      </c>
      <c r="AQ805">
        <v>28.590850962708501</v>
      </c>
      <c r="AR805" s="11">
        <v>25.217858327458298</v>
      </c>
      <c r="AS805" s="12">
        <v>23.0915528959748</v>
      </c>
      <c r="AT805" s="12">
        <v>23.758676230894899</v>
      </c>
      <c r="AU805" s="12">
        <v>25.289824156029301</v>
      </c>
      <c r="AV805" s="12">
        <v>24.389228520301799</v>
      </c>
      <c r="AW805" s="12">
        <v>25.175351879434299</v>
      </c>
      <c r="AX805" s="12">
        <v>25.239033525749399</v>
      </c>
      <c r="AY805" s="12">
        <v>25.2216980339999</v>
      </c>
      <c r="AZ805" s="12">
        <v>24.954868284258499</v>
      </c>
      <c r="BA805" s="12">
        <v>25.008811568256601</v>
      </c>
      <c r="BB805" s="12">
        <v>24.186691584171999</v>
      </c>
      <c r="BC805" s="12">
        <v>24.845319673374799</v>
      </c>
      <c r="BD805" s="12">
        <v>24.168137721221399</v>
      </c>
      <c r="BE805" s="12">
        <v>23.795804247721801</v>
      </c>
      <c r="BF805" s="13">
        <v>23.696997231269201</v>
      </c>
      <c r="BG805" s="12">
        <v>22.691725631200999</v>
      </c>
      <c r="BH805" s="12">
        <v>22.491305093757202</v>
      </c>
      <c r="BI805" s="12">
        <v>22.2968131689132</v>
      </c>
      <c r="BJ805" s="12">
        <v>23.048798151418499</v>
      </c>
      <c r="BK805" s="12">
        <v>23.125765963213802</v>
      </c>
      <c r="BL805" s="12">
        <v>23.087463488714299</v>
      </c>
      <c r="BM805" s="12">
        <v>23.315894728010001</v>
      </c>
      <c r="BN805" s="12">
        <v>23.391917974631799</v>
      </c>
      <c r="BO805" s="12">
        <v>23.093665789953199</v>
      </c>
      <c r="BP805" s="12">
        <v>22.991719740270899</v>
      </c>
      <c r="BQ805" s="12">
        <v>23.115436152670298</v>
      </c>
      <c r="BR805" s="12">
        <v>23.1961050003232</v>
      </c>
      <c r="BS805" s="12">
        <v>22.8756398758701</v>
      </c>
      <c r="BT805" s="12">
        <v>22.5263320739754</v>
      </c>
      <c r="BU805" s="13">
        <v>22.6763970261329</v>
      </c>
      <c r="BV805" s="12">
        <v>23.315894728010001</v>
      </c>
      <c r="BW805" s="12">
        <v>23.391917974631799</v>
      </c>
      <c r="BX805" s="12">
        <v>23.093665789953199</v>
      </c>
      <c r="BY805" s="12">
        <v>22.991719740270899</v>
      </c>
      <c r="BZ805" s="12">
        <v>23.115436152670298</v>
      </c>
      <c r="CA805" s="12">
        <v>23.1961050003232</v>
      </c>
      <c r="CB805" s="12">
        <v>22.8756398758701</v>
      </c>
      <c r="CC805" s="12">
        <v>22.5263320739754</v>
      </c>
      <c r="CD805" s="13">
        <v>22.6763970261329</v>
      </c>
      <c r="CE805" s="12">
        <v>0.57436983887219595</v>
      </c>
      <c r="CF805" s="12">
        <v>0.40829730576199702</v>
      </c>
      <c r="CG805" s="12">
        <v>-0.16607253311020501</v>
      </c>
      <c r="CH805" s="10">
        <v>5.9627509201662003E-3</v>
      </c>
      <c r="CI805" s="10">
        <v>1.50524231217588E-2</v>
      </c>
      <c r="CJ805" s="10">
        <v>0.17177495019595601</v>
      </c>
      <c r="CK805" s="10">
        <v>1.80800838892975E-2</v>
      </c>
      <c r="CL805" s="10">
        <v>3.8779705126900203E-2</v>
      </c>
      <c r="CM805" s="10">
        <v>0.221777932273546</v>
      </c>
      <c r="CN805" s="7">
        <v>2</v>
      </c>
      <c r="CO805" s="7">
        <v>4</v>
      </c>
      <c r="CP805" s="7">
        <v>1</v>
      </c>
      <c r="CQ805" s="7">
        <v>2</v>
      </c>
      <c r="CR805" s="7">
        <v>2</v>
      </c>
      <c r="CS805" s="7">
        <v>3</v>
      </c>
      <c r="CT805" s="7">
        <v>1</v>
      </c>
      <c r="CU805" s="7">
        <v>1</v>
      </c>
      <c r="CV805" s="5">
        <v>1</v>
      </c>
      <c r="CW805" t="s">
        <v>5277</v>
      </c>
      <c r="CX805">
        <v>1</v>
      </c>
      <c r="CY805">
        <v>8</v>
      </c>
      <c r="CZ805">
        <v>8</v>
      </c>
      <c r="DA805">
        <v>141</v>
      </c>
      <c r="DB805">
        <v>8</v>
      </c>
      <c r="DC805">
        <v>8</v>
      </c>
      <c r="DD805">
        <v>8</v>
      </c>
      <c r="DE805">
        <v>7</v>
      </c>
      <c r="DF805">
        <v>2</v>
      </c>
      <c r="DG805">
        <v>4</v>
      </c>
      <c r="DH805">
        <v>8</v>
      </c>
      <c r="DI805">
        <v>5</v>
      </c>
      <c r="DJ805">
        <v>6</v>
      </c>
      <c r="DK805">
        <v>7</v>
      </c>
      <c r="DL805">
        <v>8</v>
      </c>
      <c r="DM805">
        <v>6</v>
      </c>
      <c r="DN805">
        <v>6</v>
      </c>
      <c r="DO805">
        <v>3</v>
      </c>
      <c r="DP805">
        <v>7</v>
      </c>
      <c r="DQ805">
        <v>3</v>
      </c>
      <c r="DR805">
        <v>4</v>
      </c>
      <c r="DS805">
        <v>4</v>
      </c>
      <c r="DT805">
        <v>7</v>
      </c>
      <c r="DU805">
        <v>2</v>
      </c>
      <c r="DV805">
        <v>4</v>
      </c>
      <c r="DW805">
        <v>8</v>
      </c>
      <c r="DX805">
        <v>5</v>
      </c>
      <c r="DY805">
        <v>6</v>
      </c>
      <c r="DZ805">
        <v>7</v>
      </c>
      <c r="EA805">
        <v>8</v>
      </c>
      <c r="EB805">
        <v>6</v>
      </c>
      <c r="EC805">
        <v>6</v>
      </c>
      <c r="ED805">
        <v>3</v>
      </c>
      <c r="EE805">
        <v>7</v>
      </c>
      <c r="EF805">
        <v>3</v>
      </c>
      <c r="EG805">
        <v>4</v>
      </c>
      <c r="EH805">
        <v>4</v>
      </c>
      <c r="EI805">
        <v>7</v>
      </c>
      <c r="EJ805">
        <v>2</v>
      </c>
      <c r="EK805">
        <v>4</v>
      </c>
      <c r="EL805">
        <v>8</v>
      </c>
      <c r="EM805">
        <v>5</v>
      </c>
      <c r="EN805">
        <v>6</v>
      </c>
      <c r="EO805">
        <v>7</v>
      </c>
      <c r="EP805">
        <v>8</v>
      </c>
      <c r="EQ805">
        <v>6</v>
      </c>
      <c r="ER805">
        <v>6</v>
      </c>
      <c r="ES805">
        <v>3</v>
      </c>
      <c r="ET805">
        <v>7</v>
      </c>
      <c r="EU805">
        <v>3</v>
      </c>
      <c r="EV805">
        <v>4</v>
      </c>
      <c r="EW805">
        <v>4</v>
      </c>
      <c r="EX805">
        <v>12.9</v>
      </c>
      <c r="EY805">
        <v>12.9</v>
      </c>
      <c r="EZ805">
        <v>626</v>
      </c>
      <c r="FA805">
        <v>626</v>
      </c>
      <c r="FB805" t="s">
        <v>7</v>
      </c>
      <c r="FC805" t="s">
        <v>7</v>
      </c>
      <c r="FD805" t="s">
        <v>7</v>
      </c>
      <c r="FE805" t="s">
        <v>7</v>
      </c>
      <c r="FF805" t="s">
        <v>7</v>
      </c>
      <c r="FG805" t="s">
        <v>7</v>
      </c>
      <c r="FH805" t="s">
        <v>7</v>
      </c>
      <c r="FI805" t="s">
        <v>7</v>
      </c>
      <c r="FJ805" t="s">
        <v>7</v>
      </c>
      <c r="FK805" t="s">
        <v>7</v>
      </c>
      <c r="FL805" t="s">
        <v>7</v>
      </c>
      <c r="FM805" t="s">
        <v>7</v>
      </c>
      <c r="FN805" t="s">
        <v>7</v>
      </c>
      <c r="FO805" t="s">
        <v>7</v>
      </c>
      <c r="FP805" t="s">
        <v>7</v>
      </c>
      <c r="FS805">
        <v>-1</v>
      </c>
      <c r="FT805">
        <v>22.593035478308298</v>
      </c>
      <c r="FU805">
        <v>-1.3952957584502701</v>
      </c>
      <c r="FV805">
        <v>-6.9028124680994196</v>
      </c>
      <c r="FW805">
        <v>22.8900660965542</v>
      </c>
      <c r="FX805">
        <v>3.8973334987250001</v>
      </c>
      <c r="FY805">
        <v>-3.8137969087474199</v>
      </c>
      <c r="FZ805">
        <v>22.9799745780956</v>
      </c>
      <c r="GA805">
        <v>4.4004889553834996</v>
      </c>
      <c r="GB805">
        <v>-3.0526591275924599</v>
      </c>
      <c r="GC805">
        <v>22.896938311540499</v>
      </c>
      <c r="GD805">
        <v>3.5506462326158998</v>
      </c>
      <c r="GE805">
        <v>-3.9801719819221701</v>
      </c>
      <c r="GF805">
        <v>23.184123230976599</v>
      </c>
      <c r="GG805">
        <v>-1.5807548521255199</v>
      </c>
      <c r="GH805">
        <v>-6.7281879147637103</v>
      </c>
      <c r="GI805">
        <v>22.790311916202999</v>
      </c>
      <c r="GJ805">
        <v>5.4458261984641396</v>
      </c>
      <c r="GK805">
        <v>-2.44665126809321</v>
      </c>
    </row>
    <row r="806" spans="1:193" x14ac:dyDescent="0.3">
      <c r="A806" t="s">
        <v>2556</v>
      </c>
      <c r="B806" t="s">
        <v>2559</v>
      </c>
      <c r="C806" t="s">
        <v>2558</v>
      </c>
      <c r="D806" t="s">
        <v>2557</v>
      </c>
      <c r="E806">
        <v>116.99</v>
      </c>
      <c r="F806">
        <v>0</v>
      </c>
      <c r="G806">
        <v>39.628999999999998</v>
      </c>
      <c r="H806" s="8">
        <v>7.8</v>
      </c>
      <c r="I806">
        <v>5</v>
      </c>
      <c r="J806">
        <v>5.0999999999999996</v>
      </c>
      <c r="K806">
        <v>3.7</v>
      </c>
      <c r="L806">
        <v>6.2</v>
      </c>
      <c r="M806">
        <v>2.2000000000000002</v>
      </c>
      <c r="N806">
        <v>3.7</v>
      </c>
      <c r="O806">
        <v>4.7</v>
      </c>
      <c r="P806">
        <v>6.1</v>
      </c>
      <c r="Q806">
        <v>4.8</v>
      </c>
      <c r="R806">
        <v>7.8</v>
      </c>
      <c r="S806">
        <v>7.8</v>
      </c>
      <c r="T806">
        <v>7.8</v>
      </c>
      <c r="U806">
        <v>4.7</v>
      </c>
      <c r="V806">
        <v>6.5</v>
      </c>
      <c r="W806">
        <v>6.2</v>
      </c>
      <c r="X806">
        <v>7</v>
      </c>
      <c r="Y806" s="8">
        <v>27</v>
      </c>
      <c r="Z806">
        <v>41</v>
      </c>
      <c r="AA806">
        <v>13058000</v>
      </c>
      <c r="AB806">
        <v>427670</v>
      </c>
      <c r="AC806">
        <v>461890</v>
      </c>
      <c r="AD806">
        <v>436710</v>
      </c>
      <c r="AE806">
        <v>514300</v>
      </c>
      <c r="AF806">
        <v>106250</v>
      </c>
      <c r="AG806">
        <v>521810</v>
      </c>
      <c r="AH806">
        <v>638710</v>
      </c>
      <c r="AI806">
        <v>396600</v>
      </c>
      <c r="AJ806">
        <v>410900</v>
      </c>
      <c r="AK806">
        <v>2726700</v>
      </c>
      <c r="AL806">
        <v>2234600</v>
      </c>
      <c r="AM806">
        <v>1967000</v>
      </c>
      <c r="AN806">
        <v>635290</v>
      </c>
      <c r="AO806">
        <v>1153500</v>
      </c>
      <c r="AP806">
        <v>425900</v>
      </c>
      <c r="AQ806">
        <v>28.995988004839401</v>
      </c>
      <c r="AR806" s="11">
        <v>24.063651817289902</v>
      </c>
      <c r="AS806" s="12">
        <v>24.1747806432525</v>
      </c>
      <c r="AT806" s="12">
        <v>24.093859182869998</v>
      </c>
      <c r="AU806" s="12">
        <v>24.329782107020499</v>
      </c>
      <c r="AV806" s="12">
        <v>22.0546056427197</v>
      </c>
      <c r="AW806" s="12">
        <v>24.350702910185898</v>
      </c>
      <c r="AX806" s="12">
        <v>24.6423474572705</v>
      </c>
      <c r="AY806" s="12">
        <v>23.954912645528498</v>
      </c>
      <c r="AZ806" s="12">
        <v>24.005988373098901</v>
      </c>
      <c r="BA806" s="12">
        <v>26.736344947279999</v>
      </c>
      <c r="BB806" s="12">
        <v>26.449143480473801</v>
      </c>
      <c r="BC806" s="12">
        <v>26.265153309136299</v>
      </c>
      <c r="BD806" s="12">
        <v>24.6346138818455</v>
      </c>
      <c r="BE806" s="12">
        <v>25.495184334953901</v>
      </c>
      <c r="BF806" s="13">
        <v>24.057715470878598</v>
      </c>
      <c r="BG806" s="12">
        <v>22.807938169297</v>
      </c>
      <c r="BH806" s="12">
        <v>23.166054561553398</v>
      </c>
      <c r="BI806" s="12">
        <v>22.884181700667298</v>
      </c>
      <c r="BJ806" s="12">
        <v>22.927794596628701</v>
      </c>
      <c r="BK806" s="12">
        <v>22.289542764368399</v>
      </c>
      <c r="BL806" s="12">
        <v>22.9724960589628</v>
      </c>
      <c r="BM806" s="12">
        <v>23.497531246605199</v>
      </c>
      <c r="BN806" s="12">
        <v>23.3042421277929</v>
      </c>
      <c r="BO806" s="12">
        <v>23.299358962120198</v>
      </c>
      <c r="BP806" s="12">
        <v>25.077653507940401</v>
      </c>
      <c r="BQ806" s="12">
        <v>24.663837768825601</v>
      </c>
      <c r="BR806" s="12">
        <v>24.858564242366899</v>
      </c>
      <c r="BS806" s="12">
        <v>23.6261145083378</v>
      </c>
      <c r="BT806" s="12">
        <v>23.4656301717453</v>
      </c>
      <c r="BU806" s="13">
        <v>23.1140542987979</v>
      </c>
      <c r="BV806" s="12">
        <v>23.497531246605199</v>
      </c>
      <c r="BW806" s="12">
        <v>23.3042421277929</v>
      </c>
      <c r="BX806" s="12">
        <v>23.299358962120198</v>
      </c>
      <c r="BY806" s="12">
        <v>25.077653507940401</v>
      </c>
      <c r="BZ806" s="12">
        <v>24.663837768825601</v>
      </c>
      <c r="CA806" s="12">
        <v>24.858564242366899</v>
      </c>
      <c r="CB806" s="12">
        <v>23.6261145083378</v>
      </c>
      <c r="CC806" s="12">
        <v>23.4656301717453</v>
      </c>
      <c r="CD806" s="13">
        <v>23.1140542987979</v>
      </c>
      <c r="CE806" s="12">
        <v>-3.4888880787547302E-2</v>
      </c>
      <c r="CF806" s="12">
        <v>1.46475218008396</v>
      </c>
      <c r="CG806" s="12">
        <v>1.4996410608715101</v>
      </c>
      <c r="CH806" s="10">
        <v>0.82897672077018103</v>
      </c>
      <c r="CI806" s="10">
        <v>3.2120719158640999E-4</v>
      </c>
      <c r="CJ806" s="10">
        <v>5.6217822642435103E-5</v>
      </c>
      <c r="CK806" s="10">
        <v>0.86591592633381298</v>
      </c>
      <c r="CL806" s="10">
        <v>2.88321693400182E-3</v>
      </c>
      <c r="CM806" s="10">
        <v>4.74495204541747E-4</v>
      </c>
      <c r="CN806" s="7">
        <v>1</v>
      </c>
      <c r="CO806" s="7">
        <v>1</v>
      </c>
      <c r="CP806" s="7">
        <v>1</v>
      </c>
      <c r="CQ806" s="7">
        <v>6</v>
      </c>
      <c r="CR806" s="7">
        <v>5</v>
      </c>
      <c r="CS806" s="7">
        <v>6</v>
      </c>
      <c r="CT806" s="7">
        <v>2</v>
      </c>
      <c r="CU806" s="7">
        <v>1</v>
      </c>
      <c r="CV806" s="5">
        <v>1</v>
      </c>
      <c r="CW806" t="s">
        <v>2556</v>
      </c>
      <c r="CX806">
        <v>1</v>
      </c>
      <c r="CY806">
        <v>7</v>
      </c>
      <c r="CZ806">
        <v>7</v>
      </c>
      <c r="DA806">
        <v>665</v>
      </c>
      <c r="DB806">
        <v>7</v>
      </c>
      <c r="DC806">
        <v>7</v>
      </c>
      <c r="DD806">
        <v>7</v>
      </c>
      <c r="DE806">
        <v>4</v>
      </c>
      <c r="DF806">
        <v>4</v>
      </c>
      <c r="DG806">
        <v>4</v>
      </c>
      <c r="DH806">
        <v>5</v>
      </c>
      <c r="DI806">
        <v>2</v>
      </c>
      <c r="DJ806">
        <v>4</v>
      </c>
      <c r="DK806">
        <v>4</v>
      </c>
      <c r="DL806">
        <v>5</v>
      </c>
      <c r="DM806">
        <v>4</v>
      </c>
      <c r="DN806">
        <v>7</v>
      </c>
      <c r="DO806">
        <v>7</v>
      </c>
      <c r="DP806">
        <v>7</v>
      </c>
      <c r="DQ806">
        <v>4</v>
      </c>
      <c r="DR806">
        <v>5</v>
      </c>
      <c r="DS806">
        <v>5</v>
      </c>
      <c r="DT806">
        <v>4</v>
      </c>
      <c r="DU806">
        <v>4</v>
      </c>
      <c r="DV806">
        <v>4</v>
      </c>
      <c r="DW806">
        <v>5</v>
      </c>
      <c r="DX806">
        <v>2</v>
      </c>
      <c r="DY806">
        <v>4</v>
      </c>
      <c r="DZ806">
        <v>4</v>
      </c>
      <c r="EA806">
        <v>5</v>
      </c>
      <c r="EB806">
        <v>4</v>
      </c>
      <c r="EC806">
        <v>7</v>
      </c>
      <c r="ED806">
        <v>7</v>
      </c>
      <c r="EE806">
        <v>7</v>
      </c>
      <c r="EF806">
        <v>4</v>
      </c>
      <c r="EG806">
        <v>5</v>
      </c>
      <c r="EH806">
        <v>5</v>
      </c>
      <c r="EI806">
        <v>4</v>
      </c>
      <c r="EJ806">
        <v>4</v>
      </c>
      <c r="EK806">
        <v>4</v>
      </c>
      <c r="EL806">
        <v>5</v>
      </c>
      <c r="EM806">
        <v>2</v>
      </c>
      <c r="EN806">
        <v>4</v>
      </c>
      <c r="EO806">
        <v>4</v>
      </c>
      <c r="EP806">
        <v>5</v>
      </c>
      <c r="EQ806">
        <v>4</v>
      </c>
      <c r="ER806">
        <v>7</v>
      </c>
      <c r="ES806">
        <v>7</v>
      </c>
      <c r="ET806">
        <v>7</v>
      </c>
      <c r="EU806">
        <v>4</v>
      </c>
      <c r="EV806">
        <v>5</v>
      </c>
      <c r="EW806">
        <v>5</v>
      </c>
      <c r="EX806">
        <v>7.8</v>
      </c>
      <c r="EY806">
        <v>7.8</v>
      </c>
      <c r="EZ806">
        <v>1007</v>
      </c>
      <c r="FA806">
        <v>1007</v>
      </c>
      <c r="FB806" t="s">
        <v>12</v>
      </c>
      <c r="FC806" t="s">
        <v>7</v>
      </c>
      <c r="FD806" t="s">
        <v>7</v>
      </c>
      <c r="FE806" t="s">
        <v>7</v>
      </c>
      <c r="FF806" t="s">
        <v>7</v>
      </c>
      <c r="FG806" t="s">
        <v>7</v>
      </c>
      <c r="FH806" t="s">
        <v>7</v>
      </c>
      <c r="FI806" t="s">
        <v>7</v>
      </c>
      <c r="FJ806" t="s">
        <v>7</v>
      </c>
      <c r="FK806" t="s">
        <v>7</v>
      </c>
      <c r="FL806" t="s">
        <v>7</v>
      </c>
      <c r="FM806" t="s">
        <v>7</v>
      </c>
      <c r="FN806" t="s">
        <v>7</v>
      </c>
      <c r="FO806" t="s">
        <v>7</v>
      </c>
      <c r="FP806" t="s">
        <v>7</v>
      </c>
      <c r="FS806">
        <v>-1</v>
      </c>
      <c r="FT806">
        <v>23.177328901733102</v>
      </c>
      <c r="FU806">
        <v>-2.6309624085846299</v>
      </c>
      <c r="FV806">
        <v>-5.2621388089650099</v>
      </c>
      <c r="FW806">
        <v>23.0659387331402</v>
      </c>
      <c r="FX806">
        <v>-2.8056351600425198</v>
      </c>
      <c r="FY806">
        <v>-5.1820277628123703</v>
      </c>
      <c r="FZ806">
        <v>23.384488552566602</v>
      </c>
      <c r="GA806">
        <v>-0.22680025095961301</v>
      </c>
      <c r="GB806">
        <v>-7.8686934656146299</v>
      </c>
      <c r="GC806">
        <v>24.1343090830023</v>
      </c>
      <c r="GD806">
        <v>8.3173279533530504</v>
      </c>
      <c r="GE806">
        <v>0.42961047579795503</v>
      </c>
      <c r="GF806">
        <v>24.116864642608601</v>
      </c>
      <c r="GG806">
        <v>11.7268592155978</v>
      </c>
      <c r="GH806">
        <v>2.30273931381367</v>
      </c>
      <c r="GI806">
        <v>22.841334641912901</v>
      </c>
      <c r="GJ806">
        <v>-1.01374272769524</v>
      </c>
      <c r="GK806">
        <v>-7.7613977623380999</v>
      </c>
    </row>
    <row r="807" spans="1:193" x14ac:dyDescent="0.3">
      <c r="A807" t="s">
        <v>3138</v>
      </c>
      <c r="B807" t="s">
        <v>1093</v>
      </c>
      <c r="C807" t="s">
        <v>1094</v>
      </c>
      <c r="D807" t="s">
        <v>3139</v>
      </c>
      <c r="E807">
        <v>55.363999999999997</v>
      </c>
      <c r="F807">
        <v>0</v>
      </c>
      <c r="G807">
        <v>19.396000000000001</v>
      </c>
      <c r="H807" s="8">
        <v>22.1</v>
      </c>
      <c r="I807">
        <v>22.1</v>
      </c>
      <c r="J807">
        <v>22.1</v>
      </c>
      <c r="K807">
        <v>22.1</v>
      </c>
      <c r="L807">
        <v>20.5</v>
      </c>
      <c r="M807">
        <v>18.600000000000001</v>
      </c>
      <c r="N807">
        <v>20.5</v>
      </c>
      <c r="O807">
        <v>22.1</v>
      </c>
      <c r="P807">
        <v>20.3</v>
      </c>
      <c r="Q807">
        <v>20.3</v>
      </c>
      <c r="R807">
        <v>19.7</v>
      </c>
      <c r="S807">
        <v>17.8</v>
      </c>
      <c r="T807">
        <v>20.3</v>
      </c>
      <c r="U807">
        <v>22.1</v>
      </c>
      <c r="V807">
        <v>22.1</v>
      </c>
      <c r="W807">
        <v>20.3</v>
      </c>
      <c r="X807">
        <v>4</v>
      </c>
      <c r="Y807" s="8">
        <v>27</v>
      </c>
      <c r="Z807">
        <v>20</v>
      </c>
      <c r="AA807">
        <v>33796000</v>
      </c>
      <c r="AB807">
        <v>2471000</v>
      </c>
      <c r="AC807">
        <v>1959000</v>
      </c>
      <c r="AD807">
        <v>2421800</v>
      </c>
      <c r="AE807">
        <v>2286700</v>
      </c>
      <c r="AF807">
        <v>1623100</v>
      </c>
      <c r="AG807">
        <v>2093700</v>
      </c>
      <c r="AH807">
        <v>2442800</v>
      </c>
      <c r="AI807">
        <v>1619700</v>
      </c>
      <c r="AJ807">
        <v>1828100</v>
      </c>
      <c r="AK807">
        <v>3504400</v>
      </c>
      <c r="AL807">
        <v>2103000</v>
      </c>
      <c r="AM807">
        <v>2181000</v>
      </c>
      <c r="AN807">
        <v>2430500</v>
      </c>
      <c r="AO807">
        <v>2871000</v>
      </c>
      <c r="AP807">
        <v>1960000</v>
      </c>
      <c r="AQ807">
        <v>29.332277262362101</v>
      </c>
      <c r="AR807" s="11">
        <v>25.558591674878201</v>
      </c>
      <c r="AS807" s="12">
        <v>25.223650883578902</v>
      </c>
      <c r="AT807" s="12">
        <v>25.5295763917863</v>
      </c>
      <c r="AU807" s="12">
        <v>25.446795315280401</v>
      </c>
      <c r="AV807" s="12">
        <v>24.952248551996199</v>
      </c>
      <c r="AW807" s="12">
        <v>25.319585854669299</v>
      </c>
      <c r="AX807" s="12">
        <v>25.5420619437397</v>
      </c>
      <c r="AY807" s="12">
        <v>24.949223286832499</v>
      </c>
      <c r="AZ807" s="12">
        <v>25.123841654497099</v>
      </c>
      <c r="BA807" s="12">
        <v>26.062664120965898</v>
      </c>
      <c r="BB807" s="12">
        <v>25.3259112129928</v>
      </c>
      <c r="BC807" s="12">
        <v>25.378519507975302</v>
      </c>
      <c r="BD807" s="12">
        <v>25.534749798338002</v>
      </c>
      <c r="BE807" s="12">
        <v>25.7750248692324</v>
      </c>
      <c r="BF807" s="13">
        <v>25.224350318551998</v>
      </c>
      <c r="BG807" s="12">
        <v>24.535461917989299</v>
      </c>
      <c r="BH807" s="12">
        <v>24.457762609501099</v>
      </c>
      <c r="BI807" s="12">
        <v>24.3970206967332</v>
      </c>
      <c r="BJ807" s="12">
        <v>24.304311767695499</v>
      </c>
      <c r="BK807" s="12">
        <v>24.516831600208</v>
      </c>
      <c r="BL807" s="12">
        <v>24.311258836740599</v>
      </c>
      <c r="BM807" s="12">
        <v>24.616443398129199</v>
      </c>
      <c r="BN807" s="12">
        <v>24.738150411945099</v>
      </c>
      <c r="BO807" s="12">
        <v>24.457574762660599</v>
      </c>
      <c r="BP807" s="12">
        <v>24.596733911495001</v>
      </c>
      <c r="BQ807" s="12">
        <v>24.095308803999899</v>
      </c>
      <c r="BR807" s="12">
        <v>24.513341595487599</v>
      </c>
      <c r="BS807" s="12">
        <v>24.452493630451599</v>
      </c>
      <c r="BT807" s="12">
        <v>24.586748638303099</v>
      </c>
      <c r="BU807" s="13">
        <v>24.5827925123141</v>
      </c>
      <c r="BV807" s="12">
        <v>24.616443398129199</v>
      </c>
      <c r="BW807" s="12">
        <v>24.738150411945099</v>
      </c>
      <c r="BX807" s="12">
        <v>24.457574762660599</v>
      </c>
      <c r="BY807" s="12">
        <v>24.596733911495001</v>
      </c>
      <c r="BZ807" s="12">
        <v>24.095308803999899</v>
      </c>
      <c r="CA807" s="12">
        <v>24.513341595487599</v>
      </c>
      <c r="CB807" s="12">
        <v>24.452493630451599</v>
      </c>
      <c r="CC807" s="12">
        <v>24.586748638303099</v>
      </c>
      <c r="CD807" s="13">
        <v>24.5827925123141</v>
      </c>
      <c r="CE807" s="12">
        <v>6.3377930555345297E-2</v>
      </c>
      <c r="CF807" s="12">
        <v>-0.13888349002879599</v>
      </c>
      <c r="CG807" s="12">
        <v>-0.20226142058415</v>
      </c>
      <c r="CH807" s="10">
        <v>0.54840099135166098</v>
      </c>
      <c r="CI807" s="10">
        <v>0.39537122994593499</v>
      </c>
      <c r="CJ807" s="10">
        <v>0.25875829660632399</v>
      </c>
      <c r="CK807" s="10">
        <v>0.62335831278264198</v>
      </c>
      <c r="CL807" s="10">
        <v>0.48134000115054099</v>
      </c>
      <c r="CM807" s="10">
        <v>0.31300067749920002</v>
      </c>
      <c r="CN807" s="7">
        <v>3</v>
      </c>
      <c r="CO807" s="7">
        <v>1</v>
      </c>
      <c r="CP807" s="7">
        <v>2</v>
      </c>
      <c r="CQ807" s="7">
        <v>1</v>
      </c>
      <c r="CR807" s="7">
        <v>1</v>
      </c>
      <c r="CS807" s="7">
        <v>1</v>
      </c>
      <c r="CT807" s="7">
        <v>3</v>
      </c>
      <c r="CU807" s="7">
        <v>3</v>
      </c>
      <c r="CV807" s="5">
        <v>1</v>
      </c>
      <c r="CW807" t="s">
        <v>3138</v>
      </c>
      <c r="CX807">
        <v>1</v>
      </c>
      <c r="CY807">
        <v>8</v>
      </c>
      <c r="CZ807">
        <v>4</v>
      </c>
      <c r="DA807">
        <v>987</v>
      </c>
      <c r="DB807">
        <v>8</v>
      </c>
      <c r="DC807">
        <v>4</v>
      </c>
      <c r="DD807">
        <v>4</v>
      </c>
      <c r="DE807">
        <v>7</v>
      </c>
      <c r="DF807">
        <v>7</v>
      </c>
      <c r="DG807">
        <v>8</v>
      </c>
      <c r="DH807">
        <v>7</v>
      </c>
      <c r="DI807">
        <v>6</v>
      </c>
      <c r="DJ807">
        <v>7</v>
      </c>
      <c r="DK807">
        <v>8</v>
      </c>
      <c r="DL807">
        <v>7</v>
      </c>
      <c r="DM807">
        <v>7</v>
      </c>
      <c r="DN807">
        <v>7</v>
      </c>
      <c r="DO807">
        <v>6</v>
      </c>
      <c r="DP807">
        <v>7</v>
      </c>
      <c r="DQ807">
        <v>8</v>
      </c>
      <c r="DR807">
        <v>8</v>
      </c>
      <c r="DS807">
        <v>7</v>
      </c>
      <c r="DT807">
        <v>3</v>
      </c>
      <c r="DU807">
        <v>3</v>
      </c>
      <c r="DV807">
        <v>4</v>
      </c>
      <c r="DW807">
        <v>4</v>
      </c>
      <c r="DX807">
        <v>3</v>
      </c>
      <c r="DY807">
        <v>4</v>
      </c>
      <c r="DZ807">
        <v>4</v>
      </c>
      <c r="EA807">
        <v>3</v>
      </c>
      <c r="EB807">
        <v>3</v>
      </c>
      <c r="EC807">
        <v>4</v>
      </c>
      <c r="ED807">
        <v>3</v>
      </c>
      <c r="EE807">
        <v>3</v>
      </c>
      <c r="EF807">
        <v>4</v>
      </c>
      <c r="EG807">
        <v>4</v>
      </c>
      <c r="EH807">
        <v>3</v>
      </c>
      <c r="EI807">
        <v>3</v>
      </c>
      <c r="EJ807">
        <v>3</v>
      </c>
      <c r="EK807">
        <v>4</v>
      </c>
      <c r="EL807">
        <v>4</v>
      </c>
      <c r="EM807">
        <v>3</v>
      </c>
      <c r="EN807">
        <v>4</v>
      </c>
      <c r="EO807">
        <v>4</v>
      </c>
      <c r="EP807">
        <v>3</v>
      </c>
      <c r="EQ807">
        <v>3</v>
      </c>
      <c r="ER807">
        <v>4</v>
      </c>
      <c r="ES807">
        <v>3</v>
      </c>
      <c r="ET807">
        <v>3</v>
      </c>
      <c r="EU807">
        <v>4</v>
      </c>
      <c r="EV807">
        <v>4</v>
      </c>
      <c r="EW807">
        <v>3</v>
      </c>
      <c r="EX807">
        <v>12.9</v>
      </c>
      <c r="EY807">
        <v>12.9</v>
      </c>
      <c r="EZ807">
        <v>488</v>
      </c>
      <c r="FA807">
        <v>488</v>
      </c>
      <c r="FB807" t="s">
        <v>7</v>
      </c>
      <c r="FC807" t="s">
        <v>7</v>
      </c>
      <c r="FD807" t="s">
        <v>7</v>
      </c>
      <c r="FE807" t="s">
        <v>7</v>
      </c>
      <c r="FF807" t="s">
        <v>7</v>
      </c>
      <c r="FG807" t="s">
        <v>7</v>
      </c>
      <c r="FH807" t="s">
        <v>7</v>
      </c>
      <c r="FI807" t="s">
        <v>7</v>
      </c>
      <c r="FJ807" t="s">
        <v>7</v>
      </c>
      <c r="FK807" t="s">
        <v>7</v>
      </c>
      <c r="FL807" t="s">
        <v>7</v>
      </c>
      <c r="FM807" t="s">
        <v>7</v>
      </c>
      <c r="FN807" t="s">
        <v>7</v>
      </c>
      <c r="FO807" t="s">
        <v>7</v>
      </c>
      <c r="FP807" t="s">
        <v>7</v>
      </c>
      <c r="FS807">
        <v>-1</v>
      </c>
      <c r="FT807">
        <v>24.502046667548701</v>
      </c>
      <c r="FU807">
        <v>-1.0383997615246301</v>
      </c>
      <c r="FV807">
        <v>-7.30416645918329</v>
      </c>
      <c r="FW807">
        <v>24.459072830952199</v>
      </c>
      <c r="FX807">
        <v>-1.9224463219716801</v>
      </c>
      <c r="FY807">
        <v>-6.3693204515869004</v>
      </c>
      <c r="FZ807">
        <v>24.572367225633901</v>
      </c>
      <c r="GA807">
        <v>0.64020799891929903</v>
      </c>
      <c r="GB807">
        <v>-7.6650370522720603</v>
      </c>
      <c r="GC807">
        <v>24.4712365153419</v>
      </c>
      <c r="GD807">
        <v>-0.92514616302747699</v>
      </c>
      <c r="GE807">
        <v>-7.3236376033249702</v>
      </c>
      <c r="GF807">
        <v>24.502925480619499</v>
      </c>
      <c r="GG807">
        <v>-1.2654499157589501</v>
      </c>
      <c r="GH807">
        <v>-7.1123685519177497</v>
      </c>
      <c r="GI807">
        <v>24.420441238144601</v>
      </c>
      <c r="GJ807">
        <v>-1.0691923148378599</v>
      </c>
      <c r="GK807">
        <v>-7.7044760633974798</v>
      </c>
    </row>
    <row r="808" spans="1:193" x14ac:dyDescent="0.3">
      <c r="A808" t="s">
        <v>5281</v>
      </c>
      <c r="B808" t="s">
        <v>5282</v>
      </c>
      <c r="C808" t="s">
        <v>5283</v>
      </c>
      <c r="D808" t="s">
        <v>5284</v>
      </c>
      <c r="E808">
        <v>67.888999999999996</v>
      </c>
      <c r="F808">
        <v>0</v>
      </c>
      <c r="G808">
        <v>31.26</v>
      </c>
      <c r="H808" s="8">
        <v>11.5</v>
      </c>
      <c r="I808">
        <v>10</v>
      </c>
      <c r="J808">
        <v>7.3</v>
      </c>
      <c r="K808">
        <v>11.5</v>
      </c>
      <c r="L808">
        <v>10</v>
      </c>
      <c r="M808">
        <v>10</v>
      </c>
      <c r="N808">
        <v>10</v>
      </c>
      <c r="O808">
        <v>11.5</v>
      </c>
      <c r="P808">
        <v>4.4000000000000004</v>
      </c>
      <c r="Q808">
        <v>7.3</v>
      </c>
      <c r="R808">
        <v>4.4000000000000004</v>
      </c>
      <c r="S808">
        <v>4.4000000000000004</v>
      </c>
      <c r="T808">
        <v>7.3</v>
      </c>
      <c r="U808">
        <v>5.8</v>
      </c>
      <c r="V808">
        <v>11.5</v>
      </c>
      <c r="W808">
        <v>2.7</v>
      </c>
      <c r="X808">
        <v>6</v>
      </c>
      <c r="Y808" s="8">
        <v>27</v>
      </c>
      <c r="Z808">
        <v>29</v>
      </c>
      <c r="AA808">
        <v>26587000</v>
      </c>
      <c r="AB808">
        <v>2351900</v>
      </c>
      <c r="AC808">
        <v>1708400</v>
      </c>
      <c r="AD808">
        <v>2257800</v>
      </c>
      <c r="AE808">
        <v>2182800</v>
      </c>
      <c r="AF808">
        <v>1624400</v>
      </c>
      <c r="AG808">
        <v>2412800</v>
      </c>
      <c r="AH808">
        <v>2147000</v>
      </c>
      <c r="AI808">
        <v>1319600</v>
      </c>
      <c r="AJ808">
        <v>1688900</v>
      </c>
      <c r="AK808">
        <v>1740000</v>
      </c>
      <c r="AL808">
        <v>1766400</v>
      </c>
      <c r="AM808">
        <v>1638300</v>
      </c>
      <c r="AN808">
        <v>1184600</v>
      </c>
      <c r="AO808">
        <v>1853000</v>
      </c>
      <c r="AP808">
        <v>711430</v>
      </c>
      <c r="AQ808">
        <v>29.522211754140901</v>
      </c>
      <c r="AR808" s="11">
        <v>26.023395321195601</v>
      </c>
      <c r="AS808" s="12">
        <v>25.562207015379599</v>
      </c>
      <c r="AT808" s="12">
        <v>25.964484886691402</v>
      </c>
      <c r="AU808" s="12">
        <v>25.915747745926801</v>
      </c>
      <c r="AV808" s="12">
        <v>25.489407495152399</v>
      </c>
      <c r="AW808" s="12">
        <v>26.0602331558642</v>
      </c>
      <c r="AX808" s="12">
        <v>25.891848584477302</v>
      </c>
      <c r="AY808" s="12">
        <v>25.189635167635501</v>
      </c>
      <c r="AZ808" s="12">
        <v>25.545630527354099</v>
      </c>
      <c r="BA808" s="12">
        <v>25.588608279377599</v>
      </c>
      <c r="BB808" s="12">
        <v>25.6103729070588</v>
      </c>
      <c r="BC808" s="12">
        <v>25.501758236775</v>
      </c>
      <c r="BD808" s="12">
        <v>25.033890760520901</v>
      </c>
      <c r="BE808" s="12">
        <v>25.6793855982358</v>
      </c>
      <c r="BF808" s="13">
        <v>24.298380342451299</v>
      </c>
      <c r="BG808" s="12">
        <v>23.768199673752399</v>
      </c>
      <c r="BH808" s="12">
        <v>23.858421962410802</v>
      </c>
      <c r="BI808" s="12">
        <v>23.959164988918001</v>
      </c>
      <c r="BJ808" s="12">
        <v>24.1743234914005</v>
      </c>
      <c r="BK808" s="12">
        <v>24.006673291533701</v>
      </c>
      <c r="BL808" s="12">
        <v>24.408468652527901</v>
      </c>
      <c r="BM808" s="12">
        <v>23.955976906995001</v>
      </c>
      <c r="BN808" s="12">
        <v>24.1288049242429</v>
      </c>
      <c r="BO808" s="12">
        <v>24.075859719368601</v>
      </c>
      <c r="BP808" s="12">
        <v>23.7126134786782</v>
      </c>
      <c r="BQ808" s="12">
        <v>23.851480658001499</v>
      </c>
      <c r="BR808" s="12">
        <v>23.832966481055799</v>
      </c>
      <c r="BS808" s="12">
        <v>23.423293420394799</v>
      </c>
      <c r="BT808" s="12">
        <v>23.501181176973901</v>
      </c>
      <c r="BU808" s="13">
        <v>23.9247900366931</v>
      </c>
      <c r="BV808" s="12">
        <v>23.955976906995001</v>
      </c>
      <c r="BW808" s="12">
        <v>24.1288049242429</v>
      </c>
      <c r="BX808" s="12">
        <v>24.075859719368601</v>
      </c>
      <c r="BY808" s="12">
        <v>23.7126134786782</v>
      </c>
      <c r="BZ808" s="12">
        <v>23.851480658001499</v>
      </c>
      <c r="CA808" s="12">
        <v>23.832966481055799</v>
      </c>
      <c r="CB808" s="12">
        <v>23.423293420394799</v>
      </c>
      <c r="CC808" s="12">
        <v>23.501181176973901</v>
      </c>
      <c r="CD808" s="13">
        <v>23.9247900366931</v>
      </c>
      <c r="CE808" s="12">
        <v>0.43712563884822597</v>
      </c>
      <c r="CF808" s="12">
        <v>0.182598661224563</v>
      </c>
      <c r="CG808" s="12">
        <v>-0.254526977623666</v>
      </c>
      <c r="CH808" s="10">
        <v>3.3015820414144602E-2</v>
      </c>
      <c r="CI808" s="10">
        <v>0.27680928185795201</v>
      </c>
      <c r="CJ808" s="10">
        <v>1.8326092666725701E-2</v>
      </c>
      <c r="CK808" s="10">
        <v>6.7074432397557601E-2</v>
      </c>
      <c r="CL808" s="10">
        <v>0.35943891823346003</v>
      </c>
      <c r="CM808" s="10">
        <v>3.3430340009785099E-2</v>
      </c>
      <c r="CN808" s="7">
        <v>4</v>
      </c>
      <c r="CO808" s="7">
        <v>2</v>
      </c>
      <c r="CP808" s="7">
        <v>2</v>
      </c>
      <c r="CQ808" s="7">
        <v>1</v>
      </c>
      <c r="CR808" s="7">
        <v>1</v>
      </c>
      <c r="CS808" s="7">
        <v>2</v>
      </c>
      <c r="CT808" s="7">
        <v>1</v>
      </c>
      <c r="CU808" s="7">
        <v>0</v>
      </c>
      <c r="CV808" s="5">
        <v>1</v>
      </c>
      <c r="CW808" t="s">
        <v>5281</v>
      </c>
      <c r="CX808">
        <v>1</v>
      </c>
      <c r="CY808">
        <v>6</v>
      </c>
      <c r="CZ808">
        <v>6</v>
      </c>
      <c r="DA808">
        <v>1052</v>
      </c>
      <c r="DB808">
        <v>6</v>
      </c>
      <c r="DC808">
        <v>6</v>
      </c>
      <c r="DD808">
        <v>6</v>
      </c>
      <c r="DE808">
        <v>5</v>
      </c>
      <c r="DF808">
        <v>5</v>
      </c>
      <c r="DG808">
        <v>6</v>
      </c>
      <c r="DH808">
        <v>5</v>
      </c>
      <c r="DI808">
        <v>5</v>
      </c>
      <c r="DJ808">
        <v>5</v>
      </c>
      <c r="DK808">
        <v>6</v>
      </c>
      <c r="DL808">
        <v>4</v>
      </c>
      <c r="DM808">
        <v>5</v>
      </c>
      <c r="DN808">
        <v>4</v>
      </c>
      <c r="DO808">
        <v>4</v>
      </c>
      <c r="DP808">
        <v>5</v>
      </c>
      <c r="DQ808">
        <v>4</v>
      </c>
      <c r="DR808">
        <v>6</v>
      </c>
      <c r="DS808">
        <v>2</v>
      </c>
      <c r="DT808">
        <v>5</v>
      </c>
      <c r="DU808">
        <v>5</v>
      </c>
      <c r="DV808">
        <v>6</v>
      </c>
      <c r="DW808">
        <v>5</v>
      </c>
      <c r="DX808">
        <v>5</v>
      </c>
      <c r="DY808">
        <v>5</v>
      </c>
      <c r="DZ808">
        <v>6</v>
      </c>
      <c r="EA808">
        <v>4</v>
      </c>
      <c r="EB808">
        <v>5</v>
      </c>
      <c r="EC808">
        <v>4</v>
      </c>
      <c r="ED808">
        <v>4</v>
      </c>
      <c r="EE808">
        <v>5</v>
      </c>
      <c r="EF808">
        <v>4</v>
      </c>
      <c r="EG808">
        <v>6</v>
      </c>
      <c r="EH808">
        <v>2</v>
      </c>
      <c r="EI808">
        <v>5</v>
      </c>
      <c r="EJ808">
        <v>5</v>
      </c>
      <c r="EK808">
        <v>6</v>
      </c>
      <c r="EL808">
        <v>5</v>
      </c>
      <c r="EM808">
        <v>5</v>
      </c>
      <c r="EN808">
        <v>5</v>
      </c>
      <c r="EO808">
        <v>6</v>
      </c>
      <c r="EP808">
        <v>4</v>
      </c>
      <c r="EQ808">
        <v>5</v>
      </c>
      <c r="ER808">
        <v>4</v>
      </c>
      <c r="ES808">
        <v>4</v>
      </c>
      <c r="ET808">
        <v>5</v>
      </c>
      <c r="EU808">
        <v>4</v>
      </c>
      <c r="EV808">
        <v>6</v>
      </c>
      <c r="EW808">
        <v>2</v>
      </c>
      <c r="EX808">
        <v>11.5</v>
      </c>
      <c r="EY808">
        <v>11.5</v>
      </c>
      <c r="EZ808">
        <v>619</v>
      </c>
      <c r="FA808">
        <v>619</v>
      </c>
      <c r="FB808" t="s">
        <v>7</v>
      </c>
      <c r="FC808" t="s">
        <v>7</v>
      </c>
      <c r="FD808" t="s">
        <v>7</v>
      </c>
      <c r="FE808" t="s">
        <v>7</v>
      </c>
      <c r="FF808" t="s">
        <v>7</v>
      </c>
      <c r="FG808" t="s">
        <v>7</v>
      </c>
      <c r="FH808" t="s">
        <v>7</v>
      </c>
      <c r="FI808" t="s">
        <v>7</v>
      </c>
      <c r="FJ808" t="s">
        <v>7</v>
      </c>
      <c r="FK808" t="s">
        <v>7</v>
      </c>
      <c r="FL808" t="s">
        <v>7</v>
      </c>
      <c r="FM808" t="s">
        <v>7</v>
      </c>
      <c r="FN808" t="s">
        <v>7</v>
      </c>
      <c r="FO808" t="s">
        <v>7</v>
      </c>
      <c r="FP808" t="s">
        <v>7</v>
      </c>
      <c r="FS808">
        <v>-1</v>
      </c>
      <c r="FT808">
        <v>23.739175209857201</v>
      </c>
      <c r="FU808">
        <v>1.6000950865335399</v>
      </c>
      <c r="FV808">
        <v>-6.6474833756603902</v>
      </c>
      <c r="FW808">
        <v>23.906455011587301</v>
      </c>
      <c r="FX808">
        <v>3.2801231063590399</v>
      </c>
      <c r="FY808">
        <v>-4.5673081900769503</v>
      </c>
      <c r="FZ808">
        <v>23.834984364111399</v>
      </c>
      <c r="GA808">
        <v>2.8520321639113599</v>
      </c>
      <c r="GB808">
        <v>-4.9694145129612304</v>
      </c>
      <c r="GC808">
        <v>23.7077208752996</v>
      </c>
      <c r="GD808">
        <v>1.2129718791762201</v>
      </c>
      <c r="GE808">
        <v>-7.0241536427708002</v>
      </c>
      <c r="GF808">
        <v>23.926283694723701</v>
      </c>
      <c r="GG808">
        <v>-3.3704527236956099</v>
      </c>
      <c r="GH808">
        <v>-4.3483896494148304</v>
      </c>
      <c r="GI808">
        <v>24.0292086767572</v>
      </c>
      <c r="GJ808">
        <v>2.7957818060589901</v>
      </c>
      <c r="GK808">
        <v>-5.4818654690639397</v>
      </c>
    </row>
    <row r="809" spans="1:193" x14ac:dyDescent="0.3">
      <c r="A809" t="s">
        <v>5285</v>
      </c>
      <c r="B809" t="s">
        <v>5286</v>
      </c>
      <c r="C809" t="s">
        <v>5287</v>
      </c>
      <c r="D809" t="s">
        <v>5288</v>
      </c>
      <c r="E809">
        <v>24.324000000000002</v>
      </c>
      <c r="F809">
        <v>0</v>
      </c>
      <c r="G809">
        <v>68.787999999999997</v>
      </c>
      <c r="H809" s="8">
        <v>27.8</v>
      </c>
      <c r="I809">
        <v>15.1</v>
      </c>
      <c r="J809">
        <v>22.2</v>
      </c>
      <c r="K809">
        <v>22.2</v>
      </c>
      <c r="L809">
        <v>27.8</v>
      </c>
      <c r="M809">
        <v>27.8</v>
      </c>
      <c r="N809">
        <v>27.8</v>
      </c>
      <c r="O809">
        <v>27.8</v>
      </c>
      <c r="P809">
        <v>14.6</v>
      </c>
      <c r="Q809">
        <v>27.8</v>
      </c>
      <c r="R809">
        <v>15.1</v>
      </c>
      <c r="S809">
        <v>20.8</v>
      </c>
      <c r="T809">
        <v>15.1</v>
      </c>
      <c r="U809">
        <v>21.7</v>
      </c>
      <c r="V809">
        <v>21.7</v>
      </c>
      <c r="W809">
        <v>27.8</v>
      </c>
      <c r="X809">
        <v>4</v>
      </c>
      <c r="Y809" s="8">
        <v>27</v>
      </c>
      <c r="Z809">
        <v>11</v>
      </c>
      <c r="AA809">
        <v>67848000</v>
      </c>
      <c r="AB809">
        <v>4138800</v>
      </c>
      <c r="AC809">
        <v>4889700</v>
      </c>
      <c r="AD809">
        <v>5530500</v>
      </c>
      <c r="AE809">
        <v>8440800</v>
      </c>
      <c r="AF809">
        <v>6199500</v>
      </c>
      <c r="AG809">
        <v>10330000</v>
      </c>
      <c r="AH809">
        <v>2713600</v>
      </c>
      <c r="AI809">
        <v>1093200</v>
      </c>
      <c r="AJ809">
        <v>2807200</v>
      </c>
      <c r="AK809">
        <v>3247600</v>
      </c>
      <c r="AL809">
        <v>3539700</v>
      </c>
      <c r="AM809">
        <v>2900000</v>
      </c>
      <c r="AN809">
        <v>3957700</v>
      </c>
      <c r="AO809">
        <v>4106300</v>
      </c>
      <c r="AP809">
        <v>3953100</v>
      </c>
      <c r="AQ809">
        <v>29.475238437961799</v>
      </c>
      <c r="AR809" s="11">
        <v>25.4401873712367</v>
      </c>
      <c r="AS809" s="12">
        <v>25.680754188260401</v>
      </c>
      <c r="AT809" s="12">
        <v>25.858421962410802</v>
      </c>
      <c r="AU809" s="12">
        <v>26.468383036377499</v>
      </c>
      <c r="AV809" s="12">
        <v>26.023162630152498</v>
      </c>
      <c r="AW809" s="12">
        <v>26.759768537051801</v>
      </c>
      <c r="AX809" s="12">
        <v>24.831227595701598</v>
      </c>
      <c r="AY809" s="12">
        <v>23.519533558206899</v>
      </c>
      <c r="AZ809" s="12">
        <v>24.880122696662099</v>
      </c>
      <c r="BA809" s="12">
        <v>25.090390291621301</v>
      </c>
      <c r="BB809" s="12">
        <v>25.2146013439406</v>
      </c>
      <c r="BC809" s="12">
        <v>24.927053088201699</v>
      </c>
      <c r="BD809" s="12">
        <v>25.375672387552498</v>
      </c>
      <c r="BE809" s="12">
        <v>25.428829638402899</v>
      </c>
      <c r="BF809" s="13">
        <v>25.373981321106999</v>
      </c>
      <c r="BG809" s="12">
        <v>23.778162173428999</v>
      </c>
      <c r="BH809" s="12">
        <v>24.182530142857399</v>
      </c>
      <c r="BI809" s="12">
        <v>24.412673726138301</v>
      </c>
      <c r="BJ809" s="12">
        <v>24.916066780039699</v>
      </c>
      <c r="BK809" s="12">
        <v>24.684745196646301</v>
      </c>
      <c r="BL809" s="12">
        <v>25.1552227968617</v>
      </c>
      <c r="BM809" s="12">
        <v>23.534690439164201</v>
      </c>
      <c r="BN809" s="12">
        <v>23.246873943290002</v>
      </c>
      <c r="BO809" s="12">
        <v>23.609076811588899</v>
      </c>
      <c r="BP809" s="12">
        <v>24.002129636402799</v>
      </c>
      <c r="BQ809" s="12">
        <v>24.197905368744301</v>
      </c>
      <c r="BR809" s="12">
        <v>24.098765903191399</v>
      </c>
      <c r="BS809" s="12">
        <v>24.170966610890702</v>
      </c>
      <c r="BT809" s="12">
        <v>24.090713331264599</v>
      </c>
      <c r="BU809" s="13">
        <v>23.929944623762399</v>
      </c>
      <c r="BV809" s="12">
        <v>23.534690439164201</v>
      </c>
      <c r="BW809" s="12">
        <v>23.246873943290002</v>
      </c>
      <c r="BX809" s="12">
        <v>23.609076811588899</v>
      </c>
      <c r="BY809" s="12">
        <v>24.002129636402799</v>
      </c>
      <c r="BZ809" s="12">
        <v>24.197905368744301</v>
      </c>
      <c r="CA809" s="12">
        <v>24.098765903191399</v>
      </c>
      <c r="CB809" s="12">
        <v>24.170966610890702</v>
      </c>
      <c r="CC809" s="12">
        <v>24.090713331264599</v>
      </c>
      <c r="CD809" s="13">
        <v>23.929944623762399</v>
      </c>
      <c r="CE809" s="12">
        <v>-0.60032779062487895</v>
      </c>
      <c r="CF809" s="12">
        <v>3.5725447473618402E-2</v>
      </c>
      <c r="CG809" s="12">
        <v>0.63605323809849201</v>
      </c>
      <c r="CH809" s="10">
        <v>4.4376510651918197E-3</v>
      </c>
      <c r="CI809" s="10">
        <v>0.72119063103673697</v>
      </c>
      <c r="CJ809" s="10">
        <v>2.5362837546585998E-3</v>
      </c>
      <c r="CK809" s="10">
        <v>1.4505732239109699E-2</v>
      </c>
      <c r="CL809" s="10">
        <v>0.77314370019199097</v>
      </c>
      <c r="CM809" s="10">
        <v>6.78141117380349E-3</v>
      </c>
      <c r="CN809" s="7">
        <v>1</v>
      </c>
      <c r="CO809" s="7">
        <v>0</v>
      </c>
      <c r="CP809" s="7">
        <v>1</v>
      </c>
      <c r="CQ809" s="7">
        <v>1</v>
      </c>
      <c r="CR809" s="7">
        <v>1</v>
      </c>
      <c r="CS809" s="7">
        <v>1</v>
      </c>
      <c r="CT809" s="7">
        <v>2</v>
      </c>
      <c r="CU809" s="7">
        <v>1</v>
      </c>
      <c r="CV809" s="5">
        <v>3</v>
      </c>
      <c r="CW809" t="s">
        <v>5285</v>
      </c>
      <c r="CX809">
        <v>1</v>
      </c>
      <c r="CY809">
        <v>4</v>
      </c>
      <c r="CZ809">
        <v>4</v>
      </c>
      <c r="DA809">
        <v>1131</v>
      </c>
      <c r="DB809">
        <v>4</v>
      </c>
      <c r="DC809">
        <v>4</v>
      </c>
      <c r="DD809">
        <v>4</v>
      </c>
      <c r="DE809">
        <v>2</v>
      </c>
      <c r="DF809">
        <v>3</v>
      </c>
      <c r="DG809">
        <v>3</v>
      </c>
      <c r="DH809">
        <v>4</v>
      </c>
      <c r="DI809">
        <v>4</v>
      </c>
      <c r="DJ809">
        <v>4</v>
      </c>
      <c r="DK809">
        <v>4</v>
      </c>
      <c r="DL809">
        <v>2</v>
      </c>
      <c r="DM809">
        <v>4</v>
      </c>
      <c r="DN809">
        <v>2</v>
      </c>
      <c r="DO809">
        <v>3</v>
      </c>
      <c r="DP809">
        <v>2</v>
      </c>
      <c r="DQ809">
        <v>3</v>
      </c>
      <c r="DR809">
        <v>3</v>
      </c>
      <c r="DS809">
        <v>4</v>
      </c>
      <c r="DT809">
        <v>2</v>
      </c>
      <c r="DU809">
        <v>3</v>
      </c>
      <c r="DV809">
        <v>3</v>
      </c>
      <c r="DW809">
        <v>4</v>
      </c>
      <c r="DX809">
        <v>4</v>
      </c>
      <c r="DY809">
        <v>4</v>
      </c>
      <c r="DZ809">
        <v>4</v>
      </c>
      <c r="EA809">
        <v>2</v>
      </c>
      <c r="EB809">
        <v>4</v>
      </c>
      <c r="EC809">
        <v>2</v>
      </c>
      <c r="ED809">
        <v>3</v>
      </c>
      <c r="EE809">
        <v>2</v>
      </c>
      <c r="EF809">
        <v>3</v>
      </c>
      <c r="EG809">
        <v>3</v>
      </c>
      <c r="EH809">
        <v>4</v>
      </c>
      <c r="EI809">
        <v>2</v>
      </c>
      <c r="EJ809">
        <v>3</v>
      </c>
      <c r="EK809">
        <v>3</v>
      </c>
      <c r="EL809">
        <v>4</v>
      </c>
      <c r="EM809">
        <v>4</v>
      </c>
      <c r="EN809">
        <v>4</v>
      </c>
      <c r="EO809">
        <v>4</v>
      </c>
      <c r="EP809">
        <v>2</v>
      </c>
      <c r="EQ809">
        <v>4</v>
      </c>
      <c r="ER809">
        <v>2</v>
      </c>
      <c r="ES809">
        <v>3</v>
      </c>
      <c r="ET809">
        <v>2</v>
      </c>
      <c r="EU809">
        <v>3</v>
      </c>
      <c r="EV809">
        <v>3</v>
      </c>
      <c r="EW809">
        <v>4</v>
      </c>
      <c r="EX809">
        <v>27.8</v>
      </c>
      <c r="EY809">
        <v>27.8</v>
      </c>
      <c r="EZ809">
        <v>212</v>
      </c>
      <c r="FA809">
        <v>212</v>
      </c>
      <c r="FB809" t="s">
        <v>7</v>
      </c>
      <c r="FC809" t="s">
        <v>7</v>
      </c>
      <c r="FD809" t="s">
        <v>7</v>
      </c>
      <c r="FE809" t="s">
        <v>7</v>
      </c>
      <c r="FF809" t="s">
        <v>7</v>
      </c>
      <c r="FG809" t="s">
        <v>7</v>
      </c>
      <c r="FH809" t="s">
        <v>7</v>
      </c>
      <c r="FI809" t="s">
        <v>12</v>
      </c>
      <c r="FJ809" t="s">
        <v>7</v>
      </c>
      <c r="FK809" t="s">
        <v>7</v>
      </c>
      <c r="FL809" t="s">
        <v>7</v>
      </c>
      <c r="FM809" t="s">
        <v>7</v>
      </c>
      <c r="FN809" t="s">
        <v>7</v>
      </c>
      <c r="FO809" t="s">
        <v>7</v>
      </c>
      <c r="FP809" t="s">
        <v>7</v>
      </c>
      <c r="FS809">
        <v>-1</v>
      </c>
      <c r="FT809">
        <v>24.094165101390399</v>
      </c>
      <c r="FU809">
        <v>0.33499570081003199</v>
      </c>
      <c r="FV809">
        <v>-7.8208384746813797</v>
      </c>
      <c r="FW809">
        <v>24.491276556577599</v>
      </c>
      <c r="FX809">
        <v>6.0258475983275703</v>
      </c>
      <c r="FY809">
        <v>-1.6338020496904799</v>
      </c>
      <c r="FZ809">
        <v>23.763710959993499</v>
      </c>
      <c r="GA809">
        <v>-4.7059861747375296</v>
      </c>
      <c r="GB809">
        <v>-2.7157725498466001</v>
      </c>
      <c r="GC809">
        <v>24.081737579042699</v>
      </c>
      <c r="GD809">
        <v>0.37660534801637902</v>
      </c>
      <c r="GE809">
        <v>-7.7115444304694503</v>
      </c>
      <c r="GF809">
        <v>23.781573683730301</v>
      </c>
      <c r="GG809">
        <v>5.38316598932406</v>
      </c>
      <c r="GH809">
        <v>-2.0959951884243102</v>
      </c>
      <c r="GI809">
        <v>24.5215668026621</v>
      </c>
      <c r="GJ809">
        <v>3.85917846970003</v>
      </c>
      <c r="GK809">
        <v>-4.1425937875078702</v>
      </c>
    </row>
    <row r="810" spans="1:193" x14ac:dyDescent="0.3">
      <c r="A810" t="s">
        <v>3491</v>
      </c>
      <c r="B810" t="s">
        <v>3494</v>
      </c>
      <c r="C810" t="s">
        <v>3493</v>
      </c>
      <c r="D810" t="s">
        <v>3492</v>
      </c>
      <c r="E810">
        <v>69.768000000000001</v>
      </c>
      <c r="F810">
        <v>0</v>
      </c>
      <c r="G810">
        <v>18.891999999999999</v>
      </c>
      <c r="H810" s="8">
        <v>15.8</v>
      </c>
      <c r="I810">
        <v>13.7</v>
      </c>
      <c r="J810">
        <v>13.7</v>
      </c>
      <c r="K810">
        <v>13.7</v>
      </c>
      <c r="L810">
        <v>13.7</v>
      </c>
      <c r="M810">
        <v>13.7</v>
      </c>
      <c r="N810">
        <v>13.7</v>
      </c>
      <c r="O810">
        <v>13.7</v>
      </c>
      <c r="P810">
        <v>13.7</v>
      </c>
      <c r="Q810">
        <v>10.9</v>
      </c>
      <c r="R810">
        <v>15.8</v>
      </c>
      <c r="S810">
        <v>8.1</v>
      </c>
      <c r="T810">
        <v>13.7</v>
      </c>
      <c r="U810">
        <v>15.8</v>
      </c>
      <c r="V810">
        <v>15.8</v>
      </c>
      <c r="W810">
        <v>15.8</v>
      </c>
      <c r="X810">
        <v>7</v>
      </c>
      <c r="Y810" s="8">
        <v>27</v>
      </c>
      <c r="Z810">
        <v>32</v>
      </c>
      <c r="AA810">
        <v>42976000</v>
      </c>
      <c r="AB810">
        <v>3030000</v>
      </c>
      <c r="AC810">
        <v>2664800</v>
      </c>
      <c r="AD810">
        <v>2747200</v>
      </c>
      <c r="AE810">
        <v>2141800</v>
      </c>
      <c r="AF810">
        <v>1670400</v>
      </c>
      <c r="AG810">
        <v>2334300</v>
      </c>
      <c r="AH810">
        <v>3318200</v>
      </c>
      <c r="AI810">
        <v>2307800</v>
      </c>
      <c r="AJ810">
        <v>3023400</v>
      </c>
      <c r="AK810">
        <v>3687500</v>
      </c>
      <c r="AL810">
        <v>2142200</v>
      </c>
      <c r="AM810">
        <v>2501900</v>
      </c>
      <c r="AN810">
        <v>3638300</v>
      </c>
      <c r="AO810">
        <v>4569100</v>
      </c>
      <c r="AP810">
        <v>3198900</v>
      </c>
      <c r="AQ810">
        <v>30.356994303914899</v>
      </c>
      <c r="AR810" s="11">
        <v>26.5309012422262</v>
      </c>
      <c r="AS810" s="12">
        <v>26.345568758714499</v>
      </c>
      <c r="AT810" s="12">
        <v>26.389523949373501</v>
      </c>
      <c r="AU810" s="12">
        <v>26.0303797078363</v>
      </c>
      <c r="AV810" s="12">
        <v>25.6717675843494</v>
      </c>
      <c r="AW810" s="12">
        <v>26.154527652411101</v>
      </c>
      <c r="AX810" s="12">
        <v>26.6619368056732</v>
      </c>
      <c r="AY810" s="12">
        <v>26.1380945852016</v>
      </c>
      <c r="AZ810" s="12">
        <v>26.527728502007001</v>
      </c>
      <c r="BA810" s="12">
        <v>26.814211618685999</v>
      </c>
      <c r="BB810" s="12">
        <v>26.030653330216001</v>
      </c>
      <c r="BC810" s="12">
        <v>26.254578279937</v>
      </c>
      <c r="BD810" s="12">
        <v>26.794763681797399</v>
      </c>
      <c r="BE810" s="12">
        <v>27.123466746565899</v>
      </c>
      <c r="BF810" s="13">
        <v>26.609076811588899</v>
      </c>
      <c r="BG810" s="12">
        <v>24.833545644066799</v>
      </c>
      <c r="BH810" s="12">
        <v>24.722496960170201</v>
      </c>
      <c r="BI810" s="12">
        <v>24.921570391864002</v>
      </c>
      <c r="BJ810" s="12">
        <v>24.486771203202501</v>
      </c>
      <c r="BK810" s="12">
        <v>24.5962789461677</v>
      </c>
      <c r="BL810" s="12">
        <v>24.5851445615328</v>
      </c>
      <c r="BM810" s="12">
        <v>24.446763770275101</v>
      </c>
      <c r="BN810" s="12">
        <v>24.463760830524599</v>
      </c>
      <c r="BO810" s="12">
        <v>24.537003639100401</v>
      </c>
      <c r="BP810" s="12">
        <v>25.038461230954599</v>
      </c>
      <c r="BQ810" s="12">
        <v>24.8152871258654</v>
      </c>
      <c r="BR810" s="12">
        <v>25.7211152555467</v>
      </c>
      <c r="BS810" s="12">
        <v>25.921865447053602</v>
      </c>
      <c r="BT810" s="12">
        <v>26.1331632262916</v>
      </c>
      <c r="BU810" s="13">
        <v>26.134945939843</v>
      </c>
      <c r="BV810" s="12">
        <v>24.446763770275101</v>
      </c>
      <c r="BW810" s="12">
        <v>24.463760830524599</v>
      </c>
      <c r="BX810" s="12">
        <v>24.537003639100401</v>
      </c>
      <c r="BY810" s="12">
        <v>25.038461230954599</v>
      </c>
      <c r="BZ810" s="12">
        <v>24.8152871258654</v>
      </c>
      <c r="CA810" s="12">
        <v>25.7211152555467</v>
      </c>
      <c r="CB810" s="12">
        <v>25.921865447053602</v>
      </c>
      <c r="CC810" s="12">
        <v>26.1331632262916</v>
      </c>
      <c r="CD810" s="13">
        <v>26.134945939843</v>
      </c>
      <c r="CE810" s="12">
        <v>-1.5808154577626601</v>
      </c>
      <c r="CF810" s="12">
        <v>-0.87170366694051205</v>
      </c>
      <c r="CG810" s="12">
        <v>0.70911179082214704</v>
      </c>
      <c r="CH810" s="10">
        <v>5.3542694226389296E-6</v>
      </c>
      <c r="CI810" s="10">
        <v>1.6424338830579699E-2</v>
      </c>
      <c r="CJ810" s="10">
        <v>3.12017355494793E-2</v>
      </c>
      <c r="CK810" s="10">
        <v>2.01855957233488E-4</v>
      </c>
      <c r="CL810" s="10">
        <v>4.1279838260856801E-2</v>
      </c>
      <c r="CM810" s="10">
        <v>5.2202903707782598E-2</v>
      </c>
      <c r="CN810" s="7">
        <v>0</v>
      </c>
      <c r="CO810" s="7">
        <v>1</v>
      </c>
      <c r="CP810" s="7">
        <v>1</v>
      </c>
      <c r="CQ810" s="7">
        <v>1</v>
      </c>
      <c r="CR810" s="7">
        <v>1</v>
      </c>
      <c r="CS810" s="7">
        <v>3</v>
      </c>
      <c r="CT810" s="7">
        <v>6</v>
      </c>
      <c r="CU810" s="7">
        <v>4</v>
      </c>
      <c r="CV810" s="5">
        <v>5</v>
      </c>
      <c r="CW810" t="s">
        <v>3491</v>
      </c>
      <c r="CX810">
        <v>1</v>
      </c>
      <c r="CY810">
        <v>7</v>
      </c>
      <c r="CZ810">
        <v>7</v>
      </c>
      <c r="DA810">
        <v>1193</v>
      </c>
      <c r="DB810">
        <v>7</v>
      </c>
      <c r="DC810">
        <v>7</v>
      </c>
      <c r="DD810">
        <v>7</v>
      </c>
      <c r="DE810">
        <v>6</v>
      </c>
      <c r="DF810">
        <v>6</v>
      </c>
      <c r="DG810">
        <v>6</v>
      </c>
      <c r="DH810">
        <v>6</v>
      </c>
      <c r="DI810">
        <v>6</v>
      </c>
      <c r="DJ810">
        <v>6</v>
      </c>
      <c r="DK810">
        <v>6</v>
      </c>
      <c r="DL810">
        <v>6</v>
      </c>
      <c r="DM810">
        <v>5</v>
      </c>
      <c r="DN810">
        <v>7</v>
      </c>
      <c r="DO810">
        <v>4</v>
      </c>
      <c r="DP810">
        <v>6</v>
      </c>
      <c r="DQ810">
        <v>7</v>
      </c>
      <c r="DR810">
        <v>7</v>
      </c>
      <c r="DS810">
        <v>7</v>
      </c>
      <c r="DT810">
        <v>6</v>
      </c>
      <c r="DU810">
        <v>6</v>
      </c>
      <c r="DV810">
        <v>6</v>
      </c>
      <c r="DW810">
        <v>6</v>
      </c>
      <c r="DX810">
        <v>6</v>
      </c>
      <c r="DY810">
        <v>6</v>
      </c>
      <c r="DZ810">
        <v>6</v>
      </c>
      <c r="EA810">
        <v>6</v>
      </c>
      <c r="EB810">
        <v>5</v>
      </c>
      <c r="EC810">
        <v>7</v>
      </c>
      <c r="ED810">
        <v>4</v>
      </c>
      <c r="EE810">
        <v>6</v>
      </c>
      <c r="EF810">
        <v>7</v>
      </c>
      <c r="EG810">
        <v>7</v>
      </c>
      <c r="EH810">
        <v>7</v>
      </c>
      <c r="EI810">
        <v>6</v>
      </c>
      <c r="EJ810">
        <v>6</v>
      </c>
      <c r="EK810">
        <v>6</v>
      </c>
      <c r="EL810">
        <v>6</v>
      </c>
      <c r="EM810">
        <v>6</v>
      </c>
      <c r="EN810">
        <v>6</v>
      </c>
      <c r="EO810">
        <v>6</v>
      </c>
      <c r="EP810">
        <v>6</v>
      </c>
      <c r="EQ810">
        <v>5</v>
      </c>
      <c r="ER810">
        <v>7</v>
      </c>
      <c r="ES810">
        <v>4</v>
      </c>
      <c r="ET810">
        <v>6</v>
      </c>
      <c r="EU810">
        <v>7</v>
      </c>
      <c r="EV810">
        <v>7</v>
      </c>
      <c r="EW810">
        <v>7</v>
      </c>
      <c r="EX810">
        <v>15.8</v>
      </c>
      <c r="EY810">
        <v>15.8</v>
      </c>
      <c r="EZ810">
        <v>626</v>
      </c>
      <c r="FA810">
        <v>626</v>
      </c>
      <c r="FB810" t="s">
        <v>7</v>
      </c>
      <c r="FC810" t="s">
        <v>7</v>
      </c>
      <c r="FD810" t="s">
        <v>7</v>
      </c>
      <c r="FE810" t="s">
        <v>7</v>
      </c>
      <c r="FF810" t="s">
        <v>7</v>
      </c>
      <c r="FG810" t="s">
        <v>7</v>
      </c>
      <c r="FH810" t="s">
        <v>7</v>
      </c>
      <c r="FI810" t="s">
        <v>7</v>
      </c>
      <c r="FJ810" t="s">
        <v>7</v>
      </c>
      <c r="FK810" t="s">
        <v>7</v>
      </c>
      <c r="FL810" t="s">
        <v>7</v>
      </c>
      <c r="FM810" t="s">
        <v>7</v>
      </c>
      <c r="FN810" t="s">
        <v>7</v>
      </c>
      <c r="FO810" t="s">
        <v>7</v>
      </c>
      <c r="FP810" t="s">
        <v>7</v>
      </c>
      <c r="FS810">
        <v>-1</v>
      </c>
      <c r="FT810">
        <v>25.4445979348815</v>
      </c>
      <c r="FU810">
        <v>-12.937117568697699</v>
      </c>
      <c r="FV810">
        <v>2.9293861007941802</v>
      </c>
      <c r="FW810">
        <v>25.309694887348499</v>
      </c>
      <c r="FX810">
        <v>-18.346832175154201</v>
      </c>
      <c r="FY810">
        <v>4.6837938814002298</v>
      </c>
      <c r="FZ810">
        <v>25.272917142181399</v>
      </c>
      <c r="GA810">
        <v>-17.9802811360173</v>
      </c>
      <c r="GB810">
        <v>4.9419373632878001</v>
      </c>
      <c r="GC810">
        <v>25.627473037592502</v>
      </c>
      <c r="GD810">
        <v>-3.4718628651636601</v>
      </c>
      <c r="GE810">
        <v>-4.0780540632007396</v>
      </c>
      <c r="GF810">
        <v>24.8370653087111</v>
      </c>
      <c r="GG810">
        <v>2.9145422862722898</v>
      </c>
      <c r="GH810">
        <v>-4.9392366658394904</v>
      </c>
      <c r="GI810">
        <v>24.690967951167298</v>
      </c>
      <c r="GJ810">
        <v>-3.8298706689296802</v>
      </c>
      <c r="GK810">
        <v>-4.17735607078769</v>
      </c>
    </row>
    <row r="811" spans="1:193" x14ac:dyDescent="0.3">
      <c r="A811" t="s">
        <v>5289</v>
      </c>
      <c r="B811" t="s">
        <v>5290</v>
      </c>
      <c r="C811" t="s">
        <v>5291</v>
      </c>
      <c r="D811" t="s">
        <v>5292</v>
      </c>
      <c r="E811">
        <v>59.326000000000001</v>
      </c>
      <c r="F811">
        <v>0</v>
      </c>
      <c r="G811">
        <v>3.3767999999999998</v>
      </c>
      <c r="H811" s="8">
        <v>14.9</v>
      </c>
      <c r="I811">
        <v>11.2</v>
      </c>
      <c r="J811">
        <v>8.8000000000000007</v>
      </c>
      <c r="K811">
        <v>10.6</v>
      </c>
      <c r="L811">
        <v>13</v>
      </c>
      <c r="M811">
        <v>11.2</v>
      </c>
      <c r="N811">
        <v>10.6</v>
      </c>
      <c r="O811">
        <v>10.6</v>
      </c>
      <c r="P811">
        <v>12.6</v>
      </c>
      <c r="Q811">
        <v>12.6</v>
      </c>
      <c r="R811">
        <v>9.6</v>
      </c>
      <c r="S811">
        <v>10.6</v>
      </c>
      <c r="T811">
        <v>13</v>
      </c>
      <c r="U811">
        <v>8.8000000000000007</v>
      </c>
      <c r="V811">
        <v>10.6</v>
      </c>
      <c r="W811">
        <v>7.3</v>
      </c>
      <c r="X811">
        <v>2</v>
      </c>
      <c r="Y811" s="8">
        <v>26</v>
      </c>
      <c r="Z811">
        <v>24</v>
      </c>
      <c r="AA811">
        <v>9887500</v>
      </c>
      <c r="AB811">
        <v>1060500</v>
      </c>
      <c r="AC811">
        <v>679110</v>
      </c>
      <c r="AD811">
        <v>656180</v>
      </c>
      <c r="AE811">
        <v>849440</v>
      </c>
      <c r="AF811">
        <v>705510</v>
      </c>
      <c r="AG811">
        <v>1045600</v>
      </c>
      <c r="AH811">
        <v>1087300</v>
      </c>
      <c r="AI811">
        <v>789370</v>
      </c>
      <c r="AJ811">
        <v>673520</v>
      </c>
      <c r="AK811">
        <v>231220</v>
      </c>
      <c r="AL811">
        <v>334750</v>
      </c>
      <c r="AM811">
        <v>377570</v>
      </c>
      <c r="AN811">
        <v>522860</v>
      </c>
      <c r="AO811">
        <v>538740</v>
      </c>
      <c r="AP811">
        <v>335830</v>
      </c>
      <c r="AQ811">
        <v>27.822136859630799</v>
      </c>
      <c r="AR811" s="11">
        <v>24.601275690913798</v>
      </c>
      <c r="AS811" s="12">
        <v>23.958280117054599</v>
      </c>
      <c r="AT811" s="12">
        <v>23.908665281821101</v>
      </c>
      <c r="AU811" s="12">
        <v>24.2811461588622</v>
      </c>
      <c r="AV811" s="12">
        <v>24.013249057980499</v>
      </c>
      <c r="AW811" s="12">
        <v>24.580839119821398</v>
      </c>
      <c r="AX811" s="12">
        <v>24.637325351373999</v>
      </c>
      <c r="AY811" s="12">
        <v>24.175313804058199</v>
      </c>
      <c r="AZ811" s="12">
        <v>23.946280920845499</v>
      </c>
      <c r="BA811" s="12">
        <v>22.4038743677742</v>
      </c>
      <c r="BB811" s="12">
        <v>22.9376870307076</v>
      </c>
      <c r="BC811" s="12">
        <v>23.111366219280299</v>
      </c>
      <c r="BD811" s="12">
        <v>23.581069068027301</v>
      </c>
      <c r="BE811" s="12">
        <v>23.6242189393597</v>
      </c>
      <c r="BF811" s="13">
        <v>22.9423484080774</v>
      </c>
      <c r="BG811" s="12">
        <v>22.558101156924501</v>
      </c>
      <c r="BH811" s="12">
        <v>21.7381401014202</v>
      </c>
      <c r="BI811" s="12">
        <v>21.511858798496998</v>
      </c>
      <c r="BJ811" s="12">
        <v>23.6845311945631</v>
      </c>
      <c r="BK811" s="12">
        <v>23.6161629200598</v>
      </c>
      <c r="BL811" s="12">
        <v>23.918889435253401</v>
      </c>
      <c r="BM811" s="12">
        <v>24.4473945393657</v>
      </c>
      <c r="BN811" s="12">
        <v>24.816947697882199</v>
      </c>
      <c r="BO811" s="12">
        <v>23.976137550211298</v>
      </c>
      <c r="BP811" s="12">
        <v>22.344214623979301</v>
      </c>
      <c r="BQ811" s="12">
        <v>22.235641479317</v>
      </c>
      <c r="BR811" s="12">
        <v>23.253236955729701</v>
      </c>
      <c r="BS811" s="12">
        <v>22.161433315299401</v>
      </c>
      <c r="BT811" s="12">
        <v>21.949811040602601</v>
      </c>
      <c r="BU811" s="13">
        <v>23.995416612706201</v>
      </c>
      <c r="BV811" s="12">
        <v>24.4473945393657</v>
      </c>
      <c r="BW811" s="12">
        <v>24.816947697882199</v>
      </c>
      <c r="BX811" s="12">
        <v>23.976137550211298</v>
      </c>
      <c r="BY811" s="12">
        <v>22.344214623979301</v>
      </c>
      <c r="BZ811" s="12">
        <v>22.235641479317</v>
      </c>
      <c r="CA811" s="12">
        <v>23.253236955729701</v>
      </c>
      <c r="CB811" s="12">
        <v>22.161433315299401</v>
      </c>
      <c r="CC811" s="12">
        <v>21.949811040602601</v>
      </c>
      <c r="CD811" s="13">
        <v>23.995416612706201</v>
      </c>
      <c r="CE811" s="12">
        <v>1.7112729396169899</v>
      </c>
      <c r="CF811" s="12">
        <v>-9.1189303194086302E-2</v>
      </c>
      <c r="CG811" s="12">
        <v>-1.8024622428110799</v>
      </c>
      <c r="CH811" s="10">
        <v>3.3390070079817299E-2</v>
      </c>
      <c r="CI811" s="10">
        <v>0.89110831372742305</v>
      </c>
      <c r="CJ811" s="10">
        <v>3.3153522356143602E-3</v>
      </c>
      <c r="CK811" s="10">
        <v>6.7677722688661901E-2</v>
      </c>
      <c r="CL811" s="10">
        <v>0.91125090671402798</v>
      </c>
      <c r="CM811" s="10">
        <v>8.2957154391146998E-3</v>
      </c>
      <c r="CN811" s="7">
        <v>2</v>
      </c>
      <c r="CO811" s="7">
        <v>2</v>
      </c>
      <c r="CP811" s="7">
        <v>3</v>
      </c>
      <c r="CQ811" s="7">
        <v>1</v>
      </c>
      <c r="CR811" s="7">
        <v>1</v>
      </c>
      <c r="CS811" s="7">
        <v>2</v>
      </c>
      <c r="CT811" s="7">
        <v>0</v>
      </c>
      <c r="CU811" s="7">
        <v>1</v>
      </c>
      <c r="CV811" s="5">
        <v>2</v>
      </c>
      <c r="CW811" t="s">
        <v>5293</v>
      </c>
      <c r="CX811">
        <v>16</v>
      </c>
      <c r="CY811">
        <v>7</v>
      </c>
      <c r="CZ811">
        <v>1</v>
      </c>
      <c r="DA811">
        <v>1</v>
      </c>
      <c r="DB811" t="s">
        <v>5294</v>
      </c>
      <c r="DC811" t="s">
        <v>5295</v>
      </c>
      <c r="DD811" t="s">
        <v>5296</v>
      </c>
      <c r="DE811">
        <v>5</v>
      </c>
      <c r="DF811">
        <v>4</v>
      </c>
      <c r="DG811">
        <v>5</v>
      </c>
      <c r="DH811">
        <v>6</v>
      </c>
      <c r="DI811">
        <v>5</v>
      </c>
      <c r="DJ811">
        <v>5</v>
      </c>
      <c r="DK811">
        <v>5</v>
      </c>
      <c r="DL811">
        <v>6</v>
      </c>
      <c r="DM811">
        <v>6</v>
      </c>
      <c r="DN811">
        <v>5</v>
      </c>
      <c r="DO811">
        <v>5</v>
      </c>
      <c r="DP811">
        <v>6</v>
      </c>
      <c r="DQ811">
        <v>4</v>
      </c>
      <c r="DR811">
        <v>5</v>
      </c>
      <c r="DS811">
        <v>4</v>
      </c>
      <c r="DT811">
        <v>2</v>
      </c>
      <c r="DU811">
        <v>2</v>
      </c>
      <c r="DV811">
        <v>2</v>
      </c>
      <c r="DW811">
        <v>2</v>
      </c>
      <c r="DX811">
        <v>2</v>
      </c>
      <c r="DY811">
        <v>2</v>
      </c>
      <c r="DZ811">
        <v>2</v>
      </c>
      <c r="EA811">
        <v>2</v>
      </c>
      <c r="EB811">
        <v>2</v>
      </c>
      <c r="EC811">
        <v>1</v>
      </c>
      <c r="ED811">
        <v>2</v>
      </c>
      <c r="EE811">
        <v>2</v>
      </c>
      <c r="EF811">
        <v>2</v>
      </c>
      <c r="EG811">
        <v>2</v>
      </c>
      <c r="EH811">
        <v>1</v>
      </c>
      <c r="EI811">
        <v>1</v>
      </c>
      <c r="EJ811">
        <v>1</v>
      </c>
      <c r="EK811">
        <v>1</v>
      </c>
      <c r="EL811">
        <v>1</v>
      </c>
      <c r="EM811">
        <v>1</v>
      </c>
      <c r="EN811">
        <v>1</v>
      </c>
      <c r="EO811">
        <v>1</v>
      </c>
      <c r="EP811">
        <v>1</v>
      </c>
      <c r="EQ811">
        <v>1</v>
      </c>
      <c r="ER811">
        <v>0</v>
      </c>
      <c r="ES811">
        <v>1</v>
      </c>
      <c r="ET811">
        <v>1</v>
      </c>
      <c r="EU811">
        <v>1</v>
      </c>
      <c r="EV811">
        <v>1</v>
      </c>
      <c r="EW811">
        <v>0</v>
      </c>
      <c r="EX811">
        <v>5.3</v>
      </c>
      <c r="EY811">
        <v>3.3</v>
      </c>
      <c r="EZ811">
        <v>509</v>
      </c>
      <c r="FA811" t="s">
        <v>5297</v>
      </c>
      <c r="FB811" t="s">
        <v>7</v>
      </c>
      <c r="FC811" t="s">
        <v>7</v>
      </c>
      <c r="FD811" t="s">
        <v>7</v>
      </c>
      <c r="FE811" t="s">
        <v>7</v>
      </c>
      <c r="FF811" t="s">
        <v>7</v>
      </c>
      <c r="FG811" t="s">
        <v>7</v>
      </c>
      <c r="FH811" t="s">
        <v>7</v>
      </c>
      <c r="FI811" t="s">
        <v>7</v>
      </c>
      <c r="FJ811" t="s">
        <v>7</v>
      </c>
      <c r="FK811" t="s">
        <v>7</v>
      </c>
      <c r="FL811" t="s">
        <v>7</v>
      </c>
      <c r="FM811" t="s">
        <v>7</v>
      </c>
      <c r="FN811" t="s">
        <v>7</v>
      </c>
      <c r="FO811" t="s">
        <v>7</v>
      </c>
      <c r="FP811" t="s">
        <v>7</v>
      </c>
      <c r="FS811" t="s">
        <v>5298</v>
      </c>
      <c r="FT811">
        <v>22.319126837574998</v>
      </c>
      <c r="FU811">
        <v>-1.21313803129911</v>
      </c>
      <c r="FV811">
        <v>-7.1159701467335399</v>
      </c>
      <c r="FW811">
        <v>23.2210407530808</v>
      </c>
      <c r="FX811">
        <v>1.7917214238882699</v>
      </c>
      <c r="FY811">
        <v>-6.5426977732222404</v>
      </c>
      <c r="FZ811">
        <v>23.557856792677899</v>
      </c>
      <c r="GA811">
        <v>2.84283164213213</v>
      </c>
      <c r="GB811">
        <v>-4.9817447928637204</v>
      </c>
      <c r="GC811">
        <v>22.656625671272401</v>
      </c>
      <c r="GD811">
        <v>-0.143667840737502</v>
      </c>
      <c r="GE811">
        <v>-7.7824513189158697</v>
      </c>
      <c r="GF811">
        <v>23.5122621410809</v>
      </c>
      <c r="GG811">
        <v>-5.0742136974409702</v>
      </c>
      <c r="GH811">
        <v>-2.40433685824022</v>
      </c>
      <c r="GI811">
        <v>22.837947267786401</v>
      </c>
      <c r="GJ811">
        <v>6.1461522733008902</v>
      </c>
      <c r="GK811">
        <v>-1.80319426838795</v>
      </c>
    </row>
    <row r="812" spans="1:193" x14ac:dyDescent="0.3">
      <c r="A812" t="s">
        <v>5299</v>
      </c>
      <c r="B812" t="s">
        <v>5300</v>
      </c>
      <c r="C812" t="s">
        <v>5301</v>
      </c>
      <c r="D812" t="s">
        <v>5302</v>
      </c>
      <c r="E812">
        <v>42.131999999999998</v>
      </c>
      <c r="F812">
        <v>0</v>
      </c>
      <c r="G812">
        <v>24.675000000000001</v>
      </c>
      <c r="H812" s="8">
        <v>25.7</v>
      </c>
      <c r="I812">
        <v>25.7</v>
      </c>
      <c r="J812">
        <v>21.7</v>
      </c>
      <c r="K812">
        <v>25.7</v>
      </c>
      <c r="L812">
        <v>21.7</v>
      </c>
      <c r="M812">
        <v>21.7</v>
      </c>
      <c r="N812">
        <v>21.7</v>
      </c>
      <c r="O812">
        <v>21.7</v>
      </c>
      <c r="P812">
        <v>12.3</v>
      </c>
      <c r="Q812">
        <v>17.899999999999999</v>
      </c>
      <c r="R812">
        <v>7.8</v>
      </c>
      <c r="S812">
        <v>8</v>
      </c>
      <c r="T812">
        <v>13.4</v>
      </c>
      <c r="U812">
        <v>12.3</v>
      </c>
      <c r="V812">
        <v>17.899999999999999</v>
      </c>
      <c r="W812">
        <v>17.899999999999999</v>
      </c>
      <c r="X812">
        <v>6</v>
      </c>
      <c r="Y812" s="8">
        <v>26</v>
      </c>
      <c r="Z812">
        <v>18</v>
      </c>
      <c r="AA812">
        <v>52131000</v>
      </c>
      <c r="AB812">
        <v>8559600</v>
      </c>
      <c r="AC812">
        <v>6389500</v>
      </c>
      <c r="AD812">
        <v>6553000</v>
      </c>
      <c r="AE812">
        <v>5537800</v>
      </c>
      <c r="AF812">
        <v>3741200</v>
      </c>
      <c r="AG812">
        <v>5647500</v>
      </c>
      <c r="AH812">
        <v>4328700</v>
      </c>
      <c r="AI812">
        <v>1637100</v>
      </c>
      <c r="AJ812">
        <v>2246600</v>
      </c>
      <c r="AK812">
        <v>541800</v>
      </c>
      <c r="AL812">
        <v>713930</v>
      </c>
      <c r="AM812">
        <v>818100</v>
      </c>
      <c r="AN812">
        <v>1417200</v>
      </c>
      <c r="AO812">
        <v>2553500</v>
      </c>
      <c r="AP812">
        <v>1445200</v>
      </c>
      <c r="AQ812">
        <v>29.805550900477002</v>
      </c>
      <c r="AR812" s="11">
        <v>27.1990107314986</v>
      </c>
      <c r="AS812" s="12">
        <v>26.777184066557101</v>
      </c>
      <c r="AT812" s="12">
        <v>26.8136001776763</v>
      </c>
      <c r="AU812" s="12">
        <v>26.570800732573499</v>
      </c>
      <c r="AV812" s="12">
        <v>26.004981809260801</v>
      </c>
      <c r="AW812" s="12">
        <v>26.599034974281501</v>
      </c>
      <c r="AX812" s="12">
        <v>26.215416279410402</v>
      </c>
      <c r="AY812" s="12">
        <v>24.812596853094401</v>
      </c>
      <c r="AZ812" s="12">
        <v>25.269279661452501</v>
      </c>
      <c r="BA812" s="12">
        <v>23.217325869419099</v>
      </c>
      <c r="BB812" s="12">
        <v>23.615377291249999</v>
      </c>
      <c r="BC812" s="12">
        <v>23.811862270834698</v>
      </c>
      <c r="BD812" s="12">
        <v>24.604559563151899</v>
      </c>
      <c r="BE812" s="12">
        <v>25.4539382412927</v>
      </c>
      <c r="BF812" s="13">
        <v>24.6327849141835</v>
      </c>
      <c r="BG812" s="12">
        <v>25.060150678443598</v>
      </c>
      <c r="BH812" s="12">
        <v>25.001786137581998</v>
      </c>
      <c r="BI812" s="12">
        <v>24.819922177075998</v>
      </c>
      <c r="BJ812" s="12">
        <v>25.047434152362101</v>
      </c>
      <c r="BK812" s="12">
        <v>24.988542196849199</v>
      </c>
      <c r="BL812" s="12">
        <v>25.088207880016299</v>
      </c>
      <c r="BM812" s="12">
        <v>23.977098909959199</v>
      </c>
      <c r="BN812" s="12">
        <v>23.956951790802101</v>
      </c>
      <c r="BO812" s="12">
        <v>23.8498593842764</v>
      </c>
      <c r="BP812" s="12">
        <v>22.528122122066701</v>
      </c>
      <c r="BQ812" s="12">
        <v>22.614568769325999</v>
      </c>
      <c r="BR812" s="12">
        <v>22.486157421001799</v>
      </c>
      <c r="BS812" s="12">
        <v>23.303127431936101</v>
      </c>
      <c r="BT812" s="12">
        <v>23.478401308317601</v>
      </c>
      <c r="BU812" s="13">
        <v>23.109661706062301</v>
      </c>
      <c r="BV812" s="12">
        <v>23.977098909959199</v>
      </c>
      <c r="BW812" s="12">
        <v>23.956951790802101</v>
      </c>
      <c r="BX812" s="12">
        <v>23.8498593842764</v>
      </c>
      <c r="BY812" s="12">
        <v>22.528122122066701</v>
      </c>
      <c r="BZ812" s="12">
        <v>22.614568769325999</v>
      </c>
      <c r="CA812" s="12">
        <v>22.486157421001799</v>
      </c>
      <c r="CB812" s="12">
        <v>23.303127431936101</v>
      </c>
      <c r="CC812" s="12">
        <v>23.478401308317601</v>
      </c>
      <c r="CD812" s="13">
        <v>23.109661706062301</v>
      </c>
      <c r="CE812" s="12">
        <v>0.630906546240532</v>
      </c>
      <c r="CF812" s="12">
        <v>-0.75411404464052301</v>
      </c>
      <c r="CG812" s="12">
        <v>-1.38502059088106</v>
      </c>
      <c r="CH812" s="10">
        <v>2.1380864481106098E-3</v>
      </c>
      <c r="CI812" s="10">
        <v>8.8416752421213403E-4</v>
      </c>
      <c r="CJ812" s="10">
        <v>3.10538855929657E-6</v>
      </c>
      <c r="CK812" s="10">
        <v>8.5213486191695002E-3</v>
      </c>
      <c r="CL812" s="10">
        <v>5.3199241347913102E-3</v>
      </c>
      <c r="CM812" s="10">
        <v>1.48797926827466E-4</v>
      </c>
      <c r="CN812" s="7">
        <v>2</v>
      </c>
      <c r="CO812" s="7">
        <v>0</v>
      </c>
      <c r="CP812" s="7">
        <v>1</v>
      </c>
      <c r="CQ812" s="7">
        <v>0</v>
      </c>
      <c r="CR812" s="7">
        <v>0</v>
      </c>
      <c r="CS812" s="7">
        <v>0</v>
      </c>
      <c r="CT812" s="7">
        <v>0</v>
      </c>
      <c r="CU812" s="7">
        <v>0</v>
      </c>
      <c r="CV812" s="5">
        <v>0</v>
      </c>
      <c r="CW812" t="s">
        <v>5299</v>
      </c>
      <c r="CX812">
        <v>1</v>
      </c>
      <c r="CY812">
        <v>6</v>
      </c>
      <c r="CZ812">
        <v>6</v>
      </c>
      <c r="DA812">
        <v>95</v>
      </c>
      <c r="DB812">
        <v>6</v>
      </c>
      <c r="DC812">
        <v>6</v>
      </c>
      <c r="DD812">
        <v>6</v>
      </c>
      <c r="DE812">
        <v>6</v>
      </c>
      <c r="DF812">
        <v>5</v>
      </c>
      <c r="DG812">
        <v>6</v>
      </c>
      <c r="DH812">
        <v>5</v>
      </c>
      <c r="DI812">
        <v>5</v>
      </c>
      <c r="DJ812">
        <v>5</v>
      </c>
      <c r="DK812">
        <v>5</v>
      </c>
      <c r="DL812">
        <v>3</v>
      </c>
      <c r="DM812">
        <v>4</v>
      </c>
      <c r="DN812">
        <v>2</v>
      </c>
      <c r="DO812">
        <v>2</v>
      </c>
      <c r="DP812">
        <v>3</v>
      </c>
      <c r="DQ812">
        <v>3</v>
      </c>
      <c r="DR812">
        <v>4</v>
      </c>
      <c r="DS812">
        <v>4</v>
      </c>
      <c r="DT812">
        <v>6</v>
      </c>
      <c r="DU812">
        <v>5</v>
      </c>
      <c r="DV812">
        <v>6</v>
      </c>
      <c r="DW812">
        <v>5</v>
      </c>
      <c r="DX812">
        <v>5</v>
      </c>
      <c r="DY812">
        <v>5</v>
      </c>
      <c r="DZ812">
        <v>5</v>
      </c>
      <c r="EA812">
        <v>3</v>
      </c>
      <c r="EB812">
        <v>4</v>
      </c>
      <c r="EC812">
        <v>2</v>
      </c>
      <c r="ED812">
        <v>2</v>
      </c>
      <c r="EE812">
        <v>3</v>
      </c>
      <c r="EF812">
        <v>3</v>
      </c>
      <c r="EG812">
        <v>4</v>
      </c>
      <c r="EH812">
        <v>4</v>
      </c>
      <c r="EI812">
        <v>6</v>
      </c>
      <c r="EJ812">
        <v>5</v>
      </c>
      <c r="EK812">
        <v>6</v>
      </c>
      <c r="EL812">
        <v>5</v>
      </c>
      <c r="EM812">
        <v>5</v>
      </c>
      <c r="EN812">
        <v>5</v>
      </c>
      <c r="EO812">
        <v>5</v>
      </c>
      <c r="EP812">
        <v>3</v>
      </c>
      <c r="EQ812">
        <v>4</v>
      </c>
      <c r="ER812">
        <v>2</v>
      </c>
      <c r="ES812">
        <v>2</v>
      </c>
      <c r="ET812">
        <v>3</v>
      </c>
      <c r="EU812">
        <v>3</v>
      </c>
      <c r="EV812">
        <v>4</v>
      </c>
      <c r="EW812">
        <v>4</v>
      </c>
      <c r="EX812">
        <v>25.7</v>
      </c>
      <c r="EY812">
        <v>25.7</v>
      </c>
      <c r="EZ812">
        <v>374</v>
      </c>
      <c r="FA812">
        <v>374</v>
      </c>
      <c r="FB812" t="s">
        <v>7</v>
      </c>
      <c r="FC812" t="s">
        <v>7</v>
      </c>
      <c r="FD812" t="s">
        <v>7</v>
      </c>
      <c r="FE812" t="s">
        <v>7</v>
      </c>
      <c r="FF812" t="s">
        <v>7</v>
      </c>
      <c r="FG812" t="s">
        <v>7</v>
      </c>
      <c r="FH812" t="s">
        <v>7</v>
      </c>
      <c r="FI812" t="s">
        <v>12</v>
      </c>
      <c r="FJ812" t="s">
        <v>7</v>
      </c>
      <c r="FK812" t="s">
        <v>12</v>
      </c>
      <c r="FL812" t="s">
        <v>12</v>
      </c>
      <c r="FM812" t="s">
        <v>12</v>
      </c>
      <c r="FN812" t="s">
        <v>12</v>
      </c>
      <c r="FO812" t="s">
        <v>7</v>
      </c>
      <c r="FP812" t="s">
        <v>7</v>
      </c>
      <c r="FS812">
        <v>-1</v>
      </c>
      <c r="FT812">
        <v>24.128841573236301</v>
      </c>
      <c r="FU812">
        <v>13.405129104175201</v>
      </c>
      <c r="FV812">
        <v>3.13628176313191</v>
      </c>
      <c r="FW812">
        <v>24.1692291125906</v>
      </c>
      <c r="FX812">
        <v>16.3578668003153</v>
      </c>
      <c r="FY812">
        <v>4.0291312099579901</v>
      </c>
      <c r="FZ812">
        <v>23.612516755225599</v>
      </c>
      <c r="GA812">
        <v>5.52283558392124</v>
      </c>
      <c r="GB812">
        <v>-1.8788460994498399</v>
      </c>
      <c r="GC812">
        <v>22.9200064597851</v>
      </c>
      <c r="GD812">
        <v>-6.7549016464476397</v>
      </c>
      <c r="GE812">
        <v>-0.737483643060593</v>
      </c>
      <c r="GF812">
        <v>23.235459732905401</v>
      </c>
      <c r="GG812">
        <v>-20.534792790515102</v>
      </c>
      <c r="GH812">
        <v>5.5412322516557797</v>
      </c>
      <c r="GI812">
        <v>25.0010072037215</v>
      </c>
      <c r="GJ812">
        <v>1.02949650103595</v>
      </c>
      <c r="GK812">
        <v>-7.7454279195392299</v>
      </c>
    </row>
    <row r="813" spans="1:193" x14ac:dyDescent="0.3">
      <c r="A813" t="s">
        <v>1690</v>
      </c>
      <c r="B813" t="s">
        <v>1692</v>
      </c>
      <c r="C813" t="s">
        <v>459</v>
      </c>
      <c r="D813" t="s">
        <v>1691</v>
      </c>
      <c r="E813">
        <v>56.558999999999997</v>
      </c>
      <c r="F813">
        <v>0</v>
      </c>
      <c r="G813">
        <v>17.792000000000002</v>
      </c>
      <c r="H813" s="8">
        <v>14.7</v>
      </c>
      <c r="I813">
        <v>11.7</v>
      </c>
      <c r="J813">
        <v>11.7</v>
      </c>
      <c r="K813">
        <v>11.7</v>
      </c>
      <c r="L813">
        <v>11.7</v>
      </c>
      <c r="M813">
        <v>11.7</v>
      </c>
      <c r="N813">
        <v>11.7</v>
      </c>
      <c r="O813">
        <v>11.7</v>
      </c>
      <c r="P813">
        <v>14.7</v>
      </c>
      <c r="Q813">
        <v>14.7</v>
      </c>
      <c r="R813">
        <v>11.7</v>
      </c>
      <c r="S813">
        <v>11.7</v>
      </c>
      <c r="T813">
        <v>11.7</v>
      </c>
      <c r="U813">
        <v>11.7</v>
      </c>
      <c r="V813">
        <v>11.7</v>
      </c>
      <c r="W813">
        <v>11.7</v>
      </c>
      <c r="X813">
        <v>5</v>
      </c>
      <c r="Y813" s="8">
        <v>26</v>
      </c>
      <c r="Z813">
        <v>29</v>
      </c>
      <c r="AA813">
        <v>18988000</v>
      </c>
      <c r="AB813">
        <v>1905700</v>
      </c>
      <c r="AC813">
        <v>1717100</v>
      </c>
      <c r="AD813">
        <v>1605500</v>
      </c>
      <c r="AE813">
        <v>1094100</v>
      </c>
      <c r="AF813">
        <v>832870</v>
      </c>
      <c r="AG813">
        <v>1208500</v>
      </c>
      <c r="AH813">
        <v>1353300</v>
      </c>
      <c r="AI813">
        <v>1354700</v>
      </c>
      <c r="AJ813">
        <v>1477400</v>
      </c>
      <c r="AK813">
        <v>1248900</v>
      </c>
      <c r="AL813">
        <v>1214800</v>
      </c>
      <c r="AM813">
        <v>1098300</v>
      </c>
      <c r="AN813">
        <v>933100</v>
      </c>
      <c r="AO813">
        <v>1218700</v>
      </c>
      <c r="AP813">
        <v>724850</v>
      </c>
      <c r="AQ813">
        <v>29.036560374257501</v>
      </c>
      <c r="AR813" s="11">
        <v>25.719888862271201</v>
      </c>
      <c r="AS813" s="12">
        <v>25.569555494547199</v>
      </c>
      <c r="AT813" s="12">
        <v>25.472556736406698</v>
      </c>
      <c r="AU813" s="12">
        <v>24.9193441854671</v>
      </c>
      <c r="AV813" s="12">
        <v>24.525699058917301</v>
      </c>
      <c r="AW813" s="12">
        <v>25.062746454824701</v>
      </c>
      <c r="AX813" s="12">
        <v>25.226079044316801</v>
      </c>
      <c r="AY813" s="12">
        <v>25.227585391857399</v>
      </c>
      <c r="AZ813" s="12">
        <v>25.3526571882803</v>
      </c>
      <c r="BA813" s="12">
        <v>25.1101637112071</v>
      </c>
      <c r="BB813" s="12">
        <v>25.0703011390444</v>
      </c>
      <c r="BC813" s="12">
        <v>24.924880626944098</v>
      </c>
      <c r="BD813" s="12">
        <v>24.689658503526001</v>
      </c>
      <c r="BE813" s="12">
        <v>25.0749211687708</v>
      </c>
      <c r="BF813" s="13">
        <v>24.325327966276799</v>
      </c>
      <c r="BG813" s="12">
        <v>23.895227642346299</v>
      </c>
      <c r="BH813" s="12">
        <v>24.244233742882599</v>
      </c>
      <c r="BI813" s="12">
        <v>24.1287262754004</v>
      </c>
      <c r="BJ813" s="12">
        <v>23.6776663130142</v>
      </c>
      <c r="BK813" s="12">
        <v>23.535639892993</v>
      </c>
      <c r="BL813" s="12">
        <v>23.749396449918098</v>
      </c>
      <c r="BM813" s="12">
        <v>24.062993428212401</v>
      </c>
      <c r="BN813" s="12">
        <v>24.203143646860902</v>
      </c>
      <c r="BO813" s="12">
        <v>23.843356008147499</v>
      </c>
      <c r="BP813" s="12">
        <v>23.5355212454301</v>
      </c>
      <c r="BQ813" s="12">
        <v>23.399891213271999</v>
      </c>
      <c r="BR813" s="12">
        <v>23.600368478155801</v>
      </c>
      <c r="BS813" s="12">
        <v>23.307303107907298</v>
      </c>
      <c r="BT813" s="12">
        <v>23.735622128291499</v>
      </c>
      <c r="BU813" s="13">
        <v>23.156920630100299</v>
      </c>
      <c r="BV813" s="12">
        <v>24.062993428212401</v>
      </c>
      <c r="BW813" s="12">
        <v>24.203143646860902</v>
      </c>
      <c r="BX813" s="12">
        <v>23.843356008147499</v>
      </c>
      <c r="BY813" s="12">
        <v>23.5355212454301</v>
      </c>
      <c r="BZ813" s="12">
        <v>23.399891213271999</v>
      </c>
      <c r="CA813" s="12">
        <v>23.600368478155801</v>
      </c>
      <c r="CB813" s="12">
        <v>23.307303107907298</v>
      </c>
      <c r="CC813" s="12">
        <v>23.735622128291499</v>
      </c>
      <c r="CD813" s="13">
        <v>23.156920630100299</v>
      </c>
      <c r="CE813" s="12">
        <v>0.636549072307246</v>
      </c>
      <c r="CF813" s="12">
        <v>0.111978356852922</v>
      </c>
      <c r="CG813" s="12">
        <v>-0.52457071545432699</v>
      </c>
      <c r="CH813" s="10">
        <v>1.63036861972292E-2</v>
      </c>
      <c r="CI813" s="10">
        <v>0.533508342225537</v>
      </c>
      <c r="CJ813" s="10">
        <v>5.32932157041762E-3</v>
      </c>
      <c r="CK813" s="10">
        <v>3.8984078412402097E-2</v>
      </c>
      <c r="CL813" s="10">
        <v>0.60765149552576303</v>
      </c>
      <c r="CM813" s="10">
        <v>1.2176692315439001E-2</v>
      </c>
      <c r="CN813" s="7">
        <v>3</v>
      </c>
      <c r="CO813" s="7">
        <v>3</v>
      </c>
      <c r="CP813" s="7">
        <v>3</v>
      </c>
      <c r="CQ813" s="7">
        <v>1</v>
      </c>
      <c r="CR813" s="7">
        <v>1</v>
      </c>
      <c r="CS813" s="7">
        <v>1</v>
      </c>
      <c r="CT813" s="7">
        <v>0</v>
      </c>
      <c r="CU813" s="7">
        <v>1</v>
      </c>
      <c r="CV813" s="5">
        <v>0</v>
      </c>
      <c r="CW813" t="s">
        <v>1690</v>
      </c>
      <c r="CX813">
        <v>1</v>
      </c>
      <c r="CY813">
        <v>5</v>
      </c>
      <c r="CZ813">
        <v>5</v>
      </c>
      <c r="DA813">
        <v>197</v>
      </c>
      <c r="DB813">
        <v>5</v>
      </c>
      <c r="DC813">
        <v>5</v>
      </c>
      <c r="DD813">
        <v>5</v>
      </c>
      <c r="DE813">
        <v>4</v>
      </c>
      <c r="DF813">
        <v>4</v>
      </c>
      <c r="DG813">
        <v>4</v>
      </c>
      <c r="DH813">
        <v>4</v>
      </c>
      <c r="DI813">
        <v>4</v>
      </c>
      <c r="DJ813">
        <v>4</v>
      </c>
      <c r="DK813">
        <v>4</v>
      </c>
      <c r="DL813">
        <v>5</v>
      </c>
      <c r="DM813">
        <v>5</v>
      </c>
      <c r="DN813">
        <v>4</v>
      </c>
      <c r="DO813">
        <v>4</v>
      </c>
      <c r="DP813">
        <v>4</v>
      </c>
      <c r="DQ813">
        <v>4</v>
      </c>
      <c r="DR813">
        <v>4</v>
      </c>
      <c r="DS813">
        <v>4</v>
      </c>
      <c r="DT813">
        <v>4</v>
      </c>
      <c r="DU813">
        <v>4</v>
      </c>
      <c r="DV813">
        <v>4</v>
      </c>
      <c r="DW813">
        <v>4</v>
      </c>
      <c r="DX813">
        <v>4</v>
      </c>
      <c r="DY813">
        <v>4</v>
      </c>
      <c r="DZ813">
        <v>4</v>
      </c>
      <c r="EA813">
        <v>5</v>
      </c>
      <c r="EB813">
        <v>5</v>
      </c>
      <c r="EC813">
        <v>4</v>
      </c>
      <c r="ED813">
        <v>4</v>
      </c>
      <c r="EE813">
        <v>4</v>
      </c>
      <c r="EF813">
        <v>4</v>
      </c>
      <c r="EG813">
        <v>4</v>
      </c>
      <c r="EH813">
        <v>4</v>
      </c>
      <c r="EI813">
        <v>4</v>
      </c>
      <c r="EJ813">
        <v>4</v>
      </c>
      <c r="EK813">
        <v>4</v>
      </c>
      <c r="EL813">
        <v>4</v>
      </c>
      <c r="EM813">
        <v>4</v>
      </c>
      <c r="EN813">
        <v>4</v>
      </c>
      <c r="EO813">
        <v>4</v>
      </c>
      <c r="EP813">
        <v>5</v>
      </c>
      <c r="EQ813">
        <v>5</v>
      </c>
      <c r="ER813">
        <v>4</v>
      </c>
      <c r="ES813">
        <v>4</v>
      </c>
      <c r="ET813">
        <v>4</v>
      </c>
      <c r="EU813">
        <v>4</v>
      </c>
      <c r="EV813">
        <v>4</v>
      </c>
      <c r="EW813">
        <v>4</v>
      </c>
      <c r="EX813">
        <v>14.7</v>
      </c>
      <c r="EY813">
        <v>14.7</v>
      </c>
      <c r="EZ813">
        <v>529</v>
      </c>
      <c r="FA813">
        <v>529</v>
      </c>
      <c r="FB813" t="s">
        <v>7</v>
      </c>
      <c r="FC813" t="s">
        <v>7</v>
      </c>
      <c r="FD813" t="s">
        <v>7</v>
      </c>
      <c r="FE813" t="s">
        <v>7</v>
      </c>
      <c r="FF813" t="s">
        <v>7</v>
      </c>
      <c r="FG813" t="s">
        <v>7</v>
      </c>
      <c r="FH813" t="s">
        <v>7</v>
      </c>
      <c r="FI813" t="s">
        <v>7</v>
      </c>
      <c r="FJ813" t="s">
        <v>7</v>
      </c>
      <c r="FK813" t="s">
        <v>7</v>
      </c>
      <c r="FL813" t="s">
        <v>7</v>
      </c>
      <c r="FM813" t="s">
        <v>7</v>
      </c>
      <c r="FN813" t="s">
        <v>12</v>
      </c>
      <c r="FO813" t="s">
        <v>7</v>
      </c>
      <c r="FP813" t="s">
        <v>12</v>
      </c>
      <c r="FS813">
        <v>-1</v>
      </c>
      <c r="FT813">
        <v>23.744672254488101</v>
      </c>
      <c r="FU813">
        <v>3.7615795292041998</v>
      </c>
      <c r="FV813">
        <v>-3.8072763498842201</v>
      </c>
      <c r="FW813">
        <v>23.527091420370699</v>
      </c>
      <c r="FX813">
        <v>1.5119739363859801</v>
      </c>
      <c r="FY813">
        <v>-6.9024949098530302</v>
      </c>
      <c r="FZ813">
        <v>23.718223158253299</v>
      </c>
      <c r="GA813">
        <v>3.45061428065382</v>
      </c>
      <c r="GB813">
        <v>-4.1884187693129302</v>
      </c>
      <c r="GC813">
        <v>23.4559378005262</v>
      </c>
      <c r="GD813">
        <v>0.66601781281284</v>
      </c>
      <c r="GE813">
        <v>-7.5417001681829898</v>
      </c>
      <c r="GF813">
        <v>23.774212336679799</v>
      </c>
      <c r="GG813">
        <v>-4.5577113543889096</v>
      </c>
      <c r="GH813">
        <v>-2.9488672180698501</v>
      </c>
      <c r="GI813">
        <v>23.8718150527591</v>
      </c>
      <c r="GJ813">
        <v>-3.8665044792007999</v>
      </c>
      <c r="GK813">
        <v>-4.1339244216747097</v>
      </c>
    </row>
    <row r="814" spans="1:193" x14ac:dyDescent="0.3">
      <c r="A814" t="s">
        <v>5303</v>
      </c>
      <c r="B814" t="s">
        <v>5304</v>
      </c>
      <c r="C814" t="s">
        <v>5305</v>
      </c>
      <c r="D814" t="s">
        <v>5306</v>
      </c>
      <c r="E814">
        <v>72.66</v>
      </c>
      <c r="F814">
        <v>0</v>
      </c>
      <c r="G814">
        <v>3.0121000000000002</v>
      </c>
      <c r="H814" s="8">
        <v>3.5</v>
      </c>
      <c r="I814">
        <v>3.5</v>
      </c>
      <c r="J814">
        <v>3.5</v>
      </c>
      <c r="K814">
        <v>3.5</v>
      </c>
      <c r="L814">
        <v>3.5</v>
      </c>
      <c r="M814">
        <v>3.5</v>
      </c>
      <c r="N814">
        <v>3.5</v>
      </c>
      <c r="O814">
        <v>3.5</v>
      </c>
      <c r="P814">
        <v>3.5</v>
      </c>
      <c r="Q814">
        <v>3.5</v>
      </c>
      <c r="R814">
        <v>3.5</v>
      </c>
      <c r="S814">
        <v>3.5</v>
      </c>
      <c r="T814">
        <v>3.5</v>
      </c>
      <c r="U814">
        <v>3.5</v>
      </c>
      <c r="V814">
        <v>3.5</v>
      </c>
      <c r="W814">
        <v>3.5</v>
      </c>
      <c r="X814">
        <v>2</v>
      </c>
      <c r="Y814" s="8">
        <v>26</v>
      </c>
      <c r="Z814">
        <v>38</v>
      </c>
      <c r="AA814">
        <v>58113000</v>
      </c>
      <c r="AB814">
        <v>4854300</v>
      </c>
      <c r="AC814">
        <v>4675300</v>
      </c>
      <c r="AD814">
        <v>4040600</v>
      </c>
      <c r="AE814">
        <v>4203200</v>
      </c>
      <c r="AF814">
        <v>3594400</v>
      </c>
      <c r="AG814">
        <v>4377000</v>
      </c>
      <c r="AH814">
        <v>3655000</v>
      </c>
      <c r="AI814">
        <v>3380400</v>
      </c>
      <c r="AJ814">
        <v>3215500</v>
      </c>
      <c r="AK814">
        <v>3807000</v>
      </c>
      <c r="AL814">
        <v>3915300</v>
      </c>
      <c r="AM814">
        <v>2760400</v>
      </c>
      <c r="AN814">
        <v>4030300</v>
      </c>
      <c r="AO814">
        <v>3928000</v>
      </c>
      <c r="AP814">
        <v>3676400</v>
      </c>
      <c r="AQ814">
        <v>31.040289031135</v>
      </c>
      <c r="AR814" s="11">
        <v>27.458732762061398</v>
      </c>
      <c r="AS814" s="12">
        <v>27.404543655448201</v>
      </c>
      <c r="AT814" s="12">
        <v>27.1940393123101</v>
      </c>
      <c r="AU814" s="12">
        <v>27.250969736182501</v>
      </c>
      <c r="AV814" s="12">
        <v>27.025276624289798</v>
      </c>
      <c r="AW814" s="12">
        <v>27.309386422407801</v>
      </c>
      <c r="AX814" s="12">
        <v>27.049367488945499</v>
      </c>
      <c r="AY814" s="12">
        <v>26.936743960656099</v>
      </c>
      <c r="AZ814" s="12">
        <v>26.864550979274</v>
      </c>
      <c r="BA814" s="12">
        <v>27.108190542485801</v>
      </c>
      <c r="BB814" s="12">
        <v>27.148605361888301</v>
      </c>
      <c r="BC814" s="12">
        <v>26.6444394370141</v>
      </c>
      <c r="BD814" s="12">
        <v>27.190370126035798</v>
      </c>
      <c r="BE814" s="12">
        <v>27.153252350335102</v>
      </c>
      <c r="BF814" s="13">
        <v>27.057756779846301</v>
      </c>
      <c r="BG814" s="12">
        <v>27.0504058473039</v>
      </c>
      <c r="BH814" s="12">
        <v>27.3157047417718</v>
      </c>
      <c r="BI814" s="12">
        <v>27.092246782544699</v>
      </c>
      <c r="BJ814" s="12">
        <v>27.146858874975401</v>
      </c>
      <c r="BK814" s="12">
        <v>27.329029295378898</v>
      </c>
      <c r="BL814" s="12">
        <v>27.175884829215398</v>
      </c>
      <c r="BM814" s="12">
        <v>26.960027216749701</v>
      </c>
      <c r="BN814" s="12">
        <v>27.475451058063801</v>
      </c>
      <c r="BO814" s="12">
        <v>27.1219858947841</v>
      </c>
      <c r="BP814" s="12">
        <v>26.808822023200801</v>
      </c>
      <c r="BQ814" s="12">
        <v>26.883785634297499</v>
      </c>
      <c r="BR814" s="12">
        <v>26.8385793845104</v>
      </c>
      <c r="BS814" s="12">
        <v>27.0248540732021</v>
      </c>
      <c r="BT814" s="12">
        <v>27.152188736772001</v>
      </c>
      <c r="BU814" s="13">
        <v>27.200882295672201</v>
      </c>
      <c r="BV814" s="12">
        <v>26.960027216749701</v>
      </c>
      <c r="BW814" s="12">
        <v>27.475451058063801</v>
      </c>
      <c r="BX814" s="12">
        <v>27.1219858947841</v>
      </c>
      <c r="BY814" s="12">
        <v>26.808822023200801</v>
      </c>
      <c r="BZ814" s="12">
        <v>26.883785634297499</v>
      </c>
      <c r="CA814" s="12">
        <v>26.8385793845104</v>
      </c>
      <c r="CB814" s="12">
        <v>27.0248540732021</v>
      </c>
      <c r="CC814" s="12">
        <v>27.152188736772001</v>
      </c>
      <c r="CD814" s="13">
        <v>27.200882295672201</v>
      </c>
      <c r="CE814" s="12">
        <v>5.9846354650406899E-2</v>
      </c>
      <c r="CF814" s="12">
        <v>-0.28224602121255998</v>
      </c>
      <c r="CG814" s="12">
        <v>-0.34209237586297198</v>
      </c>
      <c r="CH814" s="10">
        <v>0.70689567626674799</v>
      </c>
      <c r="CI814" s="10">
        <v>1.02134883269919E-2</v>
      </c>
      <c r="CJ814" s="10">
        <v>5.8566785667437803E-2</v>
      </c>
      <c r="CK814" s="10">
        <v>0.76433939756949498</v>
      </c>
      <c r="CL814" s="10">
        <v>3.0003779994358E-2</v>
      </c>
      <c r="CM814" s="10">
        <v>8.8201111304756497E-2</v>
      </c>
      <c r="CN814" s="7">
        <v>2</v>
      </c>
      <c r="CO814" s="7">
        <v>1</v>
      </c>
      <c r="CP814" s="7">
        <v>2</v>
      </c>
      <c r="CQ814" s="7">
        <v>2</v>
      </c>
      <c r="CR814" s="7">
        <v>2</v>
      </c>
      <c r="CS814" s="7">
        <v>1</v>
      </c>
      <c r="CT814" s="7">
        <v>1</v>
      </c>
      <c r="CU814" s="7">
        <v>2</v>
      </c>
      <c r="CV814" s="5">
        <v>2</v>
      </c>
      <c r="CW814" t="s">
        <v>5303</v>
      </c>
      <c r="CX814">
        <v>1</v>
      </c>
      <c r="CY814">
        <v>2</v>
      </c>
      <c r="CZ814">
        <v>2</v>
      </c>
      <c r="DA814">
        <v>599</v>
      </c>
      <c r="DB814">
        <v>2</v>
      </c>
      <c r="DC814">
        <v>2</v>
      </c>
      <c r="DD814">
        <v>2</v>
      </c>
      <c r="DE814">
        <v>2</v>
      </c>
      <c r="DF814">
        <v>2</v>
      </c>
      <c r="DG814">
        <v>2</v>
      </c>
      <c r="DH814">
        <v>2</v>
      </c>
      <c r="DI814">
        <v>2</v>
      </c>
      <c r="DJ814">
        <v>2</v>
      </c>
      <c r="DK814">
        <v>2</v>
      </c>
      <c r="DL814">
        <v>2</v>
      </c>
      <c r="DM814">
        <v>2</v>
      </c>
      <c r="DN814">
        <v>2</v>
      </c>
      <c r="DO814">
        <v>2</v>
      </c>
      <c r="DP814">
        <v>2</v>
      </c>
      <c r="DQ814">
        <v>2</v>
      </c>
      <c r="DR814">
        <v>2</v>
      </c>
      <c r="DS814">
        <v>2</v>
      </c>
      <c r="DT814">
        <v>2</v>
      </c>
      <c r="DU814">
        <v>2</v>
      </c>
      <c r="DV814">
        <v>2</v>
      </c>
      <c r="DW814">
        <v>2</v>
      </c>
      <c r="DX814">
        <v>2</v>
      </c>
      <c r="DY814">
        <v>2</v>
      </c>
      <c r="DZ814">
        <v>2</v>
      </c>
      <c r="EA814">
        <v>2</v>
      </c>
      <c r="EB814">
        <v>2</v>
      </c>
      <c r="EC814">
        <v>2</v>
      </c>
      <c r="ED814">
        <v>2</v>
      </c>
      <c r="EE814">
        <v>2</v>
      </c>
      <c r="EF814">
        <v>2</v>
      </c>
      <c r="EG814">
        <v>2</v>
      </c>
      <c r="EH814">
        <v>2</v>
      </c>
      <c r="EI814">
        <v>2</v>
      </c>
      <c r="EJ814">
        <v>2</v>
      </c>
      <c r="EK814">
        <v>2</v>
      </c>
      <c r="EL814">
        <v>2</v>
      </c>
      <c r="EM814">
        <v>2</v>
      </c>
      <c r="EN814">
        <v>2</v>
      </c>
      <c r="EO814">
        <v>2</v>
      </c>
      <c r="EP814">
        <v>2</v>
      </c>
      <c r="EQ814">
        <v>2</v>
      </c>
      <c r="ER814">
        <v>2</v>
      </c>
      <c r="ES814">
        <v>2</v>
      </c>
      <c r="ET814">
        <v>2</v>
      </c>
      <c r="EU814">
        <v>2</v>
      </c>
      <c r="EV814">
        <v>2</v>
      </c>
      <c r="EW814">
        <v>2</v>
      </c>
      <c r="EX814">
        <v>3.5</v>
      </c>
      <c r="EY814">
        <v>3.5</v>
      </c>
      <c r="EZ814">
        <v>654</v>
      </c>
      <c r="FA814">
        <v>654</v>
      </c>
      <c r="FB814" t="s">
        <v>7</v>
      </c>
      <c r="FC814" t="s">
        <v>7</v>
      </c>
      <c r="FD814" t="s">
        <v>7</v>
      </c>
      <c r="FE814" t="s">
        <v>7</v>
      </c>
      <c r="FF814" t="s">
        <v>7</v>
      </c>
      <c r="FG814" t="s">
        <v>7</v>
      </c>
      <c r="FH814" t="s">
        <v>7</v>
      </c>
      <c r="FI814" t="s">
        <v>7</v>
      </c>
      <c r="FJ814" t="s">
        <v>7</v>
      </c>
      <c r="FK814" t="s">
        <v>7</v>
      </c>
      <c r="FL814" t="s">
        <v>7</v>
      </c>
      <c r="FM814" t="s">
        <v>7</v>
      </c>
      <c r="FN814" t="s">
        <v>7</v>
      </c>
      <c r="FO814" t="s">
        <v>7</v>
      </c>
      <c r="FP814" t="s">
        <v>7</v>
      </c>
      <c r="FS814">
        <v>-1</v>
      </c>
      <c r="FT814">
        <v>27.139380412877799</v>
      </c>
      <c r="FU814">
        <v>0.267177191595314</v>
      </c>
      <c r="FV814">
        <v>-7.8446760828926596</v>
      </c>
      <c r="FW814">
        <v>27.1716163508693</v>
      </c>
      <c r="FX814">
        <v>1.12851088375192</v>
      </c>
      <c r="FY814">
        <v>-7.3520508282041401</v>
      </c>
      <c r="FZ814">
        <v>27.155898212540599</v>
      </c>
      <c r="GA814">
        <v>0.39669635644220902</v>
      </c>
      <c r="GB814">
        <v>-7.8071317275044203</v>
      </c>
      <c r="GC814">
        <v>26.9848520246092</v>
      </c>
      <c r="GD814">
        <v>-3.9121597014610998</v>
      </c>
      <c r="GE814">
        <v>-3.5427787911759498</v>
      </c>
      <c r="GF814">
        <v>27.014775201934398</v>
      </c>
      <c r="GG814">
        <v>-2.4061725977416999</v>
      </c>
      <c r="GH814">
        <v>-5.6232556017192197</v>
      </c>
      <c r="GI814">
        <v>27.185021728531702</v>
      </c>
      <c r="GJ814">
        <v>0.67295214956641003</v>
      </c>
      <c r="GK814">
        <v>-8.0614738842074392</v>
      </c>
    </row>
    <row r="815" spans="1:193" x14ac:dyDescent="0.3">
      <c r="A815" t="s">
        <v>2562</v>
      </c>
      <c r="B815" t="s">
        <v>257</v>
      </c>
      <c r="C815" t="s">
        <v>258</v>
      </c>
      <c r="D815" t="s">
        <v>2563</v>
      </c>
      <c r="E815">
        <v>61.494</v>
      </c>
      <c r="F815">
        <v>0</v>
      </c>
      <c r="G815">
        <v>31.12</v>
      </c>
      <c r="H815" s="8">
        <v>28.9</v>
      </c>
      <c r="I815">
        <v>16.600000000000001</v>
      </c>
      <c r="J815">
        <v>13.8</v>
      </c>
      <c r="K815">
        <v>16.8</v>
      </c>
      <c r="L815">
        <v>21.3</v>
      </c>
      <c r="M815">
        <v>22.8</v>
      </c>
      <c r="N815">
        <v>6.5</v>
      </c>
      <c r="O815">
        <v>18.3</v>
      </c>
      <c r="P815">
        <v>24.3</v>
      </c>
      <c r="Q815">
        <v>22.8</v>
      </c>
      <c r="R815">
        <v>19.8</v>
      </c>
      <c r="S815">
        <v>18.3</v>
      </c>
      <c r="T815">
        <v>19.8</v>
      </c>
      <c r="U815">
        <v>22.8</v>
      </c>
      <c r="V815">
        <v>13.6</v>
      </c>
      <c r="W815">
        <v>18.3</v>
      </c>
      <c r="X815">
        <v>10</v>
      </c>
      <c r="Y815" s="8">
        <v>26</v>
      </c>
      <c r="Z815">
        <v>25</v>
      </c>
      <c r="AA815">
        <v>41451000</v>
      </c>
      <c r="AB815">
        <v>2811700</v>
      </c>
      <c r="AC815">
        <v>1555200</v>
      </c>
      <c r="AD815">
        <v>1983000</v>
      </c>
      <c r="AE815">
        <v>2348400</v>
      </c>
      <c r="AF815">
        <v>1695800</v>
      </c>
      <c r="AG815">
        <v>1139500</v>
      </c>
      <c r="AH815">
        <v>2778800</v>
      </c>
      <c r="AI815">
        <v>3044900</v>
      </c>
      <c r="AJ815">
        <v>3106100</v>
      </c>
      <c r="AK815">
        <v>4517600</v>
      </c>
      <c r="AL815">
        <v>4424400</v>
      </c>
      <c r="AM815">
        <v>3694100</v>
      </c>
      <c r="AN815">
        <v>3055300</v>
      </c>
      <c r="AO815">
        <v>2367600</v>
      </c>
      <c r="AP815">
        <v>2928800</v>
      </c>
      <c r="AQ815">
        <v>29.9487945653689</v>
      </c>
      <c r="AR815" s="11">
        <v>26.066857168344601</v>
      </c>
      <c r="AS815" s="12">
        <v>25.212561989032</v>
      </c>
      <c r="AT815" s="12">
        <v>25.563109436665702</v>
      </c>
      <c r="AU815" s="12">
        <v>25.807078347446101</v>
      </c>
      <c r="AV815" s="12">
        <v>25.337356759595099</v>
      </c>
      <c r="AW815" s="12">
        <v>24.7637497170663</v>
      </c>
      <c r="AX815" s="12">
        <v>26.049907528559402</v>
      </c>
      <c r="AY815" s="12">
        <v>26.181791178602801</v>
      </c>
      <c r="AZ815" s="12">
        <v>26.2105197472649</v>
      </c>
      <c r="BA815" s="12">
        <v>26.7509812955307</v>
      </c>
      <c r="BB815" s="12">
        <v>26.7209065813644</v>
      </c>
      <c r="BC815" s="12">
        <v>26.460655490766602</v>
      </c>
      <c r="BD815" s="12">
        <v>26.1867293604525</v>
      </c>
      <c r="BE815" s="12">
        <v>25.818874494754201</v>
      </c>
      <c r="BF815" s="13">
        <v>26.125754141284599</v>
      </c>
      <c r="BG815" s="12">
        <v>23.7193144474432</v>
      </c>
      <c r="BH815" s="12">
        <v>23.569758280971101</v>
      </c>
      <c r="BI815" s="12">
        <v>23.572536479774101</v>
      </c>
      <c r="BJ815" s="12">
        <v>23.651847034557498</v>
      </c>
      <c r="BK815" s="12">
        <v>23.6262259348713</v>
      </c>
      <c r="BL815" s="12">
        <v>23.791538117545201</v>
      </c>
      <c r="BM815" s="12">
        <v>24.423549899513802</v>
      </c>
      <c r="BN815" s="12">
        <v>24.4368243702563</v>
      </c>
      <c r="BO815" s="12">
        <v>24.5749052953751</v>
      </c>
      <c r="BP815" s="12">
        <v>24.580321602313699</v>
      </c>
      <c r="BQ815" s="12">
        <v>24.688538460738499</v>
      </c>
      <c r="BR815" s="12">
        <v>24.535046557578202</v>
      </c>
      <c r="BS815" s="12">
        <v>24.014186011250299</v>
      </c>
      <c r="BT815" s="12">
        <v>23.860128396486399</v>
      </c>
      <c r="BU815" s="13">
        <v>23.982244389641298</v>
      </c>
      <c r="BV815" s="12">
        <v>24.423549899513802</v>
      </c>
      <c r="BW815" s="12">
        <v>24.4368243702563</v>
      </c>
      <c r="BX815" s="12">
        <v>24.5749052953751</v>
      </c>
      <c r="BY815" s="12">
        <v>24.580321602313699</v>
      </c>
      <c r="BZ815" s="12">
        <v>24.688538460738499</v>
      </c>
      <c r="CA815" s="12">
        <v>24.535046557578202</v>
      </c>
      <c r="CB815" s="12">
        <v>24.014186011250299</v>
      </c>
      <c r="CC815" s="12">
        <v>23.860128396486399</v>
      </c>
      <c r="CD815" s="13">
        <v>23.982244389641298</v>
      </c>
      <c r="CE815" s="12">
        <v>0.52624025592239698</v>
      </c>
      <c r="CF815" s="12">
        <v>0.64911594108411097</v>
      </c>
      <c r="CG815" s="12">
        <v>0.12287568516170801</v>
      </c>
      <c r="CH815" s="10">
        <v>1.0832226393545699E-3</v>
      </c>
      <c r="CI815" s="10">
        <v>3.0982500833128202E-4</v>
      </c>
      <c r="CJ815" s="10">
        <v>0.159466193923021</v>
      </c>
      <c r="CK815" s="10">
        <v>5.1781122287912996E-3</v>
      </c>
      <c r="CL815" s="10">
        <v>2.8259039066345099E-3</v>
      </c>
      <c r="CM815" s="10">
        <v>0.208387103191677</v>
      </c>
      <c r="CN815" s="7">
        <v>4</v>
      </c>
      <c r="CO815" s="7">
        <v>1</v>
      </c>
      <c r="CP815" s="7">
        <v>2</v>
      </c>
      <c r="CQ815" s="7">
        <v>6</v>
      </c>
      <c r="CR815" s="7">
        <v>6</v>
      </c>
      <c r="CS815" s="7">
        <v>2</v>
      </c>
      <c r="CT815" s="7">
        <v>2</v>
      </c>
      <c r="CU815" s="7">
        <v>1</v>
      </c>
      <c r="CV815" s="5">
        <v>1</v>
      </c>
      <c r="CW815" t="s">
        <v>2562</v>
      </c>
      <c r="CX815">
        <v>1</v>
      </c>
      <c r="CY815">
        <v>10</v>
      </c>
      <c r="CZ815">
        <v>10</v>
      </c>
      <c r="DA815">
        <v>667</v>
      </c>
      <c r="DB815">
        <v>10</v>
      </c>
      <c r="DC815">
        <v>10</v>
      </c>
      <c r="DD815">
        <v>10</v>
      </c>
      <c r="DE815">
        <v>6</v>
      </c>
      <c r="DF815">
        <v>5</v>
      </c>
      <c r="DG815">
        <v>6</v>
      </c>
      <c r="DH815">
        <v>7</v>
      </c>
      <c r="DI815">
        <v>8</v>
      </c>
      <c r="DJ815">
        <v>3</v>
      </c>
      <c r="DK815">
        <v>7</v>
      </c>
      <c r="DL815">
        <v>9</v>
      </c>
      <c r="DM815">
        <v>8</v>
      </c>
      <c r="DN815">
        <v>8</v>
      </c>
      <c r="DO815">
        <v>7</v>
      </c>
      <c r="DP815">
        <v>8</v>
      </c>
      <c r="DQ815">
        <v>8</v>
      </c>
      <c r="DR815">
        <v>6</v>
      </c>
      <c r="DS815">
        <v>7</v>
      </c>
      <c r="DT815">
        <v>6</v>
      </c>
      <c r="DU815">
        <v>5</v>
      </c>
      <c r="DV815">
        <v>6</v>
      </c>
      <c r="DW815">
        <v>7</v>
      </c>
      <c r="DX815">
        <v>8</v>
      </c>
      <c r="DY815">
        <v>3</v>
      </c>
      <c r="DZ815">
        <v>7</v>
      </c>
      <c r="EA815">
        <v>9</v>
      </c>
      <c r="EB815">
        <v>8</v>
      </c>
      <c r="EC815">
        <v>8</v>
      </c>
      <c r="ED815">
        <v>7</v>
      </c>
      <c r="EE815">
        <v>8</v>
      </c>
      <c r="EF815">
        <v>8</v>
      </c>
      <c r="EG815">
        <v>6</v>
      </c>
      <c r="EH815">
        <v>7</v>
      </c>
      <c r="EI815">
        <v>6</v>
      </c>
      <c r="EJ815">
        <v>5</v>
      </c>
      <c r="EK815">
        <v>6</v>
      </c>
      <c r="EL815">
        <v>7</v>
      </c>
      <c r="EM815">
        <v>8</v>
      </c>
      <c r="EN815">
        <v>3</v>
      </c>
      <c r="EO815">
        <v>7</v>
      </c>
      <c r="EP815">
        <v>9</v>
      </c>
      <c r="EQ815">
        <v>8</v>
      </c>
      <c r="ER815">
        <v>8</v>
      </c>
      <c r="ES815">
        <v>7</v>
      </c>
      <c r="ET815">
        <v>8</v>
      </c>
      <c r="EU815">
        <v>8</v>
      </c>
      <c r="EV815">
        <v>6</v>
      </c>
      <c r="EW815">
        <v>7</v>
      </c>
      <c r="EX815">
        <v>28.9</v>
      </c>
      <c r="EY815">
        <v>28.9</v>
      </c>
      <c r="EZ815">
        <v>536</v>
      </c>
      <c r="FA815">
        <v>536</v>
      </c>
      <c r="FB815" t="s">
        <v>7</v>
      </c>
      <c r="FC815" t="s">
        <v>12</v>
      </c>
      <c r="FD815" t="s">
        <v>12</v>
      </c>
      <c r="FE815" t="s">
        <v>12</v>
      </c>
      <c r="FF815" t="s">
        <v>12</v>
      </c>
      <c r="FG815" t="s">
        <v>12</v>
      </c>
      <c r="FH815" t="s">
        <v>7</v>
      </c>
      <c r="FI815" t="s">
        <v>7</v>
      </c>
      <c r="FJ815" t="s">
        <v>7</v>
      </c>
      <c r="FK815" t="s">
        <v>7</v>
      </c>
      <c r="FL815" t="s">
        <v>7</v>
      </c>
      <c r="FM815" t="s">
        <v>7</v>
      </c>
      <c r="FN815" t="s">
        <v>7</v>
      </c>
      <c r="FO815" t="s">
        <v>7</v>
      </c>
      <c r="FP815" t="s">
        <v>7</v>
      </c>
      <c r="FS815">
        <v>-1</v>
      </c>
      <c r="FT815">
        <v>23.786361334261102</v>
      </c>
      <c r="FU815">
        <v>-4.1572653556682804</v>
      </c>
      <c r="FV815">
        <v>-3.3403404087588999</v>
      </c>
      <c r="FW815">
        <v>23.821028314058701</v>
      </c>
      <c r="FX815">
        <v>-3.4786060119272499</v>
      </c>
      <c r="FY815">
        <v>-4.31892836422867</v>
      </c>
      <c r="FZ815">
        <v>24.215306393753899</v>
      </c>
      <c r="GA815">
        <v>6.3738878537201904</v>
      </c>
      <c r="GB815">
        <v>-1.0960286784462301</v>
      </c>
      <c r="GC815">
        <v>24.2767442363347</v>
      </c>
      <c r="GD815">
        <v>8.3783103355672903</v>
      </c>
      <c r="GE815">
        <v>0.47112987194866501</v>
      </c>
      <c r="GF815">
        <v>24.539864364295902</v>
      </c>
      <c r="GG815">
        <v>1.6373504986543901</v>
      </c>
      <c r="GH815">
        <v>-6.6556693909744196</v>
      </c>
      <c r="GI815">
        <v>23.655203382527102</v>
      </c>
      <c r="GJ815">
        <v>0.94446736102173401</v>
      </c>
      <c r="GK815">
        <v>-7.8296257940608003</v>
      </c>
    </row>
    <row r="816" spans="1:193" x14ac:dyDescent="0.3">
      <c r="A816" t="s">
        <v>5307</v>
      </c>
      <c r="B816" t="s">
        <v>5308</v>
      </c>
      <c r="C816" t="s">
        <v>5309</v>
      </c>
      <c r="D816" t="s">
        <v>5310</v>
      </c>
      <c r="E816">
        <v>94.867999999999995</v>
      </c>
      <c r="F816">
        <v>0</v>
      </c>
      <c r="G816">
        <v>55.905999999999999</v>
      </c>
      <c r="H816" s="8">
        <v>7.3</v>
      </c>
      <c r="I816">
        <v>7.3</v>
      </c>
      <c r="J816">
        <v>7.3</v>
      </c>
      <c r="K816">
        <v>5.2</v>
      </c>
      <c r="L816">
        <v>5.2</v>
      </c>
      <c r="M816">
        <v>5.2</v>
      </c>
      <c r="N816">
        <v>7.3</v>
      </c>
      <c r="O816">
        <v>7.3</v>
      </c>
      <c r="P816">
        <v>5.2</v>
      </c>
      <c r="Q816">
        <v>7.3</v>
      </c>
      <c r="R816">
        <v>7.3</v>
      </c>
      <c r="S816">
        <v>5.9</v>
      </c>
      <c r="T816">
        <v>7.3</v>
      </c>
      <c r="U816">
        <v>5.8</v>
      </c>
      <c r="V816">
        <v>7.3</v>
      </c>
      <c r="W816">
        <v>5.2</v>
      </c>
      <c r="X816">
        <v>4</v>
      </c>
      <c r="Y816" s="8">
        <v>26</v>
      </c>
      <c r="Z816">
        <v>37</v>
      </c>
      <c r="AA816">
        <v>9811300</v>
      </c>
      <c r="AB816">
        <v>1200000</v>
      </c>
      <c r="AC816">
        <v>829200</v>
      </c>
      <c r="AD816">
        <v>752460</v>
      </c>
      <c r="AE816">
        <v>613080</v>
      </c>
      <c r="AF816">
        <v>382980</v>
      </c>
      <c r="AG816">
        <v>753250</v>
      </c>
      <c r="AH816">
        <v>732660</v>
      </c>
      <c r="AI816">
        <v>505510</v>
      </c>
      <c r="AJ816">
        <v>685700</v>
      </c>
      <c r="AK816">
        <v>625080</v>
      </c>
      <c r="AL816">
        <v>595650</v>
      </c>
      <c r="AM816">
        <v>498280</v>
      </c>
      <c r="AN816">
        <v>509350</v>
      </c>
      <c r="AO816">
        <v>650250</v>
      </c>
      <c r="AP816">
        <v>477810</v>
      </c>
      <c r="AQ816">
        <v>28.4354737924603</v>
      </c>
      <c r="AR816" s="11">
        <v>25.404056340786902</v>
      </c>
      <c r="AS816" s="12">
        <v>24.870795147052402</v>
      </c>
      <c r="AT816" s="12">
        <v>24.7307076954101</v>
      </c>
      <c r="AU816" s="12">
        <v>24.4351717256264</v>
      </c>
      <c r="AV816" s="12">
        <v>23.756336422467498</v>
      </c>
      <c r="AW816" s="12">
        <v>24.732209666653301</v>
      </c>
      <c r="AX816" s="12">
        <v>24.692215340776301</v>
      </c>
      <c r="AY816" s="12">
        <v>24.156843499193702</v>
      </c>
      <c r="AZ816" s="12">
        <v>24.596677048674799</v>
      </c>
      <c r="BA816" s="12">
        <v>24.4631371781391</v>
      </c>
      <c r="BB816" s="12">
        <v>24.393555428602902</v>
      </c>
      <c r="BC816" s="12">
        <v>24.1360223369987</v>
      </c>
      <c r="BD816" s="12">
        <v>24.167755013035201</v>
      </c>
      <c r="BE816" s="12">
        <v>24.520073343092001</v>
      </c>
      <c r="BF816" s="13">
        <v>24.075533336234901</v>
      </c>
      <c r="BG816" s="12">
        <v>23.6844241816164</v>
      </c>
      <c r="BH816" s="12">
        <v>23.759285992121601</v>
      </c>
      <c r="BI816" s="12">
        <v>23.848713857815699</v>
      </c>
      <c r="BJ816" s="12">
        <v>23.3646615532904</v>
      </c>
      <c r="BK816" s="12">
        <v>22.7876180455754</v>
      </c>
      <c r="BL816" s="12">
        <v>23.350568034755401</v>
      </c>
      <c r="BM816" s="12">
        <v>23.6139171303147</v>
      </c>
      <c r="BN816" s="12">
        <v>23.463885528656899</v>
      </c>
      <c r="BO816" s="12">
        <v>23.6845311945631</v>
      </c>
      <c r="BP816" s="12">
        <v>22.895227642346299</v>
      </c>
      <c r="BQ816" s="12">
        <v>23.424062721003601</v>
      </c>
      <c r="BR816" s="12">
        <v>23.094986791824901</v>
      </c>
      <c r="BS816" s="12">
        <v>23.097834106048001</v>
      </c>
      <c r="BT816" s="12">
        <v>23.0944714228009</v>
      </c>
      <c r="BU816" s="13">
        <v>22.756214241284798</v>
      </c>
      <c r="BV816" s="12">
        <v>23.6139171303147</v>
      </c>
      <c r="BW816" s="12">
        <v>23.463885528656899</v>
      </c>
      <c r="BX816" s="12">
        <v>23.6845311945631</v>
      </c>
      <c r="BY816" s="12">
        <v>22.895227642346299</v>
      </c>
      <c r="BZ816" s="12">
        <v>23.424062721003601</v>
      </c>
      <c r="CA816" s="12">
        <v>23.094986791824901</v>
      </c>
      <c r="CB816" s="12">
        <v>23.097834106048001</v>
      </c>
      <c r="CC816" s="12">
        <v>23.0944714228009</v>
      </c>
      <c r="CD816" s="13">
        <v>22.756214241284798</v>
      </c>
      <c r="CE816" s="12">
        <v>0.604604694467055</v>
      </c>
      <c r="CF816" s="12">
        <v>0.15525246168037499</v>
      </c>
      <c r="CG816" s="12">
        <v>-0.44935223278668401</v>
      </c>
      <c r="CH816" s="10">
        <v>4.2354495550337504E-3</v>
      </c>
      <c r="CI816" s="10">
        <v>0.41357323154848302</v>
      </c>
      <c r="CJ816" s="10">
        <v>3.06482855226731E-2</v>
      </c>
      <c r="CK816" s="10">
        <v>1.4158099411836E-2</v>
      </c>
      <c r="CL816" s="10">
        <v>0.49760779242695202</v>
      </c>
      <c r="CM816" s="10">
        <v>5.1429096329589502E-2</v>
      </c>
      <c r="CN816" s="7">
        <v>3</v>
      </c>
      <c r="CO816" s="7">
        <v>2</v>
      </c>
      <c r="CP816" s="7">
        <v>3</v>
      </c>
      <c r="CQ816" s="7">
        <v>0</v>
      </c>
      <c r="CR816" s="7">
        <v>2</v>
      </c>
      <c r="CS816" s="7">
        <v>2</v>
      </c>
      <c r="CT816" s="7">
        <v>0</v>
      </c>
      <c r="CU816" s="7">
        <v>1</v>
      </c>
      <c r="CV816" s="5">
        <v>1</v>
      </c>
      <c r="CW816" t="s">
        <v>5307</v>
      </c>
      <c r="CX816">
        <v>1</v>
      </c>
      <c r="CY816">
        <v>4</v>
      </c>
      <c r="CZ816">
        <v>4</v>
      </c>
      <c r="DA816">
        <v>829</v>
      </c>
      <c r="DB816">
        <v>4</v>
      </c>
      <c r="DC816">
        <v>4</v>
      </c>
      <c r="DD816">
        <v>4</v>
      </c>
      <c r="DE816">
        <v>4</v>
      </c>
      <c r="DF816">
        <v>4</v>
      </c>
      <c r="DG816">
        <v>3</v>
      </c>
      <c r="DH816">
        <v>3</v>
      </c>
      <c r="DI816">
        <v>3</v>
      </c>
      <c r="DJ816">
        <v>4</v>
      </c>
      <c r="DK816">
        <v>4</v>
      </c>
      <c r="DL816">
        <v>3</v>
      </c>
      <c r="DM816">
        <v>4</v>
      </c>
      <c r="DN816">
        <v>4</v>
      </c>
      <c r="DO816">
        <v>3</v>
      </c>
      <c r="DP816">
        <v>4</v>
      </c>
      <c r="DQ816">
        <v>3</v>
      </c>
      <c r="DR816">
        <v>4</v>
      </c>
      <c r="DS816">
        <v>3</v>
      </c>
      <c r="DT816">
        <v>4</v>
      </c>
      <c r="DU816">
        <v>4</v>
      </c>
      <c r="DV816">
        <v>3</v>
      </c>
      <c r="DW816">
        <v>3</v>
      </c>
      <c r="DX816">
        <v>3</v>
      </c>
      <c r="DY816">
        <v>4</v>
      </c>
      <c r="DZ816">
        <v>4</v>
      </c>
      <c r="EA816">
        <v>3</v>
      </c>
      <c r="EB816">
        <v>4</v>
      </c>
      <c r="EC816">
        <v>4</v>
      </c>
      <c r="ED816">
        <v>3</v>
      </c>
      <c r="EE816">
        <v>4</v>
      </c>
      <c r="EF816">
        <v>3</v>
      </c>
      <c r="EG816">
        <v>4</v>
      </c>
      <c r="EH816">
        <v>3</v>
      </c>
      <c r="EI816">
        <v>4</v>
      </c>
      <c r="EJ816">
        <v>4</v>
      </c>
      <c r="EK816">
        <v>3</v>
      </c>
      <c r="EL816">
        <v>3</v>
      </c>
      <c r="EM816">
        <v>3</v>
      </c>
      <c r="EN816">
        <v>4</v>
      </c>
      <c r="EO816">
        <v>4</v>
      </c>
      <c r="EP816">
        <v>3</v>
      </c>
      <c r="EQ816">
        <v>4</v>
      </c>
      <c r="ER816">
        <v>4</v>
      </c>
      <c r="ES816">
        <v>3</v>
      </c>
      <c r="ET816">
        <v>4</v>
      </c>
      <c r="EU816">
        <v>3</v>
      </c>
      <c r="EV816">
        <v>4</v>
      </c>
      <c r="EW816">
        <v>3</v>
      </c>
      <c r="EX816">
        <v>7.3</v>
      </c>
      <c r="EY816">
        <v>7.3</v>
      </c>
      <c r="EZ816">
        <v>846</v>
      </c>
      <c r="FA816">
        <v>846</v>
      </c>
      <c r="FB816" t="s">
        <v>7</v>
      </c>
      <c r="FC816" t="s">
        <v>7</v>
      </c>
      <c r="FD816" t="s">
        <v>7</v>
      </c>
      <c r="FE816" t="s">
        <v>7</v>
      </c>
      <c r="FF816" t="s">
        <v>7</v>
      </c>
      <c r="FG816" t="s">
        <v>7</v>
      </c>
      <c r="FH816" t="s">
        <v>7</v>
      </c>
      <c r="FI816" t="s">
        <v>7</v>
      </c>
      <c r="FJ816" t="s">
        <v>7</v>
      </c>
      <c r="FK816" t="s">
        <v>12</v>
      </c>
      <c r="FL816" t="s">
        <v>7</v>
      </c>
      <c r="FM816" t="s">
        <v>7</v>
      </c>
      <c r="FN816" t="s">
        <v>12</v>
      </c>
      <c r="FO816" t="s">
        <v>7</v>
      </c>
      <c r="FP816" t="s">
        <v>7</v>
      </c>
      <c r="FS816">
        <v>-1</v>
      </c>
      <c r="FT816">
        <v>23.373490633614601</v>
      </c>
      <c r="FU816">
        <v>6.5377487454634302</v>
      </c>
      <c r="FV816">
        <v>-0.98911910030876105</v>
      </c>
      <c r="FW816">
        <v>23.075227900625801</v>
      </c>
      <c r="FX816">
        <v>0.92528280573644395</v>
      </c>
      <c r="FY816">
        <v>-7.5583904720288198</v>
      </c>
      <c r="FZ816">
        <v>23.285142270611399</v>
      </c>
      <c r="GA816">
        <v>4.7554554882048201</v>
      </c>
      <c r="GB816">
        <v>-2.6624853254305898</v>
      </c>
      <c r="GC816">
        <v>23.060466154218101</v>
      </c>
      <c r="GD816">
        <v>0.88747901612554703</v>
      </c>
      <c r="GE816">
        <v>-7.3587095627358501</v>
      </c>
      <c r="GF816">
        <v>23.362768501451601</v>
      </c>
      <c r="GG816">
        <v>-2.9294403144813801</v>
      </c>
      <c r="GH816">
        <v>-4.9195305211728204</v>
      </c>
      <c r="GI816">
        <v>23.4658786108625</v>
      </c>
      <c r="GJ816">
        <v>-3.3795759662475899</v>
      </c>
      <c r="GK816">
        <v>-4.7274334366377797</v>
      </c>
    </row>
    <row r="817" spans="1:193" x14ac:dyDescent="0.3">
      <c r="A817" t="s">
        <v>1027</v>
      </c>
      <c r="B817" t="s">
        <v>1028</v>
      </c>
      <c r="C817" t="s">
        <v>1029</v>
      </c>
      <c r="D817" t="s">
        <v>1030</v>
      </c>
      <c r="E817">
        <v>74.581999999999994</v>
      </c>
      <c r="F817">
        <v>0</v>
      </c>
      <c r="G817">
        <v>27.391999999999999</v>
      </c>
      <c r="H817" s="8">
        <v>9.3000000000000007</v>
      </c>
      <c r="I817">
        <v>6</v>
      </c>
      <c r="J817">
        <v>7.6</v>
      </c>
      <c r="K817">
        <v>6</v>
      </c>
      <c r="L817">
        <v>7.6</v>
      </c>
      <c r="M817">
        <v>6</v>
      </c>
      <c r="N817">
        <v>7.6</v>
      </c>
      <c r="O817">
        <v>9.3000000000000007</v>
      </c>
      <c r="P817">
        <v>9.3000000000000007</v>
      </c>
      <c r="Q817">
        <v>7.6</v>
      </c>
      <c r="R817">
        <v>7.6</v>
      </c>
      <c r="S817">
        <v>9.3000000000000007</v>
      </c>
      <c r="T817">
        <v>9.3000000000000007</v>
      </c>
      <c r="U817">
        <v>7.6</v>
      </c>
      <c r="V817">
        <v>7.6</v>
      </c>
      <c r="W817">
        <v>9.3000000000000007</v>
      </c>
      <c r="X817">
        <v>5</v>
      </c>
      <c r="Y817" s="8">
        <v>26</v>
      </c>
      <c r="Z817">
        <v>31</v>
      </c>
      <c r="AA817">
        <v>24624000</v>
      </c>
      <c r="AB817">
        <v>1668700</v>
      </c>
      <c r="AC817">
        <v>1645100</v>
      </c>
      <c r="AD817">
        <v>1157800</v>
      </c>
      <c r="AE817">
        <v>1393700</v>
      </c>
      <c r="AF817">
        <v>934990</v>
      </c>
      <c r="AG817">
        <v>1476800</v>
      </c>
      <c r="AH817">
        <v>1756400</v>
      </c>
      <c r="AI817">
        <v>1574600</v>
      </c>
      <c r="AJ817">
        <v>1303400</v>
      </c>
      <c r="AK817">
        <v>2747500</v>
      </c>
      <c r="AL817">
        <v>2089700</v>
      </c>
      <c r="AM817">
        <v>2228300</v>
      </c>
      <c r="AN817">
        <v>1673800</v>
      </c>
      <c r="AO817">
        <v>1525300</v>
      </c>
      <c r="AP817">
        <v>1447500</v>
      </c>
      <c r="AQ817">
        <v>29.507731651595201</v>
      </c>
      <c r="AR817" s="11">
        <v>25.624525744427</v>
      </c>
      <c r="AS817" s="12">
        <v>25.603937333910199</v>
      </c>
      <c r="AT817" s="12">
        <v>25.0971991753912</v>
      </c>
      <c r="AU817" s="12">
        <v>25.3646615532904</v>
      </c>
      <c r="AV817" s="12">
        <v>24.788803149823998</v>
      </c>
      <c r="AW817" s="12">
        <v>25.448277153034699</v>
      </c>
      <c r="AX817" s="12">
        <v>25.698375720627102</v>
      </c>
      <c r="AY817" s="12">
        <v>25.540762085316601</v>
      </c>
      <c r="AZ817" s="12">
        <v>25.267994791210899</v>
      </c>
      <c r="BA817" s="12">
        <v>26.343892830114498</v>
      </c>
      <c r="BB817" s="12">
        <v>25.9490228614867</v>
      </c>
      <c r="BC817" s="12">
        <v>26.041702092487998</v>
      </c>
      <c r="BD817" s="12">
        <v>25.628869788829</v>
      </c>
      <c r="BE817" s="12">
        <v>25.4948487499822</v>
      </c>
      <c r="BF817" s="13">
        <v>25.419344303328099</v>
      </c>
      <c r="BG817" s="12">
        <v>24.1666828897005</v>
      </c>
      <c r="BH817" s="12">
        <v>23.953581213704599</v>
      </c>
      <c r="BI817" s="12">
        <v>23.824348147634499</v>
      </c>
      <c r="BJ817" s="12">
        <v>23.8758648166284</v>
      </c>
      <c r="BK817" s="12">
        <v>23.782267996258899</v>
      </c>
      <c r="BL817" s="12">
        <v>23.8967063817874</v>
      </c>
      <c r="BM817" s="12">
        <v>24.248727897777201</v>
      </c>
      <c r="BN817" s="12">
        <v>24.448340176211101</v>
      </c>
      <c r="BO817" s="12">
        <v>24.354877806566599</v>
      </c>
      <c r="BP817" s="12">
        <v>24.522589672289602</v>
      </c>
      <c r="BQ817" s="12">
        <v>24.036911409610401</v>
      </c>
      <c r="BR817" s="12">
        <v>24.533146242768598</v>
      </c>
      <c r="BS817" s="12">
        <v>24.0373304444505</v>
      </c>
      <c r="BT817" s="12">
        <v>24.024114310867699</v>
      </c>
      <c r="BU817" s="13">
        <v>24.000497288110399</v>
      </c>
      <c r="BV817" s="12">
        <v>24.248727897777201</v>
      </c>
      <c r="BW817" s="12">
        <v>24.448340176211101</v>
      </c>
      <c r="BX817" s="12">
        <v>24.354877806566599</v>
      </c>
      <c r="BY817" s="12">
        <v>24.522589672289602</v>
      </c>
      <c r="BZ817" s="12">
        <v>24.036911409610401</v>
      </c>
      <c r="CA817" s="12">
        <v>24.533146242768598</v>
      </c>
      <c r="CB817" s="12">
        <v>24.0373304444505</v>
      </c>
      <c r="CC817" s="12">
        <v>24.024114310867699</v>
      </c>
      <c r="CD817" s="13">
        <v>24.000497288110399</v>
      </c>
      <c r="CE817" s="12">
        <v>0.33000127904205401</v>
      </c>
      <c r="CF817" s="12">
        <v>0.34356842707999802</v>
      </c>
      <c r="CG817" s="12">
        <v>1.35671480379432E-2</v>
      </c>
      <c r="CH817" s="10">
        <v>6.83969603871487E-3</v>
      </c>
      <c r="CI817" s="10">
        <v>7.1243480528647193E-2</v>
      </c>
      <c r="CJ817" s="10">
        <v>0.93495718180015697</v>
      </c>
      <c r="CK817" s="10">
        <v>1.9988879120895399E-2</v>
      </c>
      <c r="CL817" s="10">
        <v>0.12590058824671899</v>
      </c>
      <c r="CM817" s="10">
        <v>0.945828776937368</v>
      </c>
      <c r="CN817" s="7">
        <v>2</v>
      </c>
      <c r="CO817" s="7">
        <v>4</v>
      </c>
      <c r="CP817" s="7">
        <v>2</v>
      </c>
      <c r="CQ817" s="7">
        <v>3</v>
      </c>
      <c r="CR817" s="7">
        <v>3</v>
      </c>
      <c r="CS817" s="7">
        <v>3</v>
      </c>
      <c r="CT817" s="7">
        <v>1</v>
      </c>
      <c r="CU817" s="7">
        <v>1</v>
      </c>
      <c r="CV817" s="5">
        <v>1</v>
      </c>
      <c r="CW817" t="s">
        <v>1027</v>
      </c>
      <c r="CX817">
        <v>1</v>
      </c>
      <c r="CY817">
        <v>5</v>
      </c>
      <c r="CZ817">
        <v>5</v>
      </c>
      <c r="DA817">
        <v>862</v>
      </c>
      <c r="DB817">
        <v>5</v>
      </c>
      <c r="DC817">
        <v>5</v>
      </c>
      <c r="DD817">
        <v>5</v>
      </c>
      <c r="DE817">
        <v>3</v>
      </c>
      <c r="DF817">
        <v>4</v>
      </c>
      <c r="DG817">
        <v>3</v>
      </c>
      <c r="DH817">
        <v>4</v>
      </c>
      <c r="DI817">
        <v>3</v>
      </c>
      <c r="DJ817">
        <v>4</v>
      </c>
      <c r="DK817">
        <v>5</v>
      </c>
      <c r="DL817">
        <v>5</v>
      </c>
      <c r="DM817">
        <v>4</v>
      </c>
      <c r="DN817">
        <v>4</v>
      </c>
      <c r="DO817">
        <v>5</v>
      </c>
      <c r="DP817">
        <v>5</v>
      </c>
      <c r="DQ817">
        <v>4</v>
      </c>
      <c r="DR817">
        <v>4</v>
      </c>
      <c r="DS817">
        <v>5</v>
      </c>
      <c r="DT817">
        <v>3</v>
      </c>
      <c r="DU817">
        <v>4</v>
      </c>
      <c r="DV817">
        <v>3</v>
      </c>
      <c r="DW817">
        <v>4</v>
      </c>
      <c r="DX817">
        <v>3</v>
      </c>
      <c r="DY817">
        <v>4</v>
      </c>
      <c r="DZ817">
        <v>5</v>
      </c>
      <c r="EA817">
        <v>5</v>
      </c>
      <c r="EB817">
        <v>4</v>
      </c>
      <c r="EC817">
        <v>4</v>
      </c>
      <c r="ED817">
        <v>5</v>
      </c>
      <c r="EE817">
        <v>5</v>
      </c>
      <c r="EF817">
        <v>4</v>
      </c>
      <c r="EG817">
        <v>4</v>
      </c>
      <c r="EH817">
        <v>5</v>
      </c>
      <c r="EI817">
        <v>3</v>
      </c>
      <c r="EJ817">
        <v>4</v>
      </c>
      <c r="EK817">
        <v>3</v>
      </c>
      <c r="EL817">
        <v>4</v>
      </c>
      <c r="EM817">
        <v>3</v>
      </c>
      <c r="EN817">
        <v>4</v>
      </c>
      <c r="EO817">
        <v>5</v>
      </c>
      <c r="EP817">
        <v>5</v>
      </c>
      <c r="EQ817">
        <v>4</v>
      </c>
      <c r="ER817">
        <v>4</v>
      </c>
      <c r="ES817">
        <v>5</v>
      </c>
      <c r="ET817">
        <v>5</v>
      </c>
      <c r="EU817">
        <v>4</v>
      </c>
      <c r="EV817">
        <v>4</v>
      </c>
      <c r="EW817">
        <v>5</v>
      </c>
      <c r="EX817">
        <v>9.3000000000000007</v>
      </c>
      <c r="EY817">
        <v>9.3000000000000007</v>
      </c>
      <c r="EZ817">
        <v>680</v>
      </c>
      <c r="FA817">
        <v>680</v>
      </c>
      <c r="FB817" t="s">
        <v>7</v>
      </c>
      <c r="FC817" t="s">
        <v>7</v>
      </c>
      <c r="FD817" t="s">
        <v>7</v>
      </c>
      <c r="FE817" t="s">
        <v>7</v>
      </c>
      <c r="FF817" t="s">
        <v>7</v>
      </c>
      <c r="FG817" t="s">
        <v>7</v>
      </c>
      <c r="FH817" t="s">
        <v>7</v>
      </c>
      <c r="FI817" t="s">
        <v>7</v>
      </c>
      <c r="FJ817" t="s">
        <v>7</v>
      </c>
      <c r="FK817" t="s">
        <v>7</v>
      </c>
      <c r="FL817" t="s">
        <v>7</v>
      </c>
      <c r="FM817" t="s">
        <v>7</v>
      </c>
      <c r="FN817" t="s">
        <v>7</v>
      </c>
      <c r="FO817" t="s">
        <v>7</v>
      </c>
      <c r="FP817" t="s">
        <v>7</v>
      </c>
      <c r="FS817">
        <v>-1</v>
      </c>
      <c r="FT817">
        <v>24.0010923824114</v>
      </c>
      <c r="FU817">
        <v>-0.38203119499235599</v>
      </c>
      <c r="FV817">
        <v>-7.8012885063375297</v>
      </c>
      <c r="FW817">
        <v>23.936130206350601</v>
      </c>
      <c r="FX817">
        <v>-3.0949609635340298</v>
      </c>
      <c r="FY817">
        <v>-4.8038913541222801</v>
      </c>
      <c r="FZ817">
        <v>24.185647987330601</v>
      </c>
      <c r="GA817">
        <v>4.26302065121806</v>
      </c>
      <c r="GB817">
        <v>-3.2087119714412999</v>
      </c>
      <c r="GC817">
        <v>24.192431561349501</v>
      </c>
      <c r="GD817">
        <v>2.2546567206531298</v>
      </c>
      <c r="GE817">
        <v>-5.6832483461155796</v>
      </c>
      <c r="GF817">
        <v>24.357432200870601</v>
      </c>
      <c r="GG817">
        <v>8.5578803095549896E-2</v>
      </c>
      <c r="GH817">
        <v>-7.9386494504816403</v>
      </c>
      <c r="GI817">
        <v>23.916575240952401</v>
      </c>
      <c r="GJ817">
        <v>-1.29110313222488</v>
      </c>
      <c r="GK817">
        <v>-7.4587776390079101</v>
      </c>
    </row>
    <row r="818" spans="1:193" x14ac:dyDescent="0.3">
      <c r="A818" t="s">
        <v>5311</v>
      </c>
      <c r="B818" t="s">
        <v>5312</v>
      </c>
      <c r="C818" t="s">
        <v>5313</v>
      </c>
      <c r="D818" t="s">
        <v>5314</v>
      </c>
      <c r="E818">
        <v>48.633000000000003</v>
      </c>
      <c r="F818">
        <v>0</v>
      </c>
      <c r="G818">
        <v>13.845000000000001</v>
      </c>
      <c r="H818" s="8">
        <v>17</v>
      </c>
      <c r="I818">
        <v>11.4</v>
      </c>
      <c r="J818">
        <v>12.1</v>
      </c>
      <c r="K818">
        <v>14.9</v>
      </c>
      <c r="L818">
        <v>12.1</v>
      </c>
      <c r="M818">
        <v>14.9</v>
      </c>
      <c r="N818">
        <v>9.3000000000000007</v>
      </c>
      <c r="O818">
        <v>12.1</v>
      </c>
      <c r="P818">
        <v>12.1</v>
      </c>
      <c r="Q818">
        <v>12.1</v>
      </c>
      <c r="R818">
        <v>9.3000000000000007</v>
      </c>
      <c r="S818">
        <v>9.3000000000000007</v>
      </c>
      <c r="T818">
        <v>12.1</v>
      </c>
      <c r="U818">
        <v>6.1</v>
      </c>
      <c r="V818">
        <v>8.9</v>
      </c>
      <c r="W818">
        <v>6.1</v>
      </c>
      <c r="X818">
        <v>6</v>
      </c>
      <c r="Y818" s="8">
        <v>26</v>
      </c>
      <c r="Z818">
        <v>21</v>
      </c>
      <c r="AA818">
        <v>30029000</v>
      </c>
      <c r="AB818">
        <v>6302100</v>
      </c>
      <c r="AC818">
        <v>2389600</v>
      </c>
      <c r="AD818">
        <v>2881900</v>
      </c>
      <c r="AE818">
        <v>2009700</v>
      </c>
      <c r="AF818">
        <v>2038100</v>
      </c>
      <c r="AG818">
        <v>1766100</v>
      </c>
      <c r="AH818">
        <v>1942700</v>
      </c>
      <c r="AI818">
        <v>2081400</v>
      </c>
      <c r="AJ818">
        <v>2354600</v>
      </c>
      <c r="AK818">
        <v>1400700</v>
      </c>
      <c r="AL818">
        <v>1345400</v>
      </c>
      <c r="AM818">
        <v>1818700</v>
      </c>
      <c r="AN818">
        <v>594840</v>
      </c>
      <c r="AO818">
        <v>606850</v>
      </c>
      <c r="AP818">
        <v>496470</v>
      </c>
      <c r="AQ818">
        <v>29.232172807071301</v>
      </c>
      <c r="AR818" s="11">
        <v>26.979673943766201</v>
      </c>
      <c r="AS818" s="12">
        <v>25.5806378850715</v>
      </c>
      <c r="AT818" s="12">
        <v>25.850908651766201</v>
      </c>
      <c r="AU818" s="12">
        <v>25.330910588449701</v>
      </c>
      <c r="AV818" s="12">
        <v>25.351073752616099</v>
      </c>
      <c r="AW818" s="12">
        <v>25.144449135668602</v>
      </c>
      <c r="AX818" s="12">
        <v>25.281959731990401</v>
      </c>
      <c r="AY818" s="12">
        <v>25.3814270358939</v>
      </c>
      <c r="AZ818" s="12">
        <v>25.559379658069201</v>
      </c>
      <c r="BA818" s="12">
        <v>24.810097745865399</v>
      </c>
      <c r="BB818" s="12">
        <v>24.751900730158098</v>
      </c>
      <c r="BC818" s="12">
        <v>25.186804910046199</v>
      </c>
      <c r="BD818" s="12">
        <v>23.574501138682699</v>
      </c>
      <c r="BE818" s="12">
        <v>23.603314836187401</v>
      </c>
      <c r="BF818" s="13">
        <v>23.313682429258101</v>
      </c>
      <c r="BG818" s="12">
        <v>24.286091254922201</v>
      </c>
      <c r="BH818" s="12">
        <v>24.2350570965076</v>
      </c>
      <c r="BI818" s="12">
        <v>24.3772290681889</v>
      </c>
      <c r="BJ818" s="12">
        <v>24.477351648914802</v>
      </c>
      <c r="BK818" s="12">
        <v>24.304172484528699</v>
      </c>
      <c r="BL818" s="12">
        <v>24.3216171167408</v>
      </c>
      <c r="BM818" s="12">
        <v>24.439363209522899</v>
      </c>
      <c r="BN818" s="12">
        <v>24.678203809775699</v>
      </c>
      <c r="BO818" s="12">
        <v>24.895227642346299</v>
      </c>
      <c r="BP818" s="12">
        <v>23.730655875398199</v>
      </c>
      <c r="BQ818" s="12">
        <v>23.7607077668793</v>
      </c>
      <c r="BR818" s="12">
        <v>24.0063308729619</v>
      </c>
      <c r="BS818" s="12">
        <v>23.699223367561501</v>
      </c>
      <c r="BT818" s="12">
        <v>23.286020729903701</v>
      </c>
      <c r="BU818" s="13">
        <v>23.768906357597501</v>
      </c>
      <c r="BV818" s="12">
        <v>24.439363209522899</v>
      </c>
      <c r="BW818" s="12">
        <v>24.678203809775699</v>
      </c>
      <c r="BX818" s="12">
        <v>24.895227642346299</v>
      </c>
      <c r="BY818" s="12">
        <v>23.730655875398199</v>
      </c>
      <c r="BZ818" s="12">
        <v>23.7607077668793</v>
      </c>
      <c r="CA818" s="12">
        <v>24.0063308729619</v>
      </c>
      <c r="CB818" s="12">
        <v>23.699223367561501</v>
      </c>
      <c r="CC818" s="12">
        <v>23.286020729903701</v>
      </c>
      <c r="CD818" s="13">
        <v>23.768906357597501</v>
      </c>
      <c r="CE818" s="12">
        <v>1.0862147355273599</v>
      </c>
      <c r="CF818" s="12">
        <v>0.24784802005884199</v>
      </c>
      <c r="CG818" s="12">
        <v>-0.83836671546852704</v>
      </c>
      <c r="CH818" s="10">
        <v>1.5029490701489101E-3</v>
      </c>
      <c r="CI818" s="10">
        <v>0.18082530428405799</v>
      </c>
      <c r="CJ818" s="10">
        <v>1.8634935339529499E-3</v>
      </c>
      <c r="CK818" s="10">
        <v>6.4632524651650697E-3</v>
      </c>
      <c r="CL818" s="10">
        <v>0.26052664859270003</v>
      </c>
      <c r="CM818" s="10">
        <v>5.4041312484635704E-3</v>
      </c>
      <c r="CN818" s="7">
        <v>4</v>
      </c>
      <c r="CO818" s="7">
        <v>2</v>
      </c>
      <c r="CP818" s="7">
        <v>2</v>
      </c>
      <c r="CQ818" s="7">
        <v>0</v>
      </c>
      <c r="CR818" s="7">
        <v>2</v>
      </c>
      <c r="CS818" s="7">
        <v>1</v>
      </c>
      <c r="CT818" s="7">
        <v>0</v>
      </c>
      <c r="CU818" s="7">
        <v>0</v>
      </c>
      <c r="CV818" s="5">
        <v>0</v>
      </c>
      <c r="CW818" t="s">
        <v>5311</v>
      </c>
      <c r="CX818">
        <v>1</v>
      </c>
      <c r="CY818">
        <v>6</v>
      </c>
      <c r="CZ818">
        <v>6</v>
      </c>
      <c r="DA818">
        <v>941</v>
      </c>
      <c r="DB818">
        <v>6</v>
      </c>
      <c r="DC818">
        <v>6</v>
      </c>
      <c r="DD818">
        <v>6</v>
      </c>
      <c r="DE818">
        <v>4</v>
      </c>
      <c r="DF818">
        <v>4</v>
      </c>
      <c r="DG818">
        <v>5</v>
      </c>
      <c r="DH818">
        <v>4</v>
      </c>
      <c r="DI818">
        <v>5</v>
      </c>
      <c r="DJ818">
        <v>3</v>
      </c>
      <c r="DK818">
        <v>4</v>
      </c>
      <c r="DL818">
        <v>4</v>
      </c>
      <c r="DM818">
        <v>4</v>
      </c>
      <c r="DN818">
        <v>3</v>
      </c>
      <c r="DO818">
        <v>3</v>
      </c>
      <c r="DP818">
        <v>4</v>
      </c>
      <c r="DQ818">
        <v>2</v>
      </c>
      <c r="DR818">
        <v>3</v>
      </c>
      <c r="DS818">
        <v>2</v>
      </c>
      <c r="DT818">
        <v>4</v>
      </c>
      <c r="DU818">
        <v>4</v>
      </c>
      <c r="DV818">
        <v>5</v>
      </c>
      <c r="DW818">
        <v>4</v>
      </c>
      <c r="DX818">
        <v>5</v>
      </c>
      <c r="DY818">
        <v>3</v>
      </c>
      <c r="DZ818">
        <v>4</v>
      </c>
      <c r="EA818">
        <v>4</v>
      </c>
      <c r="EB818">
        <v>4</v>
      </c>
      <c r="EC818">
        <v>3</v>
      </c>
      <c r="ED818">
        <v>3</v>
      </c>
      <c r="EE818">
        <v>4</v>
      </c>
      <c r="EF818">
        <v>2</v>
      </c>
      <c r="EG818">
        <v>3</v>
      </c>
      <c r="EH818">
        <v>2</v>
      </c>
      <c r="EI818">
        <v>4</v>
      </c>
      <c r="EJ818">
        <v>4</v>
      </c>
      <c r="EK818">
        <v>5</v>
      </c>
      <c r="EL818">
        <v>4</v>
      </c>
      <c r="EM818">
        <v>5</v>
      </c>
      <c r="EN818">
        <v>3</v>
      </c>
      <c r="EO818">
        <v>4</v>
      </c>
      <c r="EP818">
        <v>4</v>
      </c>
      <c r="EQ818">
        <v>4</v>
      </c>
      <c r="ER818">
        <v>3</v>
      </c>
      <c r="ES818">
        <v>3</v>
      </c>
      <c r="ET818">
        <v>4</v>
      </c>
      <c r="EU818">
        <v>2</v>
      </c>
      <c r="EV818">
        <v>3</v>
      </c>
      <c r="EW818">
        <v>2</v>
      </c>
      <c r="EX818">
        <v>17</v>
      </c>
      <c r="EY818">
        <v>17</v>
      </c>
      <c r="EZ818">
        <v>429</v>
      </c>
      <c r="FA818">
        <v>429</v>
      </c>
      <c r="FB818" t="s">
        <v>7</v>
      </c>
      <c r="FC818" t="s">
        <v>7</v>
      </c>
      <c r="FD818" t="s">
        <v>7</v>
      </c>
      <c r="FE818" t="s">
        <v>7</v>
      </c>
      <c r="FF818" t="s">
        <v>7</v>
      </c>
      <c r="FG818" t="s">
        <v>7</v>
      </c>
      <c r="FH818" t="s">
        <v>7</v>
      </c>
      <c r="FI818" t="s">
        <v>7</v>
      </c>
      <c r="FJ818" t="s">
        <v>7</v>
      </c>
      <c r="FK818" t="s">
        <v>12</v>
      </c>
      <c r="FL818" t="s">
        <v>7</v>
      </c>
      <c r="FM818" t="s">
        <v>7</v>
      </c>
      <c r="FN818" t="s">
        <v>7</v>
      </c>
      <c r="FO818" t="s">
        <v>7</v>
      </c>
      <c r="FP818" t="s">
        <v>12</v>
      </c>
      <c r="FS818">
        <v>-1</v>
      </c>
      <c r="FT818">
        <v>23.942087979113602</v>
      </c>
      <c r="FU818">
        <v>4.8905967709720599</v>
      </c>
      <c r="FV818">
        <v>-2.5362419054380498</v>
      </c>
      <c r="FW818">
        <v>23.9762152842078</v>
      </c>
      <c r="FX818">
        <v>5.2929703584058796</v>
      </c>
      <c r="FY818">
        <v>-2.3161545077291601</v>
      </c>
      <c r="FZ818">
        <v>24.127824186117898</v>
      </c>
      <c r="GA818">
        <v>5.9522109075173102</v>
      </c>
      <c r="GB818">
        <v>-1.47334166183876</v>
      </c>
      <c r="GC818">
        <v>23.7086408283837</v>
      </c>
      <c r="GD818">
        <v>1.5422343358438699</v>
      </c>
      <c r="GE818">
        <v>-6.6293418059887097</v>
      </c>
      <c r="GF818">
        <v>24.2517481961474</v>
      </c>
      <c r="GG818">
        <v>-5.7556554112222402</v>
      </c>
      <c r="GH818">
        <v>-1.7404497717667</v>
      </c>
      <c r="GI818">
        <v>24.333586444967199</v>
      </c>
      <c r="GJ818">
        <v>0.95183294787372597</v>
      </c>
      <c r="GK818">
        <v>-7.8225307017693302</v>
      </c>
    </row>
    <row r="819" spans="1:193" x14ac:dyDescent="0.3">
      <c r="A819" t="s">
        <v>3273</v>
      </c>
      <c r="B819" t="s">
        <v>3276</v>
      </c>
      <c r="C819" t="s">
        <v>3275</v>
      </c>
      <c r="D819" t="s">
        <v>3274</v>
      </c>
      <c r="E819">
        <v>35.719000000000001</v>
      </c>
      <c r="F819">
        <v>0</v>
      </c>
      <c r="G819">
        <v>24.132000000000001</v>
      </c>
      <c r="H819" s="8">
        <v>38.1</v>
      </c>
      <c r="I819">
        <v>30.1</v>
      </c>
      <c r="J819">
        <v>30.1</v>
      </c>
      <c r="K819">
        <v>37.799999999999997</v>
      </c>
      <c r="L819">
        <v>6.4</v>
      </c>
      <c r="M819">
        <v>9.3000000000000007</v>
      </c>
      <c r="N819">
        <v>13.1</v>
      </c>
      <c r="O819">
        <v>9.3000000000000007</v>
      </c>
      <c r="P819">
        <v>3.5</v>
      </c>
      <c r="Q819">
        <v>3.5</v>
      </c>
      <c r="R819">
        <v>37.799999999999997</v>
      </c>
      <c r="S819">
        <v>27.2</v>
      </c>
      <c r="T819">
        <v>22.8</v>
      </c>
      <c r="U819">
        <v>38.1</v>
      </c>
      <c r="V819">
        <v>30.1</v>
      </c>
      <c r="W819">
        <v>13.1</v>
      </c>
      <c r="X819">
        <v>8</v>
      </c>
      <c r="Y819" s="8">
        <v>26</v>
      </c>
      <c r="Z819">
        <v>17</v>
      </c>
      <c r="AA819">
        <v>41120000</v>
      </c>
      <c r="AB819">
        <v>7997800</v>
      </c>
      <c r="AC819">
        <v>5049700</v>
      </c>
      <c r="AD819">
        <v>5600000</v>
      </c>
      <c r="AE819">
        <v>313520</v>
      </c>
      <c r="AF819">
        <v>409360</v>
      </c>
      <c r="AG819">
        <v>769530</v>
      </c>
      <c r="AH819">
        <v>378470</v>
      </c>
      <c r="AI819">
        <v>73811</v>
      </c>
      <c r="AJ819">
        <v>79565</v>
      </c>
      <c r="AK819">
        <v>7618400</v>
      </c>
      <c r="AL819">
        <v>2714200</v>
      </c>
      <c r="AM819">
        <v>3132100</v>
      </c>
      <c r="AN819">
        <v>3271400</v>
      </c>
      <c r="AO819">
        <v>2805600</v>
      </c>
      <c r="AP819">
        <v>906130</v>
      </c>
      <c r="AQ819">
        <v>29.380779131613</v>
      </c>
      <c r="AR819" s="11">
        <v>27.0186070260911</v>
      </c>
      <c r="AS819" s="12">
        <v>26.355230771819599</v>
      </c>
      <c r="AT819" s="12">
        <v>26.504458237744799</v>
      </c>
      <c r="AU819" s="12">
        <v>22.3456499663946</v>
      </c>
      <c r="AV819" s="12">
        <v>22.730469307942101</v>
      </c>
      <c r="AW819" s="12">
        <v>23.641079783756101</v>
      </c>
      <c r="AX819" s="12">
        <v>22.6172845053148</v>
      </c>
      <c r="AY819" s="12">
        <v>20.259026003618299</v>
      </c>
      <c r="AZ819" s="12">
        <v>20.367303828197599</v>
      </c>
      <c r="BA819" s="12">
        <v>26.948488257732102</v>
      </c>
      <c r="BB819" s="12">
        <v>25.459577202422899</v>
      </c>
      <c r="BC819" s="12">
        <v>25.666169814021</v>
      </c>
      <c r="BD819" s="12">
        <v>25.728944769968201</v>
      </c>
      <c r="BE819" s="12">
        <v>25.5073649446533</v>
      </c>
      <c r="BF819" s="13">
        <v>23.8768016924591</v>
      </c>
      <c r="BG819" s="12">
        <v>24.9276409005845</v>
      </c>
      <c r="BH819" s="12">
        <v>24.6172845053148</v>
      </c>
      <c r="BI819" s="12">
        <v>24.868442031148401</v>
      </c>
      <c r="BJ819" s="12">
        <v>22.5829302989567</v>
      </c>
      <c r="BK819" s="12">
        <v>22.2673947932647</v>
      </c>
      <c r="BL819" s="12">
        <v>22.370712945225499</v>
      </c>
      <c r="BM819" s="12">
        <v>22.0425664856078</v>
      </c>
      <c r="BN819" s="12" t="s">
        <v>1341</v>
      </c>
      <c r="BO819" s="12" t="s">
        <v>1341</v>
      </c>
      <c r="BP819" s="12">
        <v>25.097038389116999</v>
      </c>
      <c r="BQ819" s="12">
        <v>23.994208397610599</v>
      </c>
      <c r="BR819" s="12">
        <v>24.454754121054801</v>
      </c>
      <c r="BS819" s="12">
        <v>23.176181673000301</v>
      </c>
      <c r="BT819" s="12">
        <v>23.3252593335116</v>
      </c>
      <c r="BU819" s="13">
        <v>22.7048475870285</v>
      </c>
      <c r="BV819" s="12">
        <v>22.0425664856078</v>
      </c>
      <c r="BW819" s="12">
        <v>20.346151263285499</v>
      </c>
      <c r="BX819" s="12">
        <v>20.7726753460007</v>
      </c>
      <c r="BY819" s="12">
        <v>25.097038389116999</v>
      </c>
      <c r="BZ819" s="12">
        <v>23.994208397610599</v>
      </c>
      <c r="CA819" s="12">
        <v>24.454754121054801</v>
      </c>
      <c r="CB819" s="12">
        <v>23.176181673000301</v>
      </c>
      <c r="CC819" s="12">
        <v>23.3252593335116</v>
      </c>
      <c r="CD819" s="13">
        <v>22.7048475870285</v>
      </c>
      <c r="CE819" s="12">
        <v>-2.0149651662154699</v>
      </c>
      <c r="CF819" s="12">
        <v>1.4465707714139699</v>
      </c>
      <c r="CG819" s="12">
        <v>3.4615359376294399</v>
      </c>
      <c r="CH819" s="10">
        <v>6.8262324675494798E-3</v>
      </c>
      <c r="CI819" s="10">
        <v>6.12959194016702E-3</v>
      </c>
      <c r="CJ819" s="10">
        <v>9.9243972267876808E-4</v>
      </c>
      <c r="CK819" s="10">
        <v>1.9988879120895399E-2</v>
      </c>
      <c r="CL819" s="10">
        <v>1.9871762187532001E-2</v>
      </c>
      <c r="CM819" s="10">
        <v>3.3808714649087002E-3</v>
      </c>
      <c r="CN819" s="7">
        <v>0</v>
      </c>
      <c r="CO819" s="7">
        <v>1</v>
      </c>
      <c r="CP819" s="7">
        <v>0</v>
      </c>
      <c r="CQ819" s="7">
        <v>5</v>
      </c>
      <c r="CR819" s="7">
        <v>2</v>
      </c>
      <c r="CS819" s="7">
        <v>2</v>
      </c>
      <c r="CT819" s="7">
        <v>1</v>
      </c>
      <c r="CU819" s="7">
        <v>1</v>
      </c>
      <c r="CV819" s="5">
        <v>1</v>
      </c>
      <c r="CW819" t="s">
        <v>3273</v>
      </c>
      <c r="CX819">
        <v>1</v>
      </c>
      <c r="CY819">
        <v>8</v>
      </c>
      <c r="CZ819">
        <v>6</v>
      </c>
      <c r="DA819">
        <v>1061</v>
      </c>
      <c r="DB819">
        <v>8</v>
      </c>
      <c r="DC819">
        <v>8</v>
      </c>
      <c r="DD819">
        <v>6</v>
      </c>
      <c r="DE819">
        <v>7</v>
      </c>
      <c r="DF819">
        <v>7</v>
      </c>
      <c r="DG819">
        <v>7</v>
      </c>
      <c r="DH819">
        <v>2</v>
      </c>
      <c r="DI819">
        <v>2</v>
      </c>
      <c r="DJ819">
        <v>3</v>
      </c>
      <c r="DK819">
        <v>2</v>
      </c>
      <c r="DL819">
        <v>1</v>
      </c>
      <c r="DM819">
        <v>1</v>
      </c>
      <c r="DN819">
        <v>7</v>
      </c>
      <c r="DO819">
        <v>5</v>
      </c>
      <c r="DP819">
        <v>5</v>
      </c>
      <c r="DQ819">
        <v>8</v>
      </c>
      <c r="DR819">
        <v>6</v>
      </c>
      <c r="DS819">
        <v>3</v>
      </c>
      <c r="DT819">
        <v>7</v>
      </c>
      <c r="DU819">
        <v>7</v>
      </c>
      <c r="DV819">
        <v>7</v>
      </c>
      <c r="DW819">
        <v>2</v>
      </c>
      <c r="DX819">
        <v>2</v>
      </c>
      <c r="DY819">
        <v>3</v>
      </c>
      <c r="DZ819">
        <v>2</v>
      </c>
      <c r="EA819">
        <v>1</v>
      </c>
      <c r="EB819">
        <v>1</v>
      </c>
      <c r="EC819">
        <v>7</v>
      </c>
      <c r="ED819">
        <v>5</v>
      </c>
      <c r="EE819">
        <v>5</v>
      </c>
      <c r="EF819">
        <v>8</v>
      </c>
      <c r="EG819">
        <v>6</v>
      </c>
      <c r="EH819">
        <v>3</v>
      </c>
      <c r="EI819">
        <v>5</v>
      </c>
      <c r="EJ819">
        <v>5</v>
      </c>
      <c r="EK819">
        <v>6</v>
      </c>
      <c r="EL819">
        <v>2</v>
      </c>
      <c r="EM819">
        <v>2</v>
      </c>
      <c r="EN819">
        <v>3</v>
      </c>
      <c r="EO819">
        <v>2</v>
      </c>
      <c r="EP819">
        <v>1</v>
      </c>
      <c r="EQ819">
        <v>1</v>
      </c>
      <c r="ER819">
        <v>6</v>
      </c>
      <c r="ES819">
        <v>4</v>
      </c>
      <c r="ET819">
        <v>5</v>
      </c>
      <c r="EU819">
        <v>6</v>
      </c>
      <c r="EV819">
        <v>5</v>
      </c>
      <c r="EW819">
        <v>3</v>
      </c>
      <c r="EX819">
        <v>38.1</v>
      </c>
      <c r="EY819">
        <v>30.8</v>
      </c>
      <c r="EZ819">
        <v>312</v>
      </c>
      <c r="FA819">
        <v>312</v>
      </c>
      <c r="FB819" t="s">
        <v>7</v>
      </c>
      <c r="FC819" t="s">
        <v>7</v>
      </c>
      <c r="FD819" t="s">
        <v>7</v>
      </c>
      <c r="FE819" t="s">
        <v>12</v>
      </c>
      <c r="FF819" t="s">
        <v>12</v>
      </c>
      <c r="FG819" t="s">
        <v>12</v>
      </c>
      <c r="FH819" t="s">
        <v>12</v>
      </c>
      <c r="FI819" t="s">
        <v>7</v>
      </c>
      <c r="FJ819" t="s">
        <v>12</v>
      </c>
      <c r="FK819" t="s">
        <v>7</v>
      </c>
      <c r="FL819" t="s">
        <v>7</v>
      </c>
      <c r="FM819" t="s">
        <v>7</v>
      </c>
      <c r="FN819" t="s">
        <v>7</v>
      </c>
      <c r="FO819" t="s">
        <v>7</v>
      </c>
      <c r="FP819" t="s">
        <v>7</v>
      </c>
      <c r="FS819">
        <v>-1</v>
      </c>
      <c r="FT819">
        <v>23.936609338431399</v>
      </c>
      <c r="FU819">
        <v>9.1245386292608899</v>
      </c>
      <c r="FV819">
        <v>0.89918323430360203</v>
      </c>
      <c r="FW819">
        <v>22.7378877718312</v>
      </c>
      <c r="FX819">
        <v>-3.5015394417369299</v>
      </c>
      <c r="FY819">
        <v>-4.2905922573554101</v>
      </c>
      <c r="FZ819">
        <v>22.0612802814058</v>
      </c>
      <c r="GA819">
        <v>-4.2649755877664601</v>
      </c>
      <c r="GB819">
        <v>-3.2064731031749001</v>
      </c>
      <c r="GC819">
        <v>23.7920482502205</v>
      </c>
      <c r="GD819">
        <v>4.4190575350835397</v>
      </c>
      <c r="GE819">
        <v>-2.9625095056900701</v>
      </c>
      <c r="GF819">
        <v>22.784565667112702</v>
      </c>
      <c r="GG819">
        <v>6.5789244248595402</v>
      </c>
      <c r="GH819">
        <v>-1.0120635949385599</v>
      </c>
      <c r="GI819">
        <v>23.605734245749101</v>
      </c>
      <c r="GJ819">
        <v>-19.484911181376798</v>
      </c>
      <c r="GK819">
        <v>4.8443268833642996</v>
      </c>
    </row>
    <row r="820" spans="1:193" x14ac:dyDescent="0.3">
      <c r="A820" t="s">
        <v>3573</v>
      </c>
      <c r="B820" t="s">
        <v>1218</v>
      </c>
      <c r="C820" t="s">
        <v>1219</v>
      </c>
      <c r="D820" t="s">
        <v>3574</v>
      </c>
      <c r="E820">
        <v>66.114999999999995</v>
      </c>
      <c r="F820">
        <v>0</v>
      </c>
      <c r="G820">
        <v>17.582999999999998</v>
      </c>
      <c r="H820" s="8">
        <v>19.2</v>
      </c>
      <c r="I820">
        <v>15.4</v>
      </c>
      <c r="J820">
        <v>17.7</v>
      </c>
      <c r="K820">
        <v>17.7</v>
      </c>
      <c r="L820">
        <v>12.4</v>
      </c>
      <c r="M820">
        <v>12.4</v>
      </c>
      <c r="N820">
        <v>10</v>
      </c>
      <c r="O820">
        <v>10</v>
      </c>
      <c r="P820">
        <v>10</v>
      </c>
      <c r="Q820">
        <v>12.6</v>
      </c>
      <c r="R820">
        <v>2.2000000000000002</v>
      </c>
      <c r="S820">
        <v>4.5999999999999996</v>
      </c>
      <c r="T820">
        <v>5.8</v>
      </c>
      <c r="U820">
        <v>11.9</v>
      </c>
      <c r="V820">
        <v>13.8</v>
      </c>
      <c r="W820">
        <v>11.9</v>
      </c>
      <c r="X820">
        <v>8</v>
      </c>
      <c r="Y820" s="8">
        <v>26</v>
      </c>
      <c r="Z820">
        <v>34</v>
      </c>
      <c r="AA820">
        <v>17135000</v>
      </c>
      <c r="AB820">
        <v>2954500</v>
      </c>
      <c r="AC820">
        <v>2778400</v>
      </c>
      <c r="AD820">
        <v>2499600</v>
      </c>
      <c r="AE820">
        <v>811440</v>
      </c>
      <c r="AF820">
        <v>704650</v>
      </c>
      <c r="AG820">
        <v>717550</v>
      </c>
      <c r="AH820">
        <v>658870</v>
      </c>
      <c r="AI820">
        <v>427850</v>
      </c>
      <c r="AJ820">
        <v>1037800</v>
      </c>
      <c r="AK820">
        <v>160950</v>
      </c>
      <c r="AL820">
        <v>264860</v>
      </c>
      <c r="AM820">
        <v>670740</v>
      </c>
      <c r="AN820">
        <v>1272000</v>
      </c>
      <c r="AO820">
        <v>1182800</v>
      </c>
      <c r="AP820">
        <v>993040</v>
      </c>
      <c r="AQ820">
        <v>29.117905697318999</v>
      </c>
      <c r="AR820" s="11">
        <v>26.581902323170102</v>
      </c>
      <c r="AS820" s="12">
        <v>26.493276563073898</v>
      </c>
      <c r="AT820" s="12">
        <v>26.3407218655313</v>
      </c>
      <c r="AU820" s="12">
        <v>24.7175898294498</v>
      </c>
      <c r="AV820" s="12">
        <v>24.514004142016301</v>
      </c>
      <c r="AW820" s="12">
        <v>24.540200420556399</v>
      </c>
      <c r="AX820" s="12">
        <v>24.4171242028014</v>
      </c>
      <c r="AY820" s="12">
        <v>23.794218323779599</v>
      </c>
      <c r="AZ820" s="12">
        <v>25.072510786701301</v>
      </c>
      <c r="BA820" s="12">
        <v>22.383689528666299</v>
      </c>
      <c r="BB820" s="12">
        <v>23.1023589282097</v>
      </c>
      <c r="BC820" s="12">
        <v>24.442846834407199</v>
      </c>
      <c r="BD820" s="12">
        <v>25.3661300811968</v>
      </c>
      <c r="BE820" s="12">
        <v>25.261266258357502</v>
      </c>
      <c r="BF820" s="13">
        <v>25.0089397641344</v>
      </c>
      <c r="BG820" s="12">
        <v>24.528742153996198</v>
      </c>
      <c r="BH820" s="12">
        <v>24.776556726006799</v>
      </c>
      <c r="BI820" s="12">
        <v>24.784566156937501</v>
      </c>
      <c r="BJ820" s="12">
        <v>22.945209479993601</v>
      </c>
      <c r="BK820" s="12">
        <v>22.900894071650701</v>
      </c>
      <c r="BL820" s="12">
        <v>23.008161867346701</v>
      </c>
      <c r="BM820" s="12">
        <v>22.733430807504899</v>
      </c>
      <c r="BN820" s="12">
        <v>22.759001468953802</v>
      </c>
      <c r="BO820" s="12">
        <v>23.134738396418101</v>
      </c>
      <c r="BP820" s="12" t="s">
        <v>1341</v>
      </c>
      <c r="BQ820" s="12">
        <v>22.280169265111699</v>
      </c>
      <c r="BR820" s="12">
        <v>22.4215224706555</v>
      </c>
      <c r="BS820" s="12">
        <v>23.258249719611399</v>
      </c>
      <c r="BT820" s="12">
        <v>23.950024709892201</v>
      </c>
      <c r="BU820" s="13">
        <v>23.840285422265499</v>
      </c>
      <c r="BV820" s="12">
        <v>22.733430807504899</v>
      </c>
      <c r="BW820" s="12">
        <v>22.759001468953802</v>
      </c>
      <c r="BX820" s="12">
        <v>23.134738396418101</v>
      </c>
      <c r="BY820" s="12">
        <v>22.8660830995026</v>
      </c>
      <c r="BZ820" s="12">
        <v>22.280169265111699</v>
      </c>
      <c r="CA820" s="12">
        <v>22.4215224706555</v>
      </c>
      <c r="CB820" s="12">
        <v>23.258249719611399</v>
      </c>
      <c r="CC820" s="12">
        <v>23.950024709892201</v>
      </c>
      <c r="CD820" s="13">
        <v>23.840285422265499</v>
      </c>
      <c r="CE820" s="12">
        <v>-0.80712972629744795</v>
      </c>
      <c r="CF820" s="12">
        <v>-1.16026167216645</v>
      </c>
      <c r="CG820" s="12">
        <v>-0.35313194586900798</v>
      </c>
      <c r="CH820" s="10">
        <v>1.38430148318738E-2</v>
      </c>
      <c r="CI820" s="10">
        <v>4.7889507743619298E-3</v>
      </c>
      <c r="CJ820" s="10">
        <v>0.129550951903945</v>
      </c>
      <c r="CK820" s="10">
        <v>3.4638163218693098E-2</v>
      </c>
      <c r="CL820" s="10">
        <v>1.6513119895741901E-2</v>
      </c>
      <c r="CM820" s="10">
        <v>0.173810351842659</v>
      </c>
      <c r="CN820" s="7">
        <v>1</v>
      </c>
      <c r="CO820" s="7">
        <v>1</v>
      </c>
      <c r="CP820" s="7">
        <v>1</v>
      </c>
      <c r="CQ820" s="7">
        <v>0</v>
      </c>
      <c r="CR820" s="7">
        <v>0</v>
      </c>
      <c r="CS820" s="7">
        <v>0</v>
      </c>
      <c r="CT820" s="7">
        <v>1</v>
      </c>
      <c r="CU820" s="7">
        <v>2</v>
      </c>
      <c r="CV820" s="5">
        <v>2</v>
      </c>
      <c r="CW820" t="s">
        <v>3573</v>
      </c>
      <c r="CX820">
        <v>1</v>
      </c>
      <c r="CY820">
        <v>8</v>
      </c>
      <c r="CZ820">
        <v>8</v>
      </c>
      <c r="DA820">
        <v>1239</v>
      </c>
      <c r="DB820">
        <v>8</v>
      </c>
      <c r="DC820">
        <v>8</v>
      </c>
      <c r="DD820">
        <v>8</v>
      </c>
      <c r="DE820">
        <v>7</v>
      </c>
      <c r="DF820">
        <v>7</v>
      </c>
      <c r="DG820">
        <v>7</v>
      </c>
      <c r="DH820">
        <v>5</v>
      </c>
      <c r="DI820">
        <v>5</v>
      </c>
      <c r="DJ820">
        <v>4</v>
      </c>
      <c r="DK820">
        <v>4</v>
      </c>
      <c r="DL820">
        <v>4</v>
      </c>
      <c r="DM820">
        <v>5</v>
      </c>
      <c r="DN820">
        <v>1</v>
      </c>
      <c r="DO820">
        <v>2</v>
      </c>
      <c r="DP820">
        <v>3</v>
      </c>
      <c r="DQ820">
        <v>5</v>
      </c>
      <c r="DR820">
        <v>5</v>
      </c>
      <c r="DS820">
        <v>5</v>
      </c>
      <c r="DT820">
        <v>7</v>
      </c>
      <c r="DU820">
        <v>7</v>
      </c>
      <c r="DV820">
        <v>7</v>
      </c>
      <c r="DW820">
        <v>5</v>
      </c>
      <c r="DX820">
        <v>5</v>
      </c>
      <c r="DY820">
        <v>4</v>
      </c>
      <c r="DZ820">
        <v>4</v>
      </c>
      <c r="EA820">
        <v>4</v>
      </c>
      <c r="EB820">
        <v>5</v>
      </c>
      <c r="EC820">
        <v>1</v>
      </c>
      <c r="ED820">
        <v>2</v>
      </c>
      <c r="EE820">
        <v>3</v>
      </c>
      <c r="EF820">
        <v>5</v>
      </c>
      <c r="EG820">
        <v>5</v>
      </c>
      <c r="EH820">
        <v>5</v>
      </c>
      <c r="EI820">
        <v>7</v>
      </c>
      <c r="EJ820">
        <v>7</v>
      </c>
      <c r="EK820">
        <v>7</v>
      </c>
      <c r="EL820">
        <v>5</v>
      </c>
      <c r="EM820">
        <v>5</v>
      </c>
      <c r="EN820">
        <v>4</v>
      </c>
      <c r="EO820">
        <v>4</v>
      </c>
      <c r="EP820">
        <v>4</v>
      </c>
      <c r="EQ820">
        <v>5</v>
      </c>
      <c r="ER820">
        <v>1</v>
      </c>
      <c r="ES820">
        <v>2</v>
      </c>
      <c r="ET820">
        <v>3</v>
      </c>
      <c r="EU820">
        <v>5</v>
      </c>
      <c r="EV820">
        <v>5</v>
      </c>
      <c r="EW820">
        <v>5</v>
      </c>
      <c r="EX820">
        <v>19.2</v>
      </c>
      <c r="EY820">
        <v>19.2</v>
      </c>
      <c r="EZ820">
        <v>589</v>
      </c>
      <c r="FA820">
        <v>589</v>
      </c>
      <c r="FB820" t="s">
        <v>7</v>
      </c>
      <c r="FC820" t="s">
        <v>7</v>
      </c>
      <c r="FD820" t="s">
        <v>7</v>
      </c>
      <c r="FE820" t="s">
        <v>7</v>
      </c>
      <c r="FF820" t="s">
        <v>7</v>
      </c>
      <c r="FG820" t="s">
        <v>7</v>
      </c>
      <c r="FH820" t="s">
        <v>7</v>
      </c>
      <c r="FI820" t="s">
        <v>7</v>
      </c>
      <c r="FJ820" t="s">
        <v>7</v>
      </c>
      <c r="FK820" t="s">
        <v>12</v>
      </c>
      <c r="FL820" t="s">
        <v>12</v>
      </c>
      <c r="FM820" t="s">
        <v>12</v>
      </c>
      <c r="FN820" t="s">
        <v>7</v>
      </c>
      <c r="FO820" t="s">
        <v>7</v>
      </c>
      <c r="FP820" t="s">
        <v>7</v>
      </c>
      <c r="FS820">
        <v>-1</v>
      </c>
      <c r="FT820">
        <v>24.189737481451601</v>
      </c>
      <c r="FU820">
        <v>4.8837254192513599</v>
      </c>
      <c r="FV820">
        <v>-2.5434186622407799</v>
      </c>
      <c r="FW820">
        <v>23.317137545126698</v>
      </c>
      <c r="FX820">
        <v>-3.7327536949941602</v>
      </c>
      <c r="FY820">
        <v>-4.0092233813175504</v>
      </c>
      <c r="FZ820">
        <v>23.2792884207743</v>
      </c>
      <c r="GA820">
        <v>-3.59661380132223</v>
      </c>
      <c r="GB820">
        <v>-4.0051699770964202</v>
      </c>
      <c r="GC820">
        <v>23.102722447839799</v>
      </c>
      <c r="GD820">
        <v>-4.6781577219047197</v>
      </c>
      <c r="GE820">
        <v>-2.68059688908862</v>
      </c>
      <c r="GF820">
        <v>22.6991575846911</v>
      </c>
      <c r="GG820">
        <v>-1.79521420760638</v>
      </c>
      <c r="GH820">
        <v>-6.4493611590228603</v>
      </c>
      <c r="GI820">
        <v>23.824021742655201</v>
      </c>
      <c r="GJ820">
        <v>-19.9333709897946</v>
      </c>
      <c r="GK820">
        <v>4.9769706380613998</v>
      </c>
    </row>
    <row r="821" spans="1:193" x14ac:dyDescent="0.3">
      <c r="A821" t="s">
        <v>1264</v>
      </c>
      <c r="B821" t="s">
        <v>1265</v>
      </c>
      <c r="C821" t="s">
        <v>1266</v>
      </c>
      <c r="D821" t="s">
        <v>1267</v>
      </c>
      <c r="E821">
        <v>91.980999999999995</v>
      </c>
      <c r="F821">
        <v>0</v>
      </c>
      <c r="G821">
        <v>29.36</v>
      </c>
      <c r="H821" s="8">
        <v>9.1</v>
      </c>
      <c r="I821">
        <v>9.1</v>
      </c>
      <c r="J821">
        <v>9.1</v>
      </c>
      <c r="K821">
        <v>9.1</v>
      </c>
      <c r="L821">
        <v>9.1</v>
      </c>
      <c r="M821">
        <v>9.1</v>
      </c>
      <c r="N821">
        <v>9.1</v>
      </c>
      <c r="O821">
        <v>9.1</v>
      </c>
      <c r="P821">
        <v>9.1</v>
      </c>
      <c r="Q821">
        <v>9.1</v>
      </c>
      <c r="R821">
        <v>3.3</v>
      </c>
      <c r="S821">
        <v>5.6</v>
      </c>
      <c r="T821">
        <v>5.6</v>
      </c>
      <c r="U821">
        <v>9.1</v>
      </c>
      <c r="V821">
        <v>9.1</v>
      </c>
      <c r="W821">
        <v>9.1</v>
      </c>
      <c r="X821">
        <v>4</v>
      </c>
      <c r="Y821" s="8">
        <v>26</v>
      </c>
      <c r="Z821">
        <v>55</v>
      </c>
      <c r="AA821">
        <v>10492000</v>
      </c>
      <c r="AB821">
        <v>1280800</v>
      </c>
      <c r="AC821">
        <v>1021500</v>
      </c>
      <c r="AD821">
        <v>1010000</v>
      </c>
      <c r="AE821">
        <v>548080</v>
      </c>
      <c r="AF821">
        <v>503360</v>
      </c>
      <c r="AG821">
        <v>587120</v>
      </c>
      <c r="AH821">
        <v>889130</v>
      </c>
      <c r="AI821">
        <v>595180</v>
      </c>
      <c r="AJ821">
        <v>744480</v>
      </c>
      <c r="AK821">
        <v>240600</v>
      </c>
      <c r="AL821">
        <v>472050</v>
      </c>
      <c r="AM821">
        <v>318350</v>
      </c>
      <c r="AN821">
        <v>855700</v>
      </c>
      <c r="AO821">
        <v>885300</v>
      </c>
      <c r="AP821">
        <v>540700</v>
      </c>
      <c r="AQ821">
        <v>29.104196091146299</v>
      </c>
      <c r="AR821" s="11">
        <v>26.0699325351796</v>
      </c>
      <c r="AS821" s="12">
        <v>25.743630326226</v>
      </c>
      <c r="AT821" s="12">
        <v>25.727309546699999</v>
      </c>
      <c r="AU821" s="12">
        <v>24.845367534274899</v>
      </c>
      <c r="AV821" s="12">
        <v>24.7226011860798</v>
      </c>
      <c r="AW821" s="12">
        <v>24.944673461023701</v>
      </c>
      <c r="AX821" s="12">
        <v>25.543390134114599</v>
      </c>
      <c r="AY821" s="12">
        <v>24.964330643137998</v>
      </c>
      <c r="AZ821" s="12">
        <v>25.287219186602201</v>
      </c>
      <c r="BA821" s="12">
        <v>23.6576368304755</v>
      </c>
      <c r="BB821" s="12">
        <v>24.629953759222701</v>
      </c>
      <c r="BC821" s="12">
        <v>24.0615933529951</v>
      </c>
      <c r="BD821" s="12">
        <v>25.4881206055754</v>
      </c>
      <c r="BE821" s="12">
        <v>25.537181424026301</v>
      </c>
      <c r="BF821" s="13">
        <v>24.825804287825601</v>
      </c>
      <c r="BG821" s="12">
        <v>24.380403461491699</v>
      </c>
      <c r="BH821" s="12">
        <v>24.516050091530801</v>
      </c>
      <c r="BI821" s="12">
        <v>24.3974777520327</v>
      </c>
      <c r="BJ821" s="12">
        <v>23.279517634925899</v>
      </c>
      <c r="BK821" s="12">
        <v>23.389031533972702</v>
      </c>
      <c r="BL821" s="12">
        <v>23.3125750064128</v>
      </c>
      <c r="BM821" s="12">
        <v>24.3337449943037</v>
      </c>
      <c r="BN821" s="12">
        <v>23.775552413372498</v>
      </c>
      <c r="BO821" s="12">
        <v>24.3421810357449</v>
      </c>
      <c r="BP821" s="12">
        <v>23.1038000381497</v>
      </c>
      <c r="BQ821" s="12">
        <v>23.0452857353871</v>
      </c>
      <c r="BR821" s="12">
        <v>23.0833786894021</v>
      </c>
      <c r="BS821" s="12">
        <v>23.662208525240999</v>
      </c>
      <c r="BT821" s="12">
        <v>24.173485003254399</v>
      </c>
      <c r="BU821" s="13">
        <v>23.377560060238601</v>
      </c>
      <c r="BV821" s="12">
        <v>24.3337449943037</v>
      </c>
      <c r="BW821" s="12">
        <v>23.775552413372498</v>
      </c>
      <c r="BX821" s="12">
        <v>24.3421810357449</v>
      </c>
      <c r="BY821" s="12">
        <v>23.1038000381497</v>
      </c>
      <c r="BZ821" s="12">
        <v>23.0452857353871</v>
      </c>
      <c r="CA821" s="12">
        <v>23.0833786894021</v>
      </c>
      <c r="CB821" s="12">
        <v>23.662208525240999</v>
      </c>
      <c r="CC821" s="12">
        <v>24.173485003254399</v>
      </c>
      <c r="CD821" s="13">
        <v>23.377560060238601</v>
      </c>
      <c r="CE821" s="12">
        <v>0.41274161822904099</v>
      </c>
      <c r="CF821" s="12">
        <v>-0.66026304193170304</v>
      </c>
      <c r="CG821" s="12">
        <v>-1.0730046601607399</v>
      </c>
      <c r="CH821" s="10">
        <v>0.17588285628106201</v>
      </c>
      <c r="CI821" s="10">
        <v>2.3979994026275101E-2</v>
      </c>
      <c r="CJ821" s="10">
        <v>1.2363399573270999E-3</v>
      </c>
      <c r="CK821" s="10">
        <v>0.251442545539447</v>
      </c>
      <c r="CL821" s="10">
        <v>5.4570167492388702E-2</v>
      </c>
      <c r="CM821" s="10">
        <v>3.9889148934491303E-3</v>
      </c>
      <c r="CN821" s="7">
        <v>3</v>
      </c>
      <c r="CO821" s="7">
        <v>1</v>
      </c>
      <c r="CP821" s="7">
        <v>3</v>
      </c>
      <c r="CQ821" s="7">
        <v>0</v>
      </c>
      <c r="CR821" s="7">
        <v>1</v>
      </c>
      <c r="CS821" s="7">
        <v>0</v>
      </c>
      <c r="CT821" s="7">
        <v>1</v>
      </c>
      <c r="CU821" s="7">
        <v>2</v>
      </c>
      <c r="CV821" s="5">
        <v>1</v>
      </c>
      <c r="CW821" t="s">
        <v>1264</v>
      </c>
      <c r="CX821">
        <v>1</v>
      </c>
      <c r="CY821">
        <v>4</v>
      </c>
      <c r="CZ821">
        <v>4</v>
      </c>
      <c r="DA821">
        <v>1319</v>
      </c>
      <c r="DB821">
        <v>4</v>
      </c>
      <c r="DC821">
        <v>4</v>
      </c>
      <c r="DD821">
        <v>4</v>
      </c>
      <c r="DE821">
        <v>4</v>
      </c>
      <c r="DF821">
        <v>4</v>
      </c>
      <c r="DG821">
        <v>4</v>
      </c>
      <c r="DH821">
        <v>4</v>
      </c>
      <c r="DI821">
        <v>4</v>
      </c>
      <c r="DJ821">
        <v>4</v>
      </c>
      <c r="DK821">
        <v>4</v>
      </c>
      <c r="DL821">
        <v>4</v>
      </c>
      <c r="DM821">
        <v>4</v>
      </c>
      <c r="DN821">
        <v>2</v>
      </c>
      <c r="DO821">
        <v>3</v>
      </c>
      <c r="DP821">
        <v>3</v>
      </c>
      <c r="DQ821">
        <v>4</v>
      </c>
      <c r="DR821">
        <v>4</v>
      </c>
      <c r="DS821">
        <v>4</v>
      </c>
      <c r="DT821">
        <v>4</v>
      </c>
      <c r="DU821">
        <v>4</v>
      </c>
      <c r="DV821">
        <v>4</v>
      </c>
      <c r="DW821">
        <v>4</v>
      </c>
      <c r="DX821">
        <v>4</v>
      </c>
      <c r="DY821">
        <v>4</v>
      </c>
      <c r="DZ821">
        <v>4</v>
      </c>
      <c r="EA821">
        <v>4</v>
      </c>
      <c r="EB821">
        <v>4</v>
      </c>
      <c r="EC821">
        <v>2</v>
      </c>
      <c r="ED821">
        <v>3</v>
      </c>
      <c r="EE821">
        <v>3</v>
      </c>
      <c r="EF821">
        <v>4</v>
      </c>
      <c r="EG821">
        <v>4</v>
      </c>
      <c r="EH821">
        <v>4</v>
      </c>
      <c r="EI821">
        <v>4</v>
      </c>
      <c r="EJ821">
        <v>4</v>
      </c>
      <c r="EK821">
        <v>4</v>
      </c>
      <c r="EL821">
        <v>4</v>
      </c>
      <c r="EM821">
        <v>4</v>
      </c>
      <c r="EN821">
        <v>4</v>
      </c>
      <c r="EO821">
        <v>4</v>
      </c>
      <c r="EP821">
        <v>4</v>
      </c>
      <c r="EQ821">
        <v>4</v>
      </c>
      <c r="ER821">
        <v>2</v>
      </c>
      <c r="ES821">
        <v>3</v>
      </c>
      <c r="ET821">
        <v>3</v>
      </c>
      <c r="EU821">
        <v>4</v>
      </c>
      <c r="EV821">
        <v>4</v>
      </c>
      <c r="EW821">
        <v>4</v>
      </c>
      <c r="EX821">
        <v>9.1</v>
      </c>
      <c r="EY821">
        <v>9.1</v>
      </c>
      <c r="EZ821">
        <v>822</v>
      </c>
      <c r="FA821">
        <v>822</v>
      </c>
      <c r="FB821" t="s">
        <v>7</v>
      </c>
      <c r="FC821" t="s">
        <v>7</v>
      </c>
      <c r="FD821" t="s">
        <v>7</v>
      </c>
      <c r="FE821" t="s">
        <v>7</v>
      </c>
      <c r="FF821" t="s">
        <v>7</v>
      </c>
      <c r="FG821" t="s">
        <v>7</v>
      </c>
      <c r="FH821" t="s">
        <v>7</v>
      </c>
      <c r="FI821" t="s">
        <v>7</v>
      </c>
      <c r="FJ821" t="s">
        <v>7</v>
      </c>
      <c r="FK821" t="s">
        <v>12</v>
      </c>
      <c r="FL821" t="s">
        <v>7</v>
      </c>
      <c r="FM821" t="s">
        <v>12</v>
      </c>
      <c r="FN821" t="s">
        <v>7</v>
      </c>
      <c r="FO821" t="s">
        <v>7</v>
      </c>
      <c r="FP821" t="s">
        <v>7</v>
      </c>
      <c r="FS821">
        <v>-1</v>
      </c>
      <c r="FT821">
        <v>24.084530815631499</v>
      </c>
      <c r="FU821">
        <v>3.2588164499141801</v>
      </c>
      <c r="FV821">
        <v>-4.4339261764642899</v>
      </c>
      <c r="FW821">
        <v>23.532396294007601</v>
      </c>
      <c r="FX821">
        <v>-1.94103170081004</v>
      </c>
      <c r="FY821">
        <v>-6.3444915496795904</v>
      </c>
      <c r="FZ821">
        <v>23.944122005359201</v>
      </c>
      <c r="GA821">
        <v>1.5587845935590601</v>
      </c>
      <c r="GB821">
        <v>-6.7121171719809798</v>
      </c>
      <c r="GC821">
        <v>23.407619675278799</v>
      </c>
      <c r="GD821">
        <v>-3.1397535460828401</v>
      </c>
      <c r="GE821">
        <v>-4.5002616425916102</v>
      </c>
      <c r="GF821">
        <v>23.613990484393302</v>
      </c>
      <c r="GG821">
        <v>-6.2818303815081196</v>
      </c>
      <c r="GH821">
        <v>-1.2663013990584</v>
      </c>
      <c r="GI821">
        <v>23.879175913394398</v>
      </c>
      <c r="GJ821">
        <v>-18.201600503682101</v>
      </c>
      <c r="GK821">
        <v>4.4462375921461597</v>
      </c>
    </row>
    <row r="822" spans="1:193" x14ac:dyDescent="0.3">
      <c r="A822" t="s">
        <v>1310</v>
      </c>
      <c r="B822" t="s">
        <v>1311</v>
      </c>
      <c r="C822" t="s">
        <v>1312</v>
      </c>
      <c r="D822" t="s">
        <v>1313</v>
      </c>
      <c r="E822">
        <v>14.585000000000001</v>
      </c>
      <c r="F822">
        <v>0</v>
      </c>
      <c r="G822">
        <v>8.8736999999999995</v>
      </c>
      <c r="H822" s="8">
        <v>20.8</v>
      </c>
      <c r="I822">
        <v>20.8</v>
      </c>
      <c r="J822">
        <v>20.8</v>
      </c>
      <c r="K822">
        <v>20.8</v>
      </c>
      <c r="L822">
        <v>20.8</v>
      </c>
      <c r="M822">
        <v>20.8</v>
      </c>
      <c r="N822">
        <v>20.8</v>
      </c>
      <c r="O822">
        <v>20.8</v>
      </c>
      <c r="P822">
        <v>20.8</v>
      </c>
      <c r="Q822">
        <v>20.8</v>
      </c>
      <c r="R822">
        <v>20.8</v>
      </c>
      <c r="S822">
        <v>20.8</v>
      </c>
      <c r="T822">
        <v>20.8</v>
      </c>
      <c r="U822">
        <v>20.8</v>
      </c>
      <c r="V822">
        <v>20.8</v>
      </c>
      <c r="W822">
        <v>20.8</v>
      </c>
      <c r="X822">
        <v>2</v>
      </c>
      <c r="Y822" s="8">
        <v>26</v>
      </c>
      <c r="Z822">
        <v>8</v>
      </c>
      <c r="AA822">
        <v>77708000</v>
      </c>
      <c r="AB822">
        <v>5094200</v>
      </c>
      <c r="AC822">
        <v>4575400</v>
      </c>
      <c r="AD822">
        <v>4360600</v>
      </c>
      <c r="AE822">
        <v>4301600</v>
      </c>
      <c r="AF822">
        <v>2922800</v>
      </c>
      <c r="AG822">
        <v>3983500</v>
      </c>
      <c r="AH822">
        <v>6105600</v>
      </c>
      <c r="AI822">
        <v>3436200</v>
      </c>
      <c r="AJ822">
        <v>4525600</v>
      </c>
      <c r="AK822">
        <v>9245300</v>
      </c>
      <c r="AL822">
        <v>8818300</v>
      </c>
      <c r="AM822">
        <v>6922100</v>
      </c>
      <c r="AN822">
        <v>4632500</v>
      </c>
      <c r="AO822">
        <v>5370100</v>
      </c>
      <c r="AP822">
        <v>3414800</v>
      </c>
      <c r="AQ822">
        <v>29.211573719355101</v>
      </c>
      <c r="AR822" s="11">
        <v>25.2804383308425</v>
      </c>
      <c r="AS822" s="12">
        <v>25.1254585615665</v>
      </c>
      <c r="AT822" s="12">
        <v>25.056103497853702</v>
      </c>
      <c r="AU822" s="12">
        <v>25.036450330667801</v>
      </c>
      <c r="AV822" s="12">
        <v>24.478895001552299</v>
      </c>
      <c r="AW822" s="12">
        <v>24.925605144242802</v>
      </c>
      <c r="AX822" s="12">
        <v>25.541678016540601</v>
      </c>
      <c r="AY822" s="12">
        <v>24.7123510893861</v>
      </c>
      <c r="AZ822" s="12">
        <v>25.109645766529901</v>
      </c>
      <c r="BA822" s="12">
        <v>26.140280901272099</v>
      </c>
      <c r="BB822" s="12">
        <v>26.072060947689401</v>
      </c>
      <c r="BC822" s="12">
        <v>25.722783563305399</v>
      </c>
      <c r="BD822" s="12">
        <v>25.1433595455767</v>
      </c>
      <c r="BE822" s="12">
        <v>25.356524239430801</v>
      </c>
      <c r="BF822" s="13">
        <v>24.703348529402401</v>
      </c>
      <c r="BG822" s="12">
        <v>24.167372203299902</v>
      </c>
      <c r="BH822" s="12">
        <v>24.191142371116602</v>
      </c>
      <c r="BI822" s="12">
        <v>24.2633454315927</v>
      </c>
      <c r="BJ822" s="12">
        <v>24.2079163423445</v>
      </c>
      <c r="BK822" s="12">
        <v>24.068498179772099</v>
      </c>
      <c r="BL822" s="12">
        <v>24.119494636813801</v>
      </c>
      <c r="BM822" s="12">
        <v>24.922750250732701</v>
      </c>
      <c r="BN822" s="12">
        <v>24.520972536007999</v>
      </c>
      <c r="BO822" s="12">
        <v>24.6575278038334</v>
      </c>
      <c r="BP822" s="12">
        <v>25.1533683334827</v>
      </c>
      <c r="BQ822" s="12">
        <v>25.0553175247077</v>
      </c>
      <c r="BR822" s="12">
        <v>25.034058740382601</v>
      </c>
      <c r="BS822" s="12">
        <v>24.237976646306699</v>
      </c>
      <c r="BT822" s="12">
        <v>24.545807252416001</v>
      </c>
      <c r="BU822" s="13">
        <v>24.062746454824701</v>
      </c>
      <c r="BV822" s="12">
        <v>24.922750250732701</v>
      </c>
      <c r="BW822" s="12">
        <v>24.520972536007999</v>
      </c>
      <c r="BX822" s="12">
        <v>24.6575278038334</v>
      </c>
      <c r="BY822" s="12">
        <v>25.1533683334827</v>
      </c>
      <c r="BZ822" s="12">
        <v>25.0553175247077</v>
      </c>
      <c r="CA822" s="12">
        <v>25.034058740382601</v>
      </c>
      <c r="CB822" s="12">
        <v>24.237976646306699</v>
      </c>
      <c r="CC822" s="12">
        <v>24.545807252416001</v>
      </c>
      <c r="CD822" s="13">
        <v>24.062746454824701</v>
      </c>
      <c r="CE822" s="12">
        <v>0.41824007900890098</v>
      </c>
      <c r="CF822" s="12">
        <v>0.79873808167518001</v>
      </c>
      <c r="CG822" s="12">
        <v>0.38049800266627898</v>
      </c>
      <c r="CH822" s="10">
        <v>5.3272009283542997E-2</v>
      </c>
      <c r="CI822" s="10">
        <v>1.8095528815747399E-3</v>
      </c>
      <c r="CJ822" s="10">
        <v>2.1472796529750499E-2</v>
      </c>
      <c r="CK822" s="10">
        <v>9.5715631753207298E-2</v>
      </c>
      <c r="CL822" s="10">
        <v>8.4444443821894508E-3</v>
      </c>
      <c r="CM822" s="10">
        <v>3.8305572358277203E-2</v>
      </c>
      <c r="CN822" s="7">
        <v>2</v>
      </c>
      <c r="CO822" s="7">
        <v>2</v>
      </c>
      <c r="CP822" s="7">
        <v>2</v>
      </c>
      <c r="CQ822" s="7">
        <v>2</v>
      </c>
      <c r="CR822" s="7">
        <v>2</v>
      </c>
      <c r="CS822" s="7">
        <v>2</v>
      </c>
      <c r="CT822" s="7">
        <v>1</v>
      </c>
      <c r="CU822" s="7">
        <v>2</v>
      </c>
      <c r="CV822" s="5">
        <v>1</v>
      </c>
      <c r="CW822" t="s">
        <v>1310</v>
      </c>
      <c r="CX822">
        <v>1</v>
      </c>
      <c r="CY822">
        <v>2</v>
      </c>
      <c r="CZ822">
        <v>2</v>
      </c>
      <c r="DA822">
        <v>1371</v>
      </c>
      <c r="DB822">
        <v>2</v>
      </c>
      <c r="DC822">
        <v>2</v>
      </c>
      <c r="DD822">
        <v>2</v>
      </c>
      <c r="DE822">
        <v>2</v>
      </c>
      <c r="DF822">
        <v>2</v>
      </c>
      <c r="DG822">
        <v>2</v>
      </c>
      <c r="DH822">
        <v>2</v>
      </c>
      <c r="DI822">
        <v>2</v>
      </c>
      <c r="DJ822">
        <v>2</v>
      </c>
      <c r="DK822">
        <v>2</v>
      </c>
      <c r="DL822">
        <v>2</v>
      </c>
      <c r="DM822">
        <v>2</v>
      </c>
      <c r="DN822">
        <v>2</v>
      </c>
      <c r="DO822">
        <v>2</v>
      </c>
      <c r="DP822">
        <v>2</v>
      </c>
      <c r="DQ822">
        <v>2</v>
      </c>
      <c r="DR822">
        <v>2</v>
      </c>
      <c r="DS822">
        <v>2</v>
      </c>
      <c r="DT822">
        <v>2</v>
      </c>
      <c r="DU822">
        <v>2</v>
      </c>
      <c r="DV822">
        <v>2</v>
      </c>
      <c r="DW822">
        <v>2</v>
      </c>
      <c r="DX822">
        <v>2</v>
      </c>
      <c r="DY822">
        <v>2</v>
      </c>
      <c r="DZ822">
        <v>2</v>
      </c>
      <c r="EA822">
        <v>2</v>
      </c>
      <c r="EB822">
        <v>2</v>
      </c>
      <c r="EC822">
        <v>2</v>
      </c>
      <c r="ED822">
        <v>2</v>
      </c>
      <c r="EE822">
        <v>2</v>
      </c>
      <c r="EF822">
        <v>2</v>
      </c>
      <c r="EG822">
        <v>2</v>
      </c>
      <c r="EH822">
        <v>2</v>
      </c>
      <c r="EI822">
        <v>2</v>
      </c>
      <c r="EJ822">
        <v>2</v>
      </c>
      <c r="EK822">
        <v>2</v>
      </c>
      <c r="EL822">
        <v>2</v>
      </c>
      <c r="EM822">
        <v>2</v>
      </c>
      <c r="EN822">
        <v>2</v>
      </c>
      <c r="EO822">
        <v>2</v>
      </c>
      <c r="EP822">
        <v>2</v>
      </c>
      <c r="EQ822">
        <v>2</v>
      </c>
      <c r="ER822">
        <v>2</v>
      </c>
      <c r="ES822">
        <v>2</v>
      </c>
      <c r="ET822">
        <v>2</v>
      </c>
      <c r="EU822">
        <v>2</v>
      </c>
      <c r="EV822">
        <v>2</v>
      </c>
      <c r="EW822">
        <v>2</v>
      </c>
      <c r="EX822">
        <v>20.8</v>
      </c>
      <c r="EY822">
        <v>20.8</v>
      </c>
      <c r="EZ822">
        <v>125</v>
      </c>
      <c r="FA822">
        <v>125</v>
      </c>
      <c r="FB822" t="s">
        <v>7</v>
      </c>
      <c r="FC822" t="s">
        <v>7</v>
      </c>
      <c r="FD822" t="s">
        <v>7</v>
      </c>
      <c r="FE822" t="s">
        <v>7</v>
      </c>
      <c r="FF822" t="s">
        <v>7</v>
      </c>
      <c r="FG822" t="s">
        <v>7</v>
      </c>
      <c r="FH822" t="s">
        <v>7</v>
      </c>
      <c r="FI822" t="s">
        <v>7</v>
      </c>
      <c r="FJ822" t="s">
        <v>7</v>
      </c>
      <c r="FK822" t="s">
        <v>7</v>
      </c>
      <c r="FL822" t="s">
        <v>7</v>
      </c>
      <c r="FM822" t="s">
        <v>7</v>
      </c>
      <c r="FN822" t="s">
        <v>7</v>
      </c>
      <c r="FO822" t="s">
        <v>7</v>
      </c>
      <c r="FP822" t="s">
        <v>7</v>
      </c>
      <c r="FS822">
        <v>-1</v>
      </c>
      <c r="FT822">
        <v>24.2447317265928</v>
      </c>
      <c r="FU822">
        <v>-0.549455107273503</v>
      </c>
      <c r="FV822">
        <v>-7.7124404536616398</v>
      </c>
      <c r="FW822">
        <v>24.207073252079599</v>
      </c>
      <c r="FX822">
        <v>-1.09932595696221</v>
      </c>
      <c r="FY822">
        <v>-7.3832964841829103</v>
      </c>
      <c r="FZ822">
        <v>24.4912968240202</v>
      </c>
      <c r="GA822">
        <v>2.46964556331567</v>
      </c>
      <c r="GB822">
        <v>-5.4876243214127598</v>
      </c>
      <c r="GC822">
        <v>24.6815458253534</v>
      </c>
      <c r="GD822">
        <v>5.80354242242033</v>
      </c>
      <c r="GE822">
        <v>-1.56307268809932</v>
      </c>
      <c r="GF822">
        <v>24.890665864857802</v>
      </c>
      <c r="GG822">
        <v>3.2317477403239998</v>
      </c>
      <c r="GH822">
        <v>-4.5253171367108802</v>
      </c>
      <c r="GI822">
        <v>24.169628194156601</v>
      </c>
      <c r="GJ822">
        <v>-1.29420201674677</v>
      </c>
      <c r="GK822">
        <v>-7.4551676102290898</v>
      </c>
    </row>
    <row r="823" spans="1:193" x14ac:dyDescent="0.3">
      <c r="A823" t="s">
        <v>1355</v>
      </c>
      <c r="B823" t="s">
        <v>1358</v>
      </c>
      <c r="C823" t="s">
        <v>1357</v>
      </c>
      <c r="D823" t="s">
        <v>1356</v>
      </c>
      <c r="E823">
        <v>34.802999999999997</v>
      </c>
      <c r="F823">
        <v>0</v>
      </c>
      <c r="G823">
        <v>3.1168</v>
      </c>
      <c r="H823" s="8">
        <v>6.6</v>
      </c>
      <c r="I823">
        <v>6.6</v>
      </c>
      <c r="J823">
        <v>6.6</v>
      </c>
      <c r="K823">
        <v>6.6</v>
      </c>
      <c r="L823">
        <v>6.6</v>
      </c>
      <c r="M823">
        <v>6.6</v>
      </c>
      <c r="N823">
        <v>6.6</v>
      </c>
      <c r="O823">
        <v>6.6</v>
      </c>
      <c r="P823">
        <v>6.6</v>
      </c>
      <c r="Q823">
        <v>6.6</v>
      </c>
      <c r="R823">
        <v>6.6</v>
      </c>
      <c r="S823">
        <v>6.6</v>
      </c>
      <c r="T823">
        <v>6.6</v>
      </c>
      <c r="U823">
        <v>6.6</v>
      </c>
      <c r="V823">
        <v>6.6</v>
      </c>
      <c r="W823">
        <v>6.6</v>
      </c>
      <c r="X823">
        <v>1</v>
      </c>
      <c r="Y823" s="8">
        <v>25</v>
      </c>
      <c r="Z823">
        <v>19</v>
      </c>
      <c r="AA823">
        <v>240160000</v>
      </c>
      <c r="AB823">
        <v>11150000</v>
      </c>
      <c r="AC823">
        <v>11422000</v>
      </c>
      <c r="AD823">
        <v>11692000</v>
      </c>
      <c r="AE823">
        <v>16295000</v>
      </c>
      <c r="AF823">
        <v>13323000</v>
      </c>
      <c r="AG823">
        <v>17944000</v>
      </c>
      <c r="AH823">
        <v>26820000</v>
      </c>
      <c r="AI823">
        <v>21432000</v>
      </c>
      <c r="AJ823">
        <v>23510000</v>
      </c>
      <c r="AK823">
        <v>18171000</v>
      </c>
      <c r="AL823">
        <v>17524000</v>
      </c>
      <c r="AM823">
        <v>13863000</v>
      </c>
      <c r="AN823">
        <v>13028000</v>
      </c>
      <c r="AO823">
        <v>12894000</v>
      </c>
      <c r="AP823">
        <v>11092000</v>
      </c>
      <c r="AQ823">
        <v>32.087335507769801</v>
      </c>
      <c r="AR823" s="11">
        <v>27.6584678878007</v>
      </c>
      <c r="AS823" s="12">
        <v>27.693319238910298</v>
      </c>
      <c r="AT823" s="12">
        <v>27.726893956602002</v>
      </c>
      <c r="AU823" s="12">
        <v>28.205876828505701</v>
      </c>
      <c r="AV823" s="12">
        <v>27.915303259381901</v>
      </c>
      <c r="AW823" s="12">
        <v>28.344900313539899</v>
      </c>
      <c r="AX823" s="12">
        <v>28.924733414897499</v>
      </c>
      <c r="AY823" s="12">
        <v>28.601197749719901</v>
      </c>
      <c r="AZ823" s="12">
        <v>28.734698716646101</v>
      </c>
      <c r="BA823" s="12">
        <v>28.363066173582201</v>
      </c>
      <c r="BB823" s="12">
        <v>28.3107736292848</v>
      </c>
      <c r="BC823" s="12">
        <v>27.972625331632301</v>
      </c>
      <c r="BD823" s="12">
        <v>27.8830281458199</v>
      </c>
      <c r="BE823" s="12">
        <v>27.868088732495799</v>
      </c>
      <c r="BF823" s="13">
        <v>27.650888933361401</v>
      </c>
      <c r="BG823" s="12" t="s">
        <v>1341</v>
      </c>
      <c r="BH823" s="12" t="s">
        <v>1341</v>
      </c>
      <c r="BI823" s="12" t="s">
        <v>1341</v>
      </c>
      <c r="BJ823" s="12" t="s">
        <v>1341</v>
      </c>
      <c r="BK823" s="12" t="s">
        <v>1341</v>
      </c>
      <c r="BL823" s="12" t="s">
        <v>1341</v>
      </c>
      <c r="BM823" s="12" t="s">
        <v>1341</v>
      </c>
      <c r="BN823" s="12" t="s">
        <v>1341</v>
      </c>
      <c r="BO823" s="12" t="s">
        <v>1341</v>
      </c>
      <c r="BP823" s="12" t="s">
        <v>1341</v>
      </c>
      <c r="BQ823" s="12" t="s">
        <v>1341</v>
      </c>
      <c r="BR823" s="12" t="s">
        <v>1341</v>
      </c>
      <c r="BS823" s="12" t="s">
        <v>1341</v>
      </c>
      <c r="BT823" s="12" t="s">
        <v>1341</v>
      </c>
      <c r="BU823" s="13" t="s">
        <v>1341</v>
      </c>
      <c r="BV823" s="12" t="s">
        <v>1341</v>
      </c>
      <c r="BW823" s="12" t="s">
        <v>1341</v>
      </c>
      <c r="BX823" s="12" t="s">
        <v>1341</v>
      </c>
      <c r="BY823" s="12" t="s">
        <v>1341</v>
      </c>
      <c r="BZ823" s="12" t="s">
        <v>1341</v>
      </c>
      <c r="CA823" s="12" t="s">
        <v>1341</v>
      </c>
      <c r="CB823" s="12" t="s">
        <v>1341</v>
      </c>
      <c r="CC823" s="12" t="s">
        <v>1341</v>
      </c>
      <c r="CD823" s="13" t="s">
        <v>1341</v>
      </c>
      <c r="CE823" s="12" t="s">
        <v>1341</v>
      </c>
      <c r="CF823" s="12" t="s">
        <v>1341</v>
      </c>
      <c r="CG823" s="12" t="s">
        <v>1341</v>
      </c>
      <c r="CH823" s="10" t="s">
        <v>1341</v>
      </c>
      <c r="CI823" s="10" t="s">
        <v>1341</v>
      </c>
      <c r="CJ823" s="10" t="s">
        <v>1341</v>
      </c>
      <c r="CK823" s="10" t="s">
        <v>1341</v>
      </c>
      <c r="CL823" s="10" t="s">
        <v>1341</v>
      </c>
      <c r="CM823" s="10" t="s">
        <v>1341</v>
      </c>
      <c r="CN823" s="7">
        <v>2</v>
      </c>
      <c r="CO823" s="7">
        <v>2</v>
      </c>
      <c r="CP823" s="7">
        <v>2</v>
      </c>
      <c r="CQ823" s="7">
        <v>2</v>
      </c>
      <c r="CR823" s="7">
        <v>1</v>
      </c>
      <c r="CS823" s="7">
        <v>3</v>
      </c>
      <c r="CT823" s="7">
        <v>1</v>
      </c>
      <c r="CU823" s="7">
        <v>1</v>
      </c>
      <c r="CV823" s="5">
        <v>2</v>
      </c>
      <c r="CW823" t="s">
        <v>1355</v>
      </c>
      <c r="CX823">
        <v>1</v>
      </c>
      <c r="CY823">
        <v>2</v>
      </c>
      <c r="CZ823">
        <v>1</v>
      </c>
      <c r="DA823">
        <v>3</v>
      </c>
      <c r="DB823">
        <v>2</v>
      </c>
      <c r="DC823">
        <v>1</v>
      </c>
      <c r="DD823">
        <v>1</v>
      </c>
      <c r="DE823">
        <v>2</v>
      </c>
      <c r="DF823">
        <v>2</v>
      </c>
      <c r="DG823">
        <v>2</v>
      </c>
      <c r="DH823">
        <v>2</v>
      </c>
      <c r="DI823">
        <v>2</v>
      </c>
      <c r="DJ823">
        <v>2</v>
      </c>
      <c r="DK823">
        <v>2</v>
      </c>
      <c r="DL823">
        <v>2</v>
      </c>
      <c r="DM823">
        <v>2</v>
      </c>
      <c r="DN823">
        <v>2</v>
      </c>
      <c r="DO823">
        <v>2</v>
      </c>
      <c r="DP823">
        <v>2</v>
      </c>
      <c r="DQ823">
        <v>2</v>
      </c>
      <c r="DR823">
        <v>2</v>
      </c>
      <c r="DS823">
        <v>2</v>
      </c>
      <c r="DT823">
        <v>1</v>
      </c>
      <c r="DU823">
        <v>1</v>
      </c>
      <c r="DV823">
        <v>1</v>
      </c>
      <c r="DW823">
        <v>1</v>
      </c>
      <c r="DX823">
        <v>1</v>
      </c>
      <c r="DY823">
        <v>1</v>
      </c>
      <c r="DZ823">
        <v>1</v>
      </c>
      <c r="EA823">
        <v>1</v>
      </c>
      <c r="EB823">
        <v>1</v>
      </c>
      <c r="EC823">
        <v>1</v>
      </c>
      <c r="ED823">
        <v>1</v>
      </c>
      <c r="EE823">
        <v>1</v>
      </c>
      <c r="EF823">
        <v>1</v>
      </c>
      <c r="EG823">
        <v>1</v>
      </c>
      <c r="EH823">
        <v>1</v>
      </c>
      <c r="EI823">
        <v>1</v>
      </c>
      <c r="EJ823">
        <v>1</v>
      </c>
      <c r="EK823">
        <v>1</v>
      </c>
      <c r="EL823">
        <v>1</v>
      </c>
      <c r="EM823">
        <v>1</v>
      </c>
      <c r="EN823">
        <v>1</v>
      </c>
      <c r="EO823">
        <v>1</v>
      </c>
      <c r="EP823">
        <v>1</v>
      </c>
      <c r="EQ823">
        <v>1</v>
      </c>
      <c r="ER823">
        <v>1</v>
      </c>
      <c r="ES823">
        <v>1</v>
      </c>
      <c r="ET823">
        <v>1</v>
      </c>
      <c r="EU823">
        <v>1</v>
      </c>
      <c r="EV823">
        <v>1</v>
      </c>
      <c r="EW823">
        <v>1</v>
      </c>
      <c r="EX823">
        <v>3.3</v>
      </c>
      <c r="EY823">
        <v>3.3</v>
      </c>
      <c r="EZ823">
        <v>334</v>
      </c>
      <c r="FA823">
        <v>334</v>
      </c>
      <c r="FB823" t="s">
        <v>7</v>
      </c>
      <c r="FC823" t="s">
        <v>7</v>
      </c>
      <c r="FD823" t="s">
        <v>7</v>
      </c>
      <c r="FE823" t="s">
        <v>7</v>
      </c>
      <c r="FF823" t="s">
        <v>7</v>
      </c>
      <c r="FG823" t="s">
        <v>7</v>
      </c>
      <c r="FH823" t="s">
        <v>7</v>
      </c>
      <c r="FI823" t="s">
        <v>7</v>
      </c>
      <c r="FJ823" t="s">
        <v>7</v>
      </c>
      <c r="FK823" t="s">
        <v>7</v>
      </c>
      <c r="FL823" t="s">
        <v>7</v>
      </c>
      <c r="FM823" t="s">
        <v>7</v>
      </c>
      <c r="FN823" t="s">
        <v>7</v>
      </c>
      <c r="FO823" t="s">
        <v>7</v>
      </c>
      <c r="FP823" t="s">
        <v>7</v>
      </c>
      <c r="FS823">
        <v>-1</v>
      </c>
      <c r="FT823" t="s">
        <v>1341</v>
      </c>
      <c r="FU823" t="s">
        <v>1341</v>
      </c>
      <c r="FV823" t="s">
        <v>1341</v>
      </c>
      <c r="FW823" t="s">
        <v>1341</v>
      </c>
      <c r="FX823" t="s">
        <v>1341</v>
      </c>
      <c r="FY823" t="s">
        <v>1341</v>
      </c>
      <c r="FZ823" t="s">
        <v>1341</v>
      </c>
      <c r="GA823" t="s">
        <v>1341</v>
      </c>
      <c r="GB823" t="s">
        <v>1341</v>
      </c>
      <c r="GC823" t="s">
        <v>1341</v>
      </c>
      <c r="GD823" t="s">
        <v>1341</v>
      </c>
      <c r="GE823" t="s">
        <v>1341</v>
      </c>
      <c r="GF823" t="s">
        <v>1341</v>
      </c>
      <c r="GG823" t="s">
        <v>1341</v>
      </c>
      <c r="GH823" t="s">
        <v>1341</v>
      </c>
      <c r="GI823" t="s">
        <v>1341</v>
      </c>
      <c r="GJ823" t="s">
        <v>1341</v>
      </c>
      <c r="GK823" t="s">
        <v>1341</v>
      </c>
    </row>
    <row r="824" spans="1:193" x14ac:dyDescent="0.3">
      <c r="A824" t="s">
        <v>1359</v>
      </c>
      <c r="B824" t="s">
        <v>1362</v>
      </c>
      <c r="C824" t="s">
        <v>1361</v>
      </c>
      <c r="D824" t="s">
        <v>1360</v>
      </c>
      <c r="E824">
        <v>226.37</v>
      </c>
      <c r="F824">
        <v>0</v>
      </c>
      <c r="G824">
        <v>28.431999999999999</v>
      </c>
      <c r="H824" s="8">
        <v>5</v>
      </c>
      <c r="I824">
        <v>0.5</v>
      </c>
      <c r="J824">
        <v>1.1000000000000001</v>
      </c>
      <c r="K824">
        <v>2.4</v>
      </c>
      <c r="L824">
        <v>2.4</v>
      </c>
      <c r="M824">
        <v>2.2000000000000002</v>
      </c>
      <c r="N824">
        <v>3.6</v>
      </c>
      <c r="O824">
        <v>3.1</v>
      </c>
      <c r="P824">
        <v>3</v>
      </c>
      <c r="Q824">
        <v>2.4</v>
      </c>
      <c r="R824">
        <v>5</v>
      </c>
      <c r="S824">
        <v>5</v>
      </c>
      <c r="T824">
        <v>4.2</v>
      </c>
      <c r="U824">
        <v>3.7</v>
      </c>
      <c r="V824">
        <v>4.2</v>
      </c>
      <c r="W824">
        <v>3.5</v>
      </c>
      <c r="X824">
        <v>8</v>
      </c>
      <c r="Y824" s="8">
        <v>25</v>
      </c>
      <c r="Z824">
        <v>109</v>
      </c>
      <c r="AA824">
        <v>4748900</v>
      </c>
      <c r="AB824">
        <v>17261</v>
      </c>
      <c r="AC824">
        <v>46401</v>
      </c>
      <c r="AD824">
        <v>131760</v>
      </c>
      <c r="AE824">
        <v>124010</v>
      </c>
      <c r="AF824">
        <v>96771</v>
      </c>
      <c r="AG824">
        <v>208520</v>
      </c>
      <c r="AH824">
        <v>192420</v>
      </c>
      <c r="AI824">
        <v>150030</v>
      </c>
      <c r="AJ824">
        <v>140310</v>
      </c>
      <c r="AK824">
        <v>1133200</v>
      </c>
      <c r="AL824">
        <v>1042400</v>
      </c>
      <c r="AM824">
        <v>536120</v>
      </c>
      <c r="AN824">
        <v>259090</v>
      </c>
      <c r="AO824">
        <v>432400</v>
      </c>
      <c r="AP824">
        <v>238240</v>
      </c>
      <c r="AQ824">
        <v>28.947345992343202</v>
      </c>
      <c r="AR824" s="11">
        <v>20.843451858729999</v>
      </c>
      <c r="AS824" s="12">
        <v>22.270050034686701</v>
      </c>
      <c r="AT824" s="12">
        <v>23.775652876102999</v>
      </c>
      <c r="AU824" s="12">
        <v>23.688271655670299</v>
      </c>
      <c r="AV824" s="12">
        <v>23.3304661405266</v>
      </c>
      <c r="AW824" s="12">
        <v>24.438030876005801</v>
      </c>
      <c r="AX824" s="12">
        <v>24.322098691590199</v>
      </c>
      <c r="AY824" s="12">
        <v>23.963051990338499</v>
      </c>
      <c r="AZ824" s="12">
        <v>23.8664624434054</v>
      </c>
      <c r="BA824" s="12">
        <v>26.880169416817498</v>
      </c>
      <c r="BB824" s="12">
        <v>26.7596415671911</v>
      </c>
      <c r="BC824" s="12">
        <v>25.8004034679612</v>
      </c>
      <c r="BD824" s="12">
        <v>24.751236752820599</v>
      </c>
      <c r="BE824" s="12">
        <v>25.490203566206901</v>
      </c>
      <c r="BF824" s="13">
        <v>24.6302315692101</v>
      </c>
      <c r="BG824" s="12" t="s">
        <v>1341</v>
      </c>
      <c r="BH824" s="12">
        <v>21.9770115400853</v>
      </c>
      <c r="BI824" s="12">
        <v>22.562393367954002</v>
      </c>
      <c r="BJ824" s="12">
        <v>22.572258900519198</v>
      </c>
      <c r="BK824" s="12">
        <v>22.318875960213099</v>
      </c>
      <c r="BL824" s="12">
        <v>22.488145128485101</v>
      </c>
      <c r="BM824" s="12">
        <v>23.007871116924001</v>
      </c>
      <c r="BN824" s="12">
        <v>22.831652850151599</v>
      </c>
      <c r="BO824" s="12">
        <v>23.230300190701101</v>
      </c>
      <c r="BP824" s="12">
        <v>24.638264875845302</v>
      </c>
      <c r="BQ824" s="12">
        <v>24.553268826345001</v>
      </c>
      <c r="BR824" s="12">
        <v>24.311605313612699</v>
      </c>
      <c r="BS824" s="12">
        <v>23.230901157904999</v>
      </c>
      <c r="BT824" s="12">
        <v>23.4123506937282</v>
      </c>
      <c r="BU824" s="13">
        <v>23.408209477993701</v>
      </c>
      <c r="BV824" s="12">
        <v>23.007871116924001</v>
      </c>
      <c r="BW824" s="12">
        <v>22.831652850151599</v>
      </c>
      <c r="BX824" s="12">
        <v>23.230300190701101</v>
      </c>
      <c r="BY824" s="12">
        <v>24.638264875845302</v>
      </c>
      <c r="BZ824" s="12">
        <v>24.553268826345001</v>
      </c>
      <c r="CA824" s="12">
        <v>24.311605313612699</v>
      </c>
      <c r="CB824" s="12">
        <v>23.230901157904999</v>
      </c>
      <c r="CC824" s="12">
        <v>23.4123506937282</v>
      </c>
      <c r="CD824" s="13">
        <v>23.408209477993701</v>
      </c>
      <c r="CE824" s="12">
        <v>-0.32721239061671298</v>
      </c>
      <c r="CF824" s="12">
        <v>1.1505592287253701</v>
      </c>
      <c r="CG824" s="12">
        <v>1.47777161934208</v>
      </c>
      <c r="CH824" s="10">
        <v>4.6003459715610803E-2</v>
      </c>
      <c r="CI824" s="10">
        <v>1.16701517395417E-4</v>
      </c>
      <c r="CJ824" s="10">
        <v>9.64995660411698E-5</v>
      </c>
      <c r="CK824" s="10">
        <v>8.5716495779828303E-2</v>
      </c>
      <c r="CL824" s="10">
        <v>1.6498677021777001E-3</v>
      </c>
      <c r="CM824" s="10">
        <v>6.5727670998900795E-4</v>
      </c>
      <c r="CN824" s="7">
        <v>1</v>
      </c>
      <c r="CO824" s="7">
        <v>1</v>
      </c>
      <c r="CP824" s="7">
        <v>2</v>
      </c>
      <c r="CQ824" s="7">
        <v>5</v>
      </c>
      <c r="CR824" s="7">
        <v>6</v>
      </c>
      <c r="CS824" s="7">
        <v>4</v>
      </c>
      <c r="CT824" s="7">
        <v>2</v>
      </c>
      <c r="CU824" s="7">
        <v>1</v>
      </c>
      <c r="CV824" s="5">
        <v>2</v>
      </c>
      <c r="CW824" t="s">
        <v>1359</v>
      </c>
      <c r="CX824">
        <v>1</v>
      </c>
      <c r="CY824">
        <v>8</v>
      </c>
      <c r="CZ824">
        <v>8</v>
      </c>
      <c r="DA824">
        <v>4</v>
      </c>
      <c r="DB824">
        <v>8</v>
      </c>
      <c r="DC824">
        <v>8</v>
      </c>
      <c r="DD824">
        <v>8</v>
      </c>
      <c r="DE824">
        <v>1</v>
      </c>
      <c r="DF824">
        <v>2</v>
      </c>
      <c r="DG824">
        <v>4</v>
      </c>
      <c r="DH824">
        <v>4</v>
      </c>
      <c r="DI824">
        <v>4</v>
      </c>
      <c r="DJ824">
        <v>6</v>
      </c>
      <c r="DK824">
        <v>5</v>
      </c>
      <c r="DL824">
        <v>5</v>
      </c>
      <c r="DM824">
        <v>4</v>
      </c>
      <c r="DN824">
        <v>8</v>
      </c>
      <c r="DO824">
        <v>8</v>
      </c>
      <c r="DP824">
        <v>7</v>
      </c>
      <c r="DQ824">
        <v>6</v>
      </c>
      <c r="DR824">
        <v>7</v>
      </c>
      <c r="DS824">
        <v>6</v>
      </c>
      <c r="DT824">
        <v>1</v>
      </c>
      <c r="DU824">
        <v>2</v>
      </c>
      <c r="DV824">
        <v>4</v>
      </c>
      <c r="DW824">
        <v>4</v>
      </c>
      <c r="DX824">
        <v>4</v>
      </c>
      <c r="DY824">
        <v>6</v>
      </c>
      <c r="DZ824">
        <v>5</v>
      </c>
      <c r="EA824">
        <v>5</v>
      </c>
      <c r="EB824">
        <v>4</v>
      </c>
      <c r="EC824">
        <v>8</v>
      </c>
      <c r="ED824">
        <v>8</v>
      </c>
      <c r="EE824">
        <v>7</v>
      </c>
      <c r="EF824">
        <v>6</v>
      </c>
      <c r="EG824">
        <v>7</v>
      </c>
      <c r="EH824">
        <v>6</v>
      </c>
      <c r="EI824">
        <v>1</v>
      </c>
      <c r="EJ824">
        <v>2</v>
      </c>
      <c r="EK824">
        <v>4</v>
      </c>
      <c r="EL824">
        <v>4</v>
      </c>
      <c r="EM824">
        <v>4</v>
      </c>
      <c r="EN824">
        <v>6</v>
      </c>
      <c r="EO824">
        <v>5</v>
      </c>
      <c r="EP824">
        <v>5</v>
      </c>
      <c r="EQ824">
        <v>4</v>
      </c>
      <c r="ER824">
        <v>8</v>
      </c>
      <c r="ES824">
        <v>8</v>
      </c>
      <c r="ET824">
        <v>7</v>
      </c>
      <c r="EU824">
        <v>6</v>
      </c>
      <c r="EV824">
        <v>7</v>
      </c>
      <c r="EW824">
        <v>6</v>
      </c>
      <c r="EX824">
        <v>5</v>
      </c>
      <c r="EY824">
        <v>5</v>
      </c>
      <c r="EZ824">
        <v>2005</v>
      </c>
      <c r="FA824">
        <v>2005</v>
      </c>
      <c r="FB824" t="s">
        <v>12</v>
      </c>
      <c r="FC824" t="s">
        <v>12</v>
      </c>
      <c r="FD824" t="s">
        <v>12</v>
      </c>
      <c r="FE824" t="s">
        <v>7</v>
      </c>
      <c r="FF824" t="s">
        <v>12</v>
      </c>
      <c r="FG824" t="s">
        <v>7</v>
      </c>
      <c r="FH824" t="s">
        <v>7</v>
      </c>
      <c r="FI824" t="s">
        <v>7</v>
      </c>
      <c r="FJ824" t="s">
        <v>7</v>
      </c>
      <c r="FK824" t="s">
        <v>7</v>
      </c>
      <c r="FL824" t="s">
        <v>7</v>
      </c>
      <c r="FM824" t="s">
        <v>7</v>
      </c>
      <c r="FN824" t="s">
        <v>7</v>
      </c>
      <c r="FO824" t="s">
        <v>7</v>
      </c>
      <c r="FP824" t="s">
        <v>7</v>
      </c>
      <c r="FS824">
        <v>-1</v>
      </c>
      <c r="FT824">
        <v>22.458625464053402</v>
      </c>
      <c r="FU824">
        <v>-2.8151081986145901</v>
      </c>
      <c r="FV824">
        <v>-5.0149340317542599</v>
      </c>
      <c r="FW824">
        <v>22.905123553140701</v>
      </c>
      <c r="FX824">
        <v>-9.3847644587049608</v>
      </c>
      <c r="FY824">
        <v>0.82997853426288704</v>
      </c>
      <c r="FZ824">
        <v>23.1868809145673</v>
      </c>
      <c r="GA824">
        <v>-2.5852408979955399</v>
      </c>
      <c r="GB824">
        <v>-5.3299300512970396</v>
      </c>
      <c r="GC824">
        <v>23.925766724238301</v>
      </c>
      <c r="GD824">
        <v>10.188035853960001</v>
      </c>
      <c r="GE824">
        <v>1.59114768774959</v>
      </c>
      <c r="GF824">
        <v>23.76216052893</v>
      </c>
      <c r="GG824">
        <v>10.5447966431169</v>
      </c>
      <c r="GH824">
        <v>1.68247673342132</v>
      </c>
      <c r="GI824">
        <v>22.013261907318501</v>
      </c>
      <c r="GJ824">
        <v>1.3941592121124899</v>
      </c>
      <c r="GK824">
        <v>-7.33646956031951</v>
      </c>
    </row>
    <row r="825" spans="1:193" x14ac:dyDescent="0.3">
      <c r="A825" t="s">
        <v>1600</v>
      </c>
      <c r="B825" t="s">
        <v>1603</v>
      </c>
      <c r="C825" t="s">
        <v>1602</v>
      </c>
      <c r="D825" t="s">
        <v>1601</v>
      </c>
      <c r="E825">
        <v>26.710999999999999</v>
      </c>
      <c r="F825">
        <v>0</v>
      </c>
      <c r="G825">
        <v>15.971</v>
      </c>
      <c r="H825" s="8">
        <v>34.5</v>
      </c>
      <c r="I825">
        <v>34.5</v>
      </c>
      <c r="J825">
        <v>30.3</v>
      </c>
      <c r="K825">
        <v>23.1</v>
      </c>
      <c r="L825">
        <v>34.5</v>
      </c>
      <c r="M825">
        <v>34.5</v>
      </c>
      <c r="N825">
        <v>34.5</v>
      </c>
      <c r="O825">
        <v>34.5</v>
      </c>
      <c r="P825">
        <v>34.5</v>
      </c>
      <c r="Q825">
        <v>30.3</v>
      </c>
      <c r="R825">
        <v>30.3</v>
      </c>
      <c r="S825">
        <v>34.5</v>
      </c>
      <c r="T825">
        <v>34.5</v>
      </c>
      <c r="U825">
        <v>30.3</v>
      </c>
      <c r="V825">
        <v>34.5</v>
      </c>
      <c r="W825">
        <v>34.5</v>
      </c>
      <c r="X825">
        <v>5</v>
      </c>
      <c r="Y825" s="8">
        <v>25</v>
      </c>
      <c r="Z825">
        <v>9</v>
      </c>
      <c r="AA825">
        <v>80140000</v>
      </c>
      <c r="AB825">
        <v>5361000</v>
      </c>
      <c r="AC825">
        <v>4514600</v>
      </c>
      <c r="AD825">
        <v>4340100</v>
      </c>
      <c r="AE825">
        <v>4830900</v>
      </c>
      <c r="AF825">
        <v>4568100</v>
      </c>
      <c r="AG825">
        <v>5710500</v>
      </c>
      <c r="AH825">
        <v>6457500</v>
      </c>
      <c r="AI825">
        <v>4672000</v>
      </c>
      <c r="AJ825">
        <v>4008400</v>
      </c>
      <c r="AK825">
        <v>6940300</v>
      </c>
      <c r="AL825">
        <v>5670300</v>
      </c>
      <c r="AM825">
        <v>6221600</v>
      </c>
      <c r="AN825">
        <v>5516500</v>
      </c>
      <c r="AO825">
        <v>6145100</v>
      </c>
      <c r="AP825">
        <v>5183000</v>
      </c>
      <c r="AQ825">
        <v>29.4259441754226</v>
      </c>
      <c r="AR825" s="11">
        <v>25.523995705867002</v>
      </c>
      <c r="AS825" s="12">
        <v>25.276113043278901</v>
      </c>
      <c r="AT825" s="12">
        <v>25.219225548320399</v>
      </c>
      <c r="AU825" s="12">
        <v>25.373782241733</v>
      </c>
      <c r="AV825" s="12">
        <v>25.293091312863801</v>
      </c>
      <c r="AW825" s="12">
        <v>25.6150966058192</v>
      </c>
      <c r="AX825" s="12">
        <v>25.792456897174901</v>
      </c>
      <c r="AY825" s="12">
        <v>25.325533844984399</v>
      </c>
      <c r="AZ825" s="12">
        <v>25.104536049920299</v>
      </c>
      <c r="BA825" s="12">
        <v>25.8964985256159</v>
      </c>
      <c r="BB825" s="12">
        <v>25.604927117964301</v>
      </c>
      <c r="BC825" s="12">
        <v>25.738768908631702</v>
      </c>
      <c r="BD825" s="12">
        <v>25.565261324370599</v>
      </c>
      <c r="BE825" s="12">
        <v>25.720932667287901</v>
      </c>
      <c r="BF825" s="13">
        <v>25.475280964489102</v>
      </c>
      <c r="BG825" s="12">
        <v>23.910862279769901</v>
      </c>
      <c r="BH825" s="12">
        <v>23.9841583554831</v>
      </c>
      <c r="BI825" s="12">
        <v>24.182757440346101</v>
      </c>
      <c r="BJ825" s="12">
        <v>24.009751406935401</v>
      </c>
      <c r="BK825" s="12">
        <v>24.319551401839</v>
      </c>
      <c r="BL825" s="12">
        <v>24.308970000110001</v>
      </c>
      <c r="BM825" s="12">
        <v>24.639479823509301</v>
      </c>
      <c r="BN825" s="12">
        <v>25.018564580775902</v>
      </c>
      <c r="BO825" s="12">
        <v>24.548808271019698</v>
      </c>
      <c r="BP825" s="12">
        <v>24.651792303055</v>
      </c>
      <c r="BQ825" s="12">
        <v>24.2808630693266</v>
      </c>
      <c r="BR825" s="12">
        <v>24.6842636473115</v>
      </c>
      <c r="BS825" s="12">
        <v>24.241181341778301</v>
      </c>
      <c r="BT825" s="12">
        <v>24.403211271912301</v>
      </c>
      <c r="BU825" s="13">
        <v>24.391524708978299</v>
      </c>
      <c r="BV825" s="12">
        <v>24.639479823509301</v>
      </c>
      <c r="BW825" s="12">
        <v>25.018564580775902</v>
      </c>
      <c r="BX825" s="12">
        <v>24.548808271019698</v>
      </c>
      <c r="BY825" s="12">
        <v>24.651792303055</v>
      </c>
      <c r="BZ825" s="12">
        <v>24.2808630693266</v>
      </c>
      <c r="CA825" s="12">
        <v>24.6842636473115</v>
      </c>
      <c r="CB825" s="12">
        <v>24.241181341778301</v>
      </c>
      <c r="CC825" s="12">
        <v>24.403211271912301</v>
      </c>
      <c r="CD825" s="13">
        <v>24.391524708978299</v>
      </c>
      <c r="CE825" s="12">
        <v>0.39031178421198998</v>
      </c>
      <c r="CF825" s="12">
        <v>0.19366723234139399</v>
      </c>
      <c r="CG825" s="12">
        <v>-0.19664455187059801</v>
      </c>
      <c r="CH825" s="10">
        <v>3.98507921971809E-2</v>
      </c>
      <c r="CI825" s="10">
        <v>0.200920816109631</v>
      </c>
      <c r="CJ825" s="10">
        <v>0.31017543771955502</v>
      </c>
      <c r="CK825" s="10">
        <v>7.7442003393490694E-2</v>
      </c>
      <c r="CL825" s="10">
        <v>0.28089177134733301</v>
      </c>
      <c r="CM825" s="10">
        <v>0.36657097185038301</v>
      </c>
      <c r="CN825" s="7">
        <v>3</v>
      </c>
      <c r="CO825" s="7">
        <v>3</v>
      </c>
      <c r="CP825" s="7">
        <v>3</v>
      </c>
      <c r="CQ825" s="7">
        <v>2</v>
      </c>
      <c r="CR825" s="7">
        <v>2</v>
      </c>
      <c r="CS825" s="7">
        <v>3</v>
      </c>
      <c r="CT825" s="7">
        <v>0</v>
      </c>
      <c r="CU825" s="7">
        <v>1</v>
      </c>
      <c r="CV825" s="5">
        <v>3</v>
      </c>
      <c r="CW825" t="s">
        <v>1600</v>
      </c>
      <c r="CX825">
        <v>1</v>
      </c>
      <c r="CY825">
        <v>5</v>
      </c>
      <c r="CZ825">
        <v>5</v>
      </c>
      <c r="DA825">
        <v>143</v>
      </c>
      <c r="DB825">
        <v>5</v>
      </c>
      <c r="DC825">
        <v>5</v>
      </c>
      <c r="DD825">
        <v>5</v>
      </c>
      <c r="DE825">
        <v>5</v>
      </c>
      <c r="DF825">
        <v>4</v>
      </c>
      <c r="DG825">
        <v>4</v>
      </c>
      <c r="DH825">
        <v>5</v>
      </c>
      <c r="DI825">
        <v>5</v>
      </c>
      <c r="DJ825">
        <v>5</v>
      </c>
      <c r="DK825">
        <v>5</v>
      </c>
      <c r="DL825">
        <v>5</v>
      </c>
      <c r="DM825">
        <v>4</v>
      </c>
      <c r="DN825">
        <v>4</v>
      </c>
      <c r="DO825">
        <v>5</v>
      </c>
      <c r="DP825">
        <v>5</v>
      </c>
      <c r="DQ825">
        <v>4</v>
      </c>
      <c r="DR825">
        <v>5</v>
      </c>
      <c r="DS825">
        <v>5</v>
      </c>
      <c r="DT825">
        <v>5</v>
      </c>
      <c r="DU825">
        <v>4</v>
      </c>
      <c r="DV825">
        <v>4</v>
      </c>
      <c r="DW825">
        <v>5</v>
      </c>
      <c r="DX825">
        <v>5</v>
      </c>
      <c r="DY825">
        <v>5</v>
      </c>
      <c r="DZ825">
        <v>5</v>
      </c>
      <c r="EA825">
        <v>5</v>
      </c>
      <c r="EB825">
        <v>4</v>
      </c>
      <c r="EC825">
        <v>4</v>
      </c>
      <c r="ED825">
        <v>5</v>
      </c>
      <c r="EE825">
        <v>5</v>
      </c>
      <c r="EF825">
        <v>4</v>
      </c>
      <c r="EG825">
        <v>5</v>
      </c>
      <c r="EH825">
        <v>5</v>
      </c>
      <c r="EI825">
        <v>5</v>
      </c>
      <c r="EJ825">
        <v>4</v>
      </c>
      <c r="EK825">
        <v>4</v>
      </c>
      <c r="EL825">
        <v>5</v>
      </c>
      <c r="EM825">
        <v>5</v>
      </c>
      <c r="EN825">
        <v>5</v>
      </c>
      <c r="EO825">
        <v>5</v>
      </c>
      <c r="EP825">
        <v>5</v>
      </c>
      <c r="EQ825">
        <v>4</v>
      </c>
      <c r="ER825">
        <v>4</v>
      </c>
      <c r="ES825">
        <v>5</v>
      </c>
      <c r="ET825">
        <v>5</v>
      </c>
      <c r="EU825">
        <v>4</v>
      </c>
      <c r="EV825">
        <v>5</v>
      </c>
      <c r="EW825">
        <v>5</v>
      </c>
      <c r="EX825">
        <v>34.5</v>
      </c>
      <c r="EY825">
        <v>34.5</v>
      </c>
      <c r="EZ825">
        <v>238</v>
      </c>
      <c r="FA825">
        <v>238</v>
      </c>
      <c r="FB825" t="s">
        <v>7</v>
      </c>
      <c r="FC825" t="s">
        <v>7</v>
      </c>
      <c r="FD825" t="s">
        <v>7</v>
      </c>
      <c r="FE825" t="s">
        <v>12</v>
      </c>
      <c r="FF825" t="s">
        <v>7</v>
      </c>
      <c r="FG825" t="s">
        <v>7</v>
      </c>
      <c r="FH825" t="s">
        <v>7</v>
      </c>
      <c r="FI825" t="s">
        <v>7</v>
      </c>
      <c r="FJ825" t="s">
        <v>7</v>
      </c>
      <c r="FK825" t="s">
        <v>7</v>
      </c>
      <c r="FL825" t="s">
        <v>7</v>
      </c>
      <c r="FM825" t="s">
        <v>7</v>
      </c>
      <c r="FN825" t="s">
        <v>12</v>
      </c>
      <c r="FO825" t="s">
        <v>7</v>
      </c>
      <c r="FP825" t="s">
        <v>7</v>
      </c>
      <c r="FS825">
        <v>-1</v>
      </c>
      <c r="FT825">
        <v>24.185615899711301</v>
      </c>
      <c r="FU825">
        <v>-3.2090033440930199</v>
      </c>
      <c r="FV825">
        <v>-4.4979453347773104</v>
      </c>
      <c r="FW825">
        <v>24.279031688592202</v>
      </c>
      <c r="FX825">
        <v>-1.2082034058221101</v>
      </c>
      <c r="FY825">
        <v>-7.2642808078150098</v>
      </c>
      <c r="FZ825">
        <v>24.540461666329001</v>
      </c>
      <c r="GA825">
        <v>2.6997325859361001</v>
      </c>
      <c r="GB825">
        <v>-5.1745217917386102</v>
      </c>
      <c r="GC825">
        <v>24.442139390393699</v>
      </c>
      <c r="GD825">
        <v>1.46157615929093</v>
      </c>
      <c r="GE825">
        <v>-6.7299830939248899</v>
      </c>
      <c r="GF825">
        <v>24.6372952824997</v>
      </c>
      <c r="GG825">
        <v>-1.12245072102037</v>
      </c>
      <c r="GH825">
        <v>-7.2719162776952402</v>
      </c>
      <c r="GI825">
        <v>24.119341814080599</v>
      </c>
      <c r="GJ825">
        <v>1.5491528693975301</v>
      </c>
      <c r="GK825">
        <v>-7.1448818634935503</v>
      </c>
    </row>
    <row r="826" spans="1:193" x14ac:dyDescent="0.3">
      <c r="A826" t="s">
        <v>1896</v>
      </c>
      <c r="B826" t="s">
        <v>1899</v>
      </c>
      <c r="C826" t="s">
        <v>1898</v>
      </c>
      <c r="D826" t="s">
        <v>1897</v>
      </c>
      <c r="E826">
        <v>67.566999999999993</v>
      </c>
      <c r="F826">
        <v>0</v>
      </c>
      <c r="G826">
        <v>11.353999999999999</v>
      </c>
      <c r="H826" s="8">
        <v>9.3000000000000007</v>
      </c>
      <c r="I826">
        <v>9.3000000000000007</v>
      </c>
      <c r="J826">
        <v>9.3000000000000007</v>
      </c>
      <c r="K826">
        <v>7.6</v>
      </c>
      <c r="L826">
        <v>7.6</v>
      </c>
      <c r="M826">
        <v>7.6</v>
      </c>
      <c r="N826">
        <v>7.6</v>
      </c>
      <c r="O826">
        <v>7.6</v>
      </c>
      <c r="P826">
        <v>7.6</v>
      </c>
      <c r="Q826">
        <v>7.6</v>
      </c>
      <c r="R826">
        <v>7.6</v>
      </c>
      <c r="S826">
        <v>7.6</v>
      </c>
      <c r="T826">
        <v>7.6</v>
      </c>
      <c r="U826">
        <v>7.6</v>
      </c>
      <c r="V826">
        <v>7.6</v>
      </c>
      <c r="W826">
        <v>9.3000000000000007</v>
      </c>
      <c r="X826">
        <v>4</v>
      </c>
      <c r="Y826" s="8">
        <v>25</v>
      </c>
      <c r="Z826">
        <v>32</v>
      </c>
      <c r="AA826">
        <v>15609000</v>
      </c>
      <c r="AB826">
        <v>1851900</v>
      </c>
      <c r="AC826">
        <v>1661700</v>
      </c>
      <c r="AD826">
        <v>1190000</v>
      </c>
      <c r="AE826">
        <v>860510</v>
      </c>
      <c r="AF826">
        <v>521410</v>
      </c>
      <c r="AG826">
        <v>1051900</v>
      </c>
      <c r="AH826">
        <v>1161200</v>
      </c>
      <c r="AI826">
        <v>528550</v>
      </c>
      <c r="AJ826">
        <v>800260</v>
      </c>
      <c r="AK826">
        <v>1353000</v>
      </c>
      <c r="AL826">
        <v>914400</v>
      </c>
      <c r="AM826">
        <v>965710</v>
      </c>
      <c r="AN826">
        <v>797270</v>
      </c>
      <c r="AO826">
        <v>1027200</v>
      </c>
      <c r="AP826">
        <v>924250</v>
      </c>
      <c r="AQ826">
        <v>28.8959094371166</v>
      </c>
      <c r="AR826" s="11">
        <v>25.820603980038101</v>
      </c>
      <c r="AS826" s="12">
        <v>25.664244792397501</v>
      </c>
      <c r="AT826" s="12">
        <v>25.182530142857399</v>
      </c>
      <c r="AU826" s="12">
        <v>24.7148156667023</v>
      </c>
      <c r="AV826" s="12">
        <v>23.9920483507318</v>
      </c>
      <c r="AW826" s="12">
        <v>25.0046175599633</v>
      </c>
      <c r="AX826" s="12">
        <v>25.1472471659321</v>
      </c>
      <c r="AY826" s="12">
        <v>24.011714547953702</v>
      </c>
      <c r="AZ826" s="12">
        <v>24.610091246207698</v>
      </c>
      <c r="BA826" s="12">
        <v>25.367763729924199</v>
      </c>
      <c r="BB826" s="12">
        <v>24.802475738896</v>
      </c>
      <c r="BC826" s="12">
        <v>24.881243563021901</v>
      </c>
      <c r="BD826" s="12">
        <v>24.604672666914301</v>
      </c>
      <c r="BE826" s="12">
        <v>24.9702681206298</v>
      </c>
      <c r="BF826" s="13">
        <v>24.817923612849299</v>
      </c>
      <c r="BG826" s="12">
        <v>24.119257149632698</v>
      </c>
      <c r="BH826" s="12">
        <v>24.052832689369101</v>
      </c>
      <c r="BI826" s="12">
        <v>24.435426101901601</v>
      </c>
      <c r="BJ826" s="12">
        <v>23.688805216474101</v>
      </c>
      <c r="BK826" s="12">
        <v>23.2744077297932</v>
      </c>
      <c r="BL826" s="12">
        <v>24.0446856057149</v>
      </c>
      <c r="BM826" s="12">
        <v>24.468740367924401</v>
      </c>
      <c r="BN826" s="12">
        <v>23.415190899647701</v>
      </c>
      <c r="BO826" s="12">
        <v>23.646253698493901</v>
      </c>
      <c r="BP826" s="12">
        <v>24.146625850228698</v>
      </c>
      <c r="BQ826" s="12">
        <v>23.533265085805098</v>
      </c>
      <c r="BR826" s="12">
        <v>24.014781937573201</v>
      </c>
      <c r="BS826" s="12">
        <v>23.506396692911601</v>
      </c>
      <c r="BT826" s="12">
        <v>23.8397089591355</v>
      </c>
      <c r="BU826" s="13">
        <v>23.353532385373398</v>
      </c>
      <c r="BV826" s="12">
        <v>24.468740367924401</v>
      </c>
      <c r="BW826" s="12">
        <v>23.415190899647701</v>
      </c>
      <c r="BX826" s="12">
        <v>23.646253698493901</v>
      </c>
      <c r="BY826" s="12">
        <v>24.146625850228698</v>
      </c>
      <c r="BZ826" s="12">
        <v>23.533265085805098</v>
      </c>
      <c r="CA826" s="12">
        <v>24.014781937573201</v>
      </c>
      <c r="CB826" s="12">
        <v>23.506396692911601</v>
      </c>
      <c r="CC826" s="12">
        <v>23.8397089591355</v>
      </c>
      <c r="CD826" s="13">
        <v>23.353532385373398</v>
      </c>
      <c r="CE826" s="12">
        <v>0.27684897621516602</v>
      </c>
      <c r="CF826" s="12">
        <v>0.33167827872883998</v>
      </c>
      <c r="CG826" s="12">
        <v>5.4829302513675598E-2</v>
      </c>
      <c r="CH826" s="10">
        <v>0.40775693067514801</v>
      </c>
      <c r="CI826" s="10">
        <v>0.17528370744677299</v>
      </c>
      <c r="CJ826" s="10">
        <v>0.87265591644281004</v>
      </c>
      <c r="CK826" s="10">
        <v>0.49008829818660199</v>
      </c>
      <c r="CL826" s="10">
        <v>0.25574630906359802</v>
      </c>
      <c r="CM826" s="10">
        <v>0.89445585530844496</v>
      </c>
      <c r="CN826" s="7">
        <v>4</v>
      </c>
      <c r="CO826" s="7">
        <v>1</v>
      </c>
      <c r="CP826" s="7">
        <v>2</v>
      </c>
      <c r="CQ826" s="7">
        <v>2</v>
      </c>
      <c r="CR826" s="7">
        <v>0</v>
      </c>
      <c r="CS826" s="7">
        <v>2</v>
      </c>
      <c r="CT826" s="7">
        <v>1</v>
      </c>
      <c r="CU826" s="7">
        <v>1</v>
      </c>
      <c r="CV826" s="5">
        <v>2</v>
      </c>
      <c r="CW826" t="s">
        <v>1896</v>
      </c>
      <c r="CX826">
        <v>1</v>
      </c>
      <c r="CY826">
        <v>4</v>
      </c>
      <c r="CZ826">
        <v>4</v>
      </c>
      <c r="DA826">
        <v>314</v>
      </c>
      <c r="DB826">
        <v>4</v>
      </c>
      <c r="DC826">
        <v>4</v>
      </c>
      <c r="DD826">
        <v>4</v>
      </c>
      <c r="DE826">
        <v>4</v>
      </c>
      <c r="DF826">
        <v>4</v>
      </c>
      <c r="DG826">
        <v>3</v>
      </c>
      <c r="DH826">
        <v>3</v>
      </c>
      <c r="DI826">
        <v>3</v>
      </c>
      <c r="DJ826">
        <v>3</v>
      </c>
      <c r="DK826">
        <v>3</v>
      </c>
      <c r="DL826">
        <v>3</v>
      </c>
      <c r="DM826">
        <v>3</v>
      </c>
      <c r="DN826">
        <v>3</v>
      </c>
      <c r="DO826">
        <v>3</v>
      </c>
      <c r="DP826">
        <v>3</v>
      </c>
      <c r="DQ826">
        <v>3</v>
      </c>
      <c r="DR826">
        <v>3</v>
      </c>
      <c r="DS826">
        <v>4</v>
      </c>
      <c r="DT826">
        <v>4</v>
      </c>
      <c r="DU826">
        <v>4</v>
      </c>
      <c r="DV826">
        <v>3</v>
      </c>
      <c r="DW826">
        <v>3</v>
      </c>
      <c r="DX826">
        <v>3</v>
      </c>
      <c r="DY826">
        <v>3</v>
      </c>
      <c r="DZ826">
        <v>3</v>
      </c>
      <c r="EA826">
        <v>3</v>
      </c>
      <c r="EB826">
        <v>3</v>
      </c>
      <c r="EC826">
        <v>3</v>
      </c>
      <c r="ED826">
        <v>3</v>
      </c>
      <c r="EE826">
        <v>3</v>
      </c>
      <c r="EF826">
        <v>3</v>
      </c>
      <c r="EG826">
        <v>3</v>
      </c>
      <c r="EH826">
        <v>4</v>
      </c>
      <c r="EI826">
        <v>4</v>
      </c>
      <c r="EJ826">
        <v>4</v>
      </c>
      <c r="EK826">
        <v>3</v>
      </c>
      <c r="EL826">
        <v>3</v>
      </c>
      <c r="EM826">
        <v>3</v>
      </c>
      <c r="EN826">
        <v>3</v>
      </c>
      <c r="EO826">
        <v>3</v>
      </c>
      <c r="EP826">
        <v>3</v>
      </c>
      <c r="EQ826">
        <v>3</v>
      </c>
      <c r="ER826">
        <v>3</v>
      </c>
      <c r="ES826">
        <v>3</v>
      </c>
      <c r="ET826">
        <v>3</v>
      </c>
      <c r="EU826">
        <v>3</v>
      </c>
      <c r="EV826">
        <v>3</v>
      </c>
      <c r="EW826">
        <v>4</v>
      </c>
      <c r="EX826">
        <v>9.3000000000000007</v>
      </c>
      <c r="EY826">
        <v>9.3000000000000007</v>
      </c>
      <c r="EZ826">
        <v>592</v>
      </c>
      <c r="FA826">
        <v>592</v>
      </c>
      <c r="FB826" t="s">
        <v>7</v>
      </c>
      <c r="FC826" t="s">
        <v>7</v>
      </c>
      <c r="FD826" t="s">
        <v>7</v>
      </c>
      <c r="FE826" t="s">
        <v>7</v>
      </c>
      <c r="FF826" t="s">
        <v>7</v>
      </c>
      <c r="FG826" t="s">
        <v>7</v>
      </c>
      <c r="FH826" t="s">
        <v>7</v>
      </c>
      <c r="FI826" t="s">
        <v>7</v>
      </c>
      <c r="FJ826" t="s">
        <v>7</v>
      </c>
      <c r="FK826" t="s">
        <v>7</v>
      </c>
      <c r="FL826" t="s">
        <v>7</v>
      </c>
      <c r="FM826" t="s">
        <v>7</v>
      </c>
      <c r="FN826" t="s">
        <v>7</v>
      </c>
      <c r="FO826" t="s">
        <v>7</v>
      </c>
      <c r="FP826" t="s">
        <v>7</v>
      </c>
      <c r="FS826">
        <v>-1</v>
      </c>
      <c r="FT826">
        <v>23.884525663053999</v>
      </c>
      <c r="FU826">
        <v>3.7341728520572701</v>
      </c>
      <c r="FV826">
        <v>-3.84048699832542</v>
      </c>
      <c r="FW826">
        <v>23.617922764900499</v>
      </c>
      <c r="FX826">
        <v>0.43306138196539501</v>
      </c>
      <c r="FY826">
        <v>-7.9208281700333796</v>
      </c>
      <c r="FZ826">
        <v>23.704970500581101</v>
      </c>
      <c r="GA826">
        <v>0.89789667086812697</v>
      </c>
      <c r="GB826">
        <v>-7.4540865292159602</v>
      </c>
      <c r="GC826">
        <v>23.732385151837899</v>
      </c>
      <c r="GD826">
        <v>1.56599561311264</v>
      </c>
      <c r="GE826">
        <v>-6.5992989096383301</v>
      </c>
      <c r="GF826">
        <v>23.870809639945499</v>
      </c>
      <c r="GG826">
        <v>0.168245630114009</v>
      </c>
      <c r="GH826">
        <v>-7.9262253299914596</v>
      </c>
      <c r="GI826">
        <v>23.9359024154809</v>
      </c>
      <c r="GJ826">
        <v>-2.37085642254242</v>
      </c>
      <c r="GK826">
        <v>-6.0523557514952504</v>
      </c>
    </row>
    <row r="827" spans="1:193" x14ac:dyDescent="0.3">
      <c r="A827" t="s">
        <v>701</v>
      </c>
      <c r="B827" t="s">
        <v>702</v>
      </c>
      <c r="C827" t="s">
        <v>703</v>
      </c>
      <c r="D827" t="s">
        <v>704</v>
      </c>
      <c r="E827">
        <v>32.921999999999997</v>
      </c>
      <c r="F827">
        <v>0</v>
      </c>
      <c r="G827">
        <v>10.308999999999999</v>
      </c>
      <c r="H827" s="8">
        <v>14.7</v>
      </c>
      <c r="I827">
        <v>14.7</v>
      </c>
      <c r="J827">
        <v>14.7</v>
      </c>
      <c r="K827">
        <v>14.7</v>
      </c>
      <c r="L827">
        <v>14.7</v>
      </c>
      <c r="M827">
        <v>14.7</v>
      </c>
      <c r="N827">
        <v>14.7</v>
      </c>
      <c r="O827">
        <v>14.7</v>
      </c>
      <c r="P827">
        <v>14.7</v>
      </c>
      <c r="Q827">
        <v>14.7</v>
      </c>
      <c r="R827">
        <v>14.7</v>
      </c>
      <c r="S827">
        <v>14.7</v>
      </c>
      <c r="T827">
        <v>14.7</v>
      </c>
      <c r="U827">
        <v>14.7</v>
      </c>
      <c r="V827">
        <v>14.7</v>
      </c>
      <c r="W827">
        <v>14.7</v>
      </c>
      <c r="X827">
        <v>3</v>
      </c>
      <c r="Y827" s="8">
        <v>25</v>
      </c>
      <c r="Z827">
        <v>13</v>
      </c>
      <c r="AA827">
        <v>46381000</v>
      </c>
      <c r="AB827">
        <v>4719200</v>
      </c>
      <c r="AC827">
        <v>3101700</v>
      </c>
      <c r="AD827">
        <v>3997600</v>
      </c>
      <c r="AE827">
        <v>2632400</v>
      </c>
      <c r="AF827">
        <v>2256800</v>
      </c>
      <c r="AG827">
        <v>2342500</v>
      </c>
      <c r="AH827">
        <v>3345800</v>
      </c>
      <c r="AI827">
        <v>2734100</v>
      </c>
      <c r="AJ827">
        <v>3020600</v>
      </c>
      <c r="AK827">
        <v>1545000</v>
      </c>
      <c r="AL827">
        <v>1377700</v>
      </c>
      <c r="AM827">
        <v>1309000</v>
      </c>
      <c r="AN827">
        <v>5157600</v>
      </c>
      <c r="AO827">
        <v>3951300</v>
      </c>
      <c r="AP827">
        <v>4889700</v>
      </c>
      <c r="AQ827">
        <v>29.167463129809899</v>
      </c>
      <c r="AR827" s="11">
        <v>25.870536492096502</v>
      </c>
      <c r="AS827" s="12">
        <v>25.2650996424372</v>
      </c>
      <c r="AT827" s="12">
        <v>25.6311479627994</v>
      </c>
      <c r="AU827" s="12">
        <v>25.028378582833799</v>
      </c>
      <c r="AV827" s="12">
        <v>24.806316362774702</v>
      </c>
      <c r="AW827" s="12">
        <v>24.8600810227842</v>
      </c>
      <c r="AX827" s="12">
        <v>25.374379397460199</v>
      </c>
      <c r="AY827" s="12">
        <v>25.083062121111698</v>
      </c>
      <c r="AZ827" s="12">
        <v>25.226850784661501</v>
      </c>
      <c r="BA827" s="12">
        <v>24.259543294330001</v>
      </c>
      <c r="BB827" s="12">
        <v>24.094262001535402</v>
      </c>
      <c r="BC827" s="12">
        <v>24.020388602622798</v>
      </c>
      <c r="BD827" s="12">
        <v>25.9987124794763</v>
      </c>
      <c r="BE827" s="12">
        <v>25.614338482270401</v>
      </c>
      <c r="BF827" s="13">
        <v>25.921774667268402</v>
      </c>
      <c r="BG827" s="12">
        <v>24.498444595259301</v>
      </c>
      <c r="BH827" s="12">
        <v>24.1272311321801</v>
      </c>
      <c r="BI827" s="12">
        <v>24.5886940511223</v>
      </c>
      <c r="BJ827" s="12">
        <v>23.714081977465199</v>
      </c>
      <c r="BK827" s="12">
        <v>24.261409745854799</v>
      </c>
      <c r="BL827" s="12">
        <v>23.581069068027301</v>
      </c>
      <c r="BM827" s="12">
        <v>24.445438256833</v>
      </c>
      <c r="BN827" s="12">
        <v>24.611499000891801</v>
      </c>
      <c r="BO827" s="12">
        <v>24.529933774647802</v>
      </c>
      <c r="BP827" s="12">
        <v>22.768805423953399</v>
      </c>
      <c r="BQ827" s="12">
        <v>22.513955967072501</v>
      </c>
      <c r="BR827" s="12">
        <v>22.772293629842402</v>
      </c>
      <c r="BS827" s="12">
        <v>24.911548156068001</v>
      </c>
      <c r="BT827" s="12">
        <v>24.123762734607499</v>
      </c>
      <c r="BU827" s="13">
        <v>25.069850610418602</v>
      </c>
      <c r="BV827" s="12">
        <v>24.445438256833</v>
      </c>
      <c r="BW827" s="12">
        <v>24.611499000891801</v>
      </c>
      <c r="BX827" s="12">
        <v>24.529933774647802</v>
      </c>
      <c r="BY827" s="12">
        <v>22.768805423953399</v>
      </c>
      <c r="BZ827" s="12">
        <v>22.513955967072501</v>
      </c>
      <c r="CA827" s="12">
        <v>22.772293629842402</v>
      </c>
      <c r="CB827" s="12">
        <v>24.911548156068001</v>
      </c>
      <c r="CC827" s="12">
        <v>24.123762734607499</v>
      </c>
      <c r="CD827" s="13">
        <v>25.069850610418602</v>
      </c>
      <c r="CE827" s="12">
        <v>-0.172763489573866</v>
      </c>
      <c r="CF827" s="12">
        <v>-2.0167021600753001</v>
      </c>
      <c r="CG827" s="12">
        <v>-1.84393867050143</v>
      </c>
      <c r="CH827" s="10">
        <v>0.53795710623559301</v>
      </c>
      <c r="CI827" s="10">
        <v>5.5403976880613105E-4</v>
      </c>
      <c r="CJ827" s="10">
        <v>4.86183715792219E-6</v>
      </c>
      <c r="CK827" s="10">
        <v>0.61271851676984501</v>
      </c>
      <c r="CL827" s="10">
        <v>3.9912036848390696E-3</v>
      </c>
      <c r="CM827" s="10">
        <v>1.7737863953580599E-4</v>
      </c>
      <c r="CN827" s="7">
        <v>3</v>
      </c>
      <c r="CO827" s="7">
        <v>3</v>
      </c>
      <c r="CP827" s="7">
        <v>2</v>
      </c>
      <c r="CQ827" s="7">
        <v>0</v>
      </c>
      <c r="CR827" s="7">
        <v>0</v>
      </c>
      <c r="CS827" s="7">
        <v>0</v>
      </c>
      <c r="CT827" s="7">
        <v>3</v>
      </c>
      <c r="CU827" s="7">
        <v>1</v>
      </c>
      <c r="CV827" s="5">
        <v>3</v>
      </c>
      <c r="CW827" t="s">
        <v>5315</v>
      </c>
      <c r="CX827">
        <v>2</v>
      </c>
      <c r="CY827">
        <v>3</v>
      </c>
      <c r="CZ827">
        <v>3</v>
      </c>
      <c r="DA827">
        <v>437</v>
      </c>
      <c r="DB827" t="s">
        <v>350</v>
      </c>
      <c r="DC827" t="s">
        <v>350</v>
      </c>
      <c r="DD827" t="s">
        <v>350</v>
      </c>
      <c r="DE827">
        <v>3</v>
      </c>
      <c r="DF827">
        <v>3</v>
      </c>
      <c r="DG827">
        <v>3</v>
      </c>
      <c r="DH827">
        <v>3</v>
      </c>
      <c r="DI827">
        <v>3</v>
      </c>
      <c r="DJ827">
        <v>3</v>
      </c>
      <c r="DK827">
        <v>3</v>
      </c>
      <c r="DL827">
        <v>3</v>
      </c>
      <c r="DM827">
        <v>3</v>
      </c>
      <c r="DN827">
        <v>3</v>
      </c>
      <c r="DO827">
        <v>3</v>
      </c>
      <c r="DP827">
        <v>3</v>
      </c>
      <c r="DQ827">
        <v>3</v>
      </c>
      <c r="DR827">
        <v>3</v>
      </c>
      <c r="DS827">
        <v>3</v>
      </c>
      <c r="DT827">
        <v>3</v>
      </c>
      <c r="DU827">
        <v>3</v>
      </c>
      <c r="DV827">
        <v>3</v>
      </c>
      <c r="DW827">
        <v>3</v>
      </c>
      <c r="DX827">
        <v>3</v>
      </c>
      <c r="DY827">
        <v>3</v>
      </c>
      <c r="DZ827">
        <v>3</v>
      </c>
      <c r="EA827">
        <v>3</v>
      </c>
      <c r="EB827">
        <v>3</v>
      </c>
      <c r="EC827">
        <v>3</v>
      </c>
      <c r="ED827">
        <v>3</v>
      </c>
      <c r="EE827">
        <v>3</v>
      </c>
      <c r="EF827">
        <v>3</v>
      </c>
      <c r="EG827">
        <v>3</v>
      </c>
      <c r="EH827">
        <v>3</v>
      </c>
      <c r="EI827">
        <v>3</v>
      </c>
      <c r="EJ827">
        <v>3</v>
      </c>
      <c r="EK827">
        <v>3</v>
      </c>
      <c r="EL827">
        <v>3</v>
      </c>
      <c r="EM827">
        <v>3</v>
      </c>
      <c r="EN827">
        <v>3</v>
      </c>
      <c r="EO827">
        <v>3</v>
      </c>
      <c r="EP827">
        <v>3</v>
      </c>
      <c r="EQ827">
        <v>3</v>
      </c>
      <c r="ER827">
        <v>3</v>
      </c>
      <c r="ES827">
        <v>3</v>
      </c>
      <c r="ET827">
        <v>3</v>
      </c>
      <c r="EU827">
        <v>3</v>
      </c>
      <c r="EV827">
        <v>3</v>
      </c>
      <c r="EW827">
        <v>3</v>
      </c>
      <c r="EX827">
        <v>14.7</v>
      </c>
      <c r="EY827">
        <v>14.7</v>
      </c>
      <c r="EZ827">
        <v>286</v>
      </c>
      <c r="FA827" t="s">
        <v>5316</v>
      </c>
      <c r="FB827" t="s">
        <v>7</v>
      </c>
      <c r="FC827" t="s">
        <v>7</v>
      </c>
      <c r="FD827" t="s">
        <v>7</v>
      </c>
      <c r="FE827" t="s">
        <v>7</v>
      </c>
      <c r="FF827" t="s">
        <v>7</v>
      </c>
      <c r="FG827" t="s">
        <v>7</v>
      </c>
      <c r="FH827" t="s">
        <v>7</v>
      </c>
      <c r="FI827" t="s">
        <v>7</v>
      </c>
      <c r="FJ827" t="s">
        <v>7</v>
      </c>
      <c r="FK827" t="s">
        <v>12</v>
      </c>
      <c r="FL827" t="s">
        <v>12</v>
      </c>
      <c r="FM827" t="s">
        <v>12</v>
      </c>
      <c r="FN827" t="s">
        <v>7</v>
      </c>
      <c r="FO827" t="s">
        <v>7</v>
      </c>
      <c r="FP827" t="s">
        <v>7</v>
      </c>
      <c r="FS827" t="s">
        <v>1344</v>
      </c>
      <c r="FT827">
        <v>24.553255213276</v>
      </c>
      <c r="FU827">
        <v>-1.0319733989039599</v>
      </c>
      <c r="FV827">
        <v>-7.3107329972019999</v>
      </c>
      <c r="FW827">
        <v>24.276953715406901</v>
      </c>
      <c r="FX827">
        <v>-2.66168539323021</v>
      </c>
      <c r="FY827">
        <v>-5.3734177851906697</v>
      </c>
      <c r="FZ827">
        <v>24.615338755577799</v>
      </c>
      <c r="GA827">
        <v>-0.65764673235258997</v>
      </c>
      <c r="GB827">
        <v>-7.6526057881404101</v>
      </c>
      <c r="GC827">
        <v>23.693369420327102</v>
      </c>
      <c r="GD827">
        <v>-7.4417903505057703</v>
      </c>
      <c r="GE827">
        <v>-0.198434697812396</v>
      </c>
      <c r="GF827">
        <v>23.6069876755402</v>
      </c>
      <c r="GG827">
        <v>-18.841972684183201</v>
      </c>
      <c r="GH827">
        <v>5.0538406140627101</v>
      </c>
      <c r="GI827">
        <v>24.1284884283182</v>
      </c>
      <c r="GJ827">
        <v>-2.4607058938437998</v>
      </c>
      <c r="GK827">
        <v>-5.9308439625370903</v>
      </c>
    </row>
    <row r="828" spans="1:193" x14ac:dyDescent="0.3">
      <c r="A828" t="s">
        <v>2461</v>
      </c>
      <c r="B828" t="s">
        <v>2464</v>
      </c>
      <c r="C828" t="s">
        <v>2463</v>
      </c>
      <c r="D828" t="s">
        <v>2462</v>
      </c>
      <c r="E828">
        <v>35.206000000000003</v>
      </c>
      <c r="F828">
        <v>0.01</v>
      </c>
      <c r="G828">
        <v>1.8494999999999999</v>
      </c>
      <c r="H828" s="8">
        <v>4.3</v>
      </c>
      <c r="I828">
        <v>4.3</v>
      </c>
      <c r="J828">
        <v>4.3</v>
      </c>
      <c r="K828">
        <v>4.3</v>
      </c>
      <c r="L828">
        <v>4.3</v>
      </c>
      <c r="M828">
        <v>4.3</v>
      </c>
      <c r="N828">
        <v>4.3</v>
      </c>
      <c r="O828">
        <v>4.3</v>
      </c>
      <c r="P828">
        <v>4.3</v>
      </c>
      <c r="Q828">
        <v>4.3</v>
      </c>
      <c r="R828">
        <v>4.3</v>
      </c>
      <c r="S828">
        <v>4.3</v>
      </c>
      <c r="T828">
        <v>4.3</v>
      </c>
      <c r="U828">
        <v>4.3</v>
      </c>
      <c r="V828">
        <v>4.3</v>
      </c>
      <c r="W828">
        <v>4.3</v>
      </c>
      <c r="X828">
        <v>1</v>
      </c>
      <c r="Y828" s="8">
        <v>25</v>
      </c>
      <c r="Z828">
        <v>20</v>
      </c>
      <c r="AA828">
        <v>150190000</v>
      </c>
      <c r="AB828">
        <v>20181000</v>
      </c>
      <c r="AC828">
        <v>16635000</v>
      </c>
      <c r="AD828">
        <v>9734500</v>
      </c>
      <c r="AE828">
        <v>8188600</v>
      </c>
      <c r="AF828">
        <v>7798100</v>
      </c>
      <c r="AG828">
        <v>6955100</v>
      </c>
      <c r="AH828">
        <v>14626000</v>
      </c>
      <c r="AI828">
        <v>4850000</v>
      </c>
      <c r="AJ828">
        <v>1658800</v>
      </c>
      <c r="AK828">
        <v>9572000</v>
      </c>
      <c r="AL828">
        <v>14472000</v>
      </c>
      <c r="AM828">
        <v>1966800</v>
      </c>
      <c r="AN828">
        <v>10604000</v>
      </c>
      <c r="AO828">
        <v>16016000</v>
      </c>
      <c r="AP828">
        <v>6936500</v>
      </c>
      <c r="AQ828">
        <v>31.4841896402388</v>
      </c>
      <c r="AR828" s="11">
        <v>28.588458166553</v>
      </c>
      <c r="AS828" s="12">
        <v>28.309646625319701</v>
      </c>
      <c r="AT828" s="12">
        <v>27.536603542895602</v>
      </c>
      <c r="AU828" s="12">
        <v>27.287095862017001</v>
      </c>
      <c r="AV828" s="12">
        <v>27.2166008189471</v>
      </c>
      <c r="AW828" s="12">
        <v>27.051547178979</v>
      </c>
      <c r="AX828" s="12">
        <v>28.123960026237299</v>
      </c>
      <c r="AY828" s="12">
        <v>26.531481411511301</v>
      </c>
      <c r="AZ828" s="12">
        <v>24.983636616567999</v>
      </c>
      <c r="BA828" s="12">
        <v>27.512317061087899</v>
      </c>
      <c r="BB828" s="12">
        <v>28.108639226953599</v>
      </c>
      <c r="BC828" s="12">
        <v>25.229346924482702</v>
      </c>
      <c r="BD828" s="12">
        <v>27.659965306830198</v>
      </c>
      <c r="BE828" s="12">
        <v>28.254938638385401</v>
      </c>
      <c r="BF828" s="13">
        <v>27.047704559530398</v>
      </c>
      <c r="BG828" s="12" t="s">
        <v>1341</v>
      </c>
      <c r="BH828" s="12">
        <v>27.376335010157302</v>
      </c>
      <c r="BI828" s="12" t="s">
        <v>1341</v>
      </c>
      <c r="BJ828" s="12">
        <v>26.8794684555724</v>
      </c>
      <c r="BK828" s="12" t="s">
        <v>1341</v>
      </c>
      <c r="BL828" s="12">
        <v>26.746503455157601</v>
      </c>
      <c r="BM828" s="12" t="s">
        <v>1341</v>
      </c>
      <c r="BN828" s="12">
        <v>26.7351830971552</v>
      </c>
      <c r="BO828" s="12">
        <v>25.895320107979401</v>
      </c>
      <c r="BP828" s="12" t="s">
        <v>1341</v>
      </c>
      <c r="BQ828" s="12" t="s">
        <v>1341</v>
      </c>
      <c r="BR828" s="12">
        <v>25.8969603875573</v>
      </c>
      <c r="BS828" s="12">
        <v>27.9266573103579</v>
      </c>
      <c r="BT828" s="12" t="s">
        <v>1341</v>
      </c>
      <c r="BU828" s="13" t="s">
        <v>1341</v>
      </c>
      <c r="BV828" s="12" t="s">
        <v>1341</v>
      </c>
      <c r="BW828" s="12" t="s">
        <v>1341</v>
      </c>
      <c r="BX828" s="12" t="s">
        <v>1341</v>
      </c>
      <c r="BY828" s="12" t="s">
        <v>1341</v>
      </c>
      <c r="BZ828" s="12" t="s">
        <v>1341</v>
      </c>
      <c r="CA828" s="12" t="s">
        <v>1341</v>
      </c>
      <c r="CB828" s="12" t="s">
        <v>1341</v>
      </c>
      <c r="CC828" s="12" t="s">
        <v>1341</v>
      </c>
      <c r="CD828" s="13" t="s">
        <v>1341</v>
      </c>
      <c r="CE828" s="12" t="s">
        <v>1341</v>
      </c>
      <c r="CF828" s="12" t="s">
        <v>1341</v>
      </c>
      <c r="CG828" s="12" t="s">
        <v>1341</v>
      </c>
      <c r="CH828" s="10" t="s">
        <v>1341</v>
      </c>
      <c r="CI828" s="10" t="s">
        <v>1341</v>
      </c>
      <c r="CJ828" s="10" t="s">
        <v>1341</v>
      </c>
      <c r="CK828" s="10" t="s">
        <v>1341</v>
      </c>
      <c r="CL828" s="10" t="s">
        <v>1341</v>
      </c>
      <c r="CM828" s="10" t="s">
        <v>1341</v>
      </c>
      <c r="CN828" s="7">
        <v>1</v>
      </c>
      <c r="CO828" s="7">
        <v>2</v>
      </c>
      <c r="CP828" s="7">
        <v>0</v>
      </c>
      <c r="CQ828" s="7">
        <v>2</v>
      </c>
      <c r="CR828" s="7">
        <v>2</v>
      </c>
      <c r="CS828" s="7">
        <v>0</v>
      </c>
      <c r="CT828" s="7">
        <v>3</v>
      </c>
      <c r="CU828" s="7">
        <v>2</v>
      </c>
      <c r="CV828" s="5">
        <v>2</v>
      </c>
      <c r="CW828" t="s">
        <v>2461</v>
      </c>
      <c r="CX828">
        <v>1</v>
      </c>
      <c r="CY828">
        <v>1</v>
      </c>
      <c r="CZ828">
        <v>1</v>
      </c>
      <c r="DA828">
        <v>620</v>
      </c>
      <c r="DB828">
        <v>1</v>
      </c>
      <c r="DC828">
        <v>1</v>
      </c>
      <c r="DD828">
        <v>1</v>
      </c>
      <c r="DE828">
        <v>1</v>
      </c>
      <c r="DF828">
        <v>1</v>
      </c>
      <c r="DG828">
        <v>1</v>
      </c>
      <c r="DH828">
        <v>1</v>
      </c>
      <c r="DI828">
        <v>1</v>
      </c>
      <c r="DJ828">
        <v>1</v>
      </c>
      <c r="DK828">
        <v>1</v>
      </c>
      <c r="DL828">
        <v>1</v>
      </c>
      <c r="DM828">
        <v>1</v>
      </c>
      <c r="DN828">
        <v>1</v>
      </c>
      <c r="DO828">
        <v>1</v>
      </c>
      <c r="DP828">
        <v>1</v>
      </c>
      <c r="DQ828">
        <v>1</v>
      </c>
      <c r="DR828">
        <v>1</v>
      </c>
      <c r="DS828">
        <v>1</v>
      </c>
      <c r="DT828">
        <v>1</v>
      </c>
      <c r="DU828">
        <v>1</v>
      </c>
      <c r="DV828">
        <v>1</v>
      </c>
      <c r="DW828">
        <v>1</v>
      </c>
      <c r="DX828">
        <v>1</v>
      </c>
      <c r="DY828">
        <v>1</v>
      </c>
      <c r="DZ828">
        <v>1</v>
      </c>
      <c r="EA828">
        <v>1</v>
      </c>
      <c r="EB828">
        <v>1</v>
      </c>
      <c r="EC828">
        <v>1</v>
      </c>
      <c r="ED828">
        <v>1</v>
      </c>
      <c r="EE828">
        <v>1</v>
      </c>
      <c r="EF828">
        <v>1</v>
      </c>
      <c r="EG828">
        <v>1</v>
      </c>
      <c r="EH828">
        <v>1</v>
      </c>
      <c r="EI828">
        <v>1</v>
      </c>
      <c r="EJ828">
        <v>1</v>
      </c>
      <c r="EK828">
        <v>1</v>
      </c>
      <c r="EL828">
        <v>1</v>
      </c>
      <c r="EM828">
        <v>1</v>
      </c>
      <c r="EN828">
        <v>1</v>
      </c>
      <c r="EO828">
        <v>1</v>
      </c>
      <c r="EP828">
        <v>1</v>
      </c>
      <c r="EQ828">
        <v>1</v>
      </c>
      <c r="ER828">
        <v>1</v>
      </c>
      <c r="ES828">
        <v>1</v>
      </c>
      <c r="ET828">
        <v>1</v>
      </c>
      <c r="EU828">
        <v>1</v>
      </c>
      <c r="EV828">
        <v>1</v>
      </c>
      <c r="EW828">
        <v>1</v>
      </c>
      <c r="EX828">
        <v>4.3</v>
      </c>
      <c r="EY828">
        <v>4.3</v>
      </c>
      <c r="EZ828">
        <v>329</v>
      </c>
      <c r="FA828">
        <v>329</v>
      </c>
      <c r="FB828" t="s">
        <v>7</v>
      </c>
      <c r="FC828" t="s">
        <v>7</v>
      </c>
      <c r="FD828" t="s">
        <v>7</v>
      </c>
      <c r="FE828" t="s">
        <v>7</v>
      </c>
      <c r="FF828" t="s">
        <v>7</v>
      </c>
      <c r="FG828" t="s">
        <v>7</v>
      </c>
      <c r="FH828" t="s">
        <v>7</v>
      </c>
      <c r="FI828" t="s">
        <v>7</v>
      </c>
      <c r="FJ828" t="s">
        <v>12</v>
      </c>
      <c r="FK828" t="s">
        <v>7</v>
      </c>
      <c r="FL828" t="s">
        <v>7</v>
      </c>
      <c r="FM828" t="s">
        <v>12</v>
      </c>
      <c r="FN828" t="s">
        <v>7</v>
      </c>
      <c r="FO828" t="s">
        <v>7</v>
      </c>
      <c r="FP828" t="s">
        <v>7</v>
      </c>
      <c r="FS828">
        <v>-1</v>
      </c>
      <c r="FT828" t="s">
        <v>1341</v>
      </c>
      <c r="FU828" t="s">
        <v>1341</v>
      </c>
      <c r="FV828" t="s">
        <v>1341</v>
      </c>
      <c r="FW828" t="s">
        <v>1341</v>
      </c>
      <c r="FX828" t="s">
        <v>1341</v>
      </c>
      <c r="FY828" t="s">
        <v>1341</v>
      </c>
      <c r="FZ828" t="s">
        <v>1341</v>
      </c>
      <c r="GA828" t="s">
        <v>1341</v>
      </c>
      <c r="GB828" t="s">
        <v>1341</v>
      </c>
      <c r="GC828" t="s">
        <v>1341</v>
      </c>
      <c r="GD828" t="s">
        <v>1341</v>
      </c>
      <c r="GE828" t="s">
        <v>1341</v>
      </c>
      <c r="GF828" t="s">
        <v>1341</v>
      </c>
      <c r="GG828" t="s">
        <v>1341</v>
      </c>
      <c r="GH828" t="s">
        <v>1341</v>
      </c>
      <c r="GI828" t="s">
        <v>1341</v>
      </c>
      <c r="GJ828" t="s">
        <v>1341</v>
      </c>
      <c r="GK828" t="s">
        <v>1341</v>
      </c>
    </row>
    <row r="829" spans="1:193" x14ac:dyDescent="0.3">
      <c r="A829" t="s">
        <v>5317</v>
      </c>
      <c r="B829" t="s">
        <v>5318</v>
      </c>
      <c r="C829" t="s">
        <v>5319</v>
      </c>
      <c r="D829" t="s">
        <v>5320</v>
      </c>
      <c r="E829">
        <v>15.819000000000001</v>
      </c>
      <c r="F829">
        <v>0</v>
      </c>
      <c r="G829">
        <v>53.88</v>
      </c>
      <c r="H829" s="8">
        <v>48.6</v>
      </c>
      <c r="I829">
        <v>48.6</v>
      </c>
      <c r="J829">
        <v>48.6</v>
      </c>
      <c r="K829">
        <v>48.6</v>
      </c>
      <c r="L829">
        <v>48.6</v>
      </c>
      <c r="M829">
        <v>48.6</v>
      </c>
      <c r="N829">
        <v>48.6</v>
      </c>
      <c r="O829">
        <v>48.6</v>
      </c>
      <c r="P829">
        <v>7.2</v>
      </c>
      <c r="Q829">
        <v>26.1</v>
      </c>
      <c r="R829">
        <v>48.6</v>
      </c>
      <c r="S829">
        <v>29.7</v>
      </c>
      <c r="T829">
        <v>29.7</v>
      </c>
      <c r="U829">
        <v>48.6</v>
      </c>
      <c r="V829">
        <v>29.7</v>
      </c>
      <c r="W829">
        <v>48.6</v>
      </c>
      <c r="X829">
        <v>3</v>
      </c>
      <c r="Y829" s="8">
        <v>25</v>
      </c>
      <c r="Z829">
        <v>6</v>
      </c>
      <c r="AA829">
        <v>76477000</v>
      </c>
      <c r="AB829">
        <v>5787000</v>
      </c>
      <c r="AC829">
        <v>5627600</v>
      </c>
      <c r="AD829">
        <v>4546700</v>
      </c>
      <c r="AE829">
        <v>6456000</v>
      </c>
      <c r="AF829">
        <v>3434500</v>
      </c>
      <c r="AG829">
        <v>7680500</v>
      </c>
      <c r="AH829">
        <v>3163200</v>
      </c>
      <c r="AI829">
        <v>1630700</v>
      </c>
      <c r="AJ829">
        <v>2221200</v>
      </c>
      <c r="AK829">
        <v>10715000</v>
      </c>
      <c r="AL829">
        <v>5884200</v>
      </c>
      <c r="AM829">
        <v>5630800</v>
      </c>
      <c r="AN829">
        <v>6195500</v>
      </c>
      <c r="AO829">
        <v>4052100</v>
      </c>
      <c r="AP829">
        <v>3452100</v>
      </c>
      <c r="AQ829">
        <v>28.773478807913101</v>
      </c>
      <c r="AR829" s="11">
        <v>25.049346714153501</v>
      </c>
      <c r="AS829" s="12">
        <v>25.009025221724801</v>
      </c>
      <c r="AT829" s="12">
        <v>24.701340308573599</v>
      </c>
      <c r="AU829" s="12">
        <v>25.207171648660999</v>
      </c>
      <c r="AV829" s="12">
        <v>24.296631154525301</v>
      </c>
      <c r="AW829" s="12">
        <v>25.457731303392801</v>
      </c>
      <c r="AX829" s="12">
        <v>24.1779006432382</v>
      </c>
      <c r="AY829" s="12">
        <v>23.222051953792501</v>
      </c>
      <c r="AZ829" s="12">
        <v>23.667848720540398</v>
      </c>
      <c r="BA829" s="12">
        <v>25.9380461333954</v>
      </c>
      <c r="BB829" s="12">
        <v>25.073369180976599</v>
      </c>
      <c r="BC829" s="12">
        <v>25.009879519331299</v>
      </c>
      <c r="BD829" s="12">
        <v>25.147751787990199</v>
      </c>
      <c r="BE829" s="12">
        <v>24.535165244184402</v>
      </c>
      <c r="BF829" s="13">
        <v>24.3040331879136</v>
      </c>
      <c r="BG829" s="12">
        <v>23.635333748117599</v>
      </c>
      <c r="BH829" s="12">
        <v>23.703348529402401</v>
      </c>
      <c r="BI829" s="12">
        <v>23.8397089591355</v>
      </c>
      <c r="BJ829" s="12">
        <v>24.171424827518699</v>
      </c>
      <c r="BK829" s="12">
        <v>23.300616212780099</v>
      </c>
      <c r="BL829" s="12">
        <v>24.410669758245</v>
      </c>
      <c r="BM829" s="12">
        <v>23.066692964492798</v>
      </c>
      <c r="BN829" s="12" t="s">
        <v>1341</v>
      </c>
      <c r="BO829" s="12">
        <v>23.190012116149902</v>
      </c>
      <c r="BP829" s="12">
        <v>24.815629164622798</v>
      </c>
      <c r="BQ829" s="12">
        <v>24.265063863528599</v>
      </c>
      <c r="BR829" s="12">
        <v>24.5259976855336</v>
      </c>
      <c r="BS829" s="12">
        <v>23.937058385841802</v>
      </c>
      <c r="BT829" s="12">
        <v>23.934091079092902</v>
      </c>
      <c r="BU829" s="13">
        <v>23.4340264770223</v>
      </c>
      <c r="BV829" s="12">
        <v>23.066692964492798</v>
      </c>
      <c r="BW829" s="12">
        <v>21.8126023537178</v>
      </c>
      <c r="BX829" s="12">
        <v>23.190012116149902</v>
      </c>
      <c r="BY829" s="12">
        <v>24.815629164622798</v>
      </c>
      <c r="BZ829" s="12">
        <v>24.265063863528599</v>
      </c>
      <c r="CA829" s="12">
        <v>24.5259976855336</v>
      </c>
      <c r="CB829" s="12">
        <v>23.937058385841802</v>
      </c>
      <c r="CC829" s="12">
        <v>23.934091079092902</v>
      </c>
      <c r="CD829" s="13">
        <v>23.4340264770223</v>
      </c>
      <c r="CE829" s="12">
        <v>-1.0786228358655101</v>
      </c>
      <c r="CF829" s="12">
        <v>0.76717159057601803</v>
      </c>
      <c r="CG829" s="12">
        <v>1.84579442644153</v>
      </c>
      <c r="CH829" s="10">
        <v>4.3722157613082901E-2</v>
      </c>
      <c r="CI829" s="10">
        <v>1.29461811215441E-2</v>
      </c>
      <c r="CJ829" s="10">
        <v>5.6418763672403203E-3</v>
      </c>
      <c r="CK829" s="10">
        <v>8.2553856862098096E-2</v>
      </c>
      <c r="CL829" s="10">
        <v>3.4779408191131601E-2</v>
      </c>
      <c r="CM829" s="10">
        <v>1.2736451439818001E-2</v>
      </c>
      <c r="CN829" s="7">
        <v>1</v>
      </c>
      <c r="CO829" s="7">
        <v>1</v>
      </c>
      <c r="CP829" s="7">
        <v>1</v>
      </c>
      <c r="CQ829" s="7">
        <v>3</v>
      </c>
      <c r="CR829" s="7">
        <v>2</v>
      </c>
      <c r="CS829" s="7">
        <v>2</v>
      </c>
      <c r="CT829" s="7">
        <v>2</v>
      </c>
      <c r="CU829" s="7">
        <v>2</v>
      </c>
      <c r="CV829" s="5">
        <v>2</v>
      </c>
      <c r="CW829" t="s">
        <v>5317</v>
      </c>
      <c r="CX829">
        <v>1</v>
      </c>
      <c r="CY829">
        <v>3</v>
      </c>
      <c r="CZ829">
        <v>3</v>
      </c>
      <c r="DA829">
        <v>824</v>
      </c>
      <c r="DB829">
        <v>3</v>
      </c>
      <c r="DC829">
        <v>3</v>
      </c>
      <c r="DD829">
        <v>3</v>
      </c>
      <c r="DE829">
        <v>3</v>
      </c>
      <c r="DF829">
        <v>3</v>
      </c>
      <c r="DG829">
        <v>3</v>
      </c>
      <c r="DH829">
        <v>3</v>
      </c>
      <c r="DI829">
        <v>3</v>
      </c>
      <c r="DJ829">
        <v>3</v>
      </c>
      <c r="DK829">
        <v>3</v>
      </c>
      <c r="DL829">
        <v>1</v>
      </c>
      <c r="DM829">
        <v>2</v>
      </c>
      <c r="DN829">
        <v>3</v>
      </c>
      <c r="DO829">
        <v>2</v>
      </c>
      <c r="DP829">
        <v>2</v>
      </c>
      <c r="DQ829">
        <v>3</v>
      </c>
      <c r="DR829">
        <v>2</v>
      </c>
      <c r="DS829">
        <v>3</v>
      </c>
      <c r="DT829">
        <v>3</v>
      </c>
      <c r="DU829">
        <v>3</v>
      </c>
      <c r="DV829">
        <v>3</v>
      </c>
      <c r="DW829">
        <v>3</v>
      </c>
      <c r="DX829">
        <v>3</v>
      </c>
      <c r="DY829">
        <v>3</v>
      </c>
      <c r="DZ829">
        <v>3</v>
      </c>
      <c r="EA829">
        <v>1</v>
      </c>
      <c r="EB829">
        <v>2</v>
      </c>
      <c r="EC829">
        <v>3</v>
      </c>
      <c r="ED829">
        <v>2</v>
      </c>
      <c r="EE829">
        <v>2</v>
      </c>
      <c r="EF829">
        <v>3</v>
      </c>
      <c r="EG829">
        <v>2</v>
      </c>
      <c r="EH829">
        <v>3</v>
      </c>
      <c r="EI829">
        <v>3</v>
      </c>
      <c r="EJ829">
        <v>3</v>
      </c>
      <c r="EK829">
        <v>3</v>
      </c>
      <c r="EL829">
        <v>3</v>
      </c>
      <c r="EM829">
        <v>3</v>
      </c>
      <c r="EN829">
        <v>3</v>
      </c>
      <c r="EO829">
        <v>3</v>
      </c>
      <c r="EP829">
        <v>1</v>
      </c>
      <c r="EQ829">
        <v>2</v>
      </c>
      <c r="ER829">
        <v>3</v>
      </c>
      <c r="ES829">
        <v>2</v>
      </c>
      <c r="ET829">
        <v>2</v>
      </c>
      <c r="EU829">
        <v>3</v>
      </c>
      <c r="EV829">
        <v>2</v>
      </c>
      <c r="EW829">
        <v>3</v>
      </c>
      <c r="EX829">
        <v>48.6</v>
      </c>
      <c r="EY829">
        <v>48.6</v>
      </c>
      <c r="EZ829">
        <v>138</v>
      </c>
      <c r="FA829">
        <v>138</v>
      </c>
      <c r="FB829" t="s">
        <v>7</v>
      </c>
      <c r="FC829" t="s">
        <v>7</v>
      </c>
      <c r="FD829" t="s">
        <v>7</v>
      </c>
      <c r="FE829" t="s">
        <v>7</v>
      </c>
      <c r="FF829" t="s">
        <v>7</v>
      </c>
      <c r="FG829" t="s">
        <v>7</v>
      </c>
      <c r="FH829" t="s">
        <v>7</v>
      </c>
      <c r="FI829" t="s">
        <v>7</v>
      </c>
      <c r="FJ829" t="s">
        <v>7</v>
      </c>
      <c r="FK829" t="s">
        <v>7</v>
      </c>
      <c r="FL829" t="s">
        <v>7</v>
      </c>
      <c r="FM829" t="s">
        <v>7</v>
      </c>
      <c r="FN829" t="s">
        <v>7</v>
      </c>
      <c r="FO829" t="s">
        <v>7</v>
      </c>
      <c r="FP829" t="s">
        <v>7</v>
      </c>
      <c r="FS829">
        <v>-1</v>
      </c>
      <c r="FT829">
        <v>23.747261196435399</v>
      </c>
      <c r="FU829">
        <v>-0.25837468061616198</v>
      </c>
      <c r="FV829">
        <v>-7.8473878816616498</v>
      </c>
      <c r="FW829">
        <v>23.864647790083399</v>
      </c>
      <c r="FX829">
        <v>0.57581845294852196</v>
      </c>
      <c r="FY829">
        <v>-7.8390628149098101</v>
      </c>
      <c r="FZ829">
        <v>23.229080562719599</v>
      </c>
      <c r="GA829">
        <v>-2.6256393113232601</v>
      </c>
      <c r="GB829">
        <v>-5.2749919557155698</v>
      </c>
      <c r="GC829">
        <v>24.151977775940299</v>
      </c>
      <c r="GD829">
        <v>3.68892273457833</v>
      </c>
      <c r="GE829">
        <v>-3.81057233092376</v>
      </c>
      <c r="GF829">
        <v>23.612666358007601</v>
      </c>
      <c r="GG829">
        <v>4.4981859087268496</v>
      </c>
      <c r="GH829">
        <v>-3.0140583056733199</v>
      </c>
      <c r="GI829">
        <v>23.843517005866499</v>
      </c>
      <c r="GJ829">
        <v>0.77276823971074304</v>
      </c>
      <c r="GK829">
        <v>-7.9833471718363</v>
      </c>
    </row>
    <row r="830" spans="1:193" x14ac:dyDescent="0.3">
      <c r="A830" t="s">
        <v>2929</v>
      </c>
      <c r="B830" t="s">
        <v>2932</v>
      </c>
      <c r="C830" t="s">
        <v>2931</v>
      </c>
      <c r="D830" t="s">
        <v>2930</v>
      </c>
      <c r="E830">
        <v>155.34</v>
      </c>
      <c r="F830">
        <v>0</v>
      </c>
      <c r="G830">
        <v>27.878</v>
      </c>
      <c r="H830" s="8">
        <v>7.5</v>
      </c>
      <c r="I830">
        <v>3.7</v>
      </c>
      <c r="J830">
        <v>4.0999999999999996</v>
      </c>
      <c r="K830">
        <v>2.7</v>
      </c>
      <c r="L830">
        <v>5</v>
      </c>
      <c r="M830">
        <v>4.5</v>
      </c>
      <c r="N830">
        <v>3.7</v>
      </c>
      <c r="O830">
        <v>7.5</v>
      </c>
      <c r="P830">
        <v>6.5</v>
      </c>
      <c r="Q830">
        <v>7.5</v>
      </c>
      <c r="R830">
        <v>6.2</v>
      </c>
      <c r="S830">
        <v>5.2</v>
      </c>
      <c r="T830">
        <v>6.2</v>
      </c>
      <c r="U830">
        <v>5.0999999999999996</v>
      </c>
      <c r="V830">
        <v>6.2</v>
      </c>
      <c r="W830">
        <v>7.5</v>
      </c>
      <c r="X830">
        <v>9</v>
      </c>
      <c r="Y830" s="8">
        <v>25</v>
      </c>
      <c r="Z830">
        <v>55</v>
      </c>
      <c r="AA830">
        <v>13427000</v>
      </c>
      <c r="AB830">
        <v>450150</v>
      </c>
      <c r="AC830">
        <v>515170</v>
      </c>
      <c r="AD830">
        <v>492720</v>
      </c>
      <c r="AE830">
        <v>525260</v>
      </c>
      <c r="AF830">
        <v>326510</v>
      </c>
      <c r="AG830">
        <v>474220</v>
      </c>
      <c r="AH830">
        <v>1295500</v>
      </c>
      <c r="AI830">
        <v>928050</v>
      </c>
      <c r="AJ830">
        <v>1120500</v>
      </c>
      <c r="AK830">
        <v>1776200</v>
      </c>
      <c r="AL830">
        <v>1500100</v>
      </c>
      <c r="AM830">
        <v>1281800</v>
      </c>
      <c r="AN830">
        <v>769110</v>
      </c>
      <c r="AO830">
        <v>1206500</v>
      </c>
      <c r="AP830">
        <v>765340</v>
      </c>
      <c r="AQ830">
        <v>29.460003144478801</v>
      </c>
      <c r="AR830" s="11">
        <v>24.561391439724002</v>
      </c>
      <c r="AS830" s="12">
        <v>24.756030950107</v>
      </c>
      <c r="AT830" s="12">
        <v>24.691789515790699</v>
      </c>
      <c r="AU830" s="12">
        <v>24.7840169297267</v>
      </c>
      <c r="AV830" s="12">
        <v>24.098123348881298</v>
      </c>
      <c r="AW830" s="12">
        <v>24.636551165661299</v>
      </c>
      <c r="AX830" s="12">
        <v>26.086487916581401</v>
      </c>
      <c r="AY830" s="12">
        <v>25.605209788728299</v>
      </c>
      <c r="AZ830" s="12">
        <v>25.877035816385</v>
      </c>
      <c r="BA830" s="12">
        <v>26.541722321047502</v>
      </c>
      <c r="BB830" s="12">
        <v>26.297943244254</v>
      </c>
      <c r="BC830" s="12">
        <v>26.071119921723</v>
      </c>
      <c r="BD830" s="12">
        <v>25.334188433419399</v>
      </c>
      <c r="BE830" s="12">
        <v>25.9837670689869</v>
      </c>
      <c r="BF830" s="13">
        <v>25.3271112731057</v>
      </c>
      <c r="BG830" s="12">
        <v>22.692875121216801</v>
      </c>
      <c r="BH830" s="12">
        <v>22.732768622099201</v>
      </c>
      <c r="BI830" s="12">
        <v>22.933658961964799</v>
      </c>
      <c r="BJ830" s="12">
        <v>22.818606360743399</v>
      </c>
      <c r="BK830" s="12">
        <v>22.805362085488401</v>
      </c>
      <c r="BL830" s="12">
        <v>22.730137572881102</v>
      </c>
      <c r="BM830" s="12">
        <v>24.2453223229092</v>
      </c>
      <c r="BN830" s="12">
        <v>23.783667312606202</v>
      </c>
      <c r="BO830" s="12">
        <v>24.252414236969901</v>
      </c>
      <c r="BP830" s="12">
        <v>24.412156839558001</v>
      </c>
      <c r="BQ830" s="12">
        <v>24.260620387957498</v>
      </c>
      <c r="BR830" s="12">
        <v>24.231399331146498</v>
      </c>
      <c r="BS830" s="12">
        <v>23.2394633448367</v>
      </c>
      <c r="BT830" s="12">
        <v>23.482469233971699</v>
      </c>
      <c r="BU830" s="13">
        <v>23.2367073681277</v>
      </c>
      <c r="BV830" s="12">
        <v>24.2453223229092</v>
      </c>
      <c r="BW830" s="12">
        <v>23.783667312606202</v>
      </c>
      <c r="BX830" s="12">
        <v>24.252414236969901</v>
      </c>
      <c r="BY830" s="12">
        <v>24.412156839558001</v>
      </c>
      <c r="BZ830" s="12">
        <v>24.260620387957498</v>
      </c>
      <c r="CA830" s="12">
        <v>24.231399331146498</v>
      </c>
      <c r="CB830" s="12">
        <v>23.2394633448367</v>
      </c>
      <c r="CC830" s="12">
        <v>23.482469233971699</v>
      </c>
      <c r="CD830" s="13">
        <v>23.2367073681277</v>
      </c>
      <c r="CE830" s="12">
        <v>0.77425464184974802</v>
      </c>
      <c r="CF830" s="12">
        <v>0.98184553724201895</v>
      </c>
      <c r="CG830" s="12">
        <v>0.207590895392265</v>
      </c>
      <c r="CH830" s="10">
        <v>4.1693967634322503E-3</v>
      </c>
      <c r="CI830" s="10">
        <v>1.4717526418386401E-4</v>
      </c>
      <c r="CJ830" s="10">
        <v>0.22573122953900099</v>
      </c>
      <c r="CK830" s="10">
        <v>1.3992841956800801E-2</v>
      </c>
      <c r="CL830" s="10">
        <v>1.77080025310585E-3</v>
      </c>
      <c r="CM830" s="10">
        <v>0.27901860175804399</v>
      </c>
      <c r="CN830" s="7">
        <v>3</v>
      </c>
      <c r="CO830" s="7">
        <v>3</v>
      </c>
      <c r="CP830" s="7">
        <v>4</v>
      </c>
      <c r="CQ830" s="7">
        <v>5</v>
      </c>
      <c r="CR830" s="7">
        <v>4</v>
      </c>
      <c r="CS830" s="7">
        <v>4</v>
      </c>
      <c r="CT830" s="7">
        <v>0</v>
      </c>
      <c r="CU830" s="7">
        <v>1</v>
      </c>
      <c r="CV830" s="5">
        <v>1</v>
      </c>
      <c r="CW830" t="s">
        <v>2929</v>
      </c>
      <c r="CX830">
        <v>1</v>
      </c>
      <c r="CY830">
        <v>9</v>
      </c>
      <c r="CZ830">
        <v>9</v>
      </c>
      <c r="DA830">
        <v>859</v>
      </c>
      <c r="DB830">
        <v>9</v>
      </c>
      <c r="DC830">
        <v>9</v>
      </c>
      <c r="DD830">
        <v>9</v>
      </c>
      <c r="DE830">
        <v>4</v>
      </c>
      <c r="DF830">
        <v>5</v>
      </c>
      <c r="DG830">
        <v>4</v>
      </c>
      <c r="DH830">
        <v>6</v>
      </c>
      <c r="DI830">
        <v>5</v>
      </c>
      <c r="DJ830">
        <v>5</v>
      </c>
      <c r="DK830">
        <v>9</v>
      </c>
      <c r="DL830">
        <v>8</v>
      </c>
      <c r="DM830">
        <v>8</v>
      </c>
      <c r="DN830">
        <v>8</v>
      </c>
      <c r="DO830">
        <v>7</v>
      </c>
      <c r="DP830">
        <v>8</v>
      </c>
      <c r="DQ830">
        <v>6</v>
      </c>
      <c r="DR830">
        <v>8</v>
      </c>
      <c r="DS830">
        <v>8</v>
      </c>
      <c r="DT830">
        <v>4</v>
      </c>
      <c r="DU830">
        <v>5</v>
      </c>
      <c r="DV830">
        <v>4</v>
      </c>
      <c r="DW830">
        <v>6</v>
      </c>
      <c r="DX830">
        <v>5</v>
      </c>
      <c r="DY830">
        <v>5</v>
      </c>
      <c r="DZ830">
        <v>9</v>
      </c>
      <c r="EA830">
        <v>8</v>
      </c>
      <c r="EB830">
        <v>8</v>
      </c>
      <c r="EC830">
        <v>8</v>
      </c>
      <c r="ED830">
        <v>7</v>
      </c>
      <c r="EE830">
        <v>8</v>
      </c>
      <c r="EF830">
        <v>6</v>
      </c>
      <c r="EG830">
        <v>8</v>
      </c>
      <c r="EH830">
        <v>8</v>
      </c>
      <c r="EI830">
        <v>4</v>
      </c>
      <c r="EJ830">
        <v>5</v>
      </c>
      <c r="EK830">
        <v>4</v>
      </c>
      <c r="EL830">
        <v>6</v>
      </c>
      <c r="EM830">
        <v>5</v>
      </c>
      <c r="EN830">
        <v>5</v>
      </c>
      <c r="EO830">
        <v>9</v>
      </c>
      <c r="EP830">
        <v>8</v>
      </c>
      <c r="EQ830">
        <v>8</v>
      </c>
      <c r="ER830">
        <v>8</v>
      </c>
      <c r="ES830">
        <v>7</v>
      </c>
      <c r="ET830">
        <v>8</v>
      </c>
      <c r="EU830">
        <v>6</v>
      </c>
      <c r="EV830">
        <v>8</v>
      </c>
      <c r="EW830">
        <v>8</v>
      </c>
      <c r="EX830">
        <v>7.5</v>
      </c>
      <c r="EY830">
        <v>7.5</v>
      </c>
      <c r="EZ830">
        <v>1410</v>
      </c>
      <c r="FA830">
        <v>1410</v>
      </c>
      <c r="FB830" t="s">
        <v>12</v>
      </c>
      <c r="FC830" t="s">
        <v>12</v>
      </c>
      <c r="FD830" t="s">
        <v>12</v>
      </c>
      <c r="FE830" t="s">
        <v>12</v>
      </c>
      <c r="FF830" t="s">
        <v>12</v>
      </c>
      <c r="FG830" t="s">
        <v>12</v>
      </c>
      <c r="FH830" t="s">
        <v>7</v>
      </c>
      <c r="FI830" t="s">
        <v>7</v>
      </c>
      <c r="FJ830" t="s">
        <v>7</v>
      </c>
      <c r="FK830" t="s">
        <v>7</v>
      </c>
      <c r="FL830" t="s">
        <v>7</v>
      </c>
      <c r="FM830" t="s">
        <v>7</v>
      </c>
      <c r="FN830" t="s">
        <v>12</v>
      </c>
      <c r="FO830" t="s">
        <v>7</v>
      </c>
      <c r="FP830" t="s">
        <v>7</v>
      </c>
      <c r="FS830">
        <v>-1</v>
      </c>
      <c r="FT830">
        <v>23.052990442036101</v>
      </c>
      <c r="FU830">
        <v>-4.8506861292434298</v>
      </c>
      <c r="FV830">
        <v>-2.5780182114847898</v>
      </c>
      <c r="FW830">
        <v>23.0521243276748</v>
      </c>
      <c r="FX830">
        <v>-6.1089254399797603</v>
      </c>
      <c r="FY830">
        <v>-1.5604368282627601</v>
      </c>
      <c r="FZ830">
        <v>23.706673969903601</v>
      </c>
      <c r="GA830">
        <v>4.7722071822530197</v>
      </c>
      <c r="GB830">
        <v>-2.64451954128723</v>
      </c>
      <c r="GC830">
        <v>23.810469417599698</v>
      </c>
      <c r="GD830">
        <v>9.7286778822674194</v>
      </c>
      <c r="GE830">
        <v>1.32577805254946</v>
      </c>
      <c r="GF830">
        <v>24.197596738524599</v>
      </c>
      <c r="GG830">
        <v>1.3714571154645101</v>
      </c>
      <c r="GH830">
        <v>-6.9875625791315201</v>
      </c>
      <c r="GI830">
        <v>22.7855681207323</v>
      </c>
      <c r="GJ830">
        <v>-2.1751081253216401E-2</v>
      </c>
      <c r="GK830">
        <v>-8.3200874567223995</v>
      </c>
    </row>
    <row r="831" spans="1:193" x14ac:dyDescent="0.3">
      <c r="A831" t="s">
        <v>5321</v>
      </c>
      <c r="B831" t="s">
        <v>5322</v>
      </c>
      <c r="C831" t="s">
        <v>5323</v>
      </c>
      <c r="D831" t="s">
        <v>5324</v>
      </c>
      <c r="E831">
        <v>49.648000000000003</v>
      </c>
      <c r="F831">
        <v>0</v>
      </c>
      <c r="G831">
        <v>9.5717999999999996</v>
      </c>
      <c r="H831" s="8">
        <v>8.4</v>
      </c>
      <c r="I831">
        <v>8.4</v>
      </c>
      <c r="J831">
        <v>8.4</v>
      </c>
      <c r="K831">
        <v>8.4</v>
      </c>
      <c r="L831">
        <v>8.4</v>
      </c>
      <c r="M831">
        <v>8.4</v>
      </c>
      <c r="N831">
        <v>8.4</v>
      </c>
      <c r="O831">
        <v>8.4</v>
      </c>
      <c r="P831">
        <v>8.4</v>
      </c>
      <c r="Q831">
        <v>8.4</v>
      </c>
      <c r="R831">
        <v>8.4</v>
      </c>
      <c r="S831">
        <v>8.4</v>
      </c>
      <c r="T831">
        <v>8.4</v>
      </c>
      <c r="U831">
        <v>8.4</v>
      </c>
      <c r="V831">
        <v>8.4</v>
      </c>
      <c r="W831">
        <v>8.4</v>
      </c>
      <c r="X831">
        <v>3</v>
      </c>
      <c r="Y831" s="8">
        <v>25</v>
      </c>
      <c r="Z831">
        <v>23</v>
      </c>
      <c r="AA831">
        <v>19807000</v>
      </c>
      <c r="AB831">
        <v>1519700</v>
      </c>
      <c r="AC831">
        <v>1293400</v>
      </c>
      <c r="AD831">
        <v>1183800</v>
      </c>
      <c r="AE831">
        <v>865890</v>
      </c>
      <c r="AF831">
        <v>854510</v>
      </c>
      <c r="AG831">
        <v>1045500</v>
      </c>
      <c r="AH831">
        <v>1201700</v>
      </c>
      <c r="AI831">
        <v>867610</v>
      </c>
      <c r="AJ831">
        <v>1039200</v>
      </c>
      <c r="AK831">
        <v>1855100</v>
      </c>
      <c r="AL831">
        <v>1823100</v>
      </c>
      <c r="AM831">
        <v>1480700</v>
      </c>
      <c r="AN831">
        <v>1701200</v>
      </c>
      <c r="AO831">
        <v>1681200</v>
      </c>
      <c r="AP831">
        <v>1394200</v>
      </c>
      <c r="AQ831">
        <v>28.763065837279601</v>
      </c>
      <c r="AR831" s="11">
        <v>25.058912950981899</v>
      </c>
      <c r="AS831" s="12">
        <v>24.826337837866099</v>
      </c>
      <c r="AT831" s="12">
        <v>24.698587679055599</v>
      </c>
      <c r="AU831" s="12">
        <v>24.247352143913599</v>
      </c>
      <c r="AV831" s="12">
        <v>24.228319625188401</v>
      </c>
      <c r="AW831" s="12">
        <v>24.519353585022301</v>
      </c>
      <c r="AX831" s="12">
        <v>24.720254279937699</v>
      </c>
      <c r="AY831" s="12">
        <v>24.250246943060699</v>
      </c>
      <c r="AZ831" s="12">
        <v>24.510628004985001</v>
      </c>
      <c r="BA831" s="12">
        <v>25.346617339613999</v>
      </c>
      <c r="BB831" s="12">
        <v>25.321513901212899</v>
      </c>
      <c r="BC831" s="12">
        <v>25.021405659443801</v>
      </c>
      <c r="BD831" s="12">
        <v>25.221661162361201</v>
      </c>
      <c r="BE831" s="12">
        <v>25.2045995007032</v>
      </c>
      <c r="BF831" s="13">
        <v>24.934541063514001</v>
      </c>
      <c r="BG831" s="12">
        <v>23.9852012676063</v>
      </c>
      <c r="BH831" s="12">
        <v>23.991442957605599</v>
      </c>
      <c r="BI831" s="12">
        <v>24.039005367771999</v>
      </c>
      <c r="BJ831" s="12">
        <v>23.361720005385401</v>
      </c>
      <c r="BK831" s="12">
        <v>23.698587679055599</v>
      </c>
      <c r="BL831" s="12">
        <v>23.667199052993698</v>
      </c>
      <c r="BM831" s="12">
        <v>24.016568241026999</v>
      </c>
      <c r="BN831" s="12">
        <v>24.224644716071801</v>
      </c>
      <c r="BO831" s="12">
        <v>24.0664466236673</v>
      </c>
      <c r="BP831" s="12">
        <v>24.620755888700199</v>
      </c>
      <c r="BQ831" s="12">
        <v>24.561391439724002</v>
      </c>
      <c r="BR831" s="12">
        <v>24.489407495152399</v>
      </c>
      <c r="BS831" s="12">
        <v>24.4626380620501</v>
      </c>
      <c r="BT831" s="12">
        <v>24.2451046726047</v>
      </c>
      <c r="BU831" s="13">
        <v>24.455757647773499</v>
      </c>
      <c r="BV831" s="12">
        <v>24.016568241026999</v>
      </c>
      <c r="BW831" s="12">
        <v>24.224644716071801</v>
      </c>
      <c r="BX831" s="12">
        <v>24.0664466236673</v>
      </c>
      <c r="BY831" s="12">
        <v>24.620755888700199</v>
      </c>
      <c r="BZ831" s="12">
        <v>24.561391439724002</v>
      </c>
      <c r="CA831" s="12">
        <v>24.489407495152399</v>
      </c>
      <c r="CB831" s="12">
        <v>24.4626380620501</v>
      </c>
      <c r="CC831" s="12">
        <v>24.2451046726047</v>
      </c>
      <c r="CD831" s="13">
        <v>24.455757647773499</v>
      </c>
      <c r="CE831" s="12">
        <v>-0.28528026722074101</v>
      </c>
      <c r="CF831" s="12">
        <v>0.16935148038277201</v>
      </c>
      <c r="CG831" s="12">
        <v>0.45463174760350999</v>
      </c>
      <c r="CH831" s="10">
        <v>3.3928814897004098E-2</v>
      </c>
      <c r="CI831" s="10">
        <v>0.10908891130934099</v>
      </c>
      <c r="CJ831" s="10">
        <v>1.94892739756768E-3</v>
      </c>
      <c r="CK831" s="10">
        <v>6.8334718174409906E-2</v>
      </c>
      <c r="CL831" s="10">
        <v>0.17512790289254901</v>
      </c>
      <c r="CM831" s="10">
        <v>5.6087452586489703E-3</v>
      </c>
      <c r="CN831" s="7">
        <v>2</v>
      </c>
      <c r="CO831" s="7">
        <v>2</v>
      </c>
      <c r="CP831" s="7">
        <v>1</v>
      </c>
      <c r="CQ831" s="7">
        <v>2</v>
      </c>
      <c r="CR831" s="7">
        <v>2</v>
      </c>
      <c r="CS831" s="7">
        <v>2</v>
      </c>
      <c r="CT831" s="7">
        <v>2</v>
      </c>
      <c r="CU831" s="7">
        <v>1</v>
      </c>
      <c r="CV831" s="5">
        <v>3</v>
      </c>
      <c r="CW831" t="s">
        <v>5321</v>
      </c>
      <c r="CX831">
        <v>1</v>
      </c>
      <c r="CY831">
        <v>3</v>
      </c>
      <c r="CZ831">
        <v>3</v>
      </c>
      <c r="DA831">
        <v>887</v>
      </c>
      <c r="DB831">
        <v>3</v>
      </c>
      <c r="DC831">
        <v>3</v>
      </c>
      <c r="DD831">
        <v>3</v>
      </c>
      <c r="DE831">
        <v>3</v>
      </c>
      <c r="DF831">
        <v>3</v>
      </c>
      <c r="DG831">
        <v>3</v>
      </c>
      <c r="DH831">
        <v>3</v>
      </c>
      <c r="DI831">
        <v>3</v>
      </c>
      <c r="DJ831">
        <v>3</v>
      </c>
      <c r="DK831">
        <v>3</v>
      </c>
      <c r="DL831">
        <v>3</v>
      </c>
      <c r="DM831">
        <v>3</v>
      </c>
      <c r="DN831">
        <v>3</v>
      </c>
      <c r="DO831">
        <v>3</v>
      </c>
      <c r="DP831">
        <v>3</v>
      </c>
      <c r="DQ831">
        <v>3</v>
      </c>
      <c r="DR831">
        <v>3</v>
      </c>
      <c r="DS831">
        <v>3</v>
      </c>
      <c r="DT831">
        <v>3</v>
      </c>
      <c r="DU831">
        <v>3</v>
      </c>
      <c r="DV831">
        <v>3</v>
      </c>
      <c r="DW831">
        <v>3</v>
      </c>
      <c r="DX831">
        <v>3</v>
      </c>
      <c r="DY831">
        <v>3</v>
      </c>
      <c r="DZ831">
        <v>3</v>
      </c>
      <c r="EA831">
        <v>3</v>
      </c>
      <c r="EB831">
        <v>3</v>
      </c>
      <c r="EC831">
        <v>3</v>
      </c>
      <c r="ED831">
        <v>3</v>
      </c>
      <c r="EE831">
        <v>3</v>
      </c>
      <c r="EF831">
        <v>3</v>
      </c>
      <c r="EG831">
        <v>3</v>
      </c>
      <c r="EH831">
        <v>3</v>
      </c>
      <c r="EI831">
        <v>3</v>
      </c>
      <c r="EJ831">
        <v>3</v>
      </c>
      <c r="EK831">
        <v>3</v>
      </c>
      <c r="EL831">
        <v>3</v>
      </c>
      <c r="EM831">
        <v>3</v>
      </c>
      <c r="EN831">
        <v>3</v>
      </c>
      <c r="EO831">
        <v>3</v>
      </c>
      <c r="EP831">
        <v>3</v>
      </c>
      <c r="EQ831">
        <v>3</v>
      </c>
      <c r="ER831">
        <v>3</v>
      </c>
      <c r="ES831">
        <v>3</v>
      </c>
      <c r="ET831">
        <v>3</v>
      </c>
      <c r="EU831">
        <v>3</v>
      </c>
      <c r="EV831">
        <v>3</v>
      </c>
      <c r="EW831">
        <v>3</v>
      </c>
      <c r="EX831">
        <v>8.4</v>
      </c>
      <c r="EY831">
        <v>8.4</v>
      </c>
      <c r="EZ831">
        <v>467</v>
      </c>
      <c r="FA831">
        <v>467</v>
      </c>
      <c r="FB831" t="s">
        <v>7</v>
      </c>
      <c r="FC831" t="s">
        <v>7</v>
      </c>
      <c r="FD831" t="s">
        <v>7</v>
      </c>
      <c r="FE831" t="s">
        <v>7</v>
      </c>
      <c r="FF831" t="s">
        <v>7</v>
      </c>
      <c r="FG831" t="s">
        <v>7</v>
      </c>
      <c r="FH831" t="s">
        <v>7</v>
      </c>
      <c r="FI831" t="s">
        <v>7</v>
      </c>
      <c r="FJ831" t="s">
        <v>7</v>
      </c>
      <c r="FK831" t="s">
        <v>7</v>
      </c>
      <c r="FL831" t="s">
        <v>7</v>
      </c>
      <c r="FM831" t="s">
        <v>7</v>
      </c>
      <c r="FN831" t="s">
        <v>7</v>
      </c>
      <c r="FO831" t="s">
        <v>7</v>
      </c>
      <c r="FP831" t="s">
        <v>7</v>
      </c>
      <c r="FS831">
        <v>-1</v>
      </c>
      <c r="FT831">
        <v>24.196524995901999</v>
      </c>
      <c r="FU831">
        <v>-4.5974538645446499</v>
      </c>
      <c r="FV831">
        <v>-2.8483233211829302</v>
      </c>
      <c r="FW831">
        <v>23.981834519977198</v>
      </c>
      <c r="FX831">
        <v>-6.6676650126764496</v>
      </c>
      <c r="FY831">
        <v>-1.08632565123601</v>
      </c>
      <c r="FZ831">
        <v>24.2451933271991</v>
      </c>
      <c r="GA831">
        <v>-2.8297839986797402</v>
      </c>
      <c r="GB831">
        <v>-4.9992449878064997</v>
      </c>
      <c r="GC831">
        <v>24.472509201000801</v>
      </c>
      <c r="GD831">
        <v>1.9270134699811901</v>
      </c>
      <c r="GE831">
        <v>-6.1265840868490402</v>
      </c>
      <c r="GF831">
        <v>24.329869067390501</v>
      </c>
      <c r="GG831">
        <v>5.7003121982193701</v>
      </c>
      <c r="GH831">
        <v>-1.79219534304488</v>
      </c>
      <c r="GI831">
        <v>23.790526055069801</v>
      </c>
      <c r="GJ831">
        <v>-4.1674033773896797</v>
      </c>
      <c r="GK831">
        <v>-3.7847947490993401</v>
      </c>
    </row>
    <row r="832" spans="1:193" x14ac:dyDescent="0.3">
      <c r="A832" t="s">
        <v>5325</v>
      </c>
      <c r="B832" t="s">
        <v>5326</v>
      </c>
      <c r="C832" t="s">
        <v>5327</v>
      </c>
      <c r="D832" t="s">
        <v>5328</v>
      </c>
      <c r="E832">
        <v>207.3</v>
      </c>
      <c r="F832">
        <v>1.005E-2</v>
      </c>
      <c r="G832">
        <v>1.889</v>
      </c>
      <c r="H832" s="8">
        <v>1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1</v>
      </c>
      <c r="O832">
        <v>1</v>
      </c>
      <c r="P832">
        <v>1</v>
      </c>
      <c r="Q832">
        <v>1</v>
      </c>
      <c r="R832">
        <v>1</v>
      </c>
      <c r="S832">
        <v>1</v>
      </c>
      <c r="T832">
        <v>1</v>
      </c>
      <c r="U832">
        <v>1</v>
      </c>
      <c r="V832">
        <v>1</v>
      </c>
      <c r="W832">
        <v>1</v>
      </c>
      <c r="X832">
        <v>2</v>
      </c>
      <c r="Y832" s="8">
        <v>25</v>
      </c>
      <c r="Z832">
        <v>78</v>
      </c>
      <c r="AA832">
        <v>15241000</v>
      </c>
      <c r="AB832">
        <v>1631300</v>
      </c>
      <c r="AC832">
        <v>1197100</v>
      </c>
      <c r="AD832">
        <v>1013700</v>
      </c>
      <c r="AE832">
        <v>1247000</v>
      </c>
      <c r="AF832">
        <v>552660</v>
      </c>
      <c r="AG832">
        <v>1044300</v>
      </c>
      <c r="AH832">
        <v>850460</v>
      </c>
      <c r="AI832">
        <v>873080</v>
      </c>
      <c r="AJ832">
        <v>557450</v>
      </c>
      <c r="AK832">
        <v>1124400</v>
      </c>
      <c r="AL832">
        <v>1185000</v>
      </c>
      <c r="AM832">
        <v>1047800</v>
      </c>
      <c r="AN832">
        <v>1027300</v>
      </c>
      <c r="AO832">
        <v>965990</v>
      </c>
      <c r="AP832">
        <v>923460</v>
      </c>
      <c r="AQ832">
        <v>30.146858874975401</v>
      </c>
      <c r="AR832" s="11">
        <v>26.922977036089002</v>
      </c>
      <c r="AS832" s="12">
        <v>26.476486649720901</v>
      </c>
      <c r="AT832" s="12">
        <v>26.236554103833999</v>
      </c>
      <c r="AU832" s="12">
        <v>26.535432253353999</v>
      </c>
      <c r="AV832" s="12">
        <v>25.3614522942989</v>
      </c>
      <c r="AW832" s="12">
        <v>26.2794644999226</v>
      </c>
      <c r="AX832" s="12">
        <v>25.983288685771502</v>
      </c>
      <c r="AY832" s="12">
        <v>26.021172647242501</v>
      </c>
      <c r="AZ832" s="12">
        <v>25.3738817848539</v>
      </c>
      <c r="BA832" s="12">
        <v>26.386172205560602</v>
      </c>
      <c r="BB832" s="12">
        <v>26.461795411899001</v>
      </c>
      <c r="BC832" s="12">
        <v>26.284344746653101</v>
      </c>
      <c r="BD832" s="12">
        <v>26.255821136362599</v>
      </c>
      <c r="BE832" s="12">
        <v>26.1670467351417</v>
      </c>
      <c r="BF832" s="13">
        <v>26.102094568500998</v>
      </c>
      <c r="BG832" s="12">
        <v>25.540407375119798</v>
      </c>
      <c r="BH832" s="12">
        <v>25.3793130514367</v>
      </c>
      <c r="BI832" s="12">
        <v>25.171997393720901</v>
      </c>
      <c r="BJ832" s="12">
        <v>25.568454156321199</v>
      </c>
      <c r="BK832" s="12">
        <v>25.3211009652413</v>
      </c>
      <c r="BL832" s="12">
        <v>25.4373959987552</v>
      </c>
      <c r="BM832" s="12">
        <v>25.108529561413601</v>
      </c>
      <c r="BN832" s="12">
        <v>25.529308296530001</v>
      </c>
      <c r="BO832" s="12">
        <v>25.274443277725101</v>
      </c>
      <c r="BP832" s="12">
        <v>25.1149756817614</v>
      </c>
      <c r="BQ832" s="12">
        <v>25.116880125191901</v>
      </c>
      <c r="BR832" s="12">
        <v>25.267673394772299</v>
      </c>
      <c r="BS832" s="12">
        <v>25.132967189298501</v>
      </c>
      <c r="BT832" s="12">
        <v>25.0496790749315</v>
      </c>
      <c r="BU832" s="13">
        <v>25.484253035012699</v>
      </c>
      <c r="BV832" s="12">
        <v>25.108529561413601</v>
      </c>
      <c r="BW832" s="12">
        <v>25.529308296530001</v>
      </c>
      <c r="BX832" s="12">
        <v>25.274443277725101</v>
      </c>
      <c r="BY832" s="12">
        <v>25.1149756817614</v>
      </c>
      <c r="BZ832" s="12">
        <v>25.116880125191901</v>
      </c>
      <c r="CA832" s="12">
        <v>25.267673394772299</v>
      </c>
      <c r="CB832" s="12">
        <v>25.132967189298501</v>
      </c>
      <c r="CC832" s="12">
        <v>25.0496790749315</v>
      </c>
      <c r="CD832" s="13">
        <v>25.484253035012699</v>
      </c>
      <c r="CE832" s="12">
        <v>8.1793945475315696E-2</v>
      </c>
      <c r="CF832" s="12">
        <v>-5.5790032505713801E-2</v>
      </c>
      <c r="CG832" s="12">
        <v>-0.137583977981035</v>
      </c>
      <c r="CH832" s="10">
        <v>0.64333514118397594</v>
      </c>
      <c r="CI832" s="10">
        <v>0.69543680954635201</v>
      </c>
      <c r="CJ832" s="10">
        <v>0.31818513814396099</v>
      </c>
      <c r="CK832" s="10">
        <v>0.71055863738191105</v>
      </c>
      <c r="CL832" s="10">
        <v>0.74908479199707101</v>
      </c>
      <c r="CM832" s="10">
        <v>0.37369407190116299</v>
      </c>
      <c r="CN832" s="7">
        <v>3</v>
      </c>
      <c r="CO832" s="7">
        <v>1</v>
      </c>
      <c r="CP832" s="7">
        <v>1</v>
      </c>
      <c r="CQ832" s="7">
        <v>1</v>
      </c>
      <c r="CR832" s="7">
        <v>0</v>
      </c>
      <c r="CS832" s="7">
        <v>3</v>
      </c>
      <c r="CT832" s="7">
        <v>1</v>
      </c>
      <c r="CU832" s="7">
        <v>1</v>
      </c>
      <c r="CV832" s="5">
        <v>2</v>
      </c>
      <c r="CW832" t="s">
        <v>5325</v>
      </c>
      <c r="CX832">
        <v>2</v>
      </c>
      <c r="CY832">
        <v>2</v>
      </c>
      <c r="CZ832">
        <v>2</v>
      </c>
      <c r="DA832">
        <v>904</v>
      </c>
      <c r="DB832" t="s">
        <v>416</v>
      </c>
      <c r="DC832" t="s">
        <v>416</v>
      </c>
      <c r="DD832" t="s">
        <v>416</v>
      </c>
      <c r="DE832">
        <v>2</v>
      </c>
      <c r="DF832">
        <v>2</v>
      </c>
      <c r="DG832">
        <v>2</v>
      </c>
      <c r="DH832">
        <v>2</v>
      </c>
      <c r="DI832">
        <v>2</v>
      </c>
      <c r="DJ832">
        <v>2</v>
      </c>
      <c r="DK832">
        <v>2</v>
      </c>
      <c r="DL832">
        <v>2</v>
      </c>
      <c r="DM832">
        <v>2</v>
      </c>
      <c r="DN832">
        <v>2</v>
      </c>
      <c r="DO832">
        <v>2</v>
      </c>
      <c r="DP832">
        <v>2</v>
      </c>
      <c r="DQ832">
        <v>2</v>
      </c>
      <c r="DR832">
        <v>2</v>
      </c>
      <c r="DS832">
        <v>2</v>
      </c>
      <c r="DT832">
        <v>2</v>
      </c>
      <c r="DU832">
        <v>2</v>
      </c>
      <c r="DV832">
        <v>2</v>
      </c>
      <c r="DW832">
        <v>2</v>
      </c>
      <c r="DX832">
        <v>2</v>
      </c>
      <c r="DY832">
        <v>2</v>
      </c>
      <c r="DZ832">
        <v>2</v>
      </c>
      <c r="EA832">
        <v>2</v>
      </c>
      <c r="EB832">
        <v>2</v>
      </c>
      <c r="EC832">
        <v>2</v>
      </c>
      <c r="ED832">
        <v>2</v>
      </c>
      <c r="EE832">
        <v>2</v>
      </c>
      <c r="EF832">
        <v>2</v>
      </c>
      <c r="EG832">
        <v>2</v>
      </c>
      <c r="EH832">
        <v>2</v>
      </c>
      <c r="EI832">
        <v>2</v>
      </c>
      <c r="EJ832">
        <v>2</v>
      </c>
      <c r="EK832">
        <v>2</v>
      </c>
      <c r="EL832">
        <v>2</v>
      </c>
      <c r="EM832">
        <v>2</v>
      </c>
      <c r="EN832">
        <v>2</v>
      </c>
      <c r="EO832">
        <v>2</v>
      </c>
      <c r="EP832">
        <v>2</v>
      </c>
      <c r="EQ832">
        <v>2</v>
      </c>
      <c r="ER832">
        <v>2</v>
      </c>
      <c r="ES832">
        <v>2</v>
      </c>
      <c r="ET832">
        <v>2</v>
      </c>
      <c r="EU832">
        <v>2</v>
      </c>
      <c r="EV832">
        <v>2</v>
      </c>
      <c r="EW832">
        <v>2</v>
      </c>
      <c r="EX832">
        <v>1</v>
      </c>
      <c r="EY832">
        <v>1</v>
      </c>
      <c r="EZ832">
        <v>1826</v>
      </c>
      <c r="FA832" t="s">
        <v>5329</v>
      </c>
      <c r="FB832" t="s">
        <v>7</v>
      </c>
      <c r="FC832" t="s">
        <v>7</v>
      </c>
      <c r="FD832" t="s">
        <v>7</v>
      </c>
      <c r="FE832" t="s">
        <v>7</v>
      </c>
      <c r="FF832" t="s">
        <v>7</v>
      </c>
      <c r="FG832" t="s">
        <v>7</v>
      </c>
      <c r="FH832" t="s">
        <v>7</v>
      </c>
      <c r="FI832" t="s">
        <v>7</v>
      </c>
      <c r="FJ832" t="s">
        <v>7</v>
      </c>
      <c r="FK832" t="s">
        <v>7</v>
      </c>
      <c r="FL832" t="s">
        <v>7</v>
      </c>
      <c r="FM832" t="s">
        <v>7</v>
      </c>
      <c r="FN832" t="s">
        <v>7</v>
      </c>
      <c r="FO832" t="s">
        <v>7</v>
      </c>
      <c r="FP832" t="s">
        <v>7</v>
      </c>
      <c r="FS832" t="s">
        <v>1344</v>
      </c>
      <c r="FT832">
        <v>25.293102853253401</v>
      </c>
      <c r="FU832">
        <v>0.89753976675306502</v>
      </c>
      <c r="FV832">
        <v>-7.4415849702432801</v>
      </c>
      <c r="FW832">
        <v>25.3323084032601</v>
      </c>
      <c r="FX832">
        <v>1.5701832908204301</v>
      </c>
      <c r="FY832">
        <v>-6.8292727555059303</v>
      </c>
      <c r="FZ832">
        <v>25.263196739151901</v>
      </c>
      <c r="GA832">
        <v>0.490298739152425</v>
      </c>
      <c r="GB832">
        <v>-7.7597029626085199</v>
      </c>
      <c r="GC832">
        <v>25.1944047501614</v>
      </c>
      <c r="GD832">
        <v>-0.41369242946514201</v>
      </c>
      <c r="GE832">
        <v>-7.69463518394174</v>
      </c>
      <c r="GF832">
        <v>25.235301722898999</v>
      </c>
      <c r="GG832">
        <v>-1.1020689763485401</v>
      </c>
      <c r="GH832">
        <v>-7.2937266045120497</v>
      </c>
      <c r="GI832">
        <v>25.403111490099199</v>
      </c>
      <c r="GJ832">
        <v>0.65780880931156405</v>
      </c>
      <c r="GK832">
        <v>-8.0725435836463593</v>
      </c>
    </row>
    <row r="833" spans="1:193" x14ac:dyDescent="0.3">
      <c r="A833" t="s">
        <v>3208</v>
      </c>
      <c r="B833" t="s">
        <v>1103</v>
      </c>
      <c r="C833" t="s">
        <v>3210</v>
      </c>
      <c r="D833" t="s">
        <v>3209</v>
      </c>
      <c r="E833">
        <v>39.31</v>
      </c>
      <c r="F833">
        <v>0</v>
      </c>
      <c r="G833">
        <v>84.991</v>
      </c>
      <c r="H833" s="8">
        <v>21.6</v>
      </c>
      <c r="I833">
        <v>21.6</v>
      </c>
      <c r="J833">
        <v>21.6</v>
      </c>
      <c r="K833">
        <v>21.6</v>
      </c>
      <c r="L833">
        <v>21.6</v>
      </c>
      <c r="M833">
        <v>13.7</v>
      </c>
      <c r="N833">
        <v>21.6</v>
      </c>
      <c r="O833">
        <v>21.6</v>
      </c>
      <c r="P833">
        <v>13.7</v>
      </c>
      <c r="Q833">
        <v>21.6</v>
      </c>
      <c r="R833">
        <v>21.6</v>
      </c>
      <c r="S833">
        <v>21.6</v>
      </c>
      <c r="T833">
        <v>21.6</v>
      </c>
      <c r="U833">
        <v>21.6</v>
      </c>
      <c r="V833">
        <v>21.6</v>
      </c>
      <c r="W833">
        <v>21.6</v>
      </c>
      <c r="X833">
        <v>4</v>
      </c>
      <c r="Y833" s="8">
        <v>25</v>
      </c>
      <c r="Z833">
        <v>16</v>
      </c>
      <c r="AA833">
        <v>65877000</v>
      </c>
      <c r="AB833">
        <v>5069400</v>
      </c>
      <c r="AC833">
        <v>2905400</v>
      </c>
      <c r="AD833">
        <v>3420200</v>
      </c>
      <c r="AE833">
        <v>2782500</v>
      </c>
      <c r="AF833">
        <v>1958400</v>
      </c>
      <c r="AG833">
        <v>3946400</v>
      </c>
      <c r="AH833">
        <v>3910400</v>
      </c>
      <c r="AI833">
        <v>3188600</v>
      </c>
      <c r="AJ833">
        <v>4234800</v>
      </c>
      <c r="AK833">
        <v>8327400</v>
      </c>
      <c r="AL833">
        <v>7167300</v>
      </c>
      <c r="AM833">
        <v>6763000</v>
      </c>
      <c r="AN833">
        <v>3431800</v>
      </c>
      <c r="AO833">
        <v>4742500</v>
      </c>
      <c r="AP833">
        <v>4028700</v>
      </c>
      <c r="AQ833">
        <v>29.9732277209614</v>
      </c>
      <c r="AR833" s="11">
        <v>26.273376458568102</v>
      </c>
      <c r="AS833" s="12">
        <v>25.470323989944202</v>
      </c>
      <c r="AT833" s="12">
        <v>25.705643987390101</v>
      </c>
      <c r="AU833" s="12">
        <v>25.4079502568914</v>
      </c>
      <c r="AV833" s="12">
        <v>24.901225615593301</v>
      </c>
      <c r="AW833" s="12">
        <v>25.912119470670198</v>
      </c>
      <c r="AX833" s="12">
        <v>25.898898594700999</v>
      </c>
      <c r="AY833" s="12">
        <v>25.604474729510699</v>
      </c>
      <c r="AZ833" s="12">
        <v>26.0138666637203</v>
      </c>
      <c r="BA833" s="12">
        <v>26.989452018223801</v>
      </c>
      <c r="BB833" s="12">
        <v>26.77303856879</v>
      </c>
      <c r="BC833" s="12">
        <v>26.689258588058198</v>
      </c>
      <c r="BD833" s="12">
        <v>25.710513026911801</v>
      </c>
      <c r="BE833" s="12">
        <v>26.1772163429609</v>
      </c>
      <c r="BF833" s="13">
        <v>25.941878471190599</v>
      </c>
      <c r="BG833" s="12">
        <v>24.043517971787601</v>
      </c>
      <c r="BH833" s="12">
        <v>23.669039018410199</v>
      </c>
      <c r="BI833" s="12">
        <v>23.904353111806</v>
      </c>
      <c r="BJ833" s="12">
        <v>23.854907940956299</v>
      </c>
      <c r="BK833" s="12">
        <v>23.753482828633398</v>
      </c>
      <c r="BL833" s="12">
        <v>23.682282254059601</v>
      </c>
      <c r="BM833" s="12">
        <v>24.8814769672775</v>
      </c>
      <c r="BN833" s="12">
        <v>25.132378918440601</v>
      </c>
      <c r="BO833" s="12">
        <v>24.8477585571313</v>
      </c>
      <c r="BP833" s="12">
        <v>25.264813386320601</v>
      </c>
      <c r="BQ833" s="12">
        <v>24.737118994534999</v>
      </c>
      <c r="BR833" s="12">
        <v>25.096073294982201</v>
      </c>
      <c r="BS833" s="12">
        <v>23.886137140077199</v>
      </c>
      <c r="BT833" s="12">
        <v>24.054572523379001</v>
      </c>
      <c r="BU833" s="13">
        <v>24.183893390937001</v>
      </c>
      <c r="BV833" s="12">
        <v>24.8814769672775</v>
      </c>
      <c r="BW833" s="12">
        <v>25.132378918440601</v>
      </c>
      <c r="BX833" s="12">
        <v>24.8477585571313</v>
      </c>
      <c r="BY833" s="12">
        <v>25.264813386320601</v>
      </c>
      <c r="BZ833" s="12">
        <v>24.737118994534999</v>
      </c>
      <c r="CA833" s="12">
        <v>25.096073294982201</v>
      </c>
      <c r="CB833" s="12">
        <v>23.886137140077199</v>
      </c>
      <c r="CC833" s="12">
        <v>24.054572523379001</v>
      </c>
      <c r="CD833" s="13">
        <v>24.183893390937001</v>
      </c>
      <c r="CE833" s="12">
        <v>0.91233712948541801</v>
      </c>
      <c r="CF833" s="12">
        <v>0.99113420714822098</v>
      </c>
      <c r="CG833" s="12">
        <v>7.8797077662796602E-2</v>
      </c>
      <c r="CH833" s="10">
        <v>5.0428027465206895E-4</v>
      </c>
      <c r="CI833" s="10">
        <v>1.4882858248973199E-3</v>
      </c>
      <c r="CJ833" s="10">
        <v>0.64940992320445901</v>
      </c>
      <c r="CK833" s="10">
        <v>2.93990201356438E-3</v>
      </c>
      <c r="CL833" s="10">
        <v>7.1906036739939798E-3</v>
      </c>
      <c r="CM833" s="10">
        <v>0.69817739842608595</v>
      </c>
      <c r="CN833" s="7">
        <v>3</v>
      </c>
      <c r="CO833" s="7">
        <v>3</v>
      </c>
      <c r="CP833" s="7">
        <v>2</v>
      </c>
      <c r="CQ833" s="7">
        <v>4</v>
      </c>
      <c r="CR833" s="7">
        <v>2</v>
      </c>
      <c r="CS833" s="7">
        <v>4</v>
      </c>
      <c r="CT833" s="7">
        <v>1</v>
      </c>
      <c r="CU833" s="7">
        <v>1</v>
      </c>
      <c r="CV833" s="5">
        <v>2</v>
      </c>
      <c r="CW833" t="s">
        <v>3208</v>
      </c>
      <c r="CX833">
        <v>1</v>
      </c>
      <c r="CY833">
        <v>4</v>
      </c>
      <c r="CZ833">
        <v>4</v>
      </c>
      <c r="DA833">
        <v>1021</v>
      </c>
      <c r="DB833">
        <v>4</v>
      </c>
      <c r="DC833">
        <v>4</v>
      </c>
      <c r="DD833">
        <v>4</v>
      </c>
      <c r="DE833">
        <v>4</v>
      </c>
      <c r="DF833">
        <v>4</v>
      </c>
      <c r="DG833">
        <v>4</v>
      </c>
      <c r="DH833">
        <v>4</v>
      </c>
      <c r="DI833">
        <v>3</v>
      </c>
      <c r="DJ833">
        <v>4</v>
      </c>
      <c r="DK833">
        <v>4</v>
      </c>
      <c r="DL833">
        <v>3</v>
      </c>
      <c r="DM833">
        <v>4</v>
      </c>
      <c r="DN833">
        <v>4</v>
      </c>
      <c r="DO833">
        <v>4</v>
      </c>
      <c r="DP833">
        <v>4</v>
      </c>
      <c r="DQ833">
        <v>4</v>
      </c>
      <c r="DR833">
        <v>4</v>
      </c>
      <c r="DS833">
        <v>4</v>
      </c>
      <c r="DT833">
        <v>4</v>
      </c>
      <c r="DU833">
        <v>4</v>
      </c>
      <c r="DV833">
        <v>4</v>
      </c>
      <c r="DW833">
        <v>4</v>
      </c>
      <c r="DX833">
        <v>3</v>
      </c>
      <c r="DY833">
        <v>4</v>
      </c>
      <c r="DZ833">
        <v>4</v>
      </c>
      <c r="EA833">
        <v>3</v>
      </c>
      <c r="EB833">
        <v>4</v>
      </c>
      <c r="EC833">
        <v>4</v>
      </c>
      <c r="ED833">
        <v>4</v>
      </c>
      <c r="EE833">
        <v>4</v>
      </c>
      <c r="EF833">
        <v>4</v>
      </c>
      <c r="EG833">
        <v>4</v>
      </c>
      <c r="EH833">
        <v>4</v>
      </c>
      <c r="EI833">
        <v>4</v>
      </c>
      <c r="EJ833">
        <v>4</v>
      </c>
      <c r="EK833">
        <v>4</v>
      </c>
      <c r="EL833">
        <v>4</v>
      </c>
      <c r="EM833">
        <v>3</v>
      </c>
      <c r="EN833">
        <v>4</v>
      </c>
      <c r="EO833">
        <v>4</v>
      </c>
      <c r="EP833">
        <v>3</v>
      </c>
      <c r="EQ833">
        <v>4</v>
      </c>
      <c r="ER833">
        <v>4</v>
      </c>
      <c r="ES833">
        <v>4</v>
      </c>
      <c r="ET833">
        <v>4</v>
      </c>
      <c r="EU833">
        <v>4</v>
      </c>
      <c r="EV833">
        <v>4</v>
      </c>
      <c r="EW833">
        <v>4</v>
      </c>
      <c r="EX833">
        <v>21.6</v>
      </c>
      <c r="EY833">
        <v>21.6</v>
      </c>
      <c r="EZ833">
        <v>357</v>
      </c>
      <c r="FA833">
        <v>357</v>
      </c>
      <c r="FB833" t="s">
        <v>7</v>
      </c>
      <c r="FC833" t="s">
        <v>7</v>
      </c>
      <c r="FD833" t="s">
        <v>7</v>
      </c>
      <c r="FE833" t="s">
        <v>7</v>
      </c>
      <c r="FF833" t="s">
        <v>7</v>
      </c>
      <c r="FG833" t="s">
        <v>7</v>
      </c>
      <c r="FH833" t="s">
        <v>7</v>
      </c>
      <c r="FI833" t="s">
        <v>7</v>
      </c>
      <c r="FJ833" t="s">
        <v>7</v>
      </c>
      <c r="FK833" t="s">
        <v>7</v>
      </c>
      <c r="FL833" t="s">
        <v>7</v>
      </c>
      <c r="FM833" t="s">
        <v>7</v>
      </c>
      <c r="FN833" t="s">
        <v>7</v>
      </c>
      <c r="FO833" t="s">
        <v>7</v>
      </c>
      <c r="FP833" t="s">
        <v>7</v>
      </c>
      <c r="FS833">
        <v>-1</v>
      </c>
      <c r="FT833">
        <v>23.956918859399501</v>
      </c>
      <c r="FU833">
        <v>-1.27845690032707</v>
      </c>
      <c r="FV833">
        <v>-7.0413123077676296</v>
      </c>
      <c r="FW833">
        <v>23.9025460130071</v>
      </c>
      <c r="FX833">
        <v>-2.8316402580542701</v>
      </c>
      <c r="FY833">
        <v>-5.1476614214873502</v>
      </c>
      <c r="FZ833">
        <v>24.4977029162071</v>
      </c>
      <c r="GA833">
        <v>7.4530682957510797</v>
      </c>
      <c r="GB833">
        <v>-0.21411327908694</v>
      </c>
      <c r="GC833">
        <v>24.537101455038499</v>
      </c>
      <c r="GD833">
        <v>6.0518842532640704</v>
      </c>
      <c r="GE833">
        <v>-1.3379035974231499</v>
      </c>
      <c r="GF833">
        <v>24.9932700197812</v>
      </c>
      <c r="GG833">
        <v>0.481616498793697</v>
      </c>
      <c r="GH833">
        <v>-7.8081401952414398</v>
      </c>
      <c r="GI833">
        <v>23.817930520942198</v>
      </c>
      <c r="GJ833">
        <v>-0.967127269688834</v>
      </c>
      <c r="GK833">
        <v>-7.80767504484783</v>
      </c>
    </row>
    <row r="834" spans="1:193" x14ac:dyDescent="0.3">
      <c r="A834" t="s">
        <v>5330</v>
      </c>
      <c r="B834" t="s">
        <v>5331</v>
      </c>
      <c r="C834" t="s">
        <v>5332</v>
      </c>
      <c r="D834" t="s">
        <v>5333</v>
      </c>
      <c r="E834">
        <v>81.486999999999995</v>
      </c>
      <c r="F834">
        <v>0</v>
      </c>
      <c r="G834">
        <v>41.331000000000003</v>
      </c>
      <c r="H834" s="8">
        <v>25.6</v>
      </c>
      <c r="I834">
        <v>12.3</v>
      </c>
      <c r="J834">
        <v>19.5</v>
      </c>
      <c r="K834">
        <v>18.899999999999999</v>
      </c>
      <c r="L834">
        <v>17.2</v>
      </c>
      <c r="M834">
        <v>17.2</v>
      </c>
      <c r="N834">
        <v>17.600000000000001</v>
      </c>
      <c r="O834">
        <v>23.3</v>
      </c>
      <c r="P834">
        <v>25.6</v>
      </c>
      <c r="Q834">
        <v>23.3</v>
      </c>
      <c r="R834">
        <v>14.8</v>
      </c>
      <c r="S834">
        <v>21.5</v>
      </c>
      <c r="T834">
        <v>18.5</v>
      </c>
      <c r="U834">
        <v>6.4</v>
      </c>
      <c r="V834">
        <v>10.5</v>
      </c>
      <c r="W834">
        <v>8.1</v>
      </c>
      <c r="X834">
        <v>12</v>
      </c>
      <c r="Y834" s="8">
        <v>25</v>
      </c>
      <c r="Z834">
        <v>40</v>
      </c>
      <c r="AA834">
        <v>26871000</v>
      </c>
      <c r="AB834">
        <v>1178000</v>
      </c>
      <c r="AC834">
        <v>1695100</v>
      </c>
      <c r="AD834">
        <v>1669400</v>
      </c>
      <c r="AE834">
        <v>1388600</v>
      </c>
      <c r="AF834">
        <v>1307900</v>
      </c>
      <c r="AG834">
        <v>1707800</v>
      </c>
      <c r="AH834">
        <v>4068300</v>
      </c>
      <c r="AI834">
        <v>3284300</v>
      </c>
      <c r="AJ834">
        <v>3531300</v>
      </c>
      <c r="AK834">
        <v>1373900</v>
      </c>
      <c r="AL834">
        <v>2324600</v>
      </c>
      <c r="AM834">
        <v>1517000</v>
      </c>
      <c r="AN834">
        <v>482320</v>
      </c>
      <c r="AO834">
        <v>821490</v>
      </c>
      <c r="AP834">
        <v>521020</v>
      </c>
      <c r="AQ834">
        <v>30.001421080450001</v>
      </c>
      <c r="AR834" s="11">
        <v>25.489805585588101</v>
      </c>
      <c r="AS834" s="12">
        <v>26.014888327089899</v>
      </c>
      <c r="AT834" s="12">
        <v>25.992869549566901</v>
      </c>
      <c r="AU834" s="12">
        <v>25.727101766615601</v>
      </c>
      <c r="AV834" s="12">
        <v>25.6407213262267</v>
      </c>
      <c r="AW834" s="12">
        <v>26.0256356954329</v>
      </c>
      <c r="AX834" s="12">
        <v>27.277905001882399</v>
      </c>
      <c r="AY834" s="12">
        <v>26.969060614723301</v>
      </c>
      <c r="AZ834" s="12">
        <v>27.073675626626699</v>
      </c>
      <c r="BA834" s="12">
        <v>25.7117999164889</v>
      </c>
      <c r="BB834" s="12">
        <v>26.4704636378776</v>
      </c>
      <c r="BC834" s="12">
        <v>25.854693974138499</v>
      </c>
      <c r="BD834" s="12">
        <v>24.201574159522</v>
      </c>
      <c r="BE834" s="12">
        <v>24.969829144499499</v>
      </c>
      <c r="BF834" s="13">
        <v>24.312921167376299</v>
      </c>
      <c r="BG834" s="12">
        <v>23.337560928999999</v>
      </c>
      <c r="BH834" s="12">
        <v>23.574039106640001</v>
      </c>
      <c r="BI834" s="12">
        <v>23.302290844472299</v>
      </c>
      <c r="BJ834" s="12">
        <v>23.441644351137999</v>
      </c>
      <c r="BK834" s="12">
        <v>23.594229824799299</v>
      </c>
      <c r="BL834" s="12">
        <v>23.614815865768801</v>
      </c>
      <c r="BM834" s="12">
        <v>25.5455126986182</v>
      </c>
      <c r="BN834" s="12">
        <v>25.621063431029601</v>
      </c>
      <c r="BO834" s="12">
        <v>25.366863784971301</v>
      </c>
      <c r="BP834" s="12">
        <v>23.386402476223001</v>
      </c>
      <c r="BQ834" s="12">
        <v>23.497774862789701</v>
      </c>
      <c r="BR834" s="12">
        <v>23.529457244489599</v>
      </c>
      <c r="BS834" s="12">
        <v>22.405485330634001</v>
      </c>
      <c r="BT834" s="12">
        <v>23.1974554872249</v>
      </c>
      <c r="BU834" s="13">
        <v>23.538602915272801</v>
      </c>
      <c r="BV834" s="12">
        <v>25.5455126986182</v>
      </c>
      <c r="BW834" s="12">
        <v>25.621063431029601</v>
      </c>
      <c r="BX834" s="12">
        <v>25.366863784971301</v>
      </c>
      <c r="BY834" s="12">
        <v>23.386402476223001</v>
      </c>
      <c r="BZ834" s="12">
        <v>23.497774862789701</v>
      </c>
      <c r="CA834" s="12">
        <v>23.529457244489599</v>
      </c>
      <c r="CB834" s="12">
        <v>22.405485330634001</v>
      </c>
      <c r="CC834" s="12">
        <v>23.1974554872249</v>
      </c>
      <c r="CD834" s="13">
        <v>23.538602915272801</v>
      </c>
      <c r="CE834" s="12">
        <v>2.4639653938291501</v>
      </c>
      <c r="CF834" s="12">
        <v>0.424030283456866</v>
      </c>
      <c r="CG834" s="12">
        <v>-2.03993511037228</v>
      </c>
      <c r="CH834" s="10">
        <v>3.2577701786094902E-4</v>
      </c>
      <c r="CI834" s="10">
        <v>0.213648664825872</v>
      </c>
      <c r="CJ834" s="10">
        <v>1.80674610969682E-6</v>
      </c>
      <c r="CK834" s="10">
        <v>2.1547006269048699E-3</v>
      </c>
      <c r="CL834" s="10">
        <v>0.29539931530325297</v>
      </c>
      <c r="CM834" s="10">
        <v>1.2771436562919401E-4</v>
      </c>
      <c r="CN834" s="7">
        <v>9</v>
      </c>
      <c r="CO834" s="7">
        <v>8</v>
      </c>
      <c r="CP834" s="7">
        <v>6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5">
        <v>0</v>
      </c>
      <c r="CW834" t="s">
        <v>5330</v>
      </c>
      <c r="CX834">
        <v>1</v>
      </c>
      <c r="CY834">
        <v>12</v>
      </c>
      <c r="CZ834">
        <v>12</v>
      </c>
      <c r="DA834">
        <v>1108</v>
      </c>
      <c r="DB834">
        <v>12</v>
      </c>
      <c r="DC834">
        <v>12</v>
      </c>
      <c r="DD834">
        <v>12</v>
      </c>
      <c r="DE834">
        <v>6</v>
      </c>
      <c r="DF834">
        <v>9</v>
      </c>
      <c r="DG834">
        <v>9</v>
      </c>
      <c r="DH834">
        <v>8</v>
      </c>
      <c r="DI834">
        <v>8</v>
      </c>
      <c r="DJ834">
        <v>9</v>
      </c>
      <c r="DK834">
        <v>11</v>
      </c>
      <c r="DL834">
        <v>12</v>
      </c>
      <c r="DM834">
        <v>11</v>
      </c>
      <c r="DN834">
        <v>7</v>
      </c>
      <c r="DO834">
        <v>10</v>
      </c>
      <c r="DP834">
        <v>9</v>
      </c>
      <c r="DQ834">
        <v>3</v>
      </c>
      <c r="DR834">
        <v>5</v>
      </c>
      <c r="DS834">
        <v>4</v>
      </c>
      <c r="DT834">
        <v>6</v>
      </c>
      <c r="DU834">
        <v>9</v>
      </c>
      <c r="DV834">
        <v>9</v>
      </c>
      <c r="DW834">
        <v>8</v>
      </c>
      <c r="DX834">
        <v>8</v>
      </c>
      <c r="DY834">
        <v>9</v>
      </c>
      <c r="DZ834">
        <v>11</v>
      </c>
      <c r="EA834">
        <v>12</v>
      </c>
      <c r="EB834">
        <v>11</v>
      </c>
      <c r="EC834">
        <v>7</v>
      </c>
      <c r="ED834">
        <v>10</v>
      </c>
      <c r="EE834">
        <v>9</v>
      </c>
      <c r="EF834">
        <v>3</v>
      </c>
      <c r="EG834">
        <v>5</v>
      </c>
      <c r="EH834">
        <v>4</v>
      </c>
      <c r="EI834">
        <v>6</v>
      </c>
      <c r="EJ834">
        <v>9</v>
      </c>
      <c r="EK834">
        <v>9</v>
      </c>
      <c r="EL834">
        <v>8</v>
      </c>
      <c r="EM834">
        <v>8</v>
      </c>
      <c r="EN834">
        <v>9</v>
      </c>
      <c r="EO834">
        <v>11</v>
      </c>
      <c r="EP834">
        <v>12</v>
      </c>
      <c r="EQ834">
        <v>11</v>
      </c>
      <c r="ER834">
        <v>7</v>
      </c>
      <c r="ES834">
        <v>10</v>
      </c>
      <c r="ET834">
        <v>9</v>
      </c>
      <c r="EU834">
        <v>3</v>
      </c>
      <c r="EV834">
        <v>5</v>
      </c>
      <c r="EW834">
        <v>4</v>
      </c>
      <c r="EX834">
        <v>25.6</v>
      </c>
      <c r="EY834">
        <v>25.6</v>
      </c>
      <c r="EZ834">
        <v>755</v>
      </c>
      <c r="FA834">
        <v>755</v>
      </c>
      <c r="FB834" t="s">
        <v>7</v>
      </c>
      <c r="FC834" t="s">
        <v>7</v>
      </c>
      <c r="FD834" t="s">
        <v>7</v>
      </c>
      <c r="FE834" t="s">
        <v>7</v>
      </c>
      <c r="FF834" t="s">
        <v>7</v>
      </c>
      <c r="FG834" t="s">
        <v>7</v>
      </c>
      <c r="FH834" t="s">
        <v>7</v>
      </c>
      <c r="FI834" t="s">
        <v>7</v>
      </c>
      <c r="FJ834" t="s">
        <v>7</v>
      </c>
      <c r="FK834" t="s">
        <v>7</v>
      </c>
      <c r="FL834" t="s">
        <v>12</v>
      </c>
      <c r="FM834" t="s">
        <v>12</v>
      </c>
      <c r="FN834" t="s">
        <v>12</v>
      </c>
      <c r="FO834" t="s">
        <v>12</v>
      </c>
      <c r="FP834" t="s">
        <v>12</v>
      </c>
      <c r="FS834">
        <v>-1</v>
      </c>
      <c r="FT834">
        <v>23.225905768874</v>
      </c>
      <c r="FU834">
        <v>1.16782606204652</v>
      </c>
      <c r="FV834">
        <v>-7.16646130363248</v>
      </c>
      <c r="FW834">
        <v>23.298705629139601</v>
      </c>
      <c r="FX834">
        <v>1.66255474842176</v>
      </c>
      <c r="FY834">
        <v>-6.7111438851301202</v>
      </c>
      <c r="FZ834">
        <v>24.279163941291799</v>
      </c>
      <c r="GA834">
        <v>8.1360683184155995</v>
      </c>
      <c r="GB834">
        <v>0.28985125067815998</v>
      </c>
      <c r="GC834">
        <v>23.2591963861057</v>
      </c>
      <c r="GD834">
        <v>1.4143720769515</v>
      </c>
      <c r="GE834">
        <v>-6.7878299908001702</v>
      </c>
      <c r="GF834">
        <v>24.491179083020199</v>
      </c>
      <c r="GG834">
        <v>-22.779458691648401</v>
      </c>
      <c r="GH834">
        <v>6.1201928466480799</v>
      </c>
      <c r="GI834">
        <v>23.477430153636401</v>
      </c>
      <c r="GJ834">
        <v>1.50172325636287</v>
      </c>
      <c r="GK834">
        <v>-7.2043711614155503</v>
      </c>
    </row>
    <row r="835" spans="1:193" x14ac:dyDescent="0.3">
      <c r="A835" t="s">
        <v>5334</v>
      </c>
      <c r="B835" t="s">
        <v>5335</v>
      </c>
      <c r="C835" t="s">
        <v>5336</v>
      </c>
      <c r="D835" t="s">
        <v>5337</v>
      </c>
      <c r="E835">
        <v>20.576000000000001</v>
      </c>
      <c r="F835">
        <v>0</v>
      </c>
      <c r="G835">
        <v>8.0472000000000001</v>
      </c>
      <c r="H835" s="8">
        <v>24.4</v>
      </c>
      <c r="I835">
        <v>9.4</v>
      </c>
      <c r="J835">
        <v>15</v>
      </c>
      <c r="K835">
        <v>15</v>
      </c>
      <c r="L835">
        <v>24.4</v>
      </c>
      <c r="M835">
        <v>15</v>
      </c>
      <c r="N835">
        <v>15</v>
      </c>
      <c r="O835">
        <v>24.4</v>
      </c>
      <c r="P835">
        <v>24.4</v>
      </c>
      <c r="Q835">
        <v>19.399999999999999</v>
      </c>
      <c r="R835">
        <v>24.4</v>
      </c>
      <c r="S835">
        <v>24.4</v>
      </c>
      <c r="T835">
        <v>24.4</v>
      </c>
      <c r="U835">
        <v>24.4</v>
      </c>
      <c r="V835">
        <v>15</v>
      </c>
      <c r="W835">
        <v>9.4</v>
      </c>
      <c r="X835">
        <v>4</v>
      </c>
      <c r="Y835" s="8">
        <v>25</v>
      </c>
      <c r="Z835">
        <v>9</v>
      </c>
      <c r="AA835">
        <v>59038000</v>
      </c>
      <c r="AB835">
        <v>1802700</v>
      </c>
      <c r="AC835">
        <v>2732000</v>
      </c>
      <c r="AD835">
        <v>2744900</v>
      </c>
      <c r="AE835">
        <v>5973300</v>
      </c>
      <c r="AF835">
        <v>2692500</v>
      </c>
      <c r="AG835">
        <v>2426100</v>
      </c>
      <c r="AH835">
        <v>5046300</v>
      </c>
      <c r="AI835">
        <v>4163900</v>
      </c>
      <c r="AJ835">
        <v>4089200</v>
      </c>
      <c r="AK835">
        <v>6481800</v>
      </c>
      <c r="AL835">
        <v>6601600</v>
      </c>
      <c r="AM835">
        <v>5270600</v>
      </c>
      <c r="AN835">
        <v>4601300</v>
      </c>
      <c r="AO835">
        <v>2835200</v>
      </c>
      <c r="AP835">
        <v>1577100</v>
      </c>
      <c r="AQ835">
        <v>28.985087235805999</v>
      </c>
      <c r="AR835" s="11">
        <v>23.9516262216654</v>
      </c>
      <c r="AS835" s="12">
        <v>24.551451054394501</v>
      </c>
      <c r="AT835" s="12">
        <v>24.5582413219302</v>
      </c>
      <c r="AU835" s="12">
        <v>25.680002966233399</v>
      </c>
      <c r="AV835" s="12">
        <v>24.530410147457498</v>
      </c>
      <c r="AW835" s="12">
        <v>24.380139195329701</v>
      </c>
      <c r="AX835" s="12">
        <v>25.436729076815901</v>
      </c>
      <c r="AY835" s="12">
        <v>25.159425142384698</v>
      </c>
      <c r="AZ835" s="12">
        <v>25.133320036708898</v>
      </c>
      <c r="BA835" s="12">
        <v>25.797883130701202</v>
      </c>
      <c r="BB835" s="12">
        <v>25.824299584307301</v>
      </c>
      <c r="BC835" s="12">
        <v>25.499448611376899</v>
      </c>
      <c r="BD835" s="12">
        <v>25.3035455438188</v>
      </c>
      <c r="BE835" s="12">
        <v>24.604955387533099</v>
      </c>
      <c r="BF835" s="13">
        <v>23.758777875664801</v>
      </c>
      <c r="BG835" s="12">
        <v>23.6461438081758</v>
      </c>
      <c r="BH835" s="12">
        <v>23.792034827841299</v>
      </c>
      <c r="BI835" s="12">
        <v>23.935080859619401</v>
      </c>
      <c r="BJ835" s="12">
        <v>24.093778605638501</v>
      </c>
      <c r="BK835" s="12">
        <v>24.233521964450301</v>
      </c>
      <c r="BL835" s="12">
        <v>23.893932500831099</v>
      </c>
      <c r="BM835" s="12">
        <v>24.262987167159</v>
      </c>
      <c r="BN835" s="12">
        <v>24.529516819367899</v>
      </c>
      <c r="BO835" s="12">
        <v>24.4598898327231</v>
      </c>
      <c r="BP835" s="12">
        <v>24.172340824400798</v>
      </c>
      <c r="BQ835" s="12">
        <v>24.121076886413999</v>
      </c>
      <c r="BR835" s="12">
        <v>24.326974173890498</v>
      </c>
      <c r="BS835" s="12">
        <v>23.921706578680599</v>
      </c>
      <c r="BT835" s="12">
        <v>23.874364548674802</v>
      </c>
      <c r="BU835" s="13">
        <v>24.073573485309101</v>
      </c>
      <c r="BV835" s="12">
        <v>24.262987167159</v>
      </c>
      <c r="BW835" s="12">
        <v>24.529516819367899</v>
      </c>
      <c r="BX835" s="12">
        <v>24.4598898327231</v>
      </c>
      <c r="BY835" s="12">
        <v>24.172340824400798</v>
      </c>
      <c r="BZ835" s="12">
        <v>24.121076886413999</v>
      </c>
      <c r="CA835" s="12">
        <v>24.326974173890498</v>
      </c>
      <c r="CB835" s="12">
        <v>23.921706578680599</v>
      </c>
      <c r="CC835" s="12">
        <v>23.874364548674802</v>
      </c>
      <c r="CD835" s="13">
        <v>24.073573485309101</v>
      </c>
      <c r="CE835" s="12">
        <v>0.46091640219518298</v>
      </c>
      <c r="CF835" s="12">
        <v>0.25024909068027501</v>
      </c>
      <c r="CG835" s="12">
        <v>-0.210667311514912</v>
      </c>
      <c r="CH835" s="10">
        <v>5.8462882215293104E-3</v>
      </c>
      <c r="CI835" s="10">
        <v>3.9211885357165598E-2</v>
      </c>
      <c r="CJ835" s="10">
        <v>8.63775926257669E-2</v>
      </c>
      <c r="CK835" s="10">
        <v>1.7822512071562401E-2</v>
      </c>
      <c r="CL835" s="10">
        <v>8.0633895161735095E-2</v>
      </c>
      <c r="CM835" s="10">
        <v>0.123349819772402</v>
      </c>
      <c r="CN835" s="7">
        <v>3</v>
      </c>
      <c r="CO835" s="7">
        <v>0</v>
      </c>
      <c r="CP835" s="7">
        <v>2</v>
      </c>
      <c r="CQ835" s="7">
        <v>4</v>
      </c>
      <c r="CR835" s="7">
        <v>2</v>
      </c>
      <c r="CS835" s="7">
        <v>4</v>
      </c>
      <c r="CT835" s="7">
        <v>1</v>
      </c>
      <c r="CU835" s="7">
        <v>2</v>
      </c>
      <c r="CV835" s="5">
        <v>0</v>
      </c>
      <c r="CW835" t="s">
        <v>5334</v>
      </c>
      <c r="CX835">
        <v>1</v>
      </c>
      <c r="CY835">
        <v>4</v>
      </c>
      <c r="CZ835">
        <v>4</v>
      </c>
      <c r="DA835">
        <v>1162</v>
      </c>
      <c r="DB835">
        <v>4</v>
      </c>
      <c r="DC835">
        <v>4</v>
      </c>
      <c r="DD835">
        <v>4</v>
      </c>
      <c r="DE835">
        <v>2</v>
      </c>
      <c r="DF835">
        <v>3</v>
      </c>
      <c r="DG835">
        <v>3</v>
      </c>
      <c r="DH835">
        <v>4</v>
      </c>
      <c r="DI835">
        <v>3</v>
      </c>
      <c r="DJ835">
        <v>3</v>
      </c>
      <c r="DK835">
        <v>4</v>
      </c>
      <c r="DL835">
        <v>4</v>
      </c>
      <c r="DM835">
        <v>3</v>
      </c>
      <c r="DN835">
        <v>4</v>
      </c>
      <c r="DO835">
        <v>4</v>
      </c>
      <c r="DP835">
        <v>4</v>
      </c>
      <c r="DQ835">
        <v>4</v>
      </c>
      <c r="DR835">
        <v>3</v>
      </c>
      <c r="DS835">
        <v>2</v>
      </c>
      <c r="DT835">
        <v>2</v>
      </c>
      <c r="DU835">
        <v>3</v>
      </c>
      <c r="DV835">
        <v>3</v>
      </c>
      <c r="DW835">
        <v>4</v>
      </c>
      <c r="DX835">
        <v>3</v>
      </c>
      <c r="DY835">
        <v>3</v>
      </c>
      <c r="DZ835">
        <v>4</v>
      </c>
      <c r="EA835">
        <v>4</v>
      </c>
      <c r="EB835">
        <v>3</v>
      </c>
      <c r="EC835">
        <v>4</v>
      </c>
      <c r="ED835">
        <v>4</v>
      </c>
      <c r="EE835">
        <v>4</v>
      </c>
      <c r="EF835">
        <v>4</v>
      </c>
      <c r="EG835">
        <v>3</v>
      </c>
      <c r="EH835">
        <v>2</v>
      </c>
      <c r="EI835">
        <v>2</v>
      </c>
      <c r="EJ835">
        <v>3</v>
      </c>
      <c r="EK835">
        <v>3</v>
      </c>
      <c r="EL835">
        <v>4</v>
      </c>
      <c r="EM835">
        <v>3</v>
      </c>
      <c r="EN835">
        <v>3</v>
      </c>
      <c r="EO835">
        <v>4</v>
      </c>
      <c r="EP835">
        <v>4</v>
      </c>
      <c r="EQ835">
        <v>3</v>
      </c>
      <c r="ER835">
        <v>4</v>
      </c>
      <c r="ES835">
        <v>4</v>
      </c>
      <c r="ET835">
        <v>4</v>
      </c>
      <c r="EU835">
        <v>4</v>
      </c>
      <c r="EV835">
        <v>3</v>
      </c>
      <c r="EW835">
        <v>2</v>
      </c>
      <c r="EX835">
        <v>24.4</v>
      </c>
      <c r="EY835">
        <v>24.4</v>
      </c>
      <c r="EZ835">
        <v>180</v>
      </c>
      <c r="FA835">
        <v>180</v>
      </c>
      <c r="FB835" t="s">
        <v>7</v>
      </c>
      <c r="FC835" t="s">
        <v>7</v>
      </c>
      <c r="FD835" t="s">
        <v>7</v>
      </c>
      <c r="FE835" t="s">
        <v>7</v>
      </c>
      <c r="FF835" t="s">
        <v>7</v>
      </c>
      <c r="FG835" t="s">
        <v>7</v>
      </c>
      <c r="FH835" t="s">
        <v>7</v>
      </c>
      <c r="FI835" t="s">
        <v>7</v>
      </c>
      <c r="FJ835" t="s">
        <v>7</v>
      </c>
      <c r="FK835" t="s">
        <v>7</v>
      </c>
      <c r="FL835" t="s">
        <v>7</v>
      </c>
      <c r="FM835" t="s">
        <v>7</v>
      </c>
      <c r="FN835" t="s">
        <v>7</v>
      </c>
      <c r="FO835" t="s">
        <v>7</v>
      </c>
      <c r="FP835" t="s">
        <v>7</v>
      </c>
      <c r="FS835">
        <v>-1</v>
      </c>
      <c r="FT835">
        <v>23.873817351383501</v>
      </c>
      <c r="FU835">
        <v>-1.58835746472364</v>
      </c>
      <c r="FV835">
        <v>-6.6624772265615002</v>
      </c>
      <c r="FW835">
        <v>24.015146280597399</v>
      </c>
      <c r="FX835">
        <v>1.05853384009916</v>
      </c>
      <c r="FY835">
        <v>-7.4261098688909604</v>
      </c>
      <c r="FZ835">
        <v>24.187006405319099</v>
      </c>
      <c r="GA835">
        <v>4.4204763068924899</v>
      </c>
      <c r="GB835">
        <v>-3.0302021137928699</v>
      </c>
      <c r="GC835">
        <v>24.081672749561601</v>
      </c>
      <c r="GD835">
        <v>2.7289741983</v>
      </c>
      <c r="GE835">
        <v>-5.0414829970995898</v>
      </c>
      <c r="GF835">
        <v>24.312130950659199</v>
      </c>
      <c r="GG835">
        <v>-2.1044857212107702</v>
      </c>
      <c r="GH835">
        <v>-6.0339146722293799</v>
      </c>
      <c r="GI835">
        <v>23.932415427759398</v>
      </c>
      <c r="GJ835">
        <v>2.3589040624191302</v>
      </c>
      <c r="GK835">
        <v>-6.0685385728433197</v>
      </c>
    </row>
    <row r="836" spans="1:193" x14ac:dyDescent="0.3">
      <c r="A836" t="s">
        <v>3763</v>
      </c>
      <c r="B836" t="s">
        <v>1294</v>
      </c>
      <c r="C836" t="s">
        <v>1295</v>
      </c>
      <c r="D836" t="s">
        <v>3764</v>
      </c>
      <c r="E836">
        <v>57.563000000000002</v>
      </c>
      <c r="F836">
        <v>0</v>
      </c>
      <c r="G836">
        <v>65.978999999999999</v>
      </c>
      <c r="H836" s="8">
        <v>15.6</v>
      </c>
      <c r="I836">
        <v>15.6</v>
      </c>
      <c r="J836">
        <v>15.6</v>
      </c>
      <c r="K836">
        <v>15.6</v>
      </c>
      <c r="L836">
        <v>9.6</v>
      </c>
      <c r="M836">
        <v>9.6</v>
      </c>
      <c r="N836">
        <v>15.6</v>
      </c>
      <c r="O836">
        <v>15.6</v>
      </c>
      <c r="P836">
        <v>4.9000000000000004</v>
      </c>
      <c r="Q836">
        <v>9.6</v>
      </c>
      <c r="R836">
        <v>4.9000000000000004</v>
      </c>
      <c r="S836">
        <v>9.6</v>
      </c>
      <c r="T836">
        <v>4.9000000000000004</v>
      </c>
      <c r="U836">
        <v>15.6</v>
      </c>
      <c r="V836">
        <v>15.6</v>
      </c>
      <c r="W836">
        <v>9.6</v>
      </c>
      <c r="X836">
        <v>4</v>
      </c>
      <c r="Y836" s="8">
        <v>25</v>
      </c>
      <c r="Z836">
        <v>23</v>
      </c>
      <c r="AA836">
        <v>15253000</v>
      </c>
      <c r="AB836">
        <v>3084300</v>
      </c>
      <c r="AC836">
        <v>2519200</v>
      </c>
      <c r="AD836">
        <v>2483300</v>
      </c>
      <c r="AE836">
        <v>509840</v>
      </c>
      <c r="AF836">
        <v>324120</v>
      </c>
      <c r="AG836">
        <v>702770</v>
      </c>
      <c r="AH836">
        <v>525980</v>
      </c>
      <c r="AI836">
        <v>205400</v>
      </c>
      <c r="AJ836">
        <v>337800</v>
      </c>
      <c r="AK836">
        <v>532600</v>
      </c>
      <c r="AL836">
        <v>612030</v>
      </c>
      <c r="AM836">
        <v>367980</v>
      </c>
      <c r="AN836">
        <v>1230600</v>
      </c>
      <c r="AO836">
        <v>1262800</v>
      </c>
      <c r="AP836">
        <v>554290</v>
      </c>
      <c r="AQ836">
        <v>28.3861557562497</v>
      </c>
      <c r="AR836" s="11">
        <v>26.080055320242199</v>
      </c>
      <c r="AS836" s="12">
        <v>25.7881310463186</v>
      </c>
      <c r="AT836" s="12">
        <v>25.767366351720401</v>
      </c>
      <c r="AU836" s="12">
        <v>23.483207626058601</v>
      </c>
      <c r="AV836" s="12">
        <v>22.829718864526299</v>
      </c>
      <c r="AW836" s="12">
        <v>23.946280920845499</v>
      </c>
      <c r="AX836" s="12">
        <v>23.528145974376599</v>
      </c>
      <c r="AY836" s="12">
        <v>22.171638612149899</v>
      </c>
      <c r="AZ836" s="12">
        <v>22.8893717586331</v>
      </c>
      <c r="BA836" s="12">
        <v>23.546278413439399</v>
      </c>
      <c r="BB836" s="12">
        <v>23.746836573025</v>
      </c>
      <c r="BC836" s="12">
        <v>23.012805922708601</v>
      </c>
      <c r="BD836" s="12">
        <v>24.7544516450332</v>
      </c>
      <c r="BE836" s="12">
        <v>24.791786494069999</v>
      </c>
      <c r="BF836" s="13">
        <v>23.603880754305901</v>
      </c>
      <c r="BG836" s="12">
        <v>24.8177284826616</v>
      </c>
      <c r="BH836" s="12">
        <v>24.874129990812499</v>
      </c>
      <c r="BI836" s="12">
        <v>24.8597967478984</v>
      </c>
      <c r="BJ836" s="12">
        <v>22.939427844828302</v>
      </c>
      <c r="BK836" s="12">
        <v>21.688549131915</v>
      </c>
      <c r="BL836" s="12">
        <v>22.2191590648481</v>
      </c>
      <c r="BM836" s="12">
        <v>21.9008019625877</v>
      </c>
      <c r="BN836" s="12">
        <v>21.4640850232527</v>
      </c>
      <c r="BO836" s="12">
        <v>21.619793696651399</v>
      </c>
      <c r="BP836" s="12">
        <v>22.560505435242899</v>
      </c>
      <c r="BQ836" s="12">
        <v>22.396524301263199</v>
      </c>
      <c r="BR836" s="12">
        <v>22.446195842203601</v>
      </c>
      <c r="BS836" s="12">
        <v>22.890151443291099</v>
      </c>
      <c r="BT836" s="12">
        <v>23.648230294231301</v>
      </c>
      <c r="BU836" s="13">
        <v>22.379041973173699</v>
      </c>
      <c r="BV836" s="12">
        <v>21.9008019625877</v>
      </c>
      <c r="BW836" s="12">
        <v>21.4640850232527</v>
      </c>
      <c r="BX836" s="12">
        <v>21.619793696651399</v>
      </c>
      <c r="BY836" s="12">
        <v>22.560505435242899</v>
      </c>
      <c r="BZ836" s="12">
        <v>22.396524301263199</v>
      </c>
      <c r="CA836" s="12">
        <v>22.446195842203601</v>
      </c>
      <c r="CB836" s="12">
        <v>22.890151443291099</v>
      </c>
      <c r="CC836" s="12">
        <v>23.648230294231301</v>
      </c>
      <c r="CD836" s="13">
        <v>22.379041973173699</v>
      </c>
      <c r="CE836" s="12">
        <v>-1.3109143427347301</v>
      </c>
      <c r="CF836" s="12">
        <v>-0.50473271066213798</v>
      </c>
      <c r="CG836" s="12">
        <v>0.80618163207259197</v>
      </c>
      <c r="CH836" s="10">
        <v>1.07099851242628E-2</v>
      </c>
      <c r="CI836" s="10">
        <v>0.18227594661492699</v>
      </c>
      <c r="CJ836" s="10">
        <v>1.23465148509096E-3</v>
      </c>
      <c r="CK836" s="10">
        <v>2.8169751571026198E-2</v>
      </c>
      <c r="CL836" s="10">
        <v>0.260954551419599</v>
      </c>
      <c r="CM836" s="10">
        <v>3.9889148934491303E-3</v>
      </c>
      <c r="CN836" s="7">
        <v>1</v>
      </c>
      <c r="CO836" s="7">
        <v>1</v>
      </c>
      <c r="CP836" s="7">
        <v>1</v>
      </c>
      <c r="CQ836" s="7">
        <v>1</v>
      </c>
      <c r="CR836" s="7">
        <v>1</v>
      </c>
      <c r="CS836" s="7">
        <v>1</v>
      </c>
      <c r="CT836" s="7">
        <v>1</v>
      </c>
      <c r="CU836" s="7">
        <v>2</v>
      </c>
      <c r="CV836" s="5">
        <v>1</v>
      </c>
      <c r="CW836" t="s">
        <v>3763</v>
      </c>
      <c r="CX836">
        <v>1</v>
      </c>
      <c r="CY836">
        <v>4</v>
      </c>
      <c r="CZ836">
        <v>4</v>
      </c>
      <c r="DA836">
        <v>1348</v>
      </c>
      <c r="DB836">
        <v>4</v>
      </c>
      <c r="DC836">
        <v>4</v>
      </c>
      <c r="DD836">
        <v>4</v>
      </c>
      <c r="DE836">
        <v>4</v>
      </c>
      <c r="DF836">
        <v>4</v>
      </c>
      <c r="DG836">
        <v>4</v>
      </c>
      <c r="DH836">
        <v>3</v>
      </c>
      <c r="DI836">
        <v>3</v>
      </c>
      <c r="DJ836">
        <v>4</v>
      </c>
      <c r="DK836">
        <v>4</v>
      </c>
      <c r="DL836">
        <v>2</v>
      </c>
      <c r="DM836">
        <v>3</v>
      </c>
      <c r="DN836">
        <v>2</v>
      </c>
      <c r="DO836">
        <v>3</v>
      </c>
      <c r="DP836">
        <v>2</v>
      </c>
      <c r="DQ836">
        <v>4</v>
      </c>
      <c r="DR836">
        <v>4</v>
      </c>
      <c r="DS836">
        <v>3</v>
      </c>
      <c r="DT836">
        <v>4</v>
      </c>
      <c r="DU836">
        <v>4</v>
      </c>
      <c r="DV836">
        <v>4</v>
      </c>
      <c r="DW836">
        <v>3</v>
      </c>
      <c r="DX836">
        <v>3</v>
      </c>
      <c r="DY836">
        <v>4</v>
      </c>
      <c r="DZ836">
        <v>4</v>
      </c>
      <c r="EA836">
        <v>2</v>
      </c>
      <c r="EB836">
        <v>3</v>
      </c>
      <c r="EC836">
        <v>2</v>
      </c>
      <c r="ED836">
        <v>3</v>
      </c>
      <c r="EE836">
        <v>2</v>
      </c>
      <c r="EF836">
        <v>4</v>
      </c>
      <c r="EG836">
        <v>4</v>
      </c>
      <c r="EH836">
        <v>3</v>
      </c>
      <c r="EI836">
        <v>4</v>
      </c>
      <c r="EJ836">
        <v>4</v>
      </c>
      <c r="EK836">
        <v>4</v>
      </c>
      <c r="EL836">
        <v>3</v>
      </c>
      <c r="EM836">
        <v>3</v>
      </c>
      <c r="EN836">
        <v>4</v>
      </c>
      <c r="EO836">
        <v>4</v>
      </c>
      <c r="EP836">
        <v>2</v>
      </c>
      <c r="EQ836">
        <v>3</v>
      </c>
      <c r="ER836">
        <v>2</v>
      </c>
      <c r="ES836">
        <v>3</v>
      </c>
      <c r="ET836">
        <v>2</v>
      </c>
      <c r="EU836">
        <v>4</v>
      </c>
      <c r="EV836">
        <v>4</v>
      </c>
      <c r="EW836">
        <v>3</v>
      </c>
      <c r="EX836">
        <v>15.6</v>
      </c>
      <c r="EY836">
        <v>15.6</v>
      </c>
      <c r="EZ836">
        <v>508</v>
      </c>
      <c r="FA836">
        <v>508</v>
      </c>
      <c r="FB836" t="s">
        <v>7</v>
      </c>
      <c r="FC836" t="s">
        <v>7</v>
      </c>
      <c r="FD836" t="s">
        <v>7</v>
      </c>
      <c r="FE836" t="s">
        <v>7</v>
      </c>
      <c r="FF836" t="s">
        <v>7</v>
      </c>
      <c r="FG836" t="s">
        <v>7</v>
      </c>
      <c r="FH836" t="s">
        <v>7</v>
      </c>
      <c r="FI836" t="s">
        <v>7</v>
      </c>
      <c r="FJ836" t="s">
        <v>7</v>
      </c>
      <c r="FK836" t="s">
        <v>7</v>
      </c>
      <c r="FL836" t="s">
        <v>7</v>
      </c>
      <c r="FM836" t="s">
        <v>7</v>
      </c>
      <c r="FN836" t="s">
        <v>7</v>
      </c>
      <c r="FO836" t="s">
        <v>7</v>
      </c>
      <c r="FP836" t="s">
        <v>7</v>
      </c>
      <c r="FS836">
        <v>-1</v>
      </c>
      <c r="FT836">
        <v>23.9115131553447</v>
      </c>
      <c r="FU836">
        <v>5.76764633561569</v>
      </c>
      <c r="FV836">
        <v>-1.6716805300503901</v>
      </c>
      <c r="FW836">
        <v>22.627426625381201</v>
      </c>
      <c r="FX836">
        <v>-1.50904297697274</v>
      </c>
      <c r="FY836">
        <v>-6.9061542619696201</v>
      </c>
      <c r="FZ836">
        <v>22.317017398864699</v>
      </c>
      <c r="GA836">
        <v>-3.8318482290031999</v>
      </c>
      <c r="GB836">
        <v>-3.7164645202301698</v>
      </c>
      <c r="GC836">
        <v>22.720108214901</v>
      </c>
      <c r="GD836">
        <v>-1.5361304999606</v>
      </c>
      <c r="GE836">
        <v>-6.6370316034215602</v>
      </c>
      <c r="GF836">
        <v>22.064651043533601</v>
      </c>
      <c r="GG836">
        <v>6.2836441157881904</v>
      </c>
      <c r="GH836">
        <v>-1.2647207700563201</v>
      </c>
      <c r="GI836">
        <v>23.566465210493998</v>
      </c>
      <c r="GJ836">
        <v>-7.9878731088995503</v>
      </c>
      <c r="GK836">
        <v>-0.35072429818529599</v>
      </c>
    </row>
    <row r="837" spans="1:193" x14ac:dyDescent="0.3">
      <c r="A837" t="s">
        <v>5338</v>
      </c>
      <c r="B837" t="s">
        <v>5339</v>
      </c>
      <c r="C837" t="s">
        <v>5340</v>
      </c>
      <c r="D837" t="s">
        <v>5341</v>
      </c>
      <c r="E837">
        <v>13.693</v>
      </c>
      <c r="F837">
        <v>0</v>
      </c>
      <c r="G837">
        <v>10.471</v>
      </c>
      <c r="H837" s="8">
        <v>29.8</v>
      </c>
      <c r="I837">
        <v>22.6</v>
      </c>
      <c r="J837">
        <v>12.9</v>
      </c>
      <c r="K837">
        <v>22.6</v>
      </c>
      <c r="L837">
        <v>29.8</v>
      </c>
      <c r="M837">
        <v>29.8</v>
      </c>
      <c r="N837">
        <v>29.8</v>
      </c>
      <c r="O837">
        <v>22.6</v>
      </c>
      <c r="P837">
        <v>20.2</v>
      </c>
      <c r="Q837">
        <v>22.6</v>
      </c>
      <c r="R837">
        <v>29.8</v>
      </c>
      <c r="S837">
        <v>29.8</v>
      </c>
      <c r="T837">
        <v>29.8</v>
      </c>
      <c r="U837">
        <v>29.8</v>
      </c>
      <c r="V837">
        <v>29.8</v>
      </c>
      <c r="W837">
        <v>29.8</v>
      </c>
      <c r="X837">
        <v>3</v>
      </c>
      <c r="Y837" s="8">
        <v>24</v>
      </c>
      <c r="Z837">
        <v>9</v>
      </c>
      <c r="AA837">
        <v>39110000</v>
      </c>
      <c r="AB837">
        <v>3085200</v>
      </c>
      <c r="AC837">
        <v>1674000</v>
      </c>
      <c r="AD837">
        <v>2508200</v>
      </c>
      <c r="AE837">
        <v>3585300</v>
      </c>
      <c r="AF837">
        <v>2943400</v>
      </c>
      <c r="AG837">
        <v>3658800</v>
      </c>
      <c r="AH837">
        <v>1706200</v>
      </c>
      <c r="AI837">
        <v>1055100</v>
      </c>
      <c r="AJ837">
        <v>1299400</v>
      </c>
      <c r="AK837">
        <v>3829100</v>
      </c>
      <c r="AL837">
        <v>3493800</v>
      </c>
      <c r="AM837">
        <v>2703300</v>
      </c>
      <c r="AN837">
        <v>2558800</v>
      </c>
      <c r="AO837">
        <v>3065000</v>
      </c>
      <c r="AP837">
        <v>1944300</v>
      </c>
      <c r="AQ837">
        <v>28.390959201724701</v>
      </c>
      <c r="AR837" s="11">
        <v>24.726867978245402</v>
      </c>
      <c r="AS837" s="12">
        <v>23.844793098654701</v>
      </c>
      <c r="AT837" s="12">
        <v>24.428158743745101</v>
      </c>
      <c r="AU837" s="12">
        <v>24.943600825256102</v>
      </c>
      <c r="AV837" s="12">
        <v>24.658944507919099</v>
      </c>
      <c r="AW837" s="12">
        <v>24.9728991761448</v>
      </c>
      <c r="AX837" s="12">
        <v>23.872299129508999</v>
      </c>
      <c r="AY837" s="12">
        <v>23.1789036968845</v>
      </c>
      <c r="AZ837" s="12">
        <v>23.4793885259019</v>
      </c>
      <c r="BA837" s="12">
        <v>25.038461230954599</v>
      </c>
      <c r="BB837" s="12">
        <v>24.906281419120301</v>
      </c>
      <c r="BC837" s="12">
        <v>24.536232984487899</v>
      </c>
      <c r="BD837" s="12">
        <v>24.456948429820599</v>
      </c>
      <c r="BE837" s="12">
        <v>24.7173806446825</v>
      </c>
      <c r="BF837" s="13">
        <v>24.060769144197</v>
      </c>
      <c r="BG837" s="12">
        <v>23.5073649446533</v>
      </c>
      <c r="BH837" s="12">
        <v>23.4900811223247</v>
      </c>
      <c r="BI837" s="12">
        <v>23.610654512931301</v>
      </c>
      <c r="BJ837" s="12">
        <v>23.9409157415834</v>
      </c>
      <c r="BK837" s="12">
        <v>23.981896122882599</v>
      </c>
      <c r="BL837" s="12">
        <v>23.9999814257541</v>
      </c>
      <c r="BM837" s="12">
        <v>23.458388589048798</v>
      </c>
      <c r="BN837" s="12">
        <v>22.446094853803199</v>
      </c>
      <c r="BO837" s="12">
        <v>23.218878323072399</v>
      </c>
      <c r="BP837" s="12">
        <v>23.876708032249301</v>
      </c>
      <c r="BQ837" s="12">
        <v>23.426496136803301</v>
      </c>
      <c r="BR837" s="12">
        <v>23.404446205683499</v>
      </c>
      <c r="BS837" s="12">
        <v>23.1808925429462</v>
      </c>
      <c r="BT837" s="12">
        <v>23.6061422094925</v>
      </c>
      <c r="BU837" s="13">
        <v>23.141084320416802</v>
      </c>
      <c r="BV837" s="12">
        <v>23.458388589048798</v>
      </c>
      <c r="BW837" s="12">
        <v>22.446094853803199</v>
      </c>
      <c r="BX837" s="12">
        <v>23.218878323072399</v>
      </c>
      <c r="BY837" s="12">
        <v>23.876708032249301</v>
      </c>
      <c r="BZ837" s="12">
        <v>23.426496136803301</v>
      </c>
      <c r="CA837" s="12">
        <v>23.404446205683499</v>
      </c>
      <c r="CB837" s="12">
        <v>23.1808925429462</v>
      </c>
      <c r="CC837" s="12">
        <v>23.6061422094925</v>
      </c>
      <c r="CD837" s="13">
        <v>23.141084320416802</v>
      </c>
      <c r="CE837" s="12">
        <v>-0.26825243564372497</v>
      </c>
      <c r="CF837" s="12">
        <v>0.25984376729349601</v>
      </c>
      <c r="CG837" s="12">
        <v>0.52809620293722104</v>
      </c>
      <c r="CH837" s="10">
        <v>0.40852187413288699</v>
      </c>
      <c r="CI837" s="10">
        <v>0.23531602472888499</v>
      </c>
      <c r="CJ837" s="10">
        <v>0.1374473461246</v>
      </c>
      <c r="CK837" s="10">
        <v>0.49048645397483598</v>
      </c>
      <c r="CL837" s="10">
        <v>0.31797183269816998</v>
      </c>
      <c r="CM837" s="10">
        <v>0.18267091476724201</v>
      </c>
      <c r="CN837" s="7">
        <v>1</v>
      </c>
      <c r="CO837" s="7">
        <v>3</v>
      </c>
      <c r="CP837" s="7">
        <v>1</v>
      </c>
      <c r="CQ837" s="7">
        <v>2</v>
      </c>
      <c r="CR837" s="7">
        <v>2</v>
      </c>
      <c r="CS837" s="7">
        <v>1</v>
      </c>
      <c r="CT837" s="7">
        <v>1</v>
      </c>
      <c r="CU837" s="7">
        <v>1</v>
      </c>
      <c r="CV837" s="5">
        <v>1</v>
      </c>
      <c r="CW837" t="s">
        <v>5338</v>
      </c>
      <c r="CX837">
        <v>1</v>
      </c>
      <c r="CY837">
        <v>3</v>
      </c>
      <c r="CZ837">
        <v>3</v>
      </c>
      <c r="DA837">
        <v>155</v>
      </c>
      <c r="DB837">
        <v>3</v>
      </c>
      <c r="DC837">
        <v>3</v>
      </c>
      <c r="DD837">
        <v>3</v>
      </c>
      <c r="DE837">
        <v>2</v>
      </c>
      <c r="DF837">
        <v>1</v>
      </c>
      <c r="DG837">
        <v>2</v>
      </c>
      <c r="DH837">
        <v>3</v>
      </c>
      <c r="DI837">
        <v>3</v>
      </c>
      <c r="DJ837">
        <v>3</v>
      </c>
      <c r="DK837">
        <v>2</v>
      </c>
      <c r="DL837">
        <v>2</v>
      </c>
      <c r="DM837">
        <v>2</v>
      </c>
      <c r="DN837">
        <v>3</v>
      </c>
      <c r="DO837">
        <v>3</v>
      </c>
      <c r="DP837">
        <v>3</v>
      </c>
      <c r="DQ837">
        <v>3</v>
      </c>
      <c r="DR837">
        <v>3</v>
      </c>
      <c r="DS837">
        <v>3</v>
      </c>
      <c r="DT837">
        <v>2</v>
      </c>
      <c r="DU837">
        <v>1</v>
      </c>
      <c r="DV837">
        <v>2</v>
      </c>
      <c r="DW837">
        <v>3</v>
      </c>
      <c r="DX837">
        <v>3</v>
      </c>
      <c r="DY837">
        <v>3</v>
      </c>
      <c r="DZ837">
        <v>2</v>
      </c>
      <c r="EA837">
        <v>2</v>
      </c>
      <c r="EB837">
        <v>2</v>
      </c>
      <c r="EC837">
        <v>3</v>
      </c>
      <c r="ED837">
        <v>3</v>
      </c>
      <c r="EE837">
        <v>3</v>
      </c>
      <c r="EF837">
        <v>3</v>
      </c>
      <c r="EG837">
        <v>3</v>
      </c>
      <c r="EH837">
        <v>3</v>
      </c>
      <c r="EI837">
        <v>2</v>
      </c>
      <c r="EJ837">
        <v>1</v>
      </c>
      <c r="EK837">
        <v>2</v>
      </c>
      <c r="EL837">
        <v>3</v>
      </c>
      <c r="EM837">
        <v>3</v>
      </c>
      <c r="EN837">
        <v>3</v>
      </c>
      <c r="EO837">
        <v>2</v>
      </c>
      <c r="EP837">
        <v>2</v>
      </c>
      <c r="EQ837">
        <v>2</v>
      </c>
      <c r="ER837">
        <v>3</v>
      </c>
      <c r="ES837">
        <v>3</v>
      </c>
      <c r="ET837">
        <v>3</v>
      </c>
      <c r="EU837">
        <v>3</v>
      </c>
      <c r="EV837">
        <v>3</v>
      </c>
      <c r="EW837">
        <v>3</v>
      </c>
      <c r="EX837">
        <v>29.8</v>
      </c>
      <c r="EY837">
        <v>29.8</v>
      </c>
      <c r="EZ837">
        <v>124</v>
      </c>
      <c r="FA837">
        <v>124</v>
      </c>
      <c r="FB837" t="s">
        <v>7</v>
      </c>
      <c r="FC837" t="s">
        <v>7</v>
      </c>
      <c r="FD837" t="s">
        <v>7</v>
      </c>
      <c r="FE837" t="s">
        <v>7</v>
      </c>
      <c r="FF837" t="s">
        <v>7</v>
      </c>
      <c r="FG837" t="s">
        <v>7</v>
      </c>
      <c r="FH837" t="s">
        <v>7</v>
      </c>
      <c r="FI837" t="s">
        <v>7</v>
      </c>
      <c r="FJ837" t="s">
        <v>7</v>
      </c>
      <c r="FK837" t="s">
        <v>7</v>
      </c>
      <c r="FL837" t="s">
        <v>7</v>
      </c>
      <c r="FM837" t="s">
        <v>7</v>
      </c>
      <c r="FN837" t="s">
        <v>7</v>
      </c>
      <c r="FO837" t="s">
        <v>7</v>
      </c>
      <c r="FP837" t="s">
        <v>7</v>
      </c>
      <c r="FS837">
        <v>-1</v>
      </c>
      <c r="FT837">
        <v>23.422703275460801</v>
      </c>
      <c r="FU837">
        <v>1.57545529988304</v>
      </c>
      <c r="FV837">
        <v>-6.6789137005382901</v>
      </c>
      <c r="FW837">
        <v>23.641818727179299</v>
      </c>
      <c r="FX837">
        <v>4.7813052016529802</v>
      </c>
      <c r="FY837">
        <v>-2.8331257952717399</v>
      </c>
      <c r="FZ837">
        <v>23.175246806463299</v>
      </c>
      <c r="GA837">
        <v>-0.89632981353135699</v>
      </c>
      <c r="GB837">
        <v>-7.4555344275579696</v>
      </c>
      <c r="GC837">
        <v>23.439294907931899</v>
      </c>
      <c r="GD837">
        <v>1.33976332676334</v>
      </c>
      <c r="GE837">
        <v>-6.8774840302046796</v>
      </c>
      <c r="GF837">
        <v>23.305168690110101</v>
      </c>
      <c r="GG837">
        <v>1.75026739063598</v>
      </c>
      <c r="GH837">
        <v>-6.5086319570859503</v>
      </c>
      <c r="GI837">
        <v>23.755148978354899</v>
      </c>
      <c r="GJ837">
        <v>8.2944575241560194</v>
      </c>
      <c r="GK837">
        <v>-0.13693695761572799</v>
      </c>
    </row>
    <row r="838" spans="1:193" x14ac:dyDescent="0.3">
      <c r="A838" t="s">
        <v>533</v>
      </c>
      <c r="B838" t="s">
        <v>534</v>
      </c>
      <c r="C838" t="s">
        <v>535</v>
      </c>
      <c r="D838" t="s">
        <v>536</v>
      </c>
      <c r="E838">
        <v>71.027000000000001</v>
      </c>
      <c r="F838">
        <v>0</v>
      </c>
      <c r="G838">
        <v>4.3452000000000002</v>
      </c>
      <c r="H838" s="8">
        <v>17.600000000000001</v>
      </c>
      <c r="I838">
        <v>15.2</v>
      </c>
      <c r="J838">
        <v>14.8</v>
      </c>
      <c r="K838">
        <v>15.2</v>
      </c>
      <c r="L838">
        <v>16.3</v>
      </c>
      <c r="M838">
        <v>16.3</v>
      </c>
      <c r="N838">
        <v>13.5</v>
      </c>
      <c r="O838">
        <v>15.2</v>
      </c>
      <c r="P838">
        <v>16.3</v>
      </c>
      <c r="Q838">
        <v>15.2</v>
      </c>
      <c r="R838">
        <v>16.3</v>
      </c>
      <c r="S838">
        <v>16.5</v>
      </c>
      <c r="T838">
        <v>17.600000000000001</v>
      </c>
      <c r="U838">
        <v>15.2</v>
      </c>
      <c r="V838">
        <v>15.2</v>
      </c>
      <c r="W838">
        <v>15.2</v>
      </c>
      <c r="X838">
        <v>2</v>
      </c>
      <c r="Y838" s="8">
        <v>24</v>
      </c>
      <c r="Z838">
        <v>37</v>
      </c>
      <c r="AA838">
        <v>1057100</v>
      </c>
      <c r="AB838">
        <v>0</v>
      </c>
      <c r="AC838">
        <v>411300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338360</v>
      </c>
      <c r="AM838">
        <v>307470</v>
      </c>
      <c r="AN838">
        <v>0</v>
      </c>
      <c r="AO838">
        <v>0</v>
      </c>
      <c r="AP838">
        <v>0</v>
      </c>
      <c r="AQ838">
        <v>25.221181745285701</v>
      </c>
      <c r="AR838" s="11" t="s">
        <v>1341</v>
      </c>
      <c r="AS838" s="12">
        <v>23.859275431747001</v>
      </c>
      <c r="AT838" s="12" t="s">
        <v>1341</v>
      </c>
      <c r="AU838" s="12" t="s">
        <v>1341</v>
      </c>
      <c r="AV838" s="12" t="s">
        <v>1341</v>
      </c>
      <c r="AW838" s="12" t="s">
        <v>1341</v>
      </c>
      <c r="AX838" s="12" t="s">
        <v>1341</v>
      </c>
      <c r="AY838" s="12" t="s">
        <v>1341</v>
      </c>
      <c r="AZ838" s="12" t="s">
        <v>1341</v>
      </c>
      <c r="BA838" s="12" t="s">
        <v>1341</v>
      </c>
      <c r="BB838" s="12">
        <v>23.577615990646599</v>
      </c>
      <c r="BC838" s="12">
        <v>23.4396168478922</v>
      </c>
      <c r="BD838" s="12" t="s">
        <v>1341</v>
      </c>
      <c r="BE838" s="12" t="s">
        <v>1341</v>
      </c>
      <c r="BF838" s="13" t="s">
        <v>1341</v>
      </c>
      <c r="BG838" s="12" t="s">
        <v>1341</v>
      </c>
      <c r="BH838" s="12" t="s">
        <v>1341</v>
      </c>
      <c r="BI838" s="12" t="s">
        <v>1341</v>
      </c>
      <c r="BJ838" s="12" t="s">
        <v>1341</v>
      </c>
      <c r="BK838" s="12" t="s">
        <v>1341</v>
      </c>
      <c r="BL838" s="12" t="s">
        <v>1341</v>
      </c>
      <c r="BM838" s="12" t="s">
        <v>1341</v>
      </c>
      <c r="BN838" s="12" t="s">
        <v>1341</v>
      </c>
      <c r="BO838" s="12" t="s">
        <v>1341</v>
      </c>
      <c r="BP838" s="12" t="s">
        <v>1341</v>
      </c>
      <c r="BQ838" s="12" t="s">
        <v>1341</v>
      </c>
      <c r="BR838" s="12" t="s">
        <v>1341</v>
      </c>
      <c r="BS838" s="12" t="s">
        <v>1341</v>
      </c>
      <c r="BT838" s="12" t="s">
        <v>1341</v>
      </c>
      <c r="BU838" s="13" t="s">
        <v>1341</v>
      </c>
      <c r="BV838" s="12" t="s">
        <v>1341</v>
      </c>
      <c r="BW838" s="12" t="s">
        <v>1341</v>
      </c>
      <c r="BX838" s="12" t="s">
        <v>1341</v>
      </c>
      <c r="BY838" s="12" t="s">
        <v>1341</v>
      </c>
      <c r="BZ838" s="12" t="s">
        <v>1341</v>
      </c>
      <c r="CA838" s="12" t="s">
        <v>1341</v>
      </c>
      <c r="CB838" s="12" t="s">
        <v>1341</v>
      </c>
      <c r="CC838" s="12" t="s">
        <v>1341</v>
      </c>
      <c r="CD838" s="13" t="s">
        <v>1341</v>
      </c>
      <c r="CE838" s="12" t="s">
        <v>1341</v>
      </c>
      <c r="CF838" s="12" t="s">
        <v>1341</v>
      </c>
      <c r="CG838" s="12" t="s">
        <v>1341</v>
      </c>
      <c r="CH838" s="10" t="s">
        <v>1341</v>
      </c>
      <c r="CI838" s="10" t="s">
        <v>1341</v>
      </c>
      <c r="CJ838" s="10" t="s">
        <v>1341</v>
      </c>
      <c r="CK838" s="10" t="s">
        <v>1341</v>
      </c>
      <c r="CL838" s="10" t="s">
        <v>1341</v>
      </c>
      <c r="CM838" s="10" t="s">
        <v>1341</v>
      </c>
      <c r="CN838" s="7">
        <v>1</v>
      </c>
      <c r="CO838" s="7">
        <v>2</v>
      </c>
      <c r="CP838" s="7">
        <v>2</v>
      </c>
      <c r="CQ838" s="7">
        <v>2</v>
      </c>
      <c r="CR838" s="7">
        <v>3</v>
      </c>
      <c r="CS838" s="7">
        <v>3</v>
      </c>
      <c r="CT838" s="7">
        <v>1</v>
      </c>
      <c r="CU838" s="7">
        <v>2</v>
      </c>
      <c r="CV838" s="5">
        <v>2</v>
      </c>
      <c r="CW838" t="s">
        <v>533</v>
      </c>
      <c r="CX838">
        <v>2</v>
      </c>
      <c r="CY838">
        <v>12</v>
      </c>
      <c r="CZ838">
        <v>2</v>
      </c>
      <c r="DA838">
        <v>265</v>
      </c>
      <c r="DB838" t="s">
        <v>2725</v>
      </c>
      <c r="DC838" t="s">
        <v>416</v>
      </c>
      <c r="DD838" t="s">
        <v>416</v>
      </c>
      <c r="DE838">
        <v>9</v>
      </c>
      <c r="DF838">
        <v>10</v>
      </c>
      <c r="DG838">
        <v>10</v>
      </c>
      <c r="DH838">
        <v>11</v>
      </c>
      <c r="DI838">
        <v>11</v>
      </c>
      <c r="DJ838">
        <v>9</v>
      </c>
      <c r="DK838">
        <v>10</v>
      </c>
      <c r="DL838">
        <v>11</v>
      </c>
      <c r="DM838">
        <v>10</v>
      </c>
      <c r="DN838">
        <v>11</v>
      </c>
      <c r="DO838">
        <v>11</v>
      </c>
      <c r="DP838">
        <v>12</v>
      </c>
      <c r="DQ838">
        <v>10</v>
      </c>
      <c r="DR838">
        <v>9</v>
      </c>
      <c r="DS838">
        <v>10</v>
      </c>
      <c r="DT838">
        <v>1</v>
      </c>
      <c r="DU838">
        <v>1</v>
      </c>
      <c r="DV838">
        <v>1</v>
      </c>
      <c r="DW838">
        <v>1</v>
      </c>
      <c r="DX838">
        <v>1</v>
      </c>
      <c r="DY838">
        <v>0</v>
      </c>
      <c r="DZ838">
        <v>1</v>
      </c>
      <c r="EA838">
        <v>1</v>
      </c>
      <c r="EB838">
        <v>1</v>
      </c>
      <c r="EC838">
        <v>1</v>
      </c>
      <c r="ED838">
        <v>2</v>
      </c>
      <c r="EE838">
        <v>2</v>
      </c>
      <c r="EF838">
        <v>1</v>
      </c>
      <c r="EG838">
        <v>1</v>
      </c>
      <c r="EH838">
        <v>1</v>
      </c>
      <c r="EI838">
        <v>1</v>
      </c>
      <c r="EJ838">
        <v>1</v>
      </c>
      <c r="EK838">
        <v>1</v>
      </c>
      <c r="EL838">
        <v>1</v>
      </c>
      <c r="EM838">
        <v>1</v>
      </c>
      <c r="EN838">
        <v>0</v>
      </c>
      <c r="EO838">
        <v>1</v>
      </c>
      <c r="EP838">
        <v>1</v>
      </c>
      <c r="EQ838">
        <v>1</v>
      </c>
      <c r="ER838">
        <v>1</v>
      </c>
      <c r="ES838">
        <v>2</v>
      </c>
      <c r="ET838">
        <v>2</v>
      </c>
      <c r="EU838">
        <v>1</v>
      </c>
      <c r="EV838">
        <v>1</v>
      </c>
      <c r="EW838">
        <v>1</v>
      </c>
      <c r="EX838">
        <v>3</v>
      </c>
      <c r="EY838">
        <v>3</v>
      </c>
      <c r="EZ838">
        <v>643</v>
      </c>
      <c r="FA838" t="s">
        <v>537</v>
      </c>
      <c r="FB838" t="s">
        <v>7</v>
      </c>
      <c r="FC838" t="s">
        <v>7</v>
      </c>
      <c r="FD838" t="s">
        <v>7</v>
      </c>
      <c r="FE838" t="s">
        <v>7</v>
      </c>
      <c r="FF838" t="s">
        <v>7</v>
      </c>
      <c r="FG838" t="s">
        <v>12</v>
      </c>
      <c r="FH838" t="s">
        <v>7</v>
      </c>
      <c r="FI838" t="s">
        <v>7</v>
      </c>
      <c r="FJ838" t="s">
        <v>7</v>
      </c>
      <c r="FK838" t="s">
        <v>7</v>
      </c>
      <c r="FL838" t="s">
        <v>7</v>
      </c>
      <c r="FM838" t="s">
        <v>7</v>
      </c>
      <c r="FN838" t="s">
        <v>7</v>
      </c>
      <c r="FO838" t="s">
        <v>7</v>
      </c>
      <c r="FP838" t="s">
        <v>7</v>
      </c>
      <c r="FS838" t="s">
        <v>1344</v>
      </c>
      <c r="FT838" t="s">
        <v>1341</v>
      </c>
      <c r="FU838" t="s">
        <v>1341</v>
      </c>
      <c r="FV838" t="s">
        <v>1341</v>
      </c>
      <c r="FW838" t="s">
        <v>1341</v>
      </c>
      <c r="FX838" t="s">
        <v>1341</v>
      </c>
      <c r="FY838" t="s">
        <v>1341</v>
      </c>
      <c r="FZ838" t="s">
        <v>1341</v>
      </c>
      <c r="GA838" t="s">
        <v>1341</v>
      </c>
      <c r="GB838" t="s">
        <v>1341</v>
      </c>
      <c r="GC838" t="s">
        <v>1341</v>
      </c>
      <c r="GD838" t="s">
        <v>1341</v>
      </c>
      <c r="GE838" t="s">
        <v>1341</v>
      </c>
      <c r="GF838" t="s">
        <v>1341</v>
      </c>
      <c r="GG838" t="s">
        <v>1341</v>
      </c>
      <c r="GH838" t="s">
        <v>1341</v>
      </c>
      <c r="GI838" t="s">
        <v>1341</v>
      </c>
      <c r="GJ838" t="s">
        <v>1341</v>
      </c>
      <c r="GK838" t="s">
        <v>1341</v>
      </c>
    </row>
    <row r="839" spans="1:193" x14ac:dyDescent="0.3">
      <c r="A839" t="s">
        <v>1926</v>
      </c>
      <c r="B839" t="s">
        <v>1928</v>
      </c>
      <c r="C839" t="s">
        <v>599</v>
      </c>
      <c r="D839" t="s">
        <v>1927</v>
      </c>
      <c r="E839">
        <v>82.284999999999997</v>
      </c>
      <c r="F839">
        <v>0</v>
      </c>
      <c r="G839">
        <v>18.614999999999998</v>
      </c>
      <c r="H839" s="8">
        <v>15.3</v>
      </c>
      <c r="I839">
        <v>15.3</v>
      </c>
      <c r="J839">
        <v>15.3</v>
      </c>
      <c r="K839">
        <v>15.3</v>
      </c>
      <c r="L839">
        <v>12.8</v>
      </c>
      <c r="M839">
        <v>9.1</v>
      </c>
      <c r="N839">
        <v>12.8</v>
      </c>
      <c r="O839">
        <v>15.3</v>
      </c>
      <c r="P839">
        <v>12.8</v>
      </c>
      <c r="Q839">
        <v>12.8</v>
      </c>
      <c r="R839">
        <v>6.9</v>
      </c>
      <c r="S839">
        <v>1.8</v>
      </c>
      <c r="T839">
        <v>4.4000000000000004</v>
      </c>
      <c r="U839">
        <v>11.2</v>
      </c>
      <c r="V839">
        <v>12.8</v>
      </c>
      <c r="W839">
        <v>12.8</v>
      </c>
      <c r="X839">
        <v>7</v>
      </c>
      <c r="Y839" s="8">
        <v>24</v>
      </c>
      <c r="Z839">
        <v>42</v>
      </c>
      <c r="AA839">
        <v>16353000</v>
      </c>
      <c r="AB839">
        <v>2655300</v>
      </c>
      <c r="AC839">
        <v>2097600</v>
      </c>
      <c r="AD839">
        <v>2102000</v>
      </c>
      <c r="AE839">
        <v>814950</v>
      </c>
      <c r="AF839">
        <v>503190</v>
      </c>
      <c r="AG839">
        <v>930600</v>
      </c>
      <c r="AH839">
        <v>1666100</v>
      </c>
      <c r="AI839">
        <v>855120</v>
      </c>
      <c r="AJ839">
        <v>1189300</v>
      </c>
      <c r="AK839">
        <v>282550</v>
      </c>
      <c r="AL839">
        <v>52928</v>
      </c>
      <c r="AM839">
        <v>135100</v>
      </c>
      <c r="AN839">
        <v>968000</v>
      </c>
      <c r="AO839">
        <v>1130500</v>
      </c>
      <c r="AP839">
        <v>970210</v>
      </c>
      <c r="AQ839">
        <v>29.355398820164702</v>
      </c>
      <c r="AR839" s="11">
        <v>26.7327272254179</v>
      </c>
      <c r="AS839" s="12">
        <v>26.392605931679199</v>
      </c>
      <c r="AT839" s="12">
        <v>26.3956323197872</v>
      </c>
      <c r="AU839" s="12">
        <v>25.028673659907799</v>
      </c>
      <c r="AV839" s="12">
        <v>24.333062514021801</v>
      </c>
      <c r="AW839" s="12">
        <v>25.2201117019832</v>
      </c>
      <c r="AX839" s="12">
        <v>26.060336246009701</v>
      </c>
      <c r="AY839" s="12">
        <v>25.098083179733202</v>
      </c>
      <c r="AZ839" s="12">
        <v>25.574039106640001</v>
      </c>
      <c r="BA839" s="12">
        <v>23.500451929254499</v>
      </c>
      <c r="BB839" s="12">
        <v>21.084076517689098</v>
      </c>
      <c r="BC839" s="12">
        <v>22.435934719936402</v>
      </c>
      <c r="BD839" s="12">
        <v>25.276964944715399</v>
      </c>
      <c r="BE839" s="12">
        <v>25.5008469841924</v>
      </c>
      <c r="BF839" s="13">
        <v>25.2802613195616</v>
      </c>
      <c r="BG839" s="12">
        <v>24.504458237744799</v>
      </c>
      <c r="BH839" s="12">
        <v>24.299219199946101</v>
      </c>
      <c r="BI839" s="12">
        <v>24.491610924432798</v>
      </c>
      <c r="BJ839" s="12">
        <v>22.688762538870801</v>
      </c>
      <c r="BK839" s="12">
        <v>22.935404640364101</v>
      </c>
      <c r="BL839" s="12">
        <v>22.858535787498202</v>
      </c>
      <c r="BM839" s="12">
        <v>24.394537009645099</v>
      </c>
      <c r="BN839" s="12">
        <v>23.3679969573767</v>
      </c>
      <c r="BO839" s="12">
        <v>23.9068318910027</v>
      </c>
      <c r="BP839" s="12">
        <v>22.1150868433688</v>
      </c>
      <c r="BQ839" s="12" t="s">
        <v>1341</v>
      </c>
      <c r="BR839" s="12">
        <v>21.8878854782937</v>
      </c>
      <c r="BS839" s="12">
        <v>23.110394734242899</v>
      </c>
      <c r="BT839" s="12">
        <v>23.154156771702802</v>
      </c>
      <c r="BU839" s="13">
        <v>23.445311953918399</v>
      </c>
      <c r="BV839" s="12">
        <v>24.394537009645099</v>
      </c>
      <c r="BW839" s="12">
        <v>23.3679969573767</v>
      </c>
      <c r="BX839" s="12">
        <v>23.9068318910027</v>
      </c>
      <c r="BY839" s="12">
        <v>22.1150868433688</v>
      </c>
      <c r="BZ839" s="12">
        <v>22.535166963203899</v>
      </c>
      <c r="CA839" s="12">
        <v>21.8878854782937</v>
      </c>
      <c r="CB839" s="12">
        <v>23.110394734242899</v>
      </c>
      <c r="CC839" s="12">
        <v>23.154156771702802</v>
      </c>
      <c r="CD839" s="13">
        <v>23.445311953918399</v>
      </c>
      <c r="CE839" s="12">
        <v>0.65316746605345699</v>
      </c>
      <c r="CF839" s="12">
        <v>-1.05724139166592</v>
      </c>
      <c r="CG839" s="12">
        <v>-1.7104088577193799</v>
      </c>
      <c r="CH839" s="10">
        <v>6.2107619276072702E-2</v>
      </c>
      <c r="CI839" s="10">
        <v>2.5471955804798798E-3</v>
      </c>
      <c r="CJ839" s="10">
        <v>2.27330687256962E-3</v>
      </c>
      <c r="CK839" s="10">
        <v>0.10856834219665901</v>
      </c>
      <c r="CL839" s="10">
        <v>1.0362871228499101E-2</v>
      </c>
      <c r="CM839" s="10">
        <v>6.1915649796499298E-3</v>
      </c>
      <c r="CN839" s="7">
        <v>4</v>
      </c>
      <c r="CO839" s="7">
        <v>1</v>
      </c>
      <c r="CP839" s="7">
        <v>3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5">
        <v>2</v>
      </c>
      <c r="CW839" t="s">
        <v>1926</v>
      </c>
      <c r="CX839">
        <v>1</v>
      </c>
      <c r="CY839">
        <v>7</v>
      </c>
      <c r="CZ839">
        <v>7</v>
      </c>
      <c r="DA839">
        <v>329</v>
      </c>
      <c r="DB839">
        <v>7</v>
      </c>
      <c r="DC839">
        <v>7</v>
      </c>
      <c r="DD839">
        <v>7</v>
      </c>
      <c r="DE839">
        <v>7</v>
      </c>
      <c r="DF839">
        <v>7</v>
      </c>
      <c r="DG839">
        <v>7</v>
      </c>
      <c r="DH839">
        <v>6</v>
      </c>
      <c r="DI839">
        <v>4</v>
      </c>
      <c r="DJ839">
        <v>6</v>
      </c>
      <c r="DK839">
        <v>7</v>
      </c>
      <c r="DL839">
        <v>6</v>
      </c>
      <c r="DM839">
        <v>6</v>
      </c>
      <c r="DN839">
        <v>3</v>
      </c>
      <c r="DO839">
        <v>1</v>
      </c>
      <c r="DP839">
        <v>2</v>
      </c>
      <c r="DQ839">
        <v>5</v>
      </c>
      <c r="DR839">
        <v>6</v>
      </c>
      <c r="DS839">
        <v>6</v>
      </c>
      <c r="DT839">
        <v>7</v>
      </c>
      <c r="DU839">
        <v>7</v>
      </c>
      <c r="DV839">
        <v>7</v>
      </c>
      <c r="DW839">
        <v>6</v>
      </c>
      <c r="DX839">
        <v>4</v>
      </c>
      <c r="DY839">
        <v>6</v>
      </c>
      <c r="DZ839">
        <v>7</v>
      </c>
      <c r="EA839">
        <v>6</v>
      </c>
      <c r="EB839">
        <v>6</v>
      </c>
      <c r="EC839">
        <v>3</v>
      </c>
      <c r="ED839">
        <v>1</v>
      </c>
      <c r="EE839">
        <v>2</v>
      </c>
      <c r="EF839">
        <v>5</v>
      </c>
      <c r="EG839">
        <v>6</v>
      </c>
      <c r="EH839">
        <v>6</v>
      </c>
      <c r="EI839">
        <v>7</v>
      </c>
      <c r="EJ839">
        <v>7</v>
      </c>
      <c r="EK839">
        <v>7</v>
      </c>
      <c r="EL839">
        <v>6</v>
      </c>
      <c r="EM839">
        <v>4</v>
      </c>
      <c r="EN839">
        <v>6</v>
      </c>
      <c r="EO839">
        <v>7</v>
      </c>
      <c r="EP839">
        <v>6</v>
      </c>
      <c r="EQ839">
        <v>6</v>
      </c>
      <c r="ER839">
        <v>3</v>
      </c>
      <c r="ES839">
        <v>1</v>
      </c>
      <c r="ET839">
        <v>2</v>
      </c>
      <c r="EU839">
        <v>5</v>
      </c>
      <c r="EV839">
        <v>6</v>
      </c>
      <c r="EW839">
        <v>6</v>
      </c>
      <c r="EX839">
        <v>15.3</v>
      </c>
      <c r="EY839">
        <v>15.3</v>
      </c>
      <c r="EZ839">
        <v>734</v>
      </c>
      <c r="FA839">
        <v>734</v>
      </c>
      <c r="FB839" t="s">
        <v>7</v>
      </c>
      <c r="FC839" t="s">
        <v>7</v>
      </c>
      <c r="FD839" t="s">
        <v>7</v>
      </c>
      <c r="FE839" t="s">
        <v>12</v>
      </c>
      <c r="FF839" t="s">
        <v>7</v>
      </c>
      <c r="FG839" t="s">
        <v>12</v>
      </c>
      <c r="FH839" t="s">
        <v>7</v>
      </c>
      <c r="FI839" t="s">
        <v>7</v>
      </c>
      <c r="FJ839" t="s">
        <v>7</v>
      </c>
      <c r="FK839" t="s">
        <v>12</v>
      </c>
      <c r="FL839" t="s">
        <v>12</v>
      </c>
      <c r="FM839" t="s">
        <v>12</v>
      </c>
      <c r="FN839" t="s">
        <v>12</v>
      </c>
      <c r="FO839" t="s">
        <v>12</v>
      </c>
      <c r="FP839" t="s">
        <v>7</v>
      </c>
      <c r="FS839">
        <v>-1</v>
      </c>
      <c r="FT839">
        <v>23.8341919703313</v>
      </c>
      <c r="FU839">
        <v>9.9072153442859996</v>
      </c>
      <c r="FV839">
        <v>1.37552823006453</v>
      </c>
      <c r="FW839">
        <v>23.0320944044329</v>
      </c>
      <c r="FX839">
        <v>-3.3840891229109502</v>
      </c>
      <c r="FY839">
        <v>-4.43651089505589</v>
      </c>
      <c r="FZ839">
        <v>23.5632048863148</v>
      </c>
      <c r="GA839">
        <v>2.3500541665563199</v>
      </c>
      <c r="GB839">
        <v>-5.6512868767568696</v>
      </c>
      <c r="GC839">
        <v>22.7080004574551</v>
      </c>
      <c r="GD839">
        <v>-5.3879486310832903</v>
      </c>
      <c r="GE839">
        <v>-1.95650743879988</v>
      </c>
      <c r="GF839">
        <v>23.034584190481802</v>
      </c>
      <c r="GG839">
        <v>-5.5133048221304497</v>
      </c>
      <c r="GH839">
        <v>-1.96981339454836</v>
      </c>
      <c r="GI839">
        <v>23.629665221476099</v>
      </c>
      <c r="GJ839">
        <v>-16.931184534180399</v>
      </c>
      <c r="GK839">
        <v>4.0222661933942598</v>
      </c>
    </row>
    <row r="840" spans="1:193" x14ac:dyDescent="0.3">
      <c r="A840" t="s">
        <v>5342</v>
      </c>
      <c r="B840" t="s">
        <v>5343</v>
      </c>
      <c r="C840" t="s">
        <v>5344</v>
      </c>
      <c r="D840" t="s">
        <v>5345</v>
      </c>
      <c r="E840">
        <v>23.670999999999999</v>
      </c>
      <c r="F840">
        <v>0</v>
      </c>
      <c r="G840">
        <v>44.066000000000003</v>
      </c>
      <c r="H840" s="8">
        <v>32.9</v>
      </c>
      <c r="I840">
        <v>23.3</v>
      </c>
      <c r="J840">
        <v>18.100000000000001</v>
      </c>
      <c r="K840">
        <v>23.8</v>
      </c>
      <c r="L840">
        <v>23.3</v>
      </c>
      <c r="M840">
        <v>28.1</v>
      </c>
      <c r="N840">
        <v>18.100000000000001</v>
      </c>
      <c r="O840">
        <v>23.3</v>
      </c>
      <c r="P840">
        <v>18.100000000000001</v>
      </c>
      <c r="Q840">
        <v>28.1</v>
      </c>
      <c r="R840">
        <v>32.9</v>
      </c>
      <c r="S840">
        <v>28.1</v>
      </c>
      <c r="T840">
        <v>32.9</v>
      </c>
      <c r="U840">
        <v>22.9</v>
      </c>
      <c r="V840">
        <v>32.9</v>
      </c>
      <c r="W840">
        <v>28.1</v>
      </c>
      <c r="X840">
        <v>6</v>
      </c>
      <c r="Y840" s="8">
        <v>24</v>
      </c>
      <c r="Z840">
        <v>12</v>
      </c>
      <c r="AA840">
        <v>56659000</v>
      </c>
      <c r="AB840">
        <v>2985300</v>
      </c>
      <c r="AC840">
        <v>1700900</v>
      </c>
      <c r="AD840">
        <v>1465900</v>
      </c>
      <c r="AE840">
        <v>2041000</v>
      </c>
      <c r="AF840">
        <v>1939400</v>
      </c>
      <c r="AG840">
        <v>1626800</v>
      </c>
      <c r="AH840">
        <v>1876900</v>
      </c>
      <c r="AI840">
        <v>1657000</v>
      </c>
      <c r="AJ840">
        <v>1972500</v>
      </c>
      <c r="AK840">
        <v>9901200</v>
      </c>
      <c r="AL840">
        <v>7270100</v>
      </c>
      <c r="AM840">
        <v>7336400</v>
      </c>
      <c r="AN840">
        <v>4091900</v>
      </c>
      <c r="AO840">
        <v>6523600</v>
      </c>
      <c r="AP840">
        <v>4270200</v>
      </c>
      <c r="AQ840">
        <v>29.3407685478928</v>
      </c>
      <c r="AR840" s="11">
        <v>25.094423097514699</v>
      </c>
      <c r="AS840" s="12">
        <v>24.2828435305459</v>
      </c>
      <c r="AT840" s="12">
        <v>24.068334162600301</v>
      </c>
      <c r="AU840" s="12">
        <v>24.545807252416001</v>
      </c>
      <c r="AV840" s="12">
        <v>24.472153857170301</v>
      </c>
      <c r="AW840" s="12">
        <v>24.218523623776701</v>
      </c>
      <c r="AX840" s="12">
        <v>24.424831611610301</v>
      </c>
      <c r="AY840" s="12">
        <v>24.2451046726047</v>
      </c>
      <c r="AZ840" s="12">
        <v>24.4965563702841</v>
      </c>
      <c r="BA840" s="12">
        <v>26.824081029103301</v>
      </c>
      <c r="BB840" s="12">
        <v>26.3785029711775</v>
      </c>
      <c r="BC840" s="12">
        <v>26.391606648163599</v>
      </c>
      <c r="BD840" s="12">
        <v>25.5492784531368</v>
      </c>
      <c r="BE840" s="12">
        <v>26.2221957089114</v>
      </c>
      <c r="BF840" s="13">
        <v>25.610823450074001</v>
      </c>
      <c r="BG840" s="12">
        <v>22.761600737237099</v>
      </c>
      <c r="BH840" s="12">
        <v>22.573230194344699</v>
      </c>
      <c r="BI840" s="12">
        <v>22.495775994645001</v>
      </c>
      <c r="BJ840" s="12">
        <v>22.689786453066301</v>
      </c>
      <c r="BK840" s="12">
        <v>22.616028271215502</v>
      </c>
      <c r="BL840" s="12">
        <v>22.556254379849602</v>
      </c>
      <c r="BM840" s="12">
        <v>22.652131604904799</v>
      </c>
      <c r="BN840" s="12">
        <v>23.0300555033905</v>
      </c>
      <c r="BO840" s="12">
        <v>22.697760865025799</v>
      </c>
      <c r="BP840" s="12">
        <v>24.906648423711701</v>
      </c>
      <c r="BQ840" s="12">
        <v>24.662588846680499</v>
      </c>
      <c r="BR840" s="12">
        <v>24.818850120994199</v>
      </c>
      <c r="BS840" s="12">
        <v>24.160002489837499</v>
      </c>
      <c r="BT840" s="12">
        <v>24.502759950272701</v>
      </c>
      <c r="BU840" s="13">
        <v>24.2827021591552</v>
      </c>
      <c r="BV840" s="12">
        <v>22.652131604904799</v>
      </c>
      <c r="BW840" s="12">
        <v>23.0300555033905</v>
      </c>
      <c r="BX840" s="12">
        <v>22.697760865025799</v>
      </c>
      <c r="BY840" s="12">
        <v>24.906648423711701</v>
      </c>
      <c r="BZ840" s="12">
        <v>24.662588846680499</v>
      </c>
      <c r="CA840" s="12">
        <v>24.818850120994199</v>
      </c>
      <c r="CB840" s="12">
        <v>24.160002489837499</v>
      </c>
      <c r="CC840" s="12">
        <v>24.502759950272701</v>
      </c>
      <c r="CD840" s="13">
        <v>24.2827021591552</v>
      </c>
      <c r="CE840" s="12">
        <v>-1.52183887531479</v>
      </c>
      <c r="CF840" s="12">
        <v>0.48087426404028899</v>
      </c>
      <c r="CG840" s="12">
        <v>2.0027131393550799</v>
      </c>
      <c r="CH840" s="10">
        <v>9.4673215242487794E-5</v>
      </c>
      <c r="CI840" s="10">
        <v>9.0855123431652397E-3</v>
      </c>
      <c r="CJ840" s="10">
        <v>1.3846405158438199E-5</v>
      </c>
      <c r="CK840" s="10">
        <v>1.0443892491622301E-3</v>
      </c>
      <c r="CL840" s="10">
        <v>2.7329027819467801E-2</v>
      </c>
      <c r="CM840" s="10">
        <v>2.4857594022529498E-4</v>
      </c>
      <c r="CN840" s="7">
        <v>0</v>
      </c>
      <c r="CO840" s="7">
        <v>0</v>
      </c>
      <c r="CP840" s="7">
        <v>0</v>
      </c>
      <c r="CQ840" s="7">
        <v>6</v>
      </c>
      <c r="CR840" s="7">
        <v>4</v>
      </c>
      <c r="CS840" s="7">
        <v>4</v>
      </c>
      <c r="CT840" s="7">
        <v>2</v>
      </c>
      <c r="CU840" s="7">
        <v>4</v>
      </c>
      <c r="CV840" s="5">
        <v>3</v>
      </c>
      <c r="CW840" t="s">
        <v>5342</v>
      </c>
      <c r="CX840">
        <v>1</v>
      </c>
      <c r="CY840">
        <v>6</v>
      </c>
      <c r="CZ840">
        <v>6</v>
      </c>
      <c r="DA840">
        <v>571</v>
      </c>
      <c r="DB840">
        <v>6</v>
      </c>
      <c r="DC840">
        <v>6</v>
      </c>
      <c r="DD840">
        <v>6</v>
      </c>
      <c r="DE840">
        <v>4</v>
      </c>
      <c r="DF840">
        <v>3</v>
      </c>
      <c r="DG840">
        <v>4</v>
      </c>
      <c r="DH840">
        <v>4</v>
      </c>
      <c r="DI840">
        <v>5</v>
      </c>
      <c r="DJ840">
        <v>3</v>
      </c>
      <c r="DK840">
        <v>4</v>
      </c>
      <c r="DL840">
        <v>3</v>
      </c>
      <c r="DM840">
        <v>5</v>
      </c>
      <c r="DN840">
        <v>6</v>
      </c>
      <c r="DO840">
        <v>5</v>
      </c>
      <c r="DP840">
        <v>6</v>
      </c>
      <c r="DQ840">
        <v>4</v>
      </c>
      <c r="DR840">
        <v>6</v>
      </c>
      <c r="DS840">
        <v>5</v>
      </c>
      <c r="DT840">
        <v>4</v>
      </c>
      <c r="DU840">
        <v>3</v>
      </c>
      <c r="DV840">
        <v>4</v>
      </c>
      <c r="DW840">
        <v>4</v>
      </c>
      <c r="DX840">
        <v>5</v>
      </c>
      <c r="DY840">
        <v>3</v>
      </c>
      <c r="DZ840">
        <v>4</v>
      </c>
      <c r="EA840">
        <v>3</v>
      </c>
      <c r="EB840">
        <v>5</v>
      </c>
      <c r="EC840">
        <v>6</v>
      </c>
      <c r="ED840">
        <v>5</v>
      </c>
      <c r="EE840">
        <v>6</v>
      </c>
      <c r="EF840">
        <v>4</v>
      </c>
      <c r="EG840">
        <v>6</v>
      </c>
      <c r="EH840">
        <v>5</v>
      </c>
      <c r="EI840">
        <v>4</v>
      </c>
      <c r="EJ840">
        <v>3</v>
      </c>
      <c r="EK840">
        <v>4</v>
      </c>
      <c r="EL840">
        <v>4</v>
      </c>
      <c r="EM840">
        <v>5</v>
      </c>
      <c r="EN840">
        <v>3</v>
      </c>
      <c r="EO840">
        <v>4</v>
      </c>
      <c r="EP840">
        <v>3</v>
      </c>
      <c r="EQ840">
        <v>5</v>
      </c>
      <c r="ER840">
        <v>6</v>
      </c>
      <c r="ES840">
        <v>5</v>
      </c>
      <c r="ET840">
        <v>6</v>
      </c>
      <c r="EU840">
        <v>4</v>
      </c>
      <c r="EV840">
        <v>6</v>
      </c>
      <c r="EW840">
        <v>5</v>
      </c>
      <c r="EX840">
        <v>32.9</v>
      </c>
      <c r="EY840">
        <v>32.9</v>
      </c>
      <c r="EZ840">
        <v>210</v>
      </c>
      <c r="FA840">
        <v>210</v>
      </c>
      <c r="FB840" t="s">
        <v>12</v>
      </c>
      <c r="FC840" t="s">
        <v>12</v>
      </c>
      <c r="FD840" t="s">
        <v>12</v>
      </c>
      <c r="FE840" t="s">
        <v>12</v>
      </c>
      <c r="FF840" t="s">
        <v>12</v>
      </c>
      <c r="FG840" t="s">
        <v>7</v>
      </c>
      <c r="FH840" t="s">
        <v>12</v>
      </c>
      <c r="FI840" t="s">
        <v>12</v>
      </c>
      <c r="FJ840" t="s">
        <v>12</v>
      </c>
      <c r="FK840" t="s">
        <v>7</v>
      </c>
      <c r="FL840" t="s">
        <v>7</v>
      </c>
      <c r="FM840" t="s">
        <v>7</v>
      </c>
      <c r="FN840" t="s">
        <v>7</v>
      </c>
      <c r="FO840" t="s">
        <v>7</v>
      </c>
      <c r="FP840" t="s">
        <v>7</v>
      </c>
      <c r="FS840">
        <v>-1</v>
      </c>
      <c r="FT840">
        <v>23.462678587582001</v>
      </c>
      <c r="FU840">
        <v>-13.837382212048899</v>
      </c>
      <c r="FV840">
        <v>3.3208492001958798</v>
      </c>
      <c r="FW840">
        <v>23.467922283899501</v>
      </c>
      <c r="FX840">
        <v>-16.2439550007131</v>
      </c>
      <c r="FY840">
        <v>3.9890825291048602</v>
      </c>
      <c r="FZ840">
        <v>23.5542354287644</v>
      </c>
      <c r="GA840">
        <v>-10.376172101162</v>
      </c>
      <c r="GB840">
        <v>1.7111648047500001</v>
      </c>
      <c r="GC840">
        <v>24.555591998442001</v>
      </c>
      <c r="GD840">
        <v>4.0250788148102403</v>
      </c>
      <c r="GE840">
        <v>-3.4101762790371701</v>
      </c>
      <c r="GF840">
        <v>23.794672560784601</v>
      </c>
      <c r="GG840">
        <v>15.400939977196799</v>
      </c>
      <c r="GH840">
        <v>3.89283285639145</v>
      </c>
      <c r="GI840">
        <v>22.615446005059699</v>
      </c>
      <c r="GJ840">
        <v>0.121629628079022</v>
      </c>
      <c r="GK840">
        <v>-8.31155928526643</v>
      </c>
    </row>
    <row r="841" spans="1:193" x14ac:dyDescent="0.3">
      <c r="A841" t="s">
        <v>5346</v>
      </c>
      <c r="B841" t="s">
        <v>5347</v>
      </c>
      <c r="C841" t="s">
        <v>5348</v>
      </c>
      <c r="D841" t="s">
        <v>5349</v>
      </c>
      <c r="E841">
        <v>30.155999999999999</v>
      </c>
      <c r="F841">
        <v>0</v>
      </c>
      <c r="G841">
        <v>9.2716999999999992</v>
      </c>
      <c r="H841" s="8">
        <v>22.3</v>
      </c>
      <c r="I841">
        <v>17.2</v>
      </c>
      <c r="J841">
        <v>17.2</v>
      </c>
      <c r="K841">
        <v>22.3</v>
      </c>
      <c r="L841">
        <v>17.2</v>
      </c>
      <c r="M841">
        <v>22.3</v>
      </c>
      <c r="N841">
        <v>22.3</v>
      </c>
      <c r="O841">
        <v>8.6</v>
      </c>
      <c r="P841">
        <v>13.7</v>
      </c>
      <c r="Q841">
        <v>8.6</v>
      </c>
      <c r="R841">
        <v>17.2</v>
      </c>
      <c r="S841">
        <v>12.1</v>
      </c>
      <c r="T841">
        <v>17.2</v>
      </c>
      <c r="U841">
        <v>17.2</v>
      </c>
      <c r="V841">
        <v>12.1</v>
      </c>
      <c r="W841">
        <v>17.2</v>
      </c>
      <c r="X841">
        <v>5</v>
      </c>
      <c r="Y841" s="8">
        <v>24</v>
      </c>
      <c r="Z841">
        <v>12</v>
      </c>
      <c r="AA841">
        <v>49823000</v>
      </c>
      <c r="AB841">
        <v>4636700</v>
      </c>
      <c r="AC841">
        <v>3471800</v>
      </c>
      <c r="AD841">
        <v>3700300</v>
      </c>
      <c r="AE841">
        <v>5156400</v>
      </c>
      <c r="AF841">
        <v>4245100</v>
      </c>
      <c r="AG841">
        <v>6674900</v>
      </c>
      <c r="AH841">
        <v>1295700</v>
      </c>
      <c r="AI841">
        <v>1082600</v>
      </c>
      <c r="AJ841">
        <v>1621200</v>
      </c>
      <c r="AK841">
        <v>2419600</v>
      </c>
      <c r="AL841">
        <v>3376300</v>
      </c>
      <c r="AM841">
        <v>2481400</v>
      </c>
      <c r="AN841">
        <v>3573400</v>
      </c>
      <c r="AO841">
        <v>3568000</v>
      </c>
      <c r="AP841">
        <v>2519500</v>
      </c>
      <c r="AQ841">
        <v>29.155280710449599</v>
      </c>
      <c r="AR841" s="11">
        <v>25.729619084091699</v>
      </c>
      <c r="AS841" s="12">
        <v>25.312228762371301</v>
      </c>
      <c r="AT841" s="12">
        <v>25.4041863074589</v>
      </c>
      <c r="AU841" s="12">
        <v>25.882899916104499</v>
      </c>
      <c r="AV841" s="12">
        <v>25.6023522656266</v>
      </c>
      <c r="AW841" s="12">
        <v>26.255280895559</v>
      </c>
      <c r="AX841" s="12">
        <v>23.890318463767901</v>
      </c>
      <c r="AY841" s="12">
        <v>23.6310091526965</v>
      </c>
      <c r="AZ841" s="12">
        <v>24.213637644522301</v>
      </c>
      <c r="BA841" s="12">
        <v>24.7912896982521</v>
      </c>
      <c r="BB841" s="12">
        <v>25.2719884132514</v>
      </c>
      <c r="BC841" s="12">
        <v>24.827695075514299</v>
      </c>
      <c r="BD841" s="12">
        <v>25.3538352145552</v>
      </c>
      <c r="BE841" s="12">
        <v>25.3516466853035</v>
      </c>
      <c r="BF841" s="13">
        <v>24.849668526353</v>
      </c>
      <c r="BG841" s="12">
        <v>24.2233194538844</v>
      </c>
      <c r="BH841" s="12">
        <v>24.303684887523001</v>
      </c>
      <c r="BI841" s="12">
        <v>23.933911046018402</v>
      </c>
      <c r="BJ841" s="12">
        <v>24.9726801046933</v>
      </c>
      <c r="BK841" s="12">
        <v>24.8103919832723</v>
      </c>
      <c r="BL841" s="12">
        <v>25.135865820042699</v>
      </c>
      <c r="BM841" s="12">
        <v>22.972092829110601</v>
      </c>
      <c r="BN841" s="12">
        <v>23.1102513449894</v>
      </c>
      <c r="BO841" s="12">
        <v>23.490570835513701</v>
      </c>
      <c r="BP841" s="12">
        <v>23.562789287269101</v>
      </c>
      <c r="BQ841" s="12">
        <v>23.729307901351699</v>
      </c>
      <c r="BR841" s="12">
        <v>23.5827925123141</v>
      </c>
      <c r="BS841" s="12">
        <v>23.846802623462001</v>
      </c>
      <c r="BT841" s="12">
        <v>23.934631043558401</v>
      </c>
      <c r="BU841" s="13">
        <v>23.589780052076001</v>
      </c>
      <c r="BV841" s="12">
        <v>22.972092829110601</v>
      </c>
      <c r="BW841" s="12">
        <v>23.1102513449894</v>
      </c>
      <c r="BX841" s="12">
        <v>23.490570835513701</v>
      </c>
      <c r="BY841" s="12">
        <v>23.562789287269101</v>
      </c>
      <c r="BZ841" s="12">
        <v>23.729307901351699</v>
      </c>
      <c r="CA841" s="12">
        <v>23.5827925123141</v>
      </c>
      <c r="CB841" s="12">
        <v>23.846802623462001</v>
      </c>
      <c r="CC841" s="12">
        <v>23.934631043558401</v>
      </c>
      <c r="CD841" s="13">
        <v>23.589780052076001</v>
      </c>
      <c r="CE841" s="12">
        <v>-0.59943290316089004</v>
      </c>
      <c r="CF841" s="12">
        <v>-0.16544133938720401</v>
      </c>
      <c r="CG841" s="12">
        <v>0.43399156377368298</v>
      </c>
      <c r="CH841" s="10">
        <v>1.54325314495671E-2</v>
      </c>
      <c r="CI841" s="10">
        <v>0.20355028863626901</v>
      </c>
      <c r="CJ841" s="10">
        <v>3.2274349243683602E-2</v>
      </c>
      <c r="CK841" s="10">
        <v>3.7698041186739598E-2</v>
      </c>
      <c r="CL841" s="10">
        <v>0.28421651413286397</v>
      </c>
      <c r="CM841" s="10">
        <v>5.33659195827575E-2</v>
      </c>
      <c r="CN841" s="7">
        <v>0</v>
      </c>
      <c r="CO841" s="7">
        <v>0</v>
      </c>
      <c r="CP841" s="7">
        <v>0</v>
      </c>
      <c r="CQ841" s="7">
        <v>1</v>
      </c>
      <c r="CR841" s="7">
        <v>1</v>
      </c>
      <c r="CS841" s="7">
        <v>1</v>
      </c>
      <c r="CT841" s="7">
        <v>1</v>
      </c>
      <c r="CU841" s="7">
        <v>1</v>
      </c>
      <c r="CV841" s="5">
        <v>1</v>
      </c>
      <c r="CW841" t="s">
        <v>5346</v>
      </c>
      <c r="CX841">
        <v>1</v>
      </c>
      <c r="CY841">
        <v>5</v>
      </c>
      <c r="CZ841">
        <v>5</v>
      </c>
      <c r="DA841">
        <v>640</v>
      </c>
      <c r="DB841">
        <v>5</v>
      </c>
      <c r="DC841">
        <v>5</v>
      </c>
      <c r="DD841">
        <v>5</v>
      </c>
      <c r="DE841">
        <v>4</v>
      </c>
      <c r="DF841">
        <v>4</v>
      </c>
      <c r="DG841">
        <v>5</v>
      </c>
      <c r="DH841">
        <v>4</v>
      </c>
      <c r="DI841">
        <v>5</v>
      </c>
      <c r="DJ841">
        <v>5</v>
      </c>
      <c r="DK841">
        <v>2</v>
      </c>
      <c r="DL841">
        <v>3</v>
      </c>
      <c r="DM841">
        <v>2</v>
      </c>
      <c r="DN841">
        <v>4</v>
      </c>
      <c r="DO841">
        <v>3</v>
      </c>
      <c r="DP841">
        <v>4</v>
      </c>
      <c r="DQ841">
        <v>4</v>
      </c>
      <c r="DR841">
        <v>3</v>
      </c>
      <c r="DS841">
        <v>4</v>
      </c>
      <c r="DT841">
        <v>4</v>
      </c>
      <c r="DU841">
        <v>4</v>
      </c>
      <c r="DV841">
        <v>5</v>
      </c>
      <c r="DW841">
        <v>4</v>
      </c>
      <c r="DX841">
        <v>5</v>
      </c>
      <c r="DY841">
        <v>5</v>
      </c>
      <c r="DZ841">
        <v>2</v>
      </c>
      <c r="EA841">
        <v>3</v>
      </c>
      <c r="EB841">
        <v>2</v>
      </c>
      <c r="EC841">
        <v>4</v>
      </c>
      <c r="ED841">
        <v>3</v>
      </c>
      <c r="EE841">
        <v>4</v>
      </c>
      <c r="EF841">
        <v>4</v>
      </c>
      <c r="EG841">
        <v>3</v>
      </c>
      <c r="EH841">
        <v>4</v>
      </c>
      <c r="EI841">
        <v>4</v>
      </c>
      <c r="EJ841">
        <v>4</v>
      </c>
      <c r="EK841">
        <v>5</v>
      </c>
      <c r="EL841">
        <v>4</v>
      </c>
      <c r="EM841">
        <v>5</v>
      </c>
      <c r="EN841">
        <v>5</v>
      </c>
      <c r="EO841">
        <v>2</v>
      </c>
      <c r="EP841">
        <v>3</v>
      </c>
      <c r="EQ841">
        <v>2</v>
      </c>
      <c r="ER841">
        <v>4</v>
      </c>
      <c r="ES841">
        <v>3</v>
      </c>
      <c r="ET841">
        <v>4</v>
      </c>
      <c r="EU841">
        <v>4</v>
      </c>
      <c r="EV841">
        <v>3</v>
      </c>
      <c r="EW841">
        <v>4</v>
      </c>
      <c r="EX841">
        <v>22.3</v>
      </c>
      <c r="EY841">
        <v>22.3</v>
      </c>
      <c r="EZ841">
        <v>256</v>
      </c>
      <c r="FA841">
        <v>256</v>
      </c>
      <c r="FB841" t="s">
        <v>7</v>
      </c>
      <c r="FC841" t="s">
        <v>7</v>
      </c>
      <c r="FD841" t="s">
        <v>7</v>
      </c>
      <c r="FE841" t="s">
        <v>7</v>
      </c>
      <c r="FF841" t="s">
        <v>7</v>
      </c>
      <c r="FG841" t="s">
        <v>7</v>
      </c>
      <c r="FH841" t="s">
        <v>12</v>
      </c>
      <c r="FI841" t="s">
        <v>12</v>
      </c>
      <c r="FJ841" t="s">
        <v>12</v>
      </c>
      <c r="FK841" t="s">
        <v>7</v>
      </c>
      <c r="FL841" t="s">
        <v>7</v>
      </c>
      <c r="FM841" t="s">
        <v>7</v>
      </c>
      <c r="FN841" t="s">
        <v>7</v>
      </c>
      <c r="FO841" t="s">
        <v>7</v>
      </c>
      <c r="FP841" t="s">
        <v>7</v>
      </c>
      <c r="FS841">
        <v>-1</v>
      </c>
      <c r="FT841">
        <v>23.972021517753699</v>
      </c>
      <c r="FU841">
        <v>2.5365279542617301</v>
      </c>
      <c r="FV841">
        <v>-5.3899008644445798</v>
      </c>
      <c r="FW841">
        <v>24.3816919378508</v>
      </c>
      <c r="FX841">
        <v>9.0505407864950396</v>
      </c>
      <c r="FY841">
        <v>0.62312140761806001</v>
      </c>
      <c r="FZ841">
        <v>23.490688121451701</v>
      </c>
      <c r="GA841">
        <v>-3.4992849050291799</v>
      </c>
      <c r="GB841">
        <v>-4.1269912153544901</v>
      </c>
      <c r="GC841">
        <v>23.707683903338499</v>
      </c>
      <c r="GD841">
        <v>-1.4515970022293301</v>
      </c>
      <c r="GE841">
        <v>-6.7422803870432597</v>
      </c>
      <c r="GF841">
        <v>23.4079674517581</v>
      </c>
      <c r="GG841">
        <v>2.8864824500799098</v>
      </c>
      <c r="GH841">
        <v>-4.9764172827140296</v>
      </c>
      <c r="GI841">
        <v>24.5633088825724</v>
      </c>
      <c r="GJ841">
        <v>6.0987722278243002</v>
      </c>
      <c r="GK841">
        <v>-1.8449452412115801</v>
      </c>
    </row>
    <row r="842" spans="1:193" x14ac:dyDescent="0.3">
      <c r="A842" t="s">
        <v>2531</v>
      </c>
      <c r="B842" t="s">
        <v>2534</v>
      </c>
      <c r="C842" t="s">
        <v>2533</v>
      </c>
      <c r="D842" t="s">
        <v>2532</v>
      </c>
      <c r="E842">
        <v>80.784999999999997</v>
      </c>
      <c r="F842">
        <v>0</v>
      </c>
      <c r="G842">
        <v>7.9302000000000001</v>
      </c>
      <c r="H842" s="8">
        <v>10.9</v>
      </c>
      <c r="I842">
        <v>10.9</v>
      </c>
      <c r="J842">
        <v>10.9</v>
      </c>
      <c r="K842">
        <v>9.1</v>
      </c>
      <c r="L842">
        <v>10.9</v>
      </c>
      <c r="M842">
        <v>10.9</v>
      </c>
      <c r="N842">
        <v>10.9</v>
      </c>
      <c r="O842">
        <v>10.9</v>
      </c>
      <c r="P842">
        <v>10.9</v>
      </c>
      <c r="Q842">
        <v>10.9</v>
      </c>
      <c r="R842">
        <v>10.9</v>
      </c>
      <c r="S842">
        <v>10.9</v>
      </c>
      <c r="T842">
        <v>9.1</v>
      </c>
      <c r="U842">
        <v>10.9</v>
      </c>
      <c r="V842">
        <v>10.9</v>
      </c>
      <c r="W842">
        <v>10.9</v>
      </c>
      <c r="X842">
        <v>4</v>
      </c>
      <c r="Y842" s="8">
        <v>24</v>
      </c>
      <c r="Z842">
        <v>44</v>
      </c>
      <c r="AA842">
        <v>10429000</v>
      </c>
      <c r="AB842">
        <v>727450</v>
      </c>
      <c r="AC842">
        <v>588050</v>
      </c>
      <c r="AD842">
        <v>478100</v>
      </c>
      <c r="AE842">
        <v>479720</v>
      </c>
      <c r="AF842">
        <v>410040</v>
      </c>
      <c r="AG842">
        <v>545710</v>
      </c>
      <c r="AH842">
        <v>900590</v>
      </c>
      <c r="AI842">
        <v>648420</v>
      </c>
      <c r="AJ842">
        <v>850930</v>
      </c>
      <c r="AK842">
        <v>1179800</v>
      </c>
      <c r="AL842">
        <v>1222000</v>
      </c>
      <c r="AM842">
        <v>645870</v>
      </c>
      <c r="AN842">
        <v>675020</v>
      </c>
      <c r="AO842">
        <v>620660</v>
      </c>
      <c r="AP842">
        <v>457030</v>
      </c>
      <c r="AQ842">
        <v>28.773573127392801</v>
      </c>
      <c r="AR842" s="11">
        <v>24.931929198007701</v>
      </c>
      <c r="AS842" s="12">
        <v>24.624999769416</v>
      </c>
      <c r="AT842" s="12">
        <v>24.326357066142801</v>
      </c>
      <c r="AU842" s="12">
        <v>24.3312865528552</v>
      </c>
      <c r="AV842" s="12">
        <v>24.1048559379572</v>
      </c>
      <c r="AW842" s="12">
        <v>24.517192153785601</v>
      </c>
      <c r="AX842" s="12">
        <v>25.239944007711799</v>
      </c>
      <c r="AY842" s="12">
        <v>24.766026977894501</v>
      </c>
      <c r="AZ842" s="12">
        <v>25.158115632139701</v>
      </c>
      <c r="BA842" s="12">
        <v>25.629592526244199</v>
      </c>
      <c r="BB842" s="12">
        <v>25.680190808415201</v>
      </c>
      <c r="BC842" s="12">
        <v>24.760301688475099</v>
      </c>
      <c r="BD842" s="12">
        <v>24.824008170010401</v>
      </c>
      <c r="BE842" s="12">
        <v>24.7028731507258</v>
      </c>
      <c r="BF842" s="13">
        <v>24.26133800389</v>
      </c>
      <c r="BG842" s="12">
        <v>22.733534246524801</v>
      </c>
      <c r="BH842" s="12">
        <v>22.7525439859293</v>
      </c>
      <c r="BI842" s="12">
        <v>22.864026654038401</v>
      </c>
      <c r="BJ842" s="12">
        <v>22.665335049646799</v>
      </c>
      <c r="BK842" s="12">
        <v>22.771548306045101</v>
      </c>
      <c r="BL842" s="12">
        <v>22.6648144325485</v>
      </c>
      <c r="BM842" s="12">
        <v>23.9728991761448</v>
      </c>
      <c r="BN842" s="12">
        <v>23.861643534180999</v>
      </c>
      <c r="BO842" s="12">
        <v>23.954468971434299</v>
      </c>
      <c r="BP842" s="12">
        <v>23.884833808339</v>
      </c>
      <c r="BQ842" s="12">
        <v>23.952070770721701</v>
      </c>
      <c r="BR842" s="12">
        <v>23.7325202241921</v>
      </c>
      <c r="BS842" s="12">
        <v>23.328823914918601</v>
      </c>
      <c r="BT842" s="12">
        <v>22.8778128354678</v>
      </c>
      <c r="BU842" s="13">
        <v>22.6968699196701</v>
      </c>
      <c r="BV842" s="12">
        <v>23.9728991761448</v>
      </c>
      <c r="BW842" s="12">
        <v>23.861643534180999</v>
      </c>
      <c r="BX842" s="12">
        <v>23.954468971434299</v>
      </c>
      <c r="BY842" s="12">
        <v>23.884833808339</v>
      </c>
      <c r="BZ842" s="12">
        <v>23.952070770721701</v>
      </c>
      <c r="CA842" s="12">
        <v>23.7325202241921</v>
      </c>
      <c r="CB842" s="12">
        <v>23.328823914918601</v>
      </c>
      <c r="CC842" s="12">
        <v>22.8778128354678</v>
      </c>
      <c r="CD842" s="13">
        <v>22.6968699196701</v>
      </c>
      <c r="CE842" s="12">
        <v>0.96183500390116505</v>
      </c>
      <c r="CF842" s="12">
        <v>0.88863937773208201</v>
      </c>
      <c r="CG842" s="12">
        <v>-7.31956261690863E-2</v>
      </c>
      <c r="CH842" s="10">
        <v>2.1917113892186801E-3</v>
      </c>
      <c r="CI842" s="10">
        <v>3.8861876679365101E-3</v>
      </c>
      <c r="CJ842" s="10">
        <v>0.39950091825738698</v>
      </c>
      <c r="CK842" s="10">
        <v>8.6672223119102394E-3</v>
      </c>
      <c r="CL842" s="10">
        <v>1.40806492695343E-2</v>
      </c>
      <c r="CM842" s="10">
        <v>0.45510053493276598</v>
      </c>
      <c r="CN842" s="7">
        <v>2</v>
      </c>
      <c r="CO842" s="7">
        <v>2</v>
      </c>
      <c r="CP842" s="7">
        <v>2</v>
      </c>
      <c r="CQ842" s="7">
        <v>2</v>
      </c>
      <c r="CR842" s="7">
        <v>4</v>
      </c>
      <c r="CS842" s="7">
        <v>3</v>
      </c>
      <c r="CT842" s="7">
        <v>2</v>
      </c>
      <c r="CU842" s="7">
        <v>1</v>
      </c>
      <c r="CV842" s="5">
        <v>1</v>
      </c>
      <c r="CW842" t="s">
        <v>2531</v>
      </c>
      <c r="CX842">
        <v>1</v>
      </c>
      <c r="CY842">
        <v>6</v>
      </c>
      <c r="CZ842">
        <v>4</v>
      </c>
      <c r="DA842">
        <v>656</v>
      </c>
      <c r="DB842">
        <v>6</v>
      </c>
      <c r="DC842">
        <v>4</v>
      </c>
      <c r="DD842">
        <v>4</v>
      </c>
      <c r="DE842">
        <v>6</v>
      </c>
      <c r="DF842">
        <v>6</v>
      </c>
      <c r="DG842">
        <v>5</v>
      </c>
      <c r="DH842">
        <v>6</v>
      </c>
      <c r="DI842">
        <v>6</v>
      </c>
      <c r="DJ842">
        <v>6</v>
      </c>
      <c r="DK842">
        <v>6</v>
      </c>
      <c r="DL842">
        <v>6</v>
      </c>
      <c r="DM842">
        <v>6</v>
      </c>
      <c r="DN842">
        <v>6</v>
      </c>
      <c r="DO842">
        <v>6</v>
      </c>
      <c r="DP842">
        <v>5</v>
      </c>
      <c r="DQ842">
        <v>6</v>
      </c>
      <c r="DR842">
        <v>6</v>
      </c>
      <c r="DS842">
        <v>6</v>
      </c>
      <c r="DT842">
        <v>4</v>
      </c>
      <c r="DU842">
        <v>4</v>
      </c>
      <c r="DV842">
        <v>3</v>
      </c>
      <c r="DW842">
        <v>4</v>
      </c>
      <c r="DX842">
        <v>4</v>
      </c>
      <c r="DY842">
        <v>4</v>
      </c>
      <c r="DZ842">
        <v>4</v>
      </c>
      <c r="EA842">
        <v>4</v>
      </c>
      <c r="EB842">
        <v>4</v>
      </c>
      <c r="EC842">
        <v>4</v>
      </c>
      <c r="ED842">
        <v>4</v>
      </c>
      <c r="EE842">
        <v>3</v>
      </c>
      <c r="EF842">
        <v>4</v>
      </c>
      <c r="EG842">
        <v>4</v>
      </c>
      <c r="EH842">
        <v>4</v>
      </c>
      <c r="EI842">
        <v>4</v>
      </c>
      <c r="EJ842">
        <v>4</v>
      </c>
      <c r="EK842">
        <v>3</v>
      </c>
      <c r="EL842">
        <v>4</v>
      </c>
      <c r="EM842">
        <v>4</v>
      </c>
      <c r="EN842">
        <v>4</v>
      </c>
      <c r="EO842">
        <v>4</v>
      </c>
      <c r="EP842">
        <v>4</v>
      </c>
      <c r="EQ842">
        <v>4</v>
      </c>
      <c r="ER842">
        <v>4</v>
      </c>
      <c r="ES842">
        <v>4</v>
      </c>
      <c r="ET842">
        <v>3</v>
      </c>
      <c r="EU842">
        <v>4</v>
      </c>
      <c r="EV842">
        <v>4</v>
      </c>
      <c r="EW842">
        <v>4</v>
      </c>
      <c r="EX842">
        <v>7</v>
      </c>
      <c r="EY842">
        <v>7</v>
      </c>
      <c r="EZ842">
        <v>715</v>
      </c>
      <c r="FA842">
        <v>715</v>
      </c>
      <c r="FB842" t="s">
        <v>7</v>
      </c>
      <c r="FC842" t="s">
        <v>12</v>
      </c>
      <c r="FD842" t="s">
        <v>7</v>
      </c>
      <c r="FE842" t="s">
        <v>7</v>
      </c>
      <c r="FF842" t="s">
        <v>7</v>
      </c>
      <c r="FG842" t="s">
        <v>7</v>
      </c>
      <c r="FH842" t="s">
        <v>7</v>
      </c>
      <c r="FI842" t="s">
        <v>7</v>
      </c>
      <c r="FJ842" t="s">
        <v>7</v>
      </c>
      <c r="FK842" t="s">
        <v>7</v>
      </c>
      <c r="FL842" t="s">
        <v>7</v>
      </c>
      <c r="FM842" t="s">
        <v>7</v>
      </c>
      <c r="FN842" t="s">
        <v>7</v>
      </c>
      <c r="FO842" t="s">
        <v>7</v>
      </c>
      <c r="FP842" t="s">
        <v>7</v>
      </c>
      <c r="FS842">
        <v>-1</v>
      </c>
      <c r="FT842">
        <v>22.875601926091498</v>
      </c>
      <c r="FU842">
        <v>-1.0503168926002699</v>
      </c>
      <c r="FV842">
        <v>-7.2919183710078697</v>
      </c>
      <c r="FW842">
        <v>22.8342007430495</v>
      </c>
      <c r="FX842">
        <v>-1.5360593723518401</v>
      </c>
      <c r="FY842">
        <v>-6.8723216954314097</v>
      </c>
      <c r="FZ842">
        <v>23.4487530586361</v>
      </c>
      <c r="GA842">
        <v>5.4935659903629697</v>
      </c>
      <c r="GB842">
        <v>-1.9073138891389201</v>
      </c>
      <c r="GC842">
        <v>23.412155245551499</v>
      </c>
      <c r="GD842">
        <v>4.9052300276139098</v>
      </c>
      <c r="GE842">
        <v>-2.4414416321639099</v>
      </c>
      <c r="GF842">
        <v>23.893072747502099</v>
      </c>
      <c r="GG842">
        <v>-0.91626821128983305</v>
      </c>
      <c r="GH842">
        <v>-7.4802051063386497</v>
      </c>
      <c r="GI842">
        <v>22.741967112455502</v>
      </c>
      <c r="GJ842">
        <v>-1.3584223549733401</v>
      </c>
      <c r="GK842">
        <v>-7.3793913973001199</v>
      </c>
    </row>
    <row r="843" spans="1:193" x14ac:dyDescent="0.3">
      <c r="A843" t="s">
        <v>2986</v>
      </c>
      <c r="B843" t="s">
        <v>2989</v>
      </c>
      <c r="C843" t="s">
        <v>2988</v>
      </c>
      <c r="D843" t="s">
        <v>2987</v>
      </c>
      <c r="E843">
        <v>94.498000000000005</v>
      </c>
      <c r="F843">
        <v>0</v>
      </c>
      <c r="G843">
        <v>17.786000000000001</v>
      </c>
      <c r="H843" s="8">
        <v>10.199999999999999</v>
      </c>
      <c r="I843">
        <v>8.9</v>
      </c>
      <c r="J843">
        <v>8.9</v>
      </c>
      <c r="K843">
        <v>10.199999999999999</v>
      </c>
      <c r="L843">
        <v>8.9</v>
      </c>
      <c r="M843">
        <v>8.9</v>
      </c>
      <c r="N843">
        <v>8.9</v>
      </c>
      <c r="O843">
        <v>8.9</v>
      </c>
      <c r="P843">
        <v>7</v>
      </c>
      <c r="Q843">
        <v>8.9</v>
      </c>
      <c r="R843">
        <v>8.9</v>
      </c>
      <c r="S843">
        <v>8.9</v>
      </c>
      <c r="T843">
        <v>8.9</v>
      </c>
      <c r="U843">
        <v>7</v>
      </c>
      <c r="V843">
        <v>8.9</v>
      </c>
      <c r="W843">
        <v>8.9</v>
      </c>
      <c r="X843">
        <v>6</v>
      </c>
      <c r="Y843" s="8">
        <v>24</v>
      </c>
      <c r="Z843">
        <v>42</v>
      </c>
      <c r="AA843">
        <v>9932700</v>
      </c>
      <c r="AB843">
        <v>904390</v>
      </c>
      <c r="AC843">
        <v>773130</v>
      </c>
      <c r="AD843">
        <v>660040</v>
      </c>
      <c r="AE843">
        <v>802740</v>
      </c>
      <c r="AF843">
        <v>557580</v>
      </c>
      <c r="AG843">
        <v>689160</v>
      </c>
      <c r="AH843">
        <v>764170</v>
      </c>
      <c r="AI843">
        <v>435300</v>
      </c>
      <c r="AJ843">
        <v>703290</v>
      </c>
      <c r="AK843">
        <v>764040</v>
      </c>
      <c r="AL843">
        <v>816560</v>
      </c>
      <c r="AM843">
        <v>635220</v>
      </c>
      <c r="AN843">
        <v>437590</v>
      </c>
      <c r="AO843">
        <v>626020</v>
      </c>
      <c r="AP843">
        <v>363430</v>
      </c>
      <c r="AQ843">
        <v>28.6360601719723</v>
      </c>
      <c r="AR843" s="11">
        <v>25.1789264854553</v>
      </c>
      <c r="AS843" s="12">
        <v>24.952692909359801</v>
      </c>
      <c r="AT843" s="12">
        <v>24.724528008483102</v>
      </c>
      <c r="AU843" s="12">
        <v>25.006887261877502</v>
      </c>
      <c r="AV843" s="12">
        <v>24.4811145328222</v>
      </c>
      <c r="AW843" s="12">
        <v>24.7868108207783</v>
      </c>
      <c r="AX843" s="12">
        <v>24.935845225202101</v>
      </c>
      <c r="AY843" s="12">
        <v>24.1239994813259</v>
      </c>
      <c r="AZ843" s="12">
        <v>24.816068809618098</v>
      </c>
      <c r="BA843" s="12">
        <v>24.935620453831302</v>
      </c>
      <c r="BB843" s="12">
        <v>25.0315369864791</v>
      </c>
      <c r="BC843" s="12">
        <v>24.669201255693601</v>
      </c>
      <c r="BD843" s="12">
        <v>24.131554936045799</v>
      </c>
      <c r="BE843" s="12">
        <v>24.648175425345801</v>
      </c>
      <c r="BF843" s="13">
        <v>23.863629740667601</v>
      </c>
      <c r="BG843" s="12">
        <v>23.606594075455199</v>
      </c>
      <c r="BH843" s="12">
        <v>23.692002443994301</v>
      </c>
      <c r="BI843" s="12">
        <v>23.2615532190826</v>
      </c>
      <c r="BJ843" s="12">
        <v>23.5955962290443</v>
      </c>
      <c r="BK843" s="12">
        <v>23.084936167472101</v>
      </c>
      <c r="BL843" s="12">
        <v>23.445059314912299</v>
      </c>
      <c r="BM843" s="12">
        <v>23.628007589979902</v>
      </c>
      <c r="BN843" s="12">
        <v>22.694831404679601</v>
      </c>
      <c r="BO843" s="12">
        <v>23.267994791210899</v>
      </c>
      <c r="BP843" s="12">
        <v>23.358906558251601</v>
      </c>
      <c r="BQ843" s="12">
        <v>23.636440533780501</v>
      </c>
      <c r="BR843" s="12">
        <v>23.346245349751101</v>
      </c>
      <c r="BS843" s="12">
        <v>23.008144766002602</v>
      </c>
      <c r="BT843" s="12">
        <v>23.061906428917901</v>
      </c>
      <c r="BU843" s="13">
        <v>22.205173971970499</v>
      </c>
      <c r="BV843" s="12">
        <v>23.628007589979902</v>
      </c>
      <c r="BW843" s="12">
        <v>22.694831404679601</v>
      </c>
      <c r="BX843" s="12">
        <v>23.267994791210899</v>
      </c>
      <c r="BY843" s="12">
        <v>23.358906558251601</v>
      </c>
      <c r="BZ843" s="12">
        <v>23.636440533780501</v>
      </c>
      <c r="CA843" s="12">
        <v>23.346245349751101</v>
      </c>
      <c r="CB843" s="12">
        <v>23.008144766002602</v>
      </c>
      <c r="CC843" s="12">
        <v>23.061906428917901</v>
      </c>
      <c r="CD843" s="13">
        <v>22.205173971970499</v>
      </c>
      <c r="CE843" s="12">
        <v>0.43853620632644502</v>
      </c>
      <c r="CF843" s="12">
        <v>0.688789091630718</v>
      </c>
      <c r="CG843" s="12">
        <v>0.25025288530426898</v>
      </c>
      <c r="CH843" s="10">
        <v>0.25030202577761101</v>
      </c>
      <c r="CI843" s="10">
        <v>4.36552004141939E-2</v>
      </c>
      <c r="CJ843" s="10">
        <v>0.36954310865582102</v>
      </c>
      <c r="CK843" s="10">
        <v>0.33071447564775502</v>
      </c>
      <c r="CL843" s="10">
        <v>8.7435104180455803E-2</v>
      </c>
      <c r="CM843" s="10">
        <v>0.42474924379037898</v>
      </c>
      <c r="CN843" s="7">
        <v>5</v>
      </c>
      <c r="CO843" s="7">
        <v>1</v>
      </c>
      <c r="CP843" s="7">
        <v>3</v>
      </c>
      <c r="CQ843" s="7">
        <v>0</v>
      </c>
      <c r="CR843" s="7">
        <v>1</v>
      </c>
      <c r="CS843" s="7">
        <v>1</v>
      </c>
      <c r="CT843" s="7">
        <v>0</v>
      </c>
      <c r="CU843" s="7">
        <v>0</v>
      </c>
      <c r="CV843" s="5">
        <v>0</v>
      </c>
      <c r="CW843" t="s">
        <v>2986</v>
      </c>
      <c r="CX843">
        <v>1</v>
      </c>
      <c r="CY843">
        <v>6</v>
      </c>
      <c r="CZ843">
        <v>6</v>
      </c>
      <c r="DA843">
        <v>890</v>
      </c>
      <c r="DB843">
        <v>6</v>
      </c>
      <c r="DC843">
        <v>6</v>
      </c>
      <c r="DD843">
        <v>6</v>
      </c>
      <c r="DE843">
        <v>5</v>
      </c>
      <c r="DF843">
        <v>5</v>
      </c>
      <c r="DG843">
        <v>6</v>
      </c>
      <c r="DH843">
        <v>5</v>
      </c>
      <c r="DI843">
        <v>5</v>
      </c>
      <c r="DJ843">
        <v>5</v>
      </c>
      <c r="DK843">
        <v>5</v>
      </c>
      <c r="DL843">
        <v>4</v>
      </c>
      <c r="DM843">
        <v>5</v>
      </c>
      <c r="DN843">
        <v>5</v>
      </c>
      <c r="DO843">
        <v>5</v>
      </c>
      <c r="DP843">
        <v>5</v>
      </c>
      <c r="DQ843">
        <v>4</v>
      </c>
      <c r="DR843">
        <v>5</v>
      </c>
      <c r="DS843">
        <v>5</v>
      </c>
      <c r="DT843">
        <v>5</v>
      </c>
      <c r="DU843">
        <v>5</v>
      </c>
      <c r="DV843">
        <v>6</v>
      </c>
      <c r="DW843">
        <v>5</v>
      </c>
      <c r="DX843">
        <v>5</v>
      </c>
      <c r="DY843">
        <v>5</v>
      </c>
      <c r="DZ843">
        <v>5</v>
      </c>
      <c r="EA843">
        <v>4</v>
      </c>
      <c r="EB843">
        <v>5</v>
      </c>
      <c r="EC843">
        <v>5</v>
      </c>
      <c r="ED843">
        <v>5</v>
      </c>
      <c r="EE843">
        <v>5</v>
      </c>
      <c r="EF843">
        <v>4</v>
      </c>
      <c r="EG843">
        <v>5</v>
      </c>
      <c r="EH843">
        <v>5</v>
      </c>
      <c r="EI843">
        <v>5</v>
      </c>
      <c r="EJ843">
        <v>5</v>
      </c>
      <c r="EK843">
        <v>6</v>
      </c>
      <c r="EL843">
        <v>5</v>
      </c>
      <c r="EM843">
        <v>5</v>
      </c>
      <c r="EN843">
        <v>5</v>
      </c>
      <c r="EO843">
        <v>5</v>
      </c>
      <c r="EP843">
        <v>4</v>
      </c>
      <c r="EQ843">
        <v>5</v>
      </c>
      <c r="ER843">
        <v>5</v>
      </c>
      <c r="ES843">
        <v>5</v>
      </c>
      <c r="ET843">
        <v>5</v>
      </c>
      <c r="EU843">
        <v>4</v>
      </c>
      <c r="EV843">
        <v>5</v>
      </c>
      <c r="EW843">
        <v>5</v>
      </c>
      <c r="EX843">
        <v>10.199999999999999</v>
      </c>
      <c r="EY843">
        <v>10.199999999999999</v>
      </c>
      <c r="EZ843">
        <v>830</v>
      </c>
      <c r="FA843">
        <v>830</v>
      </c>
      <c r="FB843" t="s">
        <v>7</v>
      </c>
      <c r="FC843" t="s">
        <v>7</v>
      </c>
      <c r="FD843" t="s">
        <v>7</v>
      </c>
      <c r="FE843" t="s">
        <v>7</v>
      </c>
      <c r="FF843" t="s">
        <v>7</v>
      </c>
      <c r="FG843" t="s">
        <v>7</v>
      </c>
      <c r="FH843" t="s">
        <v>7</v>
      </c>
      <c r="FI843" t="s">
        <v>7</v>
      </c>
      <c r="FJ843" t="s">
        <v>7</v>
      </c>
      <c r="FK843" t="s">
        <v>7</v>
      </c>
      <c r="FL843" t="s">
        <v>7</v>
      </c>
      <c r="FM843" t="s">
        <v>7</v>
      </c>
      <c r="FN843" t="s">
        <v>7</v>
      </c>
      <c r="FO843" t="s">
        <v>7</v>
      </c>
      <c r="FP843" t="s">
        <v>7</v>
      </c>
      <c r="FS843">
        <v>-1</v>
      </c>
      <c r="FT843">
        <v>23.139229150903901</v>
      </c>
      <c r="FU843">
        <v>2.7978715363684898</v>
      </c>
      <c r="FV843">
        <v>-5.03794654804096</v>
      </c>
      <c r="FW843">
        <v>23.0668028130533</v>
      </c>
      <c r="FX843">
        <v>2.1914405493899398</v>
      </c>
      <c r="FY843">
        <v>-6.0073307626900299</v>
      </c>
      <c r="FZ843">
        <v>22.9776764921269</v>
      </c>
      <c r="GA843">
        <v>1.2887452335879299</v>
      </c>
      <c r="GB843">
        <v>-7.0420036321171304</v>
      </c>
      <c r="GC843">
        <v>23.102802934779</v>
      </c>
      <c r="GD843">
        <v>2.6419754788963798</v>
      </c>
      <c r="GE843">
        <v>-5.1582620023554702</v>
      </c>
      <c r="GF843">
        <v>23.322071037942301</v>
      </c>
      <c r="GG843">
        <v>0.98077804542373004</v>
      </c>
      <c r="GH843">
        <v>-7.4181199415229804</v>
      </c>
      <c r="GI843">
        <v>23.4476235749935</v>
      </c>
      <c r="GJ843">
        <v>-0.802012535247286</v>
      </c>
      <c r="GK843">
        <v>-7.95882550287629</v>
      </c>
    </row>
    <row r="844" spans="1:193" x14ac:dyDescent="0.3">
      <c r="A844" t="s">
        <v>5350</v>
      </c>
      <c r="B844" t="s">
        <v>5351</v>
      </c>
      <c r="C844" t="s">
        <v>5352</v>
      </c>
      <c r="D844" t="s">
        <v>5353</v>
      </c>
      <c r="E844">
        <v>90.712000000000003</v>
      </c>
      <c r="F844">
        <v>0</v>
      </c>
      <c r="G844">
        <v>13.68</v>
      </c>
      <c r="H844" s="8">
        <v>6.5</v>
      </c>
      <c r="I844">
        <v>3.8</v>
      </c>
      <c r="J844">
        <v>5.4</v>
      </c>
      <c r="K844">
        <v>5.4</v>
      </c>
      <c r="L844">
        <v>3.8</v>
      </c>
      <c r="M844">
        <v>4.3</v>
      </c>
      <c r="N844">
        <v>5.4</v>
      </c>
      <c r="O844">
        <v>5.4</v>
      </c>
      <c r="P844">
        <v>5.4</v>
      </c>
      <c r="Q844">
        <v>5.4</v>
      </c>
      <c r="R844">
        <v>5.4</v>
      </c>
      <c r="S844">
        <v>5.4</v>
      </c>
      <c r="T844">
        <v>5.4</v>
      </c>
      <c r="U844">
        <v>5.4</v>
      </c>
      <c r="V844">
        <v>6.5</v>
      </c>
      <c r="W844">
        <v>5.4</v>
      </c>
      <c r="X844">
        <v>5</v>
      </c>
      <c r="Y844" s="8">
        <v>24</v>
      </c>
      <c r="Z844">
        <v>33</v>
      </c>
      <c r="AA844">
        <v>15033000</v>
      </c>
      <c r="AB844">
        <v>1048300</v>
      </c>
      <c r="AC844">
        <v>1003600</v>
      </c>
      <c r="AD844">
        <v>1289400</v>
      </c>
      <c r="AE844">
        <v>784570</v>
      </c>
      <c r="AF844">
        <v>397340</v>
      </c>
      <c r="AG844">
        <v>920960</v>
      </c>
      <c r="AH844">
        <v>1224500</v>
      </c>
      <c r="AI844">
        <v>770730</v>
      </c>
      <c r="AJ844">
        <v>924820</v>
      </c>
      <c r="AK844">
        <v>1145400</v>
      </c>
      <c r="AL844">
        <v>1001100</v>
      </c>
      <c r="AM844">
        <v>881280</v>
      </c>
      <c r="AN844">
        <v>1208500</v>
      </c>
      <c r="AO844">
        <v>1477300</v>
      </c>
      <c r="AP844">
        <v>955770</v>
      </c>
      <c r="AQ844">
        <v>28.886084796766902</v>
      </c>
      <c r="AR844" s="11">
        <v>25.043976797825401</v>
      </c>
      <c r="AS844" s="12">
        <v>24.9810686522314</v>
      </c>
      <c r="AT844" s="12">
        <v>25.342655796122799</v>
      </c>
      <c r="AU844" s="12">
        <v>24.625947352399699</v>
      </c>
      <c r="AV844" s="12">
        <v>23.644384423761501</v>
      </c>
      <c r="AW844" s="12">
        <v>24.857188281327101</v>
      </c>
      <c r="AX844" s="12">
        <v>25.268137611093302</v>
      </c>
      <c r="AY844" s="12">
        <v>24.600255036438298</v>
      </c>
      <c r="AZ844" s="12">
        <v>24.863204355129799</v>
      </c>
      <c r="BA844" s="12">
        <v>25.171768394507598</v>
      </c>
      <c r="BB844" s="12">
        <v>24.977579349709</v>
      </c>
      <c r="BC844" s="12">
        <v>24.7936231525496</v>
      </c>
      <c r="BD844" s="12">
        <v>25.249162073947598</v>
      </c>
      <c r="BE844" s="12">
        <v>25.538958069348599</v>
      </c>
      <c r="BF844" s="13">
        <v>24.910679324339998</v>
      </c>
      <c r="BG844" s="12">
        <v>23.726712098281901</v>
      </c>
      <c r="BH844" s="12">
        <v>23.868253615967099</v>
      </c>
      <c r="BI844" s="12">
        <v>24.285103590797</v>
      </c>
      <c r="BJ844" s="12">
        <v>23.770117010849699</v>
      </c>
      <c r="BK844" s="12">
        <v>23.586004110169601</v>
      </c>
      <c r="BL844" s="12">
        <v>23.787757520143199</v>
      </c>
      <c r="BM844" s="12">
        <v>24.1738661946432</v>
      </c>
      <c r="BN844" s="12">
        <v>23.9381358951027</v>
      </c>
      <c r="BO844" s="12">
        <v>23.871829303393302</v>
      </c>
      <c r="BP844" s="12">
        <v>24.087722450993901</v>
      </c>
      <c r="BQ844" s="12">
        <v>23.7149204489982</v>
      </c>
      <c r="BR844" s="12">
        <v>23.8723930763746</v>
      </c>
      <c r="BS844" s="12">
        <v>24.335994891328699</v>
      </c>
      <c r="BT844" s="12">
        <v>24.590751044677301</v>
      </c>
      <c r="BU844" s="13">
        <v>24.042516390000699</v>
      </c>
      <c r="BV844" s="12">
        <v>24.1738661946432</v>
      </c>
      <c r="BW844" s="12">
        <v>23.9381358951027</v>
      </c>
      <c r="BX844" s="12">
        <v>23.871829303393302</v>
      </c>
      <c r="BY844" s="12">
        <v>24.087722450993901</v>
      </c>
      <c r="BZ844" s="12">
        <v>23.7149204489982</v>
      </c>
      <c r="CA844" s="12">
        <v>23.8723930763746</v>
      </c>
      <c r="CB844" s="12">
        <v>24.335994891328699</v>
      </c>
      <c r="CC844" s="12">
        <v>24.590751044677301</v>
      </c>
      <c r="CD844" s="13">
        <v>24.042516390000699</v>
      </c>
      <c r="CE844" s="12">
        <v>-0.328476977622498</v>
      </c>
      <c r="CF844" s="12">
        <v>-0.43140878321332499</v>
      </c>
      <c r="CG844" s="12">
        <v>-0.102931805590831</v>
      </c>
      <c r="CH844" s="10">
        <v>0.10497690269243599</v>
      </c>
      <c r="CI844" s="10">
        <v>5.4726830241702502E-2</v>
      </c>
      <c r="CJ844" s="10">
        <v>0.47014329590194398</v>
      </c>
      <c r="CK844" s="10">
        <v>0.16769615387732401</v>
      </c>
      <c r="CL844" s="10">
        <v>0.104908550853162</v>
      </c>
      <c r="CM844" s="10">
        <v>0.527511971889979</v>
      </c>
      <c r="CN844" s="7">
        <v>1</v>
      </c>
      <c r="CO844" s="7">
        <v>3</v>
      </c>
      <c r="CP844" s="7">
        <v>2</v>
      </c>
      <c r="CQ844" s="7">
        <v>1</v>
      </c>
      <c r="CR844" s="7">
        <v>1</v>
      </c>
      <c r="CS844" s="7">
        <v>1</v>
      </c>
      <c r="CT844" s="7">
        <v>2</v>
      </c>
      <c r="CU844" s="7">
        <v>4</v>
      </c>
      <c r="CV844" s="5">
        <v>2</v>
      </c>
      <c r="CW844" t="s">
        <v>5354</v>
      </c>
      <c r="CX844">
        <v>2</v>
      </c>
      <c r="CY844">
        <v>5</v>
      </c>
      <c r="CZ844">
        <v>5</v>
      </c>
      <c r="DA844">
        <v>895</v>
      </c>
      <c r="DB844" t="s">
        <v>197</v>
      </c>
      <c r="DC844" t="s">
        <v>197</v>
      </c>
      <c r="DD844" t="s">
        <v>197</v>
      </c>
      <c r="DE844">
        <v>3</v>
      </c>
      <c r="DF844">
        <v>4</v>
      </c>
      <c r="DG844">
        <v>4</v>
      </c>
      <c r="DH844">
        <v>3</v>
      </c>
      <c r="DI844">
        <v>3</v>
      </c>
      <c r="DJ844">
        <v>4</v>
      </c>
      <c r="DK844">
        <v>4</v>
      </c>
      <c r="DL844">
        <v>4</v>
      </c>
      <c r="DM844">
        <v>4</v>
      </c>
      <c r="DN844">
        <v>4</v>
      </c>
      <c r="DO844">
        <v>4</v>
      </c>
      <c r="DP844">
        <v>4</v>
      </c>
      <c r="DQ844">
        <v>4</v>
      </c>
      <c r="DR844">
        <v>5</v>
      </c>
      <c r="DS844">
        <v>4</v>
      </c>
      <c r="DT844">
        <v>3</v>
      </c>
      <c r="DU844">
        <v>4</v>
      </c>
      <c r="DV844">
        <v>4</v>
      </c>
      <c r="DW844">
        <v>3</v>
      </c>
      <c r="DX844">
        <v>3</v>
      </c>
      <c r="DY844">
        <v>4</v>
      </c>
      <c r="DZ844">
        <v>4</v>
      </c>
      <c r="EA844">
        <v>4</v>
      </c>
      <c r="EB844">
        <v>4</v>
      </c>
      <c r="EC844">
        <v>4</v>
      </c>
      <c r="ED844">
        <v>4</v>
      </c>
      <c r="EE844">
        <v>4</v>
      </c>
      <c r="EF844">
        <v>4</v>
      </c>
      <c r="EG844">
        <v>5</v>
      </c>
      <c r="EH844">
        <v>4</v>
      </c>
      <c r="EI844">
        <v>3</v>
      </c>
      <c r="EJ844">
        <v>4</v>
      </c>
      <c r="EK844">
        <v>4</v>
      </c>
      <c r="EL844">
        <v>3</v>
      </c>
      <c r="EM844">
        <v>3</v>
      </c>
      <c r="EN844">
        <v>4</v>
      </c>
      <c r="EO844">
        <v>4</v>
      </c>
      <c r="EP844">
        <v>4</v>
      </c>
      <c r="EQ844">
        <v>4</v>
      </c>
      <c r="ER844">
        <v>4</v>
      </c>
      <c r="ES844">
        <v>4</v>
      </c>
      <c r="ET844">
        <v>4</v>
      </c>
      <c r="EU844">
        <v>4</v>
      </c>
      <c r="EV844">
        <v>5</v>
      </c>
      <c r="EW844">
        <v>4</v>
      </c>
      <c r="EX844">
        <v>6.5</v>
      </c>
      <c r="EY844">
        <v>6.5</v>
      </c>
      <c r="EZ844">
        <v>858</v>
      </c>
      <c r="FA844" t="s">
        <v>5355</v>
      </c>
      <c r="FB844" t="s">
        <v>7</v>
      </c>
      <c r="FC844" t="s">
        <v>7</v>
      </c>
      <c r="FD844" t="s">
        <v>7</v>
      </c>
      <c r="FE844" t="s">
        <v>7</v>
      </c>
      <c r="FF844" t="s">
        <v>7</v>
      </c>
      <c r="FG844" t="s">
        <v>7</v>
      </c>
      <c r="FH844" t="s">
        <v>7</v>
      </c>
      <c r="FI844" t="s">
        <v>7</v>
      </c>
      <c r="FJ844" t="s">
        <v>7</v>
      </c>
      <c r="FK844" t="s">
        <v>7</v>
      </c>
      <c r="FL844" t="s">
        <v>7</v>
      </c>
      <c r="FM844" t="s">
        <v>7</v>
      </c>
      <c r="FN844" t="s">
        <v>7</v>
      </c>
      <c r="FO844" t="s">
        <v>7</v>
      </c>
      <c r="FP844" t="s">
        <v>7</v>
      </c>
      <c r="FS844" t="s">
        <v>1344</v>
      </c>
      <c r="FT844">
        <v>24.141555271842101</v>
      </c>
      <c r="FU844">
        <v>-1.74825072996152</v>
      </c>
      <c r="FV844">
        <v>-6.45524343599714</v>
      </c>
      <c r="FW844">
        <v>24.018856827861502</v>
      </c>
      <c r="FX844">
        <v>-3.8790520430714301</v>
      </c>
      <c r="FY844">
        <v>-3.83530394944846</v>
      </c>
      <c r="FZ844">
        <v>24.158848953191001</v>
      </c>
      <c r="GA844">
        <v>-1.94870646429428</v>
      </c>
      <c r="GB844">
        <v>-6.1988280023897104</v>
      </c>
      <c r="GC844">
        <v>24.107383050395601</v>
      </c>
      <c r="GD844">
        <v>-2.4614303528680201</v>
      </c>
      <c r="GE844">
        <v>-5.4022631626391204</v>
      </c>
      <c r="GF844">
        <v>23.943144561584301</v>
      </c>
      <c r="GG844">
        <v>-0.77779067532189095</v>
      </c>
      <c r="GH844">
        <v>-7.6027780377512197</v>
      </c>
      <c r="GI844">
        <v>23.837324657701402</v>
      </c>
      <c r="GJ844">
        <v>-1.50978577015096</v>
      </c>
      <c r="GK844">
        <v>-7.1943085268728098</v>
      </c>
    </row>
    <row r="845" spans="1:193" x14ac:dyDescent="0.3">
      <c r="A845" t="s">
        <v>5356</v>
      </c>
      <c r="B845" t="s">
        <v>5357</v>
      </c>
      <c r="C845" t="s">
        <v>5358</v>
      </c>
      <c r="D845" t="s">
        <v>5359</v>
      </c>
      <c r="E845">
        <v>52.98</v>
      </c>
      <c r="F845">
        <v>2.2239E-3</v>
      </c>
      <c r="G845">
        <v>2.2738999999999998</v>
      </c>
      <c r="H845" s="8">
        <v>1.9</v>
      </c>
      <c r="I845">
        <v>1.9</v>
      </c>
      <c r="J845">
        <v>1.9</v>
      </c>
      <c r="K845">
        <v>1.9</v>
      </c>
      <c r="L845">
        <v>1.9</v>
      </c>
      <c r="M845">
        <v>1.9</v>
      </c>
      <c r="N845">
        <v>1.9</v>
      </c>
      <c r="O845">
        <v>1.9</v>
      </c>
      <c r="P845">
        <v>1.9</v>
      </c>
      <c r="Q845">
        <v>1.9</v>
      </c>
      <c r="R845">
        <v>1.9</v>
      </c>
      <c r="S845">
        <v>1.9</v>
      </c>
      <c r="T845">
        <v>1.9</v>
      </c>
      <c r="U845">
        <v>1.9</v>
      </c>
      <c r="V845">
        <v>1.9</v>
      </c>
      <c r="W845">
        <v>1.9</v>
      </c>
      <c r="X845">
        <v>1</v>
      </c>
      <c r="Y845" s="8">
        <v>24</v>
      </c>
      <c r="Z845">
        <v>26</v>
      </c>
      <c r="AA845">
        <v>42830000</v>
      </c>
      <c r="AB845">
        <v>1614200</v>
      </c>
      <c r="AC845">
        <v>1313600</v>
      </c>
      <c r="AD845">
        <v>945140</v>
      </c>
      <c r="AE845">
        <v>2472100</v>
      </c>
      <c r="AF845">
        <v>2502200</v>
      </c>
      <c r="AG845">
        <v>2387000</v>
      </c>
      <c r="AH845">
        <v>1684300</v>
      </c>
      <c r="AI845">
        <v>1801600</v>
      </c>
      <c r="AJ845">
        <v>1326000</v>
      </c>
      <c r="AK845">
        <v>5386200</v>
      </c>
      <c r="AL845">
        <v>5908200</v>
      </c>
      <c r="AM845">
        <v>4565400</v>
      </c>
      <c r="AN845">
        <v>3355300</v>
      </c>
      <c r="AO845">
        <v>1877100</v>
      </c>
      <c r="AP845">
        <v>5692100</v>
      </c>
      <c r="AQ845">
        <v>30.0525839702855</v>
      </c>
      <c r="AR845" s="11">
        <v>25.322820752590701</v>
      </c>
      <c r="AS845" s="12">
        <v>25.025466731909699</v>
      </c>
      <c r="AT845" s="12">
        <v>24.550629373782701</v>
      </c>
      <c r="AU845" s="12">
        <v>25.9377543692705</v>
      </c>
      <c r="AV845" s="12">
        <v>25.955223136230401</v>
      </c>
      <c r="AW845" s="12">
        <v>25.887206853885001</v>
      </c>
      <c r="AX845" s="12">
        <v>25.384164004026999</v>
      </c>
      <c r="AY845" s="12">
        <v>25.481299339719399</v>
      </c>
      <c r="AZ845" s="12">
        <v>25.039047215950799</v>
      </c>
      <c r="BA845" s="12">
        <v>27.061263725978002</v>
      </c>
      <c r="BB845" s="12">
        <v>27.194696897559002</v>
      </c>
      <c r="BC845" s="12">
        <v>26.8227446940787</v>
      </c>
      <c r="BD845" s="12">
        <v>26.378436822090901</v>
      </c>
      <c r="BE845" s="12">
        <v>25.5405256215425</v>
      </c>
      <c r="BF845" s="13">
        <v>27.1409244522651</v>
      </c>
      <c r="BG845" s="12" t="s">
        <v>1341</v>
      </c>
      <c r="BH845" s="12" t="s">
        <v>1341</v>
      </c>
      <c r="BI845" s="12" t="s">
        <v>1341</v>
      </c>
      <c r="BJ845" s="12" t="s">
        <v>1341</v>
      </c>
      <c r="BK845" s="12" t="s">
        <v>1341</v>
      </c>
      <c r="BL845" s="12" t="s">
        <v>1341</v>
      </c>
      <c r="BM845" s="12" t="s">
        <v>1341</v>
      </c>
      <c r="BN845" s="12" t="s">
        <v>1341</v>
      </c>
      <c r="BO845" s="12" t="s">
        <v>1341</v>
      </c>
      <c r="BP845" s="12" t="s">
        <v>1341</v>
      </c>
      <c r="BQ845" s="12" t="s">
        <v>1341</v>
      </c>
      <c r="BR845" s="12" t="s">
        <v>1341</v>
      </c>
      <c r="BS845" s="12" t="s">
        <v>1341</v>
      </c>
      <c r="BT845" s="12" t="s">
        <v>1341</v>
      </c>
      <c r="BU845" s="13" t="s">
        <v>1341</v>
      </c>
      <c r="BV845" s="12" t="s">
        <v>1341</v>
      </c>
      <c r="BW845" s="12" t="s">
        <v>1341</v>
      </c>
      <c r="BX845" s="12" t="s">
        <v>1341</v>
      </c>
      <c r="BY845" s="12" t="s">
        <v>1341</v>
      </c>
      <c r="BZ845" s="12" t="s">
        <v>1341</v>
      </c>
      <c r="CA845" s="12" t="s">
        <v>1341</v>
      </c>
      <c r="CB845" s="12" t="s">
        <v>1341</v>
      </c>
      <c r="CC845" s="12" t="s">
        <v>1341</v>
      </c>
      <c r="CD845" s="13" t="s">
        <v>1341</v>
      </c>
      <c r="CE845" s="12" t="s">
        <v>1341</v>
      </c>
      <c r="CF845" s="12" t="s">
        <v>1341</v>
      </c>
      <c r="CG845" s="12" t="s">
        <v>1341</v>
      </c>
      <c r="CH845" s="10" t="s">
        <v>1341</v>
      </c>
      <c r="CI845" s="10" t="s">
        <v>1341</v>
      </c>
      <c r="CJ845" s="10" t="s">
        <v>1341</v>
      </c>
      <c r="CK845" s="10" t="s">
        <v>1341</v>
      </c>
      <c r="CL845" s="10" t="s">
        <v>1341</v>
      </c>
      <c r="CM845" s="10" t="s">
        <v>1341</v>
      </c>
      <c r="CN845" s="7">
        <v>1</v>
      </c>
      <c r="CO845" s="7">
        <v>1</v>
      </c>
      <c r="CP845" s="7">
        <v>1</v>
      </c>
      <c r="CQ845" s="7">
        <v>2</v>
      </c>
      <c r="CR845" s="7">
        <v>2</v>
      </c>
      <c r="CS845" s="7">
        <v>2</v>
      </c>
      <c r="CT845" s="7">
        <v>2</v>
      </c>
      <c r="CU845" s="7">
        <v>2</v>
      </c>
      <c r="CV845" s="5">
        <v>2</v>
      </c>
      <c r="CW845" t="s">
        <v>5356</v>
      </c>
      <c r="CX845">
        <v>1</v>
      </c>
      <c r="CY845">
        <v>1</v>
      </c>
      <c r="CZ845">
        <v>1</v>
      </c>
      <c r="DA845">
        <v>1030</v>
      </c>
      <c r="DB845">
        <v>1</v>
      </c>
      <c r="DC845">
        <v>1</v>
      </c>
      <c r="DD845">
        <v>1</v>
      </c>
      <c r="DE845">
        <v>1</v>
      </c>
      <c r="DF845">
        <v>1</v>
      </c>
      <c r="DG845">
        <v>1</v>
      </c>
      <c r="DH845">
        <v>1</v>
      </c>
      <c r="DI845">
        <v>1</v>
      </c>
      <c r="DJ845">
        <v>1</v>
      </c>
      <c r="DK845">
        <v>1</v>
      </c>
      <c r="DL845">
        <v>1</v>
      </c>
      <c r="DM845">
        <v>1</v>
      </c>
      <c r="DN845">
        <v>1</v>
      </c>
      <c r="DO845">
        <v>1</v>
      </c>
      <c r="DP845">
        <v>1</v>
      </c>
      <c r="DQ845">
        <v>1</v>
      </c>
      <c r="DR845">
        <v>1</v>
      </c>
      <c r="DS845">
        <v>1</v>
      </c>
      <c r="DT845">
        <v>1</v>
      </c>
      <c r="DU845">
        <v>1</v>
      </c>
      <c r="DV845">
        <v>1</v>
      </c>
      <c r="DW845">
        <v>1</v>
      </c>
      <c r="DX845">
        <v>1</v>
      </c>
      <c r="DY845">
        <v>1</v>
      </c>
      <c r="DZ845">
        <v>1</v>
      </c>
      <c r="EA845">
        <v>1</v>
      </c>
      <c r="EB845">
        <v>1</v>
      </c>
      <c r="EC845">
        <v>1</v>
      </c>
      <c r="ED845">
        <v>1</v>
      </c>
      <c r="EE845">
        <v>1</v>
      </c>
      <c r="EF845">
        <v>1</v>
      </c>
      <c r="EG845">
        <v>1</v>
      </c>
      <c r="EH845">
        <v>1</v>
      </c>
      <c r="EI845">
        <v>1</v>
      </c>
      <c r="EJ845">
        <v>1</v>
      </c>
      <c r="EK845">
        <v>1</v>
      </c>
      <c r="EL845">
        <v>1</v>
      </c>
      <c r="EM845">
        <v>1</v>
      </c>
      <c r="EN845">
        <v>1</v>
      </c>
      <c r="EO845">
        <v>1</v>
      </c>
      <c r="EP845">
        <v>1</v>
      </c>
      <c r="EQ845">
        <v>1</v>
      </c>
      <c r="ER845">
        <v>1</v>
      </c>
      <c r="ES845">
        <v>1</v>
      </c>
      <c r="ET845">
        <v>1</v>
      </c>
      <c r="EU845">
        <v>1</v>
      </c>
      <c r="EV845">
        <v>1</v>
      </c>
      <c r="EW845">
        <v>1</v>
      </c>
      <c r="EX845">
        <v>1.9</v>
      </c>
      <c r="EY845">
        <v>1.9</v>
      </c>
      <c r="EZ845">
        <v>475</v>
      </c>
      <c r="FA845">
        <v>475</v>
      </c>
      <c r="FB845" t="s">
        <v>7</v>
      </c>
      <c r="FC845" t="s">
        <v>7</v>
      </c>
      <c r="FD845" t="s">
        <v>7</v>
      </c>
      <c r="FE845" t="s">
        <v>7</v>
      </c>
      <c r="FF845" t="s">
        <v>7</v>
      </c>
      <c r="FG845" t="s">
        <v>7</v>
      </c>
      <c r="FH845" t="s">
        <v>7</v>
      </c>
      <c r="FI845" t="s">
        <v>7</v>
      </c>
      <c r="FJ845" t="s">
        <v>7</v>
      </c>
      <c r="FK845" t="s">
        <v>7</v>
      </c>
      <c r="FL845" t="s">
        <v>7</v>
      </c>
      <c r="FM845" t="s">
        <v>7</v>
      </c>
      <c r="FN845" t="s">
        <v>7</v>
      </c>
      <c r="FO845" t="s">
        <v>7</v>
      </c>
      <c r="FP845" t="s">
        <v>7</v>
      </c>
      <c r="FS845">
        <v>-1</v>
      </c>
      <c r="FT845" t="s">
        <v>1341</v>
      </c>
      <c r="FU845" t="s">
        <v>1341</v>
      </c>
      <c r="FV845" t="s">
        <v>1341</v>
      </c>
      <c r="FW845" t="s">
        <v>1341</v>
      </c>
      <c r="FX845" t="s">
        <v>1341</v>
      </c>
      <c r="FY845" t="s">
        <v>1341</v>
      </c>
      <c r="FZ845" t="s">
        <v>1341</v>
      </c>
      <c r="GA845" t="s">
        <v>1341</v>
      </c>
      <c r="GB845" t="s">
        <v>1341</v>
      </c>
      <c r="GC845" t="s">
        <v>1341</v>
      </c>
      <c r="GD845" t="s">
        <v>1341</v>
      </c>
      <c r="GE845" t="s">
        <v>1341</v>
      </c>
      <c r="GF845" t="s">
        <v>1341</v>
      </c>
      <c r="GG845" t="s">
        <v>1341</v>
      </c>
      <c r="GH845" t="s">
        <v>1341</v>
      </c>
      <c r="GI845" t="s">
        <v>1341</v>
      </c>
      <c r="GJ845" t="s">
        <v>1341</v>
      </c>
      <c r="GK845" t="s">
        <v>1341</v>
      </c>
    </row>
    <row r="846" spans="1:193" x14ac:dyDescent="0.3">
      <c r="A846" t="s">
        <v>3397</v>
      </c>
      <c r="B846" t="s">
        <v>3400</v>
      </c>
      <c r="C846" t="s">
        <v>3399</v>
      </c>
      <c r="D846" t="s">
        <v>3398</v>
      </c>
      <c r="E846">
        <v>35.368000000000002</v>
      </c>
      <c r="F846">
        <v>0</v>
      </c>
      <c r="G846">
        <v>19.276</v>
      </c>
      <c r="H846" s="8">
        <v>17</v>
      </c>
      <c r="I846">
        <v>17</v>
      </c>
      <c r="J846">
        <v>17</v>
      </c>
      <c r="K846">
        <v>17</v>
      </c>
      <c r="L846">
        <v>17</v>
      </c>
      <c r="M846">
        <v>17</v>
      </c>
      <c r="N846">
        <v>17</v>
      </c>
      <c r="O846">
        <v>17</v>
      </c>
      <c r="P846">
        <v>17</v>
      </c>
      <c r="Q846">
        <v>17</v>
      </c>
      <c r="R846">
        <v>17</v>
      </c>
      <c r="S846">
        <v>10.7</v>
      </c>
      <c r="T846">
        <v>14.7</v>
      </c>
      <c r="U846">
        <v>14.7</v>
      </c>
      <c r="V846">
        <v>12.3</v>
      </c>
      <c r="W846">
        <v>14.7</v>
      </c>
      <c r="X846">
        <v>5</v>
      </c>
      <c r="Y846" s="8">
        <v>24</v>
      </c>
      <c r="Z846">
        <v>14</v>
      </c>
      <c r="AA846">
        <v>34658000</v>
      </c>
      <c r="AB846">
        <v>3317600</v>
      </c>
      <c r="AC846">
        <v>2858200</v>
      </c>
      <c r="AD846">
        <v>2430700</v>
      </c>
      <c r="AE846">
        <v>3461900</v>
      </c>
      <c r="AF846">
        <v>2435300</v>
      </c>
      <c r="AG846">
        <v>3277400</v>
      </c>
      <c r="AH846">
        <v>3523800</v>
      </c>
      <c r="AI846">
        <v>2139900</v>
      </c>
      <c r="AJ846">
        <v>2836300</v>
      </c>
      <c r="AK846">
        <v>2605600</v>
      </c>
      <c r="AL846">
        <v>1417800</v>
      </c>
      <c r="AM846">
        <v>1427500</v>
      </c>
      <c r="AN846">
        <v>1192500</v>
      </c>
      <c r="AO846">
        <v>1098300</v>
      </c>
      <c r="AP846">
        <v>635570</v>
      </c>
      <c r="AQ846">
        <v>28.8540637763878</v>
      </c>
      <c r="AR846" s="11">
        <v>25.469051019083199</v>
      </c>
      <c r="AS846" s="12">
        <v>25.254037573437699</v>
      </c>
      <c r="AT846" s="12">
        <v>25.020303815514499</v>
      </c>
      <c r="AU846" s="12">
        <v>25.530469683000302</v>
      </c>
      <c r="AV846" s="12">
        <v>25.0230145344911</v>
      </c>
      <c r="AW846" s="12">
        <v>25.451456387379299</v>
      </c>
      <c r="AX846" s="12">
        <v>25.556078929979201</v>
      </c>
      <c r="AY846" s="12">
        <v>24.836486133164499</v>
      </c>
      <c r="AZ846" s="12">
        <v>25.242926361695801</v>
      </c>
      <c r="BA846" s="12">
        <v>25.120523296423102</v>
      </c>
      <c r="BB846" s="12">
        <v>24.242635671579801</v>
      </c>
      <c r="BC846" s="12">
        <v>24.252414236969901</v>
      </c>
      <c r="BD846" s="12">
        <v>23.992912757612601</v>
      </c>
      <c r="BE846" s="12">
        <v>23.8741769054358</v>
      </c>
      <c r="BF846" s="13">
        <v>23.085033454046599</v>
      </c>
      <c r="BG846" s="12">
        <v>23.7401595574641</v>
      </c>
      <c r="BH846" s="12">
        <v>23.451110473902599</v>
      </c>
      <c r="BI846" s="12">
        <v>23.161294910321701</v>
      </c>
      <c r="BJ846" s="12">
        <v>24.046102177619201</v>
      </c>
      <c r="BK846" s="12">
        <v>23.706829861671899</v>
      </c>
      <c r="BL846" s="12">
        <v>23.991961881551301</v>
      </c>
      <c r="BM846" s="12">
        <v>24.288346237128401</v>
      </c>
      <c r="BN846" s="12">
        <v>24.318517434159901</v>
      </c>
      <c r="BO846" s="12">
        <v>23.9765746113316</v>
      </c>
      <c r="BP846" s="12">
        <v>23.143873312006399</v>
      </c>
      <c r="BQ846" s="12">
        <v>23.2206209939791</v>
      </c>
      <c r="BR846" s="12">
        <v>22.9208892648786</v>
      </c>
      <c r="BS846" s="12">
        <v>22.535711076847399</v>
      </c>
      <c r="BT846" s="12">
        <v>23.270991043670801</v>
      </c>
      <c r="BU846" s="13">
        <v>22.438779671991899</v>
      </c>
      <c r="BV846" s="12">
        <v>24.288346237128401</v>
      </c>
      <c r="BW846" s="12">
        <v>24.318517434159901</v>
      </c>
      <c r="BX846" s="12">
        <v>23.9765746113316</v>
      </c>
      <c r="BY846" s="12">
        <v>23.143873312006399</v>
      </c>
      <c r="BZ846" s="12">
        <v>23.2206209939791</v>
      </c>
      <c r="CA846" s="12">
        <v>22.9208892648786</v>
      </c>
      <c r="CB846" s="12">
        <v>22.535711076847399</v>
      </c>
      <c r="CC846" s="12">
        <v>23.270991043670801</v>
      </c>
      <c r="CD846" s="13">
        <v>22.438779671991899</v>
      </c>
      <c r="CE846" s="12">
        <v>1.4459854967032799</v>
      </c>
      <c r="CF846" s="12">
        <v>0.346633926117969</v>
      </c>
      <c r="CG846" s="12">
        <v>-1.0993515705853201</v>
      </c>
      <c r="CH846" s="10">
        <v>1.81043989368242E-3</v>
      </c>
      <c r="CI846" s="10">
        <v>0.21804351168710401</v>
      </c>
      <c r="CJ846" s="10">
        <v>3.17261574261225E-4</v>
      </c>
      <c r="CK846" s="10">
        <v>7.5613131211318997E-3</v>
      </c>
      <c r="CL846" s="10">
        <v>0.29928059674528501</v>
      </c>
      <c r="CM846" s="10">
        <v>1.4313010373633601E-3</v>
      </c>
      <c r="CN846" s="7">
        <v>4</v>
      </c>
      <c r="CO846" s="7">
        <v>3</v>
      </c>
      <c r="CP846" s="7">
        <v>3</v>
      </c>
      <c r="CQ846" s="7">
        <v>1</v>
      </c>
      <c r="CR846" s="7">
        <v>1</v>
      </c>
      <c r="CS846" s="7">
        <v>0</v>
      </c>
      <c r="CT846" s="7">
        <v>0</v>
      </c>
      <c r="CU846" s="7">
        <v>0</v>
      </c>
      <c r="CV846" s="5">
        <v>0</v>
      </c>
      <c r="CW846" t="s">
        <v>3397</v>
      </c>
      <c r="CX846">
        <v>1</v>
      </c>
      <c r="CY846">
        <v>5</v>
      </c>
      <c r="CZ846">
        <v>5</v>
      </c>
      <c r="DA846">
        <v>1140</v>
      </c>
      <c r="DB846">
        <v>5</v>
      </c>
      <c r="DC846">
        <v>5</v>
      </c>
      <c r="DD846">
        <v>5</v>
      </c>
      <c r="DE846">
        <v>5</v>
      </c>
      <c r="DF846">
        <v>5</v>
      </c>
      <c r="DG846">
        <v>5</v>
      </c>
      <c r="DH846">
        <v>5</v>
      </c>
      <c r="DI846">
        <v>5</v>
      </c>
      <c r="DJ846">
        <v>5</v>
      </c>
      <c r="DK846">
        <v>5</v>
      </c>
      <c r="DL846">
        <v>5</v>
      </c>
      <c r="DM846">
        <v>5</v>
      </c>
      <c r="DN846">
        <v>5</v>
      </c>
      <c r="DO846">
        <v>3</v>
      </c>
      <c r="DP846">
        <v>3</v>
      </c>
      <c r="DQ846">
        <v>4</v>
      </c>
      <c r="DR846">
        <v>2</v>
      </c>
      <c r="DS846">
        <v>3</v>
      </c>
      <c r="DT846">
        <v>5</v>
      </c>
      <c r="DU846">
        <v>5</v>
      </c>
      <c r="DV846">
        <v>5</v>
      </c>
      <c r="DW846">
        <v>5</v>
      </c>
      <c r="DX846">
        <v>5</v>
      </c>
      <c r="DY846">
        <v>5</v>
      </c>
      <c r="DZ846">
        <v>5</v>
      </c>
      <c r="EA846">
        <v>5</v>
      </c>
      <c r="EB846">
        <v>5</v>
      </c>
      <c r="EC846">
        <v>5</v>
      </c>
      <c r="ED846">
        <v>3</v>
      </c>
      <c r="EE846">
        <v>3</v>
      </c>
      <c r="EF846">
        <v>4</v>
      </c>
      <c r="EG846">
        <v>2</v>
      </c>
      <c r="EH846">
        <v>3</v>
      </c>
      <c r="EI846">
        <v>5</v>
      </c>
      <c r="EJ846">
        <v>5</v>
      </c>
      <c r="EK846">
        <v>5</v>
      </c>
      <c r="EL846">
        <v>5</v>
      </c>
      <c r="EM846">
        <v>5</v>
      </c>
      <c r="EN846">
        <v>5</v>
      </c>
      <c r="EO846">
        <v>5</v>
      </c>
      <c r="EP846">
        <v>5</v>
      </c>
      <c r="EQ846">
        <v>5</v>
      </c>
      <c r="ER846">
        <v>5</v>
      </c>
      <c r="ES846">
        <v>3</v>
      </c>
      <c r="ET846">
        <v>3</v>
      </c>
      <c r="EU846">
        <v>4</v>
      </c>
      <c r="EV846">
        <v>2</v>
      </c>
      <c r="EW846">
        <v>3</v>
      </c>
      <c r="EX846">
        <v>17</v>
      </c>
      <c r="EY846">
        <v>17</v>
      </c>
      <c r="EZ846">
        <v>300</v>
      </c>
      <c r="FA846">
        <v>300</v>
      </c>
      <c r="FB846" t="s">
        <v>7</v>
      </c>
      <c r="FC846" t="s">
        <v>7</v>
      </c>
      <c r="FD846" t="s">
        <v>7</v>
      </c>
      <c r="FE846" t="s">
        <v>7</v>
      </c>
      <c r="FF846" t="s">
        <v>7</v>
      </c>
      <c r="FG846" t="s">
        <v>7</v>
      </c>
      <c r="FH846" t="s">
        <v>7</v>
      </c>
      <c r="FI846" t="s">
        <v>7</v>
      </c>
      <c r="FJ846" t="s">
        <v>7</v>
      </c>
      <c r="FK846" t="s">
        <v>7</v>
      </c>
      <c r="FL846" t="s">
        <v>7</v>
      </c>
      <c r="FM846" t="s">
        <v>12</v>
      </c>
      <c r="FN846" t="s">
        <v>12</v>
      </c>
      <c r="FO846" t="s">
        <v>12</v>
      </c>
      <c r="FP846" t="s">
        <v>12</v>
      </c>
      <c r="FS846">
        <v>-1</v>
      </c>
      <c r="FT846">
        <v>23.099674455699802</v>
      </c>
      <c r="FU846">
        <v>2.542864155542</v>
      </c>
      <c r="FV846">
        <v>-5.3813116257328</v>
      </c>
      <c r="FW846">
        <v>23.331729285558801</v>
      </c>
      <c r="FX846">
        <v>4.6100316161489596</v>
      </c>
      <c r="FY846">
        <v>-3.01423027761208</v>
      </c>
      <c r="FZ846">
        <v>23.471486679188398</v>
      </c>
      <c r="GA846">
        <v>5.7224200134584002</v>
      </c>
      <c r="GB846">
        <v>-1.6875758956117899</v>
      </c>
      <c r="GC846">
        <v>22.921810893895699</v>
      </c>
      <c r="GD846">
        <v>1.39868595904066</v>
      </c>
      <c r="GE846">
        <v>-6.8068661721163002</v>
      </c>
      <c r="GF846">
        <v>23.6448036422473</v>
      </c>
      <c r="GG846">
        <v>-8.3156103529638692</v>
      </c>
      <c r="GH846">
        <v>0.30837131632290299</v>
      </c>
      <c r="GI846">
        <v>23.682909810421801</v>
      </c>
      <c r="GJ846">
        <v>2.6091517923350298</v>
      </c>
      <c r="GK846">
        <v>-5.7309300603675704</v>
      </c>
    </row>
    <row r="847" spans="1:193" x14ac:dyDescent="0.3">
      <c r="A847" t="s">
        <v>3550</v>
      </c>
      <c r="B847" t="s">
        <v>3553</v>
      </c>
      <c r="C847" t="s">
        <v>3552</v>
      </c>
      <c r="D847" t="s">
        <v>3551</v>
      </c>
      <c r="E847">
        <v>36.899000000000001</v>
      </c>
      <c r="F847">
        <v>0</v>
      </c>
      <c r="G847">
        <v>29.536000000000001</v>
      </c>
      <c r="H847" s="8">
        <v>27.6</v>
      </c>
      <c r="I847">
        <v>27.6</v>
      </c>
      <c r="J847">
        <v>27.6</v>
      </c>
      <c r="K847">
        <v>27.3</v>
      </c>
      <c r="L847">
        <v>15.6</v>
      </c>
      <c r="M847">
        <v>15.6</v>
      </c>
      <c r="N847">
        <v>10.7</v>
      </c>
      <c r="O847">
        <v>8.3000000000000007</v>
      </c>
      <c r="P847">
        <v>4.5999999999999996</v>
      </c>
      <c r="Q847">
        <v>4.5999999999999996</v>
      </c>
      <c r="R847">
        <v>27.3</v>
      </c>
      <c r="S847">
        <v>27.6</v>
      </c>
      <c r="T847">
        <v>20.6</v>
      </c>
      <c r="U847">
        <v>27.6</v>
      </c>
      <c r="V847">
        <v>25.2</v>
      </c>
      <c r="W847">
        <v>15.6</v>
      </c>
      <c r="X847">
        <v>5</v>
      </c>
      <c r="Y847" s="8">
        <v>24</v>
      </c>
      <c r="Z847">
        <v>14</v>
      </c>
      <c r="AA847">
        <v>41792000</v>
      </c>
      <c r="AB847">
        <v>7646700</v>
      </c>
      <c r="AC847">
        <v>5981100</v>
      </c>
      <c r="AD847">
        <v>5818600</v>
      </c>
      <c r="AE847">
        <v>1231300</v>
      </c>
      <c r="AF847">
        <v>938420</v>
      </c>
      <c r="AG847">
        <v>908670</v>
      </c>
      <c r="AH847">
        <v>156250</v>
      </c>
      <c r="AI847">
        <v>62848</v>
      </c>
      <c r="AJ847">
        <v>73534</v>
      </c>
      <c r="AK847">
        <v>6310500</v>
      </c>
      <c r="AL847">
        <v>3299800</v>
      </c>
      <c r="AM847">
        <v>3404900</v>
      </c>
      <c r="AN847">
        <v>2419500</v>
      </c>
      <c r="AO847">
        <v>2401800</v>
      </c>
      <c r="AP847">
        <v>1138500</v>
      </c>
      <c r="AQ847">
        <v>29.124083319806601</v>
      </c>
      <c r="AR847" s="11">
        <v>26.673709554822299</v>
      </c>
      <c r="AS847" s="12">
        <v>26.319327438385201</v>
      </c>
      <c r="AT847" s="12">
        <v>26.279588478552899</v>
      </c>
      <c r="AU847" s="12">
        <v>24.039089062915799</v>
      </c>
      <c r="AV847" s="12">
        <v>23.647242334872399</v>
      </c>
      <c r="AW847" s="12">
        <v>23.600708749797199</v>
      </c>
      <c r="AX847" s="12">
        <v>21.060851586269099</v>
      </c>
      <c r="AY847" s="12">
        <v>19.746930857039199</v>
      </c>
      <c r="AZ847" s="12">
        <v>19.9735123992943</v>
      </c>
      <c r="BA847" s="12">
        <v>26.396677810209599</v>
      </c>
      <c r="BB847" s="12">
        <v>25.461295831314999</v>
      </c>
      <c r="BC847" s="12">
        <v>25.506517759923</v>
      </c>
      <c r="BD847" s="12">
        <v>25.0136750212659</v>
      </c>
      <c r="BE847" s="12">
        <v>25.003073836671501</v>
      </c>
      <c r="BF847" s="13">
        <v>23.926057782856301</v>
      </c>
      <c r="BG847" s="12">
        <v>24.629620316607799</v>
      </c>
      <c r="BH847" s="12">
        <v>24.5688889955359</v>
      </c>
      <c r="BI847" s="12">
        <v>24.604333329022399</v>
      </c>
      <c r="BJ847" s="12">
        <v>21.922704889383201</v>
      </c>
      <c r="BK847" s="12">
        <v>21.925206704755801</v>
      </c>
      <c r="BL847" s="12">
        <v>21.824658914224099</v>
      </c>
      <c r="BM847" s="12">
        <v>20.285682161816499</v>
      </c>
      <c r="BN847" s="12" t="s">
        <v>1341</v>
      </c>
      <c r="BO847" s="12" t="s">
        <v>1341</v>
      </c>
      <c r="BP847" s="12">
        <v>24.462388439237699</v>
      </c>
      <c r="BQ847" s="12">
        <v>23.4545031302676</v>
      </c>
      <c r="BR847" s="12">
        <v>23.801143906470301</v>
      </c>
      <c r="BS847" s="12">
        <v>22.5073165474966</v>
      </c>
      <c r="BT847" s="12">
        <v>22.6007994753489</v>
      </c>
      <c r="BU847" s="13">
        <v>22.033319482647599</v>
      </c>
      <c r="BV847" s="12">
        <v>20.285682161816499</v>
      </c>
      <c r="BW847" s="12">
        <v>20.979973696033799</v>
      </c>
      <c r="BX847" s="12">
        <v>20.355964482402101</v>
      </c>
      <c r="BY847" s="12">
        <v>24.462388439237699</v>
      </c>
      <c r="BZ847" s="12">
        <v>23.4545031302676</v>
      </c>
      <c r="CA847" s="12">
        <v>23.801143906470301</v>
      </c>
      <c r="CB847" s="12">
        <v>22.5073165474966</v>
      </c>
      <c r="CC847" s="12">
        <v>22.6007994753489</v>
      </c>
      <c r="CD847" s="13">
        <v>22.033319482647599</v>
      </c>
      <c r="CE847" s="12">
        <v>-1.8399383884135201</v>
      </c>
      <c r="CF847" s="12">
        <v>1.5255333234941899</v>
      </c>
      <c r="CG847" s="12">
        <v>3.3654717119076998</v>
      </c>
      <c r="CH847" s="10">
        <v>5.4267844069403096E-4</v>
      </c>
      <c r="CI847" s="10">
        <v>3.5374757859291599E-3</v>
      </c>
      <c r="CJ847" s="10">
        <v>1.05566828584838E-4</v>
      </c>
      <c r="CK847" s="10">
        <v>3.08426792173341E-3</v>
      </c>
      <c r="CL847" s="10">
        <v>1.30904039687442E-2</v>
      </c>
      <c r="CM847" s="10">
        <v>6.8596489784971402E-4</v>
      </c>
      <c r="CN847" s="7">
        <v>0</v>
      </c>
      <c r="CO847" s="7">
        <v>0</v>
      </c>
      <c r="CP847" s="7">
        <v>0</v>
      </c>
      <c r="CQ847" s="7">
        <v>4</v>
      </c>
      <c r="CR847" s="7">
        <v>2</v>
      </c>
      <c r="CS847" s="7">
        <v>2</v>
      </c>
      <c r="CT847" s="7">
        <v>0</v>
      </c>
      <c r="CU847" s="7">
        <v>1</v>
      </c>
      <c r="CV847" s="5">
        <v>1</v>
      </c>
      <c r="CW847" t="s">
        <v>3550</v>
      </c>
      <c r="CX847">
        <v>1</v>
      </c>
      <c r="CY847">
        <v>7</v>
      </c>
      <c r="CZ847">
        <v>5</v>
      </c>
      <c r="DA847">
        <v>1224</v>
      </c>
      <c r="DB847">
        <v>7</v>
      </c>
      <c r="DC847">
        <v>5</v>
      </c>
      <c r="DD847">
        <v>5</v>
      </c>
      <c r="DE847">
        <v>7</v>
      </c>
      <c r="DF847">
        <v>7</v>
      </c>
      <c r="DG847">
        <v>6</v>
      </c>
      <c r="DH847">
        <v>4</v>
      </c>
      <c r="DI847">
        <v>4</v>
      </c>
      <c r="DJ847">
        <v>3</v>
      </c>
      <c r="DK847">
        <v>2</v>
      </c>
      <c r="DL847">
        <v>1</v>
      </c>
      <c r="DM847">
        <v>1</v>
      </c>
      <c r="DN847">
        <v>6</v>
      </c>
      <c r="DO847">
        <v>6</v>
      </c>
      <c r="DP847">
        <v>5</v>
      </c>
      <c r="DQ847">
        <v>7</v>
      </c>
      <c r="DR847">
        <v>5</v>
      </c>
      <c r="DS847">
        <v>4</v>
      </c>
      <c r="DT847">
        <v>5</v>
      </c>
      <c r="DU847">
        <v>5</v>
      </c>
      <c r="DV847">
        <v>5</v>
      </c>
      <c r="DW847">
        <v>4</v>
      </c>
      <c r="DX847">
        <v>4</v>
      </c>
      <c r="DY847">
        <v>3</v>
      </c>
      <c r="DZ847">
        <v>2</v>
      </c>
      <c r="EA847">
        <v>1</v>
      </c>
      <c r="EB847">
        <v>1</v>
      </c>
      <c r="EC847">
        <v>5</v>
      </c>
      <c r="ED847">
        <v>5</v>
      </c>
      <c r="EE847">
        <v>5</v>
      </c>
      <c r="EF847">
        <v>5</v>
      </c>
      <c r="EG847">
        <v>4</v>
      </c>
      <c r="EH847">
        <v>4</v>
      </c>
      <c r="EI847">
        <v>5</v>
      </c>
      <c r="EJ847">
        <v>5</v>
      </c>
      <c r="EK847">
        <v>5</v>
      </c>
      <c r="EL847">
        <v>4</v>
      </c>
      <c r="EM847">
        <v>4</v>
      </c>
      <c r="EN847">
        <v>3</v>
      </c>
      <c r="EO847">
        <v>2</v>
      </c>
      <c r="EP847">
        <v>1</v>
      </c>
      <c r="EQ847">
        <v>1</v>
      </c>
      <c r="ER847">
        <v>5</v>
      </c>
      <c r="ES847">
        <v>5</v>
      </c>
      <c r="ET847">
        <v>5</v>
      </c>
      <c r="EU847">
        <v>5</v>
      </c>
      <c r="EV847">
        <v>4</v>
      </c>
      <c r="EW847">
        <v>4</v>
      </c>
      <c r="EX847">
        <v>20.6</v>
      </c>
      <c r="EY847">
        <v>20.6</v>
      </c>
      <c r="EZ847">
        <v>326</v>
      </c>
      <c r="FA847">
        <v>326</v>
      </c>
      <c r="FB847" t="s">
        <v>7</v>
      </c>
      <c r="FC847" t="s">
        <v>7</v>
      </c>
      <c r="FD847" t="s">
        <v>7</v>
      </c>
      <c r="FE847" t="s">
        <v>12</v>
      </c>
      <c r="FF847" t="s">
        <v>12</v>
      </c>
      <c r="FG847" t="s">
        <v>7</v>
      </c>
      <c r="FH847" t="s">
        <v>12</v>
      </c>
      <c r="FI847" t="s">
        <v>12</v>
      </c>
      <c r="FJ847" t="s">
        <v>12</v>
      </c>
      <c r="FK847" t="s">
        <v>7</v>
      </c>
      <c r="FL847" t="s">
        <v>7</v>
      </c>
      <c r="FM847" t="s">
        <v>7</v>
      </c>
      <c r="FN847" t="s">
        <v>12</v>
      </c>
      <c r="FO847" t="s">
        <v>7</v>
      </c>
      <c r="FP847" t="s">
        <v>7</v>
      </c>
      <c r="FS847">
        <v>-1</v>
      </c>
      <c r="FT847">
        <v>23.490713024443199</v>
      </c>
      <c r="FU847">
        <v>13.6514517022863</v>
      </c>
      <c r="FV847">
        <v>3.2422025618454402</v>
      </c>
      <c r="FW847">
        <v>22.135667668976001</v>
      </c>
      <c r="FX847">
        <v>-2.9964217542554099</v>
      </c>
      <c r="FY847">
        <v>-4.9315884502647398</v>
      </c>
      <c r="FZ847">
        <v>21.460509307624299</v>
      </c>
      <c r="GA847">
        <v>-7.3433066291981399</v>
      </c>
      <c r="GB847">
        <v>-0.29878099060511998</v>
      </c>
      <c r="GC847">
        <v>23.143245163578101</v>
      </c>
      <c r="GD847">
        <v>5.0098739316944298</v>
      </c>
      <c r="GE847">
        <v>-2.33365260892145</v>
      </c>
      <c r="GF847">
        <v>22.2232759693714</v>
      </c>
      <c r="GG847">
        <v>10.359372403506599</v>
      </c>
      <c r="GH847">
        <v>1.5791128683987901</v>
      </c>
      <c r="GI847">
        <v>23.2459021915882</v>
      </c>
      <c r="GJ847">
        <v>-53.700336915524197</v>
      </c>
      <c r="GK847">
        <v>10.3242689733361</v>
      </c>
    </row>
    <row r="848" spans="1:193" x14ac:dyDescent="0.3">
      <c r="A848" t="s">
        <v>1336</v>
      </c>
      <c r="B848" t="s">
        <v>1337</v>
      </c>
      <c r="C848" t="s">
        <v>1338</v>
      </c>
      <c r="D848" t="s">
        <v>1339</v>
      </c>
      <c r="E848">
        <v>22.774000000000001</v>
      </c>
      <c r="F848">
        <v>0</v>
      </c>
      <c r="G848">
        <v>4.6383999999999999</v>
      </c>
      <c r="H848" s="8">
        <v>16.100000000000001</v>
      </c>
      <c r="I848">
        <v>16.100000000000001</v>
      </c>
      <c r="J848">
        <v>16.100000000000001</v>
      </c>
      <c r="K848">
        <v>16.100000000000001</v>
      </c>
      <c r="L848">
        <v>16.100000000000001</v>
      </c>
      <c r="M848">
        <v>16.100000000000001</v>
      </c>
      <c r="N848">
        <v>16.100000000000001</v>
      </c>
      <c r="O848">
        <v>16.100000000000001</v>
      </c>
      <c r="P848">
        <v>16.100000000000001</v>
      </c>
      <c r="Q848">
        <v>16.100000000000001</v>
      </c>
      <c r="R848">
        <v>16.100000000000001</v>
      </c>
      <c r="S848">
        <v>16.100000000000001</v>
      </c>
      <c r="T848">
        <v>16.100000000000001</v>
      </c>
      <c r="U848">
        <v>16.100000000000001</v>
      </c>
      <c r="V848">
        <v>16.100000000000001</v>
      </c>
      <c r="W848">
        <v>16.100000000000001</v>
      </c>
      <c r="X848">
        <v>3</v>
      </c>
      <c r="Y848" s="8">
        <v>24</v>
      </c>
      <c r="Z848">
        <v>12</v>
      </c>
      <c r="AA848">
        <v>45676000</v>
      </c>
      <c r="AB848">
        <v>3229200</v>
      </c>
      <c r="AC848">
        <v>2893500</v>
      </c>
      <c r="AD848">
        <v>2946200</v>
      </c>
      <c r="AE848">
        <v>3829600</v>
      </c>
      <c r="AF848">
        <v>3190100</v>
      </c>
      <c r="AG848">
        <v>4176600</v>
      </c>
      <c r="AH848">
        <v>2408400</v>
      </c>
      <c r="AI848">
        <v>1959700</v>
      </c>
      <c r="AJ848">
        <v>2366000</v>
      </c>
      <c r="AK848">
        <v>3463400</v>
      </c>
      <c r="AL848">
        <v>3260800</v>
      </c>
      <c r="AM848">
        <v>2878100</v>
      </c>
      <c r="AN848">
        <v>2924200</v>
      </c>
      <c r="AO848">
        <v>3250400</v>
      </c>
      <c r="AP848">
        <v>2899700</v>
      </c>
      <c r="AQ848">
        <v>29.0298902152939</v>
      </c>
      <c r="AR848" s="11">
        <v>25.207730204957802</v>
      </c>
      <c r="AS848" s="12">
        <v>25.049346714153501</v>
      </c>
      <c r="AT848" s="12">
        <v>25.075370116974501</v>
      </c>
      <c r="AU848" s="12">
        <v>25.453749895805199</v>
      </c>
      <c r="AV848" s="12">
        <v>25.190125181501401</v>
      </c>
      <c r="AW848" s="12">
        <v>25.578854293766899</v>
      </c>
      <c r="AX848" s="12">
        <v>24.784616076317501</v>
      </c>
      <c r="AY848" s="12">
        <v>24.487200695424399</v>
      </c>
      <c r="AZ848" s="12">
        <v>24.758981143722998</v>
      </c>
      <c r="BA848" s="12">
        <v>25.3087270315837</v>
      </c>
      <c r="BB848" s="12">
        <v>25.221734904696198</v>
      </c>
      <c r="BC848" s="12">
        <v>25.0416394351764</v>
      </c>
      <c r="BD848" s="12">
        <v>25.064597725502001</v>
      </c>
      <c r="BE848" s="12">
        <v>25.2171557372336</v>
      </c>
      <c r="BF848" s="13">
        <v>25.0524181337383</v>
      </c>
      <c r="BG848" s="12">
        <v>23.784665993970201</v>
      </c>
      <c r="BH848" s="12">
        <v>23.817338143091899</v>
      </c>
      <c r="BI848" s="12">
        <v>23.847185072941599</v>
      </c>
      <c r="BJ848" s="12">
        <v>24.315894728010001</v>
      </c>
      <c r="BK848" s="12">
        <v>24.493933121289398</v>
      </c>
      <c r="BL848" s="12">
        <v>24.453561525725799</v>
      </c>
      <c r="BM848" s="12">
        <v>23.855383309190501</v>
      </c>
      <c r="BN848" s="12">
        <v>24.032966521506701</v>
      </c>
      <c r="BO848" s="12">
        <v>23.988585534689701</v>
      </c>
      <c r="BP848" s="12">
        <v>24.0040174193939</v>
      </c>
      <c r="BQ848" s="12">
        <v>23.886509304413298</v>
      </c>
      <c r="BR848" s="12">
        <v>24.0246216173399</v>
      </c>
      <c r="BS848" s="12">
        <v>23.994726327984498</v>
      </c>
      <c r="BT848" s="12">
        <v>24.040009389182899</v>
      </c>
      <c r="BU848" s="13">
        <v>24.1009324135741</v>
      </c>
      <c r="BV848" s="12">
        <v>23.855383309190501</v>
      </c>
      <c r="BW848" s="12">
        <v>24.032966521506701</v>
      </c>
      <c r="BX848" s="12">
        <v>23.988585534689701</v>
      </c>
      <c r="BY848" s="12">
        <v>24.0040174193939</v>
      </c>
      <c r="BZ848" s="12">
        <v>23.886509304413298</v>
      </c>
      <c r="CA848" s="12">
        <v>24.0246216173399</v>
      </c>
      <c r="CB848" s="12">
        <v>23.994726327984498</v>
      </c>
      <c r="CC848" s="12">
        <v>24.040009389182899</v>
      </c>
      <c r="CD848" s="13">
        <v>24.1009324135741</v>
      </c>
      <c r="CE848" s="12">
        <v>-8.6244255118188007E-2</v>
      </c>
      <c r="CF848" s="12">
        <v>-7.3506596531487306E-2</v>
      </c>
      <c r="CG848" s="12">
        <v>1.27376585866978E-2</v>
      </c>
      <c r="CH848" s="10">
        <v>0.322100630699649</v>
      </c>
      <c r="CI848" s="10">
        <v>0.33847318450964098</v>
      </c>
      <c r="CJ848" s="10">
        <v>0.87389365173813605</v>
      </c>
      <c r="CK848" s="10">
        <v>0.40883275448962803</v>
      </c>
      <c r="CL848" s="10">
        <v>0.422531094569982</v>
      </c>
      <c r="CM848" s="10">
        <v>0.89445585530844496</v>
      </c>
      <c r="CN848" s="7">
        <v>1</v>
      </c>
      <c r="CO848" s="7">
        <v>1</v>
      </c>
      <c r="CP848" s="7">
        <v>1</v>
      </c>
      <c r="CQ848" s="7">
        <v>2</v>
      </c>
      <c r="CR848" s="7">
        <v>1</v>
      </c>
      <c r="CS848" s="7">
        <v>2</v>
      </c>
      <c r="CT848" s="7">
        <v>2</v>
      </c>
      <c r="CU848" s="7">
        <v>1</v>
      </c>
      <c r="CV848" s="5">
        <v>1</v>
      </c>
      <c r="CW848" t="s">
        <v>1336</v>
      </c>
      <c r="CX848">
        <v>1</v>
      </c>
      <c r="CY848">
        <v>3</v>
      </c>
      <c r="CZ848">
        <v>3</v>
      </c>
      <c r="DA848">
        <v>1410</v>
      </c>
      <c r="DB848">
        <v>3</v>
      </c>
      <c r="DC848">
        <v>3</v>
      </c>
      <c r="DD848">
        <v>3</v>
      </c>
      <c r="DE848">
        <v>3</v>
      </c>
      <c r="DF848">
        <v>3</v>
      </c>
      <c r="DG848">
        <v>3</v>
      </c>
      <c r="DH848">
        <v>3</v>
      </c>
      <c r="DI848">
        <v>3</v>
      </c>
      <c r="DJ848">
        <v>3</v>
      </c>
      <c r="DK848">
        <v>3</v>
      </c>
      <c r="DL848">
        <v>3</v>
      </c>
      <c r="DM848">
        <v>3</v>
      </c>
      <c r="DN848">
        <v>3</v>
      </c>
      <c r="DO848">
        <v>3</v>
      </c>
      <c r="DP848">
        <v>3</v>
      </c>
      <c r="DQ848">
        <v>3</v>
      </c>
      <c r="DR848">
        <v>3</v>
      </c>
      <c r="DS848">
        <v>3</v>
      </c>
      <c r="DT848">
        <v>3</v>
      </c>
      <c r="DU848">
        <v>3</v>
      </c>
      <c r="DV848">
        <v>3</v>
      </c>
      <c r="DW848">
        <v>3</v>
      </c>
      <c r="DX848">
        <v>3</v>
      </c>
      <c r="DY848">
        <v>3</v>
      </c>
      <c r="DZ848">
        <v>3</v>
      </c>
      <c r="EA848">
        <v>3</v>
      </c>
      <c r="EB848">
        <v>3</v>
      </c>
      <c r="EC848">
        <v>3</v>
      </c>
      <c r="ED848">
        <v>3</v>
      </c>
      <c r="EE848">
        <v>3</v>
      </c>
      <c r="EF848">
        <v>3</v>
      </c>
      <c r="EG848">
        <v>3</v>
      </c>
      <c r="EH848">
        <v>3</v>
      </c>
      <c r="EI848">
        <v>3</v>
      </c>
      <c r="EJ848">
        <v>3</v>
      </c>
      <c r="EK848">
        <v>3</v>
      </c>
      <c r="EL848">
        <v>3</v>
      </c>
      <c r="EM848">
        <v>3</v>
      </c>
      <c r="EN848">
        <v>3</v>
      </c>
      <c r="EO848">
        <v>3</v>
      </c>
      <c r="EP848">
        <v>3</v>
      </c>
      <c r="EQ848">
        <v>3</v>
      </c>
      <c r="ER848">
        <v>3</v>
      </c>
      <c r="ES848">
        <v>3</v>
      </c>
      <c r="ET848">
        <v>3</v>
      </c>
      <c r="EU848">
        <v>3</v>
      </c>
      <c r="EV848">
        <v>3</v>
      </c>
      <c r="EW848">
        <v>3</v>
      </c>
      <c r="EX848">
        <v>16.100000000000001</v>
      </c>
      <c r="EY848">
        <v>16.100000000000001</v>
      </c>
      <c r="EZ848">
        <v>193</v>
      </c>
      <c r="FA848">
        <v>193</v>
      </c>
      <c r="FB848" t="s">
        <v>7</v>
      </c>
      <c r="FC848" t="s">
        <v>7</v>
      </c>
      <c r="FD848" t="s">
        <v>7</v>
      </c>
      <c r="FE848" t="s">
        <v>7</v>
      </c>
      <c r="FF848" t="s">
        <v>7</v>
      </c>
      <c r="FG848" t="s">
        <v>7</v>
      </c>
      <c r="FH848" t="s">
        <v>7</v>
      </c>
      <c r="FI848" t="s">
        <v>7</v>
      </c>
      <c r="FJ848" t="s">
        <v>7</v>
      </c>
      <c r="FK848" t="s">
        <v>7</v>
      </c>
      <c r="FL848" t="s">
        <v>7</v>
      </c>
      <c r="FM848" t="s">
        <v>7</v>
      </c>
      <c r="FN848" t="s">
        <v>7</v>
      </c>
      <c r="FO848" t="s">
        <v>7</v>
      </c>
      <c r="FP848" t="s">
        <v>7</v>
      </c>
      <c r="FS848">
        <v>-1</v>
      </c>
      <c r="FT848">
        <v>23.930809556790901</v>
      </c>
      <c r="FU848">
        <v>-3.7067971402087099</v>
      </c>
      <c r="FV848">
        <v>-3.8737717369800202</v>
      </c>
      <c r="FW848">
        <v>24.233176250961101</v>
      </c>
      <c r="FX848">
        <v>5.3602111577442404</v>
      </c>
      <c r="FY848">
        <v>-2.2507933751847302</v>
      </c>
      <c r="FZ848">
        <v>24.002100582688101</v>
      </c>
      <c r="GA848">
        <v>-1.09041584655247</v>
      </c>
      <c r="GB848">
        <v>-7.2628691147428697</v>
      </c>
      <c r="GC848">
        <v>24.008469411981402</v>
      </c>
      <c r="GD848">
        <v>-1.0526114315780899</v>
      </c>
      <c r="GE848">
        <v>-7.19745732613986</v>
      </c>
      <c r="GF848">
        <v>23.9653472844223</v>
      </c>
      <c r="GG848">
        <v>0.16659219765703501</v>
      </c>
      <c r="GH848">
        <v>-7.9265525067653302</v>
      </c>
      <c r="GI848">
        <v>24.1187630975048</v>
      </c>
      <c r="GJ848">
        <v>9.6115064509976804</v>
      </c>
      <c r="GK848">
        <v>0.70850398913506596</v>
      </c>
    </row>
    <row r="849" spans="1:193" x14ac:dyDescent="0.3">
      <c r="A849" t="s">
        <v>3885</v>
      </c>
      <c r="B849" t="s">
        <v>3886</v>
      </c>
      <c r="D849" t="s">
        <v>3887</v>
      </c>
      <c r="E849">
        <v>15.859</v>
      </c>
      <c r="F849">
        <v>0</v>
      </c>
      <c r="G849">
        <v>34.353999999999999</v>
      </c>
      <c r="H849" s="8">
        <v>48.3</v>
      </c>
      <c r="I849">
        <v>48.3</v>
      </c>
      <c r="J849">
        <v>48.3</v>
      </c>
      <c r="K849">
        <v>48.3</v>
      </c>
      <c r="L849">
        <v>17.899999999999999</v>
      </c>
      <c r="M849">
        <v>13.1</v>
      </c>
      <c r="N849">
        <v>28.3</v>
      </c>
      <c r="O849">
        <v>48.3</v>
      </c>
      <c r="P849">
        <v>37.200000000000003</v>
      </c>
      <c r="Q849">
        <v>48.3</v>
      </c>
      <c r="R849">
        <v>6.9</v>
      </c>
      <c r="S849">
        <v>17.2</v>
      </c>
      <c r="T849">
        <v>15.2</v>
      </c>
      <c r="U849">
        <v>48.3</v>
      </c>
      <c r="V849">
        <v>48.3</v>
      </c>
      <c r="W849">
        <v>37.200000000000003</v>
      </c>
      <c r="X849">
        <v>5</v>
      </c>
      <c r="Y849" s="8">
        <v>23</v>
      </c>
      <c r="Z849">
        <v>11</v>
      </c>
      <c r="AA849">
        <v>47966000</v>
      </c>
      <c r="AB849">
        <v>6686800</v>
      </c>
      <c r="AC849">
        <v>5742000</v>
      </c>
      <c r="AD849">
        <v>5420200</v>
      </c>
      <c r="AE849">
        <v>861540</v>
      </c>
      <c r="AF849">
        <v>205250</v>
      </c>
      <c r="AG849">
        <v>2257300</v>
      </c>
      <c r="AH849">
        <v>4674700</v>
      </c>
      <c r="AI849">
        <v>3162900</v>
      </c>
      <c r="AJ849">
        <v>3695300</v>
      </c>
      <c r="AK849">
        <v>710730</v>
      </c>
      <c r="AL849">
        <v>959380</v>
      </c>
      <c r="AM849">
        <v>824600</v>
      </c>
      <c r="AN849">
        <v>5243900</v>
      </c>
      <c r="AO849">
        <v>4556400</v>
      </c>
      <c r="AP849">
        <v>2965000</v>
      </c>
      <c r="AQ849">
        <v>28.974924011622299</v>
      </c>
      <c r="AR849" s="11">
        <v>26.132320078159701</v>
      </c>
      <c r="AS849" s="12">
        <v>25.912553518506598</v>
      </c>
      <c r="AT849" s="12">
        <v>25.8293656322316</v>
      </c>
      <c r="AU849" s="12">
        <v>23.175999007130098</v>
      </c>
      <c r="AV849" s="12">
        <v>21.106486264563799</v>
      </c>
      <c r="AW849" s="12">
        <v>24.565580925726302</v>
      </c>
      <c r="AX849" s="12">
        <v>25.61585433119</v>
      </c>
      <c r="AY849" s="12">
        <v>25.0522108112437</v>
      </c>
      <c r="AZ849" s="12">
        <v>25.276681033459798</v>
      </c>
      <c r="BA849" s="12">
        <v>22.898386607338601</v>
      </c>
      <c r="BB849" s="12">
        <v>23.331149849861699</v>
      </c>
      <c r="BC849" s="12">
        <v>23.112766554300102</v>
      </c>
      <c r="BD849" s="12">
        <v>25.7816428629888</v>
      </c>
      <c r="BE849" s="12">
        <v>25.5788830788713</v>
      </c>
      <c r="BF849" s="13">
        <v>24.9590322927328</v>
      </c>
      <c r="BG849" s="12">
        <v>23.974212906732699</v>
      </c>
      <c r="BH849" s="12">
        <v>24.2542899283564</v>
      </c>
      <c r="BI849" s="12">
        <v>24.046435286611899</v>
      </c>
      <c r="BJ849" s="12">
        <v>23.093101579159601</v>
      </c>
      <c r="BK849" s="12" t="s">
        <v>1341</v>
      </c>
      <c r="BL849" s="12">
        <v>23.703348529402401</v>
      </c>
      <c r="BM849" s="12">
        <v>23.768401618747301</v>
      </c>
      <c r="BN849" s="12">
        <v>24.617620810932198</v>
      </c>
      <c r="BO849" s="12">
        <v>23.7184785264865</v>
      </c>
      <c r="BP849" s="12" t="s">
        <v>1341</v>
      </c>
      <c r="BQ849" s="12">
        <v>22.990248723709701</v>
      </c>
      <c r="BR849" s="12">
        <v>22.983758372525902</v>
      </c>
      <c r="BS849" s="12">
        <v>24.1312409141605</v>
      </c>
      <c r="BT849" s="12">
        <v>23.6297870475486</v>
      </c>
      <c r="BU849" s="13">
        <v>23.913147267166501</v>
      </c>
      <c r="BV849" s="12" t="s">
        <v>1341</v>
      </c>
      <c r="BW849" s="12" t="s">
        <v>1341</v>
      </c>
      <c r="BX849" s="12" t="s">
        <v>1341</v>
      </c>
      <c r="BY849" s="12" t="s">
        <v>1341</v>
      </c>
      <c r="BZ849" s="12" t="s">
        <v>1341</v>
      </c>
      <c r="CA849" s="12" t="s">
        <v>1341</v>
      </c>
      <c r="CB849" s="12" t="s">
        <v>1341</v>
      </c>
      <c r="CC849" s="12" t="s">
        <v>1341</v>
      </c>
      <c r="CD849" s="13" t="s">
        <v>1341</v>
      </c>
      <c r="CE849" s="12" t="s">
        <v>1341</v>
      </c>
      <c r="CF849" s="12" t="s">
        <v>1341</v>
      </c>
      <c r="CG849" s="12" t="s">
        <v>1341</v>
      </c>
      <c r="CH849" s="10" t="s">
        <v>1341</v>
      </c>
      <c r="CI849" s="10" t="s">
        <v>1341</v>
      </c>
      <c r="CJ849" s="10" t="s">
        <v>1341</v>
      </c>
      <c r="CK849" s="10" t="s">
        <v>1341</v>
      </c>
      <c r="CL849" s="10" t="s">
        <v>1341</v>
      </c>
      <c r="CM849" s="10" t="s">
        <v>1341</v>
      </c>
      <c r="CN849" s="7">
        <v>3</v>
      </c>
      <c r="CO849" s="7">
        <v>5</v>
      </c>
      <c r="CP849" s="7">
        <v>1</v>
      </c>
      <c r="CQ849" s="7">
        <v>0</v>
      </c>
      <c r="CR849" s="7">
        <v>0</v>
      </c>
      <c r="CS849" s="7">
        <v>0</v>
      </c>
      <c r="CT849" s="7">
        <v>3</v>
      </c>
      <c r="CU849" s="7">
        <v>1</v>
      </c>
      <c r="CV849" s="5">
        <v>2</v>
      </c>
      <c r="CW849" t="s">
        <v>5360</v>
      </c>
      <c r="CX849">
        <v>7</v>
      </c>
      <c r="CY849">
        <v>5</v>
      </c>
      <c r="CZ849">
        <v>5</v>
      </c>
      <c r="DA849">
        <v>9</v>
      </c>
      <c r="DB849" t="s">
        <v>5361</v>
      </c>
      <c r="DC849" t="s">
        <v>5361</v>
      </c>
      <c r="DD849" t="s">
        <v>5361</v>
      </c>
      <c r="DE849">
        <v>5</v>
      </c>
      <c r="DF849">
        <v>5</v>
      </c>
      <c r="DG849">
        <v>5</v>
      </c>
      <c r="DH849">
        <v>2</v>
      </c>
      <c r="DI849">
        <v>1</v>
      </c>
      <c r="DJ849">
        <v>3</v>
      </c>
      <c r="DK849">
        <v>5</v>
      </c>
      <c r="DL849">
        <v>4</v>
      </c>
      <c r="DM849">
        <v>5</v>
      </c>
      <c r="DN849">
        <v>1</v>
      </c>
      <c r="DO849">
        <v>2</v>
      </c>
      <c r="DP849">
        <v>2</v>
      </c>
      <c r="DQ849">
        <v>5</v>
      </c>
      <c r="DR849">
        <v>5</v>
      </c>
      <c r="DS849">
        <v>4</v>
      </c>
      <c r="DT849">
        <v>5</v>
      </c>
      <c r="DU849">
        <v>5</v>
      </c>
      <c r="DV849">
        <v>5</v>
      </c>
      <c r="DW849">
        <v>2</v>
      </c>
      <c r="DX849">
        <v>1</v>
      </c>
      <c r="DY849">
        <v>3</v>
      </c>
      <c r="DZ849">
        <v>5</v>
      </c>
      <c r="EA849">
        <v>4</v>
      </c>
      <c r="EB849">
        <v>5</v>
      </c>
      <c r="EC849">
        <v>1</v>
      </c>
      <c r="ED849">
        <v>2</v>
      </c>
      <c r="EE849">
        <v>2</v>
      </c>
      <c r="EF849">
        <v>5</v>
      </c>
      <c r="EG849">
        <v>5</v>
      </c>
      <c r="EH849">
        <v>4</v>
      </c>
      <c r="EI849">
        <v>5</v>
      </c>
      <c r="EJ849">
        <v>5</v>
      </c>
      <c r="EK849">
        <v>5</v>
      </c>
      <c r="EL849">
        <v>2</v>
      </c>
      <c r="EM849">
        <v>1</v>
      </c>
      <c r="EN849">
        <v>3</v>
      </c>
      <c r="EO849">
        <v>5</v>
      </c>
      <c r="EP849">
        <v>4</v>
      </c>
      <c r="EQ849">
        <v>5</v>
      </c>
      <c r="ER849">
        <v>1</v>
      </c>
      <c r="ES849">
        <v>2</v>
      </c>
      <c r="ET849">
        <v>2</v>
      </c>
      <c r="EU849">
        <v>5</v>
      </c>
      <c r="EV849">
        <v>5</v>
      </c>
      <c r="EW849">
        <v>4</v>
      </c>
      <c r="EX849">
        <v>48.3</v>
      </c>
      <c r="EY849">
        <v>48.3</v>
      </c>
      <c r="EZ849">
        <v>145</v>
      </c>
      <c r="FA849" t="s">
        <v>5362</v>
      </c>
      <c r="FB849" t="s">
        <v>7</v>
      </c>
      <c r="FC849" t="s">
        <v>7</v>
      </c>
      <c r="FD849" t="s">
        <v>7</v>
      </c>
      <c r="FE849" t="s">
        <v>12</v>
      </c>
      <c r="FF849" t="s">
        <v>12</v>
      </c>
      <c r="FG849" t="s">
        <v>7</v>
      </c>
      <c r="FH849" t="s">
        <v>7</v>
      </c>
      <c r="FI849" t="s">
        <v>7</v>
      </c>
      <c r="FJ849" t="s">
        <v>7</v>
      </c>
      <c r="FK849" t="s">
        <v>12</v>
      </c>
      <c r="FL849" t="s">
        <v>12</v>
      </c>
      <c r="FM849" t="s">
        <v>12</v>
      </c>
      <c r="FN849" t="s">
        <v>7</v>
      </c>
      <c r="FO849" t="s">
        <v>7</v>
      </c>
      <c r="FP849" t="s">
        <v>7</v>
      </c>
      <c r="FS849" t="s">
        <v>1350</v>
      </c>
      <c r="FT849" t="s">
        <v>1341</v>
      </c>
      <c r="FU849" t="s">
        <v>1341</v>
      </c>
      <c r="FV849" t="s">
        <v>1341</v>
      </c>
      <c r="FW849" t="s">
        <v>1341</v>
      </c>
      <c r="FX849" t="s">
        <v>1341</v>
      </c>
      <c r="FY849" t="s">
        <v>1341</v>
      </c>
      <c r="FZ849" t="s">
        <v>1341</v>
      </c>
      <c r="GA849" t="s">
        <v>1341</v>
      </c>
      <c r="GB849" t="s">
        <v>1341</v>
      </c>
      <c r="GC849" t="s">
        <v>1341</v>
      </c>
      <c r="GD849" t="s">
        <v>1341</v>
      </c>
      <c r="GE849" t="s">
        <v>1341</v>
      </c>
      <c r="GF849" t="s">
        <v>1341</v>
      </c>
      <c r="GG849" t="s">
        <v>1341</v>
      </c>
      <c r="GH849" t="s">
        <v>1341</v>
      </c>
      <c r="GI849" t="s">
        <v>1341</v>
      </c>
      <c r="GJ849" t="s">
        <v>1341</v>
      </c>
      <c r="GK849" t="s">
        <v>1341</v>
      </c>
    </row>
    <row r="850" spans="1:193" x14ac:dyDescent="0.3">
      <c r="A850" t="s">
        <v>1462</v>
      </c>
      <c r="B850" t="s">
        <v>348</v>
      </c>
      <c r="C850" t="s">
        <v>349</v>
      </c>
      <c r="D850" t="s">
        <v>1463</v>
      </c>
      <c r="E850">
        <v>118.29</v>
      </c>
      <c r="F850">
        <v>0</v>
      </c>
      <c r="G850">
        <v>31.466000000000001</v>
      </c>
      <c r="H850" s="8">
        <v>14.5</v>
      </c>
      <c r="I850">
        <v>10.9</v>
      </c>
      <c r="J850">
        <v>9</v>
      </c>
      <c r="K850">
        <v>6.4</v>
      </c>
      <c r="L850">
        <v>11.3</v>
      </c>
      <c r="M850">
        <v>12.6</v>
      </c>
      <c r="N850">
        <v>10</v>
      </c>
      <c r="O850">
        <v>14.5</v>
      </c>
      <c r="P850">
        <v>13.1</v>
      </c>
      <c r="Q850">
        <v>14.5</v>
      </c>
      <c r="R850">
        <v>14.5</v>
      </c>
      <c r="S850">
        <v>12</v>
      </c>
      <c r="T850">
        <v>13.1</v>
      </c>
      <c r="U850">
        <v>10.1</v>
      </c>
      <c r="V850">
        <v>8.5</v>
      </c>
      <c r="W850">
        <v>10.1</v>
      </c>
      <c r="X850">
        <v>9</v>
      </c>
      <c r="Y850" s="8">
        <v>23</v>
      </c>
      <c r="Z850">
        <v>39</v>
      </c>
      <c r="AA850">
        <v>21913000</v>
      </c>
      <c r="AB850">
        <v>1495300</v>
      </c>
      <c r="AC850">
        <v>643600</v>
      </c>
      <c r="AD850">
        <v>576340</v>
      </c>
      <c r="AE850">
        <v>1443200</v>
      </c>
      <c r="AF850">
        <v>1125900</v>
      </c>
      <c r="AG850">
        <v>1189900</v>
      </c>
      <c r="AH850">
        <v>3162900</v>
      </c>
      <c r="AI850">
        <v>1462900</v>
      </c>
      <c r="AJ850">
        <v>2035900</v>
      </c>
      <c r="AK850">
        <v>2499600</v>
      </c>
      <c r="AL850">
        <v>1824100</v>
      </c>
      <c r="AM850">
        <v>1601700</v>
      </c>
      <c r="AN850">
        <v>904620</v>
      </c>
      <c r="AO850">
        <v>1180200</v>
      </c>
      <c r="AP850">
        <v>766630</v>
      </c>
      <c r="AQ850">
        <v>29.670674076117901</v>
      </c>
      <c r="AR850" s="11">
        <v>25.797437907889499</v>
      </c>
      <c r="AS850" s="12">
        <v>24.5811840283876</v>
      </c>
      <c r="AT850" s="12">
        <v>24.4219461564455</v>
      </c>
      <c r="AU850" s="12">
        <v>25.746272790029401</v>
      </c>
      <c r="AV850" s="12">
        <v>25.388111908636599</v>
      </c>
      <c r="AW850" s="12">
        <v>25.467839101107401</v>
      </c>
      <c r="AX850" s="12">
        <v>26.878182474736899</v>
      </c>
      <c r="AY850" s="12">
        <v>25.765748838760501</v>
      </c>
      <c r="AZ850" s="12">
        <v>26.242635671579801</v>
      </c>
      <c r="BA850" s="12">
        <v>26.538691711988601</v>
      </c>
      <c r="BB850" s="12">
        <v>26.0841170787204</v>
      </c>
      <c r="BC850" s="12">
        <v>25.896567814333899</v>
      </c>
      <c r="BD850" s="12">
        <v>25.072347225106999</v>
      </c>
      <c r="BE850" s="12">
        <v>25.455977076224301</v>
      </c>
      <c r="BF850" s="13">
        <v>24.833593897157801</v>
      </c>
      <c r="BG850" s="12">
        <v>23.082826679138901</v>
      </c>
      <c r="BH850" s="12">
        <v>22.576024795437</v>
      </c>
      <c r="BI850" s="12">
        <v>23.093504609383601</v>
      </c>
      <c r="BJ850" s="12">
        <v>23.418668982148699</v>
      </c>
      <c r="BK850" s="12">
        <v>23.277390706867202</v>
      </c>
      <c r="BL850" s="12">
        <v>23.9381358951027</v>
      </c>
      <c r="BM850" s="12">
        <v>24.582275695170502</v>
      </c>
      <c r="BN850" s="12">
        <v>24.4570737181438</v>
      </c>
      <c r="BO850" s="12">
        <v>24.5177928762464</v>
      </c>
      <c r="BP850" s="12">
        <v>23.9349909076263</v>
      </c>
      <c r="BQ850" s="12">
        <v>23.545689438113399</v>
      </c>
      <c r="BR850" s="12">
        <v>23.614703554450301</v>
      </c>
      <c r="BS850" s="12">
        <v>23.169652249395199</v>
      </c>
      <c r="BT850" s="12">
        <v>23.235568444409701</v>
      </c>
      <c r="BU850" s="13">
        <v>23.154821198701999</v>
      </c>
      <c r="BV850" s="12">
        <v>24.582275695170502</v>
      </c>
      <c r="BW850" s="12">
        <v>24.4570737181438</v>
      </c>
      <c r="BX850" s="12">
        <v>24.5177928762464</v>
      </c>
      <c r="BY850" s="12">
        <v>23.9349909076263</v>
      </c>
      <c r="BZ850" s="12">
        <v>23.545689438113399</v>
      </c>
      <c r="CA850" s="12">
        <v>23.614703554450301</v>
      </c>
      <c r="CB850" s="12">
        <v>23.169652249395199</v>
      </c>
      <c r="CC850" s="12">
        <v>23.235568444409701</v>
      </c>
      <c r="CD850" s="13">
        <v>23.154821198701999</v>
      </c>
      <c r="CE850" s="12">
        <v>1.33236679901794</v>
      </c>
      <c r="CF850" s="12">
        <v>0.51178066922771903</v>
      </c>
      <c r="CG850" s="12">
        <v>-0.82058612979022405</v>
      </c>
      <c r="CH850" s="10">
        <v>3.8754236041490302E-6</v>
      </c>
      <c r="CI850" s="10">
        <v>6.8819503659446699E-3</v>
      </c>
      <c r="CJ850" s="10">
        <v>7.9554128894893897E-4</v>
      </c>
      <c r="CK850" s="10">
        <v>1.6618741792849299E-4</v>
      </c>
      <c r="CL850" s="10">
        <v>2.1741580625372701E-2</v>
      </c>
      <c r="CM850" s="10">
        <v>2.8931099607757199E-3</v>
      </c>
      <c r="CN850" s="7">
        <v>6</v>
      </c>
      <c r="CO850" s="7">
        <v>4</v>
      </c>
      <c r="CP850" s="7">
        <v>4</v>
      </c>
      <c r="CQ850" s="7">
        <v>4</v>
      </c>
      <c r="CR850" s="7">
        <v>1</v>
      </c>
      <c r="CS850" s="7">
        <v>2</v>
      </c>
      <c r="CT850" s="7">
        <v>0</v>
      </c>
      <c r="CU850" s="7">
        <v>0</v>
      </c>
      <c r="CV850" s="5">
        <v>0</v>
      </c>
      <c r="CW850" t="s">
        <v>1462</v>
      </c>
      <c r="CX850">
        <v>1</v>
      </c>
      <c r="CY850">
        <v>9</v>
      </c>
      <c r="CZ850">
        <v>9</v>
      </c>
      <c r="DA850">
        <v>64</v>
      </c>
      <c r="DB850">
        <v>9</v>
      </c>
      <c r="DC850">
        <v>9</v>
      </c>
      <c r="DD850">
        <v>9</v>
      </c>
      <c r="DE850">
        <v>7</v>
      </c>
      <c r="DF850">
        <v>6</v>
      </c>
      <c r="DG850">
        <v>4</v>
      </c>
      <c r="DH850">
        <v>7</v>
      </c>
      <c r="DI850">
        <v>8</v>
      </c>
      <c r="DJ850">
        <v>6</v>
      </c>
      <c r="DK850">
        <v>9</v>
      </c>
      <c r="DL850">
        <v>8</v>
      </c>
      <c r="DM850">
        <v>9</v>
      </c>
      <c r="DN850">
        <v>9</v>
      </c>
      <c r="DO850">
        <v>7</v>
      </c>
      <c r="DP850">
        <v>8</v>
      </c>
      <c r="DQ850">
        <v>6</v>
      </c>
      <c r="DR850">
        <v>6</v>
      </c>
      <c r="DS850">
        <v>6</v>
      </c>
      <c r="DT850">
        <v>7</v>
      </c>
      <c r="DU850">
        <v>6</v>
      </c>
      <c r="DV850">
        <v>4</v>
      </c>
      <c r="DW850">
        <v>7</v>
      </c>
      <c r="DX850">
        <v>8</v>
      </c>
      <c r="DY850">
        <v>6</v>
      </c>
      <c r="DZ850">
        <v>9</v>
      </c>
      <c r="EA850">
        <v>8</v>
      </c>
      <c r="EB850">
        <v>9</v>
      </c>
      <c r="EC850">
        <v>9</v>
      </c>
      <c r="ED850">
        <v>7</v>
      </c>
      <c r="EE850">
        <v>8</v>
      </c>
      <c r="EF850">
        <v>6</v>
      </c>
      <c r="EG850">
        <v>6</v>
      </c>
      <c r="EH850">
        <v>6</v>
      </c>
      <c r="EI850">
        <v>7</v>
      </c>
      <c r="EJ850">
        <v>6</v>
      </c>
      <c r="EK850">
        <v>4</v>
      </c>
      <c r="EL850">
        <v>7</v>
      </c>
      <c r="EM850">
        <v>8</v>
      </c>
      <c r="EN850">
        <v>6</v>
      </c>
      <c r="EO850">
        <v>9</v>
      </c>
      <c r="EP850">
        <v>8</v>
      </c>
      <c r="EQ850">
        <v>9</v>
      </c>
      <c r="ER850">
        <v>9</v>
      </c>
      <c r="ES850">
        <v>7</v>
      </c>
      <c r="ET850">
        <v>8</v>
      </c>
      <c r="EU850">
        <v>6</v>
      </c>
      <c r="EV850">
        <v>6</v>
      </c>
      <c r="EW850">
        <v>6</v>
      </c>
      <c r="EX850">
        <v>14.5</v>
      </c>
      <c r="EY850">
        <v>14.5</v>
      </c>
      <c r="EZ850">
        <v>1029</v>
      </c>
      <c r="FA850">
        <v>1029</v>
      </c>
      <c r="FB850" t="s">
        <v>12</v>
      </c>
      <c r="FC850" t="s">
        <v>12</v>
      </c>
      <c r="FD850" t="s">
        <v>12</v>
      </c>
      <c r="FE850" t="s">
        <v>12</v>
      </c>
      <c r="FF850" t="s">
        <v>12</v>
      </c>
      <c r="FG850" t="s">
        <v>7</v>
      </c>
      <c r="FH850" t="s">
        <v>7</v>
      </c>
      <c r="FI850" t="s">
        <v>7</v>
      </c>
      <c r="FJ850" t="s">
        <v>7</v>
      </c>
      <c r="FK850" t="s">
        <v>7</v>
      </c>
      <c r="FL850" t="s">
        <v>7</v>
      </c>
      <c r="FM850" t="s">
        <v>7</v>
      </c>
      <c r="FN850" t="s">
        <v>12</v>
      </c>
      <c r="FO850" t="s">
        <v>12</v>
      </c>
      <c r="FP850" t="s">
        <v>12</v>
      </c>
      <c r="FS850">
        <v>-1</v>
      </c>
      <c r="FT850">
        <v>23.052066329411101</v>
      </c>
      <c r="FU850">
        <v>-1.6894206095318001</v>
      </c>
      <c r="FV850">
        <v>-6.5321937900413998</v>
      </c>
      <c r="FW850">
        <v>23.365706246104299</v>
      </c>
      <c r="FX850">
        <v>1.95075026010747</v>
      </c>
      <c r="FY850">
        <v>-6.3314933636889696</v>
      </c>
      <c r="FZ850">
        <v>23.852864030344598</v>
      </c>
      <c r="GA850">
        <v>19.113344664311501</v>
      </c>
      <c r="GB850">
        <v>5.2936945849646104</v>
      </c>
      <c r="GC850">
        <v>23.442570965449502</v>
      </c>
      <c r="GD850">
        <v>4.3007929428216896</v>
      </c>
      <c r="GE850">
        <v>-3.0944575658350302</v>
      </c>
      <c r="GF850">
        <v>24.1087543649585</v>
      </c>
      <c r="GG850">
        <v>-6.8893622258127198</v>
      </c>
      <c r="GH850">
        <v>-0.75607145206405002</v>
      </c>
      <c r="GI850">
        <v>23.231091944679701</v>
      </c>
      <c r="GJ850">
        <v>2.6686017726640201</v>
      </c>
      <c r="GK850">
        <v>-5.65127591457256</v>
      </c>
    </row>
    <row r="851" spans="1:193" x14ac:dyDescent="0.3">
      <c r="A851" t="s">
        <v>5363</v>
      </c>
      <c r="B851" t="s">
        <v>5364</v>
      </c>
      <c r="C851" t="s">
        <v>5365</v>
      </c>
      <c r="D851" t="s">
        <v>5366</v>
      </c>
      <c r="E851">
        <v>47.906999999999996</v>
      </c>
      <c r="F851">
        <v>0</v>
      </c>
      <c r="G851">
        <v>17.954000000000001</v>
      </c>
      <c r="H851" s="8">
        <v>25</v>
      </c>
      <c r="I851">
        <v>14.8</v>
      </c>
      <c r="J851">
        <v>11.2</v>
      </c>
      <c r="K851">
        <v>13.6</v>
      </c>
      <c r="L851">
        <v>19.899999999999999</v>
      </c>
      <c r="M851">
        <v>12.6</v>
      </c>
      <c r="N851">
        <v>21.4</v>
      </c>
      <c r="O851">
        <v>8.3000000000000007</v>
      </c>
      <c r="P851">
        <v>4.0999999999999996</v>
      </c>
      <c r="Q851">
        <v>11.2</v>
      </c>
      <c r="R851">
        <v>10.7</v>
      </c>
      <c r="S851">
        <v>7.5</v>
      </c>
      <c r="T851">
        <v>5.8</v>
      </c>
      <c r="U851">
        <v>18.899999999999999</v>
      </c>
      <c r="V851">
        <v>22.6</v>
      </c>
      <c r="W851">
        <v>22.8</v>
      </c>
      <c r="X851">
        <v>9</v>
      </c>
      <c r="Y851" s="8">
        <v>23</v>
      </c>
      <c r="Z851">
        <v>19</v>
      </c>
      <c r="AA851">
        <v>37240000</v>
      </c>
      <c r="AB851">
        <v>2322100</v>
      </c>
      <c r="AC851">
        <v>1647300</v>
      </c>
      <c r="AD851">
        <v>2357900</v>
      </c>
      <c r="AE851">
        <v>3983500</v>
      </c>
      <c r="AF851">
        <v>2690100</v>
      </c>
      <c r="AG851">
        <v>4837500</v>
      </c>
      <c r="AH851">
        <v>817780</v>
      </c>
      <c r="AI851">
        <v>553100</v>
      </c>
      <c r="AJ851">
        <v>992130</v>
      </c>
      <c r="AK851">
        <v>865330</v>
      </c>
      <c r="AL851">
        <v>861280</v>
      </c>
      <c r="AM851">
        <v>652800</v>
      </c>
      <c r="AN851">
        <v>4917000</v>
      </c>
      <c r="AO851">
        <v>5671800</v>
      </c>
      <c r="AP851">
        <v>4070900</v>
      </c>
      <c r="AQ851">
        <v>29.3982976401279</v>
      </c>
      <c r="AR851" s="11">
        <v>25.394896755426601</v>
      </c>
      <c r="AS851" s="12">
        <v>24.8995671334375</v>
      </c>
      <c r="AT851" s="12">
        <v>25.4170275991493</v>
      </c>
      <c r="AU851" s="12">
        <v>26.1735231269259</v>
      </c>
      <c r="AV851" s="12">
        <v>25.6071304825293</v>
      </c>
      <c r="AW851" s="12">
        <v>26.453765592201702</v>
      </c>
      <c r="AX851" s="12">
        <v>23.889297480970502</v>
      </c>
      <c r="AY851" s="12">
        <v>23.3251220581853</v>
      </c>
      <c r="AZ851" s="12">
        <v>24.168061187705501</v>
      </c>
      <c r="BA851" s="12">
        <v>23.970794715735099</v>
      </c>
      <c r="BB851" s="12">
        <v>23.9640221065501</v>
      </c>
      <c r="BC851" s="12">
        <v>23.564185781730799</v>
      </c>
      <c r="BD851" s="12">
        <v>26.477274437926301</v>
      </c>
      <c r="BE851" s="12">
        <v>26.683246515011799</v>
      </c>
      <c r="BF851" s="13">
        <v>26.2048233478783</v>
      </c>
      <c r="BG851" s="12">
        <v>23.198804711136599</v>
      </c>
      <c r="BH851" s="12">
        <v>23.333881451626102</v>
      </c>
      <c r="BI851" s="12">
        <v>24.1474024530579</v>
      </c>
      <c r="BJ851" s="12">
        <v>24.527728502007001</v>
      </c>
      <c r="BK851" s="12">
        <v>24.5758863476618</v>
      </c>
      <c r="BL851" s="12">
        <v>24.4767338452736</v>
      </c>
      <c r="BM851" s="12">
        <v>22.8310342567787</v>
      </c>
      <c r="BN851" s="12">
        <v>23.364394387541299</v>
      </c>
      <c r="BO851" s="12">
        <v>22.9515550811027</v>
      </c>
      <c r="BP851" s="12">
        <v>23.256954983983899</v>
      </c>
      <c r="BQ851" s="12">
        <v>22.648230294231301</v>
      </c>
      <c r="BR851" s="12">
        <v>22.753054302320201</v>
      </c>
      <c r="BS851" s="12">
        <v>24.877503950285199</v>
      </c>
      <c r="BT851" s="12">
        <v>24.9689068596279</v>
      </c>
      <c r="BU851" s="13">
        <v>24.558474900015501</v>
      </c>
      <c r="BV851" s="12">
        <v>22.8310342567787</v>
      </c>
      <c r="BW851" s="12">
        <v>23.364394387541299</v>
      </c>
      <c r="BX851" s="12">
        <v>22.9515550811027</v>
      </c>
      <c r="BY851" s="12">
        <v>23.256954983983899</v>
      </c>
      <c r="BZ851" s="12">
        <v>22.648230294231301</v>
      </c>
      <c r="CA851" s="12">
        <v>22.753054302320201</v>
      </c>
      <c r="CB851" s="12">
        <v>24.877503950285199</v>
      </c>
      <c r="CC851" s="12">
        <v>24.9689068596279</v>
      </c>
      <c r="CD851" s="13">
        <v>24.558474900015501</v>
      </c>
      <c r="CE851" s="12">
        <v>-1.75263399483528</v>
      </c>
      <c r="CF851" s="12">
        <v>-1.91554870979771</v>
      </c>
      <c r="CG851" s="12">
        <v>-0.16291471496242599</v>
      </c>
      <c r="CH851" s="10">
        <v>1.5321777993387999E-4</v>
      </c>
      <c r="CI851" s="10">
        <v>1.73319351701586E-4</v>
      </c>
      <c r="CJ851" s="10">
        <v>0.49257138062012801</v>
      </c>
      <c r="CK851" s="10">
        <v>1.3863144728417499E-3</v>
      </c>
      <c r="CL851" s="10">
        <v>2.00024680382136E-3</v>
      </c>
      <c r="CM851" s="10">
        <v>0.54886525269099995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5</v>
      </c>
      <c r="CU851" s="7">
        <v>5</v>
      </c>
      <c r="CV851" s="5">
        <v>3</v>
      </c>
      <c r="CW851" t="s">
        <v>5363</v>
      </c>
      <c r="CX851">
        <v>1</v>
      </c>
      <c r="CY851">
        <v>9</v>
      </c>
      <c r="CZ851">
        <v>9</v>
      </c>
      <c r="DA851">
        <v>91</v>
      </c>
      <c r="DB851">
        <v>9</v>
      </c>
      <c r="DC851">
        <v>9</v>
      </c>
      <c r="DD851">
        <v>9</v>
      </c>
      <c r="DE851">
        <v>5</v>
      </c>
      <c r="DF851">
        <v>4</v>
      </c>
      <c r="DG851">
        <v>5</v>
      </c>
      <c r="DH851">
        <v>7</v>
      </c>
      <c r="DI851">
        <v>5</v>
      </c>
      <c r="DJ851">
        <v>8</v>
      </c>
      <c r="DK851">
        <v>3</v>
      </c>
      <c r="DL851">
        <v>2</v>
      </c>
      <c r="DM851">
        <v>4</v>
      </c>
      <c r="DN851">
        <v>3</v>
      </c>
      <c r="DO851">
        <v>3</v>
      </c>
      <c r="DP851">
        <v>2</v>
      </c>
      <c r="DQ851">
        <v>7</v>
      </c>
      <c r="DR851">
        <v>8</v>
      </c>
      <c r="DS851">
        <v>8</v>
      </c>
      <c r="DT851">
        <v>5</v>
      </c>
      <c r="DU851">
        <v>4</v>
      </c>
      <c r="DV851">
        <v>5</v>
      </c>
      <c r="DW851">
        <v>7</v>
      </c>
      <c r="DX851">
        <v>5</v>
      </c>
      <c r="DY851">
        <v>8</v>
      </c>
      <c r="DZ851">
        <v>3</v>
      </c>
      <c r="EA851">
        <v>2</v>
      </c>
      <c r="EB851">
        <v>4</v>
      </c>
      <c r="EC851">
        <v>3</v>
      </c>
      <c r="ED851">
        <v>3</v>
      </c>
      <c r="EE851">
        <v>2</v>
      </c>
      <c r="EF851">
        <v>7</v>
      </c>
      <c r="EG851">
        <v>8</v>
      </c>
      <c r="EH851">
        <v>8</v>
      </c>
      <c r="EI851">
        <v>5</v>
      </c>
      <c r="EJ851">
        <v>4</v>
      </c>
      <c r="EK851">
        <v>5</v>
      </c>
      <c r="EL851">
        <v>7</v>
      </c>
      <c r="EM851">
        <v>5</v>
      </c>
      <c r="EN851">
        <v>8</v>
      </c>
      <c r="EO851">
        <v>3</v>
      </c>
      <c r="EP851">
        <v>2</v>
      </c>
      <c r="EQ851">
        <v>4</v>
      </c>
      <c r="ER851">
        <v>3</v>
      </c>
      <c r="ES851">
        <v>3</v>
      </c>
      <c r="ET851">
        <v>2</v>
      </c>
      <c r="EU851">
        <v>7</v>
      </c>
      <c r="EV851">
        <v>8</v>
      </c>
      <c r="EW851">
        <v>8</v>
      </c>
      <c r="EX851">
        <v>25</v>
      </c>
      <c r="EY851">
        <v>25</v>
      </c>
      <c r="EZ851">
        <v>412</v>
      </c>
      <c r="FA851">
        <v>412</v>
      </c>
      <c r="FB851" t="s">
        <v>7</v>
      </c>
      <c r="FC851" t="s">
        <v>7</v>
      </c>
      <c r="FD851" t="s">
        <v>7</v>
      </c>
      <c r="FE851" t="s">
        <v>7</v>
      </c>
      <c r="FF851" t="s">
        <v>7</v>
      </c>
      <c r="FG851" t="s">
        <v>7</v>
      </c>
      <c r="FH851" t="s">
        <v>12</v>
      </c>
      <c r="FI851" t="s">
        <v>12</v>
      </c>
      <c r="FJ851" t="s">
        <v>12</v>
      </c>
      <c r="FK851" t="s">
        <v>12</v>
      </c>
      <c r="FL851" t="s">
        <v>12</v>
      </c>
      <c r="FM851" t="s">
        <v>12</v>
      </c>
      <c r="FN851" t="s">
        <v>7</v>
      </c>
      <c r="FO851" t="s">
        <v>7</v>
      </c>
      <c r="FP851" t="s">
        <v>7</v>
      </c>
      <c r="FS851">
        <v>-1</v>
      </c>
      <c r="FT851">
        <v>24.1808290542915</v>
      </c>
      <c r="FU851">
        <v>-4.3609936196068197</v>
      </c>
      <c r="FV851">
        <v>-3.1090713727802699</v>
      </c>
      <c r="FW851">
        <v>24.664205734145199</v>
      </c>
      <c r="FX851">
        <v>-2.2774212967853198</v>
      </c>
      <c r="FY851">
        <v>-5.8910053135910596</v>
      </c>
      <c r="FZ851">
        <v>23.925311572558599</v>
      </c>
      <c r="GA851">
        <v>-9.4449190602713706</v>
      </c>
      <c r="GB851">
        <v>1.1585282466000799</v>
      </c>
      <c r="GC851">
        <v>23.8438542150773</v>
      </c>
      <c r="GD851">
        <v>-9.4163480112105091</v>
      </c>
      <c r="GE851">
        <v>1.1384276711077199</v>
      </c>
      <c r="GF851">
        <v>22.9675372176597</v>
      </c>
      <c r="GG851">
        <v>-0.73705103009448802</v>
      </c>
      <c r="GH851">
        <v>-7.6358381339613501</v>
      </c>
      <c r="GI851">
        <v>24.0434062184605</v>
      </c>
      <c r="GJ851">
        <v>3.6533908234058901</v>
      </c>
      <c r="GK851">
        <v>-4.3893906524082702</v>
      </c>
    </row>
    <row r="852" spans="1:193" x14ac:dyDescent="0.3">
      <c r="A852" t="s">
        <v>1648</v>
      </c>
      <c r="B852" t="s">
        <v>420</v>
      </c>
      <c r="C852" t="s">
        <v>421</v>
      </c>
      <c r="D852" t="s">
        <v>1649</v>
      </c>
      <c r="E852">
        <v>23.771999999999998</v>
      </c>
      <c r="F852">
        <v>0</v>
      </c>
      <c r="G852">
        <v>14.420999999999999</v>
      </c>
      <c r="H852" s="8">
        <v>20.9</v>
      </c>
      <c r="I852">
        <v>20.9</v>
      </c>
      <c r="J852">
        <v>20.9</v>
      </c>
      <c r="K852">
        <v>20.9</v>
      </c>
      <c r="L852">
        <v>15.6</v>
      </c>
      <c r="M852">
        <v>12.8</v>
      </c>
      <c r="N852">
        <v>12.8</v>
      </c>
      <c r="O852">
        <v>12.8</v>
      </c>
      <c r="P852">
        <v>12.8</v>
      </c>
      <c r="Q852">
        <v>12.8</v>
      </c>
      <c r="R852">
        <v>20.9</v>
      </c>
      <c r="S852">
        <v>20.9</v>
      </c>
      <c r="T852">
        <v>20.9</v>
      </c>
      <c r="U852">
        <v>20.9</v>
      </c>
      <c r="V852">
        <v>20.9</v>
      </c>
      <c r="W852">
        <v>7.6</v>
      </c>
      <c r="X852">
        <v>3</v>
      </c>
      <c r="Y852" s="8">
        <v>23</v>
      </c>
      <c r="Z852">
        <v>14</v>
      </c>
      <c r="AA852">
        <v>34042000</v>
      </c>
      <c r="AB852">
        <v>3343700</v>
      </c>
      <c r="AC852">
        <v>2915000</v>
      </c>
      <c r="AD852">
        <v>3099000</v>
      </c>
      <c r="AE852">
        <v>1208000</v>
      </c>
      <c r="AF852">
        <v>1470900</v>
      </c>
      <c r="AG852">
        <v>2068000</v>
      </c>
      <c r="AH852">
        <v>2035500</v>
      </c>
      <c r="AI852">
        <v>1293600</v>
      </c>
      <c r="AJ852">
        <v>1532200</v>
      </c>
      <c r="AK852">
        <v>4047800</v>
      </c>
      <c r="AL852">
        <v>3941300</v>
      </c>
      <c r="AM852">
        <v>2864700</v>
      </c>
      <c r="AN852">
        <v>1783300</v>
      </c>
      <c r="AO852">
        <v>1747200</v>
      </c>
      <c r="AP852">
        <v>692040</v>
      </c>
      <c r="AQ852">
        <v>28.828173439746301</v>
      </c>
      <c r="AR852" s="11">
        <v>25.480375068407799</v>
      </c>
      <c r="AS852" s="12">
        <v>25.2824193748075</v>
      </c>
      <c r="AT852" s="12">
        <v>25.3707262463059</v>
      </c>
      <c r="AU852" s="12">
        <v>24.011543946044799</v>
      </c>
      <c r="AV852" s="12">
        <v>24.2956506821297</v>
      </c>
      <c r="AW852" s="12">
        <v>24.787209506757101</v>
      </c>
      <c r="AX852" s="12">
        <v>24.7643067128597</v>
      </c>
      <c r="AY852" s="12">
        <v>24.110283210499599</v>
      </c>
      <c r="AZ852" s="12">
        <v>24.3544743119364</v>
      </c>
      <c r="BA852" s="12">
        <v>25.756081866658999</v>
      </c>
      <c r="BB852" s="12">
        <v>25.7175898294498</v>
      </c>
      <c r="BC852" s="12">
        <v>25.257314749338502</v>
      </c>
      <c r="BD852" s="12">
        <v>24.573461358427998</v>
      </c>
      <c r="BE852" s="12">
        <v>24.543980048679899</v>
      </c>
      <c r="BF852" s="13">
        <v>23.207856780993598</v>
      </c>
      <c r="BG852" s="12">
        <v>24.338173263908299</v>
      </c>
      <c r="BH852" s="12">
        <v>24.4819767625415</v>
      </c>
      <c r="BI852" s="12">
        <v>24.575193909423898</v>
      </c>
      <c r="BJ852" s="12">
        <v>23.744272145884501</v>
      </c>
      <c r="BK852" s="12">
        <v>23.9337309904748</v>
      </c>
      <c r="BL852" s="12">
        <v>24.176455628447702</v>
      </c>
      <c r="BM852" s="12">
        <v>24.1535229631764</v>
      </c>
      <c r="BN852" s="12">
        <v>23.941005324932298</v>
      </c>
      <c r="BO852" s="12">
        <v>23.9486887573559</v>
      </c>
      <c r="BP852" s="12">
        <v>24.828373215822701</v>
      </c>
      <c r="BQ852" s="12">
        <v>24.863298896089301</v>
      </c>
      <c r="BR852" s="12">
        <v>24.621985664856599</v>
      </c>
      <c r="BS852" s="12">
        <v>23.676698313919601</v>
      </c>
      <c r="BT852" s="12">
        <v>23.618853261241998</v>
      </c>
      <c r="BU852" s="13" t="s">
        <v>1341</v>
      </c>
      <c r="BV852" s="12">
        <v>24.1535229631764</v>
      </c>
      <c r="BW852" s="12">
        <v>23.941005324932298</v>
      </c>
      <c r="BX852" s="12">
        <v>23.9486887573559</v>
      </c>
      <c r="BY852" s="12">
        <v>24.828373215822701</v>
      </c>
      <c r="BZ852" s="12">
        <v>24.863298896089301</v>
      </c>
      <c r="CA852" s="12">
        <v>24.621985664856599</v>
      </c>
      <c r="CB852" s="12">
        <v>23.676698313919601</v>
      </c>
      <c r="CC852" s="12">
        <v>23.618853261241998</v>
      </c>
      <c r="CD852" s="13">
        <v>19.201785715003599</v>
      </c>
      <c r="CE852" s="12">
        <v>1.8486265850997601</v>
      </c>
      <c r="CF852" s="12">
        <v>2.6054401622011301</v>
      </c>
      <c r="CG852" s="12">
        <v>0.75681357710137098</v>
      </c>
      <c r="CH852" s="10">
        <v>0.20537932680417101</v>
      </c>
      <c r="CI852" s="10">
        <v>9.7710961535474997E-2</v>
      </c>
      <c r="CJ852" s="10">
        <v>5.3664494072559602E-4</v>
      </c>
      <c r="CK852" s="10">
        <v>0.28501106578591101</v>
      </c>
      <c r="CL852" s="10">
        <v>0.16133006933813501</v>
      </c>
      <c r="CM852" s="10">
        <v>2.1422435593761802E-3</v>
      </c>
      <c r="CN852" s="7">
        <v>1</v>
      </c>
      <c r="CO852" s="7">
        <v>1</v>
      </c>
      <c r="CP852" s="7">
        <v>1</v>
      </c>
      <c r="CQ852" s="7">
        <v>2</v>
      </c>
      <c r="CR852" s="7">
        <v>3</v>
      </c>
      <c r="CS852" s="7">
        <v>2</v>
      </c>
      <c r="CT852" s="7">
        <v>1</v>
      </c>
      <c r="CU852" s="7">
        <v>1</v>
      </c>
      <c r="CV852" s="5">
        <v>0</v>
      </c>
      <c r="CW852" t="s">
        <v>1648</v>
      </c>
      <c r="CX852">
        <v>1</v>
      </c>
      <c r="CY852">
        <v>3</v>
      </c>
      <c r="CZ852">
        <v>3</v>
      </c>
      <c r="DA852">
        <v>170</v>
      </c>
      <c r="DB852">
        <v>3</v>
      </c>
      <c r="DC852">
        <v>3</v>
      </c>
      <c r="DD852">
        <v>3</v>
      </c>
      <c r="DE852">
        <v>3</v>
      </c>
      <c r="DF852">
        <v>3</v>
      </c>
      <c r="DG852">
        <v>3</v>
      </c>
      <c r="DH852">
        <v>2</v>
      </c>
      <c r="DI852">
        <v>2</v>
      </c>
      <c r="DJ852">
        <v>2</v>
      </c>
      <c r="DK852">
        <v>2</v>
      </c>
      <c r="DL852">
        <v>2</v>
      </c>
      <c r="DM852">
        <v>2</v>
      </c>
      <c r="DN852">
        <v>3</v>
      </c>
      <c r="DO852">
        <v>3</v>
      </c>
      <c r="DP852">
        <v>3</v>
      </c>
      <c r="DQ852">
        <v>3</v>
      </c>
      <c r="DR852">
        <v>3</v>
      </c>
      <c r="DS852">
        <v>1</v>
      </c>
      <c r="DT852">
        <v>3</v>
      </c>
      <c r="DU852">
        <v>3</v>
      </c>
      <c r="DV852">
        <v>3</v>
      </c>
      <c r="DW852">
        <v>2</v>
      </c>
      <c r="DX852">
        <v>2</v>
      </c>
      <c r="DY852">
        <v>2</v>
      </c>
      <c r="DZ852">
        <v>2</v>
      </c>
      <c r="EA852">
        <v>2</v>
      </c>
      <c r="EB852">
        <v>2</v>
      </c>
      <c r="EC852">
        <v>3</v>
      </c>
      <c r="ED852">
        <v>3</v>
      </c>
      <c r="EE852">
        <v>3</v>
      </c>
      <c r="EF852">
        <v>3</v>
      </c>
      <c r="EG852">
        <v>3</v>
      </c>
      <c r="EH852">
        <v>1</v>
      </c>
      <c r="EI852">
        <v>3</v>
      </c>
      <c r="EJ852">
        <v>3</v>
      </c>
      <c r="EK852">
        <v>3</v>
      </c>
      <c r="EL852">
        <v>2</v>
      </c>
      <c r="EM852">
        <v>2</v>
      </c>
      <c r="EN852">
        <v>2</v>
      </c>
      <c r="EO852">
        <v>2</v>
      </c>
      <c r="EP852">
        <v>2</v>
      </c>
      <c r="EQ852">
        <v>2</v>
      </c>
      <c r="ER852">
        <v>3</v>
      </c>
      <c r="ES852">
        <v>3</v>
      </c>
      <c r="ET852">
        <v>3</v>
      </c>
      <c r="EU852">
        <v>3</v>
      </c>
      <c r="EV852">
        <v>3</v>
      </c>
      <c r="EW852">
        <v>1</v>
      </c>
      <c r="EX852">
        <v>20.9</v>
      </c>
      <c r="EY852">
        <v>20.9</v>
      </c>
      <c r="EZ852">
        <v>211</v>
      </c>
      <c r="FA852">
        <v>211</v>
      </c>
      <c r="FB852" t="s">
        <v>7</v>
      </c>
      <c r="FC852" t="s">
        <v>7</v>
      </c>
      <c r="FD852" t="s">
        <v>7</v>
      </c>
      <c r="FE852" t="s">
        <v>7</v>
      </c>
      <c r="FF852" t="s">
        <v>7</v>
      </c>
      <c r="FG852" t="s">
        <v>7</v>
      </c>
      <c r="FH852" t="s">
        <v>7</v>
      </c>
      <c r="FI852" t="s">
        <v>7</v>
      </c>
      <c r="FJ852" t="s">
        <v>7</v>
      </c>
      <c r="FK852" t="s">
        <v>7</v>
      </c>
      <c r="FL852" t="s">
        <v>7</v>
      </c>
      <c r="FM852" t="s">
        <v>7</v>
      </c>
      <c r="FN852" t="s">
        <v>7</v>
      </c>
      <c r="FO852" t="s">
        <v>7</v>
      </c>
      <c r="FP852" t="s">
        <v>12</v>
      </c>
      <c r="FS852">
        <v>-1</v>
      </c>
      <c r="FT852">
        <v>23.3154468710065</v>
      </c>
      <c r="FU852">
        <v>1.7790939465136699</v>
      </c>
      <c r="FV852">
        <v>-6.4146181557929598</v>
      </c>
      <c r="FW852">
        <v>23.058632675828701</v>
      </c>
      <c r="FX852">
        <v>1.36293577338089</v>
      </c>
      <c r="FY852">
        <v>-7.0847701002702399</v>
      </c>
      <c r="FZ852">
        <v>23.0900923892716</v>
      </c>
      <c r="GA852">
        <v>1.4408549892181399</v>
      </c>
      <c r="GB852">
        <v>-6.8596263007051501</v>
      </c>
      <c r="GC852">
        <v>23.468499177822299</v>
      </c>
      <c r="GD852">
        <v>2.0111699756386701</v>
      </c>
      <c r="GE852">
        <v>-6.01340614259143</v>
      </c>
      <c r="GF852">
        <v>24.392812470372199</v>
      </c>
      <c r="GG852">
        <v>7.4721919613561303</v>
      </c>
      <c r="GH852">
        <v>-0.300179519062302</v>
      </c>
      <c r="GI852">
        <v>24.208300450113398</v>
      </c>
      <c r="GJ852">
        <v>-3.9113536273657199</v>
      </c>
      <c r="GK852">
        <v>-4.0810266329017502</v>
      </c>
    </row>
    <row r="853" spans="1:193" x14ac:dyDescent="0.3">
      <c r="A853" t="s">
        <v>5367</v>
      </c>
      <c r="B853" t="s">
        <v>5368</v>
      </c>
      <c r="C853" t="s">
        <v>5369</v>
      </c>
      <c r="D853" t="s">
        <v>5370</v>
      </c>
      <c r="E853">
        <v>32.868000000000002</v>
      </c>
      <c r="F853">
        <v>0</v>
      </c>
      <c r="G853">
        <v>18.077000000000002</v>
      </c>
      <c r="H853" s="8">
        <v>26.5</v>
      </c>
      <c r="I853">
        <v>23.5</v>
      </c>
      <c r="J853">
        <v>23.5</v>
      </c>
      <c r="K853">
        <v>23.5</v>
      </c>
      <c r="L853">
        <v>23.5</v>
      </c>
      <c r="M853">
        <v>23.5</v>
      </c>
      <c r="N853">
        <v>23.5</v>
      </c>
      <c r="O853">
        <v>23.5</v>
      </c>
      <c r="P853">
        <v>23.5</v>
      </c>
      <c r="Q853">
        <v>23.5</v>
      </c>
      <c r="R853">
        <v>26.5</v>
      </c>
      <c r="S853">
        <v>23.5</v>
      </c>
      <c r="T853">
        <v>23.5</v>
      </c>
      <c r="U853">
        <v>23.5</v>
      </c>
      <c r="V853">
        <v>26.5</v>
      </c>
      <c r="W853">
        <v>23.5</v>
      </c>
      <c r="X853">
        <v>5</v>
      </c>
      <c r="Y853" s="8">
        <v>23</v>
      </c>
      <c r="Z853">
        <v>16</v>
      </c>
      <c r="AA853">
        <v>26798000</v>
      </c>
      <c r="AB853">
        <v>2025000</v>
      </c>
      <c r="AC853">
        <v>1604700</v>
      </c>
      <c r="AD853">
        <v>1801500</v>
      </c>
      <c r="AE853">
        <v>1534600</v>
      </c>
      <c r="AF853">
        <v>1161000</v>
      </c>
      <c r="AG853">
        <v>1780100</v>
      </c>
      <c r="AH853">
        <v>1928400</v>
      </c>
      <c r="AI853">
        <v>1328300</v>
      </c>
      <c r="AJ853">
        <v>1651000</v>
      </c>
      <c r="AK853">
        <v>1981100</v>
      </c>
      <c r="AL853">
        <v>1860600</v>
      </c>
      <c r="AM853">
        <v>1518000</v>
      </c>
      <c r="AN853">
        <v>2353800</v>
      </c>
      <c r="AO853">
        <v>2539800</v>
      </c>
      <c r="AP853">
        <v>1730500</v>
      </c>
      <c r="AQ853">
        <v>28.675628726542602</v>
      </c>
      <c r="AR853" s="11">
        <v>24.949490477321401</v>
      </c>
      <c r="AS853" s="12">
        <v>24.6138047490067</v>
      </c>
      <c r="AT853" s="12">
        <v>24.780767221088901</v>
      </c>
      <c r="AU853" s="12">
        <v>24.5494547319324</v>
      </c>
      <c r="AV853" s="12">
        <v>24.147014203899001</v>
      </c>
      <c r="AW853" s="12">
        <v>24.763547119812699</v>
      </c>
      <c r="AX853" s="12">
        <v>24.879000958795501</v>
      </c>
      <c r="AY853" s="12">
        <v>24.3411631656802</v>
      </c>
      <c r="AZ853" s="12">
        <v>24.654854074101799</v>
      </c>
      <c r="BA853" s="12">
        <v>24.917842965461599</v>
      </c>
      <c r="BB853" s="12">
        <v>24.827307423601699</v>
      </c>
      <c r="BC853" s="12">
        <v>24.533740360077601</v>
      </c>
      <c r="BD853" s="12">
        <v>25.166529664163701</v>
      </c>
      <c r="BE853" s="12">
        <v>25.276290564233101</v>
      </c>
      <c r="BF853" s="13">
        <v>24.722757510827499</v>
      </c>
      <c r="BG853" s="12">
        <v>22.971812254901899</v>
      </c>
      <c r="BH853" s="12">
        <v>22.979106958087499</v>
      </c>
      <c r="BI853" s="12">
        <v>23.3156183761193</v>
      </c>
      <c r="BJ853" s="12">
        <v>23.040343907772499</v>
      </c>
      <c r="BK853" s="12">
        <v>22.892617668504499</v>
      </c>
      <c r="BL853" s="12">
        <v>23.482715406660802</v>
      </c>
      <c r="BM853" s="12">
        <v>23.565697126849201</v>
      </c>
      <c r="BN853" s="12">
        <v>23.211960756296602</v>
      </c>
      <c r="BO853" s="12">
        <v>23.470603272294898</v>
      </c>
      <c r="BP853" s="12">
        <v>23.244524111212201</v>
      </c>
      <c r="BQ853" s="12">
        <v>23.1522390343479</v>
      </c>
      <c r="BR853" s="12">
        <v>23.3516466853035</v>
      </c>
      <c r="BS853" s="12">
        <v>23.587950526535199</v>
      </c>
      <c r="BT853" s="12">
        <v>23.7856639844921</v>
      </c>
      <c r="BU853" s="13">
        <v>23.514124572338201</v>
      </c>
      <c r="BV853" s="12">
        <v>23.565697126849201</v>
      </c>
      <c r="BW853" s="12">
        <v>23.211960756296602</v>
      </c>
      <c r="BX853" s="12">
        <v>23.470603272294898</v>
      </c>
      <c r="BY853" s="12">
        <v>23.244524111212201</v>
      </c>
      <c r="BZ853" s="12">
        <v>23.1522390343479</v>
      </c>
      <c r="CA853" s="12">
        <v>23.3516466853035</v>
      </c>
      <c r="CB853" s="12">
        <v>23.587950526535199</v>
      </c>
      <c r="CC853" s="12">
        <v>23.7856639844921</v>
      </c>
      <c r="CD853" s="13">
        <v>23.514124572338201</v>
      </c>
      <c r="CE853" s="12">
        <v>-0.213159309308282</v>
      </c>
      <c r="CF853" s="12">
        <v>-0.379776417500643</v>
      </c>
      <c r="CG853" s="12">
        <v>-0.166617108192362</v>
      </c>
      <c r="CH853" s="10">
        <v>0.155641967948772</v>
      </c>
      <c r="CI853" s="10">
        <v>1.21641311399592E-2</v>
      </c>
      <c r="CJ853" s="10">
        <v>0.204884906242156</v>
      </c>
      <c r="CK853" s="10">
        <v>0.23040715412311599</v>
      </c>
      <c r="CL853" s="10">
        <v>3.3637242834459402E-2</v>
      </c>
      <c r="CM853" s="10">
        <v>0.25690114075374498</v>
      </c>
      <c r="CN853" s="7">
        <v>2</v>
      </c>
      <c r="CO853" s="7">
        <v>3</v>
      </c>
      <c r="CP853" s="7">
        <v>3</v>
      </c>
      <c r="CQ853" s="7">
        <v>2</v>
      </c>
      <c r="CR853" s="7">
        <v>1</v>
      </c>
      <c r="CS853" s="7">
        <v>2</v>
      </c>
      <c r="CT853" s="7">
        <v>2</v>
      </c>
      <c r="CU853" s="7">
        <v>3</v>
      </c>
      <c r="CV853" s="5">
        <v>2</v>
      </c>
      <c r="CW853" t="s">
        <v>5367</v>
      </c>
      <c r="CX853">
        <v>1</v>
      </c>
      <c r="CY853">
        <v>5</v>
      </c>
      <c r="CZ853">
        <v>5</v>
      </c>
      <c r="DA853">
        <v>316</v>
      </c>
      <c r="DB853">
        <v>5</v>
      </c>
      <c r="DC853">
        <v>5</v>
      </c>
      <c r="DD853">
        <v>5</v>
      </c>
      <c r="DE853">
        <v>4</v>
      </c>
      <c r="DF853">
        <v>4</v>
      </c>
      <c r="DG853">
        <v>4</v>
      </c>
      <c r="DH853">
        <v>4</v>
      </c>
      <c r="DI853">
        <v>4</v>
      </c>
      <c r="DJ853">
        <v>4</v>
      </c>
      <c r="DK853">
        <v>4</v>
      </c>
      <c r="DL853">
        <v>4</v>
      </c>
      <c r="DM853">
        <v>4</v>
      </c>
      <c r="DN853">
        <v>5</v>
      </c>
      <c r="DO853">
        <v>4</v>
      </c>
      <c r="DP853">
        <v>4</v>
      </c>
      <c r="DQ853">
        <v>4</v>
      </c>
      <c r="DR853">
        <v>5</v>
      </c>
      <c r="DS853">
        <v>4</v>
      </c>
      <c r="DT853">
        <v>4</v>
      </c>
      <c r="DU853">
        <v>4</v>
      </c>
      <c r="DV853">
        <v>4</v>
      </c>
      <c r="DW853">
        <v>4</v>
      </c>
      <c r="DX853">
        <v>4</v>
      </c>
      <c r="DY853">
        <v>4</v>
      </c>
      <c r="DZ853">
        <v>4</v>
      </c>
      <c r="EA853">
        <v>4</v>
      </c>
      <c r="EB853">
        <v>4</v>
      </c>
      <c r="EC853">
        <v>5</v>
      </c>
      <c r="ED853">
        <v>4</v>
      </c>
      <c r="EE853">
        <v>4</v>
      </c>
      <c r="EF853">
        <v>4</v>
      </c>
      <c r="EG853">
        <v>5</v>
      </c>
      <c r="EH853">
        <v>4</v>
      </c>
      <c r="EI853">
        <v>4</v>
      </c>
      <c r="EJ853">
        <v>4</v>
      </c>
      <c r="EK853">
        <v>4</v>
      </c>
      <c r="EL853">
        <v>4</v>
      </c>
      <c r="EM853">
        <v>4</v>
      </c>
      <c r="EN853">
        <v>4</v>
      </c>
      <c r="EO853">
        <v>4</v>
      </c>
      <c r="EP853">
        <v>4</v>
      </c>
      <c r="EQ853">
        <v>4</v>
      </c>
      <c r="ER853">
        <v>5</v>
      </c>
      <c r="ES853">
        <v>4</v>
      </c>
      <c r="ET853">
        <v>4</v>
      </c>
      <c r="EU853">
        <v>4</v>
      </c>
      <c r="EV853">
        <v>5</v>
      </c>
      <c r="EW853">
        <v>4</v>
      </c>
      <c r="EX853">
        <v>26.5</v>
      </c>
      <c r="EY853">
        <v>26.5</v>
      </c>
      <c r="EZ853">
        <v>298</v>
      </c>
      <c r="FA853">
        <v>298</v>
      </c>
      <c r="FB853" t="s">
        <v>12</v>
      </c>
      <c r="FC853" t="s">
        <v>12</v>
      </c>
      <c r="FD853" t="s">
        <v>7</v>
      </c>
      <c r="FE853" t="s">
        <v>7</v>
      </c>
      <c r="FF853" t="s">
        <v>12</v>
      </c>
      <c r="FG853" t="s">
        <v>7</v>
      </c>
      <c r="FH853" t="s">
        <v>7</v>
      </c>
      <c r="FI853" t="s">
        <v>7</v>
      </c>
      <c r="FJ853" t="s">
        <v>7</v>
      </c>
      <c r="FK853" t="s">
        <v>7</v>
      </c>
      <c r="FL853" t="s">
        <v>7</v>
      </c>
      <c r="FM853" t="s">
        <v>7</v>
      </c>
      <c r="FN853" t="s">
        <v>7</v>
      </c>
      <c r="FO853" t="s">
        <v>7</v>
      </c>
      <c r="FP853" t="s">
        <v>7</v>
      </c>
      <c r="FS853">
        <v>-1</v>
      </c>
      <c r="FT853">
        <v>23.359046112079</v>
      </c>
      <c r="FU853">
        <v>-4.0773559450846504</v>
      </c>
      <c r="FV853">
        <v>-3.4327446725746098</v>
      </c>
      <c r="FW853">
        <v>23.383902677717199</v>
      </c>
      <c r="FX853">
        <v>-2.76970368352278</v>
      </c>
      <c r="FY853">
        <v>-5.2296223763996297</v>
      </c>
      <c r="FZ853">
        <v>23.5226667064677</v>
      </c>
      <c r="GA853">
        <v>-1.6513049834592901</v>
      </c>
      <c r="GB853">
        <v>-6.5933643113359004</v>
      </c>
      <c r="GC853">
        <v>23.439358152371501</v>
      </c>
      <c r="GD853">
        <v>-3.7468948796750698</v>
      </c>
      <c r="GE853">
        <v>-3.7403115834335301</v>
      </c>
      <c r="GF853">
        <v>23.332778497717399</v>
      </c>
      <c r="GG853">
        <v>-1.4460322619376</v>
      </c>
      <c r="GH853">
        <v>-6.8969253601757003</v>
      </c>
      <c r="GI853">
        <v>23.113702428674401</v>
      </c>
      <c r="GJ853">
        <v>0.26297576368742398</v>
      </c>
      <c r="GK853">
        <v>-8.2793988167626207</v>
      </c>
    </row>
    <row r="854" spans="1:193" x14ac:dyDescent="0.3">
      <c r="A854" t="s">
        <v>2622</v>
      </c>
      <c r="B854" t="s">
        <v>249</v>
      </c>
      <c r="C854" t="s">
        <v>250</v>
      </c>
      <c r="D854" t="s">
        <v>2623</v>
      </c>
      <c r="E854">
        <v>114.53</v>
      </c>
      <c r="F854">
        <v>0</v>
      </c>
      <c r="G854">
        <v>118.43</v>
      </c>
      <c r="H854" s="8">
        <v>11.6</v>
      </c>
      <c r="I854">
        <v>8.8000000000000007</v>
      </c>
      <c r="J854">
        <v>3.6</v>
      </c>
      <c r="K854">
        <v>7.2</v>
      </c>
      <c r="L854">
        <v>2.8</v>
      </c>
      <c r="M854">
        <v>7.7</v>
      </c>
      <c r="N854">
        <v>7.2</v>
      </c>
      <c r="O854">
        <v>11.6</v>
      </c>
      <c r="P854">
        <v>11.6</v>
      </c>
      <c r="Q854">
        <v>11.6</v>
      </c>
      <c r="R854">
        <v>5.4</v>
      </c>
      <c r="S854">
        <v>0.8</v>
      </c>
      <c r="T854">
        <v>3.6</v>
      </c>
      <c r="U854">
        <v>1</v>
      </c>
      <c r="V854">
        <v>7.2</v>
      </c>
      <c r="W854">
        <v>5</v>
      </c>
      <c r="X854">
        <v>7</v>
      </c>
      <c r="Y854" s="8">
        <v>23</v>
      </c>
      <c r="Z854">
        <v>29</v>
      </c>
      <c r="AA854">
        <v>16512000</v>
      </c>
      <c r="AB854">
        <v>2249300</v>
      </c>
      <c r="AC854">
        <v>568410</v>
      </c>
      <c r="AD854">
        <v>1245800</v>
      </c>
      <c r="AE854">
        <v>306450</v>
      </c>
      <c r="AF854">
        <v>664120</v>
      </c>
      <c r="AG854">
        <v>1223200</v>
      </c>
      <c r="AH854">
        <v>2802300</v>
      </c>
      <c r="AI854">
        <v>2300400</v>
      </c>
      <c r="AJ854">
        <v>2615200</v>
      </c>
      <c r="AK854">
        <v>688290</v>
      </c>
      <c r="AL854">
        <v>145690</v>
      </c>
      <c r="AM854">
        <v>291380</v>
      </c>
      <c r="AN854">
        <v>84264</v>
      </c>
      <c r="AO854">
        <v>770930</v>
      </c>
      <c r="AP854">
        <v>556710</v>
      </c>
      <c r="AQ854">
        <v>28.835028688905901</v>
      </c>
      <c r="AR854" s="11">
        <v>25.9590101755152</v>
      </c>
      <c r="AS854" s="12">
        <v>23.974563032942601</v>
      </c>
      <c r="AT854" s="12">
        <v>25.106653987761099</v>
      </c>
      <c r="AU854" s="12">
        <v>23.0832812911726</v>
      </c>
      <c r="AV854" s="12">
        <v>24.1990294591637</v>
      </c>
      <c r="AW854" s="12">
        <v>25.080177339529399</v>
      </c>
      <c r="AX854" s="12">
        <v>26.276166301858801</v>
      </c>
      <c r="AY854" s="12">
        <v>25.991464583163602</v>
      </c>
      <c r="AZ854" s="12">
        <v>26.1764746511999</v>
      </c>
      <c r="BA854" s="12">
        <v>24.2506083848867</v>
      </c>
      <c r="BB854" s="12">
        <v>22.0105540569431</v>
      </c>
      <c r="BC854" s="12">
        <v>23.010519910719001</v>
      </c>
      <c r="BD854" s="12">
        <v>21.2206357533851</v>
      </c>
      <c r="BE854" s="12">
        <v>24.414223275671102</v>
      </c>
      <c r="BF854" s="13">
        <v>23.944584105163401</v>
      </c>
      <c r="BG854" s="12">
        <v>23.416351192402001</v>
      </c>
      <c r="BH854" s="12">
        <v>22.567972781427901</v>
      </c>
      <c r="BI854" s="12">
        <v>23.1961950721237</v>
      </c>
      <c r="BJ854" s="12">
        <v>22.655913245447199</v>
      </c>
      <c r="BK854" s="12">
        <v>22.552389545265701</v>
      </c>
      <c r="BL854" s="12">
        <v>22.9830102807068</v>
      </c>
      <c r="BM854" s="12">
        <v>24.520792742254599</v>
      </c>
      <c r="BN854" s="12">
        <v>24.756641830161701</v>
      </c>
      <c r="BO854" s="12">
        <v>24.579343562450401</v>
      </c>
      <c r="BP854" s="12">
        <v>22.216586018203898</v>
      </c>
      <c r="BQ854" s="12" t="s">
        <v>1341</v>
      </c>
      <c r="BR854" s="12">
        <v>22.1147056821933</v>
      </c>
      <c r="BS854" s="12" t="s">
        <v>1341</v>
      </c>
      <c r="BT854" s="12">
        <v>22.5599455729837</v>
      </c>
      <c r="BU854" s="13">
        <v>22.477536938429498</v>
      </c>
      <c r="BV854" s="12">
        <v>24.520792742254599</v>
      </c>
      <c r="BW854" s="12">
        <v>24.756641830161701</v>
      </c>
      <c r="BX854" s="12">
        <v>24.579343562450401</v>
      </c>
      <c r="BY854" s="12">
        <v>22.216586018203898</v>
      </c>
      <c r="BZ854" s="12">
        <v>19.823206381580601</v>
      </c>
      <c r="CA854" s="12">
        <v>22.1147056821933</v>
      </c>
      <c r="CB854" s="12">
        <v>21.172653287129201</v>
      </c>
      <c r="CC854" s="12">
        <v>22.5599455729837</v>
      </c>
      <c r="CD854" s="13">
        <v>22.477536938429498</v>
      </c>
      <c r="CE854" s="12">
        <v>2.5488807787747501</v>
      </c>
      <c r="CF854" s="12">
        <v>-0.68521257218819998</v>
      </c>
      <c r="CG854" s="12">
        <v>-3.2340933509629601</v>
      </c>
      <c r="CH854" s="10">
        <v>1.04942237281582E-3</v>
      </c>
      <c r="CI854" s="10">
        <v>0.422429082343319</v>
      </c>
      <c r="CJ854" s="10">
        <v>4.5707176590603204E-3</v>
      </c>
      <c r="CK854" s="10">
        <v>5.0571186396221896E-3</v>
      </c>
      <c r="CL854" s="10">
        <v>0.50718396192175597</v>
      </c>
      <c r="CM854" s="10">
        <v>1.0747363144276999E-2</v>
      </c>
      <c r="CN854" s="7">
        <v>6</v>
      </c>
      <c r="CO854" s="7">
        <v>6</v>
      </c>
      <c r="CP854" s="7">
        <v>6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5">
        <v>0</v>
      </c>
      <c r="CW854" t="s">
        <v>2622</v>
      </c>
      <c r="CX854">
        <v>1</v>
      </c>
      <c r="CY854">
        <v>7</v>
      </c>
      <c r="CZ854">
        <v>7</v>
      </c>
      <c r="DA854">
        <v>689</v>
      </c>
      <c r="DB854">
        <v>7</v>
      </c>
      <c r="DC854">
        <v>7</v>
      </c>
      <c r="DD854">
        <v>7</v>
      </c>
      <c r="DE854">
        <v>6</v>
      </c>
      <c r="DF854">
        <v>3</v>
      </c>
      <c r="DG854">
        <v>5</v>
      </c>
      <c r="DH854">
        <v>2</v>
      </c>
      <c r="DI854">
        <v>5</v>
      </c>
      <c r="DJ854">
        <v>5</v>
      </c>
      <c r="DK854">
        <v>7</v>
      </c>
      <c r="DL854">
        <v>7</v>
      </c>
      <c r="DM854">
        <v>7</v>
      </c>
      <c r="DN854">
        <v>4</v>
      </c>
      <c r="DO854">
        <v>1</v>
      </c>
      <c r="DP854">
        <v>3</v>
      </c>
      <c r="DQ854">
        <v>1</v>
      </c>
      <c r="DR854">
        <v>5</v>
      </c>
      <c r="DS854">
        <v>3</v>
      </c>
      <c r="DT854">
        <v>6</v>
      </c>
      <c r="DU854">
        <v>3</v>
      </c>
      <c r="DV854">
        <v>5</v>
      </c>
      <c r="DW854">
        <v>2</v>
      </c>
      <c r="DX854">
        <v>5</v>
      </c>
      <c r="DY854">
        <v>5</v>
      </c>
      <c r="DZ854">
        <v>7</v>
      </c>
      <c r="EA854">
        <v>7</v>
      </c>
      <c r="EB854">
        <v>7</v>
      </c>
      <c r="EC854">
        <v>4</v>
      </c>
      <c r="ED854">
        <v>1</v>
      </c>
      <c r="EE854">
        <v>3</v>
      </c>
      <c r="EF854">
        <v>1</v>
      </c>
      <c r="EG854">
        <v>5</v>
      </c>
      <c r="EH854">
        <v>3</v>
      </c>
      <c r="EI854">
        <v>6</v>
      </c>
      <c r="EJ854">
        <v>3</v>
      </c>
      <c r="EK854">
        <v>5</v>
      </c>
      <c r="EL854">
        <v>2</v>
      </c>
      <c r="EM854">
        <v>5</v>
      </c>
      <c r="EN854">
        <v>5</v>
      </c>
      <c r="EO854">
        <v>7</v>
      </c>
      <c r="EP854">
        <v>7</v>
      </c>
      <c r="EQ854">
        <v>7</v>
      </c>
      <c r="ER854">
        <v>4</v>
      </c>
      <c r="ES854">
        <v>1</v>
      </c>
      <c r="ET854">
        <v>3</v>
      </c>
      <c r="EU854">
        <v>1</v>
      </c>
      <c r="EV854">
        <v>5</v>
      </c>
      <c r="EW854">
        <v>3</v>
      </c>
      <c r="EX854">
        <v>11.6</v>
      </c>
      <c r="EY854">
        <v>11.6</v>
      </c>
      <c r="EZ854">
        <v>1087</v>
      </c>
      <c r="FA854">
        <v>1087</v>
      </c>
      <c r="FB854" t="s">
        <v>7</v>
      </c>
      <c r="FC854" t="s">
        <v>12</v>
      </c>
      <c r="FD854" t="s">
        <v>7</v>
      </c>
      <c r="FE854" t="s">
        <v>12</v>
      </c>
      <c r="FF854" t="s">
        <v>12</v>
      </c>
      <c r="FG854" t="s">
        <v>7</v>
      </c>
      <c r="FH854" t="s">
        <v>7</v>
      </c>
      <c r="FI854" t="s">
        <v>7</v>
      </c>
      <c r="FJ854" t="s">
        <v>7</v>
      </c>
      <c r="FK854" t="s">
        <v>12</v>
      </c>
      <c r="FL854" t="s">
        <v>12</v>
      </c>
      <c r="FM854" t="s">
        <v>12</v>
      </c>
      <c r="FN854" t="s">
        <v>12</v>
      </c>
      <c r="FO854" t="s">
        <v>12</v>
      </c>
      <c r="FP854" t="s">
        <v>12</v>
      </c>
      <c r="FS854">
        <v>-1</v>
      </c>
      <c r="FT854">
        <v>22.565109140749399</v>
      </c>
      <c r="FU854">
        <v>2.18833727684334</v>
      </c>
      <c r="FV854">
        <v>-5.8637725821817499</v>
      </c>
      <c r="FW854">
        <v>22.400241478327001</v>
      </c>
      <c r="FX854">
        <v>1.5948003415863901</v>
      </c>
      <c r="FY854">
        <v>-6.7980103210128098</v>
      </c>
      <c r="FZ854">
        <v>23.344485655568199</v>
      </c>
      <c r="GA854">
        <v>6.4159306696648297</v>
      </c>
      <c r="GB854">
        <v>-1.0594838651024201</v>
      </c>
      <c r="GC854">
        <v>21.727438980086699</v>
      </c>
      <c r="GD854">
        <v>-0.86961603619844396</v>
      </c>
      <c r="GE854">
        <v>-7.3749656611407097</v>
      </c>
      <c r="GF854">
        <v>23.0018793694741</v>
      </c>
      <c r="GG854">
        <v>-4.7206748406442101</v>
      </c>
      <c r="GH854">
        <v>-2.7730068823317402</v>
      </c>
      <c r="GI854">
        <v>22.895305352895601</v>
      </c>
      <c r="GJ854">
        <v>-1.2984104534162699</v>
      </c>
      <c r="GK854">
        <v>-7.4502579540875304</v>
      </c>
    </row>
    <row r="855" spans="1:193" x14ac:dyDescent="0.3">
      <c r="A855" t="s">
        <v>5371</v>
      </c>
      <c r="B855" t="s">
        <v>5372</v>
      </c>
      <c r="C855" t="s">
        <v>5373</v>
      </c>
      <c r="D855" t="s">
        <v>5374</v>
      </c>
      <c r="E855">
        <v>38.58</v>
      </c>
      <c r="F855">
        <v>0</v>
      </c>
      <c r="G855">
        <v>6.2167000000000003</v>
      </c>
      <c r="H855" s="8">
        <v>21.1</v>
      </c>
      <c r="I855">
        <v>18.100000000000001</v>
      </c>
      <c r="J855">
        <v>18.100000000000001</v>
      </c>
      <c r="K855">
        <v>14.5</v>
      </c>
      <c r="L855">
        <v>18.100000000000001</v>
      </c>
      <c r="M855">
        <v>21.1</v>
      </c>
      <c r="N855">
        <v>21.1</v>
      </c>
      <c r="O855">
        <v>21.1</v>
      </c>
      <c r="P855">
        <v>21.1</v>
      </c>
      <c r="Q855">
        <v>21.1</v>
      </c>
      <c r="R855">
        <v>15.9</v>
      </c>
      <c r="S855">
        <v>18.100000000000001</v>
      </c>
      <c r="T855">
        <v>21.1</v>
      </c>
      <c r="U855">
        <v>21.1</v>
      </c>
      <c r="V855">
        <v>21.1</v>
      </c>
      <c r="W855">
        <v>21.1</v>
      </c>
      <c r="X855">
        <v>3</v>
      </c>
      <c r="Y855" s="8">
        <v>23</v>
      </c>
      <c r="Z855">
        <v>17</v>
      </c>
      <c r="AA855">
        <v>33318000</v>
      </c>
      <c r="AB855">
        <v>2304200</v>
      </c>
      <c r="AC855">
        <v>1498000</v>
      </c>
      <c r="AD855">
        <v>1463300</v>
      </c>
      <c r="AE855">
        <v>1705700</v>
      </c>
      <c r="AF855">
        <v>1749000</v>
      </c>
      <c r="AG855">
        <v>2489700</v>
      </c>
      <c r="AH855">
        <v>3108800</v>
      </c>
      <c r="AI855">
        <v>2709900</v>
      </c>
      <c r="AJ855">
        <v>2679800</v>
      </c>
      <c r="AK855">
        <v>1764300</v>
      </c>
      <c r="AL855">
        <v>1554200</v>
      </c>
      <c r="AM855">
        <v>1834900</v>
      </c>
      <c r="AN855">
        <v>3107800</v>
      </c>
      <c r="AO855">
        <v>2441800</v>
      </c>
      <c r="AP855">
        <v>2906100</v>
      </c>
      <c r="AQ855">
        <v>29.077246024519798</v>
      </c>
      <c r="AR855" s="11">
        <v>25.2233194538844</v>
      </c>
      <c r="AS855" s="12">
        <v>24.602012381447</v>
      </c>
      <c r="AT855" s="12">
        <v>24.568251186492699</v>
      </c>
      <c r="AU855" s="12">
        <v>24.789400312417101</v>
      </c>
      <c r="AV855" s="12">
        <v>24.8255616998341</v>
      </c>
      <c r="AW855" s="12">
        <v>25.335006732332499</v>
      </c>
      <c r="AX855" s="12">
        <v>25.655400135819502</v>
      </c>
      <c r="AY855" s="12">
        <v>25.4572616302302</v>
      </c>
      <c r="AZ855" s="12">
        <v>25.441169410651199</v>
      </c>
      <c r="BA855" s="12">
        <v>24.838170597066799</v>
      </c>
      <c r="BB855" s="12">
        <v>24.655181735934001</v>
      </c>
      <c r="BC855" s="12">
        <v>24.894718975403499</v>
      </c>
      <c r="BD855" s="12">
        <v>25.6549359965368</v>
      </c>
      <c r="BE855" s="12">
        <v>25.306955596153099</v>
      </c>
      <c r="BF855" s="13">
        <v>25.558124518704499</v>
      </c>
      <c r="BG855" s="12">
        <v>24.024452535002698</v>
      </c>
      <c r="BH855" s="12">
        <v>23.7371705829222</v>
      </c>
      <c r="BI855" s="12" t="s">
        <v>1341</v>
      </c>
      <c r="BJ855" s="12">
        <v>23.949846654348502</v>
      </c>
      <c r="BK855" s="12">
        <v>23.981547772031998</v>
      </c>
      <c r="BL855" s="12">
        <v>24.252558607533501</v>
      </c>
      <c r="BM855" s="12">
        <v>24.771880727740299</v>
      </c>
      <c r="BN855" s="12">
        <v>25.2102224529377</v>
      </c>
      <c r="BO855" s="12">
        <v>24.686723212501398</v>
      </c>
      <c r="BP855" s="12">
        <v>23.8407656323159</v>
      </c>
      <c r="BQ855" s="12">
        <v>23.6715246541381</v>
      </c>
      <c r="BR855" s="12">
        <v>23.773139206719701</v>
      </c>
      <c r="BS855" s="12">
        <v>24.726816020129</v>
      </c>
      <c r="BT855" s="12">
        <v>24.000411323859399</v>
      </c>
      <c r="BU855" s="13">
        <v>24.845702516125201</v>
      </c>
      <c r="BV855" s="12">
        <v>24.771880727740299</v>
      </c>
      <c r="BW855" s="12">
        <v>25.2102224529377</v>
      </c>
      <c r="BX855" s="12">
        <v>24.686723212501398</v>
      </c>
      <c r="BY855" s="12">
        <v>23.8407656323159</v>
      </c>
      <c r="BZ855" s="12">
        <v>23.6715246541381</v>
      </c>
      <c r="CA855" s="12">
        <v>23.773139206719701</v>
      </c>
      <c r="CB855" s="12">
        <v>24.726816020129</v>
      </c>
      <c r="CC855" s="12">
        <v>24.000411323859399</v>
      </c>
      <c r="CD855" s="13">
        <v>24.845702516125201</v>
      </c>
      <c r="CE855" s="12">
        <v>0.36529884435530002</v>
      </c>
      <c r="CF855" s="12">
        <v>-0.76250012231332198</v>
      </c>
      <c r="CG855" s="12">
        <v>-1.1277989666686301</v>
      </c>
      <c r="CH855" s="10">
        <v>0.23646638710705001</v>
      </c>
      <c r="CI855" s="10">
        <v>2.3028028202481399E-2</v>
      </c>
      <c r="CJ855" s="10">
        <v>6.1389631556972601E-4</v>
      </c>
      <c r="CK855" s="10">
        <v>0.31800652059223999</v>
      </c>
      <c r="CL855" s="10">
        <v>5.3016693781603098E-2</v>
      </c>
      <c r="CM855" s="10">
        <v>2.3456646382072999E-3</v>
      </c>
      <c r="CN855" s="7">
        <v>2</v>
      </c>
      <c r="CO855" s="7">
        <v>3</v>
      </c>
      <c r="CP855" s="7">
        <v>2</v>
      </c>
      <c r="CQ855" s="7">
        <v>1</v>
      </c>
      <c r="CR855" s="7">
        <v>1</v>
      </c>
      <c r="CS855" s="7">
        <v>1</v>
      </c>
      <c r="CT855" s="7">
        <v>3</v>
      </c>
      <c r="CU855" s="7">
        <v>1</v>
      </c>
      <c r="CV855" s="5">
        <v>2</v>
      </c>
      <c r="CW855" t="s">
        <v>5371</v>
      </c>
      <c r="CX855">
        <v>2</v>
      </c>
      <c r="CY855">
        <v>6</v>
      </c>
      <c r="CZ855">
        <v>3</v>
      </c>
      <c r="DA855">
        <v>729</v>
      </c>
      <c r="DB855" t="s">
        <v>592</v>
      </c>
      <c r="DC855" t="s">
        <v>350</v>
      </c>
      <c r="DD855" t="s">
        <v>350</v>
      </c>
      <c r="DE855">
        <v>5</v>
      </c>
      <c r="DF855">
        <v>5</v>
      </c>
      <c r="DG855">
        <v>4</v>
      </c>
      <c r="DH855">
        <v>5</v>
      </c>
      <c r="DI855">
        <v>6</v>
      </c>
      <c r="DJ855">
        <v>6</v>
      </c>
      <c r="DK855">
        <v>6</v>
      </c>
      <c r="DL855">
        <v>6</v>
      </c>
      <c r="DM855">
        <v>6</v>
      </c>
      <c r="DN855">
        <v>4</v>
      </c>
      <c r="DO855">
        <v>5</v>
      </c>
      <c r="DP855">
        <v>6</v>
      </c>
      <c r="DQ855">
        <v>6</v>
      </c>
      <c r="DR855">
        <v>6</v>
      </c>
      <c r="DS855">
        <v>6</v>
      </c>
      <c r="DT855">
        <v>2</v>
      </c>
      <c r="DU855">
        <v>2</v>
      </c>
      <c r="DV855">
        <v>1</v>
      </c>
      <c r="DW855">
        <v>2</v>
      </c>
      <c r="DX855">
        <v>3</v>
      </c>
      <c r="DY855">
        <v>3</v>
      </c>
      <c r="DZ855">
        <v>3</v>
      </c>
      <c r="EA855">
        <v>3</v>
      </c>
      <c r="EB855">
        <v>3</v>
      </c>
      <c r="EC855">
        <v>2</v>
      </c>
      <c r="ED855">
        <v>2</v>
      </c>
      <c r="EE855">
        <v>3</v>
      </c>
      <c r="EF855">
        <v>3</v>
      </c>
      <c r="EG855">
        <v>3</v>
      </c>
      <c r="EH855">
        <v>3</v>
      </c>
      <c r="EI855">
        <v>2</v>
      </c>
      <c r="EJ855">
        <v>2</v>
      </c>
      <c r="EK855">
        <v>1</v>
      </c>
      <c r="EL855">
        <v>2</v>
      </c>
      <c r="EM855">
        <v>3</v>
      </c>
      <c r="EN855">
        <v>3</v>
      </c>
      <c r="EO855">
        <v>3</v>
      </c>
      <c r="EP855">
        <v>3</v>
      </c>
      <c r="EQ855">
        <v>3</v>
      </c>
      <c r="ER855">
        <v>2</v>
      </c>
      <c r="ES855">
        <v>2</v>
      </c>
      <c r="ET855">
        <v>3</v>
      </c>
      <c r="EU855">
        <v>3</v>
      </c>
      <c r="EV855">
        <v>3</v>
      </c>
      <c r="EW855">
        <v>3</v>
      </c>
      <c r="EX855">
        <v>10.4</v>
      </c>
      <c r="EY855">
        <v>10.4</v>
      </c>
      <c r="EZ855">
        <v>365</v>
      </c>
      <c r="FA855" t="s">
        <v>5375</v>
      </c>
      <c r="FB855" t="s">
        <v>7</v>
      </c>
      <c r="FC855" t="s">
        <v>7</v>
      </c>
      <c r="FD855" t="s">
        <v>7</v>
      </c>
      <c r="FE855" t="s">
        <v>7</v>
      </c>
      <c r="FF855" t="s">
        <v>7</v>
      </c>
      <c r="FG855" t="s">
        <v>7</v>
      </c>
      <c r="FH855" t="s">
        <v>7</v>
      </c>
      <c r="FI855" t="s">
        <v>7</v>
      </c>
      <c r="FJ855" t="s">
        <v>7</v>
      </c>
      <c r="FK855" t="s">
        <v>7</v>
      </c>
      <c r="FL855" t="s">
        <v>7</v>
      </c>
      <c r="FM855" t="s">
        <v>7</v>
      </c>
      <c r="FN855" t="s">
        <v>7</v>
      </c>
      <c r="FO855" t="s">
        <v>7</v>
      </c>
      <c r="FP855" t="s">
        <v>7</v>
      </c>
      <c r="FS855" t="s">
        <v>1344</v>
      </c>
      <c r="FT855">
        <v>23.606407322092</v>
      </c>
      <c r="FU855">
        <v>-1.7210712161600199</v>
      </c>
      <c r="FV855">
        <v>-6.4908863106003896</v>
      </c>
      <c r="FW855">
        <v>24.292813815671298</v>
      </c>
      <c r="FX855">
        <v>-1.84194666600993</v>
      </c>
      <c r="FY855">
        <v>-6.47637512820969</v>
      </c>
      <c r="FZ855">
        <v>24.706959375548799</v>
      </c>
      <c r="GA855">
        <v>1.3327136028847699</v>
      </c>
      <c r="GB855">
        <v>-6.9903133588450199</v>
      </c>
      <c r="GC855">
        <v>24.143059892214499</v>
      </c>
      <c r="GD855">
        <v>-3.1745855553703</v>
      </c>
      <c r="GE855">
        <v>-4.4552814677327897</v>
      </c>
      <c r="GF855">
        <v>24.325709314392199</v>
      </c>
      <c r="GG855">
        <v>-7.2685928271447597</v>
      </c>
      <c r="GH855">
        <v>-0.45592979399042199</v>
      </c>
      <c r="GI855">
        <v>23.374911184392101</v>
      </c>
      <c r="GJ855">
        <v>1.30059041793366</v>
      </c>
      <c r="GK855">
        <v>-7.4477115765403701</v>
      </c>
    </row>
    <row r="856" spans="1:193" x14ac:dyDescent="0.3">
      <c r="A856" t="s">
        <v>2717</v>
      </c>
      <c r="B856" t="s">
        <v>2720</v>
      </c>
      <c r="C856" t="s">
        <v>2719</v>
      </c>
      <c r="D856" t="s">
        <v>2718</v>
      </c>
      <c r="E856">
        <v>39.039000000000001</v>
      </c>
      <c r="F856">
        <v>0</v>
      </c>
      <c r="G856">
        <v>32.021999999999998</v>
      </c>
      <c r="H856" s="8">
        <v>16.899999999999999</v>
      </c>
      <c r="I856">
        <v>16.899999999999999</v>
      </c>
      <c r="J856">
        <v>16.899999999999999</v>
      </c>
      <c r="K856">
        <v>12.8</v>
      </c>
      <c r="L856">
        <v>13.7</v>
      </c>
      <c r="M856">
        <v>13.7</v>
      </c>
      <c r="N856">
        <v>13.7</v>
      </c>
      <c r="O856">
        <v>13.7</v>
      </c>
      <c r="P856">
        <v>12.6</v>
      </c>
      <c r="Q856">
        <v>9.6</v>
      </c>
      <c r="R856">
        <v>16.899999999999999</v>
      </c>
      <c r="S856">
        <v>12.6</v>
      </c>
      <c r="T856">
        <v>16.899999999999999</v>
      </c>
      <c r="U856">
        <v>16.899999999999999</v>
      </c>
      <c r="V856">
        <v>16.899999999999999</v>
      </c>
      <c r="W856">
        <v>16.899999999999999</v>
      </c>
      <c r="X856">
        <v>4</v>
      </c>
      <c r="Y856" s="8">
        <v>23</v>
      </c>
      <c r="Z856">
        <v>14</v>
      </c>
      <c r="AA856">
        <v>45483000</v>
      </c>
      <c r="AB856">
        <v>5004800</v>
      </c>
      <c r="AC856">
        <v>4025500</v>
      </c>
      <c r="AD856">
        <v>4507600</v>
      </c>
      <c r="AE856">
        <v>2621600</v>
      </c>
      <c r="AF856">
        <v>2071800</v>
      </c>
      <c r="AG856">
        <v>2461900</v>
      </c>
      <c r="AH856">
        <v>2195500</v>
      </c>
      <c r="AI856">
        <v>1724800</v>
      </c>
      <c r="AJ856">
        <v>2005600</v>
      </c>
      <c r="AK856">
        <v>3073900</v>
      </c>
      <c r="AL856">
        <v>2293100</v>
      </c>
      <c r="AM856">
        <v>2972600</v>
      </c>
      <c r="AN856">
        <v>4229200</v>
      </c>
      <c r="AO856">
        <v>3592000</v>
      </c>
      <c r="AP856">
        <v>2703100</v>
      </c>
      <c r="AQ856">
        <v>29.2461744705864</v>
      </c>
      <c r="AR856" s="11">
        <v>26.062231791101301</v>
      </c>
      <c r="AS856" s="12">
        <v>25.748091480253699</v>
      </c>
      <c r="AT856" s="12">
        <v>25.911273844676501</v>
      </c>
      <c r="AU856" s="12">
        <v>25.129355346120999</v>
      </c>
      <c r="AV856" s="12">
        <v>24.789798283535401</v>
      </c>
      <c r="AW856" s="12">
        <v>25.0386705386342</v>
      </c>
      <c r="AX856" s="12">
        <v>24.873473025846199</v>
      </c>
      <c r="AY856" s="12">
        <v>24.525340625364901</v>
      </c>
      <c r="AZ856" s="12">
        <v>24.7429368401374</v>
      </c>
      <c r="BA856" s="12">
        <v>25.358973608889102</v>
      </c>
      <c r="BB856" s="12">
        <v>24.936249725442099</v>
      </c>
      <c r="BC856" s="12">
        <v>25.3106349686051</v>
      </c>
      <c r="BD856" s="12">
        <v>25.819288785683401</v>
      </c>
      <c r="BE856" s="12">
        <v>25.583682152521401</v>
      </c>
      <c r="BF856" s="13">
        <v>25.173561249590101</v>
      </c>
      <c r="BG856" s="12">
        <v>24.729256031035401</v>
      </c>
      <c r="BH856" s="12">
        <v>24.483207626058601</v>
      </c>
      <c r="BI856" s="12">
        <v>24.870042567462601</v>
      </c>
      <c r="BJ856" s="12">
        <v>24.278312760709099</v>
      </c>
      <c r="BK856" s="12">
        <v>24.2941787230145</v>
      </c>
      <c r="BL856" s="12">
        <v>24.300965254719401</v>
      </c>
      <c r="BM856" s="12">
        <v>24.284327094364802</v>
      </c>
      <c r="BN856" s="12" t="s">
        <v>1341</v>
      </c>
      <c r="BO856" s="12">
        <v>24.523307818091599</v>
      </c>
      <c r="BP856" s="12">
        <v>24.4109931672089</v>
      </c>
      <c r="BQ856" s="12" t="s">
        <v>1341</v>
      </c>
      <c r="BR856" s="12">
        <v>24.618965249989699</v>
      </c>
      <c r="BS856" s="12">
        <v>24.560050563708099</v>
      </c>
      <c r="BT856" s="12">
        <v>24.624720950050001</v>
      </c>
      <c r="BU856" s="13">
        <v>24.493566707037299</v>
      </c>
      <c r="BV856" s="12">
        <v>24.284327094364802</v>
      </c>
      <c r="BW856" s="12">
        <v>20.699925206909999</v>
      </c>
      <c r="BX856" s="12">
        <v>24.523307818091599</v>
      </c>
      <c r="BY856" s="12">
        <v>24.4109931672089</v>
      </c>
      <c r="BZ856" s="12">
        <v>20.290075107402998</v>
      </c>
      <c r="CA856" s="12">
        <v>24.618965249989699</v>
      </c>
      <c r="CB856" s="12">
        <v>24.560050563708099</v>
      </c>
      <c r="CC856" s="12">
        <v>24.624720950050001</v>
      </c>
      <c r="CD856" s="13">
        <v>24.493566707037299</v>
      </c>
      <c r="CE856" s="12">
        <v>-1.3902593671430099</v>
      </c>
      <c r="CF856" s="12">
        <v>-1.4527682320646</v>
      </c>
      <c r="CG856" s="12">
        <v>-6.2508864921590301E-2</v>
      </c>
      <c r="CH856" s="10">
        <v>0.24701530557165399</v>
      </c>
      <c r="CI856" s="10">
        <v>0.28859020360614202</v>
      </c>
      <c r="CJ856" s="10">
        <v>0.97089183695556902</v>
      </c>
      <c r="CK856" s="10">
        <v>0.328184092518091</v>
      </c>
      <c r="CL856" s="10">
        <v>0.37090400031653098</v>
      </c>
      <c r="CM856" s="10">
        <v>0.97780825253494996</v>
      </c>
      <c r="CN856" s="7">
        <v>1</v>
      </c>
      <c r="CO856" s="7">
        <v>2</v>
      </c>
      <c r="CP856" s="7">
        <v>0</v>
      </c>
      <c r="CQ856" s="7">
        <v>2</v>
      </c>
      <c r="CR856" s="7">
        <v>2</v>
      </c>
      <c r="CS856" s="7">
        <v>3</v>
      </c>
      <c r="CT856" s="7">
        <v>1</v>
      </c>
      <c r="CU856" s="7">
        <v>2</v>
      </c>
      <c r="CV856" s="5">
        <v>2</v>
      </c>
      <c r="CW856" t="s">
        <v>2717</v>
      </c>
      <c r="CX856">
        <v>1</v>
      </c>
      <c r="CY856">
        <v>4</v>
      </c>
      <c r="CZ856">
        <v>4</v>
      </c>
      <c r="DA856">
        <v>738</v>
      </c>
      <c r="DB856">
        <v>4</v>
      </c>
      <c r="DC856">
        <v>4</v>
      </c>
      <c r="DD856">
        <v>4</v>
      </c>
      <c r="DE856">
        <v>4</v>
      </c>
      <c r="DF856">
        <v>4</v>
      </c>
      <c r="DG856">
        <v>3</v>
      </c>
      <c r="DH856">
        <v>3</v>
      </c>
      <c r="DI856">
        <v>3</v>
      </c>
      <c r="DJ856">
        <v>3</v>
      </c>
      <c r="DK856">
        <v>3</v>
      </c>
      <c r="DL856">
        <v>3</v>
      </c>
      <c r="DM856">
        <v>2</v>
      </c>
      <c r="DN856">
        <v>4</v>
      </c>
      <c r="DO856">
        <v>3</v>
      </c>
      <c r="DP856">
        <v>4</v>
      </c>
      <c r="DQ856">
        <v>4</v>
      </c>
      <c r="DR856">
        <v>4</v>
      </c>
      <c r="DS856">
        <v>4</v>
      </c>
      <c r="DT856">
        <v>4</v>
      </c>
      <c r="DU856">
        <v>4</v>
      </c>
      <c r="DV856">
        <v>3</v>
      </c>
      <c r="DW856">
        <v>3</v>
      </c>
      <c r="DX856">
        <v>3</v>
      </c>
      <c r="DY856">
        <v>3</v>
      </c>
      <c r="DZ856">
        <v>3</v>
      </c>
      <c r="EA856">
        <v>3</v>
      </c>
      <c r="EB856">
        <v>2</v>
      </c>
      <c r="EC856">
        <v>4</v>
      </c>
      <c r="ED856">
        <v>3</v>
      </c>
      <c r="EE856">
        <v>4</v>
      </c>
      <c r="EF856">
        <v>4</v>
      </c>
      <c r="EG856">
        <v>4</v>
      </c>
      <c r="EH856">
        <v>4</v>
      </c>
      <c r="EI856">
        <v>4</v>
      </c>
      <c r="EJ856">
        <v>4</v>
      </c>
      <c r="EK856">
        <v>3</v>
      </c>
      <c r="EL856">
        <v>3</v>
      </c>
      <c r="EM856">
        <v>3</v>
      </c>
      <c r="EN856">
        <v>3</v>
      </c>
      <c r="EO856">
        <v>3</v>
      </c>
      <c r="EP856">
        <v>3</v>
      </c>
      <c r="EQ856">
        <v>2</v>
      </c>
      <c r="ER856">
        <v>4</v>
      </c>
      <c r="ES856">
        <v>3</v>
      </c>
      <c r="ET856">
        <v>4</v>
      </c>
      <c r="EU856">
        <v>4</v>
      </c>
      <c r="EV856">
        <v>4</v>
      </c>
      <c r="EW856">
        <v>4</v>
      </c>
      <c r="EX856">
        <v>16.899999999999999</v>
      </c>
      <c r="EY856">
        <v>16.899999999999999</v>
      </c>
      <c r="EZ856">
        <v>366</v>
      </c>
      <c r="FA856">
        <v>366</v>
      </c>
      <c r="FB856" t="s">
        <v>7</v>
      </c>
      <c r="FC856" t="s">
        <v>7</v>
      </c>
      <c r="FD856" t="s">
        <v>7</v>
      </c>
      <c r="FE856" t="s">
        <v>7</v>
      </c>
      <c r="FF856" t="s">
        <v>12</v>
      </c>
      <c r="FG856" t="s">
        <v>12</v>
      </c>
      <c r="FH856" t="s">
        <v>7</v>
      </c>
      <c r="FI856" t="s">
        <v>7</v>
      </c>
      <c r="FJ856" t="s">
        <v>7</v>
      </c>
      <c r="FK856" t="s">
        <v>7</v>
      </c>
      <c r="FL856" t="s">
        <v>7</v>
      </c>
      <c r="FM856" t="s">
        <v>7</v>
      </c>
      <c r="FN856" t="s">
        <v>7</v>
      </c>
      <c r="FO856" t="s">
        <v>7</v>
      </c>
      <c r="FP856" t="s">
        <v>7</v>
      </c>
      <c r="FS856">
        <v>-1</v>
      </c>
      <c r="FT856">
        <v>24.626807407558701</v>
      </c>
      <c r="FU856">
        <v>1.1547384450415401</v>
      </c>
      <c r="FV856">
        <v>-7.1808354903350704</v>
      </c>
      <c r="FW856">
        <v>24.425299159873099</v>
      </c>
      <c r="FX856">
        <v>-4.8350008586383204</v>
      </c>
      <c r="FY856">
        <v>-2.77719880334296</v>
      </c>
      <c r="FZ856">
        <v>23.8643163900269</v>
      </c>
      <c r="GA856">
        <v>-1.2989861184046501</v>
      </c>
      <c r="GB856">
        <v>-7.0300442400197101</v>
      </c>
      <c r="GC856">
        <v>23.833061957566201</v>
      </c>
      <c r="GD856">
        <v>-1.18008636623531</v>
      </c>
      <c r="GE856">
        <v>-7.0608838645377299</v>
      </c>
      <c r="GF856">
        <v>23.1379322739947</v>
      </c>
      <c r="GG856">
        <v>-3.8254066490287099E-2</v>
      </c>
      <c r="GH856">
        <v>-7.9421282493734102</v>
      </c>
      <c r="GI856">
        <v>24.492660493833299</v>
      </c>
      <c r="GJ856">
        <v>-3.7774703547976598</v>
      </c>
      <c r="GK856">
        <v>-4.2398287982413203</v>
      </c>
    </row>
    <row r="857" spans="1:193" x14ac:dyDescent="0.3">
      <c r="A857" t="s">
        <v>2840</v>
      </c>
      <c r="B857" t="s">
        <v>2843</v>
      </c>
      <c r="C857" t="s">
        <v>2842</v>
      </c>
      <c r="D857" t="s">
        <v>2841</v>
      </c>
      <c r="E857">
        <v>171.23</v>
      </c>
      <c r="F857">
        <v>0</v>
      </c>
      <c r="G857">
        <v>22.434999999999999</v>
      </c>
      <c r="H857" s="8">
        <v>9.1999999999999993</v>
      </c>
      <c r="I857">
        <v>5.6</v>
      </c>
      <c r="J857">
        <v>8</v>
      </c>
      <c r="K857">
        <v>8.1</v>
      </c>
      <c r="L857">
        <v>8.1</v>
      </c>
      <c r="M857">
        <v>8.1</v>
      </c>
      <c r="N857">
        <v>6.6</v>
      </c>
      <c r="O857">
        <v>8.1</v>
      </c>
      <c r="P857">
        <v>7.8</v>
      </c>
      <c r="Q857">
        <v>6.9</v>
      </c>
      <c r="R857">
        <v>7.1</v>
      </c>
      <c r="S857">
        <v>8.4</v>
      </c>
      <c r="T857">
        <v>8.1</v>
      </c>
      <c r="U857">
        <v>7.6</v>
      </c>
      <c r="V857">
        <v>6.2</v>
      </c>
      <c r="W857">
        <v>7.1</v>
      </c>
      <c r="X857">
        <v>9</v>
      </c>
      <c r="Y857" s="8">
        <v>23</v>
      </c>
      <c r="Z857">
        <v>77</v>
      </c>
      <c r="AA857">
        <v>10446000</v>
      </c>
      <c r="AB857">
        <v>598200</v>
      </c>
      <c r="AC857">
        <v>701780</v>
      </c>
      <c r="AD857">
        <v>895850</v>
      </c>
      <c r="AE857">
        <v>927360</v>
      </c>
      <c r="AF857">
        <v>685640</v>
      </c>
      <c r="AG857">
        <v>650290</v>
      </c>
      <c r="AH857">
        <v>898290</v>
      </c>
      <c r="AI857">
        <v>631980</v>
      </c>
      <c r="AJ857">
        <v>595770</v>
      </c>
      <c r="AK857">
        <v>733330</v>
      </c>
      <c r="AL857">
        <v>925800</v>
      </c>
      <c r="AM857">
        <v>731640</v>
      </c>
      <c r="AN857">
        <v>640300</v>
      </c>
      <c r="AO857">
        <v>412390</v>
      </c>
      <c r="AP857">
        <v>417590</v>
      </c>
      <c r="AQ857">
        <v>29.583266098777401</v>
      </c>
      <c r="AR857" s="11">
        <v>25.4570737181438</v>
      </c>
      <c r="AS857" s="12">
        <v>25.687444246253701</v>
      </c>
      <c r="AT857" s="12">
        <v>26.039695707544698</v>
      </c>
      <c r="AU857" s="12">
        <v>26.0895621722233</v>
      </c>
      <c r="AV857" s="12">
        <v>25.653870641861399</v>
      </c>
      <c r="AW857" s="12">
        <v>25.577500745605999</v>
      </c>
      <c r="AX857" s="12">
        <v>26.043601405558</v>
      </c>
      <c r="AY857" s="12">
        <v>25.5363219271864</v>
      </c>
      <c r="AZ857" s="12">
        <v>25.451204822167401</v>
      </c>
      <c r="BA857" s="12">
        <v>25.750904649522401</v>
      </c>
      <c r="BB857" s="12">
        <v>26.087135672921001</v>
      </c>
      <c r="BC857" s="12">
        <v>25.747579405056801</v>
      </c>
      <c r="BD857" s="12">
        <v>25.555172098917001</v>
      </c>
      <c r="BE857" s="12">
        <v>24.920435001503598</v>
      </c>
      <c r="BF857" s="13">
        <v>24.938494886094499</v>
      </c>
      <c r="BG857" s="12">
        <v>23.463636121613199</v>
      </c>
      <c r="BH857" s="12">
        <v>23.472091865762401</v>
      </c>
      <c r="BI857" s="12">
        <v>23.626671554964702</v>
      </c>
      <c r="BJ857" s="12">
        <v>24.085860125159801</v>
      </c>
      <c r="BK857" s="12">
        <v>23.8516712763595</v>
      </c>
      <c r="BL857" s="12">
        <v>23.940826152671601</v>
      </c>
      <c r="BM857" s="12">
        <v>24.0216598116581</v>
      </c>
      <c r="BN857" s="12">
        <v>23.864952360796401</v>
      </c>
      <c r="BO857" s="12">
        <v>24.0424328934564</v>
      </c>
      <c r="BP857" s="12">
        <v>23.461014741194099</v>
      </c>
      <c r="BQ857" s="12">
        <v>23.768098690653598</v>
      </c>
      <c r="BR857" s="12">
        <v>23.5021529342159</v>
      </c>
      <c r="BS857" s="12">
        <v>22.944995096303298</v>
      </c>
      <c r="BT857" s="12">
        <v>22.971970084608401</v>
      </c>
      <c r="BU857" s="13">
        <v>22.940324351929402</v>
      </c>
      <c r="BV857" s="12">
        <v>24.0216598116581</v>
      </c>
      <c r="BW857" s="12">
        <v>23.864952360796401</v>
      </c>
      <c r="BX857" s="12">
        <v>24.0424328934564</v>
      </c>
      <c r="BY857" s="12">
        <v>23.461014741194099</v>
      </c>
      <c r="BZ857" s="12">
        <v>23.768098690653598</v>
      </c>
      <c r="CA857" s="12">
        <v>23.5021529342159</v>
      </c>
      <c r="CB857" s="12">
        <v>22.944995096303298</v>
      </c>
      <c r="CC857" s="12">
        <v>22.971970084608401</v>
      </c>
      <c r="CD857" s="13">
        <v>22.940324351929402</v>
      </c>
      <c r="CE857" s="12">
        <v>1.02391851102328</v>
      </c>
      <c r="CF857" s="12">
        <v>0.62465894440751202</v>
      </c>
      <c r="CG857" s="12">
        <v>-0.399259566615768</v>
      </c>
      <c r="CH857" s="10">
        <v>2.5130299779058898E-5</v>
      </c>
      <c r="CI857" s="10">
        <v>1.2432119528805101E-3</v>
      </c>
      <c r="CJ857" s="10">
        <v>1.2832622876506499E-2</v>
      </c>
      <c r="CK857" s="10">
        <v>4.5114871508119999E-4</v>
      </c>
      <c r="CL857" s="10">
        <v>6.33366089508042E-3</v>
      </c>
      <c r="CM857" s="10">
        <v>2.4771952985021401E-2</v>
      </c>
      <c r="CN857" s="7">
        <v>4</v>
      </c>
      <c r="CO857" s="7">
        <v>1</v>
      </c>
      <c r="CP857" s="7">
        <v>2</v>
      </c>
      <c r="CQ857" s="7">
        <v>1</v>
      </c>
      <c r="CR857" s="7">
        <v>2</v>
      </c>
      <c r="CS857" s="7">
        <v>1</v>
      </c>
      <c r="CT857" s="7">
        <v>0</v>
      </c>
      <c r="CU857" s="7">
        <v>0</v>
      </c>
      <c r="CV857" s="5">
        <v>0</v>
      </c>
      <c r="CW857" t="s">
        <v>2840</v>
      </c>
      <c r="CX857">
        <v>1</v>
      </c>
      <c r="CY857">
        <v>9</v>
      </c>
      <c r="CZ857">
        <v>9</v>
      </c>
      <c r="DA857">
        <v>806</v>
      </c>
      <c r="DB857">
        <v>9</v>
      </c>
      <c r="DC857">
        <v>9</v>
      </c>
      <c r="DD857">
        <v>9</v>
      </c>
      <c r="DE857">
        <v>6</v>
      </c>
      <c r="DF857">
        <v>8</v>
      </c>
      <c r="DG857">
        <v>8</v>
      </c>
      <c r="DH857">
        <v>8</v>
      </c>
      <c r="DI857">
        <v>8</v>
      </c>
      <c r="DJ857">
        <v>7</v>
      </c>
      <c r="DK857">
        <v>8</v>
      </c>
      <c r="DL857">
        <v>8</v>
      </c>
      <c r="DM857">
        <v>7</v>
      </c>
      <c r="DN857">
        <v>7</v>
      </c>
      <c r="DO857">
        <v>8</v>
      </c>
      <c r="DP857">
        <v>8</v>
      </c>
      <c r="DQ857">
        <v>7</v>
      </c>
      <c r="DR857">
        <v>6</v>
      </c>
      <c r="DS857">
        <v>7</v>
      </c>
      <c r="DT857">
        <v>6</v>
      </c>
      <c r="DU857">
        <v>8</v>
      </c>
      <c r="DV857">
        <v>8</v>
      </c>
      <c r="DW857">
        <v>8</v>
      </c>
      <c r="DX857">
        <v>8</v>
      </c>
      <c r="DY857">
        <v>7</v>
      </c>
      <c r="DZ857">
        <v>8</v>
      </c>
      <c r="EA857">
        <v>8</v>
      </c>
      <c r="EB857">
        <v>7</v>
      </c>
      <c r="EC857">
        <v>7</v>
      </c>
      <c r="ED857">
        <v>8</v>
      </c>
      <c r="EE857">
        <v>8</v>
      </c>
      <c r="EF857">
        <v>7</v>
      </c>
      <c r="EG857">
        <v>6</v>
      </c>
      <c r="EH857">
        <v>7</v>
      </c>
      <c r="EI857">
        <v>6</v>
      </c>
      <c r="EJ857">
        <v>8</v>
      </c>
      <c r="EK857">
        <v>8</v>
      </c>
      <c r="EL857">
        <v>8</v>
      </c>
      <c r="EM857">
        <v>8</v>
      </c>
      <c r="EN857">
        <v>7</v>
      </c>
      <c r="EO857">
        <v>8</v>
      </c>
      <c r="EP857">
        <v>8</v>
      </c>
      <c r="EQ857">
        <v>7</v>
      </c>
      <c r="ER857">
        <v>7</v>
      </c>
      <c r="ES857">
        <v>8</v>
      </c>
      <c r="ET857">
        <v>8</v>
      </c>
      <c r="EU857">
        <v>7</v>
      </c>
      <c r="EV857">
        <v>6</v>
      </c>
      <c r="EW857">
        <v>7</v>
      </c>
      <c r="EX857">
        <v>9.1999999999999993</v>
      </c>
      <c r="EY857">
        <v>9.1999999999999993</v>
      </c>
      <c r="EZ857">
        <v>1495</v>
      </c>
      <c r="FA857">
        <v>1495</v>
      </c>
      <c r="FB857" t="s">
        <v>7</v>
      </c>
      <c r="FC857" t="s">
        <v>7</v>
      </c>
      <c r="FD857" t="s">
        <v>7</v>
      </c>
      <c r="FE857" t="s">
        <v>7</v>
      </c>
      <c r="FF857" t="s">
        <v>7</v>
      </c>
      <c r="FG857" t="s">
        <v>7</v>
      </c>
      <c r="FH857" t="s">
        <v>7</v>
      </c>
      <c r="FI857" t="s">
        <v>7</v>
      </c>
      <c r="FJ857" t="s">
        <v>7</v>
      </c>
      <c r="FK857" t="s">
        <v>7</v>
      </c>
      <c r="FL857" t="s">
        <v>7</v>
      </c>
      <c r="FM857" t="s">
        <v>7</v>
      </c>
      <c r="FN857" t="s">
        <v>12</v>
      </c>
      <c r="FO857" t="s">
        <v>12</v>
      </c>
      <c r="FP857" t="s">
        <v>12</v>
      </c>
      <c r="FS857">
        <v>-1</v>
      </c>
      <c r="FT857">
        <v>23.2366148458635</v>
      </c>
      <c r="FU857">
        <v>8.0000099106578304</v>
      </c>
      <c r="FV857">
        <v>0.14452828671424001</v>
      </c>
      <c r="FW857">
        <v>23.455941181172001</v>
      </c>
      <c r="FX857">
        <v>13.435167854544</v>
      </c>
      <c r="FY857">
        <v>2.8960776360843701</v>
      </c>
      <c r="FZ857">
        <v>23.464389099792001</v>
      </c>
      <c r="GA857">
        <v>13.399697311471099</v>
      </c>
      <c r="GB857">
        <v>3.2211664739955901</v>
      </c>
      <c r="GC857">
        <v>23.264759316484099</v>
      </c>
      <c r="GD857">
        <v>6.2878022225194901</v>
      </c>
      <c r="GE857">
        <v>-1.13050589606681</v>
      </c>
      <c r="GF857">
        <v>23.776718571995701</v>
      </c>
      <c r="GG857">
        <v>-3.6925982672140498</v>
      </c>
      <c r="GH857">
        <v>-3.9479675772669198</v>
      </c>
      <c r="GI857">
        <v>23.740126182755201</v>
      </c>
      <c r="GJ857">
        <v>5.1566365536667496</v>
      </c>
      <c r="GK857">
        <v>-2.7298372669013702</v>
      </c>
    </row>
    <row r="858" spans="1:193" x14ac:dyDescent="0.3">
      <c r="A858" t="s">
        <v>5376</v>
      </c>
      <c r="B858" t="s">
        <v>5377</v>
      </c>
      <c r="C858" t="s">
        <v>5378</v>
      </c>
      <c r="D858" t="s">
        <v>5379</v>
      </c>
      <c r="E858">
        <v>13.994999999999999</v>
      </c>
      <c r="F858">
        <v>0</v>
      </c>
      <c r="G858">
        <v>5.5095999999999998</v>
      </c>
      <c r="H858" s="8">
        <v>57.7</v>
      </c>
      <c r="I858">
        <v>57.7</v>
      </c>
      <c r="J858">
        <v>57.7</v>
      </c>
      <c r="K858">
        <v>57.7</v>
      </c>
      <c r="L858">
        <v>57.7</v>
      </c>
      <c r="M858">
        <v>52.3</v>
      </c>
      <c r="N858">
        <v>57.7</v>
      </c>
      <c r="O858">
        <v>57.7</v>
      </c>
      <c r="P858">
        <v>57.7</v>
      </c>
      <c r="Q858">
        <v>57.7</v>
      </c>
      <c r="R858">
        <v>57.7</v>
      </c>
      <c r="S858">
        <v>57.7</v>
      </c>
      <c r="T858">
        <v>57.7</v>
      </c>
      <c r="U858">
        <v>57.7</v>
      </c>
      <c r="V858">
        <v>57.7</v>
      </c>
      <c r="W858">
        <v>57.7</v>
      </c>
      <c r="X858">
        <v>2</v>
      </c>
      <c r="Y858" s="8">
        <v>23</v>
      </c>
      <c r="Z858">
        <v>5</v>
      </c>
      <c r="AA858">
        <v>1313900000</v>
      </c>
      <c r="AB858">
        <v>97563000</v>
      </c>
      <c r="AC858">
        <v>74521000</v>
      </c>
      <c r="AD858">
        <v>60611000</v>
      </c>
      <c r="AE858">
        <v>71998000</v>
      </c>
      <c r="AF858">
        <v>49737000</v>
      </c>
      <c r="AG858">
        <v>71278000</v>
      </c>
      <c r="AH858">
        <v>63663000</v>
      </c>
      <c r="AI858">
        <v>51790000</v>
      </c>
      <c r="AJ858">
        <v>52301000</v>
      </c>
      <c r="AK858">
        <v>144260000</v>
      </c>
      <c r="AL858">
        <v>150450000</v>
      </c>
      <c r="AM858">
        <v>111430000</v>
      </c>
      <c r="AN858">
        <v>111650000</v>
      </c>
      <c r="AO858">
        <v>94100000</v>
      </c>
      <c r="AP858">
        <v>108580000</v>
      </c>
      <c r="AQ858">
        <v>32.6131583865454</v>
      </c>
      <c r="AR858" s="11">
        <v>28.861744092473899</v>
      </c>
      <c r="AS858" s="12">
        <v>28.473091152532501</v>
      </c>
      <c r="AT858" s="12">
        <v>28.1750282067018</v>
      </c>
      <c r="AU858" s="12">
        <v>28.423381590235</v>
      </c>
      <c r="AV858" s="12">
        <v>27.889715243086901</v>
      </c>
      <c r="AW858" s="12">
        <v>28.408881615732</v>
      </c>
      <c r="AX858" s="12">
        <v>28.245902563243199</v>
      </c>
      <c r="AY858" s="12">
        <v>27.948098317567698</v>
      </c>
      <c r="AZ858" s="12">
        <v>27.9622357055711</v>
      </c>
      <c r="BA858" s="12">
        <v>29.425984179721699</v>
      </c>
      <c r="BB858" s="12">
        <v>29.486598603350199</v>
      </c>
      <c r="BC858" s="12">
        <v>29.053438762556901</v>
      </c>
      <c r="BD858" s="12">
        <v>29.056361948086501</v>
      </c>
      <c r="BE858" s="12">
        <v>28.8096194820527</v>
      </c>
      <c r="BF858" s="13">
        <v>29.016111242966101</v>
      </c>
      <c r="BG858" s="12">
        <v>28.9649089714528</v>
      </c>
      <c r="BH858" s="12">
        <v>28.3238001148422</v>
      </c>
      <c r="BI858" s="12">
        <v>28.137508401795099</v>
      </c>
      <c r="BJ858" s="12" t="s">
        <v>1341</v>
      </c>
      <c r="BK858" s="12" t="s">
        <v>1341</v>
      </c>
      <c r="BL858" s="12">
        <v>28.054862291834301</v>
      </c>
      <c r="BM858" s="12">
        <v>28.0671752601333</v>
      </c>
      <c r="BN858" s="12" t="s">
        <v>1341</v>
      </c>
      <c r="BO858" s="12">
        <v>28.0513915959991</v>
      </c>
      <c r="BP858" s="12">
        <v>29.491079502088699</v>
      </c>
      <c r="BQ858" s="12">
        <v>29.908991610233201</v>
      </c>
      <c r="BR858" s="12">
        <v>29.404279713773001</v>
      </c>
      <c r="BS858" s="12">
        <v>28.489836203379902</v>
      </c>
      <c r="BT858" s="12">
        <v>29.041059726003802</v>
      </c>
      <c r="BU858" s="13">
        <v>28.3001186820638</v>
      </c>
      <c r="BV858" s="12">
        <v>28.0671752601333</v>
      </c>
      <c r="BW858" s="12">
        <v>20.410421443971298</v>
      </c>
      <c r="BX858" s="12">
        <v>28.0513915959991</v>
      </c>
      <c r="BY858" s="12">
        <v>29.491079502088699</v>
      </c>
      <c r="BZ858" s="12">
        <v>29.908991610233201</v>
      </c>
      <c r="CA858" s="12">
        <v>29.404279713773001</v>
      </c>
      <c r="CB858" s="12">
        <v>28.489836203379902</v>
      </c>
      <c r="CC858" s="12">
        <v>29.041059726003802</v>
      </c>
      <c r="CD858" s="13">
        <v>28.3001186820638</v>
      </c>
      <c r="CE858" s="12">
        <v>-3.1006754371145999</v>
      </c>
      <c r="CF858" s="12">
        <v>0.99111207154909997</v>
      </c>
      <c r="CG858" s="12">
        <v>4.0917875086636997</v>
      </c>
      <c r="CH858" s="10">
        <v>0.21607069456546499</v>
      </c>
      <c r="CI858" s="10">
        <v>8.5208505296668607E-3</v>
      </c>
      <c r="CJ858" s="10">
        <v>0.12237201458934301</v>
      </c>
      <c r="CK858" s="10">
        <v>0.29608270386009</v>
      </c>
      <c r="CL858" s="10">
        <v>2.5975962126828098E-2</v>
      </c>
      <c r="CM858" s="10">
        <v>0.16595053777044</v>
      </c>
      <c r="CN858" s="7">
        <v>0</v>
      </c>
      <c r="CO858" s="7">
        <v>0</v>
      </c>
      <c r="CP858" s="7">
        <v>0</v>
      </c>
      <c r="CQ858" s="7">
        <v>3</v>
      </c>
      <c r="CR858" s="7">
        <v>4</v>
      </c>
      <c r="CS858" s="7">
        <v>4</v>
      </c>
      <c r="CT858" s="7">
        <v>2</v>
      </c>
      <c r="CU858" s="7">
        <v>3</v>
      </c>
      <c r="CV858" s="5">
        <v>0</v>
      </c>
      <c r="CW858" t="s">
        <v>5376</v>
      </c>
      <c r="CX858">
        <v>1</v>
      </c>
      <c r="CY858">
        <v>6</v>
      </c>
      <c r="CZ858">
        <v>2</v>
      </c>
      <c r="DA858">
        <v>885</v>
      </c>
      <c r="DB858">
        <v>6</v>
      </c>
      <c r="DC858">
        <v>2</v>
      </c>
      <c r="DD858">
        <v>2</v>
      </c>
      <c r="DE858">
        <v>6</v>
      </c>
      <c r="DF858">
        <v>6</v>
      </c>
      <c r="DG858">
        <v>6</v>
      </c>
      <c r="DH858">
        <v>5</v>
      </c>
      <c r="DI858">
        <v>4</v>
      </c>
      <c r="DJ858">
        <v>6</v>
      </c>
      <c r="DK858">
        <v>6</v>
      </c>
      <c r="DL858">
        <v>5</v>
      </c>
      <c r="DM858">
        <v>6</v>
      </c>
      <c r="DN858">
        <v>6</v>
      </c>
      <c r="DO858">
        <v>6</v>
      </c>
      <c r="DP858">
        <v>6</v>
      </c>
      <c r="DQ858">
        <v>6</v>
      </c>
      <c r="DR858">
        <v>6</v>
      </c>
      <c r="DS858">
        <v>6</v>
      </c>
      <c r="DT858">
        <v>2</v>
      </c>
      <c r="DU858">
        <v>2</v>
      </c>
      <c r="DV858">
        <v>2</v>
      </c>
      <c r="DW858">
        <v>1</v>
      </c>
      <c r="DX858">
        <v>1</v>
      </c>
      <c r="DY858">
        <v>2</v>
      </c>
      <c r="DZ858">
        <v>2</v>
      </c>
      <c r="EA858">
        <v>1</v>
      </c>
      <c r="EB858">
        <v>2</v>
      </c>
      <c r="EC858">
        <v>2</v>
      </c>
      <c r="ED858">
        <v>2</v>
      </c>
      <c r="EE858">
        <v>2</v>
      </c>
      <c r="EF858">
        <v>2</v>
      </c>
      <c r="EG858">
        <v>2</v>
      </c>
      <c r="EH858">
        <v>2</v>
      </c>
      <c r="EI858">
        <v>2</v>
      </c>
      <c r="EJ858">
        <v>2</v>
      </c>
      <c r="EK858">
        <v>2</v>
      </c>
      <c r="EL858">
        <v>1</v>
      </c>
      <c r="EM858">
        <v>1</v>
      </c>
      <c r="EN858">
        <v>2</v>
      </c>
      <c r="EO858">
        <v>2</v>
      </c>
      <c r="EP858">
        <v>1</v>
      </c>
      <c r="EQ858">
        <v>2</v>
      </c>
      <c r="ER858">
        <v>2</v>
      </c>
      <c r="ES858">
        <v>2</v>
      </c>
      <c r="ET858">
        <v>2</v>
      </c>
      <c r="EU858">
        <v>2</v>
      </c>
      <c r="EV858">
        <v>2</v>
      </c>
      <c r="EW858">
        <v>2</v>
      </c>
      <c r="EX858">
        <v>10.8</v>
      </c>
      <c r="EY858">
        <v>10.8</v>
      </c>
      <c r="EZ858">
        <v>130</v>
      </c>
      <c r="FA858">
        <v>130</v>
      </c>
      <c r="FB858" t="s">
        <v>7</v>
      </c>
      <c r="FC858" t="s">
        <v>7</v>
      </c>
      <c r="FD858" t="s">
        <v>7</v>
      </c>
      <c r="FE858" t="s">
        <v>7</v>
      </c>
      <c r="FF858" t="s">
        <v>7</v>
      </c>
      <c r="FG858" t="s">
        <v>7</v>
      </c>
      <c r="FH858" t="s">
        <v>7</v>
      </c>
      <c r="FI858" t="s">
        <v>7</v>
      </c>
      <c r="FJ858" t="s">
        <v>7</v>
      </c>
      <c r="FK858" t="s">
        <v>7</v>
      </c>
      <c r="FL858" t="s">
        <v>7</v>
      </c>
      <c r="FM858" t="s">
        <v>7</v>
      </c>
      <c r="FN858" t="s">
        <v>7</v>
      </c>
      <c r="FO858" t="s">
        <v>7</v>
      </c>
      <c r="FP858" t="s">
        <v>7</v>
      </c>
      <c r="FS858">
        <v>-1</v>
      </c>
      <c r="FT858">
        <v>28.542872016589602</v>
      </c>
      <c r="FU858">
        <v>-0.45532705720855698</v>
      </c>
      <c r="FV858">
        <v>-7.7660211653465998</v>
      </c>
      <c r="FW858">
        <v>25.580966932180399</v>
      </c>
      <c r="FX858">
        <v>-2.48695110628758</v>
      </c>
      <c r="FY858">
        <v>-5.6079155447325402</v>
      </c>
      <c r="FZ858">
        <v>27.060000485258499</v>
      </c>
      <c r="GA858">
        <v>-1.4020421778177401</v>
      </c>
      <c r="GB858">
        <v>-6.90707896912091</v>
      </c>
      <c r="GC858">
        <v>29.105894239590398</v>
      </c>
      <c r="GD858">
        <v>4.0877891724029798</v>
      </c>
      <c r="GE858">
        <v>-3.3373643432092202</v>
      </c>
      <c r="GF858">
        <v>27.5555565210331</v>
      </c>
      <c r="GG858">
        <v>1.8385390514045701</v>
      </c>
      <c r="GH858">
        <v>-6.3918908863686399</v>
      </c>
      <c r="GI858">
        <v>25.5135007449542</v>
      </c>
      <c r="GJ858">
        <v>-2.4313371001858899</v>
      </c>
      <c r="GK858">
        <v>-5.9705303493822504</v>
      </c>
    </row>
    <row r="859" spans="1:193" x14ac:dyDescent="0.3">
      <c r="A859" t="s">
        <v>5380</v>
      </c>
      <c r="B859" t="s">
        <v>5381</v>
      </c>
      <c r="C859" t="s">
        <v>5382</v>
      </c>
      <c r="D859" t="s">
        <v>5383</v>
      </c>
      <c r="E859">
        <v>61.171999999999997</v>
      </c>
      <c r="F859">
        <v>0</v>
      </c>
      <c r="G859">
        <v>25.507999999999999</v>
      </c>
      <c r="H859" s="8">
        <v>14</v>
      </c>
      <c r="I859">
        <v>14</v>
      </c>
      <c r="J859">
        <v>14</v>
      </c>
      <c r="K859">
        <v>11.6</v>
      </c>
      <c r="L859">
        <v>14</v>
      </c>
      <c r="M859">
        <v>14</v>
      </c>
      <c r="N859">
        <v>14</v>
      </c>
      <c r="O859">
        <v>14</v>
      </c>
      <c r="P859">
        <v>14</v>
      </c>
      <c r="Q859">
        <v>14</v>
      </c>
      <c r="R859">
        <v>14</v>
      </c>
      <c r="S859">
        <v>14</v>
      </c>
      <c r="T859">
        <v>14</v>
      </c>
      <c r="U859">
        <v>14</v>
      </c>
      <c r="V859">
        <v>11.6</v>
      </c>
      <c r="W859">
        <v>11.6</v>
      </c>
      <c r="X859">
        <v>5</v>
      </c>
      <c r="Y859" s="8">
        <v>23</v>
      </c>
      <c r="Z859">
        <v>22</v>
      </c>
      <c r="AA859">
        <v>31744000</v>
      </c>
      <c r="AB859">
        <v>2600700</v>
      </c>
      <c r="AC859">
        <v>2490000</v>
      </c>
      <c r="AD859">
        <v>1377500</v>
      </c>
      <c r="AE859">
        <v>1361400</v>
      </c>
      <c r="AF859">
        <v>1406500</v>
      </c>
      <c r="AG859">
        <v>2091100</v>
      </c>
      <c r="AH859">
        <v>2941000</v>
      </c>
      <c r="AI859">
        <v>1965500</v>
      </c>
      <c r="AJ859">
        <v>2817500</v>
      </c>
      <c r="AK859">
        <v>2867100</v>
      </c>
      <c r="AL859">
        <v>3285900</v>
      </c>
      <c r="AM859">
        <v>2484200</v>
      </c>
      <c r="AN859">
        <v>1810200</v>
      </c>
      <c r="AO859">
        <v>1274200</v>
      </c>
      <c r="AP859">
        <v>971480</v>
      </c>
      <c r="AQ859">
        <v>29.379416345298701</v>
      </c>
      <c r="AR859" s="11">
        <v>25.769915305845402</v>
      </c>
      <c r="AS859" s="12">
        <v>25.707119593850901</v>
      </c>
      <c r="AT859" s="12">
        <v>24.853052506757901</v>
      </c>
      <c r="AU859" s="12">
        <v>24.836052667225601</v>
      </c>
      <c r="AV859" s="12">
        <v>24.883156364138902</v>
      </c>
      <c r="AW859" s="12">
        <v>25.455224611120201</v>
      </c>
      <c r="AX859" s="12">
        <v>25.947284674480201</v>
      </c>
      <c r="AY859" s="12">
        <v>25.365896551723502</v>
      </c>
      <c r="AZ859" s="12">
        <v>25.885415798358999</v>
      </c>
      <c r="BA859" s="12">
        <v>25.910564965413101</v>
      </c>
      <c r="BB859" s="12">
        <v>26.107272797517901</v>
      </c>
      <c r="BC859" s="12">
        <v>25.703744558678601</v>
      </c>
      <c r="BD859" s="12">
        <v>25.247134799643099</v>
      </c>
      <c r="BE859" s="12">
        <v>24.740571344263302</v>
      </c>
      <c r="BF859" s="13">
        <v>24.3492860888847</v>
      </c>
      <c r="BG859" s="12">
        <v>23.880823340180701</v>
      </c>
      <c r="BH859" s="12">
        <v>24.2839033746376</v>
      </c>
      <c r="BI859" s="12">
        <v>23.721610735795199</v>
      </c>
      <c r="BJ859" s="12">
        <v>23.364394387541299</v>
      </c>
      <c r="BK859" s="12">
        <v>23.751951792682799</v>
      </c>
      <c r="BL859" s="12">
        <v>23.869383738127599</v>
      </c>
      <c r="BM859" s="12">
        <v>24.462388439237699</v>
      </c>
      <c r="BN859" s="12">
        <v>24.788504475809901</v>
      </c>
      <c r="BO859" s="12">
        <v>24.690671126843799</v>
      </c>
      <c r="BP859" s="12">
        <v>24.262055263048101</v>
      </c>
      <c r="BQ859" s="12">
        <v>24.639866183298398</v>
      </c>
      <c r="BR859" s="12">
        <v>24.3970206967332</v>
      </c>
      <c r="BS859" s="12">
        <v>23.6320082874653</v>
      </c>
      <c r="BT859" s="12">
        <v>23.598779481805</v>
      </c>
      <c r="BU859" s="13">
        <v>23.581298979588102</v>
      </c>
      <c r="BV859" s="12">
        <v>24.462388439237699</v>
      </c>
      <c r="BW859" s="12">
        <v>24.788504475809901</v>
      </c>
      <c r="BX859" s="12">
        <v>24.690671126843799</v>
      </c>
      <c r="BY859" s="12">
        <v>24.262055263048101</v>
      </c>
      <c r="BZ859" s="12">
        <v>24.639866183298398</v>
      </c>
      <c r="CA859" s="12">
        <v>24.3970206967332</v>
      </c>
      <c r="CB859" s="12">
        <v>23.6320082874653</v>
      </c>
      <c r="CC859" s="12">
        <v>23.598779481805</v>
      </c>
      <c r="CD859" s="13">
        <v>23.581298979588102</v>
      </c>
      <c r="CE859" s="12">
        <v>1.0431590976776699</v>
      </c>
      <c r="CF859" s="12">
        <v>0.82895179807376196</v>
      </c>
      <c r="CG859" s="12">
        <v>-0.21420729960391</v>
      </c>
      <c r="CH859" s="10">
        <v>1.05841985250146E-4</v>
      </c>
      <c r="CI859" s="10">
        <v>5.3305644764325305E-4</v>
      </c>
      <c r="CJ859" s="10">
        <v>0.17441689062440399</v>
      </c>
      <c r="CK859" s="10">
        <v>1.08824804834468E-3</v>
      </c>
      <c r="CL859" s="10">
        <v>3.9404368776765897E-3</v>
      </c>
      <c r="CM859" s="10">
        <v>0.22442036780000099</v>
      </c>
      <c r="CN859" s="7">
        <v>2</v>
      </c>
      <c r="CO859" s="7">
        <v>2</v>
      </c>
      <c r="CP859" s="7">
        <v>3</v>
      </c>
      <c r="CQ859" s="7">
        <v>2</v>
      </c>
      <c r="CR859" s="7">
        <v>3</v>
      </c>
      <c r="CS859" s="7">
        <v>2</v>
      </c>
      <c r="CT859" s="7">
        <v>1</v>
      </c>
      <c r="CU859" s="7">
        <v>1</v>
      </c>
      <c r="CV859" s="5">
        <v>0</v>
      </c>
      <c r="CW859" t="s">
        <v>5380</v>
      </c>
      <c r="CX859">
        <v>1</v>
      </c>
      <c r="CY859">
        <v>5</v>
      </c>
      <c r="CZ859">
        <v>5</v>
      </c>
      <c r="DA859">
        <v>1059</v>
      </c>
      <c r="DB859">
        <v>5</v>
      </c>
      <c r="DC859">
        <v>5</v>
      </c>
      <c r="DD859">
        <v>5</v>
      </c>
      <c r="DE859">
        <v>5</v>
      </c>
      <c r="DF859">
        <v>5</v>
      </c>
      <c r="DG859">
        <v>4</v>
      </c>
      <c r="DH859">
        <v>5</v>
      </c>
      <c r="DI859">
        <v>5</v>
      </c>
      <c r="DJ859">
        <v>5</v>
      </c>
      <c r="DK859">
        <v>5</v>
      </c>
      <c r="DL859">
        <v>5</v>
      </c>
      <c r="DM859">
        <v>5</v>
      </c>
      <c r="DN859">
        <v>5</v>
      </c>
      <c r="DO859">
        <v>5</v>
      </c>
      <c r="DP859">
        <v>5</v>
      </c>
      <c r="DQ859">
        <v>5</v>
      </c>
      <c r="DR859">
        <v>4</v>
      </c>
      <c r="DS859">
        <v>4</v>
      </c>
      <c r="DT859">
        <v>5</v>
      </c>
      <c r="DU859">
        <v>5</v>
      </c>
      <c r="DV859">
        <v>4</v>
      </c>
      <c r="DW859">
        <v>5</v>
      </c>
      <c r="DX859">
        <v>5</v>
      </c>
      <c r="DY859">
        <v>5</v>
      </c>
      <c r="DZ859">
        <v>5</v>
      </c>
      <c r="EA859">
        <v>5</v>
      </c>
      <c r="EB859">
        <v>5</v>
      </c>
      <c r="EC859">
        <v>5</v>
      </c>
      <c r="ED859">
        <v>5</v>
      </c>
      <c r="EE859">
        <v>5</v>
      </c>
      <c r="EF859">
        <v>5</v>
      </c>
      <c r="EG859">
        <v>4</v>
      </c>
      <c r="EH859">
        <v>4</v>
      </c>
      <c r="EI859">
        <v>5</v>
      </c>
      <c r="EJ859">
        <v>5</v>
      </c>
      <c r="EK859">
        <v>4</v>
      </c>
      <c r="EL859">
        <v>5</v>
      </c>
      <c r="EM859">
        <v>5</v>
      </c>
      <c r="EN859">
        <v>5</v>
      </c>
      <c r="EO859">
        <v>5</v>
      </c>
      <c r="EP859">
        <v>5</v>
      </c>
      <c r="EQ859">
        <v>5</v>
      </c>
      <c r="ER859">
        <v>5</v>
      </c>
      <c r="ES859">
        <v>5</v>
      </c>
      <c r="ET859">
        <v>5</v>
      </c>
      <c r="EU859">
        <v>5</v>
      </c>
      <c r="EV859">
        <v>4</v>
      </c>
      <c r="EW859">
        <v>4</v>
      </c>
      <c r="EX859">
        <v>14</v>
      </c>
      <c r="EY859">
        <v>14</v>
      </c>
      <c r="EZ859">
        <v>551</v>
      </c>
      <c r="FA859">
        <v>551</v>
      </c>
      <c r="FB859" t="s">
        <v>7</v>
      </c>
      <c r="FC859" t="s">
        <v>7</v>
      </c>
      <c r="FD859" t="s">
        <v>7</v>
      </c>
      <c r="FE859" t="s">
        <v>12</v>
      </c>
      <c r="FF859" t="s">
        <v>7</v>
      </c>
      <c r="FG859" t="s">
        <v>7</v>
      </c>
      <c r="FH859" t="s">
        <v>7</v>
      </c>
      <c r="FI859" t="s">
        <v>7</v>
      </c>
      <c r="FJ859" t="s">
        <v>7</v>
      </c>
      <c r="FK859" t="s">
        <v>7</v>
      </c>
      <c r="FL859" t="s">
        <v>7</v>
      </c>
      <c r="FM859" t="s">
        <v>7</v>
      </c>
      <c r="FN859" t="s">
        <v>7</v>
      </c>
      <c r="FO859" t="s">
        <v>7</v>
      </c>
      <c r="FP859" t="s">
        <v>12</v>
      </c>
      <c r="FS859">
        <v>-1</v>
      </c>
      <c r="FT859">
        <v>23.783070699911999</v>
      </c>
      <c r="FU859">
        <v>2.3007164207136901</v>
      </c>
      <c r="FV859">
        <v>-5.7106729117234396</v>
      </c>
      <c r="FW859">
        <v>23.632969444535</v>
      </c>
      <c r="FX859">
        <v>0.40778519815860997</v>
      </c>
      <c r="FY859">
        <v>-7.9330803985471503</v>
      </c>
      <c r="FZ859">
        <v>24.125608465125001</v>
      </c>
      <c r="GA859">
        <v>10.153304542733199</v>
      </c>
      <c r="GB859">
        <v>1.58331507327453</v>
      </c>
      <c r="GC859">
        <v>24.018504815322999</v>
      </c>
      <c r="GD859">
        <v>7.5010692728970003</v>
      </c>
      <c r="GE859">
        <v>-0.153922166281171</v>
      </c>
      <c r="GF859">
        <v>24.5400843641618</v>
      </c>
      <c r="GG859">
        <v>-1.5691237950189501</v>
      </c>
      <c r="GH859">
        <v>-6.7429809146698902</v>
      </c>
      <c r="GI859">
        <v>23.812011228160902</v>
      </c>
      <c r="GJ859">
        <v>-1.47999395157447</v>
      </c>
      <c r="GK859">
        <v>-7.2313847887017602</v>
      </c>
    </row>
    <row r="860" spans="1:193" x14ac:dyDescent="0.3">
      <c r="A860" t="s">
        <v>5384</v>
      </c>
      <c r="B860" t="s">
        <v>5385</v>
      </c>
      <c r="C860" t="s">
        <v>5386</v>
      </c>
      <c r="D860" t="s">
        <v>5387</v>
      </c>
      <c r="E860">
        <v>23.338000000000001</v>
      </c>
      <c r="F860">
        <v>0</v>
      </c>
      <c r="G860">
        <v>16.712</v>
      </c>
      <c r="H860" s="8">
        <v>26.1</v>
      </c>
      <c r="I860">
        <v>18</v>
      </c>
      <c r="J860">
        <v>26.1</v>
      </c>
      <c r="K860">
        <v>26.1</v>
      </c>
      <c r="L860">
        <v>13.3</v>
      </c>
      <c r="M860">
        <v>18</v>
      </c>
      <c r="N860">
        <v>26.1</v>
      </c>
      <c r="O860">
        <v>26.1</v>
      </c>
      <c r="P860">
        <v>26.1</v>
      </c>
      <c r="Q860">
        <v>26.1</v>
      </c>
      <c r="R860">
        <v>26.1</v>
      </c>
      <c r="S860">
        <v>18</v>
      </c>
      <c r="T860">
        <v>26.1</v>
      </c>
      <c r="U860">
        <v>26.1</v>
      </c>
      <c r="V860">
        <v>26.1</v>
      </c>
      <c r="W860">
        <v>26.1</v>
      </c>
      <c r="X860">
        <v>4</v>
      </c>
      <c r="Y860" s="8">
        <v>23</v>
      </c>
      <c r="Z860">
        <v>15</v>
      </c>
      <c r="AA860">
        <v>28305000</v>
      </c>
      <c r="AB860">
        <v>1188300</v>
      </c>
      <c r="AC860">
        <v>1760200</v>
      </c>
      <c r="AD860">
        <v>2025500</v>
      </c>
      <c r="AE860">
        <v>863580</v>
      </c>
      <c r="AF860">
        <v>1047900</v>
      </c>
      <c r="AG860">
        <v>1941400</v>
      </c>
      <c r="AH860">
        <v>2462100</v>
      </c>
      <c r="AI860">
        <v>2077900</v>
      </c>
      <c r="AJ860">
        <v>2235700</v>
      </c>
      <c r="AK860">
        <v>2088700</v>
      </c>
      <c r="AL860">
        <v>1025700</v>
      </c>
      <c r="AM860">
        <v>1809200</v>
      </c>
      <c r="AN860">
        <v>2911000</v>
      </c>
      <c r="AO860">
        <v>2563000</v>
      </c>
      <c r="AP860">
        <v>2305000</v>
      </c>
      <c r="AQ860">
        <v>28.661461173252199</v>
      </c>
      <c r="AR860" s="11">
        <v>24.087398740880701</v>
      </c>
      <c r="AS860" s="12">
        <v>24.6541985270993</v>
      </c>
      <c r="AT860" s="12">
        <v>24.856760991965899</v>
      </c>
      <c r="AU860" s="12">
        <v>23.6268943134057</v>
      </c>
      <c r="AV860" s="12">
        <v>23.9060061043952</v>
      </c>
      <c r="AW860" s="12">
        <v>24.795507019748101</v>
      </c>
      <c r="AX860" s="12">
        <v>25.138368055971199</v>
      </c>
      <c r="AY860" s="12">
        <v>24.893562246744398</v>
      </c>
      <c r="AZ860" s="12">
        <v>24.999164266264199</v>
      </c>
      <c r="BA860" s="12">
        <v>24.901087481543101</v>
      </c>
      <c r="BB860" s="12">
        <v>23.875021107883001</v>
      </c>
      <c r="BC860" s="12">
        <v>24.6938110660147</v>
      </c>
      <c r="BD860" s="12">
        <v>25.3799740043934</v>
      </c>
      <c r="BE860" s="12">
        <v>25.196292643562199</v>
      </c>
      <c r="BF860" s="13">
        <v>25.0432259155873</v>
      </c>
      <c r="BG860" s="12">
        <v>22.501740017362899</v>
      </c>
      <c r="BH860" s="12">
        <v>22.849973886912</v>
      </c>
      <c r="BI860" s="12">
        <v>23.033521135964001</v>
      </c>
      <c r="BJ860" s="12">
        <v>22.864839040856499</v>
      </c>
      <c r="BK860" s="12">
        <v>23.162201990147299</v>
      </c>
      <c r="BL860" s="12">
        <v>23.228598535905899</v>
      </c>
      <c r="BM860" s="12">
        <v>23.6597067727431</v>
      </c>
      <c r="BN860" s="12">
        <v>23.925242931074798</v>
      </c>
      <c r="BO860" s="12">
        <v>23.752666478326798</v>
      </c>
      <c r="BP860" s="12">
        <v>23.046751668930401</v>
      </c>
      <c r="BQ860" s="12">
        <v>22.4063160920489</v>
      </c>
      <c r="BR860" s="12">
        <v>22.917615371550301</v>
      </c>
      <c r="BS860" s="12">
        <v>23.6590534275553</v>
      </c>
      <c r="BT860" s="12">
        <v>23.574039106640001</v>
      </c>
      <c r="BU860" s="13">
        <v>23.670336406124399</v>
      </c>
      <c r="BV860" s="12">
        <v>23.6597067727431</v>
      </c>
      <c r="BW860" s="12">
        <v>23.925242931074798</v>
      </c>
      <c r="BX860" s="12">
        <v>23.752666478326798</v>
      </c>
      <c r="BY860" s="12">
        <v>23.046751668930401</v>
      </c>
      <c r="BZ860" s="12">
        <v>22.4063160920489</v>
      </c>
      <c r="CA860" s="12">
        <v>22.917615371550301</v>
      </c>
      <c r="CB860" s="12">
        <v>23.6590534275553</v>
      </c>
      <c r="CC860" s="12">
        <v>23.574039106640001</v>
      </c>
      <c r="CD860" s="13">
        <v>23.670336406124399</v>
      </c>
      <c r="CE860" s="12">
        <v>0.14472908060832701</v>
      </c>
      <c r="CF860" s="12">
        <v>-0.84424860259666901</v>
      </c>
      <c r="CG860" s="12">
        <v>-0.98897768320500201</v>
      </c>
      <c r="CH860" s="10">
        <v>0.17607647751303401</v>
      </c>
      <c r="CI860" s="10">
        <v>4.7807980543026702E-3</v>
      </c>
      <c r="CJ860" s="10">
        <v>2.9160006356002402E-3</v>
      </c>
      <c r="CK860" s="10">
        <v>0.251442545539447</v>
      </c>
      <c r="CL860" s="10">
        <v>1.6513119895741901E-2</v>
      </c>
      <c r="CM860" s="10">
        <v>7.5642126579446604E-3</v>
      </c>
      <c r="CN860" s="7">
        <v>3</v>
      </c>
      <c r="CO860" s="7">
        <v>4</v>
      </c>
      <c r="CP860" s="7">
        <v>3</v>
      </c>
      <c r="CQ860" s="7">
        <v>0</v>
      </c>
      <c r="CR860" s="7">
        <v>0</v>
      </c>
      <c r="CS860" s="7">
        <v>0</v>
      </c>
      <c r="CT860" s="7">
        <v>2</v>
      </c>
      <c r="CU860" s="7">
        <v>3</v>
      </c>
      <c r="CV860" s="5">
        <v>3</v>
      </c>
      <c r="CW860" t="s">
        <v>5384</v>
      </c>
      <c r="CX860">
        <v>1</v>
      </c>
      <c r="CY860">
        <v>4</v>
      </c>
      <c r="CZ860">
        <v>4</v>
      </c>
      <c r="DA860">
        <v>1101</v>
      </c>
      <c r="DB860">
        <v>4</v>
      </c>
      <c r="DC860">
        <v>4</v>
      </c>
      <c r="DD860">
        <v>4</v>
      </c>
      <c r="DE860">
        <v>3</v>
      </c>
      <c r="DF860">
        <v>4</v>
      </c>
      <c r="DG860">
        <v>4</v>
      </c>
      <c r="DH860">
        <v>2</v>
      </c>
      <c r="DI860">
        <v>3</v>
      </c>
      <c r="DJ860">
        <v>4</v>
      </c>
      <c r="DK860">
        <v>4</v>
      </c>
      <c r="DL860">
        <v>4</v>
      </c>
      <c r="DM860">
        <v>4</v>
      </c>
      <c r="DN860">
        <v>4</v>
      </c>
      <c r="DO860">
        <v>3</v>
      </c>
      <c r="DP860">
        <v>4</v>
      </c>
      <c r="DQ860">
        <v>4</v>
      </c>
      <c r="DR860">
        <v>4</v>
      </c>
      <c r="DS860">
        <v>4</v>
      </c>
      <c r="DT860">
        <v>3</v>
      </c>
      <c r="DU860">
        <v>4</v>
      </c>
      <c r="DV860">
        <v>4</v>
      </c>
      <c r="DW860">
        <v>2</v>
      </c>
      <c r="DX860">
        <v>3</v>
      </c>
      <c r="DY860">
        <v>4</v>
      </c>
      <c r="DZ860">
        <v>4</v>
      </c>
      <c r="EA860">
        <v>4</v>
      </c>
      <c r="EB860">
        <v>4</v>
      </c>
      <c r="EC860">
        <v>4</v>
      </c>
      <c r="ED860">
        <v>3</v>
      </c>
      <c r="EE860">
        <v>4</v>
      </c>
      <c r="EF860">
        <v>4</v>
      </c>
      <c r="EG860">
        <v>4</v>
      </c>
      <c r="EH860">
        <v>4</v>
      </c>
      <c r="EI860">
        <v>3</v>
      </c>
      <c r="EJ860">
        <v>4</v>
      </c>
      <c r="EK860">
        <v>4</v>
      </c>
      <c r="EL860">
        <v>2</v>
      </c>
      <c r="EM860">
        <v>3</v>
      </c>
      <c r="EN860">
        <v>4</v>
      </c>
      <c r="EO860">
        <v>4</v>
      </c>
      <c r="EP860">
        <v>4</v>
      </c>
      <c r="EQ860">
        <v>4</v>
      </c>
      <c r="ER860">
        <v>4</v>
      </c>
      <c r="ES860">
        <v>3</v>
      </c>
      <c r="ET860">
        <v>4</v>
      </c>
      <c r="EU860">
        <v>4</v>
      </c>
      <c r="EV860">
        <v>4</v>
      </c>
      <c r="EW860">
        <v>4</v>
      </c>
      <c r="EX860">
        <v>26.1</v>
      </c>
      <c r="EY860">
        <v>26.1</v>
      </c>
      <c r="EZ860">
        <v>211</v>
      </c>
      <c r="FA860">
        <v>211</v>
      </c>
      <c r="FB860" t="s">
        <v>12</v>
      </c>
      <c r="FC860" t="s">
        <v>12</v>
      </c>
      <c r="FD860" t="s">
        <v>7</v>
      </c>
      <c r="FE860" t="s">
        <v>7</v>
      </c>
      <c r="FF860" t="s">
        <v>7</v>
      </c>
      <c r="FG860" t="s">
        <v>7</v>
      </c>
      <c r="FH860" t="s">
        <v>7</v>
      </c>
      <c r="FI860" t="s">
        <v>7</v>
      </c>
      <c r="FJ860" t="s">
        <v>7</v>
      </c>
      <c r="FK860" t="s">
        <v>7</v>
      </c>
      <c r="FL860" t="s">
        <v>12</v>
      </c>
      <c r="FM860" t="s">
        <v>7</v>
      </c>
      <c r="FN860" t="s">
        <v>7</v>
      </c>
      <c r="FO860" t="s">
        <v>7</v>
      </c>
      <c r="FP860" t="s">
        <v>7</v>
      </c>
      <c r="FS860">
        <v>-1</v>
      </c>
      <c r="FT860">
        <v>23.214777330093099</v>
      </c>
      <c r="FU860">
        <v>-5.6633221228729003</v>
      </c>
      <c r="FV860">
        <v>-1.7693952374350399</v>
      </c>
      <c r="FW860">
        <v>23.3598447512049</v>
      </c>
      <c r="FX860">
        <v>-4.9436471541177598</v>
      </c>
      <c r="FY860">
        <v>-2.6652603863274198</v>
      </c>
      <c r="FZ860">
        <v>23.706840853744101</v>
      </c>
      <c r="GA860">
        <v>1.55795046076791</v>
      </c>
      <c r="GB860">
        <v>-6.7131765798099998</v>
      </c>
      <c r="GC860">
        <v>23.212352012141601</v>
      </c>
      <c r="GD860">
        <v>-4.6799804302775101</v>
      </c>
      <c r="GE860">
        <v>-2.6786480918790301</v>
      </c>
      <c r="GF860">
        <v>23.284716552445701</v>
      </c>
      <c r="GG860">
        <v>-5.2206017793191704</v>
      </c>
      <c r="GH860">
        <v>-2.2566717998313699</v>
      </c>
      <c r="GI860">
        <v>22.940145767858098</v>
      </c>
      <c r="GJ860">
        <v>1.6761866145242299</v>
      </c>
      <c r="GK860">
        <v>-6.9824161870583303</v>
      </c>
    </row>
    <row r="861" spans="1:193" x14ac:dyDescent="0.3">
      <c r="A861" t="s">
        <v>5388</v>
      </c>
      <c r="B861" t="s">
        <v>5389</v>
      </c>
      <c r="C861" t="s">
        <v>5390</v>
      </c>
      <c r="D861" t="s">
        <v>5391</v>
      </c>
      <c r="E861">
        <v>32.031999999999996</v>
      </c>
      <c r="F861">
        <v>0</v>
      </c>
      <c r="G861">
        <v>24.795999999999999</v>
      </c>
      <c r="H861" s="8">
        <v>14.3</v>
      </c>
      <c r="I861">
        <v>14.3</v>
      </c>
      <c r="J861">
        <v>14.3</v>
      </c>
      <c r="K861">
        <v>14.3</v>
      </c>
      <c r="L861">
        <v>14.3</v>
      </c>
      <c r="M861">
        <v>14.3</v>
      </c>
      <c r="N861">
        <v>14.3</v>
      </c>
      <c r="O861">
        <v>14.3</v>
      </c>
      <c r="P861">
        <v>14.3</v>
      </c>
      <c r="Q861">
        <v>14.3</v>
      </c>
      <c r="R861">
        <v>14.3</v>
      </c>
      <c r="S861">
        <v>14.3</v>
      </c>
      <c r="T861">
        <v>14.3</v>
      </c>
      <c r="U861">
        <v>14.3</v>
      </c>
      <c r="V861">
        <v>14.3</v>
      </c>
      <c r="W861">
        <v>14.3</v>
      </c>
      <c r="X861">
        <v>3</v>
      </c>
      <c r="Y861" s="8">
        <v>23</v>
      </c>
      <c r="Z861">
        <v>12</v>
      </c>
      <c r="AA861">
        <v>46710000</v>
      </c>
      <c r="AB861">
        <v>2851900</v>
      </c>
      <c r="AC861">
        <v>3364900</v>
      </c>
      <c r="AD861">
        <v>2633500</v>
      </c>
      <c r="AE861">
        <v>1766100</v>
      </c>
      <c r="AF861">
        <v>1599300</v>
      </c>
      <c r="AG861">
        <v>2132800</v>
      </c>
      <c r="AH861">
        <v>2881300</v>
      </c>
      <c r="AI861">
        <v>1856600</v>
      </c>
      <c r="AJ861">
        <v>2493900</v>
      </c>
      <c r="AK861">
        <v>4843200</v>
      </c>
      <c r="AL861">
        <v>5225500</v>
      </c>
      <c r="AM861">
        <v>3827800</v>
      </c>
      <c r="AN861">
        <v>3894300</v>
      </c>
      <c r="AO861">
        <v>4406200</v>
      </c>
      <c r="AP861">
        <v>2932700</v>
      </c>
      <c r="AQ861">
        <v>29.0621906100708</v>
      </c>
      <c r="AR861" s="11">
        <v>25.028462896727799</v>
      </c>
      <c r="AS861" s="12">
        <v>25.267101846478099</v>
      </c>
      <c r="AT861" s="12">
        <v>24.913512529537201</v>
      </c>
      <c r="AU861" s="12">
        <v>24.3371525612922</v>
      </c>
      <c r="AV861" s="12">
        <v>24.194001726955499</v>
      </c>
      <c r="AW861" s="12">
        <v>24.609302303155602</v>
      </c>
      <c r="AX861" s="12">
        <v>25.0432259155873</v>
      </c>
      <c r="AY861" s="12">
        <v>24.409181142516999</v>
      </c>
      <c r="AZ861" s="12">
        <v>24.834896120935401</v>
      </c>
      <c r="BA861" s="12">
        <v>25.7925065442736</v>
      </c>
      <c r="BB861" s="12">
        <v>25.902100157575401</v>
      </c>
      <c r="BC861" s="12">
        <v>25.453027676896902</v>
      </c>
      <c r="BD861" s="12">
        <v>25.477907446082298</v>
      </c>
      <c r="BE861" s="12">
        <v>25.6560551371735</v>
      </c>
      <c r="BF861" s="13">
        <v>25.068744170572199</v>
      </c>
      <c r="BG861" s="12">
        <v>23.824348147634499</v>
      </c>
      <c r="BH861" s="12">
        <v>23.9026062291545</v>
      </c>
      <c r="BI861" s="12">
        <v>23.933370811958198</v>
      </c>
      <c r="BJ861" s="12">
        <v>23.544864468496801</v>
      </c>
      <c r="BK861" s="12">
        <v>23.3625228407099</v>
      </c>
      <c r="BL861" s="12">
        <v>23.400282205200199</v>
      </c>
      <c r="BM861" s="12">
        <v>24.044018502048502</v>
      </c>
      <c r="BN861" s="12">
        <v>23.7709235489788</v>
      </c>
      <c r="BO861" s="12">
        <v>23.8461330928181</v>
      </c>
      <c r="BP861" s="12">
        <v>24.628341405501299</v>
      </c>
      <c r="BQ861" s="12">
        <v>24.587664453475899</v>
      </c>
      <c r="BR861" s="12">
        <v>24.523068475875299</v>
      </c>
      <c r="BS861" s="12">
        <v>24.570395424229499</v>
      </c>
      <c r="BT861" s="12">
        <v>24.7204630484846</v>
      </c>
      <c r="BU861" s="13">
        <v>24.060686697413502</v>
      </c>
      <c r="BV861" s="12">
        <v>24.044018502048502</v>
      </c>
      <c r="BW861" s="12">
        <v>23.7709235489788</v>
      </c>
      <c r="BX861" s="12">
        <v>23.8461330928181</v>
      </c>
      <c r="BY861" s="12">
        <v>24.628341405501299</v>
      </c>
      <c r="BZ861" s="12">
        <v>24.587664453475899</v>
      </c>
      <c r="CA861" s="12">
        <v>24.523068475875299</v>
      </c>
      <c r="CB861" s="12">
        <v>24.570395424229499</v>
      </c>
      <c r="CC861" s="12">
        <v>24.7204630484846</v>
      </c>
      <c r="CD861" s="13">
        <v>24.060686697413502</v>
      </c>
      <c r="CE861" s="12">
        <v>-0.56349000876073096</v>
      </c>
      <c r="CF861" s="12">
        <v>0.12917638824161201</v>
      </c>
      <c r="CG861" s="12">
        <v>0.69266639700233701</v>
      </c>
      <c r="CH861" s="10">
        <v>3.1675016017800602E-2</v>
      </c>
      <c r="CI861" s="10">
        <v>0.512150637822401</v>
      </c>
      <c r="CJ861" s="10">
        <v>4.5434901624697902E-4</v>
      </c>
      <c r="CK861" s="10">
        <v>6.5492583393295195E-2</v>
      </c>
      <c r="CL861" s="10">
        <v>0.58785851995163696</v>
      </c>
      <c r="CM861" s="10">
        <v>1.87873555898597E-3</v>
      </c>
      <c r="CN861" s="7">
        <v>1</v>
      </c>
      <c r="CO861" s="7">
        <v>1</v>
      </c>
      <c r="CP861" s="7">
        <v>1</v>
      </c>
      <c r="CQ861" s="7">
        <v>3</v>
      </c>
      <c r="CR861" s="7">
        <v>3</v>
      </c>
      <c r="CS861" s="7">
        <v>2</v>
      </c>
      <c r="CT861" s="7">
        <v>2</v>
      </c>
      <c r="CU861" s="7">
        <v>2</v>
      </c>
      <c r="CV861" s="5">
        <v>2</v>
      </c>
      <c r="CW861" t="s">
        <v>5388</v>
      </c>
      <c r="CX861">
        <v>1</v>
      </c>
      <c r="CY861">
        <v>3</v>
      </c>
      <c r="CZ861">
        <v>3</v>
      </c>
      <c r="DA861">
        <v>1132</v>
      </c>
      <c r="DB861">
        <v>3</v>
      </c>
      <c r="DC861">
        <v>3</v>
      </c>
      <c r="DD861">
        <v>3</v>
      </c>
      <c r="DE861">
        <v>3</v>
      </c>
      <c r="DF861">
        <v>3</v>
      </c>
      <c r="DG861">
        <v>3</v>
      </c>
      <c r="DH861">
        <v>3</v>
      </c>
      <c r="DI861">
        <v>3</v>
      </c>
      <c r="DJ861">
        <v>3</v>
      </c>
      <c r="DK861">
        <v>3</v>
      </c>
      <c r="DL861">
        <v>3</v>
      </c>
      <c r="DM861">
        <v>3</v>
      </c>
      <c r="DN861">
        <v>3</v>
      </c>
      <c r="DO861">
        <v>3</v>
      </c>
      <c r="DP861">
        <v>3</v>
      </c>
      <c r="DQ861">
        <v>3</v>
      </c>
      <c r="DR861">
        <v>3</v>
      </c>
      <c r="DS861">
        <v>3</v>
      </c>
      <c r="DT861">
        <v>3</v>
      </c>
      <c r="DU861">
        <v>3</v>
      </c>
      <c r="DV861">
        <v>3</v>
      </c>
      <c r="DW861">
        <v>3</v>
      </c>
      <c r="DX861">
        <v>3</v>
      </c>
      <c r="DY861">
        <v>3</v>
      </c>
      <c r="DZ861">
        <v>3</v>
      </c>
      <c r="EA861">
        <v>3</v>
      </c>
      <c r="EB861">
        <v>3</v>
      </c>
      <c r="EC861">
        <v>3</v>
      </c>
      <c r="ED861">
        <v>3</v>
      </c>
      <c r="EE861">
        <v>3</v>
      </c>
      <c r="EF861">
        <v>3</v>
      </c>
      <c r="EG861">
        <v>3</v>
      </c>
      <c r="EH861">
        <v>3</v>
      </c>
      <c r="EI861">
        <v>3</v>
      </c>
      <c r="EJ861">
        <v>3</v>
      </c>
      <c r="EK861">
        <v>3</v>
      </c>
      <c r="EL861">
        <v>3</v>
      </c>
      <c r="EM861">
        <v>3</v>
      </c>
      <c r="EN861">
        <v>3</v>
      </c>
      <c r="EO861">
        <v>3</v>
      </c>
      <c r="EP861">
        <v>3</v>
      </c>
      <c r="EQ861">
        <v>3</v>
      </c>
      <c r="ER861">
        <v>3</v>
      </c>
      <c r="ES861">
        <v>3</v>
      </c>
      <c r="ET861">
        <v>3</v>
      </c>
      <c r="EU861">
        <v>3</v>
      </c>
      <c r="EV861">
        <v>3</v>
      </c>
      <c r="EW861">
        <v>3</v>
      </c>
      <c r="EX861">
        <v>14.3</v>
      </c>
      <c r="EY861">
        <v>14.3</v>
      </c>
      <c r="EZ861">
        <v>280</v>
      </c>
      <c r="FA861">
        <v>280</v>
      </c>
      <c r="FB861" t="s">
        <v>7</v>
      </c>
      <c r="FC861" t="s">
        <v>7</v>
      </c>
      <c r="FD861" t="s">
        <v>7</v>
      </c>
      <c r="FE861" t="s">
        <v>7</v>
      </c>
      <c r="FF861" t="s">
        <v>7</v>
      </c>
      <c r="FG861" t="s">
        <v>7</v>
      </c>
      <c r="FH861" t="s">
        <v>7</v>
      </c>
      <c r="FI861" t="s">
        <v>7</v>
      </c>
      <c r="FJ861" t="s">
        <v>7</v>
      </c>
      <c r="FK861" t="s">
        <v>7</v>
      </c>
      <c r="FL861" t="s">
        <v>7</v>
      </c>
      <c r="FM861" t="s">
        <v>7</v>
      </c>
      <c r="FN861" t="s">
        <v>7</v>
      </c>
      <c r="FO861" t="s">
        <v>7</v>
      </c>
      <c r="FP861" t="s">
        <v>7</v>
      </c>
      <c r="FS861">
        <v>-1</v>
      </c>
      <c r="FT861">
        <v>24.168645059812398</v>
      </c>
      <c r="FU861">
        <v>-3.0643328747260399</v>
      </c>
      <c r="FV861">
        <v>-4.6856948119446598</v>
      </c>
      <c r="FW861">
        <v>23.943202447422401</v>
      </c>
      <c r="FX861">
        <v>-5.4058571364190398</v>
      </c>
      <c r="FY861">
        <v>-2.2067526486525999</v>
      </c>
      <c r="FZ861">
        <v>24.168770052328799</v>
      </c>
      <c r="GA861">
        <v>-2.8859605921006199</v>
      </c>
      <c r="GB861">
        <v>-4.9240173280416899</v>
      </c>
      <c r="GC861">
        <v>24.515103250829998</v>
      </c>
      <c r="GD861">
        <v>0.70267026674391198</v>
      </c>
      <c r="GE861">
        <v>-7.5143392575633303</v>
      </c>
      <c r="GF861">
        <v>24.233358246449601</v>
      </c>
      <c r="GG861">
        <v>7.7309256117231602</v>
      </c>
      <c r="GH861">
        <v>-0.107399277029812</v>
      </c>
      <c r="GI861">
        <v>23.661332450525698</v>
      </c>
      <c r="GJ861">
        <v>-6.6026863530273197</v>
      </c>
      <c r="GK861">
        <v>-1.41319505980558</v>
      </c>
    </row>
    <row r="862" spans="1:193" x14ac:dyDescent="0.3">
      <c r="A862" t="s">
        <v>1164</v>
      </c>
      <c r="B862" t="s">
        <v>1165</v>
      </c>
      <c r="C862" t="s">
        <v>1166</v>
      </c>
      <c r="D862" t="s">
        <v>1167</v>
      </c>
      <c r="E862">
        <v>10.135</v>
      </c>
      <c r="F862">
        <v>0</v>
      </c>
      <c r="G862">
        <v>12.262</v>
      </c>
      <c r="H862" s="8">
        <v>18.600000000000001</v>
      </c>
      <c r="I862">
        <v>18.600000000000001</v>
      </c>
      <c r="J862">
        <v>18.600000000000001</v>
      </c>
      <c r="K862">
        <v>18.600000000000001</v>
      </c>
      <c r="L862">
        <v>0</v>
      </c>
      <c r="M862">
        <v>18.600000000000001</v>
      </c>
      <c r="N862">
        <v>18.600000000000001</v>
      </c>
      <c r="O862">
        <v>18.600000000000001</v>
      </c>
      <c r="P862">
        <v>18.600000000000001</v>
      </c>
      <c r="Q862">
        <v>18.600000000000001</v>
      </c>
      <c r="R862">
        <v>18.600000000000001</v>
      </c>
      <c r="S862">
        <v>18.600000000000001</v>
      </c>
      <c r="T862">
        <v>18.600000000000001</v>
      </c>
      <c r="U862">
        <v>18.600000000000001</v>
      </c>
      <c r="V862">
        <v>18.600000000000001</v>
      </c>
      <c r="W862">
        <v>18.600000000000001</v>
      </c>
      <c r="X862">
        <v>1</v>
      </c>
      <c r="Y862" s="8">
        <v>23</v>
      </c>
      <c r="Z862">
        <v>5</v>
      </c>
      <c r="AA862">
        <v>96416000</v>
      </c>
      <c r="AB862">
        <v>7945000</v>
      </c>
      <c r="AC862">
        <v>4641600</v>
      </c>
      <c r="AD862">
        <v>5240800</v>
      </c>
      <c r="AE862">
        <v>0</v>
      </c>
      <c r="AF862">
        <v>3623200</v>
      </c>
      <c r="AG862">
        <v>6855400</v>
      </c>
      <c r="AH862">
        <v>8147300</v>
      </c>
      <c r="AI862">
        <v>3078300</v>
      </c>
      <c r="AJ862">
        <v>9174900</v>
      </c>
      <c r="AK862">
        <v>11297000</v>
      </c>
      <c r="AL862">
        <v>12248000</v>
      </c>
      <c r="AM862">
        <v>8681400</v>
      </c>
      <c r="AN862">
        <v>6279200</v>
      </c>
      <c r="AO862">
        <v>6783100</v>
      </c>
      <c r="AP862">
        <v>2420600</v>
      </c>
      <c r="AQ862">
        <v>28.844697337143899</v>
      </c>
      <c r="AR862" s="11">
        <v>25.2435438837853</v>
      </c>
      <c r="AS862" s="12">
        <v>24.468118864860099</v>
      </c>
      <c r="AT862" s="12">
        <v>24.643283717947199</v>
      </c>
      <c r="AU862" s="12" t="s">
        <v>1341</v>
      </c>
      <c r="AV862" s="12">
        <v>24.1107611087122</v>
      </c>
      <c r="AW862" s="12">
        <v>25.030737511278101</v>
      </c>
      <c r="AX862" s="12">
        <v>25.279836403855398</v>
      </c>
      <c r="AY862" s="12">
        <v>23.8756773684321</v>
      </c>
      <c r="AZ862" s="12">
        <v>25.451173373431399</v>
      </c>
      <c r="BA862" s="12">
        <v>25.751390005485199</v>
      </c>
      <c r="BB862" s="12">
        <v>25.867947388805899</v>
      </c>
      <c r="BC862" s="12">
        <v>25.371424380866301</v>
      </c>
      <c r="BD862" s="12">
        <v>24.9040774288138</v>
      </c>
      <c r="BE862" s="12">
        <v>25.0154626949485</v>
      </c>
      <c r="BF862" s="13">
        <v>23.528861360362001</v>
      </c>
      <c r="BG862" s="12">
        <v>24.176607803442899</v>
      </c>
      <c r="BH862" s="12">
        <v>23.5736924854777</v>
      </c>
      <c r="BI862" s="12">
        <v>23.7850652730265</v>
      </c>
      <c r="BJ862" s="12" t="s">
        <v>1341</v>
      </c>
      <c r="BK862" s="12">
        <v>23.6484497489079</v>
      </c>
      <c r="BL862" s="12">
        <v>24.311258836740599</v>
      </c>
      <c r="BM862" s="12">
        <v>24.731381186239499</v>
      </c>
      <c r="BN862" s="12" t="s">
        <v>1341</v>
      </c>
      <c r="BO862" s="12">
        <v>25.061964093388799</v>
      </c>
      <c r="BP862" s="12">
        <v>24.825173474182499</v>
      </c>
      <c r="BQ862" s="12">
        <v>24.913055937122401</v>
      </c>
      <c r="BR862" s="12">
        <v>24.737531649989499</v>
      </c>
      <c r="BS862" s="12">
        <v>24.147480090353302</v>
      </c>
      <c r="BT862" s="12">
        <v>24.278879885689499</v>
      </c>
      <c r="BU862" s="13" t="s">
        <v>1341</v>
      </c>
      <c r="BV862" s="12" t="s">
        <v>1341</v>
      </c>
      <c r="BW862" s="12" t="s">
        <v>1341</v>
      </c>
      <c r="BX862" s="12" t="s">
        <v>1341</v>
      </c>
      <c r="BY862" s="12" t="s">
        <v>1341</v>
      </c>
      <c r="BZ862" s="12" t="s">
        <v>1341</v>
      </c>
      <c r="CA862" s="12" t="s">
        <v>1341</v>
      </c>
      <c r="CB862" s="12" t="s">
        <v>1341</v>
      </c>
      <c r="CC862" s="12" t="s">
        <v>1341</v>
      </c>
      <c r="CD862" s="13" t="s">
        <v>1341</v>
      </c>
      <c r="CE862" s="12" t="s">
        <v>1341</v>
      </c>
      <c r="CF862" s="12" t="s">
        <v>1341</v>
      </c>
      <c r="CG862" s="12" t="s">
        <v>1341</v>
      </c>
      <c r="CH862" s="10" t="s">
        <v>1341</v>
      </c>
      <c r="CI862" s="10" t="s">
        <v>1341</v>
      </c>
      <c r="CJ862" s="10" t="s">
        <v>1341</v>
      </c>
      <c r="CK862" s="10" t="s">
        <v>1341</v>
      </c>
      <c r="CL862" s="10" t="s">
        <v>1341</v>
      </c>
      <c r="CM862" s="10" t="s">
        <v>1341</v>
      </c>
      <c r="CN862" s="7">
        <v>2</v>
      </c>
      <c r="CO862" s="7">
        <v>1</v>
      </c>
      <c r="CP862" s="7">
        <v>2</v>
      </c>
      <c r="CQ862" s="7">
        <v>2</v>
      </c>
      <c r="CR862" s="7">
        <v>2</v>
      </c>
      <c r="CS862" s="7">
        <v>2</v>
      </c>
      <c r="CT862" s="7">
        <v>2</v>
      </c>
      <c r="CU862" s="7">
        <v>2</v>
      </c>
      <c r="CV862" s="5">
        <v>1</v>
      </c>
      <c r="CW862" t="s">
        <v>1164</v>
      </c>
      <c r="CX862">
        <v>1</v>
      </c>
      <c r="CY862">
        <v>1</v>
      </c>
      <c r="CZ862">
        <v>1</v>
      </c>
      <c r="DA862">
        <v>1134</v>
      </c>
      <c r="DB862">
        <v>1</v>
      </c>
      <c r="DC862">
        <v>1</v>
      </c>
      <c r="DD862">
        <v>1</v>
      </c>
      <c r="DE862">
        <v>1</v>
      </c>
      <c r="DF862">
        <v>1</v>
      </c>
      <c r="DG862">
        <v>1</v>
      </c>
      <c r="DH862">
        <v>0</v>
      </c>
      <c r="DI862">
        <v>1</v>
      </c>
      <c r="DJ862">
        <v>1</v>
      </c>
      <c r="DK862">
        <v>1</v>
      </c>
      <c r="DL862">
        <v>1</v>
      </c>
      <c r="DM862">
        <v>1</v>
      </c>
      <c r="DN862">
        <v>1</v>
      </c>
      <c r="DO862">
        <v>1</v>
      </c>
      <c r="DP862">
        <v>1</v>
      </c>
      <c r="DQ862">
        <v>1</v>
      </c>
      <c r="DR862">
        <v>1</v>
      </c>
      <c r="DS862">
        <v>1</v>
      </c>
      <c r="DT862">
        <v>1</v>
      </c>
      <c r="DU862">
        <v>1</v>
      </c>
      <c r="DV862">
        <v>1</v>
      </c>
      <c r="DW862">
        <v>0</v>
      </c>
      <c r="DX862">
        <v>1</v>
      </c>
      <c r="DY862">
        <v>1</v>
      </c>
      <c r="DZ862">
        <v>1</v>
      </c>
      <c r="EA862">
        <v>1</v>
      </c>
      <c r="EB862">
        <v>1</v>
      </c>
      <c r="EC862">
        <v>1</v>
      </c>
      <c r="ED862">
        <v>1</v>
      </c>
      <c r="EE862">
        <v>1</v>
      </c>
      <c r="EF862">
        <v>1</v>
      </c>
      <c r="EG862">
        <v>1</v>
      </c>
      <c r="EH862">
        <v>1</v>
      </c>
      <c r="EI862">
        <v>1</v>
      </c>
      <c r="EJ862">
        <v>1</v>
      </c>
      <c r="EK862">
        <v>1</v>
      </c>
      <c r="EL862">
        <v>0</v>
      </c>
      <c r="EM862">
        <v>1</v>
      </c>
      <c r="EN862">
        <v>1</v>
      </c>
      <c r="EO862">
        <v>1</v>
      </c>
      <c r="EP862">
        <v>1</v>
      </c>
      <c r="EQ862">
        <v>1</v>
      </c>
      <c r="ER862">
        <v>1</v>
      </c>
      <c r="ES862">
        <v>1</v>
      </c>
      <c r="ET862">
        <v>1</v>
      </c>
      <c r="EU862">
        <v>1</v>
      </c>
      <c r="EV862">
        <v>1</v>
      </c>
      <c r="EW862">
        <v>1</v>
      </c>
      <c r="EX862">
        <v>18.600000000000001</v>
      </c>
      <c r="EY862">
        <v>18.600000000000001</v>
      </c>
      <c r="EZ862">
        <v>86</v>
      </c>
      <c r="FA862">
        <v>86</v>
      </c>
      <c r="FB862" t="s">
        <v>7</v>
      </c>
      <c r="FC862" t="s">
        <v>7</v>
      </c>
      <c r="FD862" t="s">
        <v>7</v>
      </c>
      <c r="FF862" t="s">
        <v>7</v>
      </c>
      <c r="FG862" t="s">
        <v>7</v>
      </c>
      <c r="FH862" t="s">
        <v>7</v>
      </c>
      <c r="FI862" t="s">
        <v>7</v>
      </c>
      <c r="FJ862" t="s">
        <v>7</v>
      </c>
      <c r="FK862" t="s">
        <v>7</v>
      </c>
      <c r="FL862" t="s">
        <v>7</v>
      </c>
      <c r="FM862" t="s">
        <v>7</v>
      </c>
      <c r="FN862" t="s">
        <v>7</v>
      </c>
      <c r="FO862" t="s">
        <v>7</v>
      </c>
      <c r="FP862" t="s">
        <v>7</v>
      </c>
      <c r="FS862">
        <v>-1</v>
      </c>
      <c r="FT862" t="s">
        <v>1341</v>
      </c>
      <c r="FU862" t="s">
        <v>1341</v>
      </c>
      <c r="FV862" t="s">
        <v>1341</v>
      </c>
      <c r="FW862" t="s">
        <v>1341</v>
      </c>
      <c r="FX862" t="s">
        <v>1341</v>
      </c>
      <c r="FY862" t="s">
        <v>1341</v>
      </c>
      <c r="FZ862" t="s">
        <v>1341</v>
      </c>
      <c r="GA862" t="s">
        <v>1341</v>
      </c>
      <c r="GB862" t="s">
        <v>1341</v>
      </c>
      <c r="GC862" t="s">
        <v>1341</v>
      </c>
      <c r="GD862" t="s">
        <v>1341</v>
      </c>
      <c r="GE862" t="s">
        <v>1341</v>
      </c>
      <c r="GF862" t="s">
        <v>1341</v>
      </c>
      <c r="GG862" t="s">
        <v>1341</v>
      </c>
      <c r="GH862" t="s">
        <v>1341</v>
      </c>
      <c r="GI862" t="s">
        <v>1341</v>
      </c>
      <c r="GJ862" t="s">
        <v>1341</v>
      </c>
      <c r="GK862" t="s">
        <v>1341</v>
      </c>
    </row>
    <row r="863" spans="1:193" x14ac:dyDescent="0.3">
      <c r="A863" t="s">
        <v>3475</v>
      </c>
      <c r="B863" t="s">
        <v>3478</v>
      </c>
      <c r="C863" t="s">
        <v>3477</v>
      </c>
      <c r="D863" t="s">
        <v>3476</v>
      </c>
      <c r="E863">
        <v>73.183999999999997</v>
      </c>
      <c r="F863">
        <v>0</v>
      </c>
      <c r="G863">
        <v>34.036000000000001</v>
      </c>
      <c r="H863" s="8">
        <v>19</v>
      </c>
      <c r="I863">
        <v>12.6</v>
      </c>
      <c r="J863">
        <v>10.4</v>
      </c>
      <c r="K863">
        <v>12.9</v>
      </c>
      <c r="L863">
        <v>16.600000000000001</v>
      </c>
      <c r="M863">
        <v>15.1</v>
      </c>
      <c r="N863">
        <v>12.6</v>
      </c>
      <c r="O863">
        <v>13.5</v>
      </c>
      <c r="P863">
        <v>19</v>
      </c>
      <c r="Q863">
        <v>16.600000000000001</v>
      </c>
      <c r="R863">
        <v>1.5</v>
      </c>
      <c r="S863">
        <v>9.8000000000000007</v>
      </c>
      <c r="T863">
        <v>4</v>
      </c>
      <c r="U863">
        <v>12.6</v>
      </c>
      <c r="V863">
        <v>15.1</v>
      </c>
      <c r="W863">
        <v>3.7</v>
      </c>
      <c r="X863">
        <v>7</v>
      </c>
      <c r="Y863" s="8">
        <v>23</v>
      </c>
      <c r="Z863">
        <v>38</v>
      </c>
      <c r="AA863">
        <v>23412000</v>
      </c>
      <c r="AB863">
        <v>2191600</v>
      </c>
      <c r="AC863">
        <v>1692600</v>
      </c>
      <c r="AD863">
        <v>1683100</v>
      </c>
      <c r="AE863">
        <v>2372400</v>
      </c>
      <c r="AF863">
        <v>2022200</v>
      </c>
      <c r="AG863">
        <v>2204300</v>
      </c>
      <c r="AH863">
        <v>1790100</v>
      </c>
      <c r="AI863">
        <v>2092900</v>
      </c>
      <c r="AJ863">
        <v>2378400</v>
      </c>
      <c r="AK863">
        <v>149870</v>
      </c>
      <c r="AL863">
        <v>796100</v>
      </c>
      <c r="AM863">
        <v>252690</v>
      </c>
      <c r="AN863">
        <v>1402000</v>
      </c>
      <c r="AO863">
        <v>1924900</v>
      </c>
      <c r="AP863">
        <v>458710</v>
      </c>
      <c r="AQ863">
        <v>29.728662631608302</v>
      </c>
      <c r="AR863" s="11">
        <v>26.311466732848899</v>
      </c>
      <c r="AS863" s="12">
        <v>25.9387416405938</v>
      </c>
      <c r="AT863" s="12">
        <v>25.930598932819802</v>
      </c>
      <c r="AU863" s="12">
        <v>26.425824155869201</v>
      </c>
      <c r="AV863" s="12">
        <v>26.195448056725201</v>
      </c>
      <c r="AW863" s="12">
        <v>26.319809778013401</v>
      </c>
      <c r="AX863" s="12">
        <v>26.019519298450199</v>
      </c>
      <c r="AY863" s="12">
        <v>26.2450139752859</v>
      </c>
      <c r="AZ863" s="12">
        <v>26.429468295772299</v>
      </c>
      <c r="BA863" s="12">
        <v>22.4412897436961</v>
      </c>
      <c r="BB863" s="12">
        <v>24.850527188241799</v>
      </c>
      <c r="BC863" s="12">
        <v>23.194963603841501</v>
      </c>
      <c r="BD863" s="12">
        <v>25.667036590384999</v>
      </c>
      <c r="BE863" s="12">
        <v>26.124315083195601</v>
      </c>
      <c r="BF863" s="13">
        <v>24.055152002100701</v>
      </c>
      <c r="BG863" s="12">
        <v>24.334358950639299</v>
      </c>
      <c r="BH863" s="12">
        <v>24.1097254624306</v>
      </c>
      <c r="BI863" s="12">
        <v>24.013249057980499</v>
      </c>
      <c r="BJ863" s="12">
        <v>24.287007766572899</v>
      </c>
      <c r="BK863" s="12">
        <v>24.433326155062801</v>
      </c>
      <c r="BL863" s="12">
        <v>24.570742838352398</v>
      </c>
      <c r="BM863" s="12">
        <v>24.494177345766801</v>
      </c>
      <c r="BN863" s="12">
        <v>24.751492164884802</v>
      </c>
      <c r="BO863" s="12">
        <v>24.2269977360281</v>
      </c>
      <c r="BP863" s="12" t="s">
        <v>1341</v>
      </c>
      <c r="BQ863" s="12">
        <v>23.0715291388696</v>
      </c>
      <c r="BR863" s="12" t="s">
        <v>1341</v>
      </c>
      <c r="BS863" s="12">
        <v>23.637657018115402</v>
      </c>
      <c r="BT863" s="12">
        <v>23.825319071044699</v>
      </c>
      <c r="BU863" s="13">
        <v>23.782567964040599</v>
      </c>
      <c r="BV863" s="12">
        <v>24.494177345766801</v>
      </c>
      <c r="BW863" s="12">
        <v>24.751492164884802</v>
      </c>
      <c r="BX863" s="12">
        <v>24.2269977360281</v>
      </c>
      <c r="BY863" s="12">
        <v>20.883691247287398</v>
      </c>
      <c r="BZ863" s="12">
        <v>23.0715291388696</v>
      </c>
      <c r="CA863" s="12">
        <v>19.586234148734</v>
      </c>
      <c r="CB863" s="12">
        <v>23.637657018115402</v>
      </c>
      <c r="CC863" s="12">
        <v>23.825319071044699</v>
      </c>
      <c r="CD863" s="13">
        <v>23.782567964040599</v>
      </c>
      <c r="CE863" s="12">
        <v>0.74237439782635395</v>
      </c>
      <c r="CF863" s="12">
        <v>-2.5680298394365901</v>
      </c>
      <c r="CG863" s="12">
        <v>-3.3104042372629401</v>
      </c>
      <c r="CH863" s="10">
        <v>3.6973779514292999E-3</v>
      </c>
      <c r="CI863" s="10">
        <v>3.2418297739606798E-2</v>
      </c>
      <c r="CJ863" s="10">
        <v>1.2856884528919201E-2</v>
      </c>
      <c r="CK863" s="10">
        <v>1.2906587848970801E-2</v>
      </c>
      <c r="CL863" s="10">
        <v>6.8790046423068199E-2</v>
      </c>
      <c r="CM863" s="10">
        <v>2.4771952985021401E-2</v>
      </c>
      <c r="CN863" s="7">
        <v>3</v>
      </c>
      <c r="CO863" s="7">
        <v>3</v>
      </c>
      <c r="CP863" s="7">
        <v>2</v>
      </c>
      <c r="CQ863" s="7">
        <v>0</v>
      </c>
      <c r="CR863" s="7">
        <v>0</v>
      </c>
      <c r="CS863" s="7">
        <v>0</v>
      </c>
      <c r="CT863" s="7">
        <v>1</v>
      </c>
      <c r="CU863" s="7">
        <v>1</v>
      </c>
      <c r="CV863" s="5">
        <v>0</v>
      </c>
      <c r="CW863" t="s">
        <v>3475</v>
      </c>
      <c r="CX863">
        <v>1</v>
      </c>
      <c r="CY863">
        <v>7</v>
      </c>
      <c r="CZ863">
        <v>7</v>
      </c>
      <c r="DA863">
        <v>1187</v>
      </c>
      <c r="DB863">
        <v>7</v>
      </c>
      <c r="DC863">
        <v>7</v>
      </c>
      <c r="DD863">
        <v>7</v>
      </c>
      <c r="DE863">
        <v>5</v>
      </c>
      <c r="DF863">
        <v>4</v>
      </c>
      <c r="DG863">
        <v>5</v>
      </c>
      <c r="DH863">
        <v>6</v>
      </c>
      <c r="DI863">
        <v>6</v>
      </c>
      <c r="DJ863">
        <v>5</v>
      </c>
      <c r="DK863">
        <v>5</v>
      </c>
      <c r="DL863">
        <v>7</v>
      </c>
      <c r="DM863">
        <v>6</v>
      </c>
      <c r="DN863">
        <v>1</v>
      </c>
      <c r="DO863">
        <v>4</v>
      </c>
      <c r="DP863">
        <v>2</v>
      </c>
      <c r="DQ863">
        <v>5</v>
      </c>
      <c r="DR863">
        <v>6</v>
      </c>
      <c r="DS863">
        <v>2</v>
      </c>
      <c r="DT863">
        <v>5</v>
      </c>
      <c r="DU863">
        <v>4</v>
      </c>
      <c r="DV863">
        <v>5</v>
      </c>
      <c r="DW863">
        <v>6</v>
      </c>
      <c r="DX863">
        <v>6</v>
      </c>
      <c r="DY863">
        <v>5</v>
      </c>
      <c r="DZ863">
        <v>5</v>
      </c>
      <c r="EA863">
        <v>7</v>
      </c>
      <c r="EB863">
        <v>6</v>
      </c>
      <c r="EC863">
        <v>1</v>
      </c>
      <c r="ED863">
        <v>4</v>
      </c>
      <c r="EE863">
        <v>2</v>
      </c>
      <c r="EF863">
        <v>5</v>
      </c>
      <c r="EG863">
        <v>6</v>
      </c>
      <c r="EH863">
        <v>2</v>
      </c>
      <c r="EI863">
        <v>5</v>
      </c>
      <c r="EJ863">
        <v>4</v>
      </c>
      <c r="EK863">
        <v>5</v>
      </c>
      <c r="EL863">
        <v>6</v>
      </c>
      <c r="EM863">
        <v>6</v>
      </c>
      <c r="EN863">
        <v>5</v>
      </c>
      <c r="EO863">
        <v>5</v>
      </c>
      <c r="EP863">
        <v>7</v>
      </c>
      <c r="EQ863">
        <v>6</v>
      </c>
      <c r="ER863">
        <v>1</v>
      </c>
      <c r="ES863">
        <v>4</v>
      </c>
      <c r="ET863">
        <v>2</v>
      </c>
      <c r="EU863">
        <v>5</v>
      </c>
      <c r="EV863">
        <v>6</v>
      </c>
      <c r="EW863">
        <v>2</v>
      </c>
      <c r="EX863">
        <v>19</v>
      </c>
      <c r="EY863">
        <v>19</v>
      </c>
      <c r="EZ863">
        <v>651</v>
      </c>
      <c r="FA863">
        <v>651</v>
      </c>
      <c r="FB863" t="s">
        <v>7</v>
      </c>
      <c r="FC863" t="s">
        <v>7</v>
      </c>
      <c r="FD863" t="s">
        <v>7</v>
      </c>
      <c r="FE863" t="s">
        <v>7</v>
      </c>
      <c r="FF863" t="s">
        <v>7</v>
      </c>
      <c r="FG863" t="s">
        <v>7</v>
      </c>
      <c r="FH863" t="s">
        <v>7</v>
      </c>
      <c r="FI863" t="s">
        <v>7</v>
      </c>
      <c r="FJ863" t="s">
        <v>7</v>
      </c>
      <c r="FK863" t="s">
        <v>12</v>
      </c>
      <c r="FL863" t="s">
        <v>7</v>
      </c>
      <c r="FM863" t="s">
        <v>12</v>
      </c>
      <c r="FN863" t="s">
        <v>7</v>
      </c>
      <c r="FO863" t="s">
        <v>7</v>
      </c>
      <c r="FP863" t="s">
        <v>12</v>
      </c>
      <c r="FS863">
        <v>-1</v>
      </c>
      <c r="FT863">
        <v>23.950479587375199</v>
      </c>
      <c r="FU863">
        <v>3.6654604901063901</v>
      </c>
      <c r="FV863">
        <v>-3.9242416412233201</v>
      </c>
      <c r="FW863">
        <v>24.089436802198101</v>
      </c>
      <c r="FX863">
        <v>6.9467290084605002</v>
      </c>
      <c r="FY863">
        <v>-0.861386791054495</v>
      </c>
      <c r="FZ863">
        <v>24.1197018833134</v>
      </c>
      <c r="GA863">
        <v>4.9015834730053296</v>
      </c>
      <c r="GB863">
        <v>-2.5070975877320998</v>
      </c>
      <c r="GC863">
        <v>22.464499764681999</v>
      </c>
      <c r="GD863">
        <v>-2.8853947828538602</v>
      </c>
      <c r="GE863">
        <v>-4.8332269935576901</v>
      </c>
      <c r="GF863">
        <v>22.835686963595101</v>
      </c>
      <c r="GG863">
        <v>-3.6908510004669699</v>
      </c>
      <c r="GH863">
        <v>-3.9500985455767399</v>
      </c>
      <c r="GI863">
        <v>24.291401705173101</v>
      </c>
      <c r="GJ863">
        <v>2.3782366155993202</v>
      </c>
      <c r="GK863">
        <v>-6.0423651213493104</v>
      </c>
    </row>
    <row r="864" spans="1:193" x14ac:dyDescent="0.3">
      <c r="A864" t="s">
        <v>3522</v>
      </c>
      <c r="B864" t="s">
        <v>3521</v>
      </c>
      <c r="C864" t="s">
        <v>3520</v>
      </c>
      <c r="D864" t="s">
        <v>3519</v>
      </c>
      <c r="E864">
        <v>81.855000000000004</v>
      </c>
      <c r="F864">
        <v>0</v>
      </c>
      <c r="G864">
        <v>30.178000000000001</v>
      </c>
      <c r="H864" s="8">
        <v>13.9</v>
      </c>
      <c r="I864">
        <v>7.5</v>
      </c>
      <c r="J864">
        <v>9.4</v>
      </c>
      <c r="K864">
        <v>9.4</v>
      </c>
      <c r="L864">
        <v>7.4</v>
      </c>
      <c r="M864">
        <v>7</v>
      </c>
      <c r="N864">
        <v>10</v>
      </c>
      <c r="O864">
        <v>13.9</v>
      </c>
      <c r="P864">
        <v>13.9</v>
      </c>
      <c r="Q864">
        <v>9</v>
      </c>
      <c r="R864">
        <v>2.5</v>
      </c>
      <c r="S864">
        <v>12</v>
      </c>
      <c r="T864">
        <v>7.5</v>
      </c>
      <c r="U864">
        <v>10.6</v>
      </c>
      <c r="V864">
        <v>13.9</v>
      </c>
      <c r="W864">
        <v>12</v>
      </c>
      <c r="X864">
        <v>6</v>
      </c>
      <c r="Y864" s="8">
        <v>23</v>
      </c>
      <c r="Z864">
        <v>28</v>
      </c>
      <c r="AA864">
        <v>21733000</v>
      </c>
      <c r="AB864">
        <v>1474900</v>
      </c>
      <c r="AC864">
        <v>1337700</v>
      </c>
      <c r="AD864">
        <v>1494300</v>
      </c>
      <c r="AE864">
        <v>800770</v>
      </c>
      <c r="AF864">
        <v>587980</v>
      </c>
      <c r="AG864">
        <v>918020</v>
      </c>
      <c r="AH864">
        <v>2548300</v>
      </c>
      <c r="AI864">
        <v>1948900</v>
      </c>
      <c r="AJ864">
        <v>1788700</v>
      </c>
      <c r="AK864">
        <v>887380</v>
      </c>
      <c r="AL864">
        <v>1705800</v>
      </c>
      <c r="AM864">
        <v>1361900</v>
      </c>
      <c r="AN864">
        <v>1488100</v>
      </c>
      <c r="AO864">
        <v>2222100</v>
      </c>
      <c r="AP864">
        <v>1168600</v>
      </c>
      <c r="AQ864">
        <v>29.180753147402498</v>
      </c>
      <c r="AR864" s="11">
        <v>25.2995336458</v>
      </c>
      <c r="AS864" s="12">
        <v>25.158654986198801</v>
      </c>
      <c r="AT864" s="12">
        <v>25.318379515796401</v>
      </c>
      <c r="AU864" s="12">
        <v>24.418411633763998</v>
      </c>
      <c r="AV864" s="12">
        <v>23.972723921644999</v>
      </c>
      <c r="AW864" s="12">
        <v>24.6154895501335</v>
      </c>
      <c r="AX864" s="12">
        <v>26.088450533290899</v>
      </c>
      <c r="AY864" s="12">
        <v>25.701604707922101</v>
      </c>
      <c r="AZ864" s="12">
        <v>25.5778176473186</v>
      </c>
      <c r="BA864" s="12">
        <v>24.5665683370697</v>
      </c>
      <c r="BB864" s="12">
        <v>25.509359913914501</v>
      </c>
      <c r="BC864" s="12">
        <v>25.1845366994683</v>
      </c>
      <c r="BD864" s="12">
        <v>25.3123672699598</v>
      </c>
      <c r="BE864" s="12">
        <v>25.890828684341699</v>
      </c>
      <c r="BF864" s="13">
        <v>24.9636694124912</v>
      </c>
      <c r="BG864" s="12">
        <v>23.5352839210274</v>
      </c>
      <c r="BH864" s="12">
        <v>23.3570278740895</v>
      </c>
      <c r="BI864" s="12">
        <v>23.357430655267802</v>
      </c>
      <c r="BJ864" s="12">
        <v>23.2618401227409</v>
      </c>
      <c r="BK864" s="12">
        <v>23.1373207727917</v>
      </c>
      <c r="BL864" s="12">
        <v>22.9440120965657</v>
      </c>
      <c r="BM864" s="12">
        <v>24.556078929979201</v>
      </c>
      <c r="BN864" s="12">
        <v>24.345027257332202</v>
      </c>
      <c r="BO864" s="12">
        <v>24.6252227861177</v>
      </c>
      <c r="BP864" s="12">
        <v>23.7112485329389</v>
      </c>
      <c r="BQ864" s="12">
        <v>23.424062721003601</v>
      </c>
      <c r="BR864" s="12">
        <v>23.602748695992201</v>
      </c>
      <c r="BS864" s="12">
        <v>23.711983664185901</v>
      </c>
      <c r="BT864" s="12">
        <v>23.7398506402136</v>
      </c>
      <c r="BU864" s="13">
        <v>23.450733019130201</v>
      </c>
      <c r="BV864" s="12">
        <v>24.556078929979201</v>
      </c>
      <c r="BW864" s="12">
        <v>24.345027257332202</v>
      </c>
      <c r="BX864" s="12">
        <v>24.6252227861177</v>
      </c>
      <c r="BY864" s="12">
        <v>23.7112485329389</v>
      </c>
      <c r="BZ864" s="12">
        <v>23.424062721003601</v>
      </c>
      <c r="CA864" s="12">
        <v>23.602748695992201</v>
      </c>
      <c r="CB864" s="12">
        <v>23.711983664185901</v>
      </c>
      <c r="CC864" s="12">
        <v>23.7398506402136</v>
      </c>
      <c r="CD864" s="13">
        <v>23.450733019130201</v>
      </c>
      <c r="CE864" s="12">
        <v>0.874587216633127</v>
      </c>
      <c r="CF864" s="12">
        <v>-5.4835791198313798E-2</v>
      </c>
      <c r="CG864" s="12">
        <v>-0.92942300783144405</v>
      </c>
      <c r="CH864" s="10">
        <v>6.2801323239173896E-4</v>
      </c>
      <c r="CI864" s="10">
        <v>0.66736753389647496</v>
      </c>
      <c r="CJ864" s="10">
        <v>3.4938139062095302E-4</v>
      </c>
      <c r="CK864" s="10">
        <v>3.4067514369505599E-3</v>
      </c>
      <c r="CL864" s="10">
        <v>0.72367467002580399</v>
      </c>
      <c r="CM864" s="10">
        <v>1.54960922663646E-3</v>
      </c>
      <c r="CN864" s="7">
        <v>5</v>
      </c>
      <c r="CO864" s="7">
        <v>2</v>
      </c>
      <c r="CP864" s="7">
        <v>4</v>
      </c>
      <c r="CQ864" s="7">
        <v>1</v>
      </c>
      <c r="CR864" s="7">
        <v>1</v>
      </c>
      <c r="CS864" s="7">
        <v>1</v>
      </c>
      <c r="CT864" s="7">
        <v>1</v>
      </c>
      <c r="CU864" s="7">
        <v>1</v>
      </c>
      <c r="CV864" s="5">
        <v>1</v>
      </c>
      <c r="CW864" t="s">
        <v>3518</v>
      </c>
      <c r="CX864">
        <v>2</v>
      </c>
      <c r="CY864">
        <v>6</v>
      </c>
      <c r="CZ864">
        <v>6</v>
      </c>
      <c r="DA864">
        <v>1213</v>
      </c>
      <c r="DB864" t="s">
        <v>631</v>
      </c>
      <c r="DC864" t="s">
        <v>631</v>
      </c>
      <c r="DD864" t="s">
        <v>631</v>
      </c>
      <c r="DE864">
        <v>4</v>
      </c>
      <c r="DF864">
        <v>5</v>
      </c>
      <c r="DG864">
        <v>5</v>
      </c>
      <c r="DH864">
        <v>4</v>
      </c>
      <c r="DI864">
        <v>3</v>
      </c>
      <c r="DJ864">
        <v>4</v>
      </c>
      <c r="DK864">
        <v>6</v>
      </c>
      <c r="DL864">
        <v>6</v>
      </c>
      <c r="DM864">
        <v>4</v>
      </c>
      <c r="DN864">
        <v>2</v>
      </c>
      <c r="DO864">
        <v>5</v>
      </c>
      <c r="DP864">
        <v>4</v>
      </c>
      <c r="DQ864">
        <v>4</v>
      </c>
      <c r="DR864">
        <v>6</v>
      </c>
      <c r="DS864">
        <v>5</v>
      </c>
      <c r="DT864">
        <v>4</v>
      </c>
      <c r="DU864">
        <v>5</v>
      </c>
      <c r="DV864">
        <v>5</v>
      </c>
      <c r="DW864">
        <v>4</v>
      </c>
      <c r="DX864">
        <v>3</v>
      </c>
      <c r="DY864">
        <v>4</v>
      </c>
      <c r="DZ864">
        <v>6</v>
      </c>
      <c r="EA864">
        <v>6</v>
      </c>
      <c r="EB864">
        <v>4</v>
      </c>
      <c r="EC864">
        <v>2</v>
      </c>
      <c r="ED864">
        <v>5</v>
      </c>
      <c r="EE864">
        <v>4</v>
      </c>
      <c r="EF864">
        <v>4</v>
      </c>
      <c r="EG864">
        <v>6</v>
      </c>
      <c r="EH864">
        <v>5</v>
      </c>
      <c r="EI864">
        <v>4</v>
      </c>
      <c r="EJ864">
        <v>5</v>
      </c>
      <c r="EK864">
        <v>5</v>
      </c>
      <c r="EL864">
        <v>4</v>
      </c>
      <c r="EM864">
        <v>3</v>
      </c>
      <c r="EN864">
        <v>4</v>
      </c>
      <c r="EO864">
        <v>6</v>
      </c>
      <c r="EP864">
        <v>6</v>
      </c>
      <c r="EQ864">
        <v>4</v>
      </c>
      <c r="ER864">
        <v>2</v>
      </c>
      <c r="ES864">
        <v>5</v>
      </c>
      <c r="ET864">
        <v>4</v>
      </c>
      <c r="EU864">
        <v>4</v>
      </c>
      <c r="EV864">
        <v>6</v>
      </c>
      <c r="EW864">
        <v>5</v>
      </c>
      <c r="EX864">
        <v>13.9</v>
      </c>
      <c r="EY864">
        <v>13.9</v>
      </c>
      <c r="EZ864">
        <v>733</v>
      </c>
      <c r="FA864" t="s">
        <v>3523</v>
      </c>
      <c r="FB864" t="s">
        <v>7</v>
      </c>
      <c r="FC864" t="s">
        <v>7</v>
      </c>
      <c r="FD864" t="s">
        <v>7</v>
      </c>
      <c r="FE864" t="s">
        <v>7</v>
      </c>
      <c r="FF864" t="s">
        <v>7</v>
      </c>
      <c r="FG864" t="s">
        <v>7</v>
      </c>
      <c r="FH864" t="s">
        <v>7</v>
      </c>
      <c r="FI864" t="s">
        <v>7</v>
      </c>
      <c r="FJ864" t="s">
        <v>7</v>
      </c>
      <c r="FK864" t="s">
        <v>7</v>
      </c>
      <c r="FL864" t="s">
        <v>7</v>
      </c>
      <c r="FM864" t="s">
        <v>7</v>
      </c>
      <c r="FN864" t="s">
        <v>7</v>
      </c>
      <c r="FO864" t="s">
        <v>7</v>
      </c>
      <c r="FP864" t="s">
        <v>7</v>
      </c>
      <c r="FS864" t="s">
        <v>1344</v>
      </c>
      <c r="FT864">
        <v>23.525384962319102</v>
      </c>
      <c r="FU864">
        <v>-1.99166366411096</v>
      </c>
      <c r="FV864">
        <v>-6.1305527347008502</v>
      </c>
      <c r="FW864">
        <v>23.374290052604699</v>
      </c>
      <c r="FX864">
        <v>-4.2256816875689003</v>
      </c>
      <c r="FY864">
        <v>-3.4360643847172399</v>
      </c>
      <c r="FZ864">
        <v>24.0714827161598</v>
      </c>
      <c r="GA864">
        <v>7.12892050566587</v>
      </c>
      <c r="GB864">
        <v>-0.46728180644283202</v>
      </c>
      <c r="GC864">
        <v>23.606771212244102</v>
      </c>
      <c r="GD864">
        <v>-0.45487738649059201</v>
      </c>
      <c r="GE864">
        <v>-7.6741213103681902</v>
      </c>
      <c r="GF864">
        <v>24.0440648205606</v>
      </c>
      <c r="GG864">
        <v>-8.1549454936198096</v>
      </c>
      <c r="GH864">
        <v>0.19675246499982199</v>
      </c>
      <c r="GI864">
        <v>23.2654859070805</v>
      </c>
      <c r="GJ864">
        <v>-2.9076290424801199</v>
      </c>
      <c r="GK864">
        <v>-5.3341717957816899</v>
      </c>
    </row>
    <row r="865" spans="1:193" x14ac:dyDescent="0.3">
      <c r="A865" t="s">
        <v>5392</v>
      </c>
      <c r="B865" t="s">
        <v>5393</v>
      </c>
      <c r="C865" t="s">
        <v>5394</v>
      </c>
      <c r="D865" t="s">
        <v>5395</v>
      </c>
      <c r="E865">
        <v>74.138000000000005</v>
      </c>
      <c r="F865">
        <v>0</v>
      </c>
      <c r="G865">
        <v>39.466000000000001</v>
      </c>
      <c r="H865" s="8">
        <v>16.600000000000001</v>
      </c>
      <c r="I865">
        <v>13.8</v>
      </c>
      <c r="J865">
        <v>13.8</v>
      </c>
      <c r="K865">
        <v>11.1</v>
      </c>
      <c r="L865">
        <v>11.1</v>
      </c>
      <c r="M865">
        <v>13.8</v>
      </c>
      <c r="N865">
        <v>9.5</v>
      </c>
      <c r="O865">
        <v>13.8</v>
      </c>
      <c r="P865">
        <v>16.600000000000001</v>
      </c>
      <c r="Q865">
        <v>13.8</v>
      </c>
      <c r="R865">
        <v>9.5</v>
      </c>
      <c r="S865">
        <v>13.8</v>
      </c>
      <c r="T865">
        <v>6.9</v>
      </c>
      <c r="U865">
        <v>13.8</v>
      </c>
      <c r="V865">
        <v>13.8</v>
      </c>
      <c r="W865">
        <v>13.8</v>
      </c>
      <c r="X865">
        <v>6</v>
      </c>
      <c r="Y865" s="8">
        <v>23</v>
      </c>
      <c r="Z865">
        <v>33</v>
      </c>
      <c r="AA865">
        <v>24877000</v>
      </c>
      <c r="AB865">
        <v>2146500</v>
      </c>
      <c r="AC865">
        <v>1668200</v>
      </c>
      <c r="AD865">
        <v>1132100</v>
      </c>
      <c r="AE865">
        <v>1399300</v>
      </c>
      <c r="AF865">
        <v>1478700</v>
      </c>
      <c r="AG865">
        <v>1256900</v>
      </c>
      <c r="AH865">
        <v>2383900</v>
      </c>
      <c r="AI865">
        <v>1635600</v>
      </c>
      <c r="AJ865">
        <v>1662100</v>
      </c>
      <c r="AK865">
        <v>1416200</v>
      </c>
      <c r="AL865">
        <v>1747300</v>
      </c>
      <c r="AM865">
        <v>741820</v>
      </c>
      <c r="AN865">
        <v>2431400</v>
      </c>
      <c r="AO865">
        <v>2056900</v>
      </c>
      <c r="AP865">
        <v>1720100</v>
      </c>
      <c r="AQ865">
        <v>29.612719116365501</v>
      </c>
      <c r="AR865" s="11">
        <v>26.077938677870499</v>
      </c>
      <c r="AS865" s="12">
        <v>25.714291641037899</v>
      </c>
      <c r="AT865" s="12">
        <v>25.154991119259101</v>
      </c>
      <c r="AU865" s="12">
        <v>25.460702354591501</v>
      </c>
      <c r="AV865" s="12">
        <v>25.540289119004498</v>
      </c>
      <c r="AW865" s="12">
        <v>25.305877777445801</v>
      </c>
      <c r="AX865" s="12">
        <v>26.229310247815501</v>
      </c>
      <c r="AY865" s="12">
        <v>25.685761273262401</v>
      </c>
      <c r="AZ865" s="12">
        <v>25.709014587153401</v>
      </c>
      <c r="BA865" s="12">
        <v>25.478000058129801</v>
      </c>
      <c r="BB865" s="12">
        <v>25.781067501044401</v>
      </c>
      <c r="BC865" s="12">
        <v>24.545100222242102</v>
      </c>
      <c r="BD865" s="12">
        <v>26.257782310215902</v>
      </c>
      <c r="BE865" s="12">
        <v>26.016440721246099</v>
      </c>
      <c r="BF865" s="13">
        <v>25.7584475039755</v>
      </c>
      <c r="BG865" s="12">
        <v>24.0358213490819</v>
      </c>
      <c r="BH865" s="12">
        <v>23.982766632195698</v>
      </c>
      <c r="BI865" s="12">
        <v>24.065214288202501</v>
      </c>
      <c r="BJ865" s="12">
        <v>23.900765117315899</v>
      </c>
      <c r="BK865" s="12">
        <v>24.0969177876506</v>
      </c>
      <c r="BL865" s="12">
        <v>23.945209479993601</v>
      </c>
      <c r="BM865" s="12">
        <v>24.8872533451935</v>
      </c>
      <c r="BN865" s="12">
        <v>24.578537619706701</v>
      </c>
      <c r="BO865" s="12">
        <v>24.548102710403601</v>
      </c>
      <c r="BP865" s="12">
        <v>24.121867360950802</v>
      </c>
      <c r="BQ865" s="12">
        <v>23.8725809517546</v>
      </c>
      <c r="BR865" s="12">
        <v>24.143125954885001</v>
      </c>
      <c r="BS865" s="12">
        <v>24.661121339778099</v>
      </c>
      <c r="BT865" s="12">
        <v>24.393620888120601</v>
      </c>
      <c r="BU865" s="13">
        <v>24.2478591532462</v>
      </c>
      <c r="BV865" s="12">
        <v>24.8872533451935</v>
      </c>
      <c r="BW865" s="12">
        <v>24.578537619706701</v>
      </c>
      <c r="BX865" s="12">
        <v>24.548102710403601</v>
      </c>
      <c r="BY865" s="12">
        <v>24.121867360950802</v>
      </c>
      <c r="BZ865" s="12">
        <v>23.8725809517546</v>
      </c>
      <c r="CA865" s="12">
        <v>24.143125954885001</v>
      </c>
      <c r="CB865" s="12">
        <v>24.661121339778099</v>
      </c>
      <c r="CC865" s="12">
        <v>24.393620888120601</v>
      </c>
      <c r="CD865" s="13">
        <v>24.2478591532462</v>
      </c>
      <c r="CE865" s="12">
        <v>0.23709743138630701</v>
      </c>
      <c r="CF865" s="12">
        <v>-0.38834237118486298</v>
      </c>
      <c r="CG865" s="12">
        <v>-0.62543980257117504</v>
      </c>
      <c r="CH865" s="10">
        <v>0.17567679337221001</v>
      </c>
      <c r="CI865" s="10">
        <v>3.7208411935469997E-2</v>
      </c>
      <c r="CJ865" s="10">
        <v>4.2100292171801399E-3</v>
      </c>
      <c r="CK865" s="10">
        <v>0.251442545539447</v>
      </c>
      <c r="CL865" s="10">
        <v>7.7500393920840793E-2</v>
      </c>
      <c r="CM865" s="10">
        <v>1.0066687197950799E-2</v>
      </c>
      <c r="CN865" s="7">
        <v>4</v>
      </c>
      <c r="CO865" s="7">
        <v>5</v>
      </c>
      <c r="CP865" s="7">
        <v>4</v>
      </c>
      <c r="CQ865" s="7">
        <v>0</v>
      </c>
      <c r="CR865" s="7">
        <v>1</v>
      </c>
      <c r="CS865" s="7">
        <v>0</v>
      </c>
      <c r="CT865" s="7">
        <v>1</v>
      </c>
      <c r="CU865" s="7">
        <v>2</v>
      </c>
      <c r="CV865" s="5">
        <v>1</v>
      </c>
      <c r="CW865" t="s">
        <v>5392</v>
      </c>
      <c r="CX865">
        <v>1</v>
      </c>
      <c r="CY865">
        <v>6</v>
      </c>
      <c r="CZ865">
        <v>6</v>
      </c>
      <c r="DA865">
        <v>1221</v>
      </c>
      <c r="DB865">
        <v>6</v>
      </c>
      <c r="DC865">
        <v>6</v>
      </c>
      <c r="DD865">
        <v>6</v>
      </c>
      <c r="DE865">
        <v>5</v>
      </c>
      <c r="DF865">
        <v>5</v>
      </c>
      <c r="DG865">
        <v>4</v>
      </c>
      <c r="DH865">
        <v>4</v>
      </c>
      <c r="DI865">
        <v>5</v>
      </c>
      <c r="DJ865">
        <v>4</v>
      </c>
      <c r="DK865">
        <v>5</v>
      </c>
      <c r="DL865">
        <v>6</v>
      </c>
      <c r="DM865">
        <v>5</v>
      </c>
      <c r="DN865">
        <v>4</v>
      </c>
      <c r="DO865">
        <v>5</v>
      </c>
      <c r="DP865">
        <v>3</v>
      </c>
      <c r="DQ865">
        <v>5</v>
      </c>
      <c r="DR865">
        <v>5</v>
      </c>
      <c r="DS865">
        <v>5</v>
      </c>
      <c r="DT865">
        <v>5</v>
      </c>
      <c r="DU865">
        <v>5</v>
      </c>
      <c r="DV865">
        <v>4</v>
      </c>
      <c r="DW865">
        <v>4</v>
      </c>
      <c r="DX865">
        <v>5</v>
      </c>
      <c r="DY865">
        <v>4</v>
      </c>
      <c r="DZ865">
        <v>5</v>
      </c>
      <c r="EA865">
        <v>6</v>
      </c>
      <c r="EB865">
        <v>5</v>
      </c>
      <c r="EC865">
        <v>4</v>
      </c>
      <c r="ED865">
        <v>5</v>
      </c>
      <c r="EE865">
        <v>3</v>
      </c>
      <c r="EF865">
        <v>5</v>
      </c>
      <c r="EG865">
        <v>5</v>
      </c>
      <c r="EH865">
        <v>5</v>
      </c>
      <c r="EI865">
        <v>5</v>
      </c>
      <c r="EJ865">
        <v>5</v>
      </c>
      <c r="EK865">
        <v>4</v>
      </c>
      <c r="EL865">
        <v>4</v>
      </c>
      <c r="EM865">
        <v>5</v>
      </c>
      <c r="EN865">
        <v>4</v>
      </c>
      <c r="EO865">
        <v>5</v>
      </c>
      <c r="EP865">
        <v>6</v>
      </c>
      <c r="EQ865">
        <v>5</v>
      </c>
      <c r="ER865">
        <v>4</v>
      </c>
      <c r="ES865">
        <v>5</v>
      </c>
      <c r="ET865">
        <v>3</v>
      </c>
      <c r="EU865">
        <v>5</v>
      </c>
      <c r="EV865">
        <v>5</v>
      </c>
      <c r="EW865">
        <v>5</v>
      </c>
      <c r="EX865">
        <v>16.600000000000001</v>
      </c>
      <c r="EY865">
        <v>16.600000000000001</v>
      </c>
      <c r="EZ865">
        <v>651</v>
      </c>
      <c r="FA865">
        <v>651</v>
      </c>
      <c r="FB865" t="s">
        <v>7</v>
      </c>
      <c r="FC865" t="s">
        <v>7</v>
      </c>
      <c r="FD865" t="s">
        <v>7</v>
      </c>
      <c r="FE865" t="s">
        <v>7</v>
      </c>
      <c r="FF865" t="s">
        <v>7</v>
      </c>
      <c r="FG865" t="s">
        <v>7</v>
      </c>
      <c r="FH865" t="s">
        <v>7</v>
      </c>
      <c r="FI865" t="s">
        <v>7</v>
      </c>
      <c r="FJ865" t="s">
        <v>7</v>
      </c>
      <c r="FK865" t="s">
        <v>12</v>
      </c>
      <c r="FL865" t="s">
        <v>7</v>
      </c>
      <c r="FM865" t="s">
        <v>12</v>
      </c>
      <c r="FN865" t="s">
        <v>7</v>
      </c>
      <c r="FO865" t="s">
        <v>7</v>
      </c>
      <c r="FP865" t="s">
        <v>7</v>
      </c>
      <c r="FS865">
        <v>-1</v>
      </c>
      <c r="FT865">
        <v>24.231067275104198</v>
      </c>
      <c r="FU865">
        <v>-3.3878883052353701</v>
      </c>
      <c r="FV865">
        <v>-4.2696096089589997</v>
      </c>
      <c r="FW865">
        <v>24.2075822943508</v>
      </c>
      <c r="FX865">
        <v>-3.5813393876884598</v>
      </c>
      <c r="FY865">
        <v>-4.1925906677757103</v>
      </c>
      <c r="FZ865">
        <v>24.552749176074801</v>
      </c>
      <c r="GA865">
        <v>1.55967329967254</v>
      </c>
      <c r="GB865">
        <v>-6.7109882182480201</v>
      </c>
      <c r="GC865">
        <v>24.240029274789201</v>
      </c>
      <c r="GD865">
        <v>-2.7717997601261199</v>
      </c>
      <c r="GE865">
        <v>-4.9842334311573602</v>
      </c>
      <c r="GF865">
        <v>24.358577990482399</v>
      </c>
      <c r="GG865">
        <v>-4.8095020824770298</v>
      </c>
      <c r="GH865">
        <v>-2.6787422816222199</v>
      </c>
      <c r="GI865">
        <v>24.004449109073398</v>
      </c>
      <c r="GJ865">
        <v>-0.68970518192956698</v>
      </c>
      <c r="GK865">
        <v>-8.0489818512211908</v>
      </c>
    </row>
    <row r="866" spans="1:193" x14ac:dyDescent="0.3">
      <c r="A866" t="s">
        <v>5396</v>
      </c>
      <c r="B866" t="s">
        <v>5397</v>
      </c>
      <c r="C866" t="s">
        <v>5398</v>
      </c>
      <c r="D866" t="s">
        <v>5399</v>
      </c>
      <c r="E866">
        <v>46.512999999999998</v>
      </c>
      <c r="F866">
        <v>0</v>
      </c>
      <c r="G866">
        <v>23.96</v>
      </c>
      <c r="H866" s="8">
        <v>18.600000000000001</v>
      </c>
      <c r="I866">
        <v>3.8</v>
      </c>
      <c r="J866">
        <v>3.8</v>
      </c>
      <c r="K866">
        <v>2.6</v>
      </c>
      <c r="L866">
        <v>7.4</v>
      </c>
      <c r="M866">
        <v>10.7</v>
      </c>
      <c r="N866">
        <v>15.6</v>
      </c>
      <c r="O866">
        <v>18.600000000000001</v>
      </c>
      <c r="P866">
        <v>18.600000000000001</v>
      </c>
      <c r="Q866">
        <v>18.600000000000001</v>
      </c>
      <c r="R866">
        <v>14.8</v>
      </c>
      <c r="S866">
        <v>15.6</v>
      </c>
      <c r="T866">
        <v>18.600000000000001</v>
      </c>
      <c r="U866">
        <v>0</v>
      </c>
      <c r="V866">
        <v>8.4</v>
      </c>
      <c r="W866">
        <v>4.5999999999999996</v>
      </c>
      <c r="X866">
        <v>6</v>
      </c>
      <c r="Y866" s="8">
        <v>23</v>
      </c>
      <c r="Z866">
        <v>18</v>
      </c>
      <c r="AA866">
        <v>25691000</v>
      </c>
      <c r="AB866">
        <v>246230</v>
      </c>
      <c r="AC866">
        <v>165700</v>
      </c>
      <c r="AD866">
        <v>235560</v>
      </c>
      <c r="AE866">
        <v>618070</v>
      </c>
      <c r="AF866">
        <v>662180</v>
      </c>
      <c r="AG866">
        <v>1692300</v>
      </c>
      <c r="AH866">
        <v>5371500</v>
      </c>
      <c r="AI866">
        <v>3423800</v>
      </c>
      <c r="AJ866">
        <v>4145800</v>
      </c>
      <c r="AK866">
        <v>2753500</v>
      </c>
      <c r="AL866">
        <v>2361400</v>
      </c>
      <c r="AM866">
        <v>2639700</v>
      </c>
      <c r="AN866">
        <v>0</v>
      </c>
      <c r="AO866">
        <v>624540</v>
      </c>
      <c r="AP866">
        <v>750990</v>
      </c>
      <c r="AQ866">
        <v>28.7846909521489</v>
      </c>
      <c r="AR866" s="11">
        <v>22.0795590021275</v>
      </c>
      <c r="AS866" s="12">
        <v>21.5081390784385</v>
      </c>
      <c r="AT866" s="12">
        <v>22.015632834112601</v>
      </c>
      <c r="AU866" s="12">
        <v>23.407302000290599</v>
      </c>
      <c r="AV866" s="12">
        <v>23.506759863471299</v>
      </c>
      <c r="AW866" s="12">
        <v>24.860459968852201</v>
      </c>
      <c r="AX866" s="12">
        <v>26.5268185901461</v>
      </c>
      <c r="AY866" s="12">
        <v>25.877082636611199</v>
      </c>
      <c r="AZ866" s="12">
        <v>26.1531363578626</v>
      </c>
      <c r="BA866" s="12">
        <v>25.562760179255299</v>
      </c>
      <c r="BB866" s="12">
        <v>25.341129224307</v>
      </c>
      <c r="BC866" s="12">
        <v>25.501879693643001</v>
      </c>
      <c r="BD866" s="12" t="s">
        <v>1341</v>
      </c>
      <c r="BE866" s="12">
        <v>23.422395384236999</v>
      </c>
      <c r="BF866" s="13">
        <v>23.688378383618701</v>
      </c>
      <c r="BG866" s="12" t="s">
        <v>1341</v>
      </c>
      <c r="BH866" s="12" t="s">
        <v>1341</v>
      </c>
      <c r="BI866" s="12" t="s">
        <v>1341</v>
      </c>
      <c r="BJ866" s="12">
        <v>22.189454197359201</v>
      </c>
      <c r="BK866" s="12">
        <v>22.157922956813</v>
      </c>
      <c r="BL866" s="12">
        <v>22.727730209738599</v>
      </c>
      <c r="BM866" s="12">
        <v>24.537003639100401</v>
      </c>
      <c r="BN866" s="12">
        <v>24.513281348894498</v>
      </c>
      <c r="BO866" s="12">
        <v>24.52659475339</v>
      </c>
      <c r="BP866" s="12">
        <v>23.475188177722401</v>
      </c>
      <c r="BQ866" s="12">
        <v>22.992117522344898</v>
      </c>
      <c r="BR866" s="12">
        <v>23.350702910185898</v>
      </c>
      <c r="BS866" s="12" t="s">
        <v>1341</v>
      </c>
      <c r="BT866" s="12">
        <v>21.809037994043099</v>
      </c>
      <c r="BU866" s="13">
        <v>22.8281310594462</v>
      </c>
      <c r="BV866" s="12">
        <v>24.537003639100401</v>
      </c>
      <c r="BW866" s="12">
        <v>24.513281348894498</v>
      </c>
      <c r="BX866" s="12">
        <v>24.52659475339</v>
      </c>
      <c r="BY866" s="12">
        <v>23.475188177722401</v>
      </c>
      <c r="BZ866" s="12">
        <v>22.992117522344898</v>
      </c>
      <c r="CA866" s="12">
        <v>23.350702910185898</v>
      </c>
      <c r="CB866" s="12">
        <v>21.068337487333</v>
      </c>
      <c r="CC866" s="12">
        <v>21.809037994043099</v>
      </c>
      <c r="CD866" s="13">
        <v>22.8281310594462</v>
      </c>
      <c r="CE866" s="12">
        <v>2.6237910668542099</v>
      </c>
      <c r="CF866" s="12">
        <v>1.37083402314363</v>
      </c>
      <c r="CG866" s="12">
        <v>-1.2529570437105899</v>
      </c>
      <c r="CH866" s="10">
        <v>1.56465430043908E-3</v>
      </c>
      <c r="CI866" s="10">
        <v>3.0184335641713501E-2</v>
      </c>
      <c r="CJ866" s="10">
        <v>1.8365820035377701E-4</v>
      </c>
      <c r="CK866" s="10">
        <v>6.6778264671569802E-3</v>
      </c>
      <c r="CL866" s="10">
        <v>6.4967201985430198E-2</v>
      </c>
      <c r="CM866" s="10">
        <v>9.8498613575946701E-4</v>
      </c>
      <c r="CN866" s="7">
        <v>6</v>
      </c>
      <c r="CO866" s="7">
        <v>4</v>
      </c>
      <c r="CP866" s="7">
        <v>6</v>
      </c>
      <c r="CQ866" s="7">
        <v>3</v>
      </c>
      <c r="CR866" s="7">
        <v>2</v>
      </c>
      <c r="CS866" s="7">
        <v>2</v>
      </c>
      <c r="CT866" s="7">
        <v>0</v>
      </c>
      <c r="CU866" s="7">
        <v>0</v>
      </c>
      <c r="CV866" s="5">
        <v>0</v>
      </c>
      <c r="CW866" t="s">
        <v>5396</v>
      </c>
      <c r="CX866">
        <v>2</v>
      </c>
      <c r="CY866">
        <v>6</v>
      </c>
      <c r="CZ866">
        <v>6</v>
      </c>
      <c r="DA866">
        <v>1365</v>
      </c>
      <c r="DB866" t="s">
        <v>417</v>
      </c>
      <c r="DC866" t="s">
        <v>417</v>
      </c>
      <c r="DD866" t="s">
        <v>417</v>
      </c>
      <c r="DE866">
        <v>1</v>
      </c>
      <c r="DF866">
        <v>1</v>
      </c>
      <c r="DG866">
        <v>1</v>
      </c>
      <c r="DH866">
        <v>3</v>
      </c>
      <c r="DI866">
        <v>3</v>
      </c>
      <c r="DJ866">
        <v>5</v>
      </c>
      <c r="DK866">
        <v>6</v>
      </c>
      <c r="DL866">
        <v>6</v>
      </c>
      <c r="DM866">
        <v>6</v>
      </c>
      <c r="DN866">
        <v>5</v>
      </c>
      <c r="DO866">
        <v>5</v>
      </c>
      <c r="DP866">
        <v>6</v>
      </c>
      <c r="DQ866">
        <v>0</v>
      </c>
      <c r="DR866">
        <v>3</v>
      </c>
      <c r="DS866">
        <v>2</v>
      </c>
      <c r="DT866">
        <v>1</v>
      </c>
      <c r="DU866">
        <v>1</v>
      </c>
      <c r="DV866">
        <v>1</v>
      </c>
      <c r="DW866">
        <v>3</v>
      </c>
      <c r="DX866">
        <v>3</v>
      </c>
      <c r="DY866">
        <v>5</v>
      </c>
      <c r="DZ866">
        <v>6</v>
      </c>
      <c r="EA866">
        <v>6</v>
      </c>
      <c r="EB866">
        <v>6</v>
      </c>
      <c r="EC866">
        <v>5</v>
      </c>
      <c r="ED866">
        <v>5</v>
      </c>
      <c r="EE866">
        <v>6</v>
      </c>
      <c r="EF866">
        <v>0</v>
      </c>
      <c r="EG866">
        <v>3</v>
      </c>
      <c r="EH866">
        <v>2</v>
      </c>
      <c r="EI866">
        <v>1</v>
      </c>
      <c r="EJ866">
        <v>1</v>
      </c>
      <c r="EK866">
        <v>1</v>
      </c>
      <c r="EL866">
        <v>3</v>
      </c>
      <c r="EM866">
        <v>3</v>
      </c>
      <c r="EN866">
        <v>5</v>
      </c>
      <c r="EO866">
        <v>6</v>
      </c>
      <c r="EP866">
        <v>6</v>
      </c>
      <c r="EQ866">
        <v>6</v>
      </c>
      <c r="ER866">
        <v>5</v>
      </c>
      <c r="ES866">
        <v>5</v>
      </c>
      <c r="ET866">
        <v>6</v>
      </c>
      <c r="EU866">
        <v>0</v>
      </c>
      <c r="EV866">
        <v>3</v>
      </c>
      <c r="EW866">
        <v>2</v>
      </c>
      <c r="EX866">
        <v>18.600000000000001</v>
      </c>
      <c r="EY866">
        <v>18.600000000000001</v>
      </c>
      <c r="EZ866">
        <v>392</v>
      </c>
      <c r="FA866" t="s">
        <v>5400</v>
      </c>
      <c r="FB866" t="s">
        <v>12</v>
      </c>
      <c r="FC866" t="s">
        <v>12</v>
      </c>
      <c r="FD866" t="s">
        <v>12</v>
      </c>
      <c r="FE866" t="s">
        <v>12</v>
      </c>
      <c r="FF866" t="s">
        <v>12</v>
      </c>
      <c r="FG866" t="s">
        <v>12</v>
      </c>
      <c r="FH866" t="s">
        <v>7</v>
      </c>
      <c r="FI866" t="s">
        <v>7</v>
      </c>
      <c r="FJ866" t="s">
        <v>7</v>
      </c>
      <c r="FK866" t="s">
        <v>7</v>
      </c>
      <c r="FL866" t="s">
        <v>7</v>
      </c>
      <c r="FM866" t="s">
        <v>7</v>
      </c>
      <c r="FO866" t="s">
        <v>12</v>
      </c>
      <c r="FP866" t="s">
        <v>12</v>
      </c>
      <c r="FS866" t="s">
        <v>1344</v>
      </c>
      <c r="FT866">
        <v>21.392650464508201</v>
      </c>
      <c r="FU866">
        <v>-1.6891691765368</v>
      </c>
      <c r="FV866">
        <v>-6.5325210417059099</v>
      </c>
      <c r="FW866">
        <v>22.130102317455499</v>
      </c>
      <c r="FX866">
        <v>0.95167006759264605</v>
      </c>
      <c r="FY866">
        <v>-7.5331690438429701</v>
      </c>
      <c r="FZ866">
        <v>23.2137310470345</v>
      </c>
      <c r="GA866">
        <v>5.9019492168703396</v>
      </c>
      <c r="GB866">
        <v>-1.5196658741453499</v>
      </c>
      <c r="GC866">
        <v>22.587252525179199</v>
      </c>
      <c r="GD866">
        <v>2.94488135084082</v>
      </c>
      <c r="GE866">
        <v>-4.7546841599188001</v>
      </c>
      <c r="GF866">
        <v>23.8991480586064</v>
      </c>
      <c r="GG866">
        <v>-9.2804077153974394</v>
      </c>
      <c r="GH866">
        <v>0.94046840171300194</v>
      </c>
      <c r="GI866">
        <v>21.620917268356301</v>
      </c>
      <c r="GJ866">
        <v>3.3402573340460702</v>
      </c>
      <c r="GK866">
        <v>-4.7768568359607304</v>
      </c>
    </row>
    <row r="867" spans="1:193" x14ac:dyDescent="0.3">
      <c r="A867" t="s">
        <v>5401</v>
      </c>
      <c r="B867" t="s">
        <v>5402</v>
      </c>
      <c r="C867" t="s">
        <v>5403</v>
      </c>
      <c r="D867" t="s">
        <v>5404</v>
      </c>
      <c r="E867">
        <v>121</v>
      </c>
      <c r="F867">
        <v>0</v>
      </c>
      <c r="G867">
        <v>98.744</v>
      </c>
      <c r="H867" s="8">
        <v>16.8</v>
      </c>
      <c r="I867">
        <v>16.8</v>
      </c>
      <c r="J867">
        <v>14</v>
      </c>
      <c r="K867">
        <v>15.5</v>
      </c>
      <c r="L867">
        <v>3.1</v>
      </c>
      <c r="M867">
        <v>4.8</v>
      </c>
      <c r="N867">
        <v>9.4</v>
      </c>
      <c r="O867">
        <v>1.7</v>
      </c>
      <c r="P867">
        <v>2.8</v>
      </c>
      <c r="Q867">
        <v>0</v>
      </c>
      <c r="R867">
        <v>15.5</v>
      </c>
      <c r="S867">
        <v>5.8</v>
      </c>
      <c r="T867">
        <v>13</v>
      </c>
      <c r="U867">
        <v>14.4</v>
      </c>
      <c r="V867">
        <v>11.6</v>
      </c>
      <c r="W867">
        <v>5.8</v>
      </c>
      <c r="X867">
        <v>10</v>
      </c>
      <c r="Y867" s="8">
        <v>22</v>
      </c>
      <c r="Z867">
        <v>51</v>
      </c>
      <c r="AA867">
        <v>15904000</v>
      </c>
      <c r="AB867">
        <v>3572900</v>
      </c>
      <c r="AC867">
        <v>1731800</v>
      </c>
      <c r="AD867">
        <v>2130400</v>
      </c>
      <c r="AE867">
        <v>106560</v>
      </c>
      <c r="AF867">
        <v>526110</v>
      </c>
      <c r="AG867">
        <v>758270</v>
      </c>
      <c r="AH867">
        <v>18291</v>
      </c>
      <c r="AI867">
        <v>194850</v>
      </c>
      <c r="AJ867">
        <v>0</v>
      </c>
      <c r="AK867">
        <v>2553200</v>
      </c>
      <c r="AL867">
        <v>1161000</v>
      </c>
      <c r="AM867">
        <v>1020300</v>
      </c>
      <c r="AN867">
        <v>1013600</v>
      </c>
      <c r="AO867">
        <v>710840</v>
      </c>
      <c r="AP867">
        <v>405770</v>
      </c>
      <c r="AQ867">
        <v>29.595304553455499</v>
      </c>
      <c r="AR867" s="11">
        <v>27.4411060734381</v>
      </c>
      <c r="AS867" s="12">
        <v>26.3963021742974</v>
      </c>
      <c r="AT867" s="12">
        <v>26.695112933618098</v>
      </c>
      <c r="AU867" s="12">
        <v>22.373689328623101</v>
      </c>
      <c r="AV867" s="12">
        <v>24.6773974895202</v>
      </c>
      <c r="AW867" s="12">
        <v>25.204786042427699</v>
      </c>
      <c r="AX867" s="12">
        <v>19.8312546610833</v>
      </c>
      <c r="AY867" s="12">
        <v>23.244407970893299</v>
      </c>
      <c r="AZ867" s="12" t="s">
        <v>1341</v>
      </c>
      <c r="BA867" s="12">
        <v>26.9563758027247</v>
      </c>
      <c r="BB867" s="12">
        <v>25.819386248614698</v>
      </c>
      <c r="BC867" s="12">
        <v>25.6329235535433</v>
      </c>
      <c r="BD867" s="12">
        <v>25.623521412371801</v>
      </c>
      <c r="BE867" s="12">
        <v>25.111597049850499</v>
      </c>
      <c r="BF867" s="13">
        <v>24.302709198844099</v>
      </c>
      <c r="BG867" s="12">
        <v>25.439331501591099</v>
      </c>
      <c r="BH867" s="12">
        <v>24.7921838075886</v>
      </c>
      <c r="BI867" s="12">
        <v>24.8324836675441</v>
      </c>
      <c r="BJ867" s="12">
        <v>22.330192566041902</v>
      </c>
      <c r="BK867" s="12">
        <v>23.429308657933301</v>
      </c>
      <c r="BL867" s="12">
        <v>23.0861517783772</v>
      </c>
      <c r="BM867" s="12" t="s">
        <v>1341</v>
      </c>
      <c r="BN867" s="12">
        <v>23.0464519400428</v>
      </c>
      <c r="BO867" s="12" t="s">
        <v>1341</v>
      </c>
      <c r="BP867" s="12">
        <v>24.908482047548802</v>
      </c>
      <c r="BQ867" s="12">
        <v>24.005731444831198</v>
      </c>
      <c r="BR867" s="12">
        <v>23.750725792999098</v>
      </c>
      <c r="BS867" s="12">
        <v>23.323336289280199</v>
      </c>
      <c r="BT867" s="12">
        <v>23.329097749035601</v>
      </c>
      <c r="BU867" s="13">
        <v>23.379544419417499</v>
      </c>
      <c r="BV867" s="12">
        <v>20.591877981299199</v>
      </c>
      <c r="BW867" s="12">
        <v>23.0464519400428</v>
      </c>
      <c r="BX867" s="12">
        <v>22.4916701144186</v>
      </c>
      <c r="BY867" s="12">
        <v>24.908482047548802</v>
      </c>
      <c r="BZ867" s="12">
        <v>24.005731444831198</v>
      </c>
      <c r="CA867" s="12">
        <v>23.750725792999098</v>
      </c>
      <c r="CB867" s="12">
        <v>23.323336289280199</v>
      </c>
      <c r="CC867" s="12">
        <v>23.329097749035601</v>
      </c>
      <c r="CD867" s="13">
        <v>23.379544419417499</v>
      </c>
      <c r="CE867" s="12">
        <v>-1.3006594739908901</v>
      </c>
      <c r="CF867" s="12">
        <v>0.87765360921531399</v>
      </c>
      <c r="CG867" s="12">
        <v>2.1783130832061999</v>
      </c>
      <c r="CH867" s="10">
        <v>9.5921446375787506E-2</v>
      </c>
      <c r="CI867" s="10">
        <v>3.5075259131392603E-2</v>
      </c>
      <c r="CJ867" s="10">
        <v>2.7008422188240701E-2</v>
      </c>
      <c r="CK867" s="10">
        <v>0.15593872915975501</v>
      </c>
      <c r="CL867" s="10">
        <v>7.3327390161931696E-2</v>
      </c>
      <c r="CM867" s="10">
        <v>4.6352845971017097E-2</v>
      </c>
      <c r="CN867" s="7">
        <v>0</v>
      </c>
      <c r="CO867" s="7">
        <v>0</v>
      </c>
      <c r="CP867" s="7">
        <v>0</v>
      </c>
      <c r="CQ867" s="7">
        <v>6</v>
      </c>
      <c r="CR867" s="7">
        <v>1</v>
      </c>
      <c r="CS867" s="7">
        <v>1</v>
      </c>
      <c r="CT867" s="7">
        <v>0</v>
      </c>
      <c r="CU867" s="7">
        <v>0</v>
      </c>
      <c r="CV867" s="5">
        <v>0</v>
      </c>
      <c r="CW867" t="s">
        <v>5401</v>
      </c>
      <c r="CX867">
        <v>1</v>
      </c>
      <c r="CY867">
        <v>10</v>
      </c>
      <c r="CZ867">
        <v>10</v>
      </c>
      <c r="DA867">
        <v>36</v>
      </c>
      <c r="DB867">
        <v>10</v>
      </c>
      <c r="DC867">
        <v>10</v>
      </c>
      <c r="DD867">
        <v>10</v>
      </c>
      <c r="DE867">
        <v>10</v>
      </c>
      <c r="DF867">
        <v>8</v>
      </c>
      <c r="DG867">
        <v>9</v>
      </c>
      <c r="DH867">
        <v>2</v>
      </c>
      <c r="DI867">
        <v>3</v>
      </c>
      <c r="DJ867">
        <v>6</v>
      </c>
      <c r="DK867">
        <v>1</v>
      </c>
      <c r="DL867">
        <v>2</v>
      </c>
      <c r="DM867">
        <v>0</v>
      </c>
      <c r="DN867">
        <v>9</v>
      </c>
      <c r="DO867">
        <v>4</v>
      </c>
      <c r="DP867">
        <v>7</v>
      </c>
      <c r="DQ867">
        <v>8</v>
      </c>
      <c r="DR867">
        <v>6</v>
      </c>
      <c r="DS867">
        <v>4</v>
      </c>
      <c r="DT867">
        <v>10</v>
      </c>
      <c r="DU867">
        <v>8</v>
      </c>
      <c r="DV867">
        <v>9</v>
      </c>
      <c r="DW867">
        <v>2</v>
      </c>
      <c r="DX867">
        <v>3</v>
      </c>
      <c r="DY867">
        <v>6</v>
      </c>
      <c r="DZ867">
        <v>1</v>
      </c>
      <c r="EA867">
        <v>2</v>
      </c>
      <c r="EB867">
        <v>0</v>
      </c>
      <c r="EC867">
        <v>9</v>
      </c>
      <c r="ED867">
        <v>4</v>
      </c>
      <c r="EE867">
        <v>7</v>
      </c>
      <c r="EF867">
        <v>8</v>
      </c>
      <c r="EG867">
        <v>6</v>
      </c>
      <c r="EH867">
        <v>4</v>
      </c>
      <c r="EI867">
        <v>10</v>
      </c>
      <c r="EJ867">
        <v>8</v>
      </c>
      <c r="EK867">
        <v>9</v>
      </c>
      <c r="EL867">
        <v>2</v>
      </c>
      <c r="EM867">
        <v>3</v>
      </c>
      <c r="EN867">
        <v>6</v>
      </c>
      <c r="EO867">
        <v>1</v>
      </c>
      <c r="EP867">
        <v>2</v>
      </c>
      <c r="EQ867">
        <v>0</v>
      </c>
      <c r="ER867">
        <v>9</v>
      </c>
      <c r="ES867">
        <v>4</v>
      </c>
      <c r="ET867">
        <v>7</v>
      </c>
      <c r="EU867">
        <v>8</v>
      </c>
      <c r="EV867">
        <v>6</v>
      </c>
      <c r="EW867">
        <v>4</v>
      </c>
      <c r="EX867">
        <v>16.8</v>
      </c>
      <c r="EY867">
        <v>16.8</v>
      </c>
      <c r="EZ867">
        <v>1087</v>
      </c>
      <c r="FA867">
        <v>1087</v>
      </c>
      <c r="FB867" t="s">
        <v>7</v>
      </c>
      <c r="FC867" t="s">
        <v>7</v>
      </c>
      <c r="FD867" t="s">
        <v>7</v>
      </c>
      <c r="FE867" t="s">
        <v>12</v>
      </c>
      <c r="FF867" t="s">
        <v>12</v>
      </c>
      <c r="FG867" t="s">
        <v>7</v>
      </c>
      <c r="FH867" t="s">
        <v>12</v>
      </c>
      <c r="FI867" t="s">
        <v>12</v>
      </c>
      <c r="FK867" t="s">
        <v>7</v>
      </c>
      <c r="FL867" t="s">
        <v>7</v>
      </c>
      <c r="FM867" t="s">
        <v>7</v>
      </c>
      <c r="FN867" t="s">
        <v>12</v>
      </c>
      <c r="FO867" t="s">
        <v>7</v>
      </c>
      <c r="FP867" t="s">
        <v>12</v>
      </c>
      <c r="FS867">
        <v>-1</v>
      </c>
      <c r="FT867">
        <v>24.182662905742799</v>
      </c>
      <c r="FU867">
        <v>8.8063682577900799</v>
      </c>
      <c r="FV867">
        <v>0.69461556592641704</v>
      </c>
      <c r="FW867">
        <v>23.146271910014299</v>
      </c>
      <c r="FX867">
        <v>-1.3653978941646501</v>
      </c>
      <c r="FY867">
        <v>-7.0818273412517598</v>
      </c>
      <c r="FZ867">
        <v>22.693663082249</v>
      </c>
      <c r="GA867">
        <v>-2.0170644589619702</v>
      </c>
      <c r="GB867">
        <v>-6.1062697519715403</v>
      </c>
      <c r="GC867">
        <v>23.782819623852099</v>
      </c>
      <c r="GD867">
        <v>2.8202720574742601</v>
      </c>
      <c r="GE867">
        <v>-4.9196406159307298</v>
      </c>
      <c r="GF867">
        <v>23.1324898868566</v>
      </c>
      <c r="GG867">
        <v>3.0354955519632498</v>
      </c>
      <c r="GH867">
        <v>-4.7799692687415396</v>
      </c>
      <c r="GI867">
        <v>23.984941996512699</v>
      </c>
      <c r="GJ867">
        <v>-6.0612385360005696</v>
      </c>
      <c r="GK867">
        <v>-1.8781960709107901</v>
      </c>
    </row>
    <row r="868" spans="1:193" x14ac:dyDescent="0.3">
      <c r="A868" t="s">
        <v>5405</v>
      </c>
      <c r="B868" t="s">
        <v>5406</v>
      </c>
      <c r="C868" t="s">
        <v>5407</v>
      </c>
      <c r="D868" t="s">
        <v>5408</v>
      </c>
      <c r="E868">
        <v>32.234999999999999</v>
      </c>
      <c r="F868">
        <v>0</v>
      </c>
      <c r="G868">
        <v>24.940999999999999</v>
      </c>
      <c r="H868" s="8">
        <v>21</v>
      </c>
      <c r="I868">
        <v>21</v>
      </c>
      <c r="J868">
        <v>15.7</v>
      </c>
      <c r="K868">
        <v>21</v>
      </c>
      <c r="L868">
        <v>21</v>
      </c>
      <c r="M868">
        <v>6.6</v>
      </c>
      <c r="N868">
        <v>21</v>
      </c>
      <c r="O868">
        <v>9.1</v>
      </c>
      <c r="P868">
        <v>6.6</v>
      </c>
      <c r="Q868">
        <v>3.8</v>
      </c>
      <c r="R868">
        <v>17.100000000000001</v>
      </c>
      <c r="S868">
        <v>17.100000000000001</v>
      </c>
      <c r="T868">
        <v>15.7</v>
      </c>
      <c r="U868">
        <v>15.7</v>
      </c>
      <c r="V868">
        <v>15.7</v>
      </c>
      <c r="W868">
        <v>15.7</v>
      </c>
      <c r="X868">
        <v>4</v>
      </c>
      <c r="Y868" s="8">
        <v>22</v>
      </c>
      <c r="Z868">
        <v>10</v>
      </c>
      <c r="AA868">
        <v>42439000</v>
      </c>
      <c r="AB868">
        <v>5055200</v>
      </c>
      <c r="AC868">
        <v>3901400</v>
      </c>
      <c r="AD868">
        <v>5187300</v>
      </c>
      <c r="AE868">
        <v>2969000</v>
      </c>
      <c r="AF868">
        <v>1309900</v>
      </c>
      <c r="AG868">
        <v>4478100</v>
      </c>
      <c r="AH868">
        <v>872250</v>
      </c>
      <c r="AI868">
        <v>1112700</v>
      </c>
      <c r="AJ868">
        <v>458770</v>
      </c>
      <c r="AK868">
        <v>4032900</v>
      </c>
      <c r="AL868">
        <v>3957900</v>
      </c>
      <c r="AM868">
        <v>2776400</v>
      </c>
      <c r="AN868">
        <v>2197800</v>
      </c>
      <c r="AO868">
        <v>3176800</v>
      </c>
      <c r="AP868">
        <v>952650</v>
      </c>
      <c r="AQ868">
        <v>28.660815421194201</v>
      </c>
      <c r="AR868" s="11">
        <v>25.591264835133199</v>
      </c>
      <c r="AS868" s="12">
        <v>25.2174885857814</v>
      </c>
      <c r="AT868" s="12">
        <v>25.628480472508699</v>
      </c>
      <c r="AU868" s="12">
        <v>24.8234737575361</v>
      </c>
      <c r="AV868" s="12">
        <v>23.642953342378199</v>
      </c>
      <c r="AW868" s="12">
        <v>25.416383409439401</v>
      </c>
      <c r="AX868" s="12">
        <v>23.0563102617438</v>
      </c>
      <c r="AY868" s="12">
        <v>23.4075613378863</v>
      </c>
      <c r="AZ868" s="12">
        <v>22.1293396226955</v>
      </c>
      <c r="BA868" s="12">
        <v>25.2653142972569</v>
      </c>
      <c r="BB868" s="12">
        <v>25.238231826034401</v>
      </c>
      <c r="BC868" s="12">
        <v>24.726712098281901</v>
      </c>
      <c r="BD868" s="12">
        <v>24.389556771091801</v>
      </c>
      <c r="BE868" s="12">
        <v>24.921070930186598</v>
      </c>
      <c r="BF868" s="13">
        <v>23.183514840112</v>
      </c>
      <c r="BG868" s="12">
        <v>23.981286453684199</v>
      </c>
      <c r="BH868" s="12">
        <v>24.513883701640498</v>
      </c>
      <c r="BI868" s="12">
        <v>24.7053539586881</v>
      </c>
      <c r="BJ868" s="12">
        <v>23.068268550510201</v>
      </c>
      <c r="BK868" s="12">
        <v>23.463386671445601</v>
      </c>
      <c r="BL868" s="12">
        <v>24.509118246333099</v>
      </c>
      <c r="BM868" s="12" t="s">
        <v>1341</v>
      </c>
      <c r="BN868" s="12">
        <v>23.460389900333301</v>
      </c>
      <c r="BO868" s="12" t="s">
        <v>1341</v>
      </c>
      <c r="BP868" s="12">
        <v>24.4522422460564</v>
      </c>
      <c r="BQ868" s="12">
        <v>24.056144853002401</v>
      </c>
      <c r="BR868" s="12">
        <v>23.653706671293399</v>
      </c>
      <c r="BS868" s="12">
        <v>23.123715380601499</v>
      </c>
      <c r="BT868" s="12">
        <v>23.694236294826499</v>
      </c>
      <c r="BU868" s="13">
        <v>22.1250249350738</v>
      </c>
      <c r="BV868" s="12">
        <v>20.1894298329434</v>
      </c>
      <c r="BW868" s="12">
        <v>23.460389900333301</v>
      </c>
      <c r="BX868" s="12">
        <v>19.658759730203901</v>
      </c>
      <c r="BY868" s="12">
        <v>24.4522422460564</v>
      </c>
      <c r="BZ868" s="12">
        <v>24.056144853002401</v>
      </c>
      <c r="CA868" s="12">
        <v>23.653706671293399</v>
      </c>
      <c r="CB868" s="12">
        <v>23.123715380601499</v>
      </c>
      <c r="CC868" s="12">
        <v>23.694236294826499</v>
      </c>
      <c r="CD868" s="13">
        <v>22.1250249350738</v>
      </c>
      <c r="CE868" s="12">
        <v>-1.87813238234035</v>
      </c>
      <c r="CF868" s="12">
        <v>1.0730390532834899</v>
      </c>
      <c r="CG868" s="12">
        <v>2.9511714356238299</v>
      </c>
      <c r="CH868" s="10">
        <v>0.145131864298784</v>
      </c>
      <c r="CI868" s="10">
        <v>6.0638071458704097E-2</v>
      </c>
      <c r="CJ868" s="10">
        <v>3.6054372413858497E-2</v>
      </c>
      <c r="CK868" s="10">
        <v>0.21792663532082199</v>
      </c>
      <c r="CL868" s="10">
        <v>0.11242894888490899</v>
      </c>
      <c r="CM868" s="10">
        <v>5.9097819130541997E-2</v>
      </c>
      <c r="CN868" s="7">
        <v>0</v>
      </c>
      <c r="CO868" s="7">
        <v>0</v>
      </c>
      <c r="CP868" s="7">
        <v>0</v>
      </c>
      <c r="CQ868" s="7">
        <v>4</v>
      </c>
      <c r="CR868" s="7">
        <v>2</v>
      </c>
      <c r="CS868" s="7">
        <v>1</v>
      </c>
      <c r="CT868" s="7">
        <v>1</v>
      </c>
      <c r="CU868" s="7">
        <v>1</v>
      </c>
      <c r="CV868" s="5">
        <v>0</v>
      </c>
      <c r="CW868" t="s">
        <v>5405</v>
      </c>
      <c r="CX868">
        <v>1</v>
      </c>
      <c r="CY868">
        <v>4</v>
      </c>
      <c r="CZ868">
        <v>4</v>
      </c>
      <c r="DA868">
        <v>375</v>
      </c>
      <c r="DB868">
        <v>4</v>
      </c>
      <c r="DC868">
        <v>4</v>
      </c>
      <c r="DD868">
        <v>4</v>
      </c>
      <c r="DE868">
        <v>4</v>
      </c>
      <c r="DF868">
        <v>3</v>
      </c>
      <c r="DG868">
        <v>4</v>
      </c>
      <c r="DH868">
        <v>4</v>
      </c>
      <c r="DI868">
        <v>2</v>
      </c>
      <c r="DJ868">
        <v>4</v>
      </c>
      <c r="DK868">
        <v>2</v>
      </c>
      <c r="DL868">
        <v>2</v>
      </c>
      <c r="DM868">
        <v>1</v>
      </c>
      <c r="DN868">
        <v>3</v>
      </c>
      <c r="DO868">
        <v>3</v>
      </c>
      <c r="DP868">
        <v>3</v>
      </c>
      <c r="DQ868">
        <v>3</v>
      </c>
      <c r="DR868">
        <v>3</v>
      </c>
      <c r="DS868">
        <v>3</v>
      </c>
      <c r="DT868">
        <v>4</v>
      </c>
      <c r="DU868">
        <v>3</v>
      </c>
      <c r="DV868">
        <v>4</v>
      </c>
      <c r="DW868">
        <v>4</v>
      </c>
      <c r="DX868">
        <v>2</v>
      </c>
      <c r="DY868">
        <v>4</v>
      </c>
      <c r="DZ868">
        <v>2</v>
      </c>
      <c r="EA868">
        <v>2</v>
      </c>
      <c r="EB868">
        <v>1</v>
      </c>
      <c r="EC868">
        <v>3</v>
      </c>
      <c r="ED868">
        <v>3</v>
      </c>
      <c r="EE868">
        <v>3</v>
      </c>
      <c r="EF868">
        <v>3</v>
      </c>
      <c r="EG868">
        <v>3</v>
      </c>
      <c r="EH868">
        <v>3</v>
      </c>
      <c r="EI868">
        <v>4</v>
      </c>
      <c r="EJ868">
        <v>3</v>
      </c>
      <c r="EK868">
        <v>4</v>
      </c>
      <c r="EL868">
        <v>4</v>
      </c>
      <c r="EM868">
        <v>2</v>
      </c>
      <c r="EN868">
        <v>4</v>
      </c>
      <c r="EO868">
        <v>2</v>
      </c>
      <c r="EP868">
        <v>2</v>
      </c>
      <c r="EQ868">
        <v>1</v>
      </c>
      <c r="ER868">
        <v>3</v>
      </c>
      <c r="ES868">
        <v>3</v>
      </c>
      <c r="ET868">
        <v>3</v>
      </c>
      <c r="EU868">
        <v>3</v>
      </c>
      <c r="EV868">
        <v>3</v>
      </c>
      <c r="EW868">
        <v>3</v>
      </c>
      <c r="EX868">
        <v>21</v>
      </c>
      <c r="EY868">
        <v>21</v>
      </c>
      <c r="EZ868">
        <v>286</v>
      </c>
      <c r="FA868">
        <v>286</v>
      </c>
      <c r="FB868" t="s">
        <v>7</v>
      </c>
      <c r="FC868" t="s">
        <v>7</v>
      </c>
      <c r="FD868" t="s">
        <v>7</v>
      </c>
      <c r="FE868" t="s">
        <v>7</v>
      </c>
      <c r="FF868" t="s">
        <v>7</v>
      </c>
      <c r="FG868" t="s">
        <v>7</v>
      </c>
      <c r="FH868" t="s">
        <v>12</v>
      </c>
      <c r="FI868" t="s">
        <v>7</v>
      </c>
      <c r="FJ868" t="s">
        <v>12</v>
      </c>
      <c r="FK868" t="s">
        <v>7</v>
      </c>
      <c r="FL868" t="s">
        <v>7</v>
      </c>
      <c r="FM868" t="s">
        <v>7</v>
      </c>
      <c r="FN868" t="s">
        <v>7</v>
      </c>
      <c r="FO868" t="s">
        <v>7</v>
      </c>
      <c r="FP868" t="s">
        <v>12</v>
      </c>
      <c r="FS868">
        <v>-1</v>
      </c>
      <c r="FT868">
        <v>23.690583454085701</v>
      </c>
      <c r="FU868">
        <v>3.19190722489392</v>
      </c>
      <c r="FV868">
        <v>-4.5199925988984901</v>
      </c>
      <c r="FW868">
        <v>23.330625013131801</v>
      </c>
      <c r="FX868">
        <v>1.2597127015867899</v>
      </c>
      <c r="FY868">
        <v>-7.2057737601042904</v>
      </c>
      <c r="FZ868">
        <v>22.0419260123304</v>
      </c>
      <c r="GA868">
        <v>-1.7041071761722699</v>
      </c>
      <c r="GB868">
        <v>-6.52458657694421</v>
      </c>
      <c r="GC868">
        <v>23.517511730142299</v>
      </c>
      <c r="GD868">
        <v>2.3805666637398102</v>
      </c>
      <c r="GE868">
        <v>-5.5120489636368397</v>
      </c>
      <c r="GF868">
        <v>22.578445538972101</v>
      </c>
      <c r="GG868">
        <v>2.7952072362223301</v>
      </c>
      <c r="GH868">
        <v>-5.0979211547133696</v>
      </c>
      <c r="GI868">
        <v>24.0402162637169</v>
      </c>
      <c r="GJ868">
        <v>-1.6932566708802701</v>
      </c>
      <c r="GK868">
        <v>-6.9602806759069997</v>
      </c>
    </row>
    <row r="869" spans="1:193" x14ac:dyDescent="0.3">
      <c r="A869" t="s">
        <v>2293</v>
      </c>
      <c r="B869" t="s">
        <v>158</v>
      </c>
      <c r="C869" t="s">
        <v>159</v>
      </c>
      <c r="D869" t="s">
        <v>2294</v>
      </c>
      <c r="E869">
        <v>24.422999999999998</v>
      </c>
      <c r="F869">
        <v>0</v>
      </c>
      <c r="G869">
        <v>8.3247</v>
      </c>
      <c r="H869" s="8">
        <v>26.4</v>
      </c>
      <c r="I869">
        <v>26.4</v>
      </c>
      <c r="J869">
        <v>26.4</v>
      </c>
      <c r="K869">
        <v>26.4</v>
      </c>
      <c r="L869">
        <v>24.5</v>
      </c>
      <c r="M869">
        <v>24.5</v>
      </c>
      <c r="N869">
        <v>26.4</v>
      </c>
      <c r="O869">
        <v>26.4</v>
      </c>
      <c r="P869">
        <v>26.4</v>
      </c>
      <c r="Q869">
        <v>26.4</v>
      </c>
      <c r="R869">
        <v>26.4</v>
      </c>
      <c r="S869">
        <v>19.399999999999999</v>
      </c>
      <c r="T869">
        <v>24.5</v>
      </c>
      <c r="U869">
        <v>26.4</v>
      </c>
      <c r="V869">
        <v>26.4</v>
      </c>
      <c r="W869">
        <v>26.4</v>
      </c>
      <c r="X869">
        <v>5</v>
      </c>
      <c r="Y869" s="8">
        <v>22</v>
      </c>
      <c r="Z869">
        <v>11</v>
      </c>
      <c r="AA869">
        <v>74705000</v>
      </c>
      <c r="AB869">
        <v>7313600</v>
      </c>
      <c r="AC869">
        <v>5533300</v>
      </c>
      <c r="AD869">
        <v>6496700</v>
      </c>
      <c r="AE869">
        <v>3684100</v>
      </c>
      <c r="AF869">
        <v>2842200</v>
      </c>
      <c r="AG869">
        <v>5190100</v>
      </c>
      <c r="AH869">
        <v>5054000</v>
      </c>
      <c r="AI869">
        <v>3601900</v>
      </c>
      <c r="AJ869">
        <v>5196900</v>
      </c>
      <c r="AK869">
        <v>4961300</v>
      </c>
      <c r="AL869">
        <v>3387000</v>
      </c>
      <c r="AM869">
        <v>3131700</v>
      </c>
      <c r="AN869">
        <v>6083100</v>
      </c>
      <c r="AO869">
        <v>7460200</v>
      </c>
      <c r="AP869">
        <v>4769500</v>
      </c>
      <c r="AQ869">
        <v>29.614141866671801</v>
      </c>
      <c r="AR869" s="11">
        <v>26.261589085160299</v>
      </c>
      <c r="AS869" s="12">
        <v>25.859133221915201</v>
      </c>
      <c r="AT869" s="12">
        <v>26.0906931434059</v>
      </c>
      <c r="AU869" s="12">
        <v>25.272308849954399</v>
      </c>
      <c r="AV869" s="12">
        <v>24.897999036630502</v>
      </c>
      <c r="AW869" s="12">
        <v>25.766759996861801</v>
      </c>
      <c r="AX869" s="12">
        <v>25.7284258522442</v>
      </c>
      <c r="AY869" s="12">
        <v>25.2397619572818</v>
      </c>
      <c r="AZ869" s="12">
        <v>25.7686540102458</v>
      </c>
      <c r="BA869" s="12">
        <v>25.701710454095299</v>
      </c>
      <c r="BB869" s="12">
        <v>25.1510081747935</v>
      </c>
      <c r="BC869" s="12">
        <v>25.0379587685931</v>
      </c>
      <c r="BD869" s="12">
        <v>25.995804752768901</v>
      </c>
      <c r="BE869" s="12">
        <v>26.290210979969199</v>
      </c>
      <c r="BF869" s="13">
        <v>25.6448519695549</v>
      </c>
      <c r="BG869" s="12">
        <v>24.059944464260901</v>
      </c>
      <c r="BH869" s="12">
        <v>23.689871746456099</v>
      </c>
      <c r="BI869" s="12">
        <v>23.9757878059573</v>
      </c>
      <c r="BJ869" s="12">
        <v>23.697633620799099</v>
      </c>
      <c r="BK869" s="12">
        <v>23.809803448436501</v>
      </c>
      <c r="BL869" s="12">
        <v>23.858801344449901</v>
      </c>
      <c r="BM869" s="12">
        <v>24.166223164260099</v>
      </c>
      <c r="BN869" s="12">
        <v>24.137899217195201</v>
      </c>
      <c r="BO869" s="12">
        <v>24.131633430838502</v>
      </c>
      <c r="BP869" s="12">
        <v>24.185330978876902</v>
      </c>
      <c r="BQ869" s="12">
        <v>24.026649061225601</v>
      </c>
      <c r="BR869" s="12">
        <v>24.001442556956199</v>
      </c>
      <c r="BS869" s="12">
        <v>24.126364814199501</v>
      </c>
      <c r="BT869" s="12">
        <v>24.122262435861099</v>
      </c>
      <c r="BU869" s="13">
        <v>23.890318463767901</v>
      </c>
      <c r="BV869" s="12">
        <v>24.166223164260099</v>
      </c>
      <c r="BW869" s="12">
        <v>24.137899217195201</v>
      </c>
      <c r="BX869" s="12">
        <v>24.131633430838502</v>
      </c>
      <c r="BY869" s="12">
        <v>24.185330978876902</v>
      </c>
      <c r="BZ869" s="12">
        <v>24.026649061225601</v>
      </c>
      <c r="CA869" s="12">
        <v>24.001442556956199</v>
      </c>
      <c r="CB869" s="12">
        <v>24.126364814199501</v>
      </c>
      <c r="CC869" s="12">
        <v>24.122262435861099</v>
      </c>
      <c r="CD869" s="13">
        <v>23.890318463767901</v>
      </c>
      <c r="CE869" s="12">
        <v>9.8936699488401406E-2</v>
      </c>
      <c r="CF869" s="12">
        <v>2.4825627743373699E-2</v>
      </c>
      <c r="CG869" s="12">
        <v>-7.4111071745037102E-2</v>
      </c>
      <c r="CH869" s="10">
        <v>0.31717922236659901</v>
      </c>
      <c r="CI869" s="10">
        <v>0.81241285382099904</v>
      </c>
      <c r="CJ869" s="10">
        <v>0.33496386582873999</v>
      </c>
      <c r="CK869" s="10">
        <v>0.40443032750464902</v>
      </c>
      <c r="CL869" s="10">
        <v>0.84607636986330603</v>
      </c>
      <c r="CM869" s="10">
        <v>0.388957014632757</v>
      </c>
      <c r="CN869" s="7">
        <v>1</v>
      </c>
      <c r="CO869" s="7">
        <v>2</v>
      </c>
      <c r="CP869" s="7">
        <v>1</v>
      </c>
      <c r="CQ869" s="7">
        <v>2</v>
      </c>
      <c r="CR869" s="7">
        <v>1</v>
      </c>
      <c r="CS869" s="7">
        <v>1</v>
      </c>
      <c r="CT869" s="7">
        <v>2</v>
      </c>
      <c r="CU869" s="7">
        <v>2</v>
      </c>
      <c r="CV869" s="5">
        <v>1</v>
      </c>
      <c r="CW869" t="s">
        <v>2293</v>
      </c>
      <c r="CX869">
        <v>1</v>
      </c>
      <c r="CY869">
        <v>5</v>
      </c>
      <c r="CZ869">
        <v>5</v>
      </c>
      <c r="DA869">
        <v>516</v>
      </c>
      <c r="DB869">
        <v>5</v>
      </c>
      <c r="DC869">
        <v>5</v>
      </c>
      <c r="DD869">
        <v>5</v>
      </c>
      <c r="DE869">
        <v>5</v>
      </c>
      <c r="DF869">
        <v>5</v>
      </c>
      <c r="DG869">
        <v>5</v>
      </c>
      <c r="DH869">
        <v>4</v>
      </c>
      <c r="DI869">
        <v>4</v>
      </c>
      <c r="DJ869">
        <v>5</v>
      </c>
      <c r="DK869">
        <v>5</v>
      </c>
      <c r="DL869">
        <v>5</v>
      </c>
      <c r="DM869">
        <v>5</v>
      </c>
      <c r="DN869">
        <v>5</v>
      </c>
      <c r="DO869">
        <v>3</v>
      </c>
      <c r="DP869">
        <v>4</v>
      </c>
      <c r="DQ869">
        <v>5</v>
      </c>
      <c r="DR869">
        <v>5</v>
      </c>
      <c r="DS869">
        <v>5</v>
      </c>
      <c r="DT869">
        <v>5</v>
      </c>
      <c r="DU869">
        <v>5</v>
      </c>
      <c r="DV869">
        <v>5</v>
      </c>
      <c r="DW869">
        <v>4</v>
      </c>
      <c r="DX869">
        <v>4</v>
      </c>
      <c r="DY869">
        <v>5</v>
      </c>
      <c r="DZ869">
        <v>5</v>
      </c>
      <c r="EA869">
        <v>5</v>
      </c>
      <c r="EB869">
        <v>5</v>
      </c>
      <c r="EC869">
        <v>5</v>
      </c>
      <c r="ED869">
        <v>3</v>
      </c>
      <c r="EE869">
        <v>4</v>
      </c>
      <c r="EF869">
        <v>5</v>
      </c>
      <c r="EG869">
        <v>5</v>
      </c>
      <c r="EH869">
        <v>5</v>
      </c>
      <c r="EI869">
        <v>5</v>
      </c>
      <c r="EJ869">
        <v>5</v>
      </c>
      <c r="EK869">
        <v>5</v>
      </c>
      <c r="EL869">
        <v>4</v>
      </c>
      <c r="EM869">
        <v>4</v>
      </c>
      <c r="EN869">
        <v>5</v>
      </c>
      <c r="EO869">
        <v>5</v>
      </c>
      <c r="EP869">
        <v>5</v>
      </c>
      <c r="EQ869">
        <v>5</v>
      </c>
      <c r="ER869">
        <v>5</v>
      </c>
      <c r="ES869">
        <v>3</v>
      </c>
      <c r="ET869">
        <v>4</v>
      </c>
      <c r="EU869">
        <v>5</v>
      </c>
      <c r="EV869">
        <v>5</v>
      </c>
      <c r="EW869">
        <v>5</v>
      </c>
      <c r="EX869">
        <v>26.4</v>
      </c>
      <c r="EY869">
        <v>26.4</v>
      </c>
      <c r="EZ869">
        <v>216</v>
      </c>
      <c r="FA869">
        <v>216</v>
      </c>
      <c r="FB869" t="s">
        <v>7</v>
      </c>
      <c r="FC869" t="s">
        <v>7</v>
      </c>
      <c r="FD869" t="s">
        <v>7</v>
      </c>
      <c r="FE869" t="s">
        <v>7</v>
      </c>
      <c r="FF869" t="s">
        <v>7</v>
      </c>
      <c r="FG869" t="s">
        <v>7</v>
      </c>
      <c r="FH869" t="s">
        <v>7</v>
      </c>
      <c r="FI869" t="s">
        <v>7</v>
      </c>
      <c r="FJ869" t="s">
        <v>7</v>
      </c>
      <c r="FK869" t="s">
        <v>7</v>
      </c>
      <c r="FL869" t="s">
        <v>7</v>
      </c>
      <c r="FM869" t="s">
        <v>7</v>
      </c>
      <c r="FN869" t="s">
        <v>7</v>
      </c>
      <c r="FO869" t="s">
        <v>7</v>
      </c>
      <c r="FP869" t="s">
        <v>7</v>
      </c>
      <c r="FS869">
        <v>-1</v>
      </c>
      <c r="FT869">
        <v>23.977424955083801</v>
      </c>
      <c r="FU869">
        <v>-1.0580423811898001</v>
      </c>
      <c r="FV869">
        <v>-7.2839295305243699</v>
      </c>
      <c r="FW869">
        <v>23.917530687919001</v>
      </c>
      <c r="FX869">
        <v>-2.8080947292028302</v>
      </c>
      <c r="FY869">
        <v>-5.1787744697270401</v>
      </c>
      <c r="FZ869">
        <v>24.095783587687102</v>
      </c>
      <c r="GA869">
        <v>1.1027132579396399</v>
      </c>
      <c r="GB869">
        <v>-7.2498218330576201</v>
      </c>
      <c r="GC869">
        <v>24.058728051814501</v>
      </c>
      <c r="GD869">
        <v>0.24952469356600601</v>
      </c>
      <c r="GE869">
        <v>-7.7579166984847596</v>
      </c>
      <c r="GF869">
        <v>24.1081964015587</v>
      </c>
      <c r="GG869">
        <v>-1.0607509958164001</v>
      </c>
      <c r="GH869">
        <v>-7.3371649614940297</v>
      </c>
      <c r="GI869">
        <v>23.848640405059999</v>
      </c>
      <c r="GJ869">
        <v>-1.0535577259857001</v>
      </c>
      <c r="GK869">
        <v>-7.7207250828457896</v>
      </c>
    </row>
    <row r="870" spans="1:193" x14ac:dyDescent="0.3">
      <c r="A870" t="s">
        <v>5409</v>
      </c>
      <c r="B870" t="s">
        <v>5410</v>
      </c>
      <c r="C870" t="s">
        <v>5411</v>
      </c>
      <c r="D870" t="s">
        <v>5412</v>
      </c>
      <c r="E870">
        <v>35.701999999999998</v>
      </c>
      <c r="F870">
        <v>0</v>
      </c>
      <c r="G870">
        <v>10.872</v>
      </c>
      <c r="H870" s="8">
        <v>9.8000000000000007</v>
      </c>
      <c r="I870">
        <v>3.8</v>
      </c>
      <c r="J870">
        <v>6.9</v>
      </c>
      <c r="K870">
        <v>9.8000000000000007</v>
      </c>
      <c r="L870">
        <v>9.8000000000000007</v>
      </c>
      <c r="M870">
        <v>9.8000000000000007</v>
      </c>
      <c r="N870">
        <v>9.8000000000000007</v>
      </c>
      <c r="O870">
        <v>9.8000000000000007</v>
      </c>
      <c r="P870">
        <v>9.8000000000000007</v>
      </c>
      <c r="Q870">
        <v>9.8000000000000007</v>
      </c>
      <c r="R870">
        <v>9.8000000000000007</v>
      </c>
      <c r="S870">
        <v>9.8000000000000007</v>
      </c>
      <c r="T870">
        <v>9.8000000000000007</v>
      </c>
      <c r="U870">
        <v>9.8000000000000007</v>
      </c>
      <c r="V870">
        <v>9.8000000000000007</v>
      </c>
      <c r="W870">
        <v>9.8000000000000007</v>
      </c>
      <c r="X870">
        <v>3</v>
      </c>
      <c r="Y870" s="8">
        <v>22</v>
      </c>
      <c r="Z870">
        <v>19</v>
      </c>
      <c r="AA870">
        <v>25349000</v>
      </c>
      <c r="AB870">
        <v>601550</v>
      </c>
      <c r="AC870">
        <v>952350</v>
      </c>
      <c r="AD870">
        <v>692860</v>
      </c>
      <c r="AE870">
        <v>1561400</v>
      </c>
      <c r="AF870">
        <v>1393900</v>
      </c>
      <c r="AG870">
        <v>1924100</v>
      </c>
      <c r="AH870">
        <v>1471100</v>
      </c>
      <c r="AI870">
        <v>1241800</v>
      </c>
      <c r="AJ870">
        <v>1379400</v>
      </c>
      <c r="AK870">
        <v>2880800</v>
      </c>
      <c r="AL870">
        <v>2968800</v>
      </c>
      <c r="AM870">
        <v>2761100</v>
      </c>
      <c r="AN870">
        <v>2161900</v>
      </c>
      <c r="AO870">
        <v>1654100</v>
      </c>
      <c r="AP870">
        <v>1703900</v>
      </c>
      <c r="AQ870">
        <v>28.843350017274702</v>
      </c>
      <c r="AR870" s="11">
        <v>23.446195842203601</v>
      </c>
      <c r="AS870" s="12">
        <v>24.109087771921999</v>
      </c>
      <c r="AT870" s="12">
        <v>23.650094595786399</v>
      </c>
      <c r="AU870" s="12">
        <v>24.8223070790919</v>
      </c>
      <c r="AV870" s="12">
        <v>24.658617699662901</v>
      </c>
      <c r="AW870" s="12">
        <v>25.1236838104006</v>
      </c>
      <c r="AX870" s="12">
        <v>24.736344947279999</v>
      </c>
      <c r="AY870" s="12">
        <v>24.491916690290498</v>
      </c>
      <c r="AZ870" s="12">
        <v>24.6435589731406</v>
      </c>
      <c r="BA870" s="12">
        <v>25.705986673430001</v>
      </c>
      <c r="BB870" s="12">
        <v>25.749396449918098</v>
      </c>
      <c r="BC870" s="12">
        <v>25.644769472483201</v>
      </c>
      <c r="BD870" s="12">
        <v>25.2917923623931</v>
      </c>
      <c r="BE870" s="12">
        <v>24.905547129733801</v>
      </c>
      <c r="BF870" s="13">
        <v>24.948332294313499</v>
      </c>
      <c r="BG870" s="12" t="s">
        <v>1341</v>
      </c>
      <c r="BH870" s="12">
        <v>23.029617501179501</v>
      </c>
      <c r="BI870" s="12">
        <v>22.6644021440651</v>
      </c>
      <c r="BJ870" s="12">
        <v>23.8320973003643</v>
      </c>
      <c r="BK870" s="12">
        <v>23.656873470898599</v>
      </c>
      <c r="BL870" s="12">
        <v>24.014100858820601</v>
      </c>
      <c r="BM870" s="12">
        <v>23.7070405817542</v>
      </c>
      <c r="BN870" s="12">
        <v>24.026986691707101</v>
      </c>
      <c r="BO870" s="12">
        <v>23.740056592396801</v>
      </c>
      <c r="BP870" s="12">
        <v>24.574616623576901</v>
      </c>
      <c r="BQ870" s="12">
        <v>24.587492782407999</v>
      </c>
      <c r="BR870" s="12">
        <v>24.839036127564199</v>
      </c>
      <c r="BS870" s="12">
        <v>24.294108592249099</v>
      </c>
      <c r="BT870" s="12">
        <v>23.4725877224577</v>
      </c>
      <c r="BU870" s="13">
        <v>24.545925057098302</v>
      </c>
      <c r="BV870" s="12">
        <v>23.7070405817542</v>
      </c>
      <c r="BW870" s="12">
        <v>24.026986691707101</v>
      </c>
      <c r="BX870" s="12">
        <v>23.740056592396801</v>
      </c>
      <c r="BY870" s="12">
        <v>24.574616623576901</v>
      </c>
      <c r="BZ870" s="12">
        <v>24.587492782407999</v>
      </c>
      <c r="CA870" s="12">
        <v>24.839036127564199</v>
      </c>
      <c r="CB870" s="12">
        <v>24.294108592249099</v>
      </c>
      <c r="CC870" s="12">
        <v>23.4725877224577</v>
      </c>
      <c r="CD870" s="13">
        <v>24.545925057098302</v>
      </c>
      <c r="CE870" s="12">
        <v>-0.27951250198233402</v>
      </c>
      <c r="CF870" s="12">
        <v>0.56284138724801003</v>
      </c>
      <c r="CG870" s="12">
        <v>0.84235388923034604</v>
      </c>
      <c r="CH870" s="10">
        <v>0.390270779081692</v>
      </c>
      <c r="CI870" s="10">
        <v>0.113878561682955</v>
      </c>
      <c r="CJ870" s="10">
        <v>8.9965023992868499E-4</v>
      </c>
      <c r="CK870" s="10">
        <v>0.47564251200581198</v>
      </c>
      <c r="CL870" s="10">
        <v>0.180387469556613</v>
      </c>
      <c r="CM870" s="10">
        <v>3.1515123486057801E-3</v>
      </c>
      <c r="CN870" s="7">
        <v>1</v>
      </c>
      <c r="CO870" s="7">
        <v>1</v>
      </c>
      <c r="CP870" s="7">
        <v>1</v>
      </c>
      <c r="CQ870" s="7">
        <v>4</v>
      </c>
      <c r="CR870" s="7">
        <v>3</v>
      </c>
      <c r="CS870" s="7">
        <v>3</v>
      </c>
      <c r="CT870" s="7">
        <v>2</v>
      </c>
      <c r="CU870" s="7">
        <v>1</v>
      </c>
      <c r="CV870" s="5">
        <v>3</v>
      </c>
      <c r="CW870" t="s">
        <v>5409</v>
      </c>
      <c r="CX870">
        <v>1</v>
      </c>
      <c r="CY870">
        <v>3</v>
      </c>
      <c r="CZ870">
        <v>3</v>
      </c>
      <c r="DA870">
        <v>853</v>
      </c>
      <c r="DB870">
        <v>3</v>
      </c>
      <c r="DC870">
        <v>3</v>
      </c>
      <c r="DD870">
        <v>3</v>
      </c>
      <c r="DE870">
        <v>1</v>
      </c>
      <c r="DF870">
        <v>2</v>
      </c>
      <c r="DG870">
        <v>3</v>
      </c>
      <c r="DH870">
        <v>3</v>
      </c>
      <c r="DI870">
        <v>3</v>
      </c>
      <c r="DJ870">
        <v>3</v>
      </c>
      <c r="DK870">
        <v>3</v>
      </c>
      <c r="DL870">
        <v>3</v>
      </c>
      <c r="DM870">
        <v>3</v>
      </c>
      <c r="DN870">
        <v>3</v>
      </c>
      <c r="DO870">
        <v>3</v>
      </c>
      <c r="DP870">
        <v>3</v>
      </c>
      <c r="DQ870">
        <v>3</v>
      </c>
      <c r="DR870">
        <v>3</v>
      </c>
      <c r="DS870">
        <v>3</v>
      </c>
      <c r="DT870">
        <v>1</v>
      </c>
      <c r="DU870">
        <v>2</v>
      </c>
      <c r="DV870">
        <v>3</v>
      </c>
      <c r="DW870">
        <v>3</v>
      </c>
      <c r="DX870">
        <v>3</v>
      </c>
      <c r="DY870">
        <v>3</v>
      </c>
      <c r="DZ870">
        <v>3</v>
      </c>
      <c r="EA870">
        <v>3</v>
      </c>
      <c r="EB870">
        <v>3</v>
      </c>
      <c r="EC870">
        <v>3</v>
      </c>
      <c r="ED870">
        <v>3</v>
      </c>
      <c r="EE870">
        <v>3</v>
      </c>
      <c r="EF870">
        <v>3</v>
      </c>
      <c r="EG870">
        <v>3</v>
      </c>
      <c r="EH870">
        <v>3</v>
      </c>
      <c r="EI870">
        <v>1</v>
      </c>
      <c r="EJ870">
        <v>2</v>
      </c>
      <c r="EK870">
        <v>3</v>
      </c>
      <c r="EL870">
        <v>3</v>
      </c>
      <c r="EM870">
        <v>3</v>
      </c>
      <c r="EN870">
        <v>3</v>
      </c>
      <c r="EO870">
        <v>3</v>
      </c>
      <c r="EP870">
        <v>3</v>
      </c>
      <c r="EQ870">
        <v>3</v>
      </c>
      <c r="ER870">
        <v>3</v>
      </c>
      <c r="ES870">
        <v>3</v>
      </c>
      <c r="ET870">
        <v>3</v>
      </c>
      <c r="EU870">
        <v>3</v>
      </c>
      <c r="EV870">
        <v>3</v>
      </c>
      <c r="EW870">
        <v>3</v>
      </c>
      <c r="EX870">
        <v>9.8000000000000007</v>
      </c>
      <c r="EY870">
        <v>9.8000000000000007</v>
      </c>
      <c r="EZ870">
        <v>317</v>
      </c>
      <c r="FA870">
        <v>317</v>
      </c>
      <c r="FB870" t="s">
        <v>12</v>
      </c>
      <c r="FC870" t="s">
        <v>12</v>
      </c>
      <c r="FD870" t="s">
        <v>12</v>
      </c>
      <c r="FE870" t="s">
        <v>7</v>
      </c>
      <c r="FF870" t="s">
        <v>7</v>
      </c>
      <c r="FG870" t="s">
        <v>7</v>
      </c>
      <c r="FH870" t="s">
        <v>7</v>
      </c>
      <c r="FI870" t="s">
        <v>7</v>
      </c>
      <c r="FJ870" t="s">
        <v>7</v>
      </c>
      <c r="FK870" t="s">
        <v>7</v>
      </c>
      <c r="FL870" t="s">
        <v>7</v>
      </c>
      <c r="FM870" t="s">
        <v>7</v>
      </c>
      <c r="FN870" t="s">
        <v>7</v>
      </c>
      <c r="FO870" t="s">
        <v>7</v>
      </c>
      <c r="FP870" t="s">
        <v>7</v>
      </c>
      <c r="FS870">
        <v>-1</v>
      </c>
      <c r="FT870">
        <v>23.330415694609101</v>
      </c>
      <c r="FU870">
        <v>-3.9347659234990502</v>
      </c>
      <c r="FV870">
        <v>-3.6000121013131601</v>
      </c>
      <c r="FW870">
        <v>23.969282166981401</v>
      </c>
      <c r="FX870">
        <v>-0.89172651702651096</v>
      </c>
      <c r="FY870">
        <v>-7.5897268667158704</v>
      </c>
      <c r="FZ870">
        <v>23.9644508729439</v>
      </c>
      <c r="GA870">
        <v>-0.93435464582273497</v>
      </c>
      <c r="GB870">
        <v>-7.4198756298600097</v>
      </c>
      <c r="GC870">
        <v>24.385627817559001</v>
      </c>
      <c r="GD870">
        <v>1.89425284443805</v>
      </c>
      <c r="GE870">
        <v>-6.1704289257707696</v>
      </c>
      <c r="GF870">
        <v>24.245871566567899</v>
      </c>
      <c r="GG870">
        <v>6.7152696664722002</v>
      </c>
      <c r="GH870">
        <v>-0.89844844189934603</v>
      </c>
      <c r="GI870">
        <v>23.195490737655501</v>
      </c>
      <c r="GJ870">
        <v>4.4203665301940003</v>
      </c>
      <c r="GK870">
        <v>-3.50170733684361</v>
      </c>
    </row>
    <row r="871" spans="1:193" x14ac:dyDescent="0.3">
      <c r="A871" t="s">
        <v>2973</v>
      </c>
      <c r="B871" t="s">
        <v>2976</v>
      </c>
      <c r="C871" t="s">
        <v>2975</v>
      </c>
      <c r="D871" t="s">
        <v>2974</v>
      </c>
      <c r="E871">
        <v>37.534999999999997</v>
      </c>
      <c r="F871">
        <v>0</v>
      </c>
      <c r="G871">
        <v>10.023</v>
      </c>
      <c r="H871" s="8">
        <v>11.7</v>
      </c>
      <c r="I871">
        <v>5.6</v>
      </c>
      <c r="J871">
        <v>5.6</v>
      </c>
      <c r="K871">
        <v>5.6</v>
      </c>
      <c r="L871">
        <v>8.1999999999999993</v>
      </c>
      <c r="M871">
        <v>11.7</v>
      </c>
      <c r="N871">
        <v>8.1999999999999993</v>
      </c>
      <c r="O871">
        <v>8.1999999999999993</v>
      </c>
      <c r="P871">
        <v>9.1</v>
      </c>
      <c r="Q871">
        <v>11.7</v>
      </c>
      <c r="R871">
        <v>11.7</v>
      </c>
      <c r="S871">
        <v>11.7</v>
      </c>
      <c r="T871">
        <v>11.7</v>
      </c>
      <c r="U871">
        <v>11.7</v>
      </c>
      <c r="V871">
        <v>11.7</v>
      </c>
      <c r="W871">
        <v>11.7</v>
      </c>
      <c r="X871">
        <v>3</v>
      </c>
      <c r="Y871" s="8">
        <v>22</v>
      </c>
      <c r="Z871">
        <v>18</v>
      </c>
      <c r="AA871">
        <v>14800000</v>
      </c>
      <c r="AB871">
        <v>176080</v>
      </c>
      <c r="AC871">
        <v>194820</v>
      </c>
      <c r="AD871">
        <v>333400</v>
      </c>
      <c r="AE871">
        <v>397210</v>
      </c>
      <c r="AF871">
        <v>564240</v>
      </c>
      <c r="AG871">
        <v>375040</v>
      </c>
      <c r="AH871">
        <v>488110</v>
      </c>
      <c r="AI871">
        <v>376080</v>
      </c>
      <c r="AJ871">
        <v>501020</v>
      </c>
      <c r="AK871">
        <v>2348800</v>
      </c>
      <c r="AL871">
        <v>2482300</v>
      </c>
      <c r="AM871">
        <v>2064300</v>
      </c>
      <c r="AN871">
        <v>1590700</v>
      </c>
      <c r="AO871">
        <v>1683900</v>
      </c>
      <c r="AP871">
        <v>1224200</v>
      </c>
      <c r="AQ871">
        <v>27.989018841508098</v>
      </c>
      <c r="AR871" s="11">
        <v>21.595778318535999</v>
      </c>
      <c r="AS871" s="12">
        <v>21.7416825818866</v>
      </c>
      <c r="AT871" s="12">
        <v>22.5168436201125</v>
      </c>
      <c r="AU871" s="12">
        <v>22.769451277286201</v>
      </c>
      <c r="AV871" s="12">
        <v>23.2758289643096</v>
      </c>
      <c r="AW871" s="12">
        <v>22.686605676549501</v>
      </c>
      <c r="AX871" s="12">
        <v>23.066758648276199</v>
      </c>
      <c r="AY871" s="12">
        <v>22.690596536745598</v>
      </c>
      <c r="AZ871" s="12">
        <v>23.104424072348301</v>
      </c>
      <c r="BA871" s="12">
        <v>25.333437918129299</v>
      </c>
      <c r="BB871" s="12">
        <v>25.413158139175501</v>
      </c>
      <c r="BC871" s="12">
        <v>25.147169516100799</v>
      </c>
      <c r="BD871" s="12">
        <v>24.771175499703499</v>
      </c>
      <c r="BE871" s="12">
        <v>24.8532905163338</v>
      </c>
      <c r="BF871" s="13">
        <v>24.393359032227199</v>
      </c>
      <c r="BG871" s="12" t="s">
        <v>1341</v>
      </c>
      <c r="BH871" s="12" t="s">
        <v>1341</v>
      </c>
      <c r="BI871" s="12">
        <v>21.6389166568074</v>
      </c>
      <c r="BJ871" s="12">
        <v>22.000583247239401</v>
      </c>
      <c r="BK871" s="12">
        <v>21.6071587089566</v>
      </c>
      <c r="BL871" s="12">
        <v>21.703538637022401</v>
      </c>
      <c r="BM871" s="12">
        <v>22.604830997286602</v>
      </c>
      <c r="BN871" s="12">
        <v>20.945138022303102</v>
      </c>
      <c r="BO871" s="12">
        <v>22.018386296814199</v>
      </c>
      <c r="BP871" s="12">
        <v>24.151975919930301</v>
      </c>
      <c r="BQ871" s="12">
        <v>24.107971134837701</v>
      </c>
      <c r="BR871" s="12">
        <v>24.099969921711399</v>
      </c>
      <c r="BS871" s="12">
        <v>23.5117140537476</v>
      </c>
      <c r="BT871" s="12">
        <v>23.607271609143801</v>
      </c>
      <c r="BU871" s="13">
        <v>22.845673806442601</v>
      </c>
      <c r="BV871" s="12">
        <v>22.604830997286602</v>
      </c>
      <c r="BW871" s="12">
        <v>20.945138022303102</v>
      </c>
      <c r="BX871" s="12">
        <v>22.018386296814199</v>
      </c>
      <c r="BY871" s="12">
        <v>24.151975919930301</v>
      </c>
      <c r="BZ871" s="12">
        <v>24.107971134837701</v>
      </c>
      <c r="CA871" s="12">
        <v>24.099969921711399</v>
      </c>
      <c r="CB871" s="12">
        <v>23.5117140537476</v>
      </c>
      <c r="CC871" s="12">
        <v>23.607271609143801</v>
      </c>
      <c r="CD871" s="13">
        <v>22.845673806442601</v>
      </c>
      <c r="CE871" s="12">
        <v>-1.46543471764337</v>
      </c>
      <c r="CF871" s="12">
        <v>0.79841916904849397</v>
      </c>
      <c r="CG871" s="12">
        <v>2.2638538866918601</v>
      </c>
      <c r="CH871" s="10">
        <v>2.4275597855838601E-2</v>
      </c>
      <c r="CI871" s="10">
        <v>1.2811934977649901E-2</v>
      </c>
      <c r="CJ871" s="10">
        <v>2.6957149603381901E-3</v>
      </c>
      <c r="CK871" s="10">
        <v>5.3415761040765501E-2</v>
      </c>
      <c r="CL871" s="10">
        <v>3.46491929041816E-2</v>
      </c>
      <c r="CM871" s="10">
        <v>7.1234897666880596E-3</v>
      </c>
      <c r="CN871" s="7">
        <v>2</v>
      </c>
      <c r="CO871" s="7">
        <v>0</v>
      </c>
      <c r="CP871" s="7">
        <v>2</v>
      </c>
      <c r="CQ871" s="7">
        <v>4</v>
      </c>
      <c r="CR871" s="7">
        <v>2</v>
      </c>
      <c r="CS871" s="7">
        <v>2</v>
      </c>
      <c r="CT871" s="7">
        <v>3</v>
      </c>
      <c r="CU871" s="7">
        <v>2</v>
      </c>
      <c r="CV871" s="5">
        <v>2</v>
      </c>
      <c r="CW871" t="s">
        <v>2973</v>
      </c>
      <c r="CX871">
        <v>1</v>
      </c>
      <c r="CY871">
        <v>3</v>
      </c>
      <c r="CZ871">
        <v>3</v>
      </c>
      <c r="DA871">
        <v>880</v>
      </c>
      <c r="DB871">
        <v>3</v>
      </c>
      <c r="DC871">
        <v>3</v>
      </c>
      <c r="DD871">
        <v>3</v>
      </c>
      <c r="DE871">
        <v>1</v>
      </c>
      <c r="DF871">
        <v>1</v>
      </c>
      <c r="DG871">
        <v>1</v>
      </c>
      <c r="DH871">
        <v>2</v>
      </c>
      <c r="DI871">
        <v>3</v>
      </c>
      <c r="DJ871">
        <v>2</v>
      </c>
      <c r="DK871">
        <v>2</v>
      </c>
      <c r="DL871">
        <v>2</v>
      </c>
      <c r="DM871">
        <v>3</v>
      </c>
      <c r="DN871">
        <v>3</v>
      </c>
      <c r="DO871">
        <v>3</v>
      </c>
      <c r="DP871">
        <v>3</v>
      </c>
      <c r="DQ871">
        <v>3</v>
      </c>
      <c r="DR871">
        <v>3</v>
      </c>
      <c r="DS871">
        <v>3</v>
      </c>
      <c r="DT871">
        <v>1</v>
      </c>
      <c r="DU871">
        <v>1</v>
      </c>
      <c r="DV871">
        <v>1</v>
      </c>
      <c r="DW871">
        <v>2</v>
      </c>
      <c r="DX871">
        <v>3</v>
      </c>
      <c r="DY871">
        <v>2</v>
      </c>
      <c r="DZ871">
        <v>2</v>
      </c>
      <c r="EA871">
        <v>2</v>
      </c>
      <c r="EB871">
        <v>3</v>
      </c>
      <c r="EC871">
        <v>3</v>
      </c>
      <c r="ED871">
        <v>3</v>
      </c>
      <c r="EE871">
        <v>3</v>
      </c>
      <c r="EF871">
        <v>3</v>
      </c>
      <c r="EG871">
        <v>3</v>
      </c>
      <c r="EH871">
        <v>3</v>
      </c>
      <c r="EI871">
        <v>1</v>
      </c>
      <c r="EJ871">
        <v>1</v>
      </c>
      <c r="EK871">
        <v>1</v>
      </c>
      <c r="EL871">
        <v>2</v>
      </c>
      <c r="EM871">
        <v>3</v>
      </c>
      <c r="EN871">
        <v>2</v>
      </c>
      <c r="EO871">
        <v>2</v>
      </c>
      <c r="EP871">
        <v>2</v>
      </c>
      <c r="EQ871">
        <v>3</v>
      </c>
      <c r="ER871">
        <v>3</v>
      </c>
      <c r="ES871">
        <v>3</v>
      </c>
      <c r="ET871">
        <v>3</v>
      </c>
      <c r="EU871">
        <v>3</v>
      </c>
      <c r="EV871">
        <v>3</v>
      </c>
      <c r="EW871">
        <v>3</v>
      </c>
      <c r="EX871">
        <v>11.7</v>
      </c>
      <c r="EY871">
        <v>11.7</v>
      </c>
      <c r="EZ871">
        <v>341</v>
      </c>
      <c r="FA871">
        <v>341</v>
      </c>
      <c r="FB871" t="s">
        <v>12</v>
      </c>
      <c r="FC871" t="s">
        <v>12</v>
      </c>
      <c r="FD871" t="s">
        <v>12</v>
      </c>
      <c r="FE871" t="s">
        <v>7</v>
      </c>
      <c r="FF871" t="s">
        <v>7</v>
      </c>
      <c r="FG871" t="s">
        <v>7</v>
      </c>
      <c r="FH871" t="s">
        <v>7</v>
      </c>
      <c r="FI871" t="s">
        <v>12</v>
      </c>
      <c r="FJ871" t="s">
        <v>7</v>
      </c>
      <c r="FK871" t="s">
        <v>7</v>
      </c>
      <c r="FL871" t="s">
        <v>7</v>
      </c>
      <c r="FM871" t="s">
        <v>7</v>
      </c>
      <c r="FN871" t="s">
        <v>7</v>
      </c>
      <c r="FO871" t="s">
        <v>7</v>
      </c>
      <c r="FP871" t="s">
        <v>7</v>
      </c>
      <c r="FS871">
        <v>-1</v>
      </c>
      <c r="FT871">
        <v>21.971830113993501</v>
      </c>
      <c r="FU871">
        <v>-4.2912151168891999</v>
      </c>
      <c r="FV871">
        <v>-3.18758771003677</v>
      </c>
      <c r="FW871">
        <v>22.545990010425399</v>
      </c>
      <c r="FX871">
        <v>-6.4816824949821497</v>
      </c>
      <c r="FY871">
        <v>-1.24051571745655</v>
      </c>
      <c r="FZ871">
        <v>22.588835797622998</v>
      </c>
      <c r="GA871">
        <v>-3.1071632073457498</v>
      </c>
      <c r="GB871">
        <v>-4.6311076181152</v>
      </c>
      <c r="GC871">
        <v>23.720762740968901</v>
      </c>
      <c r="GD871">
        <v>3.69858712064869</v>
      </c>
      <c r="GE871">
        <v>-3.7988245423424001</v>
      </c>
      <c r="GF871">
        <v>22.988045382147199</v>
      </c>
      <c r="GG871">
        <v>5.3116810139213504</v>
      </c>
      <c r="GH871">
        <v>-2.1662272235551199</v>
      </c>
      <c r="GI871">
        <v>21.1962669679742</v>
      </c>
      <c r="GJ871">
        <v>1.88960530921339</v>
      </c>
      <c r="GK871">
        <v>-6.7016824499947498</v>
      </c>
    </row>
    <row r="872" spans="1:193" x14ac:dyDescent="0.3">
      <c r="A872" t="s">
        <v>3221</v>
      </c>
      <c r="B872" t="s">
        <v>3224</v>
      </c>
      <c r="C872" t="s">
        <v>3223</v>
      </c>
      <c r="D872" t="s">
        <v>3222</v>
      </c>
      <c r="E872">
        <v>75.665000000000006</v>
      </c>
      <c r="F872">
        <v>0</v>
      </c>
      <c r="G872">
        <v>42.661999999999999</v>
      </c>
      <c r="H872" s="8">
        <v>19.3</v>
      </c>
      <c r="I872">
        <v>3.3</v>
      </c>
      <c r="J872">
        <v>1.5</v>
      </c>
      <c r="K872">
        <v>1.5</v>
      </c>
      <c r="L872">
        <v>7.3</v>
      </c>
      <c r="M872">
        <v>6.5</v>
      </c>
      <c r="N872">
        <v>8.8000000000000007</v>
      </c>
      <c r="O872">
        <v>12.2</v>
      </c>
      <c r="P872">
        <v>9.9</v>
      </c>
      <c r="Q872">
        <v>8.6999999999999993</v>
      </c>
      <c r="R872">
        <v>19.3</v>
      </c>
      <c r="S872">
        <v>13.7</v>
      </c>
      <c r="T872">
        <v>19.3</v>
      </c>
      <c r="U872">
        <v>13.7</v>
      </c>
      <c r="V872">
        <v>13.7</v>
      </c>
      <c r="W872">
        <v>15.5</v>
      </c>
      <c r="X872">
        <v>9</v>
      </c>
      <c r="Y872" s="8">
        <v>22</v>
      </c>
      <c r="Z872">
        <v>36</v>
      </c>
      <c r="AA872">
        <v>18701000</v>
      </c>
      <c r="AB872">
        <v>250760</v>
      </c>
      <c r="AC872">
        <v>312610</v>
      </c>
      <c r="AD872">
        <v>69124</v>
      </c>
      <c r="AE872">
        <v>653650</v>
      </c>
      <c r="AF872">
        <v>354640</v>
      </c>
      <c r="AG872">
        <v>574770</v>
      </c>
      <c r="AH872">
        <v>951260</v>
      </c>
      <c r="AI872">
        <v>573820</v>
      </c>
      <c r="AJ872">
        <v>625270</v>
      </c>
      <c r="AK872">
        <v>3525000</v>
      </c>
      <c r="AL872">
        <v>2636500</v>
      </c>
      <c r="AM872">
        <v>2597000</v>
      </c>
      <c r="AN872">
        <v>1742000</v>
      </c>
      <c r="AO872">
        <v>2123000</v>
      </c>
      <c r="AP872">
        <v>1711200</v>
      </c>
      <c r="AQ872">
        <v>29.326524225557101</v>
      </c>
      <c r="AR872" s="11">
        <v>23.105895084498101</v>
      </c>
      <c r="AS872" s="12">
        <v>23.423934532719599</v>
      </c>
      <c r="AT872" s="12">
        <v>21.24678698069</v>
      </c>
      <c r="AU872" s="12">
        <v>24.4881206055754</v>
      </c>
      <c r="AV872" s="12">
        <v>23.6059162234267</v>
      </c>
      <c r="AW872" s="12">
        <v>24.302569760865801</v>
      </c>
      <c r="AX872" s="12">
        <v>25.029390024495299</v>
      </c>
      <c r="AY872" s="12">
        <v>24.3001972509532</v>
      </c>
      <c r="AZ872" s="12">
        <v>24.424062721003601</v>
      </c>
      <c r="BA872" s="12">
        <v>26.9191168282779</v>
      </c>
      <c r="BB872" s="12">
        <v>26.5001327674278</v>
      </c>
      <c r="BC872" s="12">
        <v>26.478370446880302</v>
      </c>
      <c r="BD872" s="12">
        <v>25.902261199607199</v>
      </c>
      <c r="BE872" s="12">
        <v>26.187616818411101</v>
      </c>
      <c r="BF872" s="13">
        <v>25.8765206935864</v>
      </c>
      <c r="BG872" s="12">
        <v>22.177064232144101</v>
      </c>
      <c r="BH872" s="12" t="s">
        <v>1341</v>
      </c>
      <c r="BI872" s="12" t="s">
        <v>1341</v>
      </c>
      <c r="BJ872" s="12">
        <v>22.918707495024801</v>
      </c>
      <c r="BK872" s="12">
        <v>22.394458507733901</v>
      </c>
      <c r="BL872" s="12">
        <v>22.678160817403299</v>
      </c>
      <c r="BM872" s="12">
        <v>22.795625918285999</v>
      </c>
      <c r="BN872" s="12">
        <v>22.8582132597565</v>
      </c>
      <c r="BO872" s="12">
        <v>23.0424829919628</v>
      </c>
      <c r="BP872" s="12">
        <v>24.635831906743199</v>
      </c>
      <c r="BQ872" s="12">
        <v>24.388703163642202</v>
      </c>
      <c r="BR872" s="12">
        <v>24.040929128728401</v>
      </c>
      <c r="BS872" s="12">
        <v>23.835956323772301</v>
      </c>
      <c r="BT872" s="12">
        <v>23.958457134851201</v>
      </c>
      <c r="BU872" s="13">
        <v>23.764762276794102</v>
      </c>
      <c r="BV872" s="12">
        <v>22.795625918285999</v>
      </c>
      <c r="BW872" s="12">
        <v>22.8582132597565</v>
      </c>
      <c r="BX872" s="12">
        <v>23.0424829919628</v>
      </c>
      <c r="BY872" s="12">
        <v>24.635831906743199</v>
      </c>
      <c r="BZ872" s="12">
        <v>24.388703163642202</v>
      </c>
      <c r="CA872" s="12">
        <v>24.040929128728401</v>
      </c>
      <c r="CB872" s="12">
        <v>23.835956323772301</v>
      </c>
      <c r="CC872" s="12">
        <v>23.958457134851201</v>
      </c>
      <c r="CD872" s="13">
        <v>23.764762276794102</v>
      </c>
      <c r="CE872" s="12">
        <v>-0.95428452180408496</v>
      </c>
      <c r="CF872" s="12">
        <v>0.50209615456539902</v>
      </c>
      <c r="CG872" s="12">
        <v>1.45638067636948</v>
      </c>
      <c r="CH872" s="10">
        <v>1.4199301839279001E-4</v>
      </c>
      <c r="CI872" s="10">
        <v>2.7950108268728301E-2</v>
      </c>
      <c r="CJ872" s="10">
        <v>2.7698690778543402E-4</v>
      </c>
      <c r="CK872" s="10">
        <v>1.31634511313316E-3</v>
      </c>
      <c r="CL872" s="10">
        <v>6.0974016053158601E-2</v>
      </c>
      <c r="CM872" s="10">
        <v>1.29451319299721E-3</v>
      </c>
      <c r="CN872" s="7">
        <v>0</v>
      </c>
      <c r="CO872" s="7">
        <v>0</v>
      </c>
      <c r="CP872" s="7">
        <v>0</v>
      </c>
      <c r="CQ872" s="7">
        <v>7</v>
      </c>
      <c r="CR872" s="7">
        <v>3</v>
      </c>
      <c r="CS872" s="7">
        <v>4</v>
      </c>
      <c r="CT872" s="7">
        <v>3</v>
      </c>
      <c r="CU872" s="7">
        <v>2</v>
      </c>
      <c r="CV872" s="5">
        <v>3</v>
      </c>
      <c r="CW872" t="s">
        <v>3221</v>
      </c>
      <c r="CX872">
        <v>1</v>
      </c>
      <c r="CY872">
        <v>9</v>
      </c>
      <c r="CZ872">
        <v>9</v>
      </c>
      <c r="DA872">
        <v>1033</v>
      </c>
      <c r="DB872">
        <v>9</v>
      </c>
      <c r="DC872">
        <v>9</v>
      </c>
      <c r="DD872">
        <v>9</v>
      </c>
      <c r="DE872">
        <v>2</v>
      </c>
      <c r="DF872">
        <v>1</v>
      </c>
      <c r="DG872">
        <v>1</v>
      </c>
      <c r="DH872">
        <v>4</v>
      </c>
      <c r="DI872">
        <v>3</v>
      </c>
      <c r="DJ872">
        <v>4</v>
      </c>
      <c r="DK872">
        <v>6</v>
      </c>
      <c r="DL872">
        <v>5</v>
      </c>
      <c r="DM872">
        <v>5</v>
      </c>
      <c r="DN872">
        <v>9</v>
      </c>
      <c r="DO872">
        <v>7</v>
      </c>
      <c r="DP872">
        <v>9</v>
      </c>
      <c r="DQ872">
        <v>7</v>
      </c>
      <c r="DR872">
        <v>7</v>
      </c>
      <c r="DS872">
        <v>8</v>
      </c>
      <c r="DT872">
        <v>2</v>
      </c>
      <c r="DU872">
        <v>1</v>
      </c>
      <c r="DV872">
        <v>1</v>
      </c>
      <c r="DW872">
        <v>4</v>
      </c>
      <c r="DX872">
        <v>3</v>
      </c>
      <c r="DY872">
        <v>4</v>
      </c>
      <c r="DZ872">
        <v>6</v>
      </c>
      <c r="EA872">
        <v>5</v>
      </c>
      <c r="EB872">
        <v>5</v>
      </c>
      <c r="EC872">
        <v>9</v>
      </c>
      <c r="ED872">
        <v>7</v>
      </c>
      <c r="EE872">
        <v>9</v>
      </c>
      <c r="EF872">
        <v>7</v>
      </c>
      <c r="EG872">
        <v>7</v>
      </c>
      <c r="EH872">
        <v>8</v>
      </c>
      <c r="EI872">
        <v>2</v>
      </c>
      <c r="EJ872">
        <v>1</v>
      </c>
      <c r="EK872">
        <v>1</v>
      </c>
      <c r="EL872">
        <v>4</v>
      </c>
      <c r="EM872">
        <v>3</v>
      </c>
      <c r="EN872">
        <v>4</v>
      </c>
      <c r="EO872">
        <v>6</v>
      </c>
      <c r="EP872">
        <v>5</v>
      </c>
      <c r="EQ872">
        <v>5</v>
      </c>
      <c r="ER872">
        <v>9</v>
      </c>
      <c r="ES872">
        <v>7</v>
      </c>
      <c r="ET872">
        <v>9</v>
      </c>
      <c r="EU872">
        <v>7</v>
      </c>
      <c r="EV872">
        <v>7</v>
      </c>
      <c r="EW872">
        <v>8</v>
      </c>
      <c r="EX872">
        <v>19.3</v>
      </c>
      <c r="EY872">
        <v>19.3</v>
      </c>
      <c r="EZ872">
        <v>657</v>
      </c>
      <c r="FA872">
        <v>657</v>
      </c>
      <c r="FB872" t="s">
        <v>12</v>
      </c>
      <c r="FC872" t="s">
        <v>12</v>
      </c>
      <c r="FD872" t="s">
        <v>12</v>
      </c>
      <c r="FE872" t="s">
        <v>12</v>
      </c>
      <c r="FF872" t="s">
        <v>12</v>
      </c>
      <c r="FG872" t="s">
        <v>12</v>
      </c>
      <c r="FH872" t="s">
        <v>12</v>
      </c>
      <c r="FI872" t="s">
        <v>12</v>
      </c>
      <c r="FJ872" t="s">
        <v>12</v>
      </c>
      <c r="FK872" t="s">
        <v>7</v>
      </c>
      <c r="FL872" t="s">
        <v>7</v>
      </c>
      <c r="FM872" t="s">
        <v>7</v>
      </c>
      <c r="FN872" t="s">
        <v>7</v>
      </c>
      <c r="FO872" t="s">
        <v>7</v>
      </c>
      <c r="FP872" t="s">
        <v>7</v>
      </c>
      <c r="FS872">
        <v>-1</v>
      </c>
      <c r="FT872">
        <v>22.4356250979835</v>
      </c>
      <c r="FU872">
        <v>-5.5638243148970004</v>
      </c>
      <c r="FV872">
        <v>-1.8638281022462999</v>
      </c>
      <c r="FW872">
        <v>23.258417092596599</v>
      </c>
      <c r="FX872">
        <v>-7.9810531673445997</v>
      </c>
      <c r="FY872">
        <v>-8.8729515445007401E-2</v>
      </c>
      <c r="FZ872">
        <v>23.3759163175705</v>
      </c>
      <c r="GA872">
        <v>-9.5868411387627805</v>
      </c>
      <c r="GB872">
        <v>1.24597614138679</v>
      </c>
      <c r="GC872">
        <v>24.104106655755199</v>
      </c>
      <c r="GD872">
        <v>3.0094593707097399</v>
      </c>
      <c r="GE872">
        <v>-4.6698683013357902</v>
      </c>
      <c r="GF872">
        <v>23.6269643948532</v>
      </c>
      <c r="GG872">
        <v>8.5464942584770398</v>
      </c>
      <c r="GH872">
        <v>0.46545439602224398</v>
      </c>
      <c r="GI872">
        <v>21.8409836121075</v>
      </c>
      <c r="GJ872">
        <v>3.1149666353479</v>
      </c>
      <c r="GK872">
        <v>-5.0641108082398301</v>
      </c>
    </row>
    <row r="873" spans="1:193" x14ac:dyDescent="0.3">
      <c r="A873" t="s">
        <v>3229</v>
      </c>
      <c r="B873" t="s">
        <v>3232</v>
      </c>
      <c r="C873" t="s">
        <v>3231</v>
      </c>
      <c r="D873" t="s">
        <v>3230</v>
      </c>
      <c r="E873">
        <v>23.934000000000001</v>
      </c>
      <c r="F873">
        <v>0</v>
      </c>
      <c r="G873">
        <v>2.931</v>
      </c>
      <c r="H873" s="8">
        <v>10.8</v>
      </c>
      <c r="I873">
        <v>10.8</v>
      </c>
      <c r="J873">
        <v>10.8</v>
      </c>
      <c r="K873">
        <v>10.8</v>
      </c>
      <c r="L873">
        <v>10.8</v>
      </c>
      <c r="M873">
        <v>10.8</v>
      </c>
      <c r="N873">
        <v>10.8</v>
      </c>
      <c r="O873">
        <v>10.8</v>
      </c>
      <c r="P873">
        <v>10.8</v>
      </c>
      <c r="Q873">
        <v>10.8</v>
      </c>
      <c r="R873">
        <v>10.8</v>
      </c>
      <c r="S873">
        <v>10.8</v>
      </c>
      <c r="T873">
        <v>10.8</v>
      </c>
      <c r="U873">
        <v>10.8</v>
      </c>
      <c r="V873">
        <v>10.8</v>
      </c>
      <c r="W873">
        <v>10.8</v>
      </c>
      <c r="X873">
        <v>2</v>
      </c>
      <c r="Y873" s="8">
        <v>22</v>
      </c>
      <c r="Z873">
        <v>10</v>
      </c>
      <c r="AA873">
        <v>56921000</v>
      </c>
      <c r="AB873">
        <v>5705500</v>
      </c>
      <c r="AC873">
        <v>4547300</v>
      </c>
      <c r="AD873">
        <v>4751800</v>
      </c>
      <c r="AE873">
        <v>4355300</v>
      </c>
      <c r="AF873">
        <v>3397800</v>
      </c>
      <c r="AG873">
        <v>4970400</v>
      </c>
      <c r="AH873">
        <v>2922900</v>
      </c>
      <c r="AI873">
        <v>2141000</v>
      </c>
      <c r="AJ873">
        <v>2597000</v>
      </c>
      <c r="AK873">
        <v>4222700</v>
      </c>
      <c r="AL873">
        <v>4141800</v>
      </c>
      <c r="AM873">
        <v>3006300</v>
      </c>
      <c r="AN873">
        <v>3176800</v>
      </c>
      <c r="AO873">
        <v>4043400</v>
      </c>
      <c r="AP873">
        <v>2940900</v>
      </c>
      <c r="AQ873">
        <v>29.0843857667533</v>
      </c>
      <c r="AR873" s="11">
        <v>25.765849986468201</v>
      </c>
      <c r="AS873" s="12">
        <v>25.4385068506637</v>
      </c>
      <c r="AT873" s="12">
        <v>25.501970779584202</v>
      </c>
      <c r="AU873" s="12">
        <v>25.376268761590399</v>
      </c>
      <c r="AV873" s="12">
        <v>25.018097599870799</v>
      </c>
      <c r="AW873" s="12">
        <v>25.5668586236038</v>
      </c>
      <c r="AX873" s="12">
        <v>24.800897135855699</v>
      </c>
      <c r="AY873" s="12">
        <v>24.351781459935001</v>
      </c>
      <c r="AZ873" s="12">
        <v>24.630342678227901</v>
      </c>
      <c r="BA873" s="12">
        <v>25.331662419310401</v>
      </c>
      <c r="BB873" s="12">
        <v>25.303754554328499</v>
      </c>
      <c r="BC873" s="12">
        <v>24.841485647822601</v>
      </c>
      <c r="BD873" s="12">
        <v>24.921070930186598</v>
      </c>
      <c r="BE873" s="12">
        <v>25.2690655958625</v>
      </c>
      <c r="BF873" s="13">
        <v>24.809754393027902</v>
      </c>
      <c r="BG873" s="12">
        <v>24.315480180320499</v>
      </c>
      <c r="BH873" s="12">
        <v>24.185255352056402</v>
      </c>
      <c r="BI873" s="12">
        <v>24.186313766953401</v>
      </c>
      <c r="BJ873" s="12">
        <v>24.2255275483529</v>
      </c>
      <c r="BK873" s="12">
        <v>24.199778366489902</v>
      </c>
      <c r="BL873" s="12">
        <v>24.396628819767301</v>
      </c>
      <c r="BM873" s="12">
        <v>23.711983664185901</v>
      </c>
      <c r="BN873" s="12">
        <v>23.500816599191399</v>
      </c>
      <c r="BO873" s="12">
        <v>23.711458608664199</v>
      </c>
      <c r="BP873" s="12">
        <v>23.921706578680599</v>
      </c>
      <c r="BQ873" s="12">
        <v>23.9114110068919</v>
      </c>
      <c r="BR873" s="12">
        <v>23.9882387955086</v>
      </c>
      <c r="BS873" s="12">
        <v>23.6466931760819</v>
      </c>
      <c r="BT873" s="12">
        <v>23.965696226857499</v>
      </c>
      <c r="BU873" s="13">
        <v>23.704826484351901</v>
      </c>
      <c r="BV873" s="12">
        <v>23.711983664185901</v>
      </c>
      <c r="BW873" s="12">
        <v>23.500816599191399</v>
      </c>
      <c r="BX873" s="12">
        <v>23.711458608664199</v>
      </c>
      <c r="BY873" s="12">
        <v>23.921706578680599</v>
      </c>
      <c r="BZ873" s="12">
        <v>23.9114110068919</v>
      </c>
      <c r="CA873" s="12">
        <v>23.9882387955086</v>
      </c>
      <c r="CB873" s="12">
        <v>23.6466931760819</v>
      </c>
      <c r="CC873" s="12">
        <v>23.965696226857499</v>
      </c>
      <c r="CD873" s="13">
        <v>23.704826484351901</v>
      </c>
      <c r="CE873" s="12">
        <v>-0.13098567174996401</v>
      </c>
      <c r="CF873" s="12">
        <v>0.168046831263271</v>
      </c>
      <c r="CG873" s="12">
        <v>0.29903250301322998</v>
      </c>
      <c r="CH873" s="10">
        <v>0.31999903941854901</v>
      </c>
      <c r="CI873" s="10">
        <v>0.159233696118674</v>
      </c>
      <c r="CJ873" s="10">
        <v>1.2497432040763E-2</v>
      </c>
      <c r="CK873" s="10">
        <v>0.40710788929401398</v>
      </c>
      <c r="CL873" s="10">
        <v>0.236964881987132</v>
      </c>
      <c r="CM873" s="10">
        <v>2.4244589430708299E-2</v>
      </c>
      <c r="CN873" s="7">
        <v>1</v>
      </c>
      <c r="CO873" s="7">
        <v>0</v>
      </c>
      <c r="CP873" s="7">
        <v>1</v>
      </c>
      <c r="CQ873" s="7">
        <v>1</v>
      </c>
      <c r="CR873" s="7">
        <v>1</v>
      </c>
      <c r="CS873" s="7">
        <v>2</v>
      </c>
      <c r="CT873" s="7">
        <v>1</v>
      </c>
      <c r="CU873" s="7">
        <v>1</v>
      </c>
      <c r="CV873" s="5">
        <v>0</v>
      </c>
      <c r="CW873" t="s">
        <v>3229</v>
      </c>
      <c r="CX873">
        <v>1</v>
      </c>
      <c r="CY873">
        <v>2</v>
      </c>
      <c r="CZ873">
        <v>2</v>
      </c>
      <c r="DA873">
        <v>1036</v>
      </c>
      <c r="DB873">
        <v>2</v>
      </c>
      <c r="DC873">
        <v>2</v>
      </c>
      <c r="DD873">
        <v>2</v>
      </c>
      <c r="DE873">
        <v>2</v>
      </c>
      <c r="DF873">
        <v>2</v>
      </c>
      <c r="DG873">
        <v>2</v>
      </c>
      <c r="DH873">
        <v>2</v>
      </c>
      <c r="DI873">
        <v>2</v>
      </c>
      <c r="DJ873">
        <v>2</v>
      </c>
      <c r="DK873">
        <v>2</v>
      </c>
      <c r="DL873">
        <v>2</v>
      </c>
      <c r="DM873">
        <v>2</v>
      </c>
      <c r="DN873">
        <v>2</v>
      </c>
      <c r="DO873">
        <v>2</v>
      </c>
      <c r="DP873">
        <v>2</v>
      </c>
      <c r="DQ873">
        <v>2</v>
      </c>
      <c r="DR873">
        <v>2</v>
      </c>
      <c r="DS873">
        <v>2</v>
      </c>
      <c r="DT873">
        <v>2</v>
      </c>
      <c r="DU873">
        <v>2</v>
      </c>
      <c r="DV873">
        <v>2</v>
      </c>
      <c r="DW873">
        <v>2</v>
      </c>
      <c r="DX873">
        <v>2</v>
      </c>
      <c r="DY873">
        <v>2</v>
      </c>
      <c r="DZ873">
        <v>2</v>
      </c>
      <c r="EA873">
        <v>2</v>
      </c>
      <c r="EB873">
        <v>2</v>
      </c>
      <c r="EC873">
        <v>2</v>
      </c>
      <c r="ED873">
        <v>2</v>
      </c>
      <c r="EE873">
        <v>2</v>
      </c>
      <c r="EF873">
        <v>2</v>
      </c>
      <c r="EG873">
        <v>2</v>
      </c>
      <c r="EH873">
        <v>2</v>
      </c>
      <c r="EI873">
        <v>2</v>
      </c>
      <c r="EJ873">
        <v>2</v>
      </c>
      <c r="EK873">
        <v>2</v>
      </c>
      <c r="EL873">
        <v>2</v>
      </c>
      <c r="EM873">
        <v>2</v>
      </c>
      <c r="EN873">
        <v>2</v>
      </c>
      <c r="EO873">
        <v>2</v>
      </c>
      <c r="EP873">
        <v>2</v>
      </c>
      <c r="EQ873">
        <v>2</v>
      </c>
      <c r="ER873">
        <v>2</v>
      </c>
      <c r="ES873">
        <v>2</v>
      </c>
      <c r="ET873">
        <v>2</v>
      </c>
      <c r="EU873">
        <v>2</v>
      </c>
      <c r="EV873">
        <v>2</v>
      </c>
      <c r="EW873">
        <v>2</v>
      </c>
      <c r="EX873">
        <v>10.8</v>
      </c>
      <c r="EY873">
        <v>10.8</v>
      </c>
      <c r="EZ873">
        <v>212</v>
      </c>
      <c r="FA873">
        <v>212</v>
      </c>
      <c r="FB873" t="s">
        <v>7</v>
      </c>
      <c r="FC873" t="s">
        <v>7</v>
      </c>
      <c r="FD873" t="s">
        <v>7</v>
      </c>
      <c r="FE873" t="s">
        <v>7</v>
      </c>
      <c r="FF873" t="s">
        <v>7</v>
      </c>
      <c r="FG873" t="s">
        <v>7</v>
      </c>
      <c r="FH873" t="s">
        <v>7</v>
      </c>
      <c r="FI873" t="s">
        <v>12</v>
      </c>
      <c r="FJ873" t="s">
        <v>7</v>
      </c>
      <c r="FK873" t="s">
        <v>7</v>
      </c>
      <c r="FL873" t="s">
        <v>7</v>
      </c>
      <c r="FM873" t="s">
        <v>7</v>
      </c>
      <c r="FN873" t="s">
        <v>7</v>
      </c>
      <c r="FO873" t="s">
        <v>7</v>
      </c>
      <c r="FP873" t="s">
        <v>7</v>
      </c>
      <c r="FS873">
        <v>-1</v>
      </c>
      <c r="FT873">
        <v>24.0007108644369</v>
      </c>
      <c r="FU873">
        <v>4.24849318637414</v>
      </c>
      <c r="FV873">
        <v>-3.2360161001812502</v>
      </c>
      <c r="FW873">
        <v>24.023191770316899</v>
      </c>
      <c r="FX873">
        <v>4.5136075632973798</v>
      </c>
      <c r="FY873">
        <v>-3.1180326708522501</v>
      </c>
      <c r="FZ873">
        <v>23.706912459888802</v>
      </c>
      <c r="GA873">
        <v>-1.0956475706314299</v>
      </c>
      <c r="GB873">
        <v>-7.2573296946378196</v>
      </c>
      <c r="GC873">
        <v>23.856428711395399</v>
      </c>
      <c r="GD873">
        <v>1.6391806663872399</v>
      </c>
      <c r="GE873">
        <v>-6.5057585265287603</v>
      </c>
      <c r="GF873">
        <v>23.7909358755204</v>
      </c>
      <c r="GG873">
        <v>3.7171282724791701</v>
      </c>
      <c r="GH873">
        <v>-3.91809855409522</v>
      </c>
      <c r="GI873">
        <v>24.251497338990099</v>
      </c>
      <c r="GJ873">
        <v>0.58742467191499403</v>
      </c>
      <c r="GK873">
        <v>-8.1211554895156599</v>
      </c>
    </row>
    <row r="874" spans="1:193" x14ac:dyDescent="0.3">
      <c r="A874" t="s">
        <v>5413</v>
      </c>
      <c r="B874" t="s">
        <v>5414</v>
      </c>
      <c r="C874" t="s">
        <v>5415</v>
      </c>
      <c r="D874" t="s">
        <v>5416</v>
      </c>
      <c r="E874">
        <v>42.573</v>
      </c>
      <c r="F874">
        <v>0</v>
      </c>
      <c r="G874">
        <v>20.908000000000001</v>
      </c>
      <c r="H874" s="8">
        <v>18.3</v>
      </c>
      <c r="I874">
        <v>14.8</v>
      </c>
      <c r="J874">
        <v>14.8</v>
      </c>
      <c r="K874">
        <v>14.8</v>
      </c>
      <c r="L874">
        <v>14.8</v>
      </c>
      <c r="M874">
        <v>14.8</v>
      </c>
      <c r="N874">
        <v>14.8</v>
      </c>
      <c r="O874">
        <v>3.5</v>
      </c>
      <c r="P874">
        <v>5.9</v>
      </c>
      <c r="Q874">
        <v>5.4</v>
      </c>
      <c r="R874">
        <v>5.9</v>
      </c>
      <c r="S874">
        <v>5.9</v>
      </c>
      <c r="T874">
        <v>0</v>
      </c>
      <c r="U874">
        <v>18.3</v>
      </c>
      <c r="V874">
        <v>18.3</v>
      </c>
      <c r="W874">
        <v>18.3</v>
      </c>
      <c r="X874">
        <v>6</v>
      </c>
      <c r="Y874" s="8">
        <v>22</v>
      </c>
      <c r="Z874">
        <v>17</v>
      </c>
      <c r="AA874">
        <v>24113000</v>
      </c>
      <c r="AB874">
        <v>2296400</v>
      </c>
      <c r="AC874">
        <v>1748900</v>
      </c>
      <c r="AD874">
        <v>1625900</v>
      </c>
      <c r="AE874">
        <v>1801800</v>
      </c>
      <c r="AF874">
        <v>1366300</v>
      </c>
      <c r="AG874">
        <v>1997500</v>
      </c>
      <c r="AH874">
        <v>147000</v>
      </c>
      <c r="AI874">
        <v>323950</v>
      </c>
      <c r="AJ874">
        <v>268030</v>
      </c>
      <c r="AK874">
        <v>200400</v>
      </c>
      <c r="AL874">
        <v>423210</v>
      </c>
      <c r="AM874">
        <v>0</v>
      </c>
      <c r="AN874">
        <v>4281600</v>
      </c>
      <c r="AO874">
        <v>3743500</v>
      </c>
      <c r="AP874">
        <v>3888900</v>
      </c>
      <c r="AQ874">
        <v>28.610802334013002</v>
      </c>
      <c r="AR874" s="11">
        <v>25.218412762360298</v>
      </c>
      <c r="AS874" s="12">
        <v>24.825464653214901</v>
      </c>
      <c r="AT874" s="12">
        <v>24.720254279937699</v>
      </c>
      <c r="AU874" s="12">
        <v>24.8684891310991</v>
      </c>
      <c r="AV874" s="12">
        <v>24.469361603364799</v>
      </c>
      <c r="AW874" s="12">
        <v>25.017248156228199</v>
      </c>
      <c r="AX874" s="12">
        <v>21.2529194707488</v>
      </c>
      <c r="AY874" s="12">
        <v>22.392887571814899</v>
      </c>
      <c r="AZ874" s="12">
        <v>22.119494636813801</v>
      </c>
      <c r="BA874" s="12">
        <v>21.700028171110802</v>
      </c>
      <c r="BB874" s="12">
        <v>22.778483048637501</v>
      </c>
      <c r="BC874" s="12" t="s">
        <v>1341</v>
      </c>
      <c r="BD874" s="12">
        <v>26.1171774675162</v>
      </c>
      <c r="BE874" s="12">
        <v>25.923430499880499</v>
      </c>
      <c r="BF874" s="13">
        <v>25.978387001377602</v>
      </c>
      <c r="BG874" s="12">
        <v>22.548514329362799</v>
      </c>
      <c r="BH874" s="12">
        <v>22.296477124412899</v>
      </c>
      <c r="BI874" s="12">
        <v>22.31528668396</v>
      </c>
      <c r="BJ874" s="12">
        <v>22.508791930870299</v>
      </c>
      <c r="BK874" s="12">
        <v>22.454478028787101</v>
      </c>
      <c r="BL874" s="12">
        <v>23.550042172406702</v>
      </c>
      <c r="BM874" s="12">
        <v>21.627963075407301</v>
      </c>
      <c r="BN874" s="12">
        <v>22.239754674786798</v>
      </c>
      <c r="BO874" s="12">
        <v>21.474519936781601</v>
      </c>
      <c r="BP874" s="12">
        <v>21.0455357157572</v>
      </c>
      <c r="BQ874" s="12">
        <v>21.9675794916641</v>
      </c>
      <c r="BR874" s="12" t="s">
        <v>1341</v>
      </c>
      <c r="BS874" s="12">
        <v>24.458075633226201</v>
      </c>
      <c r="BT874" s="12">
        <v>24.124946079888499</v>
      </c>
      <c r="BU874" s="13">
        <v>24.8221125409253</v>
      </c>
      <c r="BV874" s="12">
        <v>21.627963075407301</v>
      </c>
      <c r="BW874" s="12">
        <v>22.239754674786798</v>
      </c>
      <c r="BX874" s="12">
        <v>21.474519936781601</v>
      </c>
      <c r="BY874" s="12">
        <v>21.0455357157572</v>
      </c>
      <c r="BZ874" s="12">
        <v>21.9675794916641</v>
      </c>
      <c r="CA874" s="12">
        <v>19.993958218862101</v>
      </c>
      <c r="CB874" s="12">
        <v>24.458075633226201</v>
      </c>
      <c r="CC874" s="12">
        <v>24.124946079888499</v>
      </c>
      <c r="CD874" s="13">
        <v>24.8221125409253</v>
      </c>
      <c r="CE874" s="12">
        <v>-2.6876321890214401</v>
      </c>
      <c r="CF874" s="12">
        <v>-3.4660202759189001</v>
      </c>
      <c r="CG874" s="12">
        <v>-0.77838808689746097</v>
      </c>
      <c r="CH874" s="10">
        <v>1.2357318928889199E-4</v>
      </c>
      <c r="CI874" s="10">
        <v>1.03198788012006E-3</v>
      </c>
      <c r="CJ874" s="10">
        <v>0.20530204542109801</v>
      </c>
      <c r="CK874" s="10">
        <v>1.21531545291945E-3</v>
      </c>
      <c r="CL874" s="10">
        <v>5.7214622177244297E-3</v>
      </c>
      <c r="CM874" s="10">
        <v>0.25713910672343498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6</v>
      </c>
      <c r="CU874" s="7">
        <v>5</v>
      </c>
      <c r="CV874" s="5">
        <v>7</v>
      </c>
      <c r="CW874" t="s">
        <v>5417</v>
      </c>
      <c r="CX874">
        <v>2</v>
      </c>
      <c r="CY874">
        <v>6</v>
      </c>
      <c r="CZ874">
        <v>6</v>
      </c>
      <c r="DA874">
        <v>1135</v>
      </c>
      <c r="DB874" t="s">
        <v>631</v>
      </c>
      <c r="DC874" t="s">
        <v>631</v>
      </c>
      <c r="DD874" t="s">
        <v>631</v>
      </c>
      <c r="DE874">
        <v>5</v>
      </c>
      <c r="DF874">
        <v>5</v>
      </c>
      <c r="DG874">
        <v>5</v>
      </c>
      <c r="DH874">
        <v>5</v>
      </c>
      <c r="DI874">
        <v>5</v>
      </c>
      <c r="DJ874">
        <v>5</v>
      </c>
      <c r="DK874">
        <v>1</v>
      </c>
      <c r="DL874">
        <v>2</v>
      </c>
      <c r="DM874">
        <v>2</v>
      </c>
      <c r="DN874">
        <v>2</v>
      </c>
      <c r="DO874">
        <v>2</v>
      </c>
      <c r="DP874">
        <v>0</v>
      </c>
      <c r="DQ874">
        <v>6</v>
      </c>
      <c r="DR874">
        <v>6</v>
      </c>
      <c r="DS874">
        <v>6</v>
      </c>
      <c r="DT874">
        <v>5</v>
      </c>
      <c r="DU874">
        <v>5</v>
      </c>
      <c r="DV874">
        <v>5</v>
      </c>
      <c r="DW874">
        <v>5</v>
      </c>
      <c r="DX874">
        <v>5</v>
      </c>
      <c r="DY874">
        <v>5</v>
      </c>
      <c r="DZ874">
        <v>1</v>
      </c>
      <c r="EA874">
        <v>2</v>
      </c>
      <c r="EB874">
        <v>2</v>
      </c>
      <c r="EC874">
        <v>2</v>
      </c>
      <c r="ED874">
        <v>2</v>
      </c>
      <c r="EE874">
        <v>0</v>
      </c>
      <c r="EF874">
        <v>6</v>
      </c>
      <c r="EG874">
        <v>6</v>
      </c>
      <c r="EH874">
        <v>6</v>
      </c>
      <c r="EI874">
        <v>5</v>
      </c>
      <c r="EJ874">
        <v>5</v>
      </c>
      <c r="EK874">
        <v>5</v>
      </c>
      <c r="EL874">
        <v>5</v>
      </c>
      <c r="EM874">
        <v>5</v>
      </c>
      <c r="EN874">
        <v>5</v>
      </c>
      <c r="EO874">
        <v>1</v>
      </c>
      <c r="EP874">
        <v>2</v>
      </c>
      <c r="EQ874">
        <v>2</v>
      </c>
      <c r="ER874">
        <v>2</v>
      </c>
      <c r="ES874">
        <v>2</v>
      </c>
      <c r="ET874">
        <v>0</v>
      </c>
      <c r="EU874">
        <v>6</v>
      </c>
      <c r="EV874">
        <v>6</v>
      </c>
      <c r="EW874">
        <v>6</v>
      </c>
      <c r="EX874">
        <v>18.3</v>
      </c>
      <c r="EY874">
        <v>18.3</v>
      </c>
      <c r="EZ874">
        <v>371</v>
      </c>
      <c r="FA874" t="s">
        <v>5418</v>
      </c>
      <c r="FB874" t="s">
        <v>12</v>
      </c>
      <c r="FC874" t="s">
        <v>12</v>
      </c>
      <c r="FD874" t="s">
        <v>12</v>
      </c>
      <c r="FE874" t="s">
        <v>7</v>
      </c>
      <c r="FF874" t="s">
        <v>7</v>
      </c>
      <c r="FG874" t="s">
        <v>7</v>
      </c>
      <c r="FH874" t="s">
        <v>12</v>
      </c>
      <c r="FI874" t="s">
        <v>12</v>
      </c>
      <c r="FJ874" t="s">
        <v>12</v>
      </c>
      <c r="FK874" t="s">
        <v>12</v>
      </c>
      <c r="FL874" t="s">
        <v>12</v>
      </c>
      <c r="FN874" t="s">
        <v>7</v>
      </c>
      <c r="FO874" t="s">
        <v>7</v>
      </c>
      <c r="FP874" t="s">
        <v>7</v>
      </c>
      <c r="FS874" t="s">
        <v>1344</v>
      </c>
      <c r="FT874">
        <v>23.427568731962602</v>
      </c>
      <c r="FU874">
        <v>-10.6054636398664</v>
      </c>
      <c r="FV874">
        <v>1.7713257322929901</v>
      </c>
      <c r="FW874">
        <v>23.653074397684001</v>
      </c>
      <c r="FX874">
        <v>-4.4907585983551597</v>
      </c>
      <c r="FY874">
        <v>-3.14282701348117</v>
      </c>
      <c r="FZ874">
        <v>23.124561990169301</v>
      </c>
      <c r="GA874">
        <v>-9.8510192113294597</v>
      </c>
      <c r="GB874">
        <v>1.4055745070487999</v>
      </c>
      <c r="GC874">
        <v>22.735367946720601</v>
      </c>
      <c r="GD874">
        <v>-6.53964702981692</v>
      </c>
      <c r="GE874">
        <v>-0.91578403500995398</v>
      </c>
      <c r="GF874">
        <v>21.391551852209801</v>
      </c>
      <c r="GG874">
        <v>-1.4444713756477801</v>
      </c>
      <c r="GH874">
        <v>-6.8988442307690496</v>
      </c>
      <c r="GI874">
        <v>22.612265044966598</v>
      </c>
      <c r="GJ874">
        <v>1.39255253134108</v>
      </c>
      <c r="GK874">
        <v>-7.3384102539007596</v>
      </c>
    </row>
    <row r="875" spans="1:193" x14ac:dyDescent="0.3">
      <c r="A875" t="s">
        <v>1363</v>
      </c>
      <c r="B875" t="s">
        <v>1366</v>
      </c>
      <c r="C875" t="s">
        <v>1365</v>
      </c>
      <c r="D875" t="s">
        <v>1364</v>
      </c>
      <c r="E875">
        <v>8.4960000000000004</v>
      </c>
      <c r="F875">
        <v>0</v>
      </c>
      <c r="G875">
        <v>10.528</v>
      </c>
      <c r="H875" s="8">
        <v>27.6</v>
      </c>
      <c r="I875">
        <v>27.6</v>
      </c>
      <c r="J875">
        <v>27.6</v>
      </c>
      <c r="K875">
        <v>27.6</v>
      </c>
      <c r="L875">
        <v>27.6</v>
      </c>
      <c r="M875">
        <v>27.6</v>
      </c>
      <c r="N875">
        <v>27.6</v>
      </c>
      <c r="O875">
        <v>27.6</v>
      </c>
      <c r="P875">
        <v>27.6</v>
      </c>
      <c r="Q875">
        <v>27.6</v>
      </c>
      <c r="R875">
        <v>27.6</v>
      </c>
      <c r="S875">
        <v>27.6</v>
      </c>
      <c r="T875">
        <v>27.6</v>
      </c>
      <c r="U875">
        <v>27.6</v>
      </c>
      <c r="V875">
        <v>27.6</v>
      </c>
      <c r="W875">
        <v>27.6</v>
      </c>
      <c r="X875">
        <v>3</v>
      </c>
      <c r="Y875" s="8">
        <v>21</v>
      </c>
      <c r="Z875">
        <v>3</v>
      </c>
      <c r="AA875">
        <v>197140000</v>
      </c>
      <c r="AB875">
        <v>18300000</v>
      </c>
      <c r="AC875">
        <v>21134000</v>
      </c>
      <c r="AD875">
        <v>17635000</v>
      </c>
      <c r="AE875">
        <v>7965000</v>
      </c>
      <c r="AF875">
        <v>2172700</v>
      </c>
      <c r="AG875">
        <v>5550200</v>
      </c>
      <c r="AH875">
        <v>7827200</v>
      </c>
      <c r="AI875">
        <v>4328300</v>
      </c>
      <c r="AJ875">
        <v>5126000</v>
      </c>
      <c r="AK875">
        <v>24488000</v>
      </c>
      <c r="AL875">
        <v>21335000</v>
      </c>
      <c r="AM875">
        <v>20247000</v>
      </c>
      <c r="AN875">
        <v>12527000</v>
      </c>
      <c r="AO875">
        <v>19696000</v>
      </c>
      <c r="AP875">
        <v>8804200</v>
      </c>
      <c r="AQ875">
        <v>29.139583396923801</v>
      </c>
      <c r="AR875" s="11">
        <v>25.710329091800901</v>
      </c>
      <c r="AS875" s="12">
        <v>25.918047769287998</v>
      </c>
      <c r="AT875" s="12">
        <v>25.656928009979701</v>
      </c>
      <c r="AU875" s="12">
        <v>24.5102054317959</v>
      </c>
      <c r="AV875" s="12">
        <v>22.635997921400701</v>
      </c>
      <c r="AW875" s="12">
        <v>23.989018841508098</v>
      </c>
      <c r="AX875" s="12">
        <v>24.485051954567599</v>
      </c>
      <c r="AY875" s="12">
        <v>23.630342678227901</v>
      </c>
      <c r="AZ875" s="12">
        <v>23.874364548674802</v>
      </c>
      <c r="BA875" s="12">
        <v>26.130534114910201</v>
      </c>
      <c r="BB875" s="12">
        <v>25.931703815644699</v>
      </c>
      <c r="BC875" s="12">
        <v>25.856143572716899</v>
      </c>
      <c r="BD875" s="12">
        <v>25.1635385088648</v>
      </c>
      <c r="BE875" s="12">
        <v>25.816386247702301</v>
      </c>
      <c r="BF875" s="13">
        <v>24.654690215274801</v>
      </c>
      <c r="BG875" s="12">
        <v>25.192911325512299</v>
      </c>
      <c r="BH875" s="12">
        <v>25.161925314380301</v>
      </c>
      <c r="BI875" s="12">
        <v>24.988195447250799</v>
      </c>
      <c r="BJ875" s="12">
        <v>24.323267561698</v>
      </c>
      <c r="BK875" s="12" t="s">
        <v>1341</v>
      </c>
      <c r="BL875" s="12">
        <v>24.649930195462499</v>
      </c>
      <c r="BM875" s="12">
        <v>24.812645811948801</v>
      </c>
      <c r="BN875" s="12">
        <v>23.9404677413808</v>
      </c>
      <c r="BO875" s="12">
        <v>24.294599436030701</v>
      </c>
      <c r="BP875" s="12">
        <v>25.250463819022499</v>
      </c>
      <c r="BQ875" s="12">
        <v>25.927392239958301</v>
      </c>
      <c r="BR875" s="12">
        <v>25.317724223455901</v>
      </c>
      <c r="BS875" s="12">
        <v>24.921161754262901</v>
      </c>
      <c r="BT875" s="12">
        <v>24.946191664493799</v>
      </c>
      <c r="BU875" s="13">
        <v>24.7843165341251</v>
      </c>
      <c r="BV875" s="12">
        <v>24.812645811948801</v>
      </c>
      <c r="BW875" s="12">
        <v>23.9404677413808</v>
      </c>
      <c r="BX875" s="12">
        <v>24.294599436030701</v>
      </c>
      <c r="BY875" s="12">
        <v>25.250463819022499</v>
      </c>
      <c r="BZ875" s="12">
        <v>25.927392239958301</v>
      </c>
      <c r="CA875" s="12">
        <v>25.317724223455901</v>
      </c>
      <c r="CB875" s="12">
        <v>24.921161754262901</v>
      </c>
      <c r="CC875" s="12">
        <v>24.946191664493799</v>
      </c>
      <c r="CD875" s="13">
        <v>24.7843165341251</v>
      </c>
      <c r="CE875" s="12">
        <v>-0.53465232117384198</v>
      </c>
      <c r="CF875" s="12">
        <v>0.61463677651830795</v>
      </c>
      <c r="CG875" s="12">
        <v>1.1492890976921499</v>
      </c>
      <c r="CH875" s="10">
        <v>6.4680582884235199E-2</v>
      </c>
      <c r="CI875" s="10">
        <v>2.58589500029121E-2</v>
      </c>
      <c r="CJ875" s="10">
        <v>1.0115926769184699E-2</v>
      </c>
      <c r="CK875" s="10">
        <v>0.112544214218569</v>
      </c>
      <c r="CL875" s="10">
        <v>5.7458688513346998E-2</v>
      </c>
      <c r="CM875" s="10">
        <v>2.04671076492806E-2</v>
      </c>
      <c r="CN875" s="7">
        <v>2</v>
      </c>
      <c r="CO875" s="7">
        <v>0</v>
      </c>
      <c r="CP875" s="7">
        <v>1</v>
      </c>
      <c r="CQ875" s="7">
        <v>1</v>
      </c>
      <c r="CR875" s="7">
        <v>3</v>
      </c>
      <c r="CS875" s="7">
        <v>1</v>
      </c>
      <c r="CT875" s="7">
        <v>2</v>
      </c>
      <c r="CU875" s="7">
        <v>2</v>
      </c>
      <c r="CV875" s="5">
        <v>1</v>
      </c>
      <c r="CW875" t="s">
        <v>1363</v>
      </c>
      <c r="CX875">
        <v>2</v>
      </c>
      <c r="CY875">
        <v>3</v>
      </c>
      <c r="CZ875">
        <v>3</v>
      </c>
      <c r="DA875">
        <v>6</v>
      </c>
      <c r="DB875" t="s">
        <v>24</v>
      </c>
      <c r="DC875" t="s">
        <v>24</v>
      </c>
      <c r="DD875" t="s">
        <v>24</v>
      </c>
      <c r="DE875">
        <v>2</v>
      </c>
      <c r="DF875">
        <v>3</v>
      </c>
      <c r="DG875">
        <v>3</v>
      </c>
      <c r="DH875">
        <v>3</v>
      </c>
      <c r="DI875">
        <v>3</v>
      </c>
      <c r="DJ875">
        <v>2</v>
      </c>
      <c r="DK875">
        <v>3</v>
      </c>
      <c r="DL875">
        <v>3</v>
      </c>
      <c r="DM875">
        <v>3</v>
      </c>
      <c r="DN875">
        <v>3</v>
      </c>
      <c r="DO875">
        <v>2</v>
      </c>
      <c r="DP875">
        <v>3</v>
      </c>
      <c r="DQ875">
        <v>3</v>
      </c>
      <c r="DR875">
        <v>3</v>
      </c>
      <c r="DS875">
        <v>3</v>
      </c>
      <c r="DT875">
        <v>2</v>
      </c>
      <c r="DU875">
        <v>3</v>
      </c>
      <c r="DV875">
        <v>3</v>
      </c>
      <c r="DW875">
        <v>3</v>
      </c>
      <c r="DX875">
        <v>3</v>
      </c>
      <c r="DY875">
        <v>2</v>
      </c>
      <c r="DZ875">
        <v>3</v>
      </c>
      <c r="EA875">
        <v>3</v>
      </c>
      <c r="EB875">
        <v>3</v>
      </c>
      <c r="EC875">
        <v>3</v>
      </c>
      <c r="ED875">
        <v>2</v>
      </c>
      <c r="EE875">
        <v>3</v>
      </c>
      <c r="EF875">
        <v>3</v>
      </c>
      <c r="EG875">
        <v>3</v>
      </c>
      <c r="EH875">
        <v>3</v>
      </c>
      <c r="EI875">
        <v>2</v>
      </c>
      <c r="EJ875">
        <v>3</v>
      </c>
      <c r="EK875">
        <v>3</v>
      </c>
      <c r="EL875">
        <v>3</v>
      </c>
      <c r="EM875">
        <v>3</v>
      </c>
      <c r="EN875">
        <v>2</v>
      </c>
      <c r="EO875">
        <v>3</v>
      </c>
      <c r="EP875">
        <v>3</v>
      </c>
      <c r="EQ875">
        <v>3</v>
      </c>
      <c r="ER875">
        <v>3</v>
      </c>
      <c r="ES875">
        <v>2</v>
      </c>
      <c r="ET875">
        <v>3</v>
      </c>
      <c r="EU875">
        <v>3</v>
      </c>
      <c r="EV875">
        <v>3</v>
      </c>
      <c r="EW875">
        <v>3</v>
      </c>
      <c r="EX875">
        <v>27.6</v>
      </c>
      <c r="EY875">
        <v>27.6</v>
      </c>
      <c r="EZ875">
        <v>76</v>
      </c>
      <c r="FA875" t="s">
        <v>1367</v>
      </c>
      <c r="FB875" t="s">
        <v>7</v>
      </c>
      <c r="FC875" t="s">
        <v>7</v>
      </c>
      <c r="FD875" t="s">
        <v>7</v>
      </c>
      <c r="FE875" t="s">
        <v>7</v>
      </c>
      <c r="FF875" t="s">
        <v>7</v>
      </c>
      <c r="FG875" t="s">
        <v>7</v>
      </c>
      <c r="FH875" t="s">
        <v>7</v>
      </c>
      <c r="FI875" t="s">
        <v>7</v>
      </c>
      <c r="FJ875" t="s">
        <v>7</v>
      </c>
      <c r="FK875" t="s">
        <v>7</v>
      </c>
      <c r="FL875" t="s">
        <v>7</v>
      </c>
      <c r="FM875" t="s">
        <v>7</v>
      </c>
      <c r="FN875" t="s">
        <v>7</v>
      </c>
      <c r="FO875" t="s">
        <v>7</v>
      </c>
      <c r="FP875" t="s">
        <v>7</v>
      </c>
      <c r="FQ875">
        <v>3</v>
      </c>
      <c r="FR875">
        <v>69</v>
      </c>
      <c r="FS875" t="s">
        <v>1344</v>
      </c>
      <c r="FT875">
        <v>24.9991170066709</v>
      </c>
      <c r="FU875">
        <v>2.6030358451348201</v>
      </c>
      <c r="FV875">
        <v>-5.29986172346341</v>
      </c>
      <c r="FW875">
        <v>23.882132345177101</v>
      </c>
      <c r="FX875">
        <v>-1.4130057239078799</v>
      </c>
      <c r="FY875">
        <v>-7.0244486166253699</v>
      </c>
      <c r="FZ875">
        <v>24.616563823707001</v>
      </c>
      <c r="GA875">
        <v>-2.3186254828504298</v>
      </c>
      <c r="GB875">
        <v>-5.6943382939962701</v>
      </c>
      <c r="GC875">
        <v>25.191208372553099</v>
      </c>
      <c r="GD875">
        <v>3.0753160934960899</v>
      </c>
      <c r="GE875">
        <v>-4.5838797085176299</v>
      </c>
      <c r="GF875">
        <v>24.923882211966198</v>
      </c>
      <c r="GG875">
        <v>3.9162526475480601</v>
      </c>
      <c r="GH875">
        <v>-3.6789553461353202</v>
      </c>
      <c r="GI875">
        <v>23.997359367554001</v>
      </c>
      <c r="GJ875">
        <v>-1.57642669895777</v>
      </c>
      <c r="GK875">
        <v>-7.1103662133859302</v>
      </c>
    </row>
    <row r="876" spans="1:193" x14ac:dyDescent="0.3">
      <c r="A876" t="s">
        <v>2151</v>
      </c>
      <c r="B876" t="s">
        <v>2154</v>
      </c>
      <c r="C876" t="s">
        <v>2153</v>
      </c>
      <c r="D876" t="s">
        <v>2152</v>
      </c>
      <c r="E876">
        <v>11.832000000000001</v>
      </c>
      <c r="F876">
        <v>0</v>
      </c>
      <c r="G876">
        <v>17.655999999999999</v>
      </c>
      <c r="H876" s="8">
        <v>33</v>
      </c>
      <c r="I876">
        <v>21.1</v>
      </c>
      <c r="J876">
        <v>21.1</v>
      </c>
      <c r="K876">
        <v>21.1</v>
      </c>
      <c r="L876">
        <v>33</v>
      </c>
      <c r="M876">
        <v>33</v>
      </c>
      <c r="N876">
        <v>33</v>
      </c>
      <c r="O876">
        <v>33</v>
      </c>
      <c r="P876">
        <v>33</v>
      </c>
      <c r="Q876">
        <v>33</v>
      </c>
      <c r="R876">
        <v>33</v>
      </c>
      <c r="S876">
        <v>33</v>
      </c>
      <c r="T876">
        <v>33</v>
      </c>
      <c r="U876">
        <v>33</v>
      </c>
      <c r="V876">
        <v>33</v>
      </c>
      <c r="W876">
        <v>33</v>
      </c>
      <c r="X876">
        <v>2</v>
      </c>
      <c r="Y876" s="8">
        <v>21</v>
      </c>
      <c r="Z876">
        <v>5</v>
      </c>
      <c r="AA876">
        <v>63075000</v>
      </c>
      <c r="AB876">
        <v>4060000</v>
      </c>
      <c r="AC876">
        <v>2199300</v>
      </c>
      <c r="AD876">
        <v>1801400</v>
      </c>
      <c r="AE876">
        <v>3696700</v>
      </c>
      <c r="AF876">
        <v>2845300</v>
      </c>
      <c r="AG876">
        <v>4244700</v>
      </c>
      <c r="AH876">
        <v>5109400</v>
      </c>
      <c r="AI876">
        <v>5314200</v>
      </c>
      <c r="AJ876">
        <v>5383200</v>
      </c>
      <c r="AK876">
        <v>5522500</v>
      </c>
      <c r="AL876">
        <v>4775600</v>
      </c>
      <c r="AM876">
        <v>4466400</v>
      </c>
      <c r="AN876">
        <v>5047600</v>
      </c>
      <c r="AO876">
        <v>4362600</v>
      </c>
      <c r="AP876">
        <v>4246700</v>
      </c>
      <c r="AQ876">
        <v>28.232515932811101</v>
      </c>
      <c r="AR876" s="11">
        <v>24.274976391622001</v>
      </c>
      <c r="AS876" s="12">
        <v>23.390606672013899</v>
      </c>
      <c r="AT876" s="12">
        <v>23.1025831954354</v>
      </c>
      <c r="AU876" s="12">
        <v>24.139695605697899</v>
      </c>
      <c r="AV876" s="12">
        <v>23.762128141858401</v>
      </c>
      <c r="AW876" s="12">
        <v>24.339125268589001</v>
      </c>
      <c r="AX876" s="12">
        <v>24.6066505487507</v>
      </c>
      <c r="AY876" s="12">
        <v>24.6633491889121</v>
      </c>
      <c r="AZ876" s="12">
        <v>24.681960690469499</v>
      </c>
      <c r="BA876" s="12">
        <v>24.718792053607299</v>
      </c>
      <c r="BB876" s="12">
        <v>24.5091786670238</v>
      </c>
      <c r="BC876" s="12">
        <v>24.412609125442401</v>
      </c>
      <c r="BD876" s="12">
        <v>24.589094251853499</v>
      </c>
      <c r="BE876" s="12">
        <v>24.3786848655282</v>
      </c>
      <c r="BF876" s="13">
        <v>24.339804887520401</v>
      </c>
      <c r="BG876" s="12" t="s">
        <v>1341</v>
      </c>
      <c r="BH876" s="12" t="s">
        <v>1341</v>
      </c>
      <c r="BI876" s="12" t="s">
        <v>1341</v>
      </c>
      <c r="BJ876" s="12">
        <v>24.0317052406096</v>
      </c>
      <c r="BK876" s="12">
        <v>24.127546027966801</v>
      </c>
      <c r="BL876" s="12">
        <v>23.639314209063201</v>
      </c>
      <c r="BM876" s="12">
        <v>24.129748376074399</v>
      </c>
      <c r="BN876" s="12">
        <v>26.347175144629102</v>
      </c>
      <c r="BO876" s="12">
        <v>24.2601896469987</v>
      </c>
      <c r="BP876" s="12">
        <v>24.3086228896878</v>
      </c>
      <c r="BQ876" s="12">
        <v>24.178356663168501</v>
      </c>
      <c r="BR876" s="12">
        <v>24.192347001217598</v>
      </c>
      <c r="BS876" s="12">
        <v>24.047267722755802</v>
      </c>
      <c r="BT876" s="12">
        <v>23.474693214156101</v>
      </c>
      <c r="BU876" s="13">
        <v>24.4986880572758</v>
      </c>
      <c r="BV876" s="12">
        <v>24.129748376074399</v>
      </c>
      <c r="BW876" s="12">
        <v>26.347175144629102</v>
      </c>
      <c r="BX876" s="12">
        <v>24.2601896469987</v>
      </c>
      <c r="BY876" s="12">
        <v>24.3086228896878</v>
      </c>
      <c r="BZ876" s="12">
        <v>24.178356663168501</v>
      </c>
      <c r="CA876" s="12">
        <v>24.192347001217598</v>
      </c>
      <c r="CB876" s="12">
        <v>24.047267722755802</v>
      </c>
      <c r="CC876" s="12">
        <v>23.474693214156101</v>
      </c>
      <c r="CD876" s="13">
        <v>24.4986880572758</v>
      </c>
      <c r="CE876" s="12">
        <v>0.90548805783814201</v>
      </c>
      <c r="CF876" s="12">
        <v>0.219559186628732</v>
      </c>
      <c r="CG876" s="12">
        <v>-0.68592887120941604</v>
      </c>
      <c r="CH876" s="10">
        <v>0.233082468190077</v>
      </c>
      <c r="CI876" s="10">
        <v>0.44520972261761399</v>
      </c>
      <c r="CJ876" s="10">
        <v>0.32254187167791598</v>
      </c>
      <c r="CK876" s="10">
        <v>0.31382889467021102</v>
      </c>
      <c r="CL876" s="10">
        <v>0.52505964158552798</v>
      </c>
      <c r="CM876" s="10">
        <v>0.37802575841214803</v>
      </c>
      <c r="CN876" s="7">
        <v>2</v>
      </c>
      <c r="CO876" s="7">
        <v>3</v>
      </c>
      <c r="CP876" s="7">
        <v>2</v>
      </c>
      <c r="CQ876" s="7">
        <v>2</v>
      </c>
      <c r="CR876" s="7">
        <v>1</v>
      </c>
      <c r="CS876" s="7">
        <v>1</v>
      </c>
      <c r="CT876" s="7">
        <v>1</v>
      </c>
      <c r="CU876" s="7">
        <v>2</v>
      </c>
      <c r="CV876" s="5">
        <v>1</v>
      </c>
      <c r="CW876" t="s">
        <v>2151</v>
      </c>
      <c r="CX876">
        <v>1</v>
      </c>
      <c r="CY876">
        <v>2</v>
      </c>
      <c r="CZ876">
        <v>2</v>
      </c>
      <c r="DA876">
        <v>438</v>
      </c>
      <c r="DB876">
        <v>2</v>
      </c>
      <c r="DC876">
        <v>2</v>
      </c>
      <c r="DD876">
        <v>2</v>
      </c>
      <c r="DE876">
        <v>1</v>
      </c>
      <c r="DF876">
        <v>1</v>
      </c>
      <c r="DG876">
        <v>1</v>
      </c>
      <c r="DH876">
        <v>2</v>
      </c>
      <c r="DI876">
        <v>2</v>
      </c>
      <c r="DJ876">
        <v>2</v>
      </c>
      <c r="DK876">
        <v>2</v>
      </c>
      <c r="DL876">
        <v>2</v>
      </c>
      <c r="DM876">
        <v>2</v>
      </c>
      <c r="DN876">
        <v>2</v>
      </c>
      <c r="DO876">
        <v>2</v>
      </c>
      <c r="DP876">
        <v>2</v>
      </c>
      <c r="DQ876">
        <v>2</v>
      </c>
      <c r="DR876">
        <v>2</v>
      </c>
      <c r="DS876">
        <v>2</v>
      </c>
      <c r="DT876">
        <v>1</v>
      </c>
      <c r="DU876">
        <v>1</v>
      </c>
      <c r="DV876">
        <v>1</v>
      </c>
      <c r="DW876">
        <v>2</v>
      </c>
      <c r="DX876">
        <v>2</v>
      </c>
      <c r="DY876">
        <v>2</v>
      </c>
      <c r="DZ876">
        <v>2</v>
      </c>
      <c r="EA876">
        <v>2</v>
      </c>
      <c r="EB876">
        <v>2</v>
      </c>
      <c r="EC876">
        <v>2</v>
      </c>
      <c r="ED876">
        <v>2</v>
      </c>
      <c r="EE876">
        <v>2</v>
      </c>
      <c r="EF876">
        <v>2</v>
      </c>
      <c r="EG876">
        <v>2</v>
      </c>
      <c r="EH876">
        <v>2</v>
      </c>
      <c r="EI876">
        <v>1</v>
      </c>
      <c r="EJ876">
        <v>1</v>
      </c>
      <c r="EK876">
        <v>1</v>
      </c>
      <c r="EL876">
        <v>2</v>
      </c>
      <c r="EM876">
        <v>2</v>
      </c>
      <c r="EN876">
        <v>2</v>
      </c>
      <c r="EO876">
        <v>2</v>
      </c>
      <c r="EP876">
        <v>2</v>
      </c>
      <c r="EQ876">
        <v>2</v>
      </c>
      <c r="ER876">
        <v>2</v>
      </c>
      <c r="ES876">
        <v>2</v>
      </c>
      <c r="ET876">
        <v>2</v>
      </c>
      <c r="EU876">
        <v>2</v>
      </c>
      <c r="EV876">
        <v>2</v>
      </c>
      <c r="EW876">
        <v>2</v>
      </c>
      <c r="EX876">
        <v>33</v>
      </c>
      <c r="EY876">
        <v>33</v>
      </c>
      <c r="EZ876">
        <v>109</v>
      </c>
      <c r="FA876">
        <v>109</v>
      </c>
      <c r="FB876" t="s">
        <v>7</v>
      </c>
      <c r="FC876" t="s">
        <v>7</v>
      </c>
      <c r="FD876" t="s">
        <v>7</v>
      </c>
      <c r="FE876" t="s">
        <v>7</v>
      </c>
      <c r="FF876" t="s">
        <v>7</v>
      </c>
      <c r="FG876" t="s">
        <v>7</v>
      </c>
      <c r="FH876" t="s">
        <v>7</v>
      </c>
      <c r="FI876" t="s">
        <v>7</v>
      </c>
      <c r="FJ876" t="s">
        <v>7</v>
      </c>
      <c r="FK876" t="s">
        <v>7</v>
      </c>
      <c r="FL876" t="s">
        <v>7</v>
      </c>
      <c r="FM876" t="s">
        <v>7</v>
      </c>
      <c r="FN876" t="s">
        <v>7</v>
      </c>
      <c r="FO876" t="s">
        <v>7</v>
      </c>
      <c r="FP876" t="s">
        <v>7</v>
      </c>
      <c r="FS876">
        <v>-1</v>
      </c>
      <c r="FT876">
        <v>22.685457589759299</v>
      </c>
      <c r="FU876">
        <v>-7.27928006545201</v>
      </c>
      <c r="FV876">
        <v>-0.39015113977393101</v>
      </c>
      <c r="FW876">
        <v>23.969869078637899</v>
      </c>
      <c r="FX876">
        <v>-0.25059490861599099</v>
      </c>
      <c r="FY876">
        <v>-7.9934492353948103</v>
      </c>
      <c r="FZ876">
        <v>24.4596270269816</v>
      </c>
      <c r="GA876">
        <v>1.34382459923777</v>
      </c>
      <c r="GB876">
        <v>-6.9771122690852598</v>
      </c>
      <c r="GC876">
        <v>24.116662591376901</v>
      </c>
      <c r="GD876">
        <v>0.82494011524752797</v>
      </c>
      <c r="GE876">
        <v>-7.4145280928783004</v>
      </c>
      <c r="GF876">
        <v>24.569406620296</v>
      </c>
      <c r="GG876">
        <v>-1.09116611895129</v>
      </c>
      <c r="GH876">
        <v>-7.3052911577136896</v>
      </c>
      <c r="GI876">
        <v>22.648443670334601</v>
      </c>
      <c r="GJ876">
        <v>8.9408204490896992</v>
      </c>
      <c r="GK876">
        <v>0.291926435010817</v>
      </c>
    </row>
    <row r="877" spans="1:193" x14ac:dyDescent="0.3">
      <c r="A877" t="s">
        <v>5419</v>
      </c>
      <c r="B877" t="s">
        <v>5420</v>
      </c>
      <c r="C877" t="s">
        <v>5421</v>
      </c>
      <c r="D877" t="s">
        <v>5422</v>
      </c>
      <c r="E877">
        <v>42.051000000000002</v>
      </c>
      <c r="F877">
        <v>0</v>
      </c>
      <c r="G877">
        <v>19.344000000000001</v>
      </c>
      <c r="H877" s="8">
        <v>25.2</v>
      </c>
      <c r="I877">
        <v>25.2</v>
      </c>
      <c r="J877">
        <v>25.2</v>
      </c>
      <c r="K877">
        <v>25.2</v>
      </c>
      <c r="L877">
        <v>25.2</v>
      </c>
      <c r="M877">
        <v>25.2</v>
      </c>
      <c r="N877">
        <v>22.3</v>
      </c>
      <c r="O877">
        <v>25.2</v>
      </c>
      <c r="P877">
        <v>25.2</v>
      </c>
      <c r="Q877">
        <v>25.2</v>
      </c>
      <c r="R877">
        <v>25.2</v>
      </c>
      <c r="S877">
        <v>25.2</v>
      </c>
      <c r="T877">
        <v>25.2</v>
      </c>
      <c r="U877">
        <v>25.2</v>
      </c>
      <c r="V877">
        <v>25.2</v>
      </c>
      <c r="W877">
        <v>25.2</v>
      </c>
      <c r="X877">
        <v>1</v>
      </c>
      <c r="Y877" s="8">
        <v>21</v>
      </c>
      <c r="Z877">
        <v>20</v>
      </c>
      <c r="AA877">
        <v>60803000</v>
      </c>
      <c r="AB877">
        <v>3405500</v>
      </c>
      <c r="AC877">
        <v>2697500</v>
      </c>
      <c r="AD877">
        <v>3815000</v>
      </c>
      <c r="AE877">
        <v>2212900</v>
      </c>
      <c r="AF877">
        <v>1907800</v>
      </c>
      <c r="AG877">
        <v>1799200</v>
      </c>
      <c r="AH877">
        <v>9235900</v>
      </c>
      <c r="AI877">
        <v>7480100</v>
      </c>
      <c r="AJ877">
        <v>7780500</v>
      </c>
      <c r="AK877">
        <v>3732700</v>
      </c>
      <c r="AL877">
        <v>2230800</v>
      </c>
      <c r="AM877">
        <v>2715800</v>
      </c>
      <c r="AN877">
        <v>4393500</v>
      </c>
      <c r="AO877">
        <v>4392000</v>
      </c>
      <c r="AP877">
        <v>3003700</v>
      </c>
      <c r="AQ877">
        <v>30.179614720573898</v>
      </c>
      <c r="AR877" s="11">
        <v>26.021363296388198</v>
      </c>
      <c r="AS877" s="12">
        <v>25.685119623924798</v>
      </c>
      <c r="AT877" s="12">
        <v>26.1851797212713</v>
      </c>
      <c r="AU877" s="12">
        <v>25.3994675190708</v>
      </c>
      <c r="AV877" s="12">
        <v>25.185368790800599</v>
      </c>
      <c r="AW877" s="12">
        <v>25.100852230439902</v>
      </c>
      <c r="AX877" s="12">
        <v>27.460764837323602</v>
      </c>
      <c r="AY877" s="12">
        <v>27.156534934324402</v>
      </c>
      <c r="AZ877" s="12">
        <v>27.213359534634002</v>
      </c>
      <c r="BA877" s="12">
        <v>26.153696901773699</v>
      </c>
      <c r="BB877" s="12">
        <v>25.411090175762499</v>
      </c>
      <c r="BC877" s="12">
        <v>25.694900464032699</v>
      </c>
      <c r="BD877" s="12">
        <v>26.388867358150002</v>
      </c>
      <c r="BE877" s="12">
        <v>26.388391142585</v>
      </c>
      <c r="BF877" s="13">
        <v>25.8402133769697</v>
      </c>
      <c r="BG877" s="12">
        <v>24.8646690442555</v>
      </c>
      <c r="BH877" s="12">
        <v>24.659216791592801</v>
      </c>
      <c r="BI877" s="12">
        <v>25.119613365745899</v>
      </c>
      <c r="BJ877" s="12">
        <v>24.571784579040202</v>
      </c>
      <c r="BK877" s="12">
        <v>24.765217696919201</v>
      </c>
      <c r="BL877" s="12" t="s">
        <v>1341</v>
      </c>
      <c r="BM877" s="12">
        <v>27.4798510517004</v>
      </c>
      <c r="BN877" s="12">
        <v>27.656968912937401</v>
      </c>
      <c r="BO877" s="12">
        <v>27.395419861935299</v>
      </c>
      <c r="BP877" s="12">
        <v>24.974169134981199</v>
      </c>
      <c r="BQ877" s="12">
        <v>24.549395974726998</v>
      </c>
      <c r="BR877" s="12">
        <v>24.804791185001498</v>
      </c>
      <c r="BS877" s="12">
        <v>25.223798161229102</v>
      </c>
      <c r="BT877" s="12">
        <v>25.259291856734301</v>
      </c>
      <c r="BU877" s="13">
        <v>25.278454562855899</v>
      </c>
      <c r="BV877" s="12" t="s">
        <v>1341</v>
      </c>
      <c r="BW877" s="12" t="s">
        <v>1341</v>
      </c>
      <c r="BX877" s="12" t="s">
        <v>1341</v>
      </c>
      <c r="BY877" s="12" t="s">
        <v>1341</v>
      </c>
      <c r="BZ877" s="12" t="s">
        <v>1341</v>
      </c>
      <c r="CA877" s="12" t="s">
        <v>1341</v>
      </c>
      <c r="CB877" s="12" t="s">
        <v>1341</v>
      </c>
      <c r="CC877" s="12" t="s">
        <v>1341</v>
      </c>
      <c r="CD877" s="13" t="s">
        <v>1341</v>
      </c>
      <c r="CE877" s="12" t="s">
        <v>1341</v>
      </c>
      <c r="CF877" s="12" t="s">
        <v>1341</v>
      </c>
      <c r="CG877" s="12" t="s">
        <v>1341</v>
      </c>
      <c r="CH877" s="10" t="s">
        <v>1341</v>
      </c>
      <c r="CI877" s="10" t="s">
        <v>1341</v>
      </c>
      <c r="CJ877" s="10" t="s">
        <v>1341</v>
      </c>
      <c r="CK877" s="10" t="s">
        <v>1341</v>
      </c>
      <c r="CL877" s="10" t="s">
        <v>1341</v>
      </c>
      <c r="CM877" s="10" t="s">
        <v>1341</v>
      </c>
      <c r="CN877" s="7">
        <v>3</v>
      </c>
      <c r="CO877" s="7">
        <v>3</v>
      </c>
      <c r="CP877" s="7">
        <v>3</v>
      </c>
      <c r="CQ877" s="7">
        <v>1</v>
      </c>
      <c r="CR877" s="7">
        <v>1</v>
      </c>
      <c r="CS877" s="7">
        <v>1</v>
      </c>
      <c r="CT877" s="7">
        <v>1</v>
      </c>
      <c r="CU877" s="7">
        <v>1</v>
      </c>
      <c r="CV877" s="5">
        <v>1</v>
      </c>
      <c r="CW877" t="s">
        <v>5419</v>
      </c>
      <c r="CX877">
        <v>4</v>
      </c>
      <c r="CY877">
        <v>10</v>
      </c>
      <c r="CZ877">
        <v>1</v>
      </c>
      <c r="DA877">
        <v>512</v>
      </c>
      <c r="DB877" t="s">
        <v>5423</v>
      </c>
      <c r="DC877" t="s">
        <v>11</v>
      </c>
      <c r="DD877" t="s">
        <v>11</v>
      </c>
      <c r="DE877">
        <v>8</v>
      </c>
      <c r="DF877">
        <v>9</v>
      </c>
      <c r="DG877">
        <v>8</v>
      </c>
      <c r="DH877">
        <v>10</v>
      </c>
      <c r="DI877">
        <v>9</v>
      </c>
      <c r="DJ877">
        <v>7</v>
      </c>
      <c r="DK877">
        <v>10</v>
      </c>
      <c r="DL877">
        <v>10</v>
      </c>
      <c r="DM877">
        <v>10</v>
      </c>
      <c r="DN877">
        <v>9</v>
      </c>
      <c r="DO877">
        <v>10</v>
      </c>
      <c r="DP877">
        <v>10</v>
      </c>
      <c r="DQ877">
        <v>10</v>
      </c>
      <c r="DR877">
        <v>8</v>
      </c>
      <c r="DS877">
        <v>10</v>
      </c>
      <c r="DT877">
        <v>1</v>
      </c>
      <c r="DU877">
        <v>1</v>
      </c>
      <c r="DV877">
        <v>1</v>
      </c>
      <c r="DW877">
        <v>1</v>
      </c>
      <c r="DX877">
        <v>1</v>
      </c>
      <c r="DY877">
        <v>1</v>
      </c>
      <c r="DZ877">
        <v>1</v>
      </c>
      <c r="EA877">
        <v>1</v>
      </c>
      <c r="EB877">
        <v>1</v>
      </c>
      <c r="EC877">
        <v>1</v>
      </c>
      <c r="ED877">
        <v>1</v>
      </c>
      <c r="EE877">
        <v>1</v>
      </c>
      <c r="EF877">
        <v>1</v>
      </c>
      <c r="EG877">
        <v>1</v>
      </c>
      <c r="EH877">
        <v>1</v>
      </c>
      <c r="EI877">
        <v>1</v>
      </c>
      <c r="EJ877">
        <v>1</v>
      </c>
      <c r="EK877">
        <v>1</v>
      </c>
      <c r="EL877">
        <v>1</v>
      </c>
      <c r="EM877">
        <v>1</v>
      </c>
      <c r="EN877">
        <v>1</v>
      </c>
      <c r="EO877">
        <v>1</v>
      </c>
      <c r="EP877">
        <v>1</v>
      </c>
      <c r="EQ877">
        <v>1</v>
      </c>
      <c r="ER877">
        <v>1</v>
      </c>
      <c r="ES877">
        <v>1</v>
      </c>
      <c r="ET877">
        <v>1</v>
      </c>
      <c r="EU877">
        <v>1</v>
      </c>
      <c r="EV877">
        <v>1</v>
      </c>
      <c r="EW877">
        <v>1</v>
      </c>
      <c r="EX877">
        <v>4.2</v>
      </c>
      <c r="EY877">
        <v>4.2</v>
      </c>
      <c r="EZ877">
        <v>377</v>
      </c>
      <c r="FA877" t="s">
        <v>5424</v>
      </c>
      <c r="FB877" t="s">
        <v>7</v>
      </c>
      <c r="FC877" t="s">
        <v>7</v>
      </c>
      <c r="FD877" t="s">
        <v>7</v>
      </c>
      <c r="FE877" t="s">
        <v>7</v>
      </c>
      <c r="FF877" t="s">
        <v>7</v>
      </c>
      <c r="FG877" t="s">
        <v>7</v>
      </c>
      <c r="FH877" t="s">
        <v>7</v>
      </c>
      <c r="FI877" t="s">
        <v>7</v>
      </c>
      <c r="FJ877" t="s">
        <v>7</v>
      </c>
      <c r="FK877" t="s">
        <v>7</v>
      </c>
      <c r="FL877" t="s">
        <v>7</v>
      </c>
      <c r="FM877" t="s">
        <v>7</v>
      </c>
      <c r="FN877" t="s">
        <v>7</v>
      </c>
      <c r="FO877" t="s">
        <v>7</v>
      </c>
      <c r="FP877" t="s">
        <v>7</v>
      </c>
      <c r="FQ877" t="s">
        <v>5425</v>
      </c>
      <c r="FR877" t="s">
        <v>5426</v>
      </c>
      <c r="FS877" t="s">
        <v>1368</v>
      </c>
      <c r="FT877" t="s">
        <v>1341</v>
      </c>
      <c r="FU877" t="s">
        <v>1341</v>
      </c>
      <c r="FV877" t="s">
        <v>1341</v>
      </c>
      <c r="FW877" t="s">
        <v>1341</v>
      </c>
      <c r="FX877" t="s">
        <v>1341</v>
      </c>
      <c r="FY877" t="s">
        <v>1341</v>
      </c>
      <c r="FZ877" t="s">
        <v>1341</v>
      </c>
      <c r="GA877" t="s">
        <v>1341</v>
      </c>
      <c r="GB877" t="s">
        <v>1341</v>
      </c>
      <c r="GC877" t="s">
        <v>1341</v>
      </c>
      <c r="GD877" t="s">
        <v>1341</v>
      </c>
      <c r="GE877" t="s">
        <v>1341</v>
      </c>
      <c r="GF877" t="s">
        <v>1341</v>
      </c>
      <c r="GG877" t="s">
        <v>1341</v>
      </c>
      <c r="GH877" t="s">
        <v>1341</v>
      </c>
      <c r="GI877" t="s">
        <v>1341</v>
      </c>
      <c r="GJ877" t="s">
        <v>1341</v>
      </c>
      <c r="GK877" t="s">
        <v>1341</v>
      </c>
    </row>
    <row r="878" spans="1:193" x14ac:dyDescent="0.3">
      <c r="A878" t="s">
        <v>2629</v>
      </c>
      <c r="B878" t="s">
        <v>227</v>
      </c>
      <c r="C878" t="s">
        <v>228</v>
      </c>
      <c r="D878" t="s">
        <v>2630</v>
      </c>
      <c r="E878">
        <v>29.172000000000001</v>
      </c>
      <c r="F878">
        <v>0</v>
      </c>
      <c r="G878">
        <v>8.6281999999999996</v>
      </c>
      <c r="H878" s="8">
        <v>9.6999999999999993</v>
      </c>
      <c r="I878">
        <v>9.6999999999999993</v>
      </c>
      <c r="J878">
        <v>9.6999999999999993</v>
      </c>
      <c r="K878">
        <v>9.6999999999999993</v>
      </c>
      <c r="L878">
        <v>9.6999999999999993</v>
      </c>
      <c r="M878">
        <v>9.6999999999999993</v>
      </c>
      <c r="N878">
        <v>9.6999999999999993</v>
      </c>
      <c r="O878">
        <v>9.6999999999999993</v>
      </c>
      <c r="P878">
        <v>9.6999999999999993</v>
      </c>
      <c r="Q878">
        <v>9.6999999999999993</v>
      </c>
      <c r="R878">
        <v>9.6999999999999993</v>
      </c>
      <c r="S878">
        <v>9.6999999999999993</v>
      </c>
      <c r="T878">
        <v>9.6999999999999993</v>
      </c>
      <c r="U878">
        <v>9.6999999999999993</v>
      </c>
      <c r="V878">
        <v>9.6999999999999993</v>
      </c>
      <c r="W878">
        <v>9.6999999999999993</v>
      </c>
      <c r="X878">
        <v>2</v>
      </c>
      <c r="Y878" s="8">
        <v>21</v>
      </c>
      <c r="Z878">
        <v>13</v>
      </c>
      <c r="AA878">
        <v>59418000</v>
      </c>
      <c r="AB878">
        <v>5985200</v>
      </c>
      <c r="AC878">
        <v>5330100</v>
      </c>
      <c r="AD878">
        <v>5168200</v>
      </c>
      <c r="AE878">
        <v>3413300</v>
      </c>
      <c r="AF878">
        <v>3032000</v>
      </c>
      <c r="AG878">
        <v>3587600</v>
      </c>
      <c r="AH878">
        <v>2600900</v>
      </c>
      <c r="AI878">
        <v>2028800</v>
      </c>
      <c r="AJ878">
        <v>3097000</v>
      </c>
      <c r="AK878">
        <v>4232400</v>
      </c>
      <c r="AL878">
        <v>4831200</v>
      </c>
      <c r="AM878">
        <v>4307100</v>
      </c>
      <c r="AN878">
        <v>3953000</v>
      </c>
      <c r="AO878">
        <v>4782900</v>
      </c>
      <c r="AP878">
        <v>3068000</v>
      </c>
      <c r="AQ878">
        <v>29.524828956544798</v>
      </c>
      <c r="AR878" s="11">
        <v>26.213415160900801</v>
      </c>
      <c r="AS878" s="12">
        <v>26.046164641414201</v>
      </c>
      <c r="AT878" s="12">
        <v>26.001657304435899</v>
      </c>
      <c r="AU878" s="12">
        <v>25.403178759375798</v>
      </c>
      <c r="AV878" s="12">
        <v>25.2322780409743</v>
      </c>
      <c r="AW878" s="12">
        <v>25.4750025862845</v>
      </c>
      <c r="AX878" s="12">
        <v>25.010989350472599</v>
      </c>
      <c r="AY878" s="12">
        <v>24.6526130576563</v>
      </c>
      <c r="AZ878" s="12">
        <v>25.262879670477801</v>
      </c>
      <c r="BA878" s="12">
        <v>25.713479024911301</v>
      </c>
      <c r="BB878" s="12">
        <v>25.904399053850099</v>
      </c>
      <c r="BC878" s="12">
        <v>25.738717377367401</v>
      </c>
      <c r="BD878" s="12">
        <v>25.614956242622799</v>
      </c>
      <c r="BE878" s="12">
        <v>25.889877673468</v>
      </c>
      <c r="BF878" s="13">
        <v>25.249306770306099</v>
      </c>
      <c r="BG878" s="12">
        <v>25.525669192855599</v>
      </c>
      <c r="BH878" s="12">
        <v>25.542386725433602</v>
      </c>
      <c r="BI878" s="12">
        <v>25.661909630901501</v>
      </c>
      <c r="BJ878" s="12">
        <v>25.041430557815598</v>
      </c>
      <c r="BK878" s="12">
        <v>25.280721503725399</v>
      </c>
      <c r="BL878" s="12">
        <v>24.998733996341301</v>
      </c>
      <c r="BM878" s="12">
        <v>24.7750499947566</v>
      </c>
      <c r="BN878" s="12">
        <v>24.831420908718201</v>
      </c>
      <c r="BO878" s="12">
        <v>25.1523241493278</v>
      </c>
      <c r="BP878" s="12" t="s">
        <v>1341</v>
      </c>
      <c r="BQ878" s="12">
        <v>24.978277885678299</v>
      </c>
      <c r="BR878" s="12">
        <v>25.249668447723099</v>
      </c>
      <c r="BS878" s="12">
        <v>25.080543335482702</v>
      </c>
      <c r="BT878" s="12">
        <v>25.406296626551899</v>
      </c>
      <c r="BU878" s="13">
        <v>25.026860089535901</v>
      </c>
      <c r="BV878" s="12">
        <v>24.7750499947566</v>
      </c>
      <c r="BW878" s="12">
        <v>24.831420908718201</v>
      </c>
      <c r="BX878" s="12">
        <v>25.1523241493278</v>
      </c>
      <c r="BY878" s="12">
        <v>20.495678230028201</v>
      </c>
      <c r="BZ878" s="12">
        <v>24.978277885678299</v>
      </c>
      <c r="CA878" s="12">
        <v>25.249668447723099</v>
      </c>
      <c r="CB878" s="12">
        <v>25.080543335482702</v>
      </c>
      <c r="CC878" s="12">
        <v>25.406296626551899</v>
      </c>
      <c r="CD878" s="13">
        <v>25.026860089535901</v>
      </c>
      <c r="CE878" s="12">
        <v>-0.25163499958927399</v>
      </c>
      <c r="CF878" s="12">
        <v>-1.59669182938034</v>
      </c>
      <c r="CG878" s="12">
        <v>-1.3450568297910701</v>
      </c>
      <c r="CH878" s="10">
        <v>0.16283586335611999</v>
      </c>
      <c r="CI878" s="10">
        <v>0.28746567266721001</v>
      </c>
      <c r="CJ878" s="10">
        <v>0.36175508728141997</v>
      </c>
      <c r="CK878" s="10">
        <v>0.23763530510422201</v>
      </c>
      <c r="CL878" s="10">
        <v>0.36987903957521501</v>
      </c>
      <c r="CM878" s="10">
        <v>0.41664460663471098</v>
      </c>
      <c r="CN878" s="7">
        <v>1</v>
      </c>
      <c r="CO878" s="7">
        <v>1</v>
      </c>
      <c r="CP878" s="7">
        <v>1</v>
      </c>
      <c r="CQ878" s="7">
        <v>2</v>
      </c>
      <c r="CR878" s="7">
        <v>1</v>
      </c>
      <c r="CS878" s="7">
        <v>1</v>
      </c>
      <c r="CT878" s="7">
        <v>1</v>
      </c>
      <c r="CU878" s="7">
        <v>2</v>
      </c>
      <c r="CV878" s="5">
        <v>1</v>
      </c>
      <c r="CW878" t="s">
        <v>2629</v>
      </c>
      <c r="CX878">
        <v>1</v>
      </c>
      <c r="CY878">
        <v>2</v>
      </c>
      <c r="CZ878">
        <v>2</v>
      </c>
      <c r="DA878">
        <v>695</v>
      </c>
      <c r="DB878">
        <v>2</v>
      </c>
      <c r="DC878">
        <v>2</v>
      </c>
      <c r="DD878">
        <v>2</v>
      </c>
      <c r="DE878">
        <v>2</v>
      </c>
      <c r="DF878">
        <v>2</v>
      </c>
      <c r="DG878">
        <v>2</v>
      </c>
      <c r="DH878">
        <v>2</v>
      </c>
      <c r="DI878">
        <v>2</v>
      </c>
      <c r="DJ878">
        <v>2</v>
      </c>
      <c r="DK878">
        <v>2</v>
      </c>
      <c r="DL878">
        <v>2</v>
      </c>
      <c r="DM878">
        <v>2</v>
      </c>
      <c r="DN878">
        <v>2</v>
      </c>
      <c r="DO878">
        <v>2</v>
      </c>
      <c r="DP878">
        <v>2</v>
      </c>
      <c r="DQ878">
        <v>2</v>
      </c>
      <c r="DR878">
        <v>2</v>
      </c>
      <c r="DS878">
        <v>2</v>
      </c>
      <c r="DT878">
        <v>2</v>
      </c>
      <c r="DU878">
        <v>2</v>
      </c>
      <c r="DV878">
        <v>2</v>
      </c>
      <c r="DW878">
        <v>2</v>
      </c>
      <c r="DX878">
        <v>2</v>
      </c>
      <c r="DY878">
        <v>2</v>
      </c>
      <c r="DZ878">
        <v>2</v>
      </c>
      <c r="EA878">
        <v>2</v>
      </c>
      <c r="EB878">
        <v>2</v>
      </c>
      <c r="EC878">
        <v>2</v>
      </c>
      <c r="ED878">
        <v>2</v>
      </c>
      <c r="EE878">
        <v>2</v>
      </c>
      <c r="EF878">
        <v>2</v>
      </c>
      <c r="EG878">
        <v>2</v>
      </c>
      <c r="EH878">
        <v>2</v>
      </c>
      <c r="EI878">
        <v>2</v>
      </c>
      <c r="EJ878">
        <v>2</v>
      </c>
      <c r="EK878">
        <v>2</v>
      </c>
      <c r="EL878">
        <v>2</v>
      </c>
      <c r="EM878">
        <v>2</v>
      </c>
      <c r="EN878">
        <v>2</v>
      </c>
      <c r="EO878">
        <v>2</v>
      </c>
      <c r="EP878">
        <v>2</v>
      </c>
      <c r="EQ878">
        <v>2</v>
      </c>
      <c r="ER878">
        <v>2</v>
      </c>
      <c r="ES878">
        <v>2</v>
      </c>
      <c r="ET878">
        <v>2</v>
      </c>
      <c r="EU878">
        <v>2</v>
      </c>
      <c r="EV878">
        <v>2</v>
      </c>
      <c r="EW878">
        <v>2</v>
      </c>
      <c r="EX878">
        <v>9.6999999999999993</v>
      </c>
      <c r="EY878">
        <v>9.6999999999999993</v>
      </c>
      <c r="EZ878">
        <v>258</v>
      </c>
      <c r="FA878">
        <v>258</v>
      </c>
      <c r="FB878" t="s">
        <v>7</v>
      </c>
      <c r="FC878" t="s">
        <v>7</v>
      </c>
      <c r="FD878" t="s">
        <v>7</v>
      </c>
      <c r="FE878" t="s">
        <v>7</v>
      </c>
      <c r="FF878" t="s">
        <v>7</v>
      </c>
      <c r="FG878" t="s">
        <v>7</v>
      </c>
      <c r="FH878" t="s">
        <v>7</v>
      </c>
      <c r="FI878" t="s">
        <v>7</v>
      </c>
      <c r="FJ878" t="s">
        <v>7</v>
      </c>
      <c r="FK878" t="s">
        <v>7</v>
      </c>
      <c r="FL878" t="s">
        <v>7</v>
      </c>
      <c r="FM878" t="s">
        <v>7</v>
      </c>
      <c r="FN878" t="s">
        <v>7</v>
      </c>
      <c r="FO878" t="s">
        <v>7</v>
      </c>
      <c r="FP878" t="s">
        <v>7</v>
      </c>
      <c r="FS878">
        <v>-1</v>
      </c>
      <c r="FT878">
        <v>25.373944266793501</v>
      </c>
      <c r="FU878">
        <v>3.3228564212500098</v>
      </c>
      <c r="FV878">
        <v>-4.3521131214138604</v>
      </c>
      <c r="FW878">
        <v>25.139097684908801</v>
      </c>
      <c r="FX878">
        <v>-0.46881975996735897</v>
      </c>
      <c r="FY878">
        <v>-7.9023294727140501</v>
      </c>
      <c r="FZ878">
        <v>25.045415850728901</v>
      </c>
      <c r="GA878">
        <v>-1.61714583020516</v>
      </c>
      <c r="GB878">
        <v>-6.6374851972622197</v>
      </c>
      <c r="GC878">
        <v>24.372887435833299</v>
      </c>
      <c r="GD878">
        <v>-1.1831737744573601</v>
      </c>
      <c r="GE878">
        <v>-7.0574601689893104</v>
      </c>
      <c r="GF878">
        <v>24.247069936038699</v>
      </c>
      <c r="GG878">
        <v>-0.99823518140138401</v>
      </c>
      <c r="GH878">
        <v>-7.4008138630232301</v>
      </c>
      <c r="GI878">
        <v>25.341808601178901</v>
      </c>
      <c r="GJ878">
        <v>-4.9949934575042096</v>
      </c>
      <c r="GK878">
        <v>-2.8928885894846101</v>
      </c>
    </row>
    <row r="879" spans="1:193" x14ac:dyDescent="0.3">
      <c r="A879" t="s">
        <v>5427</v>
      </c>
      <c r="B879" t="s">
        <v>5428</v>
      </c>
      <c r="C879" t="s">
        <v>5429</v>
      </c>
      <c r="D879" t="s">
        <v>5430</v>
      </c>
      <c r="E879">
        <v>39.554000000000002</v>
      </c>
      <c r="F879">
        <v>0</v>
      </c>
      <c r="G879">
        <v>60.173000000000002</v>
      </c>
      <c r="H879" s="8">
        <v>32.700000000000003</v>
      </c>
      <c r="I879">
        <v>11.2</v>
      </c>
      <c r="J879">
        <v>17.100000000000001</v>
      </c>
      <c r="K879">
        <v>22.4</v>
      </c>
      <c r="L879">
        <v>32.700000000000003</v>
      </c>
      <c r="M879">
        <v>32.700000000000003</v>
      </c>
      <c r="N879">
        <v>32.700000000000003</v>
      </c>
      <c r="O879">
        <v>32.700000000000003</v>
      </c>
      <c r="P879">
        <v>22.1</v>
      </c>
      <c r="Q879">
        <v>32.700000000000003</v>
      </c>
      <c r="R879">
        <v>26</v>
      </c>
      <c r="S879">
        <v>32.700000000000003</v>
      </c>
      <c r="T879">
        <v>20.100000000000001</v>
      </c>
      <c r="U879">
        <v>18</v>
      </c>
      <c r="V879">
        <v>17.399999999999999</v>
      </c>
      <c r="W879">
        <v>20.399999999999999</v>
      </c>
      <c r="X879">
        <v>7</v>
      </c>
      <c r="Y879" s="8">
        <v>21</v>
      </c>
      <c r="Z879">
        <v>19</v>
      </c>
      <c r="AA879">
        <v>27906000</v>
      </c>
      <c r="AB879">
        <v>676200</v>
      </c>
      <c r="AC879">
        <v>935950</v>
      </c>
      <c r="AD879">
        <v>1257900</v>
      </c>
      <c r="AE879">
        <v>2522000</v>
      </c>
      <c r="AF879">
        <v>1884400</v>
      </c>
      <c r="AG879">
        <v>2694900</v>
      </c>
      <c r="AH879">
        <v>3911200</v>
      </c>
      <c r="AI879">
        <v>2194800</v>
      </c>
      <c r="AJ879">
        <v>3141800</v>
      </c>
      <c r="AK879">
        <v>2031900</v>
      </c>
      <c r="AL879">
        <v>2844400</v>
      </c>
      <c r="AM879">
        <v>1531600</v>
      </c>
      <c r="AN879">
        <v>789390</v>
      </c>
      <c r="AO879">
        <v>772130</v>
      </c>
      <c r="AP879">
        <v>717140</v>
      </c>
      <c r="AQ879">
        <v>28.981988639440502</v>
      </c>
      <c r="AR879" s="11">
        <v>23.615040462179401</v>
      </c>
      <c r="AS879" s="12">
        <v>24.083995392205299</v>
      </c>
      <c r="AT879" s="12">
        <v>24.510507282417599</v>
      </c>
      <c r="AU879" s="12">
        <v>25.514064358433899</v>
      </c>
      <c r="AV879" s="12">
        <v>25.093577142868298</v>
      </c>
      <c r="AW879" s="12">
        <v>25.609696828611199</v>
      </c>
      <c r="AX879" s="12">
        <v>26.1471112759845</v>
      </c>
      <c r="AY879" s="12">
        <v>25.313578644469999</v>
      </c>
      <c r="AZ879" s="12">
        <v>25.8310825939385</v>
      </c>
      <c r="BA879" s="12">
        <v>25.202359116619299</v>
      </c>
      <c r="BB879" s="12">
        <v>25.687631122120901</v>
      </c>
      <c r="BC879" s="12">
        <v>24.794515817345101</v>
      </c>
      <c r="BD879" s="12">
        <v>23.838266792768799</v>
      </c>
      <c r="BE879" s="12">
        <v>23.806463875091399</v>
      </c>
      <c r="BF879" s="13">
        <v>23.6998587760901</v>
      </c>
      <c r="BG879" s="12">
        <v>22.814700584981502</v>
      </c>
      <c r="BH879" s="12">
        <v>23.0681537221718</v>
      </c>
      <c r="BI879" s="12">
        <v>22.825396716697</v>
      </c>
      <c r="BJ879" s="12">
        <v>23.212762344276801</v>
      </c>
      <c r="BK879" s="12">
        <v>22.958333224674199</v>
      </c>
      <c r="BL879" s="12">
        <v>23.198100273843799</v>
      </c>
      <c r="BM879" s="12">
        <v>24.467434902108401</v>
      </c>
      <c r="BN879" s="12">
        <v>24.275615868367598</v>
      </c>
      <c r="BO879" s="12">
        <v>24.422780325327299</v>
      </c>
      <c r="BP879" s="12">
        <v>23.356893588703802</v>
      </c>
      <c r="BQ879" s="12">
        <v>23.8114703406392</v>
      </c>
      <c r="BR879" s="12">
        <v>23.148380377785401</v>
      </c>
      <c r="BS879" s="12">
        <v>22.389189125187698</v>
      </c>
      <c r="BT879" s="12">
        <v>22.837593288119098</v>
      </c>
      <c r="BU879" s="13">
        <v>22.3409595054619</v>
      </c>
      <c r="BV879" s="12">
        <v>24.467434902108401</v>
      </c>
      <c r="BW879" s="12">
        <v>24.275615868367598</v>
      </c>
      <c r="BX879" s="12">
        <v>24.422780325327299</v>
      </c>
      <c r="BY879" s="12">
        <v>23.356893588703802</v>
      </c>
      <c r="BZ879" s="12">
        <v>23.8114703406392</v>
      </c>
      <c r="CA879" s="12">
        <v>23.148380377785401</v>
      </c>
      <c r="CB879" s="12">
        <v>22.389189125187698</v>
      </c>
      <c r="CC879" s="12">
        <v>22.837593288119098</v>
      </c>
      <c r="CD879" s="13">
        <v>22.3409595054619</v>
      </c>
      <c r="CE879" s="12">
        <v>1.8660297256781699</v>
      </c>
      <c r="CF879" s="12">
        <v>0.91633412945319703</v>
      </c>
      <c r="CG879" s="12">
        <v>-0.94969559622497302</v>
      </c>
      <c r="CH879" s="10">
        <v>4.6625663844720597E-5</v>
      </c>
      <c r="CI879" s="10">
        <v>8.7615670203028007E-3</v>
      </c>
      <c r="CJ879" s="10">
        <v>3.0810301678119898E-3</v>
      </c>
      <c r="CK879" s="10">
        <v>6.6751425073897496E-4</v>
      </c>
      <c r="CL879" s="10">
        <v>2.6501727030940201E-2</v>
      </c>
      <c r="CM879" s="10">
        <v>7.9122426081779194E-3</v>
      </c>
      <c r="CN879" s="7">
        <v>4</v>
      </c>
      <c r="CO879" s="7">
        <v>3</v>
      </c>
      <c r="CP879" s="7">
        <v>7</v>
      </c>
      <c r="CQ879" s="7">
        <v>2</v>
      </c>
      <c r="CR879" s="7">
        <v>2</v>
      </c>
      <c r="CS879" s="7">
        <v>0</v>
      </c>
      <c r="CT879" s="7">
        <v>0</v>
      </c>
      <c r="CU879" s="7">
        <v>0</v>
      </c>
      <c r="CV879" s="5">
        <v>0</v>
      </c>
      <c r="CW879" t="s">
        <v>5427</v>
      </c>
      <c r="CX879">
        <v>1</v>
      </c>
      <c r="CY879">
        <v>7</v>
      </c>
      <c r="CZ879">
        <v>7</v>
      </c>
      <c r="DA879">
        <v>1041</v>
      </c>
      <c r="DB879">
        <v>7</v>
      </c>
      <c r="DC879">
        <v>7</v>
      </c>
      <c r="DD879">
        <v>7</v>
      </c>
      <c r="DE879">
        <v>3</v>
      </c>
      <c r="DF879">
        <v>4</v>
      </c>
      <c r="DG879">
        <v>5</v>
      </c>
      <c r="DH879">
        <v>7</v>
      </c>
      <c r="DI879">
        <v>7</v>
      </c>
      <c r="DJ879">
        <v>7</v>
      </c>
      <c r="DK879">
        <v>7</v>
      </c>
      <c r="DL879">
        <v>5</v>
      </c>
      <c r="DM879">
        <v>7</v>
      </c>
      <c r="DN879">
        <v>6</v>
      </c>
      <c r="DO879">
        <v>7</v>
      </c>
      <c r="DP879">
        <v>5</v>
      </c>
      <c r="DQ879">
        <v>4</v>
      </c>
      <c r="DR879">
        <v>3</v>
      </c>
      <c r="DS879">
        <v>4</v>
      </c>
      <c r="DT879">
        <v>3</v>
      </c>
      <c r="DU879">
        <v>4</v>
      </c>
      <c r="DV879">
        <v>5</v>
      </c>
      <c r="DW879">
        <v>7</v>
      </c>
      <c r="DX879">
        <v>7</v>
      </c>
      <c r="DY879">
        <v>7</v>
      </c>
      <c r="DZ879">
        <v>7</v>
      </c>
      <c r="EA879">
        <v>5</v>
      </c>
      <c r="EB879">
        <v>7</v>
      </c>
      <c r="EC879">
        <v>6</v>
      </c>
      <c r="ED879">
        <v>7</v>
      </c>
      <c r="EE879">
        <v>5</v>
      </c>
      <c r="EF879">
        <v>4</v>
      </c>
      <c r="EG879">
        <v>3</v>
      </c>
      <c r="EH879">
        <v>4</v>
      </c>
      <c r="EI879">
        <v>3</v>
      </c>
      <c r="EJ879">
        <v>4</v>
      </c>
      <c r="EK879">
        <v>5</v>
      </c>
      <c r="EL879">
        <v>7</v>
      </c>
      <c r="EM879">
        <v>7</v>
      </c>
      <c r="EN879">
        <v>7</v>
      </c>
      <c r="EO879">
        <v>7</v>
      </c>
      <c r="EP879">
        <v>5</v>
      </c>
      <c r="EQ879">
        <v>7</v>
      </c>
      <c r="ER879">
        <v>6</v>
      </c>
      <c r="ES879">
        <v>7</v>
      </c>
      <c r="ET879">
        <v>5</v>
      </c>
      <c r="EU879">
        <v>4</v>
      </c>
      <c r="EV879">
        <v>3</v>
      </c>
      <c r="EW879">
        <v>4</v>
      </c>
      <c r="EX879">
        <v>32.700000000000003</v>
      </c>
      <c r="EY879">
        <v>32.700000000000003</v>
      </c>
      <c r="EZ879">
        <v>339</v>
      </c>
      <c r="FA879">
        <v>339</v>
      </c>
      <c r="FB879" t="s">
        <v>12</v>
      </c>
      <c r="FC879" t="s">
        <v>12</v>
      </c>
      <c r="FD879" t="s">
        <v>12</v>
      </c>
      <c r="FE879" t="s">
        <v>7</v>
      </c>
      <c r="FF879" t="s">
        <v>7</v>
      </c>
      <c r="FG879" t="s">
        <v>7</v>
      </c>
      <c r="FH879" t="s">
        <v>7</v>
      </c>
      <c r="FI879" t="s">
        <v>7</v>
      </c>
      <c r="FJ879" t="s">
        <v>7</v>
      </c>
      <c r="FK879" t="s">
        <v>7</v>
      </c>
      <c r="FL879" t="s">
        <v>7</v>
      </c>
      <c r="FM879" t="s">
        <v>12</v>
      </c>
      <c r="FN879" t="s">
        <v>12</v>
      </c>
      <c r="FO879" t="s">
        <v>12</v>
      </c>
      <c r="FP879" t="s">
        <v>12</v>
      </c>
      <c r="FS879">
        <v>-1</v>
      </c>
      <c r="FT879">
        <v>22.7126654904365</v>
      </c>
      <c r="FU879">
        <v>2.3147657010613099</v>
      </c>
      <c r="FV879">
        <v>-5.6915271788911497</v>
      </c>
      <c r="FW879">
        <v>22.822822960260599</v>
      </c>
      <c r="FX879">
        <v>3.68291621879805</v>
      </c>
      <c r="FY879">
        <v>-4.0692019012431198</v>
      </c>
      <c r="FZ879">
        <v>23.455595502428601</v>
      </c>
      <c r="GA879">
        <v>11.9005813254225</v>
      </c>
      <c r="GB879">
        <v>2.52030277756139</v>
      </c>
      <c r="GC879">
        <v>22.980747704316201</v>
      </c>
      <c r="GD879">
        <v>4.06049160353228</v>
      </c>
      <c r="GE879">
        <v>-3.3689863122227801</v>
      </c>
      <c r="GF879">
        <v>23.913762567155199</v>
      </c>
      <c r="GG879">
        <v>-5.1574481529708196</v>
      </c>
      <c r="GH879">
        <v>-2.3200260568312401</v>
      </c>
      <c r="GI879">
        <v>23.0129078111075</v>
      </c>
      <c r="GJ879">
        <v>2.0092112232686001</v>
      </c>
      <c r="GK879">
        <v>-6.5415091508605796</v>
      </c>
    </row>
    <row r="880" spans="1:193" x14ac:dyDescent="0.3">
      <c r="A880" t="s">
        <v>3401</v>
      </c>
      <c r="B880" t="s">
        <v>3404</v>
      </c>
      <c r="C880" t="s">
        <v>3403</v>
      </c>
      <c r="D880" t="s">
        <v>3402</v>
      </c>
      <c r="E880">
        <v>46.088999999999999</v>
      </c>
      <c r="F880">
        <v>0</v>
      </c>
      <c r="G880">
        <v>18.248999999999999</v>
      </c>
      <c r="H880" s="8">
        <v>21.9</v>
      </c>
      <c r="I880">
        <v>19</v>
      </c>
      <c r="J880">
        <v>19</v>
      </c>
      <c r="K880">
        <v>21.9</v>
      </c>
      <c r="L880">
        <v>19</v>
      </c>
      <c r="M880">
        <v>14.7</v>
      </c>
      <c r="N880">
        <v>19</v>
      </c>
      <c r="O880">
        <v>19</v>
      </c>
      <c r="P880">
        <v>19</v>
      </c>
      <c r="Q880">
        <v>19</v>
      </c>
      <c r="R880">
        <v>15</v>
      </c>
      <c r="S880">
        <v>15</v>
      </c>
      <c r="T880">
        <v>14.7</v>
      </c>
      <c r="U880">
        <v>15</v>
      </c>
      <c r="V880">
        <v>15</v>
      </c>
      <c r="W880">
        <v>15</v>
      </c>
      <c r="X880">
        <v>6</v>
      </c>
      <c r="Y880" s="8">
        <v>21</v>
      </c>
      <c r="Z880">
        <v>24</v>
      </c>
      <c r="AA880">
        <v>32114000</v>
      </c>
      <c r="AB880">
        <v>3315200</v>
      </c>
      <c r="AC880">
        <v>2789000</v>
      </c>
      <c r="AD880">
        <v>3429000</v>
      </c>
      <c r="AE880">
        <v>2182700</v>
      </c>
      <c r="AF880">
        <v>1503300</v>
      </c>
      <c r="AG880">
        <v>2643400</v>
      </c>
      <c r="AH880">
        <v>2167600</v>
      </c>
      <c r="AI880">
        <v>1419600</v>
      </c>
      <c r="AJ880">
        <v>1965700</v>
      </c>
      <c r="AK880">
        <v>1598400</v>
      </c>
      <c r="AL880">
        <v>1685900</v>
      </c>
      <c r="AM880">
        <v>1376600</v>
      </c>
      <c r="AN880">
        <v>2000800</v>
      </c>
      <c r="AO880">
        <v>2201700</v>
      </c>
      <c r="AP880">
        <v>1834600</v>
      </c>
      <c r="AQ880">
        <v>29.521650306810901</v>
      </c>
      <c r="AR880" s="11">
        <v>26.245612472247199</v>
      </c>
      <c r="AS880" s="12">
        <v>25.996300557600598</v>
      </c>
      <c r="AT880" s="12">
        <v>26.294318974318902</v>
      </c>
      <c r="AU880" s="12">
        <v>25.642650431630901</v>
      </c>
      <c r="AV880" s="12">
        <v>25.104696002804801</v>
      </c>
      <c r="AW880" s="12">
        <v>25.918912176168799</v>
      </c>
      <c r="AX880" s="12">
        <v>25.632618529363601</v>
      </c>
      <c r="AY880" s="12">
        <v>25.0220409560505</v>
      </c>
      <c r="AZ880" s="12">
        <v>25.491610924432798</v>
      </c>
      <c r="BA880" s="12">
        <v>25.193212208235199</v>
      </c>
      <c r="BB880" s="12">
        <v>25.269992984107699</v>
      </c>
      <c r="BC880" s="12">
        <v>24.977623018117299</v>
      </c>
      <c r="BD880" s="12">
        <v>25.517132067779901</v>
      </c>
      <c r="BE880" s="12">
        <v>25.655127130796298</v>
      </c>
      <c r="BF880" s="13">
        <v>25.391983508486302</v>
      </c>
      <c r="BG880" s="12">
        <v>24.435807582237199</v>
      </c>
      <c r="BH880" s="12">
        <v>24.2758999892962</v>
      </c>
      <c r="BI880" s="12">
        <v>24.2741233148015</v>
      </c>
      <c r="BJ880" s="12">
        <v>23.967104507163</v>
      </c>
      <c r="BK880" s="12">
        <v>24.148488995181101</v>
      </c>
      <c r="BL880" s="12">
        <v>24.456447167695</v>
      </c>
      <c r="BM880" s="12">
        <v>24.173942420836202</v>
      </c>
      <c r="BN880" s="12">
        <v>24.118227586526299</v>
      </c>
      <c r="BO880" s="12">
        <v>24.106933483099599</v>
      </c>
      <c r="BP880" s="12">
        <v>23.702925978314699</v>
      </c>
      <c r="BQ880" s="12">
        <v>23.696360560896601</v>
      </c>
      <c r="BR880" s="12">
        <v>23.906923615899601</v>
      </c>
      <c r="BS880" s="12">
        <v>24.090713331264599</v>
      </c>
      <c r="BT880" s="12">
        <v>24.156457782794099</v>
      </c>
      <c r="BU880" s="13">
        <v>24.308345141207202</v>
      </c>
      <c r="BV880" s="12">
        <v>24.173942420836202</v>
      </c>
      <c r="BW880" s="12">
        <v>24.118227586526299</v>
      </c>
      <c r="BX880" s="12">
        <v>24.106933483099599</v>
      </c>
      <c r="BY880" s="12">
        <v>23.702925978314699</v>
      </c>
      <c r="BZ880" s="12">
        <v>23.696360560896601</v>
      </c>
      <c r="CA880" s="12">
        <v>23.906923615899601</v>
      </c>
      <c r="CB880" s="12">
        <v>24.090713331264599</v>
      </c>
      <c r="CC880" s="12">
        <v>24.156457782794099</v>
      </c>
      <c r="CD880" s="13">
        <v>24.308345141207202</v>
      </c>
      <c r="CE880" s="12">
        <v>-5.2137588267930197E-2</v>
      </c>
      <c r="CF880" s="12">
        <v>-0.41643536671829701</v>
      </c>
      <c r="CG880" s="12">
        <v>-0.36429777845037198</v>
      </c>
      <c r="CH880" s="10">
        <v>0.55443319120407197</v>
      </c>
      <c r="CI880" s="10">
        <v>7.1450843290802703E-3</v>
      </c>
      <c r="CJ880" s="10">
        <v>5.0492153446887499E-3</v>
      </c>
      <c r="CK880" s="10">
        <v>0.62895079162668499</v>
      </c>
      <c r="CL880" s="10">
        <v>2.2385291900802701E-2</v>
      </c>
      <c r="CM880" s="10">
        <v>1.16070377130955E-2</v>
      </c>
      <c r="CN880" s="7">
        <v>1</v>
      </c>
      <c r="CO880" s="7">
        <v>2</v>
      </c>
      <c r="CP880" s="7">
        <v>1</v>
      </c>
      <c r="CQ880" s="7">
        <v>1</v>
      </c>
      <c r="CR880" s="7">
        <v>1</v>
      </c>
      <c r="CS880" s="7">
        <v>1</v>
      </c>
      <c r="CT880" s="7">
        <v>1</v>
      </c>
      <c r="CU880" s="7">
        <v>1</v>
      </c>
      <c r="CV880" s="5">
        <v>2</v>
      </c>
      <c r="CW880" t="s">
        <v>3401</v>
      </c>
      <c r="CX880">
        <v>1</v>
      </c>
      <c r="CY880">
        <v>6</v>
      </c>
      <c r="CZ880">
        <v>6</v>
      </c>
      <c r="DA880">
        <v>1141</v>
      </c>
      <c r="DB880">
        <v>6</v>
      </c>
      <c r="DC880">
        <v>6</v>
      </c>
      <c r="DD880">
        <v>6</v>
      </c>
      <c r="DE880">
        <v>5</v>
      </c>
      <c r="DF880">
        <v>5</v>
      </c>
      <c r="DG880">
        <v>6</v>
      </c>
      <c r="DH880">
        <v>5</v>
      </c>
      <c r="DI880">
        <v>4</v>
      </c>
      <c r="DJ880">
        <v>5</v>
      </c>
      <c r="DK880">
        <v>5</v>
      </c>
      <c r="DL880">
        <v>5</v>
      </c>
      <c r="DM880">
        <v>5</v>
      </c>
      <c r="DN880">
        <v>4</v>
      </c>
      <c r="DO880">
        <v>4</v>
      </c>
      <c r="DP880">
        <v>4</v>
      </c>
      <c r="DQ880">
        <v>4</v>
      </c>
      <c r="DR880">
        <v>4</v>
      </c>
      <c r="DS880">
        <v>4</v>
      </c>
      <c r="DT880">
        <v>5</v>
      </c>
      <c r="DU880">
        <v>5</v>
      </c>
      <c r="DV880">
        <v>6</v>
      </c>
      <c r="DW880">
        <v>5</v>
      </c>
      <c r="DX880">
        <v>4</v>
      </c>
      <c r="DY880">
        <v>5</v>
      </c>
      <c r="DZ880">
        <v>5</v>
      </c>
      <c r="EA880">
        <v>5</v>
      </c>
      <c r="EB880">
        <v>5</v>
      </c>
      <c r="EC880">
        <v>4</v>
      </c>
      <c r="ED880">
        <v>4</v>
      </c>
      <c r="EE880">
        <v>4</v>
      </c>
      <c r="EF880">
        <v>4</v>
      </c>
      <c r="EG880">
        <v>4</v>
      </c>
      <c r="EH880">
        <v>4</v>
      </c>
      <c r="EI880">
        <v>5</v>
      </c>
      <c r="EJ880">
        <v>5</v>
      </c>
      <c r="EK880">
        <v>6</v>
      </c>
      <c r="EL880">
        <v>5</v>
      </c>
      <c r="EM880">
        <v>4</v>
      </c>
      <c r="EN880">
        <v>5</v>
      </c>
      <c r="EO880">
        <v>5</v>
      </c>
      <c r="EP880">
        <v>5</v>
      </c>
      <c r="EQ880">
        <v>5</v>
      </c>
      <c r="ER880">
        <v>4</v>
      </c>
      <c r="ES880">
        <v>4</v>
      </c>
      <c r="ET880">
        <v>4</v>
      </c>
      <c r="EU880">
        <v>4</v>
      </c>
      <c r="EV880">
        <v>4</v>
      </c>
      <c r="EW880">
        <v>4</v>
      </c>
      <c r="EX880">
        <v>21.9</v>
      </c>
      <c r="EY880">
        <v>21.9</v>
      </c>
      <c r="EZ880">
        <v>421</v>
      </c>
      <c r="FA880">
        <v>421</v>
      </c>
      <c r="FB880" t="s">
        <v>7</v>
      </c>
      <c r="FC880" t="s">
        <v>7</v>
      </c>
      <c r="FD880" t="s">
        <v>7</v>
      </c>
      <c r="FE880" t="s">
        <v>7</v>
      </c>
      <c r="FF880" t="s">
        <v>7</v>
      </c>
      <c r="FG880" t="s">
        <v>7</v>
      </c>
      <c r="FH880" t="s">
        <v>7</v>
      </c>
      <c r="FI880" t="s">
        <v>7</v>
      </c>
      <c r="FJ880" t="s">
        <v>7</v>
      </c>
      <c r="FK880" t="s">
        <v>7</v>
      </c>
      <c r="FL880" t="s">
        <v>7</v>
      </c>
      <c r="FM880" t="s">
        <v>7</v>
      </c>
      <c r="FN880" t="s">
        <v>7</v>
      </c>
      <c r="FO880" t="s">
        <v>7</v>
      </c>
      <c r="FP880" t="s">
        <v>7</v>
      </c>
      <c r="FS880">
        <v>-1</v>
      </c>
      <c r="FT880">
        <v>24.256891190266799</v>
      </c>
      <c r="FU880">
        <v>1.5870145732594301</v>
      </c>
      <c r="FV880">
        <v>-6.6641901937666104</v>
      </c>
      <c r="FW880">
        <v>24.1879261542175</v>
      </c>
      <c r="FX880">
        <v>3.8042767872403099E-2</v>
      </c>
      <c r="FY880">
        <v>-8.0298044051203394</v>
      </c>
      <c r="FZ880">
        <v>24.1591032909547</v>
      </c>
      <c r="GA880">
        <v>-0.63023293318131302</v>
      </c>
      <c r="GB880">
        <v>-7.6720189595187902</v>
      </c>
      <c r="GC880">
        <v>23.9769544017295</v>
      </c>
      <c r="GD880">
        <v>-4.2628956416406396</v>
      </c>
      <c r="GE880">
        <v>-3.1371789322735002</v>
      </c>
      <c r="GF880">
        <v>23.950885607595499</v>
      </c>
      <c r="GG880">
        <v>-4.6145769334773901</v>
      </c>
      <c r="GH880">
        <v>-2.8870682939209198</v>
      </c>
      <c r="GI880">
        <v>24.2596452593957</v>
      </c>
      <c r="GJ880">
        <v>-0.98849441813344496</v>
      </c>
      <c r="GK880">
        <v>-7.7866471039514797</v>
      </c>
    </row>
    <row r="881" spans="1:193" x14ac:dyDescent="0.3">
      <c r="A881" t="s">
        <v>1484</v>
      </c>
      <c r="B881" t="s">
        <v>1487</v>
      </c>
      <c r="C881" t="s">
        <v>1486</v>
      </c>
      <c r="D881" t="s">
        <v>1485</v>
      </c>
      <c r="E881">
        <v>16.388999999999999</v>
      </c>
      <c r="F881">
        <v>0</v>
      </c>
      <c r="G881">
        <v>12.032</v>
      </c>
      <c r="H881" s="8">
        <v>28.9</v>
      </c>
      <c r="I881">
        <v>28.9</v>
      </c>
      <c r="J881">
        <v>19</v>
      </c>
      <c r="K881">
        <v>28.9</v>
      </c>
      <c r="L881">
        <v>28.9</v>
      </c>
      <c r="M881">
        <v>28.9</v>
      </c>
      <c r="N881">
        <v>28.9</v>
      </c>
      <c r="O881">
        <v>28.9</v>
      </c>
      <c r="P881">
        <v>19</v>
      </c>
      <c r="Q881">
        <v>28.2</v>
      </c>
      <c r="R881">
        <v>28.9</v>
      </c>
      <c r="S881">
        <v>19</v>
      </c>
      <c r="T881">
        <v>19</v>
      </c>
      <c r="U881">
        <v>28.9</v>
      </c>
      <c r="V881">
        <v>28.9</v>
      </c>
      <c r="W881">
        <v>28.9</v>
      </c>
      <c r="X881">
        <v>4</v>
      </c>
      <c r="Y881" s="8">
        <v>20</v>
      </c>
      <c r="Z881">
        <v>8</v>
      </c>
      <c r="AA881">
        <v>94350000</v>
      </c>
      <c r="AB881">
        <v>8648300</v>
      </c>
      <c r="AC881">
        <v>5642400</v>
      </c>
      <c r="AD881">
        <v>8930500</v>
      </c>
      <c r="AE881">
        <v>4723700</v>
      </c>
      <c r="AF881">
        <v>3878200</v>
      </c>
      <c r="AG881">
        <v>4642600</v>
      </c>
      <c r="AH881">
        <v>8392000</v>
      </c>
      <c r="AI881">
        <v>3883100</v>
      </c>
      <c r="AJ881">
        <v>5047600</v>
      </c>
      <c r="AK881">
        <v>8539000</v>
      </c>
      <c r="AL881">
        <v>6935900</v>
      </c>
      <c r="AM881">
        <v>4517200</v>
      </c>
      <c r="AN881">
        <v>7188800</v>
      </c>
      <c r="AO881">
        <v>7988000</v>
      </c>
      <c r="AP881">
        <v>5393100</v>
      </c>
      <c r="AQ881">
        <v>29.491519182037301</v>
      </c>
      <c r="AR881" s="11">
        <v>26.043997650087601</v>
      </c>
      <c r="AS881" s="12">
        <v>25.42787112193</v>
      </c>
      <c r="AT881" s="12">
        <v>26.0903095204071</v>
      </c>
      <c r="AU881" s="12">
        <v>25.171501182809401</v>
      </c>
      <c r="AV881" s="12">
        <v>24.8869743748666</v>
      </c>
      <c r="AW881" s="12">
        <v>25.1465093237396</v>
      </c>
      <c r="AX881" s="12">
        <v>26.000583247239401</v>
      </c>
      <c r="AY881" s="12">
        <v>24.888740276570601</v>
      </c>
      <c r="AZ881" s="12">
        <v>25.267173302398898</v>
      </c>
      <c r="BA881" s="12">
        <v>26.0256356954329</v>
      </c>
      <c r="BB881" s="12">
        <v>25.725646467522701</v>
      </c>
      <c r="BC881" s="12">
        <v>25.106973406585301</v>
      </c>
      <c r="BD881" s="12">
        <v>25.777334587706399</v>
      </c>
      <c r="BE881" s="12">
        <v>25.929402902106101</v>
      </c>
      <c r="BF881" s="13">
        <v>25.362690041850598</v>
      </c>
      <c r="BG881" s="12">
        <v>24.589780052076001</v>
      </c>
      <c r="BH881" s="12">
        <v>24.698534692367801</v>
      </c>
      <c r="BI881" s="12">
        <v>24.738459693432802</v>
      </c>
      <c r="BJ881" s="12">
        <v>24.0112026816929</v>
      </c>
      <c r="BK881" s="12">
        <v>24.020642934054202</v>
      </c>
      <c r="BL881" s="12">
        <v>23.956065560022399</v>
      </c>
      <c r="BM881" s="12">
        <v>25.075166066927999</v>
      </c>
      <c r="BN881" s="12">
        <v>24.1357875551966</v>
      </c>
      <c r="BO881" s="12">
        <v>24.568251186492699</v>
      </c>
      <c r="BP881" s="12">
        <v>24.846898245337201</v>
      </c>
      <c r="BQ881" s="12">
        <v>24.431988232033799</v>
      </c>
      <c r="BR881" s="12">
        <v>24.6320082874653</v>
      </c>
      <c r="BS881" s="12">
        <v>24.718896547508098</v>
      </c>
      <c r="BT881" s="12">
        <v>24.670660570835501</v>
      </c>
      <c r="BU881" s="13">
        <v>24.2694936952843</v>
      </c>
      <c r="BV881" s="12">
        <v>25.075166066927999</v>
      </c>
      <c r="BW881" s="12">
        <v>24.1357875551966</v>
      </c>
      <c r="BX881" s="12">
        <v>24.568251186492699</v>
      </c>
      <c r="BY881" s="12">
        <v>24.846898245337201</v>
      </c>
      <c r="BZ881" s="12">
        <v>24.431988232033799</v>
      </c>
      <c r="CA881" s="12">
        <v>24.6320082874653</v>
      </c>
      <c r="CB881" s="12">
        <v>24.718896547508098</v>
      </c>
      <c r="CC881" s="12">
        <v>24.670660570835501</v>
      </c>
      <c r="CD881" s="13">
        <v>24.2694936952843</v>
      </c>
      <c r="CE881" s="12">
        <v>4.0051331663101403E-2</v>
      </c>
      <c r="CF881" s="12">
        <v>8.3947983736109205E-2</v>
      </c>
      <c r="CG881" s="12">
        <v>4.3896652073007497E-2</v>
      </c>
      <c r="CH881" s="10">
        <v>0.88799106674918205</v>
      </c>
      <c r="CI881" s="10">
        <v>0.64253057651373602</v>
      </c>
      <c r="CJ881" s="10">
        <v>0.87358192697638304</v>
      </c>
      <c r="CK881" s="10">
        <v>0.91326102773524298</v>
      </c>
      <c r="CL881" s="10">
        <v>0.70416868414441403</v>
      </c>
      <c r="CM881" s="10">
        <v>0.89445585530844496</v>
      </c>
      <c r="CN881" s="7">
        <v>3</v>
      </c>
      <c r="CO881" s="7">
        <v>1</v>
      </c>
      <c r="CP881" s="7">
        <v>1</v>
      </c>
      <c r="CQ881" s="7">
        <v>2</v>
      </c>
      <c r="CR881" s="7">
        <v>1</v>
      </c>
      <c r="CS881" s="7">
        <v>1</v>
      </c>
      <c r="CT881" s="7">
        <v>2</v>
      </c>
      <c r="CU881" s="7">
        <v>1</v>
      </c>
      <c r="CV881" s="5">
        <v>1</v>
      </c>
      <c r="CW881" t="s">
        <v>1484</v>
      </c>
      <c r="CX881">
        <v>1</v>
      </c>
      <c r="CY881">
        <v>4</v>
      </c>
      <c r="CZ881">
        <v>4</v>
      </c>
      <c r="DA881">
        <v>74</v>
      </c>
      <c r="DB881">
        <v>4</v>
      </c>
      <c r="DC881">
        <v>4</v>
      </c>
      <c r="DD881">
        <v>4</v>
      </c>
      <c r="DE881">
        <v>4</v>
      </c>
      <c r="DF881">
        <v>3</v>
      </c>
      <c r="DG881">
        <v>4</v>
      </c>
      <c r="DH881">
        <v>4</v>
      </c>
      <c r="DI881">
        <v>4</v>
      </c>
      <c r="DJ881">
        <v>4</v>
      </c>
      <c r="DK881">
        <v>4</v>
      </c>
      <c r="DL881">
        <v>3</v>
      </c>
      <c r="DM881">
        <v>3</v>
      </c>
      <c r="DN881">
        <v>4</v>
      </c>
      <c r="DO881">
        <v>3</v>
      </c>
      <c r="DP881">
        <v>3</v>
      </c>
      <c r="DQ881">
        <v>4</v>
      </c>
      <c r="DR881">
        <v>4</v>
      </c>
      <c r="DS881">
        <v>4</v>
      </c>
      <c r="DT881">
        <v>4</v>
      </c>
      <c r="DU881">
        <v>3</v>
      </c>
      <c r="DV881">
        <v>4</v>
      </c>
      <c r="DW881">
        <v>4</v>
      </c>
      <c r="DX881">
        <v>4</v>
      </c>
      <c r="DY881">
        <v>4</v>
      </c>
      <c r="DZ881">
        <v>4</v>
      </c>
      <c r="EA881">
        <v>3</v>
      </c>
      <c r="EB881">
        <v>3</v>
      </c>
      <c r="EC881">
        <v>4</v>
      </c>
      <c r="ED881">
        <v>3</v>
      </c>
      <c r="EE881">
        <v>3</v>
      </c>
      <c r="EF881">
        <v>4</v>
      </c>
      <c r="EG881">
        <v>4</v>
      </c>
      <c r="EH881">
        <v>4</v>
      </c>
      <c r="EI881">
        <v>4</v>
      </c>
      <c r="EJ881">
        <v>3</v>
      </c>
      <c r="EK881">
        <v>4</v>
      </c>
      <c r="EL881">
        <v>4</v>
      </c>
      <c r="EM881">
        <v>4</v>
      </c>
      <c r="EN881">
        <v>4</v>
      </c>
      <c r="EO881">
        <v>4</v>
      </c>
      <c r="EP881">
        <v>3</v>
      </c>
      <c r="EQ881">
        <v>3</v>
      </c>
      <c r="ER881">
        <v>4</v>
      </c>
      <c r="ES881">
        <v>3</v>
      </c>
      <c r="ET881">
        <v>3</v>
      </c>
      <c r="EU881">
        <v>4</v>
      </c>
      <c r="EV881">
        <v>4</v>
      </c>
      <c r="EW881">
        <v>4</v>
      </c>
      <c r="EX881">
        <v>28.9</v>
      </c>
      <c r="EY881">
        <v>28.9</v>
      </c>
      <c r="EZ881">
        <v>142</v>
      </c>
      <c r="FA881">
        <v>142</v>
      </c>
      <c r="FB881" t="s">
        <v>7</v>
      </c>
      <c r="FC881" t="s">
        <v>7</v>
      </c>
      <c r="FD881" t="s">
        <v>7</v>
      </c>
      <c r="FE881" t="s">
        <v>7</v>
      </c>
      <c r="FF881" t="s">
        <v>7</v>
      </c>
      <c r="FG881" t="s">
        <v>7</v>
      </c>
      <c r="FH881" t="s">
        <v>7</v>
      </c>
      <c r="FI881" t="s">
        <v>7</v>
      </c>
      <c r="FJ881" t="s">
        <v>7</v>
      </c>
      <c r="FK881" t="s">
        <v>7</v>
      </c>
      <c r="FL881" t="s">
        <v>7</v>
      </c>
      <c r="FM881" t="s">
        <v>7</v>
      </c>
      <c r="FN881" t="s">
        <v>7</v>
      </c>
      <c r="FO881" t="s">
        <v>7</v>
      </c>
      <c r="FP881" t="s">
        <v>7</v>
      </c>
      <c r="FS881">
        <v>-1</v>
      </c>
      <c r="FT881">
        <v>24.614304208584102</v>
      </c>
      <c r="FU881">
        <v>0.87305271388658101</v>
      </c>
      <c r="FV881">
        <v>-7.4640001843463999</v>
      </c>
      <c r="FW881">
        <v>24.274493664899602</v>
      </c>
      <c r="FX881">
        <v>-4.15497508359232</v>
      </c>
      <c r="FY881">
        <v>-3.5160404146668101</v>
      </c>
      <c r="FZ881">
        <v>24.573042603707499</v>
      </c>
      <c r="GA881">
        <v>0.14767984444375001</v>
      </c>
      <c r="GB881">
        <v>-7.8861286075230996</v>
      </c>
      <c r="GC881">
        <v>24.594990929744</v>
      </c>
      <c r="GD881">
        <v>0.49206910646905599</v>
      </c>
      <c r="GE881">
        <v>-7.6540558129920298</v>
      </c>
      <c r="GF881">
        <v>24.6150165955756</v>
      </c>
      <c r="GG881">
        <v>0.16700856514342999</v>
      </c>
      <c r="GH881">
        <v>-7.9264704182598402</v>
      </c>
      <c r="GI881">
        <v>24.335780935607701</v>
      </c>
      <c r="GJ881">
        <v>-11.8308137628657</v>
      </c>
      <c r="GK881">
        <v>1.9176131586240699</v>
      </c>
    </row>
    <row r="882" spans="1:193" x14ac:dyDescent="0.3">
      <c r="A882" t="s">
        <v>434</v>
      </c>
      <c r="B882" t="s">
        <v>435</v>
      </c>
      <c r="C882" t="s">
        <v>436</v>
      </c>
      <c r="D882" t="s">
        <v>437</v>
      </c>
      <c r="E882">
        <v>22.782</v>
      </c>
      <c r="F882">
        <v>0</v>
      </c>
      <c r="G882">
        <v>43.856999999999999</v>
      </c>
      <c r="H882" s="8">
        <v>44.4</v>
      </c>
      <c r="I882">
        <v>44.4</v>
      </c>
      <c r="J882">
        <v>44.4</v>
      </c>
      <c r="K882">
        <v>29.3</v>
      </c>
      <c r="L882">
        <v>21</v>
      </c>
      <c r="M882">
        <v>16.100000000000001</v>
      </c>
      <c r="N882">
        <v>24.4</v>
      </c>
      <c r="O882">
        <v>44.4</v>
      </c>
      <c r="P882">
        <v>29.3</v>
      </c>
      <c r="Q882">
        <v>44.4</v>
      </c>
      <c r="R882">
        <v>21</v>
      </c>
      <c r="S882">
        <v>36.1</v>
      </c>
      <c r="T882">
        <v>29.3</v>
      </c>
      <c r="U882">
        <v>29.3</v>
      </c>
      <c r="V882">
        <v>44.4</v>
      </c>
      <c r="W882">
        <v>24.4</v>
      </c>
      <c r="X882">
        <v>5</v>
      </c>
      <c r="Y882" s="8">
        <v>20</v>
      </c>
      <c r="Z882">
        <v>14</v>
      </c>
      <c r="AA882">
        <v>56200000</v>
      </c>
      <c r="AB882">
        <v>8845200</v>
      </c>
      <c r="AC882">
        <v>7245000</v>
      </c>
      <c r="AD882">
        <v>6264200</v>
      </c>
      <c r="AE882">
        <v>1547600</v>
      </c>
      <c r="AF882">
        <v>893820</v>
      </c>
      <c r="AG882">
        <v>1589100</v>
      </c>
      <c r="AH882">
        <v>6337800</v>
      </c>
      <c r="AI882">
        <v>4820200</v>
      </c>
      <c r="AJ882">
        <v>5543000</v>
      </c>
      <c r="AK882">
        <v>1577100</v>
      </c>
      <c r="AL882">
        <v>1549900</v>
      </c>
      <c r="AM882">
        <v>1340800</v>
      </c>
      <c r="AN882">
        <v>3341500</v>
      </c>
      <c r="AO882">
        <v>3375400</v>
      </c>
      <c r="AP882">
        <v>1929600</v>
      </c>
      <c r="AQ882">
        <v>29.5514400528347</v>
      </c>
      <c r="AR882" s="11">
        <v>26.883785634297499</v>
      </c>
      <c r="AS882" s="12">
        <v>26.595909181164</v>
      </c>
      <c r="AT882" s="12">
        <v>26.3860570564452</v>
      </c>
      <c r="AU882" s="12">
        <v>24.368996076769101</v>
      </c>
      <c r="AV882" s="12">
        <v>23.576924382272502</v>
      </c>
      <c r="AW882" s="12">
        <v>24.407107466496001</v>
      </c>
      <c r="AX882" s="12">
        <v>26.402902373228201</v>
      </c>
      <c r="AY882" s="12">
        <v>26.008020775195</v>
      </c>
      <c r="AZ882" s="12">
        <v>26.2096090898387</v>
      </c>
      <c r="BA882" s="12">
        <v>24.396171495398701</v>
      </c>
      <c r="BB882" s="12">
        <v>24.371125221706901</v>
      </c>
      <c r="BC882" s="12">
        <v>24.162002174082598</v>
      </c>
      <c r="BD882" s="12">
        <v>25.479450204576601</v>
      </c>
      <c r="BE882" s="12">
        <v>25.493994181284801</v>
      </c>
      <c r="BF882" s="13">
        <v>24.687257346176899</v>
      </c>
      <c r="BG882" s="12">
        <v>25.464571175791299</v>
      </c>
      <c r="BH882" s="12">
        <v>25.402365707742501</v>
      </c>
      <c r="BI882" s="12">
        <v>25.379379160360401</v>
      </c>
      <c r="BJ882" s="12">
        <v>22.709440617836201</v>
      </c>
      <c r="BK882" s="12">
        <v>22.660207470422701</v>
      </c>
      <c r="BL882" s="12">
        <v>22.863251626383999</v>
      </c>
      <c r="BM882" s="12">
        <v>25.455193249889</v>
      </c>
      <c r="BN882" s="12">
        <v>25.5762612796551</v>
      </c>
      <c r="BO882" s="12">
        <v>25.453216116688299</v>
      </c>
      <c r="BP882" s="12">
        <v>22.361800309025199</v>
      </c>
      <c r="BQ882" s="12">
        <v>22.414623305604302</v>
      </c>
      <c r="BR882" s="12">
        <v>22.4304321329431</v>
      </c>
      <c r="BS882" s="12">
        <v>23.770117010849699</v>
      </c>
      <c r="BT882" s="12">
        <v>23.518573441681401</v>
      </c>
      <c r="BU882" s="13">
        <v>23.4326254929837</v>
      </c>
      <c r="BV882" s="12">
        <v>25.455193249889</v>
      </c>
      <c r="BW882" s="12">
        <v>25.5762612796551</v>
      </c>
      <c r="BX882" s="12">
        <v>25.453216116688299</v>
      </c>
      <c r="BY882" s="12">
        <v>22.361800309025199</v>
      </c>
      <c r="BZ882" s="12">
        <v>22.414623305604302</v>
      </c>
      <c r="CA882" s="12">
        <v>22.4304321329431</v>
      </c>
      <c r="CB882" s="12">
        <v>23.770117010849699</v>
      </c>
      <c r="CC882" s="12">
        <v>23.518573441681401</v>
      </c>
      <c r="CD882" s="13">
        <v>23.4326254929837</v>
      </c>
      <c r="CE882" s="12">
        <v>1.9211182335725401</v>
      </c>
      <c r="CF882" s="12">
        <v>-1.1714867326473499</v>
      </c>
      <c r="CG882" s="12">
        <v>-3.09260496621989</v>
      </c>
      <c r="CH882" s="10">
        <v>6.5355346458131598E-6</v>
      </c>
      <c r="CI882" s="10">
        <v>7.1231244685004594E-5</v>
      </c>
      <c r="CJ882" s="10">
        <v>2.99577759505234E-8</v>
      </c>
      <c r="CK882" s="10">
        <v>2.1119113384042001E-4</v>
      </c>
      <c r="CL882" s="10">
        <v>1.2587896521678199E-3</v>
      </c>
      <c r="CM882" s="10">
        <v>1.6941122300021001E-5</v>
      </c>
      <c r="CN882" s="7">
        <v>3</v>
      </c>
      <c r="CO882" s="7">
        <v>3</v>
      </c>
      <c r="CP882" s="7">
        <v>2</v>
      </c>
      <c r="CQ882" s="7">
        <v>0</v>
      </c>
      <c r="CR882" s="7">
        <v>0</v>
      </c>
      <c r="CS882" s="7">
        <v>0</v>
      </c>
      <c r="CT882" s="7">
        <v>1</v>
      </c>
      <c r="CU882" s="7">
        <v>1</v>
      </c>
      <c r="CV882" s="5">
        <v>1</v>
      </c>
      <c r="CW882" t="s">
        <v>434</v>
      </c>
      <c r="CX882">
        <v>1</v>
      </c>
      <c r="CY882">
        <v>5</v>
      </c>
      <c r="CZ882">
        <v>5</v>
      </c>
      <c r="DA882">
        <v>182</v>
      </c>
      <c r="DB882">
        <v>5</v>
      </c>
      <c r="DC882">
        <v>5</v>
      </c>
      <c r="DD882">
        <v>5</v>
      </c>
      <c r="DE882">
        <v>5</v>
      </c>
      <c r="DF882">
        <v>5</v>
      </c>
      <c r="DG882">
        <v>4</v>
      </c>
      <c r="DH882">
        <v>3</v>
      </c>
      <c r="DI882">
        <v>2</v>
      </c>
      <c r="DJ882">
        <v>3</v>
      </c>
      <c r="DK882">
        <v>5</v>
      </c>
      <c r="DL882">
        <v>4</v>
      </c>
      <c r="DM882">
        <v>5</v>
      </c>
      <c r="DN882">
        <v>3</v>
      </c>
      <c r="DO882">
        <v>4</v>
      </c>
      <c r="DP882">
        <v>4</v>
      </c>
      <c r="DQ882">
        <v>4</v>
      </c>
      <c r="DR882">
        <v>5</v>
      </c>
      <c r="DS882">
        <v>3</v>
      </c>
      <c r="DT882">
        <v>5</v>
      </c>
      <c r="DU882">
        <v>5</v>
      </c>
      <c r="DV882">
        <v>4</v>
      </c>
      <c r="DW882">
        <v>3</v>
      </c>
      <c r="DX882">
        <v>2</v>
      </c>
      <c r="DY882">
        <v>3</v>
      </c>
      <c r="DZ882">
        <v>5</v>
      </c>
      <c r="EA882">
        <v>4</v>
      </c>
      <c r="EB882">
        <v>5</v>
      </c>
      <c r="EC882">
        <v>3</v>
      </c>
      <c r="ED882">
        <v>4</v>
      </c>
      <c r="EE882">
        <v>4</v>
      </c>
      <c r="EF882">
        <v>4</v>
      </c>
      <c r="EG882">
        <v>5</v>
      </c>
      <c r="EH882">
        <v>3</v>
      </c>
      <c r="EI882">
        <v>5</v>
      </c>
      <c r="EJ882">
        <v>5</v>
      </c>
      <c r="EK882">
        <v>4</v>
      </c>
      <c r="EL882">
        <v>3</v>
      </c>
      <c r="EM882">
        <v>2</v>
      </c>
      <c r="EN882">
        <v>3</v>
      </c>
      <c r="EO882">
        <v>5</v>
      </c>
      <c r="EP882">
        <v>4</v>
      </c>
      <c r="EQ882">
        <v>5</v>
      </c>
      <c r="ER882">
        <v>3</v>
      </c>
      <c r="ES882">
        <v>4</v>
      </c>
      <c r="ET882">
        <v>4</v>
      </c>
      <c r="EU882">
        <v>4</v>
      </c>
      <c r="EV882">
        <v>5</v>
      </c>
      <c r="EW882">
        <v>3</v>
      </c>
      <c r="EX882">
        <v>44.4</v>
      </c>
      <c r="EY882">
        <v>44.4</v>
      </c>
      <c r="EZ882">
        <v>205</v>
      </c>
      <c r="FA882">
        <v>205</v>
      </c>
      <c r="FB882" t="s">
        <v>7</v>
      </c>
      <c r="FC882" t="s">
        <v>7</v>
      </c>
      <c r="FD882" t="s">
        <v>7</v>
      </c>
      <c r="FE882" t="s">
        <v>7</v>
      </c>
      <c r="FF882" t="s">
        <v>12</v>
      </c>
      <c r="FG882" t="s">
        <v>7</v>
      </c>
      <c r="FH882" t="s">
        <v>7</v>
      </c>
      <c r="FI882" t="s">
        <v>7</v>
      </c>
      <c r="FJ882" t="s">
        <v>7</v>
      </c>
      <c r="FK882" t="s">
        <v>7</v>
      </c>
      <c r="FL882" t="s">
        <v>12</v>
      </c>
      <c r="FM882" t="s">
        <v>12</v>
      </c>
      <c r="FN882" t="s">
        <v>7</v>
      </c>
      <c r="FO882" t="s">
        <v>7</v>
      </c>
      <c r="FP882" t="s">
        <v>7</v>
      </c>
      <c r="FS882">
        <v>-1</v>
      </c>
      <c r="FT882">
        <v>24.494605331568199</v>
      </c>
      <c r="FU882">
        <v>17.477097352497001</v>
      </c>
      <c r="FV882">
        <v>4.66783630604208</v>
      </c>
      <c r="FW882">
        <v>23.159035943359601</v>
      </c>
      <c r="FX882">
        <v>-7.3376773515609299</v>
      </c>
      <c r="FY882">
        <v>-0.55852293293398003</v>
      </c>
      <c r="FZ882">
        <v>24.534331098624499</v>
      </c>
      <c r="GA882">
        <v>17.314309103501401</v>
      </c>
      <c r="GB882">
        <v>4.7233917485254402</v>
      </c>
      <c r="GC882">
        <v>22.988028615514601</v>
      </c>
      <c r="GD882">
        <v>-11.2326318863896</v>
      </c>
      <c r="GE882">
        <v>2.1537003074317602</v>
      </c>
      <c r="GF882">
        <v>23.948587732300801</v>
      </c>
      <c r="GG882">
        <v>-49.746623576528499</v>
      </c>
      <c r="GH882">
        <v>9.9189666551763391</v>
      </c>
      <c r="GI882">
        <v>24.079869293089502</v>
      </c>
      <c r="GJ882">
        <v>-38.340645959558699</v>
      </c>
      <c r="GK882">
        <v>8.6457884430901597</v>
      </c>
    </row>
    <row r="883" spans="1:193" x14ac:dyDescent="0.3">
      <c r="A883" t="s">
        <v>1676</v>
      </c>
      <c r="B883" t="s">
        <v>440</v>
      </c>
      <c r="C883" t="s">
        <v>441</v>
      </c>
      <c r="D883" t="s">
        <v>1677</v>
      </c>
      <c r="E883">
        <v>69.283000000000001</v>
      </c>
      <c r="F883">
        <v>0</v>
      </c>
      <c r="G883">
        <v>43.101999999999997</v>
      </c>
      <c r="H883" s="8">
        <v>15.4</v>
      </c>
      <c r="I883">
        <v>15.4</v>
      </c>
      <c r="J883">
        <v>15.2</v>
      </c>
      <c r="K883">
        <v>15.4</v>
      </c>
      <c r="L883">
        <v>15.4</v>
      </c>
      <c r="M883">
        <v>7.4</v>
      </c>
      <c r="N883">
        <v>15.4</v>
      </c>
      <c r="O883">
        <v>11.7</v>
      </c>
      <c r="P883">
        <v>7.4</v>
      </c>
      <c r="Q883">
        <v>8.1</v>
      </c>
      <c r="R883">
        <v>8.1</v>
      </c>
      <c r="S883">
        <v>11.7</v>
      </c>
      <c r="T883">
        <v>15.2</v>
      </c>
      <c r="U883">
        <v>11.7</v>
      </c>
      <c r="V883">
        <v>11.7</v>
      </c>
      <c r="W883">
        <v>11.7</v>
      </c>
      <c r="X883">
        <v>5</v>
      </c>
      <c r="Y883" s="8">
        <v>20</v>
      </c>
      <c r="Z883">
        <v>23</v>
      </c>
      <c r="AA883">
        <v>30726000</v>
      </c>
      <c r="AB883">
        <v>3812700</v>
      </c>
      <c r="AC883">
        <v>2961200</v>
      </c>
      <c r="AD883">
        <v>3200100</v>
      </c>
      <c r="AE883">
        <v>2602500</v>
      </c>
      <c r="AF883">
        <v>1388400</v>
      </c>
      <c r="AG883">
        <v>2137900</v>
      </c>
      <c r="AH883">
        <v>1688700</v>
      </c>
      <c r="AI883">
        <v>763610</v>
      </c>
      <c r="AJ883">
        <v>560060</v>
      </c>
      <c r="AK883">
        <v>1182900</v>
      </c>
      <c r="AL883">
        <v>2349300</v>
      </c>
      <c r="AM883">
        <v>1996400</v>
      </c>
      <c r="AN883">
        <v>1804400</v>
      </c>
      <c r="AO883">
        <v>2963200</v>
      </c>
      <c r="AP883">
        <v>1315000</v>
      </c>
      <c r="AQ883">
        <v>29.396543082489998</v>
      </c>
      <c r="AR883" s="11">
        <v>26.3859583498879</v>
      </c>
      <c r="AS883" s="12">
        <v>26.021320932088599</v>
      </c>
      <c r="AT883" s="12">
        <v>26.133241633630799</v>
      </c>
      <c r="AU883" s="12">
        <v>25.834992535212901</v>
      </c>
      <c r="AV883" s="12">
        <v>24.928589938031799</v>
      </c>
      <c r="AW883" s="12">
        <v>25.5513043600325</v>
      </c>
      <c r="AX883" s="12">
        <v>25.211039864968601</v>
      </c>
      <c r="AY883" s="12">
        <v>24.0660359621289</v>
      </c>
      <c r="AZ883" s="12">
        <v>23.618741263800601</v>
      </c>
      <c r="BA883" s="12">
        <v>24.6974745497321</v>
      </c>
      <c r="BB883" s="12">
        <v>25.687364149185601</v>
      </c>
      <c r="BC883" s="12">
        <v>25.452493630451599</v>
      </c>
      <c r="BD883" s="12">
        <v>25.306677526467599</v>
      </c>
      <c r="BE883" s="12">
        <v>26.022294996382399</v>
      </c>
      <c r="BF883" s="13">
        <v>24.8501456238278</v>
      </c>
      <c r="BG883" s="12">
        <v>24.622991066218901</v>
      </c>
      <c r="BH883" s="12">
        <v>24.4083390710808</v>
      </c>
      <c r="BI883" s="12">
        <v>25.1158091851165</v>
      </c>
      <c r="BJ883" s="12">
        <v>24.570221685790301</v>
      </c>
      <c r="BK883" s="12">
        <v>24.204562189463701</v>
      </c>
      <c r="BL883" s="12">
        <v>23.9258767444522</v>
      </c>
      <c r="BM883" s="12">
        <v>24.386599821827701</v>
      </c>
      <c r="BN883" s="12" t="s">
        <v>1341</v>
      </c>
      <c r="BO883" s="12">
        <v>22.955781851156701</v>
      </c>
      <c r="BP883" s="12">
        <v>24.016653247952799</v>
      </c>
      <c r="BQ883" s="12">
        <v>24.019625339202701</v>
      </c>
      <c r="BR883" s="12">
        <v>24.552858561863101</v>
      </c>
      <c r="BS883" s="12">
        <v>23.966488553673301</v>
      </c>
      <c r="BT883" s="12">
        <v>24.868724607790401</v>
      </c>
      <c r="BU883" s="13">
        <v>23.4276473764236</v>
      </c>
      <c r="BV883" s="12">
        <v>24.386599821827701</v>
      </c>
      <c r="BW883" s="12">
        <v>22.4399927096743</v>
      </c>
      <c r="BX883" s="12">
        <v>22.955781851156701</v>
      </c>
      <c r="BY883" s="12">
        <v>24.016653247952799</v>
      </c>
      <c r="BZ883" s="12">
        <v>24.019625339202701</v>
      </c>
      <c r="CA883" s="12">
        <v>24.552858561863101</v>
      </c>
      <c r="CB883" s="12">
        <v>23.966488553673301</v>
      </c>
      <c r="CC883" s="12">
        <v>24.868724607790401</v>
      </c>
      <c r="CD883" s="13">
        <v>23.4276473764236</v>
      </c>
      <c r="CE883" s="12">
        <v>-0.82682871840950101</v>
      </c>
      <c r="CF883" s="12">
        <v>0.108758870377112</v>
      </c>
      <c r="CG883" s="12">
        <v>0.93558758878660597</v>
      </c>
      <c r="CH883" s="10">
        <v>0.2382482246098</v>
      </c>
      <c r="CI883" s="10">
        <v>0.79690508422655804</v>
      </c>
      <c r="CJ883" s="10">
        <v>0.13628267225761301</v>
      </c>
      <c r="CK883" s="10">
        <v>0.31964263586439301</v>
      </c>
      <c r="CL883" s="10">
        <v>0.83376470884388199</v>
      </c>
      <c r="CM883" s="10">
        <v>0.18154970827250899</v>
      </c>
      <c r="CN883" s="7">
        <v>2</v>
      </c>
      <c r="CO883" s="7">
        <v>0</v>
      </c>
      <c r="CP883" s="7">
        <v>0</v>
      </c>
      <c r="CQ883" s="7">
        <v>0</v>
      </c>
      <c r="CR883" s="7">
        <v>1</v>
      </c>
      <c r="CS883" s="7">
        <v>2</v>
      </c>
      <c r="CT883" s="7">
        <v>1</v>
      </c>
      <c r="CU883" s="7">
        <v>2</v>
      </c>
      <c r="CV883" s="5">
        <v>0</v>
      </c>
      <c r="CW883" t="s">
        <v>1676</v>
      </c>
      <c r="CX883">
        <v>1</v>
      </c>
      <c r="CY883">
        <v>5</v>
      </c>
      <c r="CZ883">
        <v>5</v>
      </c>
      <c r="DA883">
        <v>184</v>
      </c>
      <c r="DB883">
        <v>5</v>
      </c>
      <c r="DC883">
        <v>5</v>
      </c>
      <c r="DD883">
        <v>5</v>
      </c>
      <c r="DE883">
        <v>5</v>
      </c>
      <c r="DF883">
        <v>4</v>
      </c>
      <c r="DG883">
        <v>4</v>
      </c>
      <c r="DH883">
        <v>4</v>
      </c>
      <c r="DI883">
        <v>2</v>
      </c>
      <c r="DJ883">
        <v>4</v>
      </c>
      <c r="DK883">
        <v>3</v>
      </c>
      <c r="DL883">
        <v>2</v>
      </c>
      <c r="DM883">
        <v>2</v>
      </c>
      <c r="DN883">
        <v>2</v>
      </c>
      <c r="DO883">
        <v>3</v>
      </c>
      <c r="DP883">
        <v>4</v>
      </c>
      <c r="DQ883">
        <v>3</v>
      </c>
      <c r="DR883">
        <v>3</v>
      </c>
      <c r="DS883">
        <v>3</v>
      </c>
      <c r="DT883">
        <v>5</v>
      </c>
      <c r="DU883">
        <v>4</v>
      </c>
      <c r="DV883">
        <v>4</v>
      </c>
      <c r="DW883">
        <v>4</v>
      </c>
      <c r="DX883">
        <v>2</v>
      </c>
      <c r="DY883">
        <v>4</v>
      </c>
      <c r="DZ883">
        <v>3</v>
      </c>
      <c r="EA883">
        <v>2</v>
      </c>
      <c r="EB883">
        <v>2</v>
      </c>
      <c r="EC883">
        <v>2</v>
      </c>
      <c r="ED883">
        <v>3</v>
      </c>
      <c r="EE883">
        <v>4</v>
      </c>
      <c r="EF883">
        <v>3</v>
      </c>
      <c r="EG883">
        <v>3</v>
      </c>
      <c r="EH883">
        <v>3</v>
      </c>
      <c r="EI883">
        <v>5</v>
      </c>
      <c r="EJ883">
        <v>4</v>
      </c>
      <c r="EK883">
        <v>4</v>
      </c>
      <c r="EL883">
        <v>4</v>
      </c>
      <c r="EM883">
        <v>2</v>
      </c>
      <c r="EN883">
        <v>4</v>
      </c>
      <c r="EO883">
        <v>3</v>
      </c>
      <c r="EP883">
        <v>2</v>
      </c>
      <c r="EQ883">
        <v>2</v>
      </c>
      <c r="ER883">
        <v>2</v>
      </c>
      <c r="ES883">
        <v>3</v>
      </c>
      <c r="ET883">
        <v>4</v>
      </c>
      <c r="EU883">
        <v>3</v>
      </c>
      <c r="EV883">
        <v>3</v>
      </c>
      <c r="EW883">
        <v>3</v>
      </c>
      <c r="EX883">
        <v>15.4</v>
      </c>
      <c r="EY883">
        <v>15.4</v>
      </c>
      <c r="EZ883">
        <v>631</v>
      </c>
      <c r="FA883">
        <v>631</v>
      </c>
      <c r="FB883" t="s">
        <v>7</v>
      </c>
      <c r="FC883" t="s">
        <v>7</v>
      </c>
      <c r="FD883" t="s">
        <v>7</v>
      </c>
      <c r="FE883" t="s">
        <v>7</v>
      </c>
      <c r="FF883" t="s">
        <v>12</v>
      </c>
      <c r="FG883" t="s">
        <v>7</v>
      </c>
      <c r="FH883" t="s">
        <v>7</v>
      </c>
      <c r="FI883" t="s">
        <v>12</v>
      </c>
      <c r="FJ883" t="s">
        <v>12</v>
      </c>
      <c r="FK883" t="s">
        <v>12</v>
      </c>
      <c r="FL883" t="s">
        <v>7</v>
      </c>
      <c r="FM883" t="s">
        <v>7</v>
      </c>
      <c r="FN883" t="s">
        <v>7</v>
      </c>
      <c r="FO883" t="s">
        <v>7</v>
      </c>
      <c r="FP883" t="s">
        <v>12</v>
      </c>
      <c r="FS883">
        <v>-1</v>
      </c>
      <c r="FT883">
        <v>24.401666643383901</v>
      </c>
      <c r="FU883">
        <v>1.52362447460199</v>
      </c>
      <c r="FV883">
        <v>-6.7444436096624703</v>
      </c>
      <c r="FW883">
        <v>24.160586859598901</v>
      </c>
      <c r="FX883">
        <v>0.35829729650180703</v>
      </c>
      <c r="FY883">
        <v>-7.9550579305492697</v>
      </c>
      <c r="FZ883">
        <v>23.674205820091</v>
      </c>
      <c r="GA883">
        <v>-1.32692143883959</v>
      </c>
      <c r="GB883">
        <v>-6.9971733118578996</v>
      </c>
      <c r="GC883">
        <v>24.141999614484298</v>
      </c>
      <c r="GD883">
        <v>0.270734005151062</v>
      </c>
      <c r="GE883">
        <v>-7.7514446340662504</v>
      </c>
      <c r="GF883">
        <v>23.728585255279601</v>
      </c>
      <c r="GG883">
        <v>1.7567314301255701</v>
      </c>
      <c r="GH883">
        <v>-6.5001315027792002</v>
      </c>
      <c r="GI883">
        <v>24.474633323687101</v>
      </c>
      <c r="GJ883">
        <v>-1.9310818595166399</v>
      </c>
      <c r="GK883">
        <v>-6.6463110505226402</v>
      </c>
    </row>
    <row r="884" spans="1:193" x14ac:dyDescent="0.3">
      <c r="A884" t="s">
        <v>2134</v>
      </c>
      <c r="B884" t="s">
        <v>2137</v>
      </c>
      <c r="C884" t="s">
        <v>2136</v>
      </c>
      <c r="D884" t="s">
        <v>2135</v>
      </c>
      <c r="E884">
        <v>18.001000000000001</v>
      </c>
      <c r="F884">
        <v>0</v>
      </c>
      <c r="G884">
        <v>6.5938999999999997</v>
      </c>
      <c r="H884" s="8">
        <v>23.1</v>
      </c>
      <c r="I884">
        <v>17.899999999999999</v>
      </c>
      <c r="J884">
        <v>17.899999999999999</v>
      </c>
      <c r="K884">
        <v>17.899999999999999</v>
      </c>
      <c r="L884">
        <v>17.899999999999999</v>
      </c>
      <c r="M884">
        <v>23.1</v>
      </c>
      <c r="N884">
        <v>7.1</v>
      </c>
      <c r="O884">
        <v>23.1</v>
      </c>
      <c r="P884">
        <v>23.1</v>
      </c>
      <c r="Q884">
        <v>23.1</v>
      </c>
      <c r="R884">
        <v>23.1</v>
      </c>
      <c r="S884">
        <v>23.1</v>
      </c>
      <c r="T884">
        <v>23.1</v>
      </c>
      <c r="U884">
        <v>23.1</v>
      </c>
      <c r="V884">
        <v>23.1</v>
      </c>
      <c r="W884">
        <v>23.1</v>
      </c>
      <c r="X884">
        <v>3</v>
      </c>
      <c r="Y884" s="8">
        <v>20</v>
      </c>
      <c r="Z884">
        <v>9</v>
      </c>
      <c r="AA884">
        <v>58576000</v>
      </c>
      <c r="AB884">
        <v>2412500</v>
      </c>
      <c r="AC884">
        <v>1625400</v>
      </c>
      <c r="AD884">
        <v>2445000</v>
      </c>
      <c r="AE884">
        <v>2473200</v>
      </c>
      <c r="AF884">
        <v>2742600</v>
      </c>
      <c r="AG884">
        <v>1910500</v>
      </c>
      <c r="AH884">
        <v>3391900</v>
      </c>
      <c r="AI884">
        <v>3255900</v>
      </c>
      <c r="AJ884">
        <v>3084800</v>
      </c>
      <c r="AK884">
        <v>6550400</v>
      </c>
      <c r="AL884">
        <v>6373300</v>
      </c>
      <c r="AM884">
        <v>5996600</v>
      </c>
      <c r="AN884">
        <v>5530400</v>
      </c>
      <c r="AO884">
        <v>5349900</v>
      </c>
      <c r="AP884">
        <v>5433700</v>
      </c>
      <c r="AQ884">
        <v>28.973747763953099</v>
      </c>
      <c r="AR884" s="11">
        <v>24.372055735448399</v>
      </c>
      <c r="AS884" s="12">
        <v>23.802327818216401</v>
      </c>
      <c r="AT884" s="12">
        <v>24.391328035943999</v>
      </c>
      <c r="AU884" s="12">
        <v>24.407885444337602</v>
      </c>
      <c r="AV884" s="12">
        <v>24.557014416158001</v>
      </c>
      <c r="AW884" s="12">
        <v>24.035485780076201</v>
      </c>
      <c r="AX884" s="12">
        <v>24.863582481801298</v>
      </c>
      <c r="AY884" s="12">
        <v>24.804545037513101</v>
      </c>
      <c r="AZ884" s="12">
        <v>24.7266601345511</v>
      </c>
      <c r="BA884" s="12">
        <v>25.8130863668888</v>
      </c>
      <c r="BB884" s="12">
        <v>25.773541688251399</v>
      </c>
      <c r="BC884" s="12">
        <v>25.685627619848798</v>
      </c>
      <c r="BD884" s="12">
        <v>25.5688889955359</v>
      </c>
      <c r="BE884" s="12">
        <v>25.5210024994553</v>
      </c>
      <c r="BF884" s="13">
        <v>25.543419635572398</v>
      </c>
      <c r="BG884" s="12">
        <v>23.947440751187301</v>
      </c>
      <c r="BH884" s="12">
        <v>23.752360227830501</v>
      </c>
      <c r="BI884" s="12">
        <v>23.9082987900013</v>
      </c>
      <c r="BJ884" s="12">
        <v>24.340280430353602</v>
      </c>
      <c r="BK884" s="12">
        <v>24.410475678061601</v>
      </c>
      <c r="BL884" s="12" t="s">
        <v>1341</v>
      </c>
      <c r="BM884" s="12">
        <v>24.516170351193399</v>
      </c>
      <c r="BN884" s="12">
        <v>24.837448924778801</v>
      </c>
      <c r="BO884" s="12">
        <v>24.482407684235501</v>
      </c>
      <c r="BP884" s="12">
        <v>25.275011925545002</v>
      </c>
      <c r="BQ884" s="12">
        <v>24.587378323679602</v>
      </c>
      <c r="BR884" s="12">
        <v>24.856855956094499</v>
      </c>
      <c r="BS884" s="12">
        <v>25.524982102738601</v>
      </c>
      <c r="BT884" s="12">
        <v>25.403146246106498</v>
      </c>
      <c r="BU884" s="13">
        <v>25.304833959842199</v>
      </c>
      <c r="BV884" s="12">
        <v>24.516170351193399</v>
      </c>
      <c r="BW884" s="12">
        <v>24.837448924778801</v>
      </c>
      <c r="BX884" s="12">
        <v>24.482407684235501</v>
      </c>
      <c r="BY884" s="12">
        <v>25.275011925545002</v>
      </c>
      <c r="BZ884" s="12">
        <v>24.587378323679602</v>
      </c>
      <c r="CA884" s="12">
        <v>24.856855956094499</v>
      </c>
      <c r="CB884" s="12">
        <v>25.524982102738601</v>
      </c>
      <c r="CC884" s="12">
        <v>25.403146246106498</v>
      </c>
      <c r="CD884" s="13">
        <v>25.304833959842199</v>
      </c>
      <c r="CE884" s="12">
        <v>-0.79897844949324004</v>
      </c>
      <c r="CF884" s="12">
        <v>-0.50457203445608001</v>
      </c>
      <c r="CG884" s="12">
        <v>0.29440641503715897</v>
      </c>
      <c r="CH884" s="10">
        <v>1.1317299485604001E-3</v>
      </c>
      <c r="CI884" s="10">
        <v>4.3272422216554002E-2</v>
      </c>
      <c r="CJ884" s="10">
        <v>0.20908157941812799</v>
      </c>
      <c r="CK884" s="10">
        <v>5.3111476009203703E-3</v>
      </c>
      <c r="CL884" s="10">
        <v>8.7083824781001004E-2</v>
      </c>
      <c r="CM884" s="10">
        <v>0.26129421693027899</v>
      </c>
      <c r="CN884" s="7">
        <v>1</v>
      </c>
      <c r="CO884" s="7">
        <v>1</v>
      </c>
      <c r="CP884" s="7">
        <v>1</v>
      </c>
      <c r="CQ884" s="7">
        <v>2</v>
      </c>
      <c r="CR884" s="7">
        <v>1</v>
      </c>
      <c r="CS884" s="7">
        <v>1</v>
      </c>
      <c r="CT884" s="7">
        <v>2</v>
      </c>
      <c r="CU884" s="7">
        <v>2</v>
      </c>
      <c r="CV884" s="5">
        <v>2</v>
      </c>
      <c r="CW884" t="s">
        <v>2134</v>
      </c>
      <c r="CX884">
        <v>1</v>
      </c>
      <c r="CY884">
        <v>3</v>
      </c>
      <c r="CZ884">
        <v>3</v>
      </c>
      <c r="DA884">
        <v>430</v>
      </c>
      <c r="DB884">
        <v>3</v>
      </c>
      <c r="DC884">
        <v>3</v>
      </c>
      <c r="DD884">
        <v>3</v>
      </c>
      <c r="DE884">
        <v>2</v>
      </c>
      <c r="DF884">
        <v>2</v>
      </c>
      <c r="DG884">
        <v>2</v>
      </c>
      <c r="DH884">
        <v>2</v>
      </c>
      <c r="DI884">
        <v>3</v>
      </c>
      <c r="DJ884">
        <v>1</v>
      </c>
      <c r="DK884">
        <v>3</v>
      </c>
      <c r="DL884">
        <v>3</v>
      </c>
      <c r="DM884">
        <v>3</v>
      </c>
      <c r="DN884">
        <v>3</v>
      </c>
      <c r="DO884">
        <v>3</v>
      </c>
      <c r="DP884">
        <v>3</v>
      </c>
      <c r="DQ884">
        <v>3</v>
      </c>
      <c r="DR884">
        <v>3</v>
      </c>
      <c r="DS884">
        <v>3</v>
      </c>
      <c r="DT884">
        <v>2</v>
      </c>
      <c r="DU884">
        <v>2</v>
      </c>
      <c r="DV884">
        <v>2</v>
      </c>
      <c r="DW884">
        <v>2</v>
      </c>
      <c r="DX884">
        <v>3</v>
      </c>
      <c r="DY884">
        <v>1</v>
      </c>
      <c r="DZ884">
        <v>3</v>
      </c>
      <c r="EA884">
        <v>3</v>
      </c>
      <c r="EB884">
        <v>3</v>
      </c>
      <c r="EC884">
        <v>3</v>
      </c>
      <c r="ED884">
        <v>3</v>
      </c>
      <c r="EE884">
        <v>3</v>
      </c>
      <c r="EF884">
        <v>3</v>
      </c>
      <c r="EG884">
        <v>3</v>
      </c>
      <c r="EH884">
        <v>3</v>
      </c>
      <c r="EI884">
        <v>2</v>
      </c>
      <c r="EJ884">
        <v>2</v>
      </c>
      <c r="EK884">
        <v>2</v>
      </c>
      <c r="EL884">
        <v>2</v>
      </c>
      <c r="EM884">
        <v>3</v>
      </c>
      <c r="EN884">
        <v>1</v>
      </c>
      <c r="EO884">
        <v>3</v>
      </c>
      <c r="EP884">
        <v>3</v>
      </c>
      <c r="EQ884">
        <v>3</v>
      </c>
      <c r="ER884">
        <v>3</v>
      </c>
      <c r="ES884">
        <v>3</v>
      </c>
      <c r="ET884">
        <v>3</v>
      </c>
      <c r="EU884">
        <v>3</v>
      </c>
      <c r="EV884">
        <v>3</v>
      </c>
      <c r="EW884">
        <v>3</v>
      </c>
      <c r="EX884">
        <v>23.1</v>
      </c>
      <c r="EY884">
        <v>23.1</v>
      </c>
      <c r="EZ884">
        <v>156</v>
      </c>
      <c r="FA884">
        <v>156</v>
      </c>
      <c r="FB884" t="s">
        <v>7</v>
      </c>
      <c r="FC884" t="s">
        <v>7</v>
      </c>
      <c r="FD884" t="s">
        <v>7</v>
      </c>
      <c r="FE884" t="s">
        <v>7</v>
      </c>
      <c r="FF884" t="s">
        <v>7</v>
      </c>
      <c r="FG884" t="s">
        <v>7</v>
      </c>
      <c r="FH884" t="s">
        <v>7</v>
      </c>
      <c r="FI884" t="s">
        <v>7</v>
      </c>
      <c r="FJ884" t="s">
        <v>7</v>
      </c>
      <c r="FK884" t="s">
        <v>7</v>
      </c>
      <c r="FL884" t="s">
        <v>7</v>
      </c>
      <c r="FM884" t="s">
        <v>7</v>
      </c>
      <c r="FN884" t="s">
        <v>7</v>
      </c>
      <c r="FO884" t="s">
        <v>7</v>
      </c>
      <c r="FP884" t="s">
        <v>7</v>
      </c>
      <c r="FS884">
        <v>-1</v>
      </c>
      <c r="FT884">
        <v>24.640177012951099</v>
      </c>
      <c r="FU884">
        <v>-16.616954198578998</v>
      </c>
      <c r="FV884">
        <v>4.3789475916683003</v>
      </c>
      <c r="FW884">
        <v>24.324689689768</v>
      </c>
      <c r="FX884">
        <v>-2.1646296378851</v>
      </c>
      <c r="FY884">
        <v>-6.0435805673843301</v>
      </c>
      <c r="FZ884">
        <v>25.0114982114825</v>
      </c>
      <c r="GA884">
        <v>-6.3161523160570896</v>
      </c>
      <c r="GB884">
        <v>-1.1465243507857299</v>
      </c>
      <c r="GC884">
        <v>25.158701419001101</v>
      </c>
      <c r="GD884">
        <v>-2.6490811356747299</v>
      </c>
      <c r="GE884">
        <v>-5.1487016736529299</v>
      </c>
      <c r="GF884">
        <v>24.759212194254498</v>
      </c>
      <c r="GG884">
        <v>1.43046369515595</v>
      </c>
      <c r="GH884">
        <v>-6.91602417383681</v>
      </c>
      <c r="GI884">
        <v>23.553879266489901</v>
      </c>
      <c r="GJ884">
        <v>-0.62939729467925598</v>
      </c>
      <c r="GK884">
        <v>-8.0927346735314494</v>
      </c>
    </row>
    <row r="885" spans="1:193" x14ac:dyDescent="0.3">
      <c r="A885" t="s">
        <v>5431</v>
      </c>
      <c r="B885" t="s">
        <v>5432</v>
      </c>
      <c r="C885" t="s">
        <v>5433</v>
      </c>
      <c r="D885" t="s">
        <v>5434</v>
      </c>
      <c r="E885">
        <v>29.841999999999999</v>
      </c>
      <c r="F885">
        <v>0</v>
      </c>
      <c r="G885">
        <v>10.117000000000001</v>
      </c>
      <c r="H885" s="8">
        <v>22.6</v>
      </c>
      <c r="I885">
        <v>3.1</v>
      </c>
      <c r="J885">
        <v>6.6</v>
      </c>
      <c r="K885">
        <v>10.5</v>
      </c>
      <c r="L885">
        <v>7.8</v>
      </c>
      <c r="M885">
        <v>11.3</v>
      </c>
      <c r="N885">
        <v>14.8</v>
      </c>
      <c r="O885">
        <v>15.6</v>
      </c>
      <c r="P885">
        <v>19.100000000000001</v>
      </c>
      <c r="Q885">
        <v>15.2</v>
      </c>
      <c r="R885">
        <v>22.6</v>
      </c>
      <c r="S885">
        <v>19.100000000000001</v>
      </c>
      <c r="T885">
        <v>19.100000000000001</v>
      </c>
      <c r="U885">
        <v>22.6</v>
      </c>
      <c r="V885">
        <v>15.2</v>
      </c>
      <c r="W885">
        <v>14.8</v>
      </c>
      <c r="X885">
        <v>7</v>
      </c>
      <c r="Y885" s="8">
        <v>20</v>
      </c>
      <c r="Z885">
        <v>15</v>
      </c>
      <c r="AA885">
        <v>32833000</v>
      </c>
      <c r="AB885">
        <v>102260</v>
      </c>
      <c r="AC885">
        <v>574740</v>
      </c>
      <c r="AD885">
        <v>1094400</v>
      </c>
      <c r="AE885">
        <v>658010</v>
      </c>
      <c r="AF885">
        <v>1378300</v>
      </c>
      <c r="AG885">
        <v>1920000</v>
      </c>
      <c r="AH885">
        <v>2293000</v>
      </c>
      <c r="AI885">
        <v>1625800</v>
      </c>
      <c r="AJ885">
        <v>1646800</v>
      </c>
      <c r="AK885">
        <v>6142100</v>
      </c>
      <c r="AL885">
        <v>4512500</v>
      </c>
      <c r="AM885">
        <v>3076100</v>
      </c>
      <c r="AN885">
        <v>3325100</v>
      </c>
      <c r="AO885">
        <v>1690700</v>
      </c>
      <c r="AP885">
        <v>2793300</v>
      </c>
      <c r="AQ885">
        <v>28.875548483667899</v>
      </c>
      <c r="AR885" s="11">
        <v>20.548867052165001</v>
      </c>
      <c r="AS885" s="12">
        <v>23.039440529508301</v>
      </c>
      <c r="AT885" s="12">
        <v>23.968599300269101</v>
      </c>
      <c r="AU885" s="12">
        <v>23.2346478876517</v>
      </c>
      <c r="AV885" s="12">
        <v>24.301383993608098</v>
      </c>
      <c r="AW885" s="12">
        <v>24.779515381431601</v>
      </c>
      <c r="AX885" s="12">
        <v>25.035695519851402</v>
      </c>
      <c r="AY885" s="12">
        <v>24.539608958166699</v>
      </c>
      <c r="AZ885" s="12">
        <v>24.558124518704499</v>
      </c>
      <c r="BA885" s="12">
        <v>26.4571989955876</v>
      </c>
      <c r="BB885" s="12">
        <v>26.0123967539202</v>
      </c>
      <c r="BC885" s="12">
        <v>25.459577202422899</v>
      </c>
      <c r="BD885" s="12">
        <v>25.571842431472898</v>
      </c>
      <c r="BE885" s="12">
        <v>24.596051409688901</v>
      </c>
      <c r="BF885" s="13">
        <v>25.3204124758627</v>
      </c>
      <c r="BG885" s="12" t="s">
        <v>1341</v>
      </c>
      <c r="BH885" s="12">
        <v>22.8169086475488</v>
      </c>
      <c r="BI885" s="12">
        <v>22.574778286899999</v>
      </c>
      <c r="BJ885" s="12">
        <v>23.1475577234709</v>
      </c>
      <c r="BK885" s="12">
        <v>23.693598404599001</v>
      </c>
      <c r="BL885" s="12">
        <v>23.298939634972701</v>
      </c>
      <c r="BM885" s="12">
        <v>23.735208926214799</v>
      </c>
      <c r="BN885" s="12">
        <v>23.718164931215</v>
      </c>
      <c r="BO885" s="12">
        <v>23.667199052993698</v>
      </c>
      <c r="BP885" s="12">
        <v>24.621762147148999</v>
      </c>
      <c r="BQ885" s="12">
        <v>24.5397272700448</v>
      </c>
      <c r="BR885" s="12">
        <v>24.503851935974598</v>
      </c>
      <c r="BS885" s="12">
        <v>23.369462095798301</v>
      </c>
      <c r="BT885" s="12">
        <v>23.325671081135901</v>
      </c>
      <c r="BU885" s="13">
        <v>23.945120157327501</v>
      </c>
      <c r="BV885" s="12">
        <v>23.735208926214799</v>
      </c>
      <c r="BW885" s="12">
        <v>23.718164931215</v>
      </c>
      <c r="BX885" s="12">
        <v>23.667199052993698</v>
      </c>
      <c r="BY885" s="12">
        <v>24.621762147148999</v>
      </c>
      <c r="BZ885" s="12">
        <v>24.5397272700448</v>
      </c>
      <c r="CA885" s="12">
        <v>24.503851935974598</v>
      </c>
      <c r="CB885" s="12">
        <v>23.369462095798301</v>
      </c>
      <c r="CC885" s="12">
        <v>23.325671081135901</v>
      </c>
      <c r="CD885" s="13">
        <v>23.945120157327501</v>
      </c>
      <c r="CE885" s="12">
        <v>0.16010652538728701</v>
      </c>
      <c r="CF885" s="12">
        <v>1.0083626729689099</v>
      </c>
      <c r="CG885" s="12">
        <v>0.84825614758162204</v>
      </c>
      <c r="CH885" s="10">
        <v>0.41890700784651302</v>
      </c>
      <c r="CI885" s="10">
        <v>2.3771138044773E-3</v>
      </c>
      <c r="CJ885" s="10">
        <v>2.0366960918358201E-5</v>
      </c>
      <c r="CK885" s="10">
        <v>0.50135854589884299</v>
      </c>
      <c r="CL885" s="10">
        <v>9.8982747928515295E-3</v>
      </c>
      <c r="CM885" s="10">
        <v>2.69628588960632E-4</v>
      </c>
      <c r="CN885" s="7">
        <v>1</v>
      </c>
      <c r="CO885" s="7">
        <v>1</v>
      </c>
      <c r="CP885" s="7">
        <v>0</v>
      </c>
      <c r="CQ885" s="7">
        <v>7</v>
      </c>
      <c r="CR885" s="7">
        <v>4</v>
      </c>
      <c r="CS885" s="7">
        <v>4</v>
      </c>
      <c r="CT885" s="7">
        <v>1</v>
      </c>
      <c r="CU885" s="7">
        <v>1</v>
      </c>
      <c r="CV885" s="5">
        <v>0</v>
      </c>
      <c r="CW885" t="s">
        <v>5431</v>
      </c>
      <c r="CX885">
        <v>1</v>
      </c>
      <c r="CY885">
        <v>7</v>
      </c>
      <c r="CZ885">
        <v>7</v>
      </c>
      <c r="DA885">
        <v>566</v>
      </c>
      <c r="DB885">
        <v>7</v>
      </c>
      <c r="DC885">
        <v>7</v>
      </c>
      <c r="DD885">
        <v>7</v>
      </c>
      <c r="DE885">
        <v>1</v>
      </c>
      <c r="DF885">
        <v>2</v>
      </c>
      <c r="DG885">
        <v>3</v>
      </c>
      <c r="DH885">
        <v>2</v>
      </c>
      <c r="DI885">
        <v>3</v>
      </c>
      <c r="DJ885">
        <v>4</v>
      </c>
      <c r="DK885">
        <v>5</v>
      </c>
      <c r="DL885">
        <v>5</v>
      </c>
      <c r="DM885">
        <v>4</v>
      </c>
      <c r="DN885">
        <v>7</v>
      </c>
      <c r="DO885">
        <v>6</v>
      </c>
      <c r="DP885">
        <v>6</v>
      </c>
      <c r="DQ885">
        <v>6</v>
      </c>
      <c r="DR885">
        <v>4</v>
      </c>
      <c r="DS885">
        <v>4</v>
      </c>
      <c r="DT885">
        <v>1</v>
      </c>
      <c r="DU885">
        <v>2</v>
      </c>
      <c r="DV885">
        <v>3</v>
      </c>
      <c r="DW885">
        <v>2</v>
      </c>
      <c r="DX885">
        <v>3</v>
      </c>
      <c r="DY885">
        <v>4</v>
      </c>
      <c r="DZ885">
        <v>5</v>
      </c>
      <c r="EA885">
        <v>5</v>
      </c>
      <c r="EB885">
        <v>4</v>
      </c>
      <c r="EC885">
        <v>7</v>
      </c>
      <c r="ED885">
        <v>6</v>
      </c>
      <c r="EE885">
        <v>6</v>
      </c>
      <c r="EF885">
        <v>6</v>
      </c>
      <c r="EG885">
        <v>4</v>
      </c>
      <c r="EH885">
        <v>4</v>
      </c>
      <c r="EI885">
        <v>1</v>
      </c>
      <c r="EJ885">
        <v>2</v>
      </c>
      <c r="EK885">
        <v>3</v>
      </c>
      <c r="EL885">
        <v>2</v>
      </c>
      <c r="EM885">
        <v>3</v>
      </c>
      <c r="EN885">
        <v>4</v>
      </c>
      <c r="EO885">
        <v>5</v>
      </c>
      <c r="EP885">
        <v>5</v>
      </c>
      <c r="EQ885">
        <v>4</v>
      </c>
      <c r="ER885">
        <v>7</v>
      </c>
      <c r="ES885">
        <v>6</v>
      </c>
      <c r="ET885">
        <v>6</v>
      </c>
      <c r="EU885">
        <v>6</v>
      </c>
      <c r="EV885">
        <v>4</v>
      </c>
      <c r="EW885">
        <v>4</v>
      </c>
      <c r="EX885">
        <v>22.6</v>
      </c>
      <c r="EY885">
        <v>22.6</v>
      </c>
      <c r="EZ885">
        <v>257</v>
      </c>
      <c r="FA885">
        <v>257</v>
      </c>
      <c r="FB885" t="s">
        <v>12</v>
      </c>
      <c r="FC885" t="s">
        <v>12</v>
      </c>
      <c r="FD885" t="s">
        <v>12</v>
      </c>
      <c r="FE885" t="s">
        <v>12</v>
      </c>
      <c r="FF885" t="s">
        <v>7</v>
      </c>
      <c r="FG885" t="s">
        <v>7</v>
      </c>
      <c r="FH885" t="s">
        <v>7</v>
      </c>
      <c r="FI885" t="s">
        <v>7</v>
      </c>
      <c r="FJ885" t="s">
        <v>12</v>
      </c>
      <c r="FK885" t="s">
        <v>7</v>
      </c>
      <c r="FL885" t="s">
        <v>7</v>
      </c>
      <c r="FM885" t="s">
        <v>7</v>
      </c>
      <c r="FN885" t="s">
        <v>7</v>
      </c>
      <c r="FO885" t="s">
        <v>7</v>
      </c>
      <c r="FP885" t="s">
        <v>7</v>
      </c>
      <c r="FS885">
        <v>-1</v>
      </c>
      <c r="FT885">
        <v>22.705901851534801</v>
      </c>
      <c r="FU885">
        <v>-2.2481622694866501</v>
      </c>
      <c r="FV885">
        <v>-5.7822895804399197</v>
      </c>
      <c r="FW885">
        <v>23.463391516217399</v>
      </c>
      <c r="FX885">
        <v>-0.72186670357489202</v>
      </c>
      <c r="FY885">
        <v>-7.73467775964032</v>
      </c>
      <c r="FZ885">
        <v>23.626804374114201</v>
      </c>
      <c r="GA885">
        <v>0.87527811270893996</v>
      </c>
      <c r="GB885">
        <v>-7.4748054406262101</v>
      </c>
      <c r="GC885">
        <v>24.050932447905002</v>
      </c>
      <c r="GD885">
        <v>5.4700818546358301</v>
      </c>
      <c r="GE885">
        <v>-1.8770449146288599</v>
      </c>
      <c r="GF885">
        <v>24.130985710598701</v>
      </c>
      <c r="GG885">
        <v>14.292273702379299</v>
      </c>
      <c r="GH885">
        <v>3.4582616920534899</v>
      </c>
      <c r="GI885">
        <v>22.622542256331599</v>
      </c>
      <c r="GJ885">
        <v>2.0246173079344199</v>
      </c>
      <c r="GK885">
        <v>-6.5207791262218304</v>
      </c>
    </row>
    <row r="886" spans="1:193" x14ac:dyDescent="0.3">
      <c r="A886" t="s">
        <v>5435</v>
      </c>
      <c r="B886" t="s">
        <v>5436</v>
      </c>
      <c r="C886" t="s">
        <v>5437</v>
      </c>
      <c r="D886" t="s">
        <v>5438</v>
      </c>
      <c r="E886">
        <v>32.286999999999999</v>
      </c>
      <c r="F886">
        <v>0</v>
      </c>
      <c r="G886">
        <v>43.42</v>
      </c>
      <c r="H886" s="8">
        <v>16.3</v>
      </c>
      <c r="I886">
        <v>16.3</v>
      </c>
      <c r="J886">
        <v>14.5</v>
      </c>
      <c r="K886">
        <v>8.9</v>
      </c>
      <c r="L886">
        <v>14.5</v>
      </c>
      <c r="M886">
        <v>8.9</v>
      </c>
      <c r="N886">
        <v>14.5</v>
      </c>
      <c r="O886">
        <v>16.3</v>
      </c>
      <c r="P886">
        <v>16.3</v>
      </c>
      <c r="Q886">
        <v>16.3</v>
      </c>
      <c r="R886">
        <v>16.3</v>
      </c>
      <c r="S886">
        <v>16.3</v>
      </c>
      <c r="T886">
        <v>16.3</v>
      </c>
      <c r="U886">
        <v>16.3</v>
      </c>
      <c r="V886">
        <v>16.3</v>
      </c>
      <c r="W886">
        <v>16.3</v>
      </c>
      <c r="X886">
        <v>3</v>
      </c>
      <c r="Y886" s="8">
        <v>20</v>
      </c>
      <c r="Z886">
        <v>8</v>
      </c>
      <c r="AA886">
        <v>88429000</v>
      </c>
      <c r="AB886">
        <v>4493800</v>
      </c>
      <c r="AC886">
        <v>2726700</v>
      </c>
      <c r="AD886">
        <v>1810600</v>
      </c>
      <c r="AE886">
        <v>2475900</v>
      </c>
      <c r="AF886">
        <v>1499600</v>
      </c>
      <c r="AG886">
        <v>2387400</v>
      </c>
      <c r="AH886">
        <v>2675800</v>
      </c>
      <c r="AI886">
        <v>2515300</v>
      </c>
      <c r="AJ886">
        <v>3285200</v>
      </c>
      <c r="AK886">
        <v>16749000</v>
      </c>
      <c r="AL886">
        <v>15597000</v>
      </c>
      <c r="AM886">
        <v>11629000</v>
      </c>
      <c r="AN886">
        <v>6900200</v>
      </c>
      <c r="AO886">
        <v>8386000</v>
      </c>
      <c r="AP886">
        <v>5298200</v>
      </c>
      <c r="AQ886">
        <v>29.398012159836199</v>
      </c>
      <c r="AR886" s="11">
        <v>25.0995285649172</v>
      </c>
      <c r="AS886" s="12">
        <v>24.378751003243</v>
      </c>
      <c r="AT886" s="12">
        <v>23.787956746138299</v>
      </c>
      <c r="AU886" s="12">
        <v>24.239507048079702</v>
      </c>
      <c r="AV886" s="12">
        <v>23.516170351193399</v>
      </c>
      <c r="AW886" s="12">
        <v>24.187069302472601</v>
      </c>
      <c r="AX886" s="12">
        <v>24.351511898080499</v>
      </c>
      <c r="AY886" s="12">
        <v>24.262270371277602</v>
      </c>
      <c r="AZ886" s="12">
        <v>24.647516835898902</v>
      </c>
      <c r="BA886" s="12">
        <v>26.9975500919554</v>
      </c>
      <c r="BB886" s="12">
        <v>26.894695849916999</v>
      </c>
      <c r="BC886" s="12">
        <v>26.4712081986473</v>
      </c>
      <c r="BD886" s="12">
        <v>25.7182172018275</v>
      </c>
      <c r="BE886" s="12">
        <v>25.999551399508501</v>
      </c>
      <c r="BF886" s="13">
        <v>25.337084488767999</v>
      </c>
      <c r="BG886" s="12">
        <v>23.670012168559001</v>
      </c>
      <c r="BH886" s="12">
        <v>23.493261290722501</v>
      </c>
      <c r="BI886" s="12" t="s">
        <v>1341</v>
      </c>
      <c r="BJ886" s="12">
        <v>23.573808035118599</v>
      </c>
      <c r="BK886" s="12" t="s">
        <v>1341</v>
      </c>
      <c r="BL886" s="12">
        <v>22.8232793766357</v>
      </c>
      <c r="BM886" s="12">
        <v>23.465381066151799</v>
      </c>
      <c r="BN886" s="12">
        <v>23.569526522731099</v>
      </c>
      <c r="BO886" s="12">
        <v>23.7565400347804</v>
      </c>
      <c r="BP886" s="12">
        <v>26.120641940733599</v>
      </c>
      <c r="BQ886" s="12">
        <v>26.008149041357601</v>
      </c>
      <c r="BR886" s="12">
        <v>25.937776814759701</v>
      </c>
      <c r="BS886" s="12">
        <v>25.020939597401</v>
      </c>
      <c r="BT886" s="12">
        <v>25.283302891915699</v>
      </c>
      <c r="BU886" s="13">
        <v>24.326425646707101</v>
      </c>
      <c r="BV886" s="12">
        <v>23.465381066151799</v>
      </c>
      <c r="BW886" s="12">
        <v>23.569526522731099</v>
      </c>
      <c r="BX886" s="12">
        <v>23.7565400347804</v>
      </c>
      <c r="BY886" s="12">
        <v>26.120641940733599</v>
      </c>
      <c r="BZ886" s="12">
        <v>26.008149041357601</v>
      </c>
      <c r="CA886" s="12">
        <v>25.937776814759701</v>
      </c>
      <c r="CB886" s="12">
        <v>25.020939597401</v>
      </c>
      <c r="CC886" s="12">
        <v>25.283302891915699</v>
      </c>
      <c r="CD886" s="13">
        <v>24.326425646707101</v>
      </c>
      <c r="CE886" s="12">
        <v>-1.2797401707868401</v>
      </c>
      <c r="CF886" s="12">
        <v>1.1452998869423401</v>
      </c>
      <c r="CG886" s="12">
        <v>2.42504005772917</v>
      </c>
      <c r="CH886" s="10">
        <v>3.88030593065269E-3</v>
      </c>
      <c r="CI886" s="10">
        <v>6.0776444192227599E-3</v>
      </c>
      <c r="CJ886" s="10">
        <v>1.28177401388727E-6</v>
      </c>
      <c r="CK886" s="10">
        <v>1.3339288776803E-2</v>
      </c>
      <c r="CL886" s="10">
        <v>1.98092675450748E-2</v>
      </c>
      <c r="CM886" s="10">
        <v>1.0820633654545301E-4</v>
      </c>
      <c r="CN886" s="7">
        <v>1</v>
      </c>
      <c r="CO886" s="7">
        <v>0</v>
      </c>
      <c r="CP886" s="7">
        <v>0</v>
      </c>
      <c r="CQ886" s="7">
        <v>4</v>
      </c>
      <c r="CR886" s="7">
        <v>3</v>
      </c>
      <c r="CS886" s="7">
        <v>4</v>
      </c>
      <c r="CT886" s="7">
        <v>2</v>
      </c>
      <c r="CU886" s="7">
        <v>4</v>
      </c>
      <c r="CV886" s="5">
        <v>0</v>
      </c>
      <c r="CW886" t="s">
        <v>5435</v>
      </c>
      <c r="CX886">
        <v>1</v>
      </c>
      <c r="CY886">
        <v>4</v>
      </c>
      <c r="CZ886">
        <v>3</v>
      </c>
      <c r="DA886">
        <v>1102</v>
      </c>
      <c r="DB886">
        <v>4</v>
      </c>
      <c r="DC886">
        <v>3</v>
      </c>
      <c r="DD886">
        <v>3</v>
      </c>
      <c r="DE886">
        <v>4</v>
      </c>
      <c r="DF886">
        <v>3</v>
      </c>
      <c r="DG886">
        <v>2</v>
      </c>
      <c r="DH886">
        <v>3</v>
      </c>
      <c r="DI886">
        <v>2</v>
      </c>
      <c r="DJ886">
        <v>3</v>
      </c>
      <c r="DK886">
        <v>4</v>
      </c>
      <c r="DL886">
        <v>4</v>
      </c>
      <c r="DM886">
        <v>4</v>
      </c>
      <c r="DN886">
        <v>4</v>
      </c>
      <c r="DO886">
        <v>4</v>
      </c>
      <c r="DP886">
        <v>4</v>
      </c>
      <c r="DQ886">
        <v>4</v>
      </c>
      <c r="DR886">
        <v>4</v>
      </c>
      <c r="DS886">
        <v>4</v>
      </c>
      <c r="DT886">
        <v>3</v>
      </c>
      <c r="DU886">
        <v>2</v>
      </c>
      <c r="DV886">
        <v>1</v>
      </c>
      <c r="DW886">
        <v>2</v>
      </c>
      <c r="DX886">
        <v>1</v>
      </c>
      <c r="DY886">
        <v>2</v>
      </c>
      <c r="DZ886">
        <v>3</v>
      </c>
      <c r="EA886">
        <v>3</v>
      </c>
      <c r="EB886">
        <v>3</v>
      </c>
      <c r="EC886">
        <v>3</v>
      </c>
      <c r="ED886">
        <v>3</v>
      </c>
      <c r="EE886">
        <v>3</v>
      </c>
      <c r="EF886">
        <v>3</v>
      </c>
      <c r="EG886">
        <v>3</v>
      </c>
      <c r="EH886">
        <v>3</v>
      </c>
      <c r="EI886">
        <v>3</v>
      </c>
      <c r="EJ886">
        <v>2</v>
      </c>
      <c r="EK886">
        <v>1</v>
      </c>
      <c r="EL886">
        <v>2</v>
      </c>
      <c r="EM886">
        <v>1</v>
      </c>
      <c r="EN886">
        <v>2</v>
      </c>
      <c r="EO886">
        <v>3</v>
      </c>
      <c r="EP886">
        <v>3</v>
      </c>
      <c r="EQ886">
        <v>3</v>
      </c>
      <c r="ER886">
        <v>3</v>
      </c>
      <c r="ES886">
        <v>3</v>
      </c>
      <c r="ET886">
        <v>3</v>
      </c>
      <c r="EU886">
        <v>3</v>
      </c>
      <c r="EV886">
        <v>3</v>
      </c>
      <c r="EW886">
        <v>3</v>
      </c>
      <c r="EX886">
        <v>16.3</v>
      </c>
      <c r="EY886">
        <v>16.3</v>
      </c>
      <c r="EZ886">
        <v>282</v>
      </c>
      <c r="FA886">
        <v>282</v>
      </c>
      <c r="FB886" t="s">
        <v>12</v>
      </c>
      <c r="FC886" t="s">
        <v>12</v>
      </c>
      <c r="FD886" t="s">
        <v>12</v>
      </c>
      <c r="FE886" t="s">
        <v>7</v>
      </c>
      <c r="FF886" t="s">
        <v>12</v>
      </c>
      <c r="FG886" t="s">
        <v>7</v>
      </c>
      <c r="FH886" t="s">
        <v>7</v>
      </c>
      <c r="FI886" t="s">
        <v>7</v>
      </c>
      <c r="FJ886" t="s">
        <v>7</v>
      </c>
      <c r="FK886" t="s">
        <v>7</v>
      </c>
      <c r="FL886" t="s">
        <v>7</v>
      </c>
      <c r="FM886" t="s">
        <v>7</v>
      </c>
      <c r="FN886" t="s">
        <v>7</v>
      </c>
      <c r="FO886" t="s">
        <v>7</v>
      </c>
      <c r="FP886" t="s">
        <v>12</v>
      </c>
      <c r="FS886">
        <v>-1</v>
      </c>
      <c r="FT886">
        <v>23.783620609234202</v>
      </c>
      <c r="FU886">
        <v>-2.6746985834360899</v>
      </c>
      <c r="FV886">
        <v>-5.2031727870367801</v>
      </c>
      <c r="FW886">
        <v>23.533668926302699</v>
      </c>
      <c r="FX886">
        <v>-2.8489653903853198</v>
      </c>
      <c r="FY886">
        <v>-5.1248042366571998</v>
      </c>
      <c r="FZ886">
        <v>24.2370192932812</v>
      </c>
      <c r="GA886">
        <v>-4.8492997093651704</v>
      </c>
      <c r="GB886">
        <v>-2.5623501953889001</v>
      </c>
      <c r="GC886">
        <v>25.4495393221458</v>
      </c>
      <c r="GD886">
        <v>4.4278323182612098</v>
      </c>
      <c r="GE886">
        <v>-2.9528018283992599</v>
      </c>
      <c r="GF886">
        <v>24.809669236752399</v>
      </c>
      <c r="GG886">
        <v>24.3251622087814</v>
      </c>
      <c r="GH886">
        <v>6.4806891609449</v>
      </c>
      <c r="GI886">
        <v>22.440400156862299</v>
      </c>
      <c r="GJ886">
        <v>-0.41642367711120498</v>
      </c>
      <c r="GK886">
        <v>-8.2186476175569805</v>
      </c>
    </row>
    <row r="887" spans="1:193" x14ac:dyDescent="0.3">
      <c r="A887" t="s">
        <v>5439</v>
      </c>
      <c r="B887" t="s">
        <v>5440</v>
      </c>
      <c r="C887" t="s">
        <v>5441</v>
      </c>
      <c r="D887" t="s">
        <v>5442</v>
      </c>
      <c r="E887">
        <v>44.898000000000003</v>
      </c>
      <c r="F887">
        <v>0</v>
      </c>
      <c r="G887">
        <v>15.012</v>
      </c>
      <c r="H887" s="8">
        <v>11.8</v>
      </c>
      <c r="I887">
        <v>11.8</v>
      </c>
      <c r="J887">
        <v>11.8</v>
      </c>
      <c r="K887">
        <v>11.8</v>
      </c>
      <c r="L887">
        <v>11.8</v>
      </c>
      <c r="M887">
        <v>11.8</v>
      </c>
      <c r="N887">
        <v>11.8</v>
      </c>
      <c r="O887">
        <v>11.8</v>
      </c>
      <c r="P887">
        <v>11.8</v>
      </c>
      <c r="Q887">
        <v>11.8</v>
      </c>
      <c r="R887">
        <v>11.8</v>
      </c>
      <c r="S887">
        <v>11.8</v>
      </c>
      <c r="T887">
        <v>11.8</v>
      </c>
      <c r="U887">
        <v>11.8</v>
      </c>
      <c r="V887">
        <v>11.8</v>
      </c>
      <c r="W887">
        <v>11.8</v>
      </c>
      <c r="X887">
        <v>3</v>
      </c>
      <c r="Y887" s="8">
        <v>20</v>
      </c>
      <c r="Z887">
        <v>20</v>
      </c>
      <c r="AA887">
        <v>13649000</v>
      </c>
      <c r="AB887">
        <v>1277000</v>
      </c>
      <c r="AC887">
        <v>1349100</v>
      </c>
      <c r="AD887">
        <v>1331100</v>
      </c>
      <c r="AE887">
        <v>832260</v>
      </c>
      <c r="AF887">
        <v>595490</v>
      </c>
      <c r="AG887">
        <v>781360</v>
      </c>
      <c r="AH887">
        <v>769850</v>
      </c>
      <c r="AI887">
        <v>351850</v>
      </c>
      <c r="AJ887">
        <v>499520</v>
      </c>
      <c r="AK887">
        <v>1243600</v>
      </c>
      <c r="AL887">
        <v>1183000</v>
      </c>
      <c r="AM887">
        <v>916110</v>
      </c>
      <c r="AN887">
        <v>884470</v>
      </c>
      <c r="AO887">
        <v>1080500</v>
      </c>
      <c r="AP887">
        <v>554130</v>
      </c>
      <c r="AQ887">
        <v>28.024272863303899</v>
      </c>
      <c r="AR887" s="11">
        <v>24.606198700478298</v>
      </c>
      <c r="AS887" s="12">
        <v>24.685493954052301</v>
      </c>
      <c r="AT887" s="12">
        <v>24.666169814021</v>
      </c>
      <c r="AU887" s="12">
        <v>23.988585534689701</v>
      </c>
      <c r="AV887" s="12">
        <v>23.505670077413601</v>
      </c>
      <c r="AW887" s="12">
        <v>23.897537507133901</v>
      </c>
      <c r="AX887" s="12">
        <v>23.8761459432652</v>
      </c>
      <c r="AY887" s="12">
        <v>22.746529082339901</v>
      </c>
      <c r="AZ887" s="12">
        <v>23.2521110117526</v>
      </c>
      <c r="BA887" s="12">
        <v>24.568077189623299</v>
      </c>
      <c r="BB887" s="12">
        <v>24.496007712722399</v>
      </c>
      <c r="BC887" s="12">
        <v>24.1270736585085</v>
      </c>
      <c r="BD887" s="12">
        <v>24.076349155664499</v>
      </c>
      <c r="BE887" s="12">
        <v>24.3652624953938</v>
      </c>
      <c r="BF887" s="13">
        <v>23.401845114127202</v>
      </c>
      <c r="BG887" s="12">
        <v>23.843356008147499</v>
      </c>
      <c r="BH887" s="12">
        <v>24.028083445394699</v>
      </c>
      <c r="BI887" s="12">
        <v>24.040343907772499</v>
      </c>
      <c r="BJ887" s="12">
        <v>22.839113038484399</v>
      </c>
      <c r="BK887" s="12">
        <v>22.674243138748601</v>
      </c>
      <c r="BL887" s="12">
        <v>22.6580074594407</v>
      </c>
      <c r="BM887" s="12">
        <v>23.2810753916858</v>
      </c>
      <c r="BN887" s="12">
        <v>21.494921975179501</v>
      </c>
      <c r="BO887" s="12">
        <v>22.581551839993701</v>
      </c>
      <c r="BP887" s="12">
        <v>23.568019186003198</v>
      </c>
      <c r="BQ887" s="12">
        <v>23.4479619958495</v>
      </c>
      <c r="BR887" s="12">
        <v>23.150241259718801</v>
      </c>
      <c r="BS887" s="12">
        <v>23.218893100317501</v>
      </c>
      <c r="BT887" s="12">
        <v>23.485174826009999</v>
      </c>
      <c r="BU887" s="13">
        <v>22.990179462434799</v>
      </c>
      <c r="BV887" s="12">
        <v>23.2810753916858</v>
      </c>
      <c r="BW887" s="12">
        <v>21.494921975179501</v>
      </c>
      <c r="BX887" s="12">
        <v>22.581551839993701</v>
      </c>
      <c r="BY887" s="12">
        <v>23.568019186003198</v>
      </c>
      <c r="BZ887" s="12">
        <v>23.4479619958495</v>
      </c>
      <c r="CA887" s="12">
        <v>23.150241259718801</v>
      </c>
      <c r="CB887" s="12">
        <v>23.218893100317501</v>
      </c>
      <c r="CC887" s="12">
        <v>23.485174826009999</v>
      </c>
      <c r="CD887" s="13">
        <v>22.990179462434799</v>
      </c>
      <c r="CE887" s="12">
        <v>-0.77889939396776398</v>
      </c>
      <c r="CF887" s="12">
        <v>0.157325017603031</v>
      </c>
      <c r="CG887" s="12">
        <v>0.93622441157079195</v>
      </c>
      <c r="CH887" s="10">
        <v>0.15387213378496001</v>
      </c>
      <c r="CI887" s="10">
        <v>0.40376170663755701</v>
      </c>
      <c r="CJ887" s="10">
        <v>9.8847653469655697E-2</v>
      </c>
      <c r="CK887" s="10">
        <v>0.22838501746822901</v>
      </c>
      <c r="CL887" s="10">
        <v>0.48840052428564401</v>
      </c>
      <c r="CM887" s="10">
        <v>0.13808612870186701</v>
      </c>
      <c r="CN887" s="7">
        <v>3</v>
      </c>
      <c r="CO887" s="7">
        <v>1</v>
      </c>
      <c r="CP887" s="7">
        <v>1</v>
      </c>
      <c r="CQ887" s="7">
        <v>1</v>
      </c>
      <c r="CR887" s="7">
        <v>0</v>
      </c>
      <c r="CS887" s="7">
        <v>1</v>
      </c>
      <c r="CT887" s="7">
        <v>2</v>
      </c>
      <c r="CU887" s="7">
        <v>1</v>
      </c>
      <c r="CV887" s="5">
        <v>1</v>
      </c>
      <c r="CW887" t="s">
        <v>5439</v>
      </c>
      <c r="CX887">
        <v>1</v>
      </c>
      <c r="CY887">
        <v>3</v>
      </c>
      <c r="CZ887">
        <v>3</v>
      </c>
      <c r="DA887">
        <v>1231</v>
      </c>
      <c r="DB887">
        <v>3</v>
      </c>
      <c r="DC887">
        <v>3</v>
      </c>
      <c r="DD887">
        <v>3</v>
      </c>
      <c r="DE887">
        <v>3</v>
      </c>
      <c r="DF887">
        <v>3</v>
      </c>
      <c r="DG887">
        <v>3</v>
      </c>
      <c r="DH887">
        <v>3</v>
      </c>
      <c r="DI887">
        <v>3</v>
      </c>
      <c r="DJ887">
        <v>3</v>
      </c>
      <c r="DK887">
        <v>3</v>
      </c>
      <c r="DL887">
        <v>3</v>
      </c>
      <c r="DM887">
        <v>3</v>
      </c>
      <c r="DN887">
        <v>3</v>
      </c>
      <c r="DO887">
        <v>3</v>
      </c>
      <c r="DP887">
        <v>3</v>
      </c>
      <c r="DQ887">
        <v>3</v>
      </c>
      <c r="DR887">
        <v>3</v>
      </c>
      <c r="DS887">
        <v>3</v>
      </c>
      <c r="DT887">
        <v>3</v>
      </c>
      <c r="DU887">
        <v>3</v>
      </c>
      <c r="DV887">
        <v>3</v>
      </c>
      <c r="DW887">
        <v>3</v>
      </c>
      <c r="DX887">
        <v>3</v>
      </c>
      <c r="DY887">
        <v>3</v>
      </c>
      <c r="DZ887">
        <v>3</v>
      </c>
      <c r="EA887">
        <v>3</v>
      </c>
      <c r="EB887">
        <v>3</v>
      </c>
      <c r="EC887">
        <v>3</v>
      </c>
      <c r="ED887">
        <v>3</v>
      </c>
      <c r="EE887">
        <v>3</v>
      </c>
      <c r="EF887">
        <v>3</v>
      </c>
      <c r="EG887">
        <v>3</v>
      </c>
      <c r="EH887">
        <v>3</v>
      </c>
      <c r="EI887">
        <v>3</v>
      </c>
      <c r="EJ887">
        <v>3</v>
      </c>
      <c r="EK887">
        <v>3</v>
      </c>
      <c r="EL887">
        <v>3</v>
      </c>
      <c r="EM887">
        <v>3</v>
      </c>
      <c r="EN887">
        <v>3</v>
      </c>
      <c r="EO887">
        <v>3</v>
      </c>
      <c r="EP887">
        <v>3</v>
      </c>
      <c r="EQ887">
        <v>3</v>
      </c>
      <c r="ER887">
        <v>3</v>
      </c>
      <c r="ES887">
        <v>3</v>
      </c>
      <c r="ET887">
        <v>3</v>
      </c>
      <c r="EU887">
        <v>3</v>
      </c>
      <c r="EV887">
        <v>3</v>
      </c>
      <c r="EW887">
        <v>3</v>
      </c>
      <c r="EX887">
        <v>11.8</v>
      </c>
      <c r="EY887">
        <v>11.8</v>
      </c>
      <c r="EZ887">
        <v>400</v>
      </c>
      <c r="FA887">
        <v>400</v>
      </c>
      <c r="FB887" t="s">
        <v>7</v>
      </c>
      <c r="FC887" t="s">
        <v>7</v>
      </c>
      <c r="FD887" t="s">
        <v>7</v>
      </c>
      <c r="FE887" t="s">
        <v>7</v>
      </c>
      <c r="FF887" t="s">
        <v>7</v>
      </c>
      <c r="FG887" t="s">
        <v>7</v>
      </c>
      <c r="FH887" t="s">
        <v>7</v>
      </c>
      <c r="FI887" t="s">
        <v>7</v>
      </c>
      <c r="FJ887" t="s">
        <v>7</v>
      </c>
      <c r="FK887" t="s">
        <v>7</v>
      </c>
      <c r="FL887" t="s">
        <v>7</v>
      </c>
      <c r="FM887" t="s">
        <v>7</v>
      </c>
      <c r="FN887" t="s">
        <v>7</v>
      </c>
      <c r="FO887" t="s">
        <v>7</v>
      </c>
      <c r="FP887" t="s">
        <v>7</v>
      </c>
      <c r="FS887">
        <v>-1</v>
      </c>
      <c r="FT887">
        <v>23.6010051250129</v>
      </c>
      <c r="FU887">
        <v>5.0507361732183798</v>
      </c>
      <c r="FV887">
        <v>-2.3708286933109699</v>
      </c>
      <c r="FW887">
        <v>22.977601837572699</v>
      </c>
      <c r="FX887">
        <v>-3.5555367675779399</v>
      </c>
      <c r="FY887">
        <v>-4.2241766225051798</v>
      </c>
      <c r="FZ887">
        <v>22.841966099270198</v>
      </c>
      <c r="GA887">
        <v>-1.6599458678644401</v>
      </c>
      <c r="GB887">
        <v>-6.5821556038213203</v>
      </c>
      <c r="GC887">
        <v>23.310078305055601</v>
      </c>
      <c r="GD887">
        <v>0.90761830298580004</v>
      </c>
      <c r="GE887">
        <v>-7.3400900079050801</v>
      </c>
      <c r="GF887">
        <v>22.920628608071699</v>
      </c>
      <c r="GG887">
        <v>2.00118638277451</v>
      </c>
      <c r="GH887">
        <v>-6.1737914080868901</v>
      </c>
      <c r="GI887">
        <v>23.347191166331399</v>
      </c>
      <c r="GJ887">
        <v>-14.702977136071899</v>
      </c>
      <c r="GK887">
        <v>3.1933933477515701</v>
      </c>
    </row>
    <row r="888" spans="1:193" x14ac:dyDescent="0.3">
      <c r="A888" t="s">
        <v>5443</v>
      </c>
      <c r="B888" t="s">
        <v>5444</v>
      </c>
      <c r="C888" t="s">
        <v>5445</v>
      </c>
      <c r="D888" t="s">
        <v>5446</v>
      </c>
      <c r="E888">
        <v>23.373000000000001</v>
      </c>
      <c r="F888">
        <v>0</v>
      </c>
      <c r="G888">
        <v>7.5636999999999999</v>
      </c>
      <c r="H888" s="8">
        <v>20.7</v>
      </c>
      <c r="I888">
        <v>20.7</v>
      </c>
      <c r="J888">
        <v>18.7</v>
      </c>
      <c r="K888">
        <v>20.7</v>
      </c>
      <c r="L888">
        <v>20.7</v>
      </c>
      <c r="M888">
        <v>20.7</v>
      </c>
      <c r="N888">
        <v>18.7</v>
      </c>
      <c r="O888">
        <v>20.7</v>
      </c>
      <c r="P888">
        <v>18.7</v>
      </c>
      <c r="Q888">
        <v>18.7</v>
      </c>
      <c r="R888">
        <v>18.7</v>
      </c>
      <c r="S888">
        <v>20.7</v>
      </c>
      <c r="T888">
        <v>18.7</v>
      </c>
      <c r="U888">
        <v>18.7</v>
      </c>
      <c r="V888">
        <v>18.7</v>
      </c>
      <c r="W888">
        <v>18.7</v>
      </c>
      <c r="X888">
        <v>5</v>
      </c>
      <c r="Y888" s="8">
        <v>20</v>
      </c>
      <c r="Z888">
        <v>8</v>
      </c>
      <c r="AA888">
        <v>79786000</v>
      </c>
      <c r="AB888">
        <v>6449700</v>
      </c>
      <c r="AC888">
        <v>4777900</v>
      </c>
      <c r="AD888">
        <v>4830800</v>
      </c>
      <c r="AE888">
        <v>8566700</v>
      </c>
      <c r="AF888">
        <v>7753400</v>
      </c>
      <c r="AG888">
        <v>8080800</v>
      </c>
      <c r="AH888">
        <v>3798200</v>
      </c>
      <c r="AI888">
        <v>2178600</v>
      </c>
      <c r="AJ888">
        <v>2545100</v>
      </c>
      <c r="AK888">
        <v>4977800</v>
      </c>
      <c r="AL888">
        <v>5934700</v>
      </c>
      <c r="AM888">
        <v>4597400</v>
      </c>
      <c r="AN888">
        <v>5642000</v>
      </c>
      <c r="AO888">
        <v>5794800</v>
      </c>
      <c r="AP888">
        <v>3858000</v>
      </c>
      <c r="AQ888">
        <v>29.249636804568599</v>
      </c>
      <c r="AR888" s="11">
        <v>25.6208118103639</v>
      </c>
      <c r="AS888" s="12">
        <v>25.1879376794518</v>
      </c>
      <c r="AT888" s="12">
        <v>25.203815761963199</v>
      </c>
      <c r="AU888" s="12">
        <v>26.030316556839701</v>
      </c>
      <c r="AV888" s="12">
        <v>25.886393013370999</v>
      </c>
      <c r="AW888" s="12">
        <v>25.946080086288099</v>
      </c>
      <c r="AX888" s="12">
        <v>24.856855956094499</v>
      </c>
      <c r="AY888" s="12">
        <v>24.0549864605008</v>
      </c>
      <c r="AZ888" s="12">
        <v>24.279305083170001</v>
      </c>
      <c r="BA888" s="12">
        <v>25.247062344276099</v>
      </c>
      <c r="BB888" s="12">
        <v>25.500755827269401</v>
      </c>
      <c r="BC888" s="12">
        <v>25.132378918440601</v>
      </c>
      <c r="BD888" s="12">
        <v>25.427775235247701</v>
      </c>
      <c r="BE888" s="12">
        <v>25.466314990428199</v>
      </c>
      <c r="BF888" s="13">
        <v>24.879421712711199</v>
      </c>
      <c r="BG888" s="12">
        <v>23.710197695219701</v>
      </c>
      <c r="BH888" s="12">
        <v>23.9475299302967</v>
      </c>
      <c r="BI888" s="12">
        <v>23.818216258654601</v>
      </c>
      <c r="BJ888" s="12">
        <v>25.368463299200901</v>
      </c>
      <c r="BK888" s="12">
        <v>25.6225443076675</v>
      </c>
      <c r="BL888" s="12">
        <v>25.398456668932401</v>
      </c>
      <c r="BM888" s="12">
        <v>23.7258804539062</v>
      </c>
      <c r="BN888" s="12">
        <v>23.562905713451698</v>
      </c>
      <c r="BO888" s="12">
        <v>23.704615440606499</v>
      </c>
      <c r="BP888" s="12">
        <v>23.743553288675798</v>
      </c>
      <c r="BQ888" s="12">
        <v>23.847567421063101</v>
      </c>
      <c r="BR888" s="12">
        <v>23.9005808768405</v>
      </c>
      <c r="BS888" s="12">
        <v>24.176759962388498</v>
      </c>
      <c r="BT888" s="12">
        <v>24.912781912295099</v>
      </c>
      <c r="BU888" s="13">
        <v>23.931748894934199</v>
      </c>
      <c r="BV888" s="12">
        <v>23.7258804539062</v>
      </c>
      <c r="BW888" s="12">
        <v>23.562905713451698</v>
      </c>
      <c r="BX888" s="12">
        <v>23.704615440606499</v>
      </c>
      <c r="BY888" s="12">
        <v>23.743553288675798</v>
      </c>
      <c r="BZ888" s="12">
        <v>23.847567421063101</v>
      </c>
      <c r="CA888" s="12">
        <v>23.9005808768405</v>
      </c>
      <c r="CB888" s="12">
        <v>24.176759962388498</v>
      </c>
      <c r="CC888" s="12">
        <v>24.912781912295099</v>
      </c>
      <c r="CD888" s="13">
        <v>23.931748894934199</v>
      </c>
      <c r="CE888" s="12">
        <v>-0.67596305388447597</v>
      </c>
      <c r="CF888" s="12">
        <v>-0.50986306101277601</v>
      </c>
      <c r="CG888" s="12">
        <v>0.16609999287169799</v>
      </c>
      <c r="CH888" s="10">
        <v>4.8044416230142301E-2</v>
      </c>
      <c r="CI888" s="10">
        <v>0.11002366097191101</v>
      </c>
      <c r="CJ888" s="10">
        <v>7.9748851458721307E-2</v>
      </c>
      <c r="CK888" s="10">
        <v>8.8068451793016103E-2</v>
      </c>
      <c r="CL888" s="10">
        <v>0.17600673346425899</v>
      </c>
      <c r="CM888" s="10">
        <v>0.114899300636705</v>
      </c>
      <c r="CN888" s="7">
        <v>0</v>
      </c>
      <c r="CO888" s="7">
        <v>0</v>
      </c>
      <c r="CP888" s="7">
        <v>1</v>
      </c>
      <c r="CQ888" s="7">
        <v>1</v>
      </c>
      <c r="CR888" s="7">
        <v>1</v>
      </c>
      <c r="CS888" s="7">
        <v>1</v>
      </c>
      <c r="CT888" s="7">
        <v>1</v>
      </c>
      <c r="CU888" s="7">
        <v>2</v>
      </c>
      <c r="CV888" s="5">
        <v>1</v>
      </c>
      <c r="CW888" t="s">
        <v>5443</v>
      </c>
      <c r="CX888">
        <v>1</v>
      </c>
      <c r="CY888">
        <v>5</v>
      </c>
      <c r="CZ888">
        <v>5</v>
      </c>
      <c r="DA888">
        <v>1259</v>
      </c>
      <c r="DB888">
        <v>5</v>
      </c>
      <c r="DC888">
        <v>5</v>
      </c>
      <c r="DD888">
        <v>5</v>
      </c>
      <c r="DE888">
        <v>5</v>
      </c>
      <c r="DF888">
        <v>4</v>
      </c>
      <c r="DG888">
        <v>5</v>
      </c>
      <c r="DH888">
        <v>5</v>
      </c>
      <c r="DI888">
        <v>5</v>
      </c>
      <c r="DJ888">
        <v>4</v>
      </c>
      <c r="DK888">
        <v>5</v>
      </c>
      <c r="DL888">
        <v>4</v>
      </c>
      <c r="DM888">
        <v>4</v>
      </c>
      <c r="DN888">
        <v>4</v>
      </c>
      <c r="DO888">
        <v>5</v>
      </c>
      <c r="DP888">
        <v>4</v>
      </c>
      <c r="DQ888">
        <v>4</v>
      </c>
      <c r="DR888">
        <v>4</v>
      </c>
      <c r="DS888">
        <v>4</v>
      </c>
      <c r="DT888">
        <v>5</v>
      </c>
      <c r="DU888">
        <v>4</v>
      </c>
      <c r="DV888">
        <v>5</v>
      </c>
      <c r="DW888">
        <v>5</v>
      </c>
      <c r="DX888">
        <v>5</v>
      </c>
      <c r="DY888">
        <v>4</v>
      </c>
      <c r="DZ888">
        <v>5</v>
      </c>
      <c r="EA888">
        <v>4</v>
      </c>
      <c r="EB888">
        <v>4</v>
      </c>
      <c r="EC888">
        <v>4</v>
      </c>
      <c r="ED888">
        <v>5</v>
      </c>
      <c r="EE888">
        <v>4</v>
      </c>
      <c r="EF888">
        <v>4</v>
      </c>
      <c r="EG888">
        <v>4</v>
      </c>
      <c r="EH888">
        <v>4</v>
      </c>
      <c r="EI888">
        <v>5</v>
      </c>
      <c r="EJ888">
        <v>4</v>
      </c>
      <c r="EK888">
        <v>5</v>
      </c>
      <c r="EL888">
        <v>5</v>
      </c>
      <c r="EM888">
        <v>5</v>
      </c>
      <c r="EN888">
        <v>4</v>
      </c>
      <c r="EO888">
        <v>5</v>
      </c>
      <c r="EP888">
        <v>4</v>
      </c>
      <c r="EQ888">
        <v>4</v>
      </c>
      <c r="ER888">
        <v>4</v>
      </c>
      <c r="ES888">
        <v>5</v>
      </c>
      <c r="ET888">
        <v>4</v>
      </c>
      <c r="EU888">
        <v>4</v>
      </c>
      <c r="EV888">
        <v>4</v>
      </c>
      <c r="EW888">
        <v>4</v>
      </c>
      <c r="EX888">
        <v>20.7</v>
      </c>
      <c r="EY888">
        <v>20.7</v>
      </c>
      <c r="EZ888">
        <v>203</v>
      </c>
      <c r="FA888">
        <v>203</v>
      </c>
      <c r="FB888" t="s">
        <v>7</v>
      </c>
      <c r="FC888" t="s">
        <v>7</v>
      </c>
      <c r="FD888" t="s">
        <v>7</v>
      </c>
      <c r="FE888" t="s">
        <v>7</v>
      </c>
      <c r="FF888" t="s">
        <v>7</v>
      </c>
      <c r="FG888" t="s">
        <v>7</v>
      </c>
      <c r="FH888" t="s">
        <v>12</v>
      </c>
      <c r="FI888" t="s">
        <v>12</v>
      </c>
      <c r="FJ888" t="s">
        <v>7</v>
      </c>
      <c r="FK888" t="s">
        <v>7</v>
      </c>
      <c r="FL888" t="s">
        <v>7</v>
      </c>
      <c r="FM888" t="s">
        <v>7</v>
      </c>
      <c r="FN888" t="s">
        <v>7</v>
      </c>
      <c r="FO888" t="s">
        <v>7</v>
      </c>
      <c r="FP888" t="s">
        <v>7</v>
      </c>
      <c r="FS888">
        <v>-1</v>
      </c>
      <c r="FT888">
        <v>24.0828724422981</v>
      </c>
      <c r="FU888">
        <v>-1.9165679857315701</v>
      </c>
      <c r="FV888">
        <v>-6.2315941226695601</v>
      </c>
      <c r="FW888">
        <v>24.901792507569802</v>
      </c>
      <c r="FX888">
        <v>4.1197617871825702</v>
      </c>
      <c r="FY888">
        <v>-3.5561486846047599</v>
      </c>
      <c r="FZ888">
        <v>24.002448729596999</v>
      </c>
      <c r="GA888">
        <v>-2.5508951293655899</v>
      </c>
      <c r="GB888">
        <v>-5.3767140306111196</v>
      </c>
      <c r="GC888">
        <v>24.085498726032899</v>
      </c>
      <c r="GD888">
        <v>-1.92050572151288</v>
      </c>
      <c r="GE888">
        <v>-6.1353042057611704</v>
      </c>
      <c r="GF888">
        <v>23.747517199090598</v>
      </c>
      <c r="GG888">
        <v>2.1659366896210002</v>
      </c>
      <c r="GH888">
        <v>-5.9504029056801198</v>
      </c>
      <c r="GI888">
        <v>24.644234693328599</v>
      </c>
      <c r="GJ888">
        <v>16.317712015132599</v>
      </c>
      <c r="GK888">
        <v>3.8056572143649201</v>
      </c>
    </row>
    <row r="889" spans="1:193" x14ac:dyDescent="0.3">
      <c r="A889" t="s">
        <v>5447</v>
      </c>
      <c r="B889" t="s">
        <v>5448</v>
      </c>
      <c r="C889" t="s">
        <v>5449</v>
      </c>
      <c r="D889" t="s">
        <v>5450</v>
      </c>
      <c r="E889">
        <v>9.3435000000000006</v>
      </c>
      <c r="F889">
        <v>0</v>
      </c>
      <c r="G889">
        <v>10.34</v>
      </c>
      <c r="H889" s="8">
        <v>42.2</v>
      </c>
      <c r="I889">
        <v>28.9</v>
      </c>
      <c r="J889">
        <v>28.9</v>
      </c>
      <c r="K889">
        <v>28.9</v>
      </c>
      <c r="L889">
        <v>42.2</v>
      </c>
      <c r="M889">
        <v>28.9</v>
      </c>
      <c r="N889">
        <v>42.2</v>
      </c>
      <c r="O889">
        <v>28.9</v>
      </c>
      <c r="P889">
        <v>13.3</v>
      </c>
      <c r="Q889">
        <v>15.7</v>
      </c>
      <c r="R889">
        <v>28.9</v>
      </c>
      <c r="S889">
        <v>15.7</v>
      </c>
      <c r="T889">
        <v>28.9</v>
      </c>
      <c r="U889">
        <v>13.3</v>
      </c>
      <c r="V889">
        <v>28.9</v>
      </c>
      <c r="W889">
        <v>13.3</v>
      </c>
      <c r="X889">
        <v>3</v>
      </c>
      <c r="Y889" s="8">
        <v>20</v>
      </c>
      <c r="Z889">
        <v>6</v>
      </c>
      <c r="AA889">
        <v>72100000</v>
      </c>
      <c r="AB889">
        <v>10062000</v>
      </c>
      <c r="AC889">
        <v>8363900</v>
      </c>
      <c r="AD889">
        <v>7046000</v>
      </c>
      <c r="AE889">
        <v>6725100</v>
      </c>
      <c r="AF889">
        <v>4315500</v>
      </c>
      <c r="AG889">
        <v>6896800</v>
      </c>
      <c r="AH889">
        <v>3475700</v>
      </c>
      <c r="AI889">
        <v>592670</v>
      </c>
      <c r="AJ889">
        <v>2303700</v>
      </c>
      <c r="AK889">
        <v>4901200</v>
      </c>
      <c r="AL889">
        <v>3484400</v>
      </c>
      <c r="AM889">
        <v>4479200</v>
      </c>
      <c r="AN889">
        <v>1691500</v>
      </c>
      <c r="AO889">
        <v>6593200</v>
      </c>
      <c r="AP889">
        <v>1169100</v>
      </c>
      <c r="AQ889">
        <v>28.688458424398799</v>
      </c>
      <c r="AR889" s="11">
        <v>25.8474001562283</v>
      </c>
      <c r="AS889" s="12">
        <v>25.580724131972801</v>
      </c>
      <c r="AT889" s="12">
        <v>25.333335544878199</v>
      </c>
      <c r="AU889" s="12">
        <v>25.266101091795498</v>
      </c>
      <c r="AV889" s="12">
        <v>24.6260587918437</v>
      </c>
      <c r="AW889" s="12">
        <v>25.3024651735373</v>
      </c>
      <c r="AX889" s="12">
        <v>24.313820797362599</v>
      </c>
      <c r="AY889" s="12">
        <v>21.761823893491901</v>
      </c>
      <c r="AZ889" s="12">
        <v>23.7204630484846</v>
      </c>
      <c r="BA889" s="12">
        <v>24.809656277206201</v>
      </c>
      <c r="BB889" s="12">
        <v>24.317482724913202</v>
      </c>
      <c r="BC889" s="12">
        <v>24.6797614189136</v>
      </c>
      <c r="BD889" s="12">
        <v>23.2748342471772</v>
      </c>
      <c r="BE889" s="12">
        <v>25.237502621317802</v>
      </c>
      <c r="BF889" s="13">
        <v>22.741929407386099</v>
      </c>
      <c r="BG889" s="12">
        <v>25.0998896850639</v>
      </c>
      <c r="BH889" s="12">
        <v>25.0721018479415</v>
      </c>
      <c r="BI889" s="12">
        <v>24.893654819174799</v>
      </c>
      <c r="BJ889" s="12">
        <v>24.811813285382598</v>
      </c>
      <c r="BK889" s="12">
        <v>24.241545061694701</v>
      </c>
      <c r="BL889" s="12">
        <v>24.846850435191801</v>
      </c>
      <c r="BM889" s="12">
        <v>23.868724607790401</v>
      </c>
      <c r="BN889" s="12" t="s">
        <v>1341</v>
      </c>
      <c r="BO889" s="12" t="s">
        <v>1341</v>
      </c>
      <c r="BP889" s="12">
        <v>23.992826340227101</v>
      </c>
      <c r="BQ889" s="12" t="s">
        <v>1341</v>
      </c>
      <c r="BR889" s="12">
        <v>24.157229112496498</v>
      </c>
      <c r="BS889" s="12" t="s">
        <v>1341</v>
      </c>
      <c r="BT889" s="12">
        <v>24.764205456890998</v>
      </c>
      <c r="BU889" s="13" t="s">
        <v>1341</v>
      </c>
      <c r="BV889" s="12">
        <v>23.868724607790401</v>
      </c>
      <c r="BW889" s="12">
        <v>18.959751408691201</v>
      </c>
      <c r="BX889" s="12">
        <v>20.7312418282281</v>
      </c>
      <c r="BY889" s="12">
        <v>23.992826340227101</v>
      </c>
      <c r="BZ889" s="12">
        <v>20.586333576472001</v>
      </c>
      <c r="CA889" s="12">
        <v>24.157229112496498</v>
      </c>
      <c r="CB889" s="12">
        <v>20.2213774528432</v>
      </c>
      <c r="CC889" s="12">
        <v>24.764205456890998</v>
      </c>
      <c r="CD889" s="13">
        <v>21.245857899672</v>
      </c>
      <c r="CE889" s="12">
        <v>-0.89057432156552296</v>
      </c>
      <c r="CF889" s="12">
        <v>0.83498273992976901</v>
      </c>
      <c r="CG889" s="12">
        <v>1.72555706149529</v>
      </c>
      <c r="CH889" s="10">
        <v>0.62494868632344802</v>
      </c>
      <c r="CI889" s="10">
        <v>0.61711980199932004</v>
      </c>
      <c r="CJ889" s="10">
        <v>0.33050567194993702</v>
      </c>
      <c r="CK889" s="10">
        <v>0.69705815012999905</v>
      </c>
      <c r="CL889" s="10">
        <v>0.68093902054754296</v>
      </c>
      <c r="CM889" s="10">
        <v>0.384966825000159</v>
      </c>
      <c r="CN889" s="7">
        <v>1</v>
      </c>
      <c r="CO889" s="7">
        <v>0</v>
      </c>
      <c r="CP889" s="7">
        <v>1</v>
      </c>
      <c r="CQ889" s="7">
        <v>1</v>
      </c>
      <c r="CR889" s="7">
        <v>1</v>
      </c>
      <c r="CS889" s="7">
        <v>1</v>
      </c>
      <c r="CT889" s="7">
        <v>1</v>
      </c>
      <c r="CU889" s="7">
        <v>2</v>
      </c>
      <c r="CV889" s="5">
        <v>0</v>
      </c>
      <c r="CW889" t="s">
        <v>5447</v>
      </c>
      <c r="CX889">
        <v>1</v>
      </c>
      <c r="CY889">
        <v>3</v>
      </c>
      <c r="CZ889">
        <v>3</v>
      </c>
      <c r="DA889">
        <v>1399</v>
      </c>
      <c r="DB889">
        <v>3</v>
      </c>
      <c r="DC889">
        <v>3</v>
      </c>
      <c r="DD889">
        <v>3</v>
      </c>
      <c r="DE889">
        <v>2</v>
      </c>
      <c r="DF889">
        <v>2</v>
      </c>
      <c r="DG889">
        <v>2</v>
      </c>
      <c r="DH889">
        <v>3</v>
      </c>
      <c r="DI889">
        <v>2</v>
      </c>
      <c r="DJ889">
        <v>3</v>
      </c>
      <c r="DK889">
        <v>2</v>
      </c>
      <c r="DL889">
        <v>1</v>
      </c>
      <c r="DM889">
        <v>1</v>
      </c>
      <c r="DN889">
        <v>2</v>
      </c>
      <c r="DO889">
        <v>1</v>
      </c>
      <c r="DP889">
        <v>2</v>
      </c>
      <c r="DQ889">
        <v>1</v>
      </c>
      <c r="DR889">
        <v>2</v>
      </c>
      <c r="DS889">
        <v>1</v>
      </c>
      <c r="DT889">
        <v>2</v>
      </c>
      <c r="DU889">
        <v>2</v>
      </c>
      <c r="DV889">
        <v>2</v>
      </c>
      <c r="DW889">
        <v>3</v>
      </c>
      <c r="DX889">
        <v>2</v>
      </c>
      <c r="DY889">
        <v>3</v>
      </c>
      <c r="DZ889">
        <v>2</v>
      </c>
      <c r="EA889">
        <v>1</v>
      </c>
      <c r="EB889">
        <v>1</v>
      </c>
      <c r="EC889">
        <v>2</v>
      </c>
      <c r="ED889">
        <v>1</v>
      </c>
      <c r="EE889">
        <v>2</v>
      </c>
      <c r="EF889">
        <v>1</v>
      </c>
      <c r="EG889">
        <v>2</v>
      </c>
      <c r="EH889">
        <v>1</v>
      </c>
      <c r="EI889">
        <v>2</v>
      </c>
      <c r="EJ889">
        <v>2</v>
      </c>
      <c r="EK889">
        <v>2</v>
      </c>
      <c r="EL889">
        <v>3</v>
      </c>
      <c r="EM889">
        <v>2</v>
      </c>
      <c r="EN889">
        <v>3</v>
      </c>
      <c r="EO889">
        <v>2</v>
      </c>
      <c r="EP889">
        <v>1</v>
      </c>
      <c r="EQ889">
        <v>1</v>
      </c>
      <c r="ER889">
        <v>2</v>
      </c>
      <c r="ES889">
        <v>1</v>
      </c>
      <c r="ET889">
        <v>2</v>
      </c>
      <c r="EU889">
        <v>1</v>
      </c>
      <c r="EV889">
        <v>2</v>
      </c>
      <c r="EW889">
        <v>1</v>
      </c>
      <c r="EX889">
        <v>42.2</v>
      </c>
      <c r="EY889">
        <v>42.2</v>
      </c>
      <c r="EZ889">
        <v>83</v>
      </c>
      <c r="FA889">
        <v>83</v>
      </c>
      <c r="FB889" t="s">
        <v>7</v>
      </c>
      <c r="FC889" t="s">
        <v>7</v>
      </c>
      <c r="FD889" t="s">
        <v>7</v>
      </c>
      <c r="FE889" t="s">
        <v>7</v>
      </c>
      <c r="FF889" t="s">
        <v>7</v>
      </c>
      <c r="FG889" t="s">
        <v>7</v>
      </c>
      <c r="FH889" t="s">
        <v>7</v>
      </c>
      <c r="FI889" t="s">
        <v>12</v>
      </c>
      <c r="FJ889" t="s">
        <v>7</v>
      </c>
      <c r="FK889" t="s">
        <v>7</v>
      </c>
      <c r="FL889" t="s">
        <v>7</v>
      </c>
      <c r="FM889" t="s">
        <v>7</v>
      </c>
      <c r="FN889" t="s">
        <v>7</v>
      </c>
      <c r="FO889" t="s">
        <v>7</v>
      </c>
      <c r="FP889" t="s">
        <v>12</v>
      </c>
      <c r="FS889">
        <v>-1</v>
      </c>
      <c r="FT889">
        <v>23.549514526931102</v>
      </c>
      <c r="FU889">
        <v>2.4542968927680202</v>
      </c>
      <c r="FV889">
        <v>-5.5015522735360403</v>
      </c>
      <c r="FW889">
        <v>23.3552749319459</v>
      </c>
      <c r="FX889">
        <v>2.0881216996144301</v>
      </c>
      <c r="FY889">
        <v>-6.1468886782707504</v>
      </c>
      <c r="FZ889">
        <v>21.631859775685999</v>
      </c>
      <c r="GA889">
        <v>-0.51827082034559302</v>
      </c>
      <c r="GB889">
        <v>-7.7437468210556197</v>
      </c>
      <c r="GC889">
        <v>22.4946383064336</v>
      </c>
      <c r="GD889">
        <v>0.53093956573273005</v>
      </c>
      <c r="GE889">
        <v>-7.6315542654286199</v>
      </c>
      <c r="GF889">
        <v>22.049351145650899</v>
      </c>
      <c r="GG889">
        <v>1.0715555749613299</v>
      </c>
      <c r="GH889">
        <v>-7.3259082924250096</v>
      </c>
      <c r="GI889">
        <v>24.827642522408201</v>
      </c>
      <c r="GJ889">
        <v>-2.0921463835499901</v>
      </c>
      <c r="GK889">
        <v>-6.42971769891607</v>
      </c>
    </row>
    <row r="890" spans="1:193" x14ac:dyDescent="0.3">
      <c r="A890" t="s">
        <v>5451</v>
      </c>
      <c r="B890" t="s">
        <v>5452</v>
      </c>
      <c r="C890" t="s">
        <v>5453</v>
      </c>
      <c r="D890" t="s">
        <v>5454</v>
      </c>
      <c r="E890">
        <v>71.605999999999995</v>
      </c>
      <c r="F890">
        <v>0</v>
      </c>
      <c r="G890">
        <v>35.317999999999998</v>
      </c>
      <c r="H890" s="8">
        <v>20.3</v>
      </c>
      <c r="I890">
        <v>17.399999999999999</v>
      </c>
      <c r="J890">
        <v>10.8</v>
      </c>
      <c r="K890">
        <v>15.3</v>
      </c>
      <c r="L890">
        <v>8.4</v>
      </c>
      <c r="M890">
        <v>9.8000000000000007</v>
      </c>
      <c r="N890">
        <v>13.9</v>
      </c>
      <c r="O890">
        <v>20.3</v>
      </c>
      <c r="P890">
        <v>16.3</v>
      </c>
      <c r="Q890">
        <v>16.3</v>
      </c>
      <c r="R890">
        <v>15.3</v>
      </c>
      <c r="S890">
        <v>11.8</v>
      </c>
      <c r="T890">
        <v>15.3</v>
      </c>
      <c r="U890">
        <v>12.4</v>
      </c>
      <c r="V890">
        <v>8.4</v>
      </c>
      <c r="W890">
        <v>11.3</v>
      </c>
      <c r="X890">
        <v>8</v>
      </c>
      <c r="Y890" s="8">
        <v>19</v>
      </c>
      <c r="Z890">
        <v>32</v>
      </c>
      <c r="AA890">
        <v>16360000</v>
      </c>
      <c r="AB890">
        <v>1761200</v>
      </c>
      <c r="AC890">
        <v>1062300</v>
      </c>
      <c r="AD890">
        <v>1414000</v>
      </c>
      <c r="AE890">
        <v>468280</v>
      </c>
      <c r="AF890">
        <v>372290</v>
      </c>
      <c r="AG890">
        <v>683960</v>
      </c>
      <c r="AH890">
        <v>2186700</v>
      </c>
      <c r="AI890">
        <v>1367900</v>
      </c>
      <c r="AJ890">
        <v>1737400</v>
      </c>
      <c r="AK890">
        <v>1637200</v>
      </c>
      <c r="AL890">
        <v>1149300</v>
      </c>
      <c r="AM890">
        <v>1257800</v>
      </c>
      <c r="AN890">
        <v>568730</v>
      </c>
      <c r="AO890">
        <v>446390</v>
      </c>
      <c r="AP890">
        <v>246350</v>
      </c>
      <c r="AQ890">
        <v>28.9636694124912</v>
      </c>
      <c r="AR890" s="11">
        <v>25.748168275859101</v>
      </c>
      <c r="AS890" s="12">
        <v>25.018819233937499</v>
      </c>
      <c r="AT890" s="12">
        <v>25.4313506894715</v>
      </c>
      <c r="AU890" s="12">
        <v>23.837015748062999</v>
      </c>
      <c r="AV890" s="12">
        <v>23.506033430907699</v>
      </c>
      <c r="AW890" s="12">
        <v>24.383570885439902</v>
      </c>
      <c r="AX890" s="12">
        <v>26.060356863154901</v>
      </c>
      <c r="AY890" s="12">
        <v>25.383537927256501</v>
      </c>
      <c r="AZ890" s="12">
        <v>25.728503701802602</v>
      </c>
      <c r="BA890" s="12">
        <v>25.642760588352299</v>
      </c>
      <c r="BB890" s="12">
        <v>25.132378918440601</v>
      </c>
      <c r="BC890" s="12">
        <v>25.262449603638501</v>
      </c>
      <c r="BD890" s="12">
        <v>24.1173558434994</v>
      </c>
      <c r="BE890" s="12">
        <v>23.7679977004858</v>
      </c>
      <c r="BF890" s="13">
        <v>22.9103682468517</v>
      </c>
      <c r="BG890" s="12">
        <v>23.356221974222599</v>
      </c>
      <c r="BH890" s="12">
        <v>22.8650279024783</v>
      </c>
      <c r="BI890" s="12">
        <v>23.423549899513802</v>
      </c>
      <c r="BJ890" s="12">
        <v>22.207588724480601</v>
      </c>
      <c r="BK890" s="12">
        <v>21.977326046871699</v>
      </c>
      <c r="BL890" s="12">
        <v>22.099825492532801</v>
      </c>
      <c r="BM890" s="12">
        <v>24.243943316099301</v>
      </c>
      <c r="BN890" s="12">
        <v>23.4432896020318</v>
      </c>
      <c r="BO890" s="12">
        <v>24.1075721263331</v>
      </c>
      <c r="BP890" s="12">
        <v>23.697633620799099</v>
      </c>
      <c r="BQ890" s="12">
        <v>22.916595309864299</v>
      </c>
      <c r="BR890" s="12">
        <v>23.688271655670299</v>
      </c>
      <c r="BS890" s="12">
        <v>22.022489730346901</v>
      </c>
      <c r="BT890" s="12">
        <v>22.092198382682</v>
      </c>
      <c r="BU890" s="13">
        <v>21.5130162339922</v>
      </c>
      <c r="BV890" s="12">
        <v>24.243943316099301</v>
      </c>
      <c r="BW890" s="12">
        <v>23.4432896020318</v>
      </c>
      <c r="BX890" s="12">
        <v>24.1075721263331</v>
      </c>
      <c r="BY890" s="12">
        <v>23.697633620799099</v>
      </c>
      <c r="BZ890" s="12">
        <v>22.916595309864299</v>
      </c>
      <c r="CA890" s="12">
        <v>23.688271655670299</v>
      </c>
      <c r="CB890" s="12">
        <v>22.022489730346901</v>
      </c>
      <c r="CC890" s="12">
        <v>22.092198382682</v>
      </c>
      <c r="CD890" s="13">
        <v>21.5130162339922</v>
      </c>
      <c r="CE890" s="12">
        <v>2.0557002324810401</v>
      </c>
      <c r="CF890" s="12">
        <v>1.5582654131042299</v>
      </c>
      <c r="CG890" s="12">
        <v>-0.497434819376809</v>
      </c>
      <c r="CH890" s="10">
        <v>4.6975960755258901E-4</v>
      </c>
      <c r="CI890" s="10">
        <v>2.23915517661673E-3</v>
      </c>
      <c r="CJ890" s="10">
        <v>0.17264702559013501</v>
      </c>
      <c r="CK890" s="10">
        <v>2.7671776882394702E-3</v>
      </c>
      <c r="CL890" s="10">
        <v>9.4849606919607497E-3</v>
      </c>
      <c r="CM890" s="10">
        <v>0.22264969890814401</v>
      </c>
      <c r="CN890" s="7">
        <v>5</v>
      </c>
      <c r="CO890" s="7">
        <v>1</v>
      </c>
      <c r="CP890" s="7">
        <v>3</v>
      </c>
      <c r="CQ890" s="7">
        <v>2</v>
      </c>
      <c r="CR890" s="7">
        <v>0</v>
      </c>
      <c r="CS890" s="7">
        <v>2</v>
      </c>
      <c r="CT890" s="7">
        <v>0</v>
      </c>
      <c r="CU890" s="7">
        <v>0</v>
      </c>
      <c r="CV890" s="5">
        <v>0</v>
      </c>
      <c r="CW890" t="s">
        <v>5451</v>
      </c>
      <c r="CX890">
        <v>1</v>
      </c>
      <c r="CY890">
        <v>8</v>
      </c>
      <c r="CZ890">
        <v>8</v>
      </c>
      <c r="DA890">
        <v>93</v>
      </c>
      <c r="DB890">
        <v>8</v>
      </c>
      <c r="DC890">
        <v>8</v>
      </c>
      <c r="DD890">
        <v>8</v>
      </c>
      <c r="DE890">
        <v>6</v>
      </c>
      <c r="DF890">
        <v>5</v>
      </c>
      <c r="DG890">
        <v>7</v>
      </c>
      <c r="DH890">
        <v>4</v>
      </c>
      <c r="DI890">
        <v>5</v>
      </c>
      <c r="DJ890">
        <v>6</v>
      </c>
      <c r="DK890">
        <v>8</v>
      </c>
      <c r="DL890">
        <v>7</v>
      </c>
      <c r="DM890">
        <v>7</v>
      </c>
      <c r="DN890">
        <v>7</v>
      </c>
      <c r="DO890">
        <v>5</v>
      </c>
      <c r="DP890">
        <v>7</v>
      </c>
      <c r="DQ890">
        <v>5</v>
      </c>
      <c r="DR890">
        <v>4</v>
      </c>
      <c r="DS890">
        <v>4</v>
      </c>
      <c r="DT890">
        <v>6</v>
      </c>
      <c r="DU890">
        <v>5</v>
      </c>
      <c r="DV890">
        <v>7</v>
      </c>
      <c r="DW890">
        <v>4</v>
      </c>
      <c r="DX890">
        <v>5</v>
      </c>
      <c r="DY890">
        <v>6</v>
      </c>
      <c r="DZ890">
        <v>8</v>
      </c>
      <c r="EA890">
        <v>7</v>
      </c>
      <c r="EB890">
        <v>7</v>
      </c>
      <c r="EC890">
        <v>7</v>
      </c>
      <c r="ED890">
        <v>5</v>
      </c>
      <c r="EE890">
        <v>7</v>
      </c>
      <c r="EF890">
        <v>5</v>
      </c>
      <c r="EG890">
        <v>4</v>
      </c>
      <c r="EH890">
        <v>4</v>
      </c>
      <c r="EI890">
        <v>6</v>
      </c>
      <c r="EJ890">
        <v>5</v>
      </c>
      <c r="EK890">
        <v>7</v>
      </c>
      <c r="EL890">
        <v>4</v>
      </c>
      <c r="EM890">
        <v>5</v>
      </c>
      <c r="EN890">
        <v>6</v>
      </c>
      <c r="EO890">
        <v>8</v>
      </c>
      <c r="EP890">
        <v>7</v>
      </c>
      <c r="EQ890">
        <v>7</v>
      </c>
      <c r="ER890">
        <v>7</v>
      </c>
      <c r="ES890">
        <v>5</v>
      </c>
      <c r="ET890">
        <v>7</v>
      </c>
      <c r="EU890">
        <v>5</v>
      </c>
      <c r="EV890">
        <v>4</v>
      </c>
      <c r="EW890">
        <v>4</v>
      </c>
      <c r="EX890">
        <v>20.3</v>
      </c>
      <c r="EY890">
        <v>20.3</v>
      </c>
      <c r="EZ890">
        <v>620</v>
      </c>
      <c r="FA890">
        <v>620</v>
      </c>
      <c r="FB890" t="s">
        <v>7</v>
      </c>
      <c r="FC890" t="s">
        <v>7</v>
      </c>
      <c r="FD890" t="s">
        <v>7</v>
      </c>
      <c r="FE890" t="s">
        <v>12</v>
      </c>
      <c r="FF890" t="s">
        <v>7</v>
      </c>
      <c r="FG890" t="s">
        <v>7</v>
      </c>
      <c r="FH890" t="s">
        <v>7</v>
      </c>
      <c r="FI890" t="s">
        <v>7</v>
      </c>
      <c r="FJ890" t="s">
        <v>7</v>
      </c>
      <c r="FK890" t="s">
        <v>7</v>
      </c>
      <c r="FL890" t="s">
        <v>12</v>
      </c>
      <c r="FM890" t="s">
        <v>7</v>
      </c>
      <c r="FN890" t="s">
        <v>12</v>
      </c>
      <c r="FO890" t="s">
        <v>12</v>
      </c>
      <c r="FP890" t="s">
        <v>12</v>
      </c>
      <c r="FS890">
        <v>-1</v>
      </c>
      <c r="FT890">
        <v>22.545417353872601</v>
      </c>
      <c r="FU890">
        <v>5.8968766336455296</v>
      </c>
      <c r="FV890">
        <v>-1.5524443130992001</v>
      </c>
      <c r="FW890">
        <v>21.985407435151</v>
      </c>
      <c r="FX890">
        <v>1.2400476015858799</v>
      </c>
      <c r="FY890">
        <v>-7.2282667241491803</v>
      </c>
      <c r="FZ890">
        <v>22.9037515652476</v>
      </c>
      <c r="GA890">
        <v>7.5604502011852803</v>
      </c>
      <c r="GB890">
        <v>-0.13230255190575599</v>
      </c>
      <c r="GC890">
        <v>22.6550341555592</v>
      </c>
      <c r="GD890">
        <v>5.5418908656203003</v>
      </c>
      <c r="GE890">
        <v>-1.8082712386944599</v>
      </c>
      <c r="GF890">
        <v>23.682884271799701</v>
      </c>
      <c r="GG890">
        <v>-1.5768964754700401</v>
      </c>
      <c r="GH890">
        <v>-6.73309954490463</v>
      </c>
      <c r="GI890">
        <v>22.654923340016602</v>
      </c>
      <c r="GJ890">
        <v>-6.5924525047829396</v>
      </c>
      <c r="GK890">
        <v>-1.4217010733540101</v>
      </c>
    </row>
    <row r="891" spans="1:193" x14ac:dyDescent="0.3">
      <c r="A891" t="s">
        <v>5455</v>
      </c>
      <c r="B891" t="s">
        <v>5456</v>
      </c>
      <c r="C891" t="s">
        <v>5457</v>
      </c>
      <c r="D891" t="s">
        <v>5458</v>
      </c>
      <c r="E891">
        <v>21.271999999999998</v>
      </c>
      <c r="F891">
        <v>0</v>
      </c>
      <c r="G891">
        <v>9.4916999999999998</v>
      </c>
      <c r="H891" s="8">
        <v>25.4</v>
      </c>
      <c r="I891">
        <v>17.5</v>
      </c>
      <c r="J891">
        <v>25.4</v>
      </c>
      <c r="K891">
        <v>25.4</v>
      </c>
      <c r="L891">
        <v>0</v>
      </c>
      <c r="M891">
        <v>0</v>
      </c>
      <c r="N891">
        <v>5.3</v>
      </c>
      <c r="O891">
        <v>17.5</v>
      </c>
      <c r="P891">
        <v>20.100000000000001</v>
      </c>
      <c r="Q891">
        <v>17.5</v>
      </c>
      <c r="R891">
        <v>17.5</v>
      </c>
      <c r="S891">
        <v>25.4</v>
      </c>
      <c r="T891">
        <v>25.4</v>
      </c>
      <c r="U891">
        <v>25.4</v>
      </c>
      <c r="V891">
        <v>25.4</v>
      </c>
      <c r="W891">
        <v>20.100000000000001</v>
      </c>
      <c r="X891">
        <v>4</v>
      </c>
      <c r="Y891" s="8">
        <v>19</v>
      </c>
      <c r="Z891">
        <v>9</v>
      </c>
      <c r="AA891">
        <v>54361000</v>
      </c>
      <c r="AB891">
        <v>4380200</v>
      </c>
      <c r="AC891">
        <v>5206100</v>
      </c>
      <c r="AD891">
        <v>4844700</v>
      </c>
      <c r="AE891">
        <v>0</v>
      </c>
      <c r="AF891">
        <v>0</v>
      </c>
      <c r="AG891">
        <v>507210</v>
      </c>
      <c r="AH891">
        <v>3204000</v>
      </c>
      <c r="AI891">
        <v>2272600</v>
      </c>
      <c r="AJ891">
        <v>2766300</v>
      </c>
      <c r="AK891">
        <v>4731800</v>
      </c>
      <c r="AL891">
        <v>8675900</v>
      </c>
      <c r="AM891">
        <v>5146900</v>
      </c>
      <c r="AN891">
        <v>4848700</v>
      </c>
      <c r="AO891">
        <v>4624600</v>
      </c>
      <c r="AP891">
        <v>3152000</v>
      </c>
      <c r="AQ891">
        <v>28.865996609951001</v>
      </c>
      <c r="AR891" s="11">
        <v>25.232497634831599</v>
      </c>
      <c r="AS891" s="12">
        <v>25.481699673468601</v>
      </c>
      <c r="AT891" s="12">
        <v>25.3778909763675</v>
      </c>
      <c r="AU891" s="12" t="s">
        <v>1341</v>
      </c>
      <c r="AV891" s="12" t="s">
        <v>1341</v>
      </c>
      <c r="AW891" s="12">
        <v>22.122120221356401</v>
      </c>
      <c r="AX891" s="12">
        <v>24.781367718513099</v>
      </c>
      <c r="AY891" s="12">
        <v>24.285809134160498</v>
      </c>
      <c r="AZ891" s="12">
        <v>24.569468577353401</v>
      </c>
      <c r="BA891" s="12">
        <v>25.343875891606899</v>
      </c>
      <c r="BB891" s="12">
        <v>26.2185051474655</v>
      </c>
      <c r="BC891" s="12">
        <v>25.465194208725901</v>
      </c>
      <c r="BD891" s="12">
        <v>25.379081646345099</v>
      </c>
      <c r="BE891" s="12">
        <v>25.310808292372499</v>
      </c>
      <c r="BF891" s="13">
        <v>24.7577611055608</v>
      </c>
      <c r="BG891" s="12">
        <v>23.654580965716502</v>
      </c>
      <c r="BH891" s="12">
        <v>23.848618356207702</v>
      </c>
      <c r="BI891" s="12">
        <v>23.835088943047602</v>
      </c>
      <c r="BJ891" s="12" t="s">
        <v>1341</v>
      </c>
      <c r="BK891" s="12" t="s">
        <v>1341</v>
      </c>
      <c r="BL891" s="12" t="s">
        <v>1341</v>
      </c>
      <c r="BM891" s="12">
        <v>23.698587679055599</v>
      </c>
      <c r="BN891" s="12">
        <v>23.7075672473465</v>
      </c>
      <c r="BO891" s="12">
        <v>23.6937047392253</v>
      </c>
      <c r="BP891" s="12">
        <v>23.840189361071602</v>
      </c>
      <c r="BQ891" s="12">
        <v>24.250969736182501</v>
      </c>
      <c r="BR891" s="12">
        <v>24.249957724387698</v>
      </c>
      <c r="BS891" s="12">
        <v>23.665573603044201</v>
      </c>
      <c r="BT891" s="12">
        <v>23.691789515790699</v>
      </c>
      <c r="BU891" s="13">
        <v>23.863440695913201</v>
      </c>
      <c r="BV891" s="12">
        <v>23.698587679055599</v>
      </c>
      <c r="BW891" s="12">
        <v>23.7075672473465</v>
      </c>
      <c r="BX891" s="12">
        <v>23.6937047392253</v>
      </c>
      <c r="BY891" s="12">
        <v>23.840189361071602</v>
      </c>
      <c r="BZ891" s="12">
        <v>24.250969736182501</v>
      </c>
      <c r="CA891" s="12">
        <v>24.249957724387698</v>
      </c>
      <c r="CB891" s="12">
        <v>23.665573603044201</v>
      </c>
      <c r="CC891" s="12">
        <v>23.691789515790699</v>
      </c>
      <c r="CD891" s="13">
        <v>23.863440695913201</v>
      </c>
      <c r="CE891" s="12">
        <v>-4.0314716373597799E-2</v>
      </c>
      <c r="CF891" s="12">
        <v>0.373437668964539</v>
      </c>
      <c r="CG891" s="12">
        <v>0.41375238533813202</v>
      </c>
      <c r="CH891" s="10">
        <v>0.63198315331201704</v>
      </c>
      <c r="CI891" s="10">
        <v>4.3397857241655298E-2</v>
      </c>
      <c r="CJ891" s="10">
        <v>2.1703698467423801E-2</v>
      </c>
      <c r="CK891" s="10">
        <v>0.70075779058420695</v>
      </c>
      <c r="CL891" s="10">
        <v>8.7181130622224004E-2</v>
      </c>
      <c r="CM891" s="10">
        <v>3.8483408422180197E-2</v>
      </c>
      <c r="CN891" s="7">
        <v>1</v>
      </c>
      <c r="CO891" s="7">
        <v>1</v>
      </c>
      <c r="CP891" s="7">
        <v>1</v>
      </c>
      <c r="CQ891" s="7">
        <v>1</v>
      </c>
      <c r="CR891" s="7">
        <v>3</v>
      </c>
      <c r="CS891" s="7">
        <v>3</v>
      </c>
      <c r="CT891" s="7">
        <v>2</v>
      </c>
      <c r="CU891" s="7">
        <v>0</v>
      </c>
      <c r="CV891" s="5">
        <v>1</v>
      </c>
      <c r="CW891" t="s">
        <v>5455</v>
      </c>
      <c r="CX891">
        <v>9</v>
      </c>
      <c r="CY891">
        <v>4</v>
      </c>
      <c r="CZ891">
        <v>4</v>
      </c>
      <c r="DA891">
        <v>231</v>
      </c>
      <c r="DB891" t="s">
        <v>5459</v>
      </c>
      <c r="DC891" t="s">
        <v>5459</v>
      </c>
      <c r="DD891" t="s">
        <v>5459</v>
      </c>
      <c r="DE891">
        <v>3</v>
      </c>
      <c r="DF891">
        <v>4</v>
      </c>
      <c r="DG891">
        <v>4</v>
      </c>
      <c r="DH891">
        <v>0</v>
      </c>
      <c r="DI891">
        <v>0</v>
      </c>
      <c r="DJ891">
        <v>1</v>
      </c>
      <c r="DK891">
        <v>3</v>
      </c>
      <c r="DL891">
        <v>3</v>
      </c>
      <c r="DM891">
        <v>3</v>
      </c>
      <c r="DN891">
        <v>3</v>
      </c>
      <c r="DO891">
        <v>4</v>
      </c>
      <c r="DP891">
        <v>4</v>
      </c>
      <c r="DQ891">
        <v>4</v>
      </c>
      <c r="DR891">
        <v>4</v>
      </c>
      <c r="DS891">
        <v>3</v>
      </c>
      <c r="DT891">
        <v>3</v>
      </c>
      <c r="DU891">
        <v>4</v>
      </c>
      <c r="DV891">
        <v>4</v>
      </c>
      <c r="DW891">
        <v>0</v>
      </c>
      <c r="DX891">
        <v>0</v>
      </c>
      <c r="DY891">
        <v>1</v>
      </c>
      <c r="DZ891">
        <v>3</v>
      </c>
      <c r="EA891">
        <v>3</v>
      </c>
      <c r="EB891">
        <v>3</v>
      </c>
      <c r="EC891">
        <v>3</v>
      </c>
      <c r="ED891">
        <v>4</v>
      </c>
      <c r="EE891">
        <v>4</v>
      </c>
      <c r="EF891">
        <v>4</v>
      </c>
      <c r="EG891">
        <v>4</v>
      </c>
      <c r="EH891">
        <v>3</v>
      </c>
      <c r="EI891">
        <v>3</v>
      </c>
      <c r="EJ891">
        <v>4</v>
      </c>
      <c r="EK891">
        <v>4</v>
      </c>
      <c r="EL891">
        <v>0</v>
      </c>
      <c r="EM891">
        <v>0</v>
      </c>
      <c r="EN891">
        <v>1</v>
      </c>
      <c r="EO891">
        <v>3</v>
      </c>
      <c r="EP891">
        <v>3</v>
      </c>
      <c r="EQ891">
        <v>3</v>
      </c>
      <c r="ER891">
        <v>3</v>
      </c>
      <c r="ES891">
        <v>4</v>
      </c>
      <c r="ET891">
        <v>4</v>
      </c>
      <c r="EU891">
        <v>4</v>
      </c>
      <c r="EV891">
        <v>4</v>
      </c>
      <c r="EW891">
        <v>3</v>
      </c>
      <c r="EX891">
        <v>25.4</v>
      </c>
      <c r="EY891">
        <v>25.4</v>
      </c>
      <c r="EZ891">
        <v>189</v>
      </c>
      <c r="FA891" t="s">
        <v>5460</v>
      </c>
      <c r="FB891" t="s">
        <v>7</v>
      </c>
      <c r="FC891" t="s">
        <v>7</v>
      </c>
      <c r="FD891" t="s">
        <v>7</v>
      </c>
      <c r="FG891" t="s">
        <v>12</v>
      </c>
      <c r="FH891" t="s">
        <v>7</v>
      </c>
      <c r="FI891" t="s">
        <v>7</v>
      </c>
      <c r="FJ891" t="s">
        <v>7</v>
      </c>
      <c r="FK891" t="s">
        <v>7</v>
      </c>
      <c r="FL891" t="s">
        <v>7</v>
      </c>
      <c r="FM891" t="s">
        <v>7</v>
      </c>
      <c r="FN891" t="s">
        <v>7</v>
      </c>
      <c r="FO891" t="s">
        <v>7</v>
      </c>
      <c r="FP891" t="s">
        <v>7</v>
      </c>
      <c r="FS891" t="s">
        <v>1378</v>
      </c>
      <c r="FT891">
        <v>23.759848679953301</v>
      </c>
      <c r="FU891">
        <v>0.41921694482889799</v>
      </c>
      <c r="FV891">
        <v>-7.7841180340495599</v>
      </c>
      <c r="FW891">
        <v>22.430510894819999</v>
      </c>
      <c r="FX891">
        <v>-12.2171716087571</v>
      </c>
      <c r="FY891">
        <v>2.3471996689940799</v>
      </c>
      <c r="FZ891">
        <v>23.720110580062599</v>
      </c>
      <c r="GA891">
        <v>-0.50751603475328</v>
      </c>
      <c r="GB891">
        <v>-7.7499768569612204</v>
      </c>
      <c r="GC891">
        <v>23.926986772731698</v>
      </c>
      <c r="GD891">
        <v>2.6467451174523702</v>
      </c>
      <c r="GE891">
        <v>-5.1518442614432898</v>
      </c>
      <c r="GF891">
        <v>23.906829414544902</v>
      </c>
      <c r="GG891">
        <v>3.2224799438699301</v>
      </c>
      <c r="GH891">
        <v>-4.5372314333786399</v>
      </c>
      <c r="GI891">
        <v>22.450091636524</v>
      </c>
      <c r="GJ891">
        <v>-12.4666995119416</v>
      </c>
      <c r="GK891">
        <v>2.2243422880058898</v>
      </c>
    </row>
    <row r="892" spans="1:193" x14ac:dyDescent="0.3">
      <c r="A892" t="s">
        <v>2200</v>
      </c>
      <c r="B892" t="s">
        <v>2203</v>
      </c>
      <c r="C892" t="s">
        <v>2202</v>
      </c>
      <c r="D892" t="s">
        <v>2201</v>
      </c>
      <c r="E892">
        <v>9.9742999999999995</v>
      </c>
      <c r="F892">
        <v>0</v>
      </c>
      <c r="G892">
        <v>4.4863999999999997</v>
      </c>
      <c r="H892" s="8">
        <v>27.1</v>
      </c>
      <c r="I892">
        <v>27.1</v>
      </c>
      <c r="J892">
        <v>27.1</v>
      </c>
      <c r="K892">
        <v>27.1</v>
      </c>
      <c r="L892">
        <v>27.1</v>
      </c>
      <c r="M892">
        <v>27.1</v>
      </c>
      <c r="N892">
        <v>27.1</v>
      </c>
      <c r="O892">
        <v>27.1</v>
      </c>
      <c r="P892">
        <v>27.1</v>
      </c>
      <c r="Q892">
        <v>27.1</v>
      </c>
      <c r="R892">
        <v>27.1</v>
      </c>
      <c r="S892">
        <v>27.1</v>
      </c>
      <c r="T892">
        <v>27.1</v>
      </c>
      <c r="U892">
        <v>27.1</v>
      </c>
      <c r="V892">
        <v>27.1</v>
      </c>
      <c r="W892">
        <v>27.1</v>
      </c>
      <c r="X892">
        <v>2</v>
      </c>
      <c r="Y892" s="8">
        <v>19</v>
      </c>
      <c r="Z892">
        <v>6</v>
      </c>
      <c r="AA892">
        <v>105950000</v>
      </c>
      <c r="AB892">
        <v>9392500</v>
      </c>
      <c r="AC892">
        <v>5548400</v>
      </c>
      <c r="AD892">
        <v>4039600</v>
      </c>
      <c r="AE892">
        <v>10444000</v>
      </c>
      <c r="AF892">
        <v>7010400</v>
      </c>
      <c r="AG892">
        <v>11100000</v>
      </c>
      <c r="AH892">
        <v>6264700</v>
      </c>
      <c r="AI892">
        <v>6175400</v>
      </c>
      <c r="AJ892">
        <v>4956500</v>
      </c>
      <c r="AK892">
        <v>5998900</v>
      </c>
      <c r="AL892">
        <v>7252900</v>
      </c>
      <c r="AM892">
        <v>5161900</v>
      </c>
      <c r="AN892">
        <v>8314500</v>
      </c>
      <c r="AO892">
        <v>6884100</v>
      </c>
      <c r="AP892">
        <v>7404000</v>
      </c>
      <c r="AQ892">
        <v>29.2437481527624</v>
      </c>
      <c r="AR892" s="11">
        <v>25.748040280912399</v>
      </c>
      <c r="AS892" s="12">
        <v>24.988585534689701</v>
      </c>
      <c r="AT892" s="12">
        <v>24.530767323867199</v>
      </c>
      <c r="AU892" s="12">
        <v>25.901179572379402</v>
      </c>
      <c r="AV892" s="12">
        <v>25.326048413253599</v>
      </c>
      <c r="AW892" s="12">
        <v>25.988997179257701</v>
      </c>
      <c r="AX892" s="12">
        <v>25.163768818037699</v>
      </c>
      <c r="AY892" s="12">
        <v>25.1430870194257</v>
      </c>
      <c r="AZ892" s="12">
        <v>24.8258528005294</v>
      </c>
      <c r="BA892" s="12">
        <v>25.1012130194541</v>
      </c>
      <c r="BB892" s="12">
        <v>25.3750757668865</v>
      </c>
      <c r="BC892" s="12">
        <v>24.8844146301027</v>
      </c>
      <c r="BD892" s="12">
        <v>25.572160578391401</v>
      </c>
      <c r="BE892" s="12">
        <v>25.299778167423401</v>
      </c>
      <c r="BF892" s="13">
        <v>25.404835965253799</v>
      </c>
      <c r="BG892" s="12">
        <v>24.930080022399299</v>
      </c>
      <c r="BH892" s="12">
        <v>24.505670077413601</v>
      </c>
      <c r="BI892" s="12">
        <v>24.154604907225998</v>
      </c>
      <c r="BJ892" s="12">
        <v>25.625529377802899</v>
      </c>
      <c r="BK892" s="12">
        <v>25.3010699508363</v>
      </c>
      <c r="BL892" s="12">
        <v>25.672280302723301</v>
      </c>
      <c r="BM892" s="12">
        <v>24.989018841508098</v>
      </c>
      <c r="BN892" s="12">
        <v>25.242344922880498</v>
      </c>
      <c r="BO892" s="12">
        <v>24.848713857815699</v>
      </c>
      <c r="BP892" s="12">
        <v>24.667090746620701</v>
      </c>
      <c r="BQ892" s="12">
        <v>24.7946149682362</v>
      </c>
      <c r="BR892" s="12">
        <v>24.634115302388899</v>
      </c>
      <c r="BS892" s="12">
        <v>25.247533239130199</v>
      </c>
      <c r="BT892" s="12">
        <v>24.864055000815402</v>
      </c>
      <c r="BU892" s="13">
        <v>25.173370626194799</v>
      </c>
      <c r="BV892" s="12">
        <v>24.989018841508098</v>
      </c>
      <c r="BW892" s="12">
        <v>25.242344922880498</v>
      </c>
      <c r="BX892" s="12">
        <v>24.848713857815699</v>
      </c>
      <c r="BY892" s="12">
        <v>24.667090746620701</v>
      </c>
      <c r="BZ892" s="12">
        <v>24.7946149682362</v>
      </c>
      <c r="CA892" s="12">
        <v>24.634115302388899</v>
      </c>
      <c r="CB892" s="12">
        <v>25.247533239130199</v>
      </c>
      <c r="CC892" s="12">
        <v>24.864055000815402</v>
      </c>
      <c r="CD892" s="13">
        <v>25.173370626194799</v>
      </c>
      <c r="CE892" s="12">
        <v>-6.8293747978683303E-2</v>
      </c>
      <c r="CF892" s="12">
        <v>-0.39637928296482999</v>
      </c>
      <c r="CG892" s="12">
        <v>-0.32808553498615001</v>
      </c>
      <c r="CH892" s="10">
        <v>0.67411467843574202</v>
      </c>
      <c r="CI892" s="10">
        <v>2.16076095664989E-2</v>
      </c>
      <c r="CJ892" s="10">
        <v>3.7798616808392797E-2</v>
      </c>
      <c r="CK892" s="10">
        <v>0.73516364002694501</v>
      </c>
      <c r="CL892" s="10">
        <v>5.1125954852950302E-2</v>
      </c>
      <c r="CM892" s="10">
        <v>6.1511130374521203E-2</v>
      </c>
      <c r="CN892" s="7">
        <v>2</v>
      </c>
      <c r="CO892" s="7">
        <v>1</v>
      </c>
      <c r="CP892" s="7">
        <v>2</v>
      </c>
      <c r="CQ892" s="7">
        <v>2</v>
      </c>
      <c r="CR892" s="7">
        <v>0</v>
      </c>
      <c r="CS892" s="7">
        <v>1</v>
      </c>
      <c r="CT892" s="7">
        <v>2</v>
      </c>
      <c r="CU892" s="7">
        <v>0</v>
      </c>
      <c r="CV892" s="5">
        <v>1</v>
      </c>
      <c r="CW892" t="s">
        <v>2200</v>
      </c>
      <c r="CX892">
        <v>1</v>
      </c>
      <c r="CY892">
        <v>2</v>
      </c>
      <c r="CZ892">
        <v>2</v>
      </c>
      <c r="DA892">
        <v>469</v>
      </c>
      <c r="DB892">
        <v>2</v>
      </c>
      <c r="DC892">
        <v>2</v>
      </c>
      <c r="DD892">
        <v>2</v>
      </c>
      <c r="DE892">
        <v>2</v>
      </c>
      <c r="DF892">
        <v>2</v>
      </c>
      <c r="DG892">
        <v>2</v>
      </c>
      <c r="DH892">
        <v>2</v>
      </c>
      <c r="DI892">
        <v>2</v>
      </c>
      <c r="DJ892">
        <v>2</v>
      </c>
      <c r="DK892">
        <v>2</v>
      </c>
      <c r="DL892">
        <v>2</v>
      </c>
      <c r="DM892">
        <v>2</v>
      </c>
      <c r="DN892">
        <v>2</v>
      </c>
      <c r="DO892">
        <v>2</v>
      </c>
      <c r="DP892">
        <v>2</v>
      </c>
      <c r="DQ892">
        <v>2</v>
      </c>
      <c r="DR892">
        <v>2</v>
      </c>
      <c r="DS892">
        <v>2</v>
      </c>
      <c r="DT892">
        <v>2</v>
      </c>
      <c r="DU892">
        <v>2</v>
      </c>
      <c r="DV892">
        <v>2</v>
      </c>
      <c r="DW892">
        <v>2</v>
      </c>
      <c r="DX892">
        <v>2</v>
      </c>
      <c r="DY892">
        <v>2</v>
      </c>
      <c r="DZ892">
        <v>2</v>
      </c>
      <c r="EA892">
        <v>2</v>
      </c>
      <c r="EB892">
        <v>2</v>
      </c>
      <c r="EC892">
        <v>2</v>
      </c>
      <c r="ED892">
        <v>2</v>
      </c>
      <c r="EE892">
        <v>2</v>
      </c>
      <c r="EF892">
        <v>2</v>
      </c>
      <c r="EG892">
        <v>2</v>
      </c>
      <c r="EH892">
        <v>2</v>
      </c>
      <c r="EI892">
        <v>2</v>
      </c>
      <c r="EJ892">
        <v>2</v>
      </c>
      <c r="EK892">
        <v>2</v>
      </c>
      <c r="EL892">
        <v>2</v>
      </c>
      <c r="EM892">
        <v>2</v>
      </c>
      <c r="EN892">
        <v>2</v>
      </c>
      <c r="EO892">
        <v>2</v>
      </c>
      <c r="EP892">
        <v>2</v>
      </c>
      <c r="EQ892">
        <v>2</v>
      </c>
      <c r="ER892">
        <v>2</v>
      </c>
      <c r="ES892">
        <v>2</v>
      </c>
      <c r="ET892">
        <v>2</v>
      </c>
      <c r="EU892">
        <v>2</v>
      </c>
      <c r="EV892">
        <v>2</v>
      </c>
      <c r="EW892">
        <v>2</v>
      </c>
      <c r="EX892">
        <v>27.1</v>
      </c>
      <c r="EY892">
        <v>27.1</v>
      </c>
      <c r="EZ892">
        <v>96</v>
      </c>
      <c r="FA892">
        <v>96</v>
      </c>
      <c r="FB892" t="s">
        <v>7</v>
      </c>
      <c r="FC892" t="s">
        <v>7</v>
      </c>
      <c r="FD892" t="s">
        <v>7</v>
      </c>
      <c r="FE892" t="s">
        <v>7</v>
      </c>
      <c r="FF892" t="s">
        <v>7</v>
      </c>
      <c r="FG892" t="s">
        <v>7</v>
      </c>
      <c r="FH892" t="s">
        <v>7</v>
      </c>
      <c r="FI892" t="s">
        <v>7</v>
      </c>
      <c r="FJ892" t="s">
        <v>7</v>
      </c>
      <c r="FK892" t="s">
        <v>7</v>
      </c>
      <c r="FL892" t="s">
        <v>7</v>
      </c>
      <c r="FM892" t="s">
        <v>7</v>
      </c>
      <c r="FN892" t="s">
        <v>7</v>
      </c>
      <c r="FO892" t="s">
        <v>7</v>
      </c>
      <c r="FP892" t="s">
        <v>7</v>
      </c>
      <c r="FS892">
        <v>-1</v>
      </c>
      <c r="FT892">
        <v>24.812552312196502</v>
      </c>
      <c r="FU892">
        <v>-2.4923318771612699</v>
      </c>
      <c r="FV892">
        <v>-5.4498703611847397</v>
      </c>
      <c r="FW892">
        <v>25.313973082917101</v>
      </c>
      <c r="FX892">
        <v>2.87650292313262</v>
      </c>
      <c r="FY892">
        <v>-5.0885385467518596</v>
      </c>
      <c r="FZ892">
        <v>25.0608394147241</v>
      </c>
      <c r="GA892">
        <v>-0.44441553770127901</v>
      </c>
      <c r="GB892">
        <v>-7.7841143943573696</v>
      </c>
      <c r="GC892">
        <v>24.896796647231</v>
      </c>
      <c r="GD892">
        <v>-3.2296653592298199</v>
      </c>
      <c r="GE892">
        <v>-4.3844778253667496</v>
      </c>
      <c r="GF892">
        <v>24.862649773241699</v>
      </c>
      <c r="GG892">
        <v>-2.7565758313517899</v>
      </c>
      <c r="GH892">
        <v>-5.1495890865238199</v>
      </c>
      <c r="GI892">
        <v>25.031539106400199</v>
      </c>
      <c r="GJ892">
        <v>4.4448468915860202</v>
      </c>
      <c r="GK892">
        <v>-3.47481059562406</v>
      </c>
    </row>
    <row r="893" spans="1:193" x14ac:dyDescent="0.3">
      <c r="A893" t="s">
        <v>2805</v>
      </c>
      <c r="B893" t="s">
        <v>101</v>
      </c>
      <c r="C893" t="s">
        <v>102</v>
      </c>
      <c r="D893" t="s">
        <v>2806</v>
      </c>
      <c r="E893">
        <v>76.396000000000001</v>
      </c>
      <c r="F893">
        <v>0</v>
      </c>
      <c r="G893">
        <v>5.7196999999999996</v>
      </c>
      <c r="H893" s="8">
        <v>4.9000000000000004</v>
      </c>
      <c r="I893">
        <v>3.5</v>
      </c>
      <c r="J893">
        <v>4.9000000000000004</v>
      </c>
      <c r="K893">
        <v>4.9000000000000004</v>
      </c>
      <c r="L893">
        <v>4.9000000000000004</v>
      </c>
      <c r="M893">
        <v>4.9000000000000004</v>
      </c>
      <c r="N893">
        <v>4.9000000000000004</v>
      </c>
      <c r="O893">
        <v>4.9000000000000004</v>
      </c>
      <c r="P893">
        <v>3.5</v>
      </c>
      <c r="Q893">
        <v>3.5</v>
      </c>
      <c r="R893">
        <v>4.9000000000000004</v>
      </c>
      <c r="S893">
        <v>4.9000000000000004</v>
      </c>
      <c r="T893">
        <v>4.9000000000000004</v>
      </c>
      <c r="U893">
        <v>4.9000000000000004</v>
      </c>
      <c r="V893">
        <v>4.9000000000000004</v>
      </c>
      <c r="W893">
        <v>4.9000000000000004</v>
      </c>
      <c r="X893">
        <v>3</v>
      </c>
      <c r="Y893" s="8">
        <v>19</v>
      </c>
      <c r="Z893">
        <v>26</v>
      </c>
      <c r="AA893">
        <v>10910000</v>
      </c>
      <c r="AB893">
        <v>693760</v>
      </c>
      <c r="AC893">
        <v>1013100</v>
      </c>
      <c r="AD893">
        <v>867970</v>
      </c>
      <c r="AE893">
        <v>1118400</v>
      </c>
      <c r="AF893">
        <v>737640</v>
      </c>
      <c r="AG893">
        <v>1313600</v>
      </c>
      <c r="AH893">
        <v>456350</v>
      </c>
      <c r="AI893">
        <v>190810</v>
      </c>
      <c r="AJ893">
        <v>253480</v>
      </c>
      <c r="AK893">
        <v>722930</v>
      </c>
      <c r="AL893">
        <v>809340</v>
      </c>
      <c r="AM893">
        <v>595080</v>
      </c>
      <c r="AN893">
        <v>750720</v>
      </c>
      <c r="AO893">
        <v>717250</v>
      </c>
      <c r="AP893">
        <v>669330</v>
      </c>
      <c r="AQ893">
        <v>28.0795366231077</v>
      </c>
      <c r="AR893" s="11">
        <v>24.104536049920299</v>
      </c>
      <c r="AS893" s="12">
        <v>24.6508615496899</v>
      </c>
      <c r="AT893" s="12">
        <v>24.427711307252</v>
      </c>
      <c r="AU893" s="12">
        <v>24.793375092052699</v>
      </c>
      <c r="AV893" s="12">
        <v>24.193024163887099</v>
      </c>
      <c r="AW893" s="12">
        <v>25.025551216144901</v>
      </c>
      <c r="AX893" s="12">
        <v>23.500208764743402</v>
      </c>
      <c r="AY893" s="12">
        <v>22.242199526554799</v>
      </c>
      <c r="AZ893" s="12">
        <v>22.651956491333902</v>
      </c>
      <c r="BA893" s="12">
        <v>24.163922337063202</v>
      </c>
      <c r="BB893" s="12">
        <v>24.326837061645499</v>
      </c>
      <c r="BC893" s="12">
        <v>23.883156364138902</v>
      </c>
      <c r="BD893" s="12">
        <v>24.218375806661701</v>
      </c>
      <c r="BE893" s="12">
        <v>24.152517573790998</v>
      </c>
      <c r="BF893" s="13">
        <v>24.052832689369101</v>
      </c>
      <c r="BG893" s="12">
        <v>23.391393596601201</v>
      </c>
      <c r="BH893" s="12">
        <v>23.445311953918399</v>
      </c>
      <c r="BI893" s="12">
        <v>23.3614522942989</v>
      </c>
      <c r="BJ893" s="12">
        <v>23.7986742988268</v>
      </c>
      <c r="BK893" s="12">
        <v>23.033336288167199</v>
      </c>
      <c r="BL893" s="12">
        <v>23.981809043055101</v>
      </c>
      <c r="BM893" s="12">
        <v>22.3193997996107</v>
      </c>
      <c r="BN893" s="12">
        <v>22.0109978843271</v>
      </c>
      <c r="BO893" s="12">
        <v>22.252370922983499</v>
      </c>
      <c r="BP893" s="12">
        <v>22.521332056309198</v>
      </c>
      <c r="BQ893" s="12">
        <v>22.7883351997509</v>
      </c>
      <c r="BR893" s="12">
        <v>22.5471261157141</v>
      </c>
      <c r="BS893" s="12">
        <v>22.736055863140798</v>
      </c>
      <c r="BT893" s="12">
        <v>22.7914586280253</v>
      </c>
      <c r="BU893" s="13">
        <v>22.7558883742009</v>
      </c>
      <c r="BV893" s="12">
        <v>22.3193997996107</v>
      </c>
      <c r="BW893" s="12">
        <v>22.0109978843271</v>
      </c>
      <c r="BX893" s="12">
        <v>22.252370922983499</v>
      </c>
      <c r="BY893" s="12">
        <v>22.521332056309198</v>
      </c>
      <c r="BZ893" s="12">
        <v>22.7883351997509</v>
      </c>
      <c r="CA893" s="12">
        <v>22.5471261157141</v>
      </c>
      <c r="CB893" s="12">
        <v>22.736055863140798</v>
      </c>
      <c r="CC893" s="12">
        <v>22.7914586280253</v>
      </c>
      <c r="CD893" s="13">
        <v>22.7558883742009</v>
      </c>
      <c r="CE893" s="12">
        <v>-0.56687808614858803</v>
      </c>
      <c r="CF893" s="12">
        <v>-0.14220316453096199</v>
      </c>
      <c r="CG893" s="12">
        <v>0.42467492161762199</v>
      </c>
      <c r="CH893" s="10">
        <v>1.96644632898789E-3</v>
      </c>
      <c r="CI893" s="10">
        <v>0.17968512535019701</v>
      </c>
      <c r="CJ893" s="10">
        <v>1.52246829158987E-2</v>
      </c>
      <c r="CK893" s="10">
        <v>7.9715082368648701E-3</v>
      </c>
      <c r="CL893" s="10">
        <v>0.25987708026991302</v>
      </c>
      <c r="CM893" s="10">
        <v>2.8603183351962502E-2</v>
      </c>
      <c r="CN893" s="7">
        <v>1</v>
      </c>
      <c r="CO893" s="7">
        <v>0</v>
      </c>
      <c r="CP893" s="7">
        <v>1</v>
      </c>
      <c r="CQ893" s="7">
        <v>1</v>
      </c>
      <c r="CR893" s="7">
        <v>0</v>
      </c>
      <c r="CS893" s="7">
        <v>1</v>
      </c>
      <c r="CT893" s="7">
        <v>1</v>
      </c>
      <c r="CU893" s="7">
        <v>1</v>
      </c>
      <c r="CV893" s="5">
        <v>1</v>
      </c>
      <c r="CW893" t="s">
        <v>2805</v>
      </c>
      <c r="CX893">
        <v>1</v>
      </c>
      <c r="CY893">
        <v>3</v>
      </c>
      <c r="CZ893">
        <v>3</v>
      </c>
      <c r="DA893">
        <v>789</v>
      </c>
      <c r="DB893">
        <v>3</v>
      </c>
      <c r="DC893">
        <v>3</v>
      </c>
      <c r="DD893">
        <v>3</v>
      </c>
      <c r="DE893">
        <v>2</v>
      </c>
      <c r="DF893">
        <v>3</v>
      </c>
      <c r="DG893">
        <v>3</v>
      </c>
      <c r="DH893">
        <v>3</v>
      </c>
      <c r="DI893">
        <v>3</v>
      </c>
      <c r="DJ893">
        <v>3</v>
      </c>
      <c r="DK893">
        <v>3</v>
      </c>
      <c r="DL893">
        <v>2</v>
      </c>
      <c r="DM893">
        <v>2</v>
      </c>
      <c r="DN893">
        <v>3</v>
      </c>
      <c r="DO893">
        <v>3</v>
      </c>
      <c r="DP893">
        <v>3</v>
      </c>
      <c r="DQ893">
        <v>3</v>
      </c>
      <c r="DR893">
        <v>3</v>
      </c>
      <c r="DS893">
        <v>3</v>
      </c>
      <c r="DT893">
        <v>2</v>
      </c>
      <c r="DU893">
        <v>3</v>
      </c>
      <c r="DV893">
        <v>3</v>
      </c>
      <c r="DW893">
        <v>3</v>
      </c>
      <c r="DX893">
        <v>3</v>
      </c>
      <c r="DY893">
        <v>3</v>
      </c>
      <c r="DZ893">
        <v>3</v>
      </c>
      <c r="EA893">
        <v>2</v>
      </c>
      <c r="EB893">
        <v>2</v>
      </c>
      <c r="EC893">
        <v>3</v>
      </c>
      <c r="ED893">
        <v>3</v>
      </c>
      <c r="EE893">
        <v>3</v>
      </c>
      <c r="EF893">
        <v>3</v>
      </c>
      <c r="EG893">
        <v>3</v>
      </c>
      <c r="EH893">
        <v>3</v>
      </c>
      <c r="EI893">
        <v>2</v>
      </c>
      <c r="EJ893">
        <v>3</v>
      </c>
      <c r="EK893">
        <v>3</v>
      </c>
      <c r="EL893">
        <v>3</v>
      </c>
      <c r="EM893">
        <v>3</v>
      </c>
      <c r="EN893">
        <v>3</v>
      </c>
      <c r="EO893">
        <v>3</v>
      </c>
      <c r="EP893">
        <v>2</v>
      </c>
      <c r="EQ893">
        <v>2</v>
      </c>
      <c r="ER893">
        <v>3</v>
      </c>
      <c r="ES893">
        <v>3</v>
      </c>
      <c r="ET893">
        <v>3</v>
      </c>
      <c r="EU893">
        <v>3</v>
      </c>
      <c r="EV893">
        <v>3</v>
      </c>
      <c r="EW893">
        <v>3</v>
      </c>
      <c r="EX893">
        <v>4.9000000000000004</v>
      </c>
      <c r="EY893">
        <v>4.9000000000000004</v>
      </c>
      <c r="EZ893">
        <v>689</v>
      </c>
      <c r="FA893">
        <v>689</v>
      </c>
      <c r="FB893" t="s">
        <v>7</v>
      </c>
      <c r="FC893" t="s">
        <v>7</v>
      </c>
      <c r="FD893" t="s">
        <v>7</v>
      </c>
      <c r="FE893" t="s">
        <v>7</v>
      </c>
      <c r="FF893" t="s">
        <v>7</v>
      </c>
      <c r="FG893" t="s">
        <v>7</v>
      </c>
      <c r="FH893" t="s">
        <v>7</v>
      </c>
      <c r="FI893" t="s">
        <v>7</v>
      </c>
      <c r="FJ893" t="s">
        <v>7</v>
      </c>
      <c r="FK893" t="s">
        <v>7</v>
      </c>
      <c r="FL893" t="s">
        <v>12</v>
      </c>
      <c r="FM893" t="s">
        <v>7</v>
      </c>
      <c r="FN893" t="s">
        <v>7</v>
      </c>
      <c r="FO893" t="s">
        <v>7</v>
      </c>
      <c r="FP893" t="s">
        <v>7</v>
      </c>
      <c r="FS893">
        <v>-1</v>
      </c>
      <c r="FT893">
        <v>23.080260118364301</v>
      </c>
      <c r="FU893">
        <v>10.785806911862</v>
      </c>
      <c r="FV893">
        <v>1.8694733150387199</v>
      </c>
      <c r="FW893">
        <v>23.182870415902698</v>
      </c>
      <c r="FX893">
        <v>3.2455638678206702</v>
      </c>
      <c r="FY893">
        <v>-4.6111175205279702</v>
      </c>
      <c r="FZ893">
        <v>22.477695245381401</v>
      </c>
      <c r="GA893">
        <v>-5.6225763398247501</v>
      </c>
      <c r="GB893">
        <v>-1.7826443320858201</v>
      </c>
      <c r="GC893">
        <v>22.690032706190198</v>
      </c>
      <c r="GD893">
        <v>-1.5470651067382699</v>
      </c>
      <c r="GE893">
        <v>-6.6232477398485896</v>
      </c>
      <c r="GF893">
        <v>22.406593663115899</v>
      </c>
      <c r="GG893">
        <v>3.53622947427721</v>
      </c>
      <c r="GH893">
        <v>-4.1404554191888199</v>
      </c>
      <c r="GI893">
        <v>23.501996245811299</v>
      </c>
      <c r="GJ893">
        <v>0.79147403044225895</v>
      </c>
      <c r="GK893">
        <v>-7.9677445241212004</v>
      </c>
    </row>
    <row r="894" spans="1:193" x14ac:dyDescent="0.3">
      <c r="A894" t="s">
        <v>2858</v>
      </c>
      <c r="B894" t="s">
        <v>2861</v>
      </c>
      <c r="C894" t="s">
        <v>2860</v>
      </c>
      <c r="D894" t="s">
        <v>2859</v>
      </c>
      <c r="E894">
        <v>78.575999999999993</v>
      </c>
      <c r="F894">
        <v>0</v>
      </c>
      <c r="G894">
        <v>24.457000000000001</v>
      </c>
      <c r="H894" s="8">
        <v>17.100000000000001</v>
      </c>
      <c r="I894">
        <v>10.7</v>
      </c>
      <c r="J894">
        <v>7.6</v>
      </c>
      <c r="K894">
        <v>8.9</v>
      </c>
      <c r="L894">
        <v>2.7</v>
      </c>
      <c r="M894">
        <v>5.8</v>
      </c>
      <c r="N894">
        <v>4.5</v>
      </c>
      <c r="O894">
        <v>7.6</v>
      </c>
      <c r="P894">
        <v>5</v>
      </c>
      <c r="Q894">
        <v>7.6</v>
      </c>
      <c r="R894">
        <v>14</v>
      </c>
      <c r="S894">
        <v>13.3</v>
      </c>
      <c r="T894">
        <v>10.199999999999999</v>
      </c>
      <c r="U894">
        <v>14.6</v>
      </c>
      <c r="V894">
        <v>12</v>
      </c>
      <c r="W894">
        <v>14.6</v>
      </c>
      <c r="X894">
        <v>7</v>
      </c>
      <c r="Y894" s="8">
        <v>19</v>
      </c>
      <c r="Z894">
        <v>34</v>
      </c>
      <c r="AA894">
        <v>19777000</v>
      </c>
      <c r="AB894">
        <v>1472400</v>
      </c>
      <c r="AC894">
        <v>832590</v>
      </c>
      <c r="AD894">
        <v>986870</v>
      </c>
      <c r="AE894">
        <v>154620</v>
      </c>
      <c r="AF894">
        <v>317810</v>
      </c>
      <c r="AG894">
        <v>298240</v>
      </c>
      <c r="AH894">
        <v>586090</v>
      </c>
      <c r="AI894">
        <v>357920</v>
      </c>
      <c r="AJ894">
        <v>521760</v>
      </c>
      <c r="AK894">
        <v>2651200</v>
      </c>
      <c r="AL894">
        <v>2994600</v>
      </c>
      <c r="AM894">
        <v>1466600</v>
      </c>
      <c r="AN894">
        <v>2618300</v>
      </c>
      <c r="AO894">
        <v>2525700</v>
      </c>
      <c r="AP894">
        <v>1992300</v>
      </c>
      <c r="AQ894">
        <v>29.324787394844499</v>
      </c>
      <c r="AR894" s="11">
        <v>25.577241410600202</v>
      </c>
      <c r="AS894" s="12">
        <v>24.754706488622698</v>
      </c>
      <c r="AT894" s="12">
        <v>24.9999814257541</v>
      </c>
      <c r="AU894" s="12">
        <v>22.325863189818801</v>
      </c>
      <c r="AV894" s="12">
        <v>23.365329251289499</v>
      </c>
      <c r="AW894" s="12">
        <v>23.273554316552801</v>
      </c>
      <c r="AX894" s="12">
        <v>24.248221193711</v>
      </c>
      <c r="AY894" s="12">
        <v>23.536707282196101</v>
      </c>
      <c r="AZ894" s="12">
        <v>24.0805026738505</v>
      </c>
      <c r="BA894" s="12">
        <v>26.425664114264801</v>
      </c>
      <c r="BB894" s="12">
        <v>26.6014457298133</v>
      </c>
      <c r="BC894" s="12">
        <v>25.571553146107501</v>
      </c>
      <c r="BD894" s="12">
        <v>26.4076585774671</v>
      </c>
      <c r="BE894" s="12">
        <v>26.3557012578665</v>
      </c>
      <c r="BF894" s="13">
        <v>26.013440757022899</v>
      </c>
      <c r="BG894" s="12">
        <v>23.517732815255101</v>
      </c>
      <c r="BH894" s="12">
        <v>23.429436369617601</v>
      </c>
      <c r="BI894" s="12">
        <v>23.5453359374686</v>
      </c>
      <c r="BJ894" s="12" t="s">
        <v>1341</v>
      </c>
      <c r="BK894" s="12">
        <v>23.4719678749548</v>
      </c>
      <c r="BL894" s="12" t="s">
        <v>1341</v>
      </c>
      <c r="BM894" s="12">
        <v>23.439363209522899</v>
      </c>
      <c r="BN894" s="12">
        <v>23.648230294231301</v>
      </c>
      <c r="BO894" s="12">
        <v>23.4295640699975</v>
      </c>
      <c r="BP894" s="12">
        <v>25.188352805485</v>
      </c>
      <c r="BQ894" s="12">
        <v>24.9201623748061</v>
      </c>
      <c r="BR894" s="12">
        <v>25.105535464622001</v>
      </c>
      <c r="BS894" s="12">
        <v>24.956730284139599</v>
      </c>
      <c r="BT894" s="12">
        <v>25.046560182657799</v>
      </c>
      <c r="BU894" s="13">
        <v>24.0103491674747</v>
      </c>
      <c r="BV894" s="12">
        <v>23.439363209522899</v>
      </c>
      <c r="BW894" s="12">
        <v>23.648230294231301</v>
      </c>
      <c r="BX894" s="12">
        <v>23.4295640699975</v>
      </c>
      <c r="BY894" s="12">
        <v>25.188352805485</v>
      </c>
      <c r="BZ894" s="12">
        <v>24.9201623748061</v>
      </c>
      <c r="CA894" s="12">
        <v>25.105535464622001</v>
      </c>
      <c r="CB894" s="12">
        <v>24.956730284139599</v>
      </c>
      <c r="CC894" s="12">
        <v>25.046560182657799</v>
      </c>
      <c r="CD894" s="13">
        <v>24.0103491674747</v>
      </c>
      <c r="CE894" s="12">
        <v>-1.16549402017346</v>
      </c>
      <c r="CF894" s="12">
        <v>0.40013700354702703</v>
      </c>
      <c r="CG894" s="12">
        <v>1.56563102372048</v>
      </c>
      <c r="CH894" s="10">
        <v>9.9321405854239098E-3</v>
      </c>
      <c r="CI894" s="10">
        <v>0.239647312792411</v>
      </c>
      <c r="CJ894" s="10">
        <v>1.5929123696800699E-5</v>
      </c>
      <c r="CK894" s="10">
        <v>2.70030072166213E-2</v>
      </c>
      <c r="CL894" s="10">
        <v>0.323052575409079</v>
      </c>
      <c r="CM894" s="10">
        <v>2.5581180786463299E-4</v>
      </c>
      <c r="CN894" s="7">
        <v>0</v>
      </c>
      <c r="CO894" s="7">
        <v>0</v>
      </c>
      <c r="CP894" s="7">
        <v>0</v>
      </c>
      <c r="CQ894" s="7">
        <v>4</v>
      </c>
      <c r="CR894" s="7">
        <v>3</v>
      </c>
      <c r="CS894" s="7">
        <v>2</v>
      </c>
      <c r="CT894" s="7">
        <v>4</v>
      </c>
      <c r="CU894" s="7">
        <v>3</v>
      </c>
      <c r="CV894" s="5">
        <v>1</v>
      </c>
      <c r="CW894" t="s">
        <v>2858</v>
      </c>
      <c r="CX894">
        <v>1</v>
      </c>
      <c r="CY894">
        <v>7</v>
      </c>
      <c r="CZ894">
        <v>7</v>
      </c>
      <c r="DA894">
        <v>821</v>
      </c>
      <c r="DB894">
        <v>7</v>
      </c>
      <c r="DC894">
        <v>7</v>
      </c>
      <c r="DD894">
        <v>7</v>
      </c>
      <c r="DE894">
        <v>5</v>
      </c>
      <c r="DF894">
        <v>3</v>
      </c>
      <c r="DG894">
        <v>4</v>
      </c>
      <c r="DH894">
        <v>1</v>
      </c>
      <c r="DI894">
        <v>3</v>
      </c>
      <c r="DJ894">
        <v>2</v>
      </c>
      <c r="DK894">
        <v>4</v>
      </c>
      <c r="DL894">
        <v>3</v>
      </c>
      <c r="DM894">
        <v>4</v>
      </c>
      <c r="DN894">
        <v>6</v>
      </c>
      <c r="DO894">
        <v>6</v>
      </c>
      <c r="DP894">
        <v>5</v>
      </c>
      <c r="DQ894">
        <v>6</v>
      </c>
      <c r="DR894">
        <v>5</v>
      </c>
      <c r="DS894">
        <v>6</v>
      </c>
      <c r="DT894">
        <v>5</v>
      </c>
      <c r="DU894">
        <v>3</v>
      </c>
      <c r="DV894">
        <v>4</v>
      </c>
      <c r="DW894">
        <v>1</v>
      </c>
      <c r="DX894">
        <v>3</v>
      </c>
      <c r="DY894">
        <v>2</v>
      </c>
      <c r="DZ894">
        <v>4</v>
      </c>
      <c r="EA894">
        <v>3</v>
      </c>
      <c r="EB894">
        <v>4</v>
      </c>
      <c r="EC894">
        <v>6</v>
      </c>
      <c r="ED894">
        <v>6</v>
      </c>
      <c r="EE894">
        <v>5</v>
      </c>
      <c r="EF894">
        <v>6</v>
      </c>
      <c r="EG894">
        <v>5</v>
      </c>
      <c r="EH894">
        <v>6</v>
      </c>
      <c r="EI894">
        <v>5</v>
      </c>
      <c r="EJ894">
        <v>3</v>
      </c>
      <c r="EK894">
        <v>4</v>
      </c>
      <c r="EL894">
        <v>1</v>
      </c>
      <c r="EM894">
        <v>3</v>
      </c>
      <c r="EN894">
        <v>2</v>
      </c>
      <c r="EO894">
        <v>4</v>
      </c>
      <c r="EP894">
        <v>3</v>
      </c>
      <c r="EQ894">
        <v>4</v>
      </c>
      <c r="ER894">
        <v>6</v>
      </c>
      <c r="ES894">
        <v>6</v>
      </c>
      <c r="ET894">
        <v>5</v>
      </c>
      <c r="EU894">
        <v>6</v>
      </c>
      <c r="EV894">
        <v>5</v>
      </c>
      <c r="EW894">
        <v>6</v>
      </c>
      <c r="EX894">
        <v>17.100000000000001</v>
      </c>
      <c r="EY894">
        <v>17.100000000000001</v>
      </c>
      <c r="EZ894">
        <v>707</v>
      </c>
      <c r="FA894">
        <v>707</v>
      </c>
      <c r="FB894" t="s">
        <v>7</v>
      </c>
      <c r="FC894" t="s">
        <v>7</v>
      </c>
      <c r="FD894" t="s">
        <v>12</v>
      </c>
      <c r="FE894" t="s">
        <v>12</v>
      </c>
      <c r="FF894" t="s">
        <v>12</v>
      </c>
      <c r="FG894" t="s">
        <v>12</v>
      </c>
      <c r="FH894" t="s">
        <v>12</v>
      </c>
      <c r="FI894" t="s">
        <v>12</v>
      </c>
      <c r="FJ894" t="s">
        <v>12</v>
      </c>
      <c r="FK894" t="s">
        <v>7</v>
      </c>
      <c r="FL894" t="s">
        <v>7</v>
      </c>
      <c r="FM894" t="s">
        <v>7</v>
      </c>
      <c r="FN894" t="s">
        <v>7</v>
      </c>
      <c r="FO894" t="s">
        <v>7</v>
      </c>
      <c r="FP894" t="s">
        <v>7</v>
      </c>
      <c r="FS894">
        <v>-1</v>
      </c>
      <c r="FT894">
        <v>24.084357459435601</v>
      </c>
      <c r="FU894">
        <v>-3.9795174410549601</v>
      </c>
      <c r="FV894">
        <v>-3.5471866647510399</v>
      </c>
      <c r="FW894">
        <v>23.1415276735313</v>
      </c>
      <c r="FX894">
        <v>-3.50275086081915</v>
      </c>
      <c r="FY894">
        <v>-4.28909757398106</v>
      </c>
      <c r="FZ894">
        <v>24.088466201337301</v>
      </c>
      <c r="GA894">
        <v>-3.9024999794693298</v>
      </c>
      <c r="GB894">
        <v>-3.6313576661917102</v>
      </c>
      <c r="GC894">
        <v>24.871281713197501</v>
      </c>
      <c r="GD894">
        <v>1.3256162429792999</v>
      </c>
      <c r="GE894">
        <v>-6.8942200603605199</v>
      </c>
      <c r="GF894">
        <v>24.288534703110798</v>
      </c>
      <c r="GG894">
        <v>14.9891399053028</v>
      </c>
      <c r="GH894">
        <v>3.7353783613448202</v>
      </c>
      <c r="GI894">
        <v>22.554671921542798</v>
      </c>
      <c r="GJ894">
        <v>-2.2914512670837701</v>
      </c>
      <c r="GK894">
        <v>-6.1599126256691896</v>
      </c>
    </row>
    <row r="895" spans="1:193" x14ac:dyDescent="0.3">
      <c r="A895" t="s">
        <v>2866</v>
      </c>
      <c r="B895" t="s">
        <v>2869</v>
      </c>
      <c r="C895" t="s">
        <v>2868</v>
      </c>
      <c r="D895" t="s">
        <v>2867</v>
      </c>
      <c r="E895">
        <v>60.576000000000001</v>
      </c>
      <c r="F895">
        <v>0</v>
      </c>
      <c r="G895">
        <v>8.6571999999999996</v>
      </c>
      <c r="H895" s="8">
        <v>12.1</v>
      </c>
      <c r="I895">
        <v>9.1999999999999993</v>
      </c>
      <c r="J895">
        <v>9.1999999999999993</v>
      </c>
      <c r="K895">
        <v>7.3</v>
      </c>
      <c r="L895">
        <v>4</v>
      </c>
      <c r="M895">
        <v>2.8</v>
      </c>
      <c r="N895">
        <v>4</v>
      </c>
      <c r="O895">
        <v>2.4</v>
      </c>
      <c r="P895">
        <v>1.5</v>
      </c>
      <c r="Q895">
        <v>1.5</v>
      </c>
      <c r="R895">
        <v>12.1</v>
      </c>
      <c r="S895">
        <v>5.8</v>
      </c>
      <c r="T895">
        <v>4</v>
      </c>
      <c r="U895">
        <v>7.9</v>
      </c>
      <c r="V895">
        <v>4</v>
      </c>
      <c r="W895">
        <v>7.2</v>
      </c>
      <c r="X895">
        <v>6</v>
      </c>
      <c r="Y895" s="8">
        <v>19</v>
      </c>
      <c r="Z895">
        <v>33</v>
      </c>
      <c r="AA895">
        <v>61165000</v>
      </c>
      <c r="AB895">
        <v>1551600</v>
      </c>
      <c r="AC895">
        <v>1210200</v>
      </c>
      <c r="AD895">
        <v>952870</v>
      </c>
      <c r="AE895">
        <v>105360</v>
      </c>
      <c r="AF895">
        <v>107690</v>
      </c>
      <c r="AG895">
        <v>112440</v>
      </c>
      <c r="AH895">
        <v>19688</v>
      </c>
      <c r="AI895">
        <v>18731</v>
      </c>
      <c r="AJ895">
        <v>34303</v>
      </c>
      <c r="AK895">
        <v>55135000</v>
      </c>
      <c r="AL895">
        <v>530300</v>
      </c>
      <c r="AM895">
        <v>256880</v>
      </c>
      <c r="AN895">
        <v>518840</v>
      </c>
      <c r="AO895">
        <v>219020</v>
      </c>
      <c r="AP895">
        <v>392010</v>
      </c>
      <c r="AQ895">
        <v>30.910564965413101</v>
      </c>
      <c r="AR895" s="11">
        <v>25.609725004872899</v>
      </c>
      <c r="AS895" s="12">
        <v>25.251186503524298</v>
      </c>
      <c r="AT895" s="12">
        <v>24.906327299800299</v>
      </c>
      <c r="AU895" s="12">
        <v>21.729287153449</v>
      </c>
      <c r="AV895" s="12">
        <v>21.760890464877502</v>
      </c>
      <c r="AW895" s="12">
        <v>21.8231821763634</v>
      </c>
      <c r="AX895" s="12">
        <v>19.309414179621101</v>
      </c>
      <c r="AY895" s="12">
        <v>19.2375040800951</v>
      </c>
      <c r="AZ895" s="12">
        <v>20.110442527494001</v>
      </c>
      <c r="BA895" s="12">
        <v>30.760815612245398</v>
      </c>
      <c r="BB895" s="12">
        <v>24.060851586269099</v>
      </c>
      <c r="BC895" s="12">
        <v>23.015139375247699</v>
      </c>
      <c r="BD895" s="12">
        <v>24.029347895247099</v>
      </c>
      <c r="BE895" s="12">
        <v>22.785085234078899</v>
      </c>
      <c r="BF895" s="13">
        <v>23.624888248135701</v>
      </c>
      <c r="BG895" s="12">
        <v>28.247985877743702</v>
      </c>
      <c r="BH895" s="12">
        <v>27.127309862570598</v>
      </c>
      <c r="BI895" s="12">
        <v>28.0622420861752</v>
      </c>
      <c r="BJ895" s="12">
        <v>25.829486611933401</v>
      </c>
      <c r="BK895" s="12">
        <v>26.282596121520299</v>
      </c>
      <c r="BL895" s="12">
        <v>25.792928475646399</v>
      </c>
      <c r="BM895" s="12" t="s">
        <v>1341</v>
      </c>
      <c r="BN895" s="12" t="s">
        <v>1341</v>
      </c>
      <c r="BO895" s="12" t="s">
        <v>1341</v>
      </c>
      <c r="BP895" s="12">
        <v>27.969829144499499</v>
      </c>
      <c r="BQ895" s="12">
        <v>26.6583997863567</v>
      </c>
      <c r="BR895" s="12">
        <v>26.7900469597474</v>
      </c>
      <c r="BS895" s="12">
        <v>26.569294727254899</v>
      </c>
      <c r="BT895" s="12">
        <v>26.564229400408699</v>
      </c>
      <c r="BU895" s="13">
        <v>26.188466000948001</v>
      </c>
      <c r="BV895" s="12">
        <v>21.351770163583499</v>
      </c>
      <c r="BW895" s="12">
        <v>20.660071251834101</v>
      </c>
      <c r="BX895" s="12">
        <v>20.551960628448601</v>
      </c>
      <c r="BY895" s="12">
        <v>27.969829144499499</v>
      </c>
      <c r="BZ895" s="12">
        <v>26.6583997863567</v>
      </c>
      <c r="CA895" s="12">
        <v>26.7900469597474</v>
      </c>
      <c r="CB895" s="12">
        <v>26.569294727254899</v>
      </c>
      <c r="CC895" s="12">
        <v>26.564229400408699</v>
      </c>
      <c r="CD895" s="13">
        <v>26.188466000948001</v>
      </c>
      <c r="CE895" s="12">
        <v>-5.5860626949151397</v>
      </c>
      <c r="CF895" s="12">
        <v>0.69876192066402498</v>
      </c>
      <c r="CG895" s="12">
        <v>6.2848246155791596</v>
      </c>
      <c r="CH895" s="10">
        <v>1.66627168982694E-6</v>
      </c>
      <c r="CI895" s="10">
        <v>0.125239071649491</v>
      </c>
      <c r="CJ895" s="10">
        <v>1.73725769756253E-5</v>
      </c>
      <c r="CK895" s="10">
        <v>1.04697404510793E-4</v>
      </c>
      <c r="CL895" s="10">
        <v>0.19415934179532299</v>
      </c>
      <c r="CM895" s="10">
        <v>2.58531375782003E-4</v>
      </c>
      <c r="CN895" s="7">
        <v>0</v>
      </c>
      <c r="CO895" s="7">
        <v>1</v>
      </c>
      <c r="CP895" s="7">
        <v>0</v>
      </c>
      <c r="CQ895" s="7">
        <v>4</v>
      </c>
      <c r="CR895" s="7">
        <v>1</v>
      </c>
      <c r="CS895" s="7">
        <v>1</v>
      </c>
      <c r="CT895" s="7">
        <v>1</v>
      </c>
      <c r="CU895" s="7">
        <v>1</v>
      </c>
      <c r="CV895" s="5">
        <v>1</v>
      </c>
      <c r="CW895" t="s">
        <v>2866</v>
      </c>
      <c r="CX895">
        <v>1</v>
      </c>
      <c r="CY895">
        <v>6</v>
      </c>
      <c r="CZ895">
        <v>6</v>
      </c>
      <c r="DA895">
        <v>825</v>
      </c>
      <c r="DB895">
        <v>6</v>
      </c>
      <c r="DC895">
        <v>6</v>
      </c>
      <c r="DD895">
        <v>6</v>
      </c>
      <c r="DE895">
        <v>5</v>
      </c>
      <c r="DF895">
        <v>5</v>
      </c>
      <c r="DG895">
        <v>4</v>
      </c>
      <c r="DH895">
        <v>2</v>
      </c>
      <c r="DI895">
        <v>2</v>
      </c>
      <c r="DJ895">
        <v>2</v>
      </c>
      <c r="DK895">
        <v>1</v>
      </c>
      <c r="DL895">
        <v>1</v>
      </c>
      <c r="DM895">
        <v>1</v>
      </c>
      <c r="DN895">
        <v>6</v>
      </c>
      <c r="DO895">
        <v>3</v>
      </c>
      <c r="DP895">
        <v>2</v>
      </c>
      <c r="DQ895">
        <v>4</v>
      </c>
      <c r="DR895">
        <v>2</v>
      </c>
      <c r="DS895">
        <v>4</v>
      </c>
      <c r="DT895">
        <v>5</v>
      </c>
      <c r="DU895">
        <v>5</v>
      </c>
      <c r="DV895">
        <v>4</v>
      </c>
      <c r="DW895">
        <v>2</v>
      </c>
      <c r="DX895">
        <v>2</v>
      </c>
      <c r="DY895">
        <v>2</v>
      </c>
      <c r="DZ895">
        <v>1</v>
      </c>
      <c r="EA895">
        <v>1</v>
      </c>
      <c r="EB895">
        <v>1</v>
      </c>
      <c r="EC895">
        <v>6</v>
      </c>
      <c r="ED895">
        <v>3</v>
      </c>
      <c r="EE895">
        <v>2</v>
      </c>
      <c r="EF895">
        <v>4</v>
      </c>
      <c r="EG895">
        <v>2</v>
      </c>
      <c r="EH895">
        <v>4</v>
      </c>
      <c r="EI895">
        <v>5</v>
      </c>
      <c r="EJ895">
        <v>5</v>
      </c>
      <c r="EK895">
        <v>4</v>
      </c>
      <c r="EL895">
        <v>2</v>
      </c>
      <c r="EM895">
        <v>2</v>
      </c>
      <c r="EN895">
        <v>2</v>
      </c>
      <c r="EO895">
        <v>1</v>
      </c>
      <c r="EP895">
        <v>1</v>
      </c>
      <c r="EQ895">
        <v>1</v>
      </c>
      <c r="ER895">
        <v>6</v>
      </c>
      <c r="ES895">
        <v>3</v>
      </c>
      <c r="ET895">
        <v>2</v>
      </c>
      <c r="EU895">
        <v>4</v>
      </c>
      <c r="EV895">
        <v>2</v>
      </c>
      <c r="EW895">
        <v>4</v>
      </c>
      <c r="EX895">
        <v>12.1</v>
      </c>
      <c r="EY895">
        <v>12.1</v>
      </c>
      <c r="EZ895">
        <v>531</v>
      </c>
      <c r="FA895">
        <v>531</v>
      </c>
      <c r="FB895" t="s">
        <v>7</v>
      </c>
      <c r="FC895" t="s">
        <v>7</v>
      </c>
      <c r="FD895" t="s">
        <v>7</v>
      </c>
      <c r="FE895" t="s">
        <v>12</v>
      </c>
      <c r="FF895" t="s">
        <v>7</v>
      </c>
      <c r="FG895" t="s">
        <v>7</v>
      </c>
      <c r="FH895" t="s">
        <v>12</v>
      </c>
      <c r="FI895" t="s">
        <v>7</v>
      </c>
      <c r="FJ895" t="s">
        <v>12</v>
      </c>
      <c r="FK895" t="s">
        <v>7</v>
      </c>
      <c r="FL895" t="s">
        <v>7</v>
      </c>
      <c r="FM895" t="s">
        <v>7</v>
      </c>
      <c r="FN895" t="s">
        <v>7</v>
      </c>
      <c r="FO895" t="s">
        <v>7</v>
      </c>
      <c r="FP895" t="s">
        <v>7</v>
      </c>
      <c r="FS895">
        <v>-1</v>
      </c>
      <c r="FT895">
        <v>27.1265879925168</v>
      </c>
      <c r="FU895">
        <v>4.2139576200041002</v>
      </c>
      <c r="FV895">
        <v>-3.2753633426720699</v>
      </c>
      <c r="FW895">
        <v>26.2045002229519</v>
      </c>
      <c r="FX895">
        <v>-2.5812812514078298</v>
      </c>
      <c r="FY895">
        <v>-5.4810700291757204</v>
      </c>
      <c r="FZ895">
        <v>23.647632028746301</v>
      </c>
      <c r="GA895">
        <v>-22.411001303096601</v>
      </c>
      <c r="GB895">
        <v>6.1946505377174503</v>
      </c>
      <c r="GC895">
        <v>26.7900443365359</v>
      </c>
      <c r="GD895">
        <v>1.8218500428539599</v>
      </c>
      <c r="GE895">
        <v>-6.2668061864817597</v>
      </c>
      <c r="GF895">
        <v>23.9970129890783</v>
      </c>
      <c r="GG895">
        <v>14.739537944166001</v>
      </c>
      <c r="GH895">
        <v>3.6377035157381301</v>
      </c>
      <c r="GI895">
        <v>26.890424839264899</v>
      </c>
      <c r="GJ895">
        <v>-5.4687159227359103</v>
      </c>
      <c r="GK895">
        <v>-2.4246911669400202</v>
      </c>
    </row>
    <row r="896" spans="1:193" x14ac:dyDescent="0.3">
      <c r="A896" t="s">
        <v>2977</v>
      </c>
      <c r="B896" t="s">
        <v>2980</v>
      </c>
      <c r="C896" t="s">
        <v>2979</v>
      </c>
      <c r="D896" t="s">
        <v>2978</v>
      </c>
      <c r="E896">
        <v>93.01</v>
      </c>
      <c r="F896">
        <v>0</v>
      </c>
      <c r="G896">
        <v>7.3753000000000002</v>
      </c>
      <c r="H896" s="8">
        <v>5.3</v>
      </c>
      <c r="I896">
        <v>2.2000000000000002</v>
      </c>
      <c r="J896">
        <v>4.2</v>
      </c>
      <c r="K896">
        <v>4.2</v>
      </c>
      <c r="L896">
        <v>4.2</v>
      </c>
      <c r="M896">
        <v>4.2</v>
      </c>
      <c r="N896">
        <v>4.2</v>
      </c>
      <c r="O896">
        <v>4.2</v>
      </c>
      <c r="P896">
        <v>4.2</v>
      </c>
      <c r="Q896">
        <v>4.2</v>
      </c>
      <c r="R896">
        <v>5.3</v>
      </c>
      <c r="S896">
        <v>2.2000000000000002</v>
      </c>
      <c r="T896">
        <v>4.2</v>
      </c>
      <c r="U896">
        <v>1.3</v>
      </c>
      <c r="V896">
        <v>2.2000000000000002</v>
      </c>
      <c r="W896">
        <v>3.3</v>
      </c>
      <c r="X896">
        <v>4</v>
      </c>
      <c r="Y896" s="8">
        <v>19</v>
      </c>
      <c r="Z896">
        <v>43</v>
      </c>
      <c r="AA896">
        <v>8070400</v>
      </c>
      <c r="AB896">
        <v>375440</v>
      </c>
      <c r="AC896">
        <v>476570</v>
      </c>
      <c r="AD896">
        <v>598850</v>
      </c>
      <c r="AE896">
        <v>584750</v>
      </c>
      <c r="AF896">
        <v>485990</v>
      </c>
      <c r="AG896">
        <v>633050</v>
      </c>
      <c r="AH896">
        <v>570290</v>
      </c>
      <c r="AI896">
        <v>495140</v>
      </c>
      <c r="AJ896">
        <v>659340</v>
      </c>
      <c r="AK896">
        <v>1086200</v>
      </c>
      <c r="AL896">
        <v>589570</v>
      </c>
      <c r="AM896">
        <v>841490</v>
      </c>
      <c r="AN896">
        <v>109170</v>
      </c>
      <c r="AO896">
        <v>275530</v>
      </c>
      <c r="AP896">
        <v>289020</v>
      </c>
      <c r="AQ896">
        <v>28.370485145188901</v>
      </c>
      <c r="AR896" s="11">
        <v>23.944494743768399</v>
      </c>
      <c r="AS896" s="12">
        <v>24.2885574611166</v>
      </c>
      <c r="AT896" s="12">
        <v>24.618125122411399</v>
      </c>
      <c r="AU896" s="12">
        <v>24.5837108414608</v>
      </c>
      <c r="AV896" s="12">
        <v>24.3167925062411</v>
      </c>
      <c r="AW896" s="12">
        <v>24.6982167313672</v>
      </c>
      <c r="AX896" s="12">
        <v>24.547573313403898</v>
      </c>
      <c r="AY896" s="12">
        <v>24.343740376385998</v>
      </c>
      <c r="AZ896" s="12">
        <v>24.7569471732171</v>
      </c>
      <c r="BA896" s="12">
        <v>25.477166335599801</v>
      </c>
      <c r="BB896" s="12">
        <v>24.5955962290443</v>
      </c>
      <c r="BC896" s="12">
        <v>25.108848565293499</v>
      </c>
      <c r="BD896" s="12">
        <v>22.162540077377098</v>
      </c>
      <c r="BE896" s="12">
        <v>23.4981402099509</v>
      </c>
      <c r="BF896" s="13">
        <v>23.567090810783899</v>
      </c>
      <c r="BG896" s="12">
        <v>23.2481632733416</v>
      </c>
      <c r="BH896" s="12">
        <v>22.999121245045998</v>
      </c>
      <c r="BI896" s="12">
        <v>23.303127431936101</v>
      </c>
      <c r="BJ896" s="12">
        <v>23.319895893122901</v>
      </c>
      <c r="BK896" s="12">
        <v>23.429947103330601</v>
      </c>
      <c r="BL896" s="12">
        <v>23.420597633174602</v>
      </c>
      <c r="BM896" s="12">
        <v>23.5479262663209</v>
      </c>
      <c r="BN896" s="12">
        <v>23.775853780579201</v>
      </c>
      <c r="BO896" s="12">
        <v>23.9929991698219</v>
      </c>
      <c r="BP896" s="12">
        <v>24.0434345331917</v>
      </c>
      <c r="BQ896" s="12">
        <v>24.065214288202501</v>
      </c>
      <c r="BR896" s="12">
        <v>24.017418084972899</v>
      </c>
      <c r="BS896" s="12" t="s">
        <v>1341</v>
      </c>
      <c r="BT896" s="12">
        <v>23.178675791376399</v>
      </c>
      <c r="BU896" s="13">
        <v>22.8908565093659</v>
      </c>
      <c r="BV896" s="12">
        <v>23.5479262663209</v>
      </c>
      <c r="BW896" s="12">
        <v>23.775853780579201</v>
      </c>
      <c r="BX896" s="12">
        <v>23.9929991698219</v>
      </c>
      <c r="BY896" s="12">
        <v>24.0434345331917</v>
      </c>
      <c r="BZ896" s="12">
        <v>24.065214288202501</v>
      </c>
      <c r="CA896" s="12">
        <v>24.017418084972899</v>
      </c>
      <c r="CB896" s="12">
        <v>20.596249085816002</v>
      </c>
      <c r="CC896" s="12">
        <v>23.178675791376399</v>
      </c>
      <c r="CD896" s="13">
        <v>22.8908565093659</v>
      </c>
      <c r="CE896" s="12">
        <v>1.55033261005453</v>
      </c>
      <c r="CF896" s="12">
        <v>1.82009517326961</v>
      </c>
      <c r="CG896" s="12">
        <v>0.26976256321507902</v>
      </c>
      <c r="CH896" s="10">
        <v>7.9231604376752598E-2</v>
      </c>
      <c r="CI896" s="10">
        <v>4.9166991442221399E-2</v>
      </c>
      <c r="CJ896" s="10">
        <v>7.5721139077877905E-2</v>
      </c>
      <c r="CK896" s="10">
        <v>0.13374767843299601</v>
      </c>
      <c r="CL896" s="10">
        <v>9.6374120140645503E-2</v>
      </c>
      <c r="CM896" s="10">
        <v>0.110077902695475</v>
      </c>
      <c r="CN896" s="7">
        <v>2</v>
      </c>
      <c r="CO896" s="7">
        <v>2</v>
      </c>
      <c r="CP896" s="7">
        <v>2</v>
      </c>
      <c r="CQ896" s="7">
        <v>3</v>
      </c>
      <c r="CR896" s="7">
        <v>2</v>
      </c>
      <c r="CS896" s="7">
        <v>2</v>
      </c>
      <c r="CT896" s="7">
        <v>0</v>
      </c>
      <c r="CU896" s="7">
        <v>0</v>
      </c>
      <c r="CV896" s="5">
        <v>0</v>
      </c>
      <c r="CW896" t="s">
        <v>2977</v>
      </c>
      <c r="CX896">
        <v>1</v>
      </c>
      <c r="CY896">
        <v>4</v>
      </c>
      <c r="CZ896">
        <v>3</v>
      </c>
      <c r="DA896">
        <v>883</v>
      </c>
      <c r="DB896">
        <v>4</v>
      </c>
      <c r="DC896">
        <v>4</v>
      </c>
      <c r="DD896">
        <v>3</v>
      </c>
      <c r="DE896">
        <v>2</v>
      </c>
      <c r="DF896">
        <v>3</v>
      </c>
      <c r="DG896">
        <v>3</v>
      </c>
      <c r="DH896">
        <v>3</v>
      </c>
      <c r="DI896">
        <v>3</v>
      </c>
      <c r="DJ896">
        <v>3</v>
      </c>
      <c r="DK896">
        <v>3</v>
      </c>
      <c r="DL896">
        <v>3</v>
      </c>
      <c r="DM896">
        <v>3</v>
      </c>
      <c r="DN896">
        <v>4</v>
      </c>
      <c r="DO896">
        <v>2</v>
      </c>
      <c r="DP896">
        <v>3</v>
      </c>
      <c r="DQ896">
        <v>1</v>
      </c>
      <c r="DR896">
        <v>2</v>
      </c>
      <c r="DS896">
        <v>2</v>
      </c>
      <c r="DT896">
        <v>2</v>
      </c>
      <c r="DU896">
        <v>3</v>
      </c>
      <c r="DV896">
        <v>3</v>
      </c>
      <c r="DW896">
        <v>3</v>
      </c>
      <c r="DX896">
        <v>3</v>
      </c>
      <c r="DY896">
        <v>3</v>
      </c>
      <c r="DZ896">
        <v>3</v>
      </c>
      <c r="EA896">
        <v>3</v>
      </c>
      <c r="EB896">
        <v>3</v>
      </c>
      <c r="EC896">
        <v>4</v>
      </c>
      <c r="ED896">
        <v>2</v>
      </c>
      <c r="EE896">
        <v>3</v>
      </c>
      <c r="EF896">
        <v>1</v>
      </c>
      <c r="EG896">
        <v>2</v>
      </c>
      <c r="EH896">
        <v>2</v>
      </c>
      <c r="EI896">
        <v>1</v>
      </c>
      <c r="EJ896">
        <v>2</v>
      </c>
      <c r="EK896">
        <v>2</v>
      </c>
      <c r="EL896">
        <v>2</v>
      </c>
      <c r="EM896">
        <v>2</v>
      </c>
      <c r="EN896">
        <v>2</v>
      </c>
      <c r="EO896">
        <v>2</v>
      </c>
      <c r="EP896">
        <v>2</v>
      </c>
      <c r="EQ896">
        <v>2</v>
      </c>
      <c r="ER896">
        <v>3</v>
      </c>
      <c r="ES896">
        <v>1</v>
      </c>
      <c r="ET896">
        <v>2</v>
      </c>
      <c r="EU896">
        <v>0</v>
      </c>
      <c r="EV896">
        <v>1</v>
      </c>
      <c r="EW896">
        <v>1</v>
      </c>
      <c r="EX896">
        <v>5.3</v>
      </c>
      <c r="EY896">
        <v>4</v>
      </c>
      <c r="EZ896">
        <v>852</v>
      </c>
      <c r="FA896">
        <v>852</v>
      </c>
      <c r="FB896" t="s">
        <v>7</v>
      </c>
      <c r="FC896" t="s">
        <v>7</v>
      </c>
      <c r="FD896" t="s">
        <v>7</v>
      </c>
      <c r="FE896" t="s">
        <v>7</v>
      </c>
      <c r="FF896" t="s">
        <v>7</v>
      </c>
      <c r="FG896" t="s">
        <v>7</v>
      </c>
      <c r="FH896" t="s">
        <v>7</v>
      </c>
      <c r="FI896" t="s">
        <v>7</v>
      </c>
      <c r="FJ896" t="s">
        <v>7</v>
      </c>
      <c r="FK896" t="s">
        <v>7</v>
      </c>
      <c r="FL896" t="s">
        <v>7</v>
      </c>
      <c r="FM896" t="s">
        <v>7</v>
      </c>
      <c r="FN896" t="s">
        <v>12</v>
      </c>
      <c r="FO896" t="s">
        <v>12</v>
      </c>
      <c r="FP896" t="s">
        <v>12</v>
      </c>
      <c r="FS896">
        <v>-1</v>
      </c>
      <c r="FT896">
        <v>22.702698889480398</v>
      </c>
      <c r="FU896">
        <v>1.33964058852747</v>
      </c>
      <c r="FV896">
        <v>-6.9695297922565702</v>
      </c>
      <c r="FW896">
        <v>22.8060370026977</v>
      </c>
      <c r="FX896">
        <v>1.6194855586280199</v>
      </c>
      <c r="FY896">
        <v>-6.7664967457892304</v>
      </c>
      <c r="FZ896">
        <v>22.99709343388</v>
      </c>
      <c r="GA896">
        <v>2.16263272899949</v>
      </c>
      <c r="GB896">
        <v>-5.9078916382351299</v>
      </c>
      <c r="GC896">
        <v>23.131974715487601</v>
      </c>
      <c r="GD896">
        <v>2.5465783009238399</v>
      </c>
      <c r="GE896">
        <v>-5.28695229219257</v>
      </c>
      <c r="GF896">
        <v>23.907141020514899</v>
      </c>
      <c r="GG896">
        <v>2.2059554665914902</v>
      </c>
      <c r="GH896">
        <v>-5.8959413496409097</v>
      </c>
      <c r="GI896">
        <v>23.2868087633253</v>
      </c>
      <c r="GJ896">
        <v>2.1559930060705002</v>
      </c>
      <c r="GK896">
        <v>-6.3433979014323301</v>
      </c>
    </row>
    <row r="897" spans="1:193" x14ac:dyDescent="0.3">
      <c r="A897" t="s">
        <v>5461</v>
      </c>
      <c r="B897" t="s">
        <v>5462</v>
      </c>
      <c r="C897" t="s">
        <v>5463</v>
      </c>
      <c r="D897" t="s">
        <v>5464</v>
      </c>
      <c r="E897">
        <v>35.091999999999999</v>
      </c>
      <c r="F897">
        <v>0</v>
      </c>
      <c r="G897">
        <v>10.565</v>
      </c>
      <c r="H897" s="8">
        <v>21.5</v>
      </c>
      <c r="I897">
        <v>8</v>
      </c>
      <c r="J897">
        <v>7.4</v>
      </c>
      <c r="K897">
        <v>8</v>
      </c>
      <c r="L897">
        <v>11.1</v>
      </c>
      <c r="M897">
        <v>21.5</v>
      </c>
      <c r="N897">
        <v>21.5</v>
      </c>
      <c r="O897">
        <v>11.1</v>
      </c>
      <c r="P897">
        <v>13.8</v>
      </c>
      <c r="Q897">
        <v>11.1</v>
      </c>
      <c r="R897">
        <v>11.1</v>
      </c>
      <c r="S897">
        <v>11.1</v>
      </c>
      <c r="T897">
        <v>11.1</v>
      </c>
      <c r="U897">
        <v>11.1</v>
      </c>
      <c r="V897">
        <v>8</v>
      </c>
      <c r="W897">
        <v>7.4</v>
      </c>
      <c r="X897">
        <v>5</v>
      </c>
      <c r="Y897" s="8">
        <v>19</v>
      </c>
      <c r="Z897">
        <v>22</v>
      </c>
      <c r="AA897">
        <v>13521000</v>
      </c>
      <c r="AB897">
        <v>605510</v>
      </c>
      <c r="AC897">
        <v>508190</v>
      </c>
      <c r="AD897">
        <v>301370</v>
      </c>
      <c r="AE897">
        <v>1784500</v>
      </c>
      <c r="AF897">
        <v>1749900</v>
      </c>
      <c r="AG897">
        <v>2433400</v>
      </c>
      <c r="AH897">
        <v>967680</v>
      </c>
      <c r="AI897">
        <v>967690</v>
      </c>
      <c r="AJ897">
        <v>791320</v>
      </c>
      <c r="AK897">
        <v>578170</v>
      </c>
      <c r="AL897">
        <v>758010</v>
      </c>
      <c r="AM897">
        <v>564240</v>
      </c>
      <c r="AN897">
        <v>625990</v>
      </c>
      <c r="AO897">
        <v>293790</v>
      </c>
      <c r="AP897">
        <v>591320</v>
      </c>
      <c r="AQ897">
        <v>28.148120438674098</v>
      </c>
      <c r="AR897" s="11">
        <v>23.667199052993698</v>
      </c>
      <c r="AS897" s="12">
        <v>23.414416852392598</v>
      </c>
      <c r="AT897" s="12">
        <v>22.660620959218001</v>
      </c>
      <c r="AU897" s="12">
        <v>25.226483340745201</v>
      </c>
      <c r="AV897" s="12">
        <v>25.1982426878435</v>
      </c>
      <c r="AW897" s="12">
        <v>25.6739790663196</v>
      </c>
      <c r="AX897" s="12">
        <v>24.343604848434602</v>
      </c>
      <c r="AY897" s="12">
        <v>24.343604848434602</v>
      </c>
      <c r="AZ897" s="12">
        <v>24.053329998936601</v>
      </c>
      <c r="BA897" s="12">
        <v>23.600595334833798</v>
      </c>
      <c r="BB897" s="12">
        <v>23.991269941470499</v>
      </c>
      <c r="BC897" s="12">
        <v>23.565348495398599</v>
      </c>
      <c r="BD897" s="12">
        <v>23.715234750232</v>
      </c>
      <c r="BE897" s="12">
        <v>22.623839526508299</v>
      </c>
      <c r="BF897" s="13">
        <v>23.633006730764599</v>
      </c>
      <c r="BG897" s="12">
        <v>22.372255053191399</v>
      </c>
      <c r="BH897" s="12">
        <v>22.692470775451401</v>
      </c>
      <c r="BI897" s="12">
        <v>21.8555924216022</v>
      </c>
      <c r="BJ897" s="12">
        <v>24.372720020864399</v>
      </c>
      <c r="BK897" s="12">
        <v>24.228539822340899</v>
      </c>
      <c r="BL897" s="12">
        <v>24.4166089085587</v>
      </c>
      <c r="BM897" s="12">
        <v>22.944655590294399</v>
      </c>
      <c r="BN897" s="12">
        <v>23.565929501020801</v>
      </c>
      <c r="BO897" s="12">
        <v>22.868065176175701</v>
      </c>
      <c r="BP897" s="12">
        <v>22.299917875460199</v>
      </c>
      <c r="BQ897" s="12">
        <v>22.426265778598399</v>
      </c>
      <c r="BR897" s="12">
        <v>22.3325162972464</v>
      </c>
      <c r="BS897" s="12">
        <v>22.328988221625799</v>
      </c>
      <c r="BT897" s="12">
        <v>21.8332947019743</v>
      </c>
      <c r="BU897" s="13">
        <v>23.065099216499199</v>
      </c>
      <c r="BV897" s="12">
        <v>22.944655590294399</v>
      </c>
      <c r="BW897" s="12">
        <v>23.565929501020801</v>
      </c>
      <c r="BX897" s="12">
        <v>22.868065176175701</v>
      </c>
      <c r="BY897" s="12">
        <v>22.299917875460199</v>
      </c>
      <c r="BZ897" s="12">
        <v>22.426265778598399</v>
      </c>
      <c r="CA897" s="12">
        <v>22.3325162972464</v>
      </c>
      <c r="CB897" s="12">
        <v>22.328988221625799</v>
      </c>
      <c r="CC897" s="12">
        <v>21.8332947019743</v>
      </c>
      <c r="CD897" s="13">
        <v>23.065099216499199</v>
      </c>
      <c r="CE897" s="12">
        <v>0.71708937579719401</v>
      </c>
      <c r="CF897" s="12">
        <v>-5.6227396264739597E-2</v>
      </c>
      <c r="CG897" s="12">
        <v>-0.77331677206193505</v>
      </c>
      <c r="CH897" s="10">
        <v>0.104973476524741</v>
      </c>
      <c r="CI897" s="10">
        <v>0.86635540651143905</v>
      </c>
      <c r="CJ897" s="10">
        <v>1.08851912488711E-2</v>
      </c>
      <c r="CK897" s="10">
        <v>0.16769615387732401</v>
      </c>
      <c r="CL897" s="10">
        <v>0.89320689586548596</v>
      </c>
      <c r="CM897" s="10">
        <v>2.1789648322961399E-2</v>
      </c>
      <c r="CN897" s="7">
        <v>1</v>
      </c>
      <c r="CO897" s="7">
        <v>2</v>
      </c>
      <c r="CP897" s="7">
        <v>1</v>
      </c>
      <c r="CQ897" s="7">
        <v>2</v>
      </c>
      <c r="CR897" s="7">
        <v>1</v>
      </c>
      <c r="CS897" s="7">
        <v>0</v>
      </c>
      <c r="CT897" s="7">
        <v>0</v>
      </c>
      <c r="CU897" s="7">
        <v>1</v>
      </c>
      <c r="CV897" s="5">
        <v>0</v>
      </c>
      <c r="CW897" t="s">
        <v>5461</v>
      </c>
      <c r="CX897">
        <v>1</v>
      </c>
      <c r="CY897">
        <v>5</v>
      </c>
      <c r="CZ897">
        <v>5</v>
      </c>
      <c r="DA897">
        <v>1040</v>
      </c>
      <c r="DB897">
        <v>5</v>
      </c>
      <c r="DC897">
        <v>5</v>
      </c>
      <c r="DD897">
        <v>5</v>
      </c>
      <c r="DE897">
        <v>2</v>
      </c>
      <c r="DF897">
        <v>2</v>
      </c>
      <c r="DG897">
        <v>2</v>
      </c>
      <c r="DH897">
        <v>3</v>
      </c>
      <c r="DI897">
        <v>5</v>
      </c>
      <c r="DJ897">
        <v>5</v>
      </c>
      <c r="DK897">
        <v>3</v>
      </c>
      <c r="DL897">
        <v>4</v>
      </c>
      <c r="DM897">
        <v>3</v>
      </c>
      <c r="DN897">
        <v>3</v>
      </c>
      <c r="DO897">
        <v>3</v>
      </c>
      <c r="DP897">
        <v>3</v>
      </c>
      <c r="DQ897">
        <v>3</v>
      </c>
      <c r="DR897">
        <v>2</v>
      </c>
      <c r="DS897">
        <v>2</v>
      </c>
      <c r="DT897">
        <v>2</v>
      </c>
      <c r="DU897">
        <v>2</v>
      </c>
      <c r="DV897">
        <v>2</v>
      </c>
      <c r="DW897">
        <v>3</v>
      </c>
      <c r="DX897">
        <v>5</v>
      </c>
      <c r="DY897">
        <v>5</v>
      </c>
      <c r="DZ897">
        <v>3</v>
      </c>
      <c r="EA897">
        <v>4</v>
      </c>
      <c r="EB897">
        <v>3</v>
      </c>
      <c r="EC897">
        <v>3</v>
      </c>
      <c r="ED897">
        <v>3</v>
      </c>
      <c r="EE897">
        <v>3</v>
      </c>
      <c r="EF897">
        <v>3</v>
      </c>
      <c r="EG897">
        <v>2</v>
      </c>
      <c r="EH897">
        <v>2</v>
      </c>
      <c r="EI897">
        <v>2</v>
      </c>
      <c r="EJ897">
        <v>2</v>
      </c>
      <c r="EK897">
        <v>2</v>
      </c>
      <c r="EL897">
        <v>3</v>
      </c>
      <c r="EM897">
        <v>5</v>
      </c>
      <c r="EN897">
        <v>5</v>
      </c>
      <c r="EO897">
        <v>3</v>
      </c>
      <c r="EP897">
        <v>4</v>
      </c>
      <c r="EQ897">
        <v>3</v>
      </c>
      <c r="ER897">
        <v>3</v>
      </c>
      <c r="ES897">
        <v>3</v>
      </c>
      <c r="ET897">
        <v>3</v>
      </c>
      <c r="EU897">
        <v>3</v>
      </c>
      <c r="EV897">
        <v>2</v>
      </c>
      <c r="EW897">
        <v>2</v>
      </c>
      <c r="EX897">
        <v>21.5</v>
      </c>
      <c r="EY897">
        <v>21.5</v>
      </c>
      <c r="EZ897">
        <v>325</v>
      </c>
      <c r="FA897">
        <v>325</v>
      </c>
      <c r="FB897" t="s">
        <v>7</v>
      </c>
      <c r="FC897" t="s">
        <v>7</v>
      </c>
      <c r="FD897" t="s">
        <v>7</v>
      </c>
      <c r="FE897" t="s">
        <v>7</v>
      </c>
      <c r="FF897" t="s">
        <v>7</v>
      </c>
      <c r="FG897" t="s">
        <v>7</v>
      </c>
      <c r="FH897" t="s">
        <v>7</v>
      </c>
      <c r="FI897" t="s">
        <v>7</v>
      </c>
      <c r="FJ897" t="s">
        <v>7</v>
      </c>
      <c r="FK897" t="s">
        <v>7</v>
      </c>
      <c r="FL897" t="s">
        <v>7</v>
      </c>
      <c r="FM897" t="s">
        <v>12</v>
      </c>
      <c r="FN897" t="s">
        <v>12</v>
      </c>
      <c r="FO897" t="s">
        <v>7</v>
      </c>
      <c r="FP897" t="s">
        <v>12</v>
      </c>
      <c r="FS897">
        <v>-1</v>
      </c>
      <c r="FT897">
        <v>22.357950065057398</v>
      </c>
      <c r="FU897">
        <v>-0.26892051382239102</v>
      </c>
      <c r="FV897">
        <v>-7.8441285239049101</v>
      </c>
      <c r="FW897">
        <v>23.374208481977199</v>
      </c>
      <c r="FX897">
        <v>5.9942840234288903</v>
      </c>
      <c r="FY897">
        <v>-1.6618789291408</v>
      </c>
      <c r="FZ897">
        <v>22.767672067931699</v>
      </c>
      <c r="GA897">
        <v>1.9487311657495401</v>
      </c>
      <c r="GB897">
        <v>-6.1987946472820497</v>
      </c>
      <c r="GC897">
        <v>22.381013681900701</v>
      </c>
      <c r="GD897">
        <v>-0.17669380165996201</v>
      </c>
      <c r="GE897">
        <v>-7.7761963512838896</v>
      </c>
      <c r="GF897">
        <v>22.739558369799301</v>
      </c>
      <c r="GG897">
        <v>-3.8465676755032199</v>
      </c>
      <c r="GH897">
        <v>-3.7619704637617701</v>
      </c>
      <c r="GI897">
        <v>23.323031167001499</v>
      </c>
      <c r="GJ897">
        <v>9.0937526309682006</v>
      </c>
      <c r="GK897">
        <v>0.38934333278843303</v>
      </c>
    </row>
    <row r="898" spans="1:193" x14ac:dyDescent="0.3">
      <c r="A898" t="s">
        <v>3245</v>
      </c>
      <c r="B898" t="s">
        <v>3248</v>
      </c>
      <c r="C898" t="s">
        <v>3247</v>
      </c>
      <c r="D898" t="s">
        <v>3246</v>
      </c>
      <c r="E898">
        <v>40.085000000000001</v>
      </c>
      <c r="F898">
        <v>0</v>
      </c>
      <c r="G898">
        <v>42.698999999999998</v>
      </c>
      <c r="H898" s="8">
        <v>36.700000000000003</v>
      </c>
      <c r="I898">
        <v>34.200000000000003</v>
      </c>
      <c r="J898">
        <v>28.6</v>
      </c>
      <c r="K898">
        <v>23.9</v>
      </c>
      <c r="L898">
        <v>28.3</v>
      </c>
      <c r="M898">
        <v>34.200000000000003</v>
      </c>
      <c r="N898">
        <v>36.700000000000003</v>
      </c>
      <c r="O898">
        <v>36.700000000000003</v>
      </c>
      <c r="P898">
        <v>36.700000000000003</v>
      </c>
      <c r="Q898">
        <v>36.700000000000003</v>
      </c>
      <c r="R898">
        <v>28.3</v>
      </c>
      <c r="S898">
        <v>22.8</v>
      </c>
      <c r="T898">
        <v>22.8</v>
      </c>
      <c r="U898">
        <v>26.1</v>
      </c>
      <c r="V898">
        <v>25.8</v>
      </c>
      <c r="W898">
        <v>22.8</v>
      </c>
      <c r="X898">
        <v>8</v>
      </c>
      <c r="Y898" s="8">
        <v>19</v>
      </c>
      <c r="Z898">
        <v>18</v>
      </c>
      <c r="AA898">
        <v>51316000</v>
      </c>
      <c r="AB898">
        <v>3819400</v>
      </c>
      <c r="AC898">
        <v>2917200</v>
      </c>
      <c r="AD898">
        <v>2569100</v>
      </c>
      <c r="AE898">
        <v>2634500</v>
      </c>
      <c r="AF898">
        <v>2584700</v>
      </c>
      <c r="AG898">
        <v>3703000</v>
      </c>
      <c r="AH898">
        <v>7713300</v>
      </c>
      <c r="AI898">
        <v>5527500</v>
      </c>
      <c r="AJ898">
        <v>7017800</v>
      </c>
      <c r="AK898">
        <v>2609800</v>
      </c>
      <c r="AL898">
        <v>2639400</v>
      </c>
      <c r="AM898">
        <v>1890000</v>
      </c>
      <c r="AN898">
        <v>2027300</v>
      </c>
      <c r="AO898">
        <v>2326800</v>
      </c>
      <c r="AP898">
        <v>1335800</v>
      </c>
      <c r="AQ898">
        <v>29.782817889557201</v>
      </c>
      <c r="AR898" s="11">
        <v>26.0348353929284</v>
      </c>
      <c r="AS898" s="12">
        <v>25.6460888598777</v>
      </c>
      <c r="AT898" s="12">
        <v>25.462762857261598</v>
      </c>
      <c r="AU898" s="12">
        <v>25.499022750477899</v>
      </c>
      <c r="AV898" s="12">
        <v>25.471471805134399</v>
      </c>
      <c r="AW898" s="12">
        <v>25.990188120275999</v>
      </c>
      <c r="AX898" s="12">
        <v>27.0488480293781</v>
      </c>
      <c r="AY898" s="12">
        <v>26.568120690808001</v>
      </c>
      <c r="AZ898" s="12">
        <v>26.912507835409698</v>
      </c>
      <c r="BA898" s="12">
        <v>25.485420537505298</v>
      </c>
      <c r="BB898" s="12">
        <v>25.501697504506399</v>
      </c>
      <c r="BC898" s="12">
        <v>25.019879805212799</v>
      </c>
      <c r="BD898" s="12">
        <v>25.121076886413999</v>
      </c>
      <c r="BE898" s="12">
        <v>25.319827001446502</v>
      </c>
      <c r="BF898" s="13">
        <v>24.519233590425198</v>
      </c>
      <c r="BG898" s="12">
        <v>23.5658133186135</v>
      </c>
      <c r="BH898" s="12">
        <v>23.6252227861177</v>
      </c>
      <c r="BI898" s="12">
        <v>23.572998993215801</v>
      </c>
      <c r="BJ898" s="12">
        <v>23.539904719671799</v>
      </c>
      <c r="BK898" s="12">
        <v>23.916157919686601</v>
      </c>
      <c r="BL898" s="12">
        <v>23.6206440388695</v>
      </c>
      <c r="BM898" s="12">
        <v>25.816264164397101</v>
      </c>
      <c r="BN898" s="12">
        <v>25.730370832056899</v>
      </c>
      <c r="BO898" s="12">
        <v>25.9507812008858</v>
      </c>
      <c r="BP898" s="12">
        <v>23.221358779373801</v>
      </c>
      <c r="BQ898" s="12">
        <v>23.464882725891002</v>
      </c>
      <c r="BR898" s="12">
        <v>23.374644720686799</v>
      </c>
      <c r="BS898" s="12">
        <v>23.2172962826541</v>
      </c>
      <c r="BT898" s="12">
        <v>23.363859907571999</v>
      </c>
      <c r="BU898" s="13">
        <v>23.0649841356168</v>
      </c>
      <c r="BV898" s="12">
        <v>25.816264164397101</v>
      </c>
      <c r="BW898" s="12">
        <v>25.730370832056899</v>
      </c>
      <c r="BX898" s="12">
        <v>25.9507812008858</v>
      </c>
      <c r="BY898" s="12">
        <v>23.221358779373801</v>
      </c>
      <c r="BZ898" s="12">
        <v>23.464882725891002</v>
      </c>
      <c r="CA898" s="12">
        <v>23.374644720686799</v>
      </c>
      <c r="CB898" s="12">
        <v>23.2172962826541</v>
      </c>
      <c r="CC898" s="12">
        <v>23.363859907571999</v>
      </c>
      <c r="CD898" s="13">
        <v>23.0649841356168</v>
      </c>
      <c r="CE898" s="12">
        <v>2.6170919571656701</v>
      </c>
      <c r="CF898" s="12">
        <v>0.138248633369595</v>
      </c>
      <c r="CG898" s="12">
        <v>-2.4788433237960801</v>
      </c>
      <c r="CH898" s="10">
        <v>1.1993834338839399E-6</v>
      </c>
      <c r="CI898" s="10">
        <v>0.26447860806004397</v>
      </c>
      <c r="CJ898" s="10">
        <v>9.4347565934244298E-7</v>
      </c>
      <c r="CK898" s="10">
        <v>1.04697404510793E-4</v>
      </c>
      <c r="CL898" s="10">
        <v>0.34903769628460901</v>
      </c>
      <c r="CM898" s="10">
        <v>8.8922580893025305E-5</v>
      </c>
      <c r="CN898" s="7">
        <v>6</v>
      </c>
      <c r="CO898" s="7">
        <v>5</v>
      </c>
      <c r="CP898" s="7">
        <v>6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5">
        <v>0</v>
      </c>
      <c r="CW898" t="s">
        <v>3245</v>
      </c>
      <c r="CX898">
        <v>1</v>
      </c>
      <c r="CY898">
        <v>8</v>
      </c>
      <c r="CZ898">
        <v>8</v>
      </c>
      <c r="DA898">
        <v>1043</v>
      </c>
      <c r="DB898">
        <v>8</v>
      </c>
      <c r="DC898">
        <v>8</v>
      </c>
      <c r="DD898">
        <v>8</v>
      </c>
      <c r="DE898">
        <v>7</v>
      </c>
      <c r="DF898">
        <v>6</v>
      </c>
      <c r="DG898">
        <v>5</v>
      </c>
      <c r="DH898">
        <v>6</v>
      </c>
      <c r="DI898">
        <v>7</v>
      </c>
      <c r="DJ898">
        <v>8</v>
      </c>
      <c r="DK898">
        <v>8</v>
      </c>
      <c r="DL898">
        <v>8</v>
      </c>
      <c r="DM898">
        <v>8</v>
      </c>
      <c r="DN898">
        <v>6</v>
      </c>
      <c r="DO898">
        <v>5</v>
      </c>
      <c r="DP898">
        <v>5</v>
      </c>
      <c r="DQ898">
        <v>6</v>
      </c>
      <c r="DR898">
        <v>5</v>
      </c>
      <c r="DS898">
        <v>5</v>
      </c>
      <c r="DT898">
        <v>7</v>
      </c>
      <c r="DU898">
        <v>6</v>
      </c>
      <c r="DV898">
        <v>5</v>
      </c>
      <c r="DW898">
        <v>6</v>
      </c>
      <c r="DX898">
        <v>7</v>
      </c>
      <c r="DY898">
        <v>8</v>
      </c>
      <c r="DZ898">
        <v>8</v>
      </c>
      <c r="EA898">
        <v>8</v>
      </c>
      <c r="EB898">
        <v>8</v>
      </c>
      <c r="EC898">
        <v>6</v>
      </c>
      <c r="ED898">
        <v>5</v>
      </c>
      <c r="EE898">
        <v>5</v>
      </c>
      <c r="EF898">
        <v>6</v>
      </c>
      <c r="EG898">
        <v>5</v>
      </c>
      <c r="EH898">
        <v>5</v>
      </c>
      <c r="EI898">
        <v>7</v>
      </c>
      <c r="EJ898">
        <v>6</v>
      </c>
      <c r="EK898">
        <v>5</v>
      </c>
      <c r="EL898">
        <v>6</v>
      </c>
      <c r="EM898">
        <v>7</v>
      </c>
      <c r="EN898">
        <v>8</v>
      </c>
      <c r="EO898">
        <v>8</v>
      </c>
      <c r="EP898">
        <v>8</v>
      </c>
      <c r="EQ898">
        <v>8</v>
      </c>
      <c r="ER898">
        <v>6</v>
      </c>
      <c r="ES898">
        <v>5</v>
      </c>
      <c r="ET898">
        <v>5</v>
      </c>
      <c r="EU898">
        <v>6</v>
      </c>
      <c r="EV898">
        <v>5</v>
      </c>
      <c r="EW898">
        <v>5</v>
      </c>
      <c r="EX898">
        <v>36.700000000000003</v>
      </c>
      <c r="EY898">
        <v>36.700000000000003</v>
      </c>
      <c r="EZ898">
        <v>360</v>
      </c>
      <c r="FA898">
        <v>360</v>
      </c>
      <c r="FB898" t="s">
        <v>7</v>
      </c>
      <c r="FC898" t="s">
        <v>7</v>
      </c>
      <c r="FD898" t="s">
        <v>7</v>
      </c>
      <c r="FE898" t="s">
        <v>7</v>
      </c>
      <c r="FF898" t="s">
        <v>7</v>
      </c>
      <c r="FG898" t="s">
        <v>7</v>
      </c>
      <c r="FH898" t="s">
        <v>7</v>
      </c>
      <c r="FI898" t="s">
        <v>7</v>
      </c>
      <c r="FJ898" t="s">
        <v>7</v>
      </c>
      <c r="FK898" t="s">
        <v>7</v>
      </c>
      <c r="FL898" t="s">
        <v>7</v>
      </c>
      <c r="FM898" t="s">
        <v>12</v>
      </c>
      <c r="FN898" t="s">
        <v>7</v>
      </c>
      <c r="FO898" t="s">
        <v>7</v>
      </c>
      <c r="FP898" t="s">
        <v>7</v>
      </c>
      <c r="FS898">
        <v>-1</v>
      </c>
      <c r="FT898">
        <v>23.401695903964999</v>
      </c>
      <c r="FU898">
        <v>3.9832409457288702</v>
      </c>
      <c r="FV898">
        <v>-3.5428049412374198</v>
      </c>
      <c r="FW898">
        <v>23.453807834011801</v>
      </c>
      <c r="FX898">
        <v>3.5701318434019398</v>
      </c>
      <c r="FY898">
        <v>-4.2062982250295402</v>
      </c>
      <c r="FZ898">
        <v>24.523926087197101</v>
      </c>
      <c r="GA898">
        <v>23.841229956370402</v>
      </c>
      <c r="GB898">
        <v>6.5375521759243203</v>
      </c>
      <c r="GC898">
        <v>23.284504425299101</v>
      </c>
      <c r="GD898">
        <v>1.2487512157893901</v>
      </c>
      <c r="GE898">
        <v>-6.9835517281708199</v>
      </c>
      <c r="GF898">
        <v>24.5930504038819</v>
      </c>
      <c r="GG898">
        <v>-25.791879636248702</v>
      </c>
      <c r="GH898">
        <v>6.7977159677907997</v>
      </c>
      <c r="GI898">
        <v>23.640123629362499</v>
      </c>
      <c r="GJ898">
        <v>0.95736277920179202</v>
      </c>
      <c r="GK898">
        <v>-7.8171785503140496</v>
      </c>
    </row>
    <row r="899" spans="1:193" x14ac:dyDescent="0.3">
      <c r="A899" t="s">
        <v>5465</v>
      </c>
      <c r="B899" t="s">
        <v>5466</v>
      </c>
      <c r="C899" t="s">
        <v>5467</v>
      </c>
      <c r="D899" t="s">
        <v>5468</v>
      </c>
      <c r="E899">
        <v>22.170999999999999</v>
      </c>
      <c r="F899">
        <v>0</v>
      </c>
      <c r="G899">
        <v>5.8987999999999996</v>
      </c>
      <c r="H899" s="8">
        <v>18.399999999999999</v>
      </c>
      <c r="I899">
        <v>13.4</v>
      </c>
      <c r="J899">
        <v>13.4</v>
      </c>
      <c r="K899">
        <v>18.399999999999999</v>
      </c>
      <c r="L899">
        <v>13.4</v>
      </c>
      <c r="M899">
        <v>18.399999999999999</v>
      </c>
      <c r="N899">
        <v>10.4</v>
      </c>
      <c r="O899">
        <v>13.4</v>
      </c>
      <c r="P899">
        <v>18.399999999999999</v>
      </c>
      <c r="Q899">
        <v>18.399999999999999</v>
      </c>
      <c r="R899">
        <v>13.4</v>
      </c>
      <c r="S899">
        <v>13.4</v>
      </c>
      <c r="T899">
        <v>13.4</v>
      </c>
      <c r="U899">
        <v>18.399999999999999</v>
      </c>
      <c r="V899">
        <v>13.4</v>
      </c>
      <c r="W899">
        <v>13.4</v>
      </c>
      <c r="X899">
        <v>3</v>
      </c>
      <c r="Y899" s="8">
        <v>19</v>
      </c>
      <c r="Z899">
        <v>15</v>
      </c>
      <c r="AA899">
        <v>74127000</v>
      </c>
      <c r="AB899">
        <v>6481500</v>
      </c>
      <c r="AC899">
        <v>7006600</v>
      </c>
      <c r="AD899">
        <v>6785400</v>
      </c>
      <c r="AE899">
        <v>5909400</v>
      </c>
      <c r="AF899">
        <v>3896000</v>
      </c>
      <c r="AG899">
        <v>1026700</v>
      </c>
      <c r="AH899">
        <v>4583200</v>
      </c>
      <c r="AI899">
        <v>2286800</v>
      </c>
      <c r="AJ899">
        <v>3732400</v>
      </c>
      <c r="AK899">
        <v>6069100</v>
      </c>
      <c r="AL899">
        <v>4765400</v>
      </c>
      <c r="AM899">
        <v>5487600</v>
      </c>
      <c r="AN899">
        <v>5841000</v>
      </c>
      <c r="AO899">
        <v>6195100</v>
      </c>
      <c r="AP899">
        <v>4060400</v>
      </c>
      <c r="AQ899">
        <v>30.050379897451101</v>
      </c>
      <c r="AR899" s="11">
        <v>26.5347943161157</v>
      </c>
      <c r="AS899" s="12">
        <v>26.647187428399</v>
      </c>
      <c r="AT899" s="12">
        <v>26.600878855526599</v>
      </c>
      <c r="AU899" s="12">
        <v>26.4014545455986</v>
      </c>
      <c r="AV899" s="12">
        <v>25.800477528915199</v>
      </c>
      <c r="AW899" s="12">
        <v>23.8764270151317</v>
      </c>
      <c r="AX899" s="12">
        <v>26.0348144078154</v>
      </c>
      <c r="AY899" s="12">
        <v>25.031789360316999</v>
      </c>
      <c r="AZ899" s="12">
        <v>25.7385627725298</v>
      </c>
      <c r="BA899" s="12">
        <v>26.439949680594701</v>
      </c>
      <c r="BB899" s="12">
        <v>26.091056481648401</v>
      </c>
      <c r="BC899" s="12">
        <v>26.2946520165323</v>
      </c>
      <c r="BD899" s="12">
        <v>26.3846580833162</v>
      </c>
      <c r="BE899" s="12">
        <v>26.469594497705099</v>
      </c>
      <c r="BF899" s="13">
        <v>25.860057335349701</v>
      </c>
      <c r="BG899" s="12">
        <v>26.0283996617692</v>
      </c>
      <c r="BH899" s="12">
        <v>26.263918469698002</v>
      </c>
      <c r="BI899" s="12">
        <v>26.291019458663399</v>
      </c>
      <c r="BJ899" s="12">
        <v>26.042829459010498</v>
      </c>
      <c r="BK899" s="12">
        <v>25.851409169623501</v>
      </c>
      <c r="BL899" s="12" t="s">
        <v>1341</v>
      </c>
      <c r="BM899" s="12">
        <v>26.0857588428896</v>
      </c>
      <c r="BN899" s="12">
        <v>25.570713890370701</v>
      </c>
      <c r="BO899" s="12">
        <v>26.078427409503998</v>
      </c>
      <c r="BP899" s="12">
        <v>26.007122592608201</v>
      </c>
      <c r="BQ899" s="12">
        <v>25.697103315687201</v>
      </c>
      <c r="BR899" s="12">
        <v>26.212265115292499</v>
      </c>
      <c r="BS899" s="12">
        <v>26.115134481435899</v>
      </c>
      <c r="BT899" s="12">
        <v>26.0348353929284</v>
      </c>
      <c r="BU899" s="13">
        <v>25.992545447969601</v>
      </c>
      <c r="BV899" s="12">
        <v>26.0857588428896</v>
      </c>
      <c r="BW899" s="12">
        <v>25.570713890370701</v>
      </c>
      <c r="BX899" s="12">
        <v>26.078427409503998</v>
      </c>
      <c r="BY899" s="12">
        <v>26.007122592608201</v>
      </c>
      <c r="BZ899" s="12">
        <v>25.697103315687201</v>
      </c>
      <c r="CA899" s="12">
        <v>26.212265115292499</v>
      </c>
      <c r="CB899" s="12">
        <v>26.115134481435899</v>
      </c>
      <c r="CC899" s="12">
        <v>26.0348353929284</v>
      </c>
      <c r="CD899" s="13">
        <v>25.992545447969601</v>
      </c>
      <c r="CE899" s="12">
        <v>-0.13587172652318999</v>
      </c>
      <c r="CF899" s="12">
        <v>-7.5341432915347797E-2</v>
      </c>
      <c r="CG899" s="12">
        <v>6.0530293607842199E-2</v>
      </c>
      <c r="CH899" s="10">
        <v>0.43601885766926302</v>
      </c>
      <c r="CI899" s="10">
        <v>0.62257679710764502</v>
      </c>
      <c r="CJ899" s="10">
        <v>0.77731869762541606</v>
      </c>
      <c r="CK899" s="10">
        <v>0.51598734825333104</v>
      </c>
      <c r="CL899" s="10">
        <v>0.68495560070889705</v>
      </c>
      <c r="CM899" s="10">
        <v>0.811770495858121</v>
      </c>
      <c r="CN899" s="7">
        <v>2</v>
      </c>
      <c r="CO899" s="7">
        <v>2</v>
      </c>
      <c r="CP899" s="7">
        <v>1</v>
      </c>
      <c r="CQ899" s="7">
        <v>2</v>
      </c>
      <c r="CR899" s="7">
        <v>1</v>
      </c>
      <c r="CS899" s="7">
        <v>1</v>
      </c>
      <c r="CT899" s="7">
        <v>1</v>
      </c>
      <c r="CU899" s="7">
        <v>1</v>
      </c>
      <c r="CV899" s="5">
        <v>1</v>
      </c>
      <c r="CW899" t="s">
        <v>5469</v>
      </c>
      <c r="CX899">
        <v>8</v>
      </c>
      <c r="CY899">
        <v>3</v>
      </c>
      <c r="CZ899">
        <v>3</v>
      </c>
      <c r="DA899">
        <v>1161</v>
      </c>
      <c r="DB899" t="s">
        <v>5470</v>
      </c>
      <c r="DC899" t="s">
        <v>5470</v>
      </c>
      <c r="DD899" t="s">
        <v>5470</v>
      </c>
      <c r="DE899">
        <v>2</v>
      </c>
      <c r="DF899">
        <v>2</v>
      </c>
      <c r="DG899">
        <v>3</v>
      </c>
      <c r="DH899">
        <v>2</v>
      </c>
      <c r="DI899">
        <v>3</v>
      </c>
      <c r="DJ899">
        <v>2</v>
      </c>
      <c r="DK899">
        <v>2</v>
      </c>
      <c r="DL899">
        <v>3</v>
      </c>
      <c r="DM899">
        <v>3</v>
      </c>
      <c r="DN899">
        <v>2</v>
      </c>
      <c r="DO899">
        <v>2</v>
      </c>
      <c r="DP899">
        <v>2</v>
      </c>
      <c r="DQ899">
        <v>3</v>
      </c>
      <c r="DR899">
        <v>2</v>
      </c>
      <c r="DS899">
        <v>2</v>
      </c>
      <c r="DT899">
        <v>2</v>
      </c>
      <c r="DU899">
        <v>2</v>
      </c>
      <c r="DV899">
        <v>3</v>
      </c>
      <c r="DW899">
        <v>2</v>
      </c>
      <c r="DX899">
        <v>3</v>
      </c>
      <c r="DY899">
        <v>2</v>
      </c>
      <c r="DZ899">
        <v>2</v>
      </c>
      <c r="EA899">
        <v>3</v>
      </c>
      <c r="EB899">
        <v>3</v>
      </c>
      <c r="EC899">
        <v>2</v>
      </c>
      <c r="ED899">
        <v>2</v>
      </c>
      <c r="EE899">
        <v>2</v>
      </c>
      <c r="EF899">
        <v>3</v>
      </c>
      <c r="EG899">
        <v>2</v>
      </c>
      <c r="EH899">
        <v>2</v>
      </c>
      <c r="EI899">
        <v>2</v>
      </c>
      <c r="EJ899">
        <v>2</v>
      </c>
      <c r="EK899">
        <v>3</v>
      </c>
      <c r="EL899">
        <v>2</v>
      </c>
      <c r="EM899">
        <v>3</v>
      </c>
      <c r="EN899">
        <v>2</v>
      </c>
      <c r="EO899">
        <v>2</v>
      </c>
      <c r="EP899">
        <v>3</v>
      </c>
      <c r="EQ899">
        <v>3</v>
      </c>
      <c r="ER899">
        <v>2</v>
      </c>
      <c r="ES899">
        <v>2</v>
      </c>
      <c r="ET899">
        <v>2</v>
      </c>
      <c r="EU899">
        <v>3</v>
      </c>
      <c r="EV899">
        <v>2</v>
      </c>
      <c r="EW899">
        <v>2</v>
      </c>
      <c r="EX899">
        <v>18.399999999999999</v>
      </c>
      <c r="EY899">
        <v>18.399999999999999</v>
      </c>
      <c r="EZ899">
        <v>201</v>
      </c>
      <c r="FA899" t="s">
        <v>5471</v>
      </c>
      <c r="FB899" t="s">
        <v>7</v>
      </c>
      <c r="FC899" t="s">
        <v>7</v>
      </c>
      <c r="FD899" t="s">
        <v>7</v>
      </c>
      <c r="FE899" t="s">
        <v>7</v>
      </c>
      <c r="FF899" t="s">
        <v>7</v>
      </c>
      <c r="FG899" t="s">
        <v>7</v>
      </c>
      <c r="FH899" t="s">
        <v>7</v>
      </c>
      <c r="FI899" t="s">
        <v>7</v>
      </c>
      <c r="FJ899" t="s">
        <v>7</v>
      </c>
      <c r="FK899" t="s">
        <v>7</v>
      </c>
      <c r="FL899" t="s">
        <v>7</v>
      </c>
      <c r="FM899" t="s">
        <v>7</v>
      </c>
      <c r="FN899" t="s">
        <v>7</v>
      </c>
      <c r="FO899" t="s">
        <v>7</v>
      </c>
      <c r="FP899" t="s">
        <v>7</v>
      </c>
      <c r="FS899" t="s">
        <v>1713</v>
      </c>
      <c r="FT899">
        <v>26.120975485410799</v>
      </c>
      <c r="FU899">
        <v>1.5409185226000399</v>
      </c>
      <c r="FV899">
        <v>-6.7226702213010103</v>
      </c>
      <c r="FW899">
        <v>25.154225328272499</v>
      </c>
      <c r="FX899">
        <v>-1.2020403578696499</v>
      </c>
      <c r="FY899">
        <v>-7.27119082344643</v>
      </c>
      <c r="FZ899">
        <v>25.979569244183001</v>
      </c>
      <c r="GA899">
        <v>-0.841442656078907</v>
      </c>
      <c r="GB899">
        <v>-7.5050545143010803</v>
      </c>
      <c r="GC899">
        <v>26.009834390986999</v>
      </c>
      <c r="GD899">
        <v>-0.52251741101085503</v>
      </c>
      <c r="GE899">
        <v>-7.6365607840631196</v>
      </c>
      <c r="GF899">
        <v>25.9418985277254</v>
      </c>
      <c r="GG899">
        <v>0.297687660386801</v>
      </c>
      <c r="GH899">
        <v>-7.89078682556723</v>
      </c>
      <c r="GI899">
        <v>25.227695706238599</v>
      </c>
      <c r="GJ899">
        <v>-1.3007186308093399</v>
      </c>
      <c r="GK899">
        <v>-7.4475617459716101</v>
      </c>
    </row>
    <row r="900" spans="1:193" x14ac:dyDescent="0.3">
      <c r="A900" t="s">
        <v>5472</v>
      </c>
      <c r="B900" t="s">
        <v>5473</v>
      </c>
      <c r="C900" t="s">
        <v>5474</v>
      </c>
      <c r="D900" t="s">
        <v>5475</v>
      </c>
      <c r="E900">
        <v>304.81</v>
      </c>
      <c r="F900">
        <v>0</v>
      </c>
      <c r="G900">
        <v>42.02</v>
      </c>
      <c r="H900" s="8">
        <v>4.7</v>
      </c>
      <c r="I900">
        <v>3.7</v>
      </c>
      <c r="J900">
        <v>3.2</v>
      </c>
      <c r="K900">
        <v>3.7</v>
      </c>
      <c r="L900">
        <v>4.7</v>
      </c>
      <c r="M900">
        <v>4.0999999999999996</v>
      </c>
      <c r="N900">
        <v>2.9</v>
      </c>
      <c r="O900">
        <v>4.7</v>
      </c>
      <c r="P900">
        <v>2.7</v>
      </c>
      <c r="Q900">
        <v>4.7</v>
      </c>
      <c r="R900">
        <v>4.3</v>
      </c>
      <c r="S900">
        <v>3.5</v>
      </c>
      <c r="T900">
        <v>3.5</v>
      </c>
      <c r="U900">
        <v>3</v>
      </c>
      <c r="V900">
        <v>3.2</v>
      </c>
      <c r="W900">
        <v>2.7</v>
      </c>
      <c r="X900">
        <v>7</v>
      </c>
      <c r="Y900" s="8">
        <v>18</v>
      </c>
      <c r="Z900">
        <v>124</v>
      </c>
      <c r="AA900">
        <v>5565900</v>
      </c>
      <c r="AB900">
        <v>257110</v>
      </c>
      <c r="AC900">
        <v>176790</v>
      </c>
      <c r="AD900">
        <v>252360</v>
      </c>
      <c r="AE900">
        <v>637840</v>
      </c>
      <c r="AF900">
        <v>323450</v>
      </c>
      <c r="AG900">
        <v>421360</v>
      </c>
      <c r="AH900">
        <v>662550</v>
      </c>
      <c r="AI900">
        <v>465480</v>
      </c>
      <c r="AJ900">
        <v>522690</v>
      </c>
      <c r="AK900">
        <v>435010</v>
      </c>
      <c r="AL900">
        <v>413430</v>
      </c>
      <c r="AM900">
        <v>370520</v>
      </c>
      <c r="AN900">
        <v>211390</v>
      </c>
      <c r="AO900">
        <v>248300</v>
      </c>
      <c r="AP900">
        <v>167640</v>
      </c>
      <c r="AQ900">
        <v>29.362376523814302</v>
      </c>
      <c r="AR900" s="11">
        <v>24.926193546752401</v>
      </c>
      <c r="AS900" s="12">
        <v>24.3858760892644</v>
      </c>
      <c r="AT900" s="12">
        <v>24.899290534291499</v>
      </c>
      <c r="AU900" s="12">
        <v>26.237028440527698</v>
      </c>
      <c r="AV900" s="12">
        <v>25.2573866916449</v>
      </c>
      <c r="AW900" s="12">
        <v>25.6389000897525</v>
      </c>
      <c r="AX900" s="12">
        <v>26.2918801661678</v>
      </c>
      <c r="AY900" s="12">
        <v>25.782542969107499</v>
      </c>
      <c r="AZ900" s="12">
        <v>25.949802137028701</v>
      </c>
      <c r="BA900" s="12">
        <v>25.684878931830099</v>
      </c>
      <c r="BB900" s="12">
        <v>25.6114708592558</v>
      </c>
      <c r="BC900" s="12">
        <v>25.4533731310481</v>
      </c>
      <c r="BD900" s="12">
        <v>24.6437241010522</v>
      </c>
      <c r="BE900" s="12">
        <v>24.875911674872299</v>
      </c>
      <c r="BF900" s="13">
        <v>24.309247628329999</v>
      </c>
      <c r="BG900" s="12">
        <v>22.523391578487399</v>
      </c>
      <c r="BH900" s="12">
        <v>22.8338544359647</v>
      </c>
      <c r="BI900" s="12">
        <v>22.761722463109599</v>
      </c>
      <c r="BJ900" s="12">
        <v>24.356221974222599</v>
      </c>
      <c r="BK900" s="12">
        <v>23.617957038171799</v>
      </c>
      <c r="BL900" s="12">
        <v>24.575020747923201</v>
      </c>
      <c r="BM900" s="12">
        <v>24.661066958992901</v>
      </c>
      <c r="BN900" s="12">
        <v>24.830018802131999</v>
      </c>
      <c r="BO900" s="12">
        <v>24.482407684235501</v>
      </c>
      <c r="BP900" s="12">
        <v>23.042382793210098</v>
      </c>
      <c r="BQ900" s="12">
        <v>23.182424058439501</v>
      </c>
      <c r="BR900" s="12">
        <v>23.4473314748654</v>
      </c>
      <c r="BS900" s="12">
        <v>22.998777029108599</v>
      </c>
      <c r="BT900" s="12">
        <v>23.221668536764401</v>
      </c>
      <c r="BU900" s="13">
        <v>22.804692731045701</v>
      </c>
      <c r="BV900" s="12">
        <v>24.661066958992901</v>
      </c>
      <c r="BW900" s="12">
        <v>24.830018802131999</v>
      </c>
      <c r="BX900" s="12">
        <v>24.482407684235501</v>
      </c>
      <c r="BY900" s="12">
        <v>23.042382793210098</v>
      </c>
      <c r="BZ900" s="12">
        <v>23.182424058439501</v>
      </c>
      <c r="CA900" s="12">
        <v>23.4473314748654</v>
      </c>
      <c r="CB900" s="12">
        <v>22.998777029108599</v>
      </c>
      <c r="CC900" s="12">
        <v>23.221668536764401</v>
      </c>
      <c r="CD900" s="13">
        <v>22.804692731045701</v>
      </c>
      <c r="CE900" s="12">
        <v>1.6494517161472699</v>
      </c>
      <c r="CF900" s="12">
        <v>0.21566667653209401</v>
      </c>
      <c r="CG900" s="12">
        <v>-1.4337850396151799</v>
      </c>
      <c r="CH900" s="10">
        <v>6.4458615112332799E-5</v>
      </c>
      <c r="CI900" s="10">
        <v>0.224143884124931</v>
      </c>
      <c r="CJ900" s="10">
        <v>1.2717234654789999E-4</v>
      </c>
      <c r="CK900" s="10">
        <v>8.3796199646032703E-4</v>
      </c>
      <c r="CL900" s="10">
        <v>0.30514025180183502</v>
      </c>
      <c r="CM900" s="10">
        <v>7.6857309832608896E-4</v>
      </c>
      <c r="CN900" s="7">
        <v>2</v>
      </c>
      <c r="CO900" s="7">
        <v>3</v>
      </c>
      <c r="CP900" s="7">
        <v>3</v>
      </c>
      <c r="CQ900" s="7">
        <v>1</v>
      </c>
      <c r="CR900" s="7">
        <v>0</v>
      </c>
      <c r="CS900" s="7">
        <v>1</v>
      </c>
      <c r="CT900" s="7">
        <v>0</v>
      </c>
      <c r="CU900" s="7">
        <v>0</v>
      </c>
      <c r="CV900" s="5">
        <v>0</v>
      </c>
      <c r="CW900" t="s">
        <v>5472</v>
      </c>
      <c r="CX900">
        <v>1</v>
      </c>
      <c r="CY900">
        <v>7</v>
      </c>
      <c r="CZ900">
        <v>7</v>
      </c>
      <c r="DA900">
        <v>100</v>
      </c>
      <c r="DB900">
        <v>7</v>
      </c>
      <c r="DC900">
        <v>7</v>
      </c>
      <c r="DD900">
        <v>7</v>
      </c>
      <c r="DE900">
        <v>5</v>
      </c>
      <c r="DF900">
        <v>4</v>
      </c>
      <c r="DG900">
        <v>5</v>
      </c>
      <c r="DH900">
        <v>7</v>
      </c>
      <c r="DI900">
        <v>6</v>
      </c>
      <c r="DJ900">
        <v>4</v>
      </c>
      <c r="DK900">
        <v>7</v>
      </c>
      <c r="DL900">
        <v>5</v>
      </c>
      <c r="DM900">
        <v>7</v>
      </c>
      <c r="DN900">
        <v>6</v>
      </c>
      <c r="DO900">
        <v>5</v>
      </c>
      <c r="DP900">
        <v>5</v>
      </c>
      <c r="DQ900">
        <v>4</v>
      </c>
      <c r="DR900">
        <v>4</v>
      </c>
      <c r="DS900">
        <v>4</v>
      </c>
      <c r="DT900">
        <v>5</v>
      </c>
      <c r="DU900">
        <v>4</v>
      </c>
      <c r="DV900">
        <v>5</v>
      </c>
      <c r="DW900">
        <v>7</v>
      </c>
      <c r="DX900">
        <v>6</v>
      </c>
      <c r="DY900">
        <v>4</v>
      </c>
      <c r="DZ900">
        <v>7</v>
      </c>
      <c r="EA900">
        <v>5</v>
      </c>
      <c r="EB900">
        <v>7</v>
      </c>
      <c r="EC900">
        <v>6</v>
      </c>
      <c r="ED900">
        <v>5</v>
      </c>
      <c r="EE900">
        <v>5</v>
      </c>
      <c r="EF900">
        <v>4</v>
      </c>
      <c r="EG900">
        <v>4</v>
      </c>
      <c r="EH900">
        <v>4</v>
      </c>
      <c r="EI900">
        <v>5</v>
      </c>
      <c r="EJ900">
        <v>4</v>
      </c>
      <c r="EK900">
        <v>5</v>
      </c>
      <c r="EL900">
        <v>7</v>
      </c>
      <c r="EM900">
        <v>6</v>
      </c>
      <c r="EN900">
        <v>4</v>
      </c>
      <c r="EO900">
        <v>7</v>
      </c>
      <c r="EP900">
        <v>5</v>
      </c>
      <c r="EQ900">
        <v>7</v>
      </c>
      <c r="ER900">
        <v>6</v>
      </c>
      <c r="ES900">
        <v>5</v>
      </c>
      <c r="ET900">
        <v>5</v>
      </c>
      <c r="EU900">
        <v>4</v>
      </c>
      <c r="EV900">
        <v>4</v>
      </c>
      <c r="EW900">
        <v>4</v>
      </c>
      <c r="EX900">
        <v>4.7</v>
      </c>
      <c r="EY900">
        <v>4.7</v>
      </c>
      <c r="EZ900">
        <v>2723</v>
      </c>
      <c r="FA900">
        <v>2723</v>
      </c>
      <c r="FB900" t="s">
        <v>12</v>
      </c>
      <c r="FC900" t="s">
        <v>12</v>
      </c>
      <c r="FD900" t="s">
        <v>12</v>
      </c>
      <c r="FE900" t="s">
        <v>7</v>
      </c>
      <c r="FF900" t="s">
        <v>7</v>
      </c>
      <c r="FG900" t="s">
        <v>7</v>
      </c>
      <c r="FH900" t="s">
        <v>7</v>
      </c>
      <c r="FI900" t="s">
        <v>7</v>
      </c>
      <c r="FJ900" t="s">
        <v>7</v>
      </c>
      <c r="FK900" t="s">
        <v>7</v>
      </c>
      <c r="FL900" t="s">
        <v>7</v>
      </c>
      <c r="FM900" t="s">
        <v>7</v>
      </c>
      <c r="FN900" t="s">
        <v>12</v>
      </c>
      <c r="FO900" t="s">
        <v>12</v>
      </c>
      <c r="FP900" t="s">
        <v>12</v>
      </c>
      <c r="FS900">
        <v>-1</v>
      </c>
      <c r="FT900">
        <v>22.857351129080101</v>
      </c>
      <c r="FU900">
        <v>-2.10939207445292</v>
      </c>
      <c r="FV900">
        <v>-5.9711286136098902</v>
      </c>
      <c r="FW900">
        <v>23.595723009539402</v>
      </c>
      <c r="FX900">
        <v>4.2019125481478703</v>
      </c>
      <c r="FY900">
        <v>-3.4628663808847699</v>
      </c>
      <c r="FZ900">
        <v>23.833105290379901</v>
      </c>
      <c r="GA900">
        <v>11.1794140813104</v>
      </c>
      <c r="GB900">
        <v>2.1509873977386502</v>
      </c>
      <c r="GC900">
        <v>23.1162127705723</v>
      </c>
      <c r="GD900">
        <v>1.3773954018015799</v>
      </c>
      <c r="GE900">
        <v>-6.8325477740940599</v>
      </c>
      <c r="GF900">
        <v>23.940938628645899</v>
      </c>
      <c r="GG900">
        <v>-9.9844276843538697</v>
      </c>
      <c r="GH900">
        <v>1.3645972172016301</v>
      </c>
      <c r="GI900">
        <v>23.4446947063132</v>
      </c>
      <c r="GJ900">
        <v>5.4602483457036701</v>
      </c>
      <c r="GK900">
        <v>-2.4328072193527901</v>
      </c>
    </row>
    <row r="901" spans="1:193" x14ac:dyDescent="0.3">
      <c r="A901" t="s">
        <v>1689</v>
      </c>
      <c r="B901" t="s">
        <v>8</v>
      </c>
      <c r="C901" t="s">
        <v>1688</v>
      </c>
      <c r="D901" t="s">
        <v>1687</v>
      </c>
      <c r="E901">
        <v>34.094999999999999</v>
      </c>
      <c r="F901">
        <v>0</v>
      </c>
      <c r="G901">
        <v>8.5531000000000006</v>
      </c>
      <c r="H901" s="8">
        <v>21.5</v>
      </c>
      <c r="I901">
        <v>14.1</v>
      </c>
      <c r="J901">
        <v>11.8</v>
      </c>
      <c r="K901">
        <v>11.8</v>
      </c>
      <c r="L901">
        <v>11.8</v>
      </c>
      <c r="M901">
        <v>3.7</v>
      </c>
      <c r="N901">
        <v>11.8</v>
      </c>
      <c r="O901">
        <v>14.1</v>
      </c>
      <c r="P901">
        <v>21.5</v>
      </c>
      <c r="Q901">
        <v>18.2</v>
      </c>
      <c r="R901">
        <v>6.4</v>
      </c>
      <c r="S901">
        <v>2.7</v>
      </c>
      <c r="T901">
        <v>3.7</v>
      </c>
      <c r="U901">
        <v>6.4</v>
      </c>
      <c r="V901">
        <v>8.1</v>
      </c>
      <c r="W901">
        <v>6.4</v>
      </c>
      <c r="X901">
        <v>6</v>
      </c>
      <c r="Y901" s="8">
        <v>18</v>
      </c>
      <c r="Z901">
        <v>19</v>
      </c>
      <c r="AA901">
        <v>26913000</v>
      </c>
      <c r="AB901">
        <v>3562200</v>
      </c>
      <c r="AC901">
        <v>3090500</v>
      </c>
      <c r="AD901">
        <v>3025900</v>
      </c>
      <c r="AE901">
        <v>1567300</v>
      </c>
      <c r="AF901">
        <v>400630</v>
      </c>
      <c r="AG901">
        <v>1446600</v>
      </c>
      <c r="AH901">
        <v>3434700</v>
      </c>
      <c r="AI901">
        <v>2908400</v>
      </c>
      <c r="AJ901">
        <v>2971600</v>
      </c>
      <c r="AK901">
        <v>796970</v>
      </c>
      <c r="AL901">
        <v>509940</v>
      </c>
      <c r="AM901">
        <v>375160</v>
      </c>
      <c r="AN901">
        <v>859480</v>
      </c>
      <c r="AO901">
        <v>983220</v>
      </c>
      <c r="AP901">
        <v>980710</v>
      </c>
      <c r="AQ901">
        <v>28.929764072477401</v>
      </c>
      <c r="AR901" s="11">
        <v>26.0122688648717</v>
      </c>
      <c r="AS901" s="12">
        <v>25.807348632392699</v>
      </c>
      <c r="AT901" s="12">
        <v>25.776882977137301</v>
      </c>
      <c r="AU901" s="12">
        <v>24.827791972219401</v>
      </c>
      <c r="AV901" s="12">
        <v>22.8598441309361</v>
      </c>
      <c r="AW901" s="12">
        <v>24.7121936329013</v>
      </c>
      <c r="AX901" s="12">
        <v>25.959695651641301</v>
      </c>
      <c r="AY901" s="12">
        <v>25.7197061187236</v>
      </c>
      <c r="AZ901" s="12">
        <v>25.750725792999098</v>
      </c>
      <c r="BA901" s="12">
        <v>23.852052437535001</v>
      </c>
      <c r="BB901" s="12">
        <v>23.207901452237301</v>
      </c>
      <c r="BC901" s="12">
        <v>22.7650861458715</v>
      </c>
      <c r="BD901" s="12">
        <v>23.961021455111101</v>
      </c>
      <c r="BE901" s="12">
        <v>24.1550683492605</v>
      </c>
      <c r="BF901" s="13">
        <v>24.151434062631601</v>
      </c>
      <c r="BG901" s="12">
        <v>24.4425937633122</v>
      </c>
      <c r="BH901" s="12">
        <v>24.378618724781401</v>
      </c>
      <c r="BI901" s="12">
        <v>24.515027479454901</v>
      </c>
      <c r="BJ901" s="12">
        <v>23.299778167423401</v>
      </c>
      <c r="BK901" s="12" t="s">
        <v>1341</v>
      </c>
      <c r="BL901" s="12">
        <v>23.184271842459601</v>
      </c>
      <c r="BM901" s="12">
        <v>24.867452576812202</v>
      </c>
      <c r="BN901" s="12">
        <v>24.611217559826301</v>
      </c>
      <c r="BO901" s="12">
        <v>24.697315461123999</v>
      </c>
      <c r="BP901" s="12">
        <v>22.825746070427702</v>
      </c>
      <c r="BQ901" s="12" t="s">
        <v>1341</v>
      </c>
      <c r="BR901" s="12" t="s">
        <v>1341</v>
      </c>
      <c r="BS901" s="12">
        <v>23.003279761907599</v>
      </c>
      <c r="BT901" s="12">
        <v>23.4965563702841</v>
      </c>
      <c r="BU901" s="13">
        <v>23.297540996917601</v>
      </c>
      <c r="BV901" s="12">
        <v>24.867452576812202</v>
      </c>
      <c r="BW901" s="12">
        <v>24.611217559826301</v>
      </c>
      <c r="BX901" s="12">
        <v>24.697315461123999</v>
      </c>
      <c r="BY901" s="12">
        <v>22.825746070427702</v>
      </c>
      <c r="BZ901" s="12">
        <v>20.6123080413224</v>
      </c>
      <c r="CA901" s="12">
        <v>19.816784231482099</v>
      </c>
      <c r="CB901" s="12">
        <v>23.003279761907599</v>
      </c>
      <c r="CC901" s="12">
        <v>23.4965563702841</v>
      </c>
      <c r="CD901" s="13">
        <v>23.297540996917601</v>
      </c>
      <c r="CE901" s="12">
        <v>1.4595361562178</v>
      </c>
      <c r="CF901" s="12">
        <v>-2.1808462619590401</v>
      </c>
      <c r="CG901" s="12">
        <v>-3.6403824181768401</v>
      </c>
      <c r="CH901" s="10">
        <v>1.38792831645276E-4</v>
      </c>
      <c r="CI901" s="10">
        <v>3.8827132058170302E-2</v>
      </c>
      <c r="CJ901" s="10">
        <v>5.0331986655356899E-3</v>
      </c>
      <c r="CK901" s="10">
        <v>1.3008036521464899E-3</v>
      </c>
      <c r="CL901" s="10">
        <v>7.9988135442241495E-2</v>
      </c>
      <c r="CM901" s="10">
        <v>1.1593783484156499E-2</v>
      </c>
      <c r="CN901" s="7">
        <v>4</v>
      </c>
      <c r="CO901" s="7">
        <v>3</v>
      </c>
      <c r="CP901" s="7">
        <v>3</v>
      </c>
      <c r="CQ901" s="7">
        <v>0</v>
      </c>
      <c r="CR901" s="7">
        <v>1</v>
      </c>
      <c r="CS901" s="7">
        <v>0</v>
      </c>
      <c r="CT901" s="7">
        <v>0</v>
      </c>
      <c r="CU901" s="7">
        <v>0</v>
      </c>
      <c r="CV901" s="5">
        <v>1</v>
      </c>
      <c r="CW901" t="s">
        <v>5476</v>
      </c>
      <c r="CX901">
        <v>11</v>
      </c>
      <c r="CY901">
        <v>6</v>
      </c>
      <c r="CZ901">
        <v>4</v>
      </c>
      <c r="DA901">
        <v>196</v>
      </c>
      <c r="DB901" t="s">
        <v>5477</v>
      </c>
      <c r="DC901" t="s">
        <v>5477</v>
      </c>
      <c r="DD901" t="s">
        <v>5478</v>
      </c>
      <c r="DE901">
        <v>4</v>
      </c>
      <c r="DF901">
        <v>3</v>
      </c>
      <c r="DG901">
        <v>3</v>
      </c>
      <c r="DH901">
        <v>3</v>
      </c>
      <c r="DI901">
        <v>1</v>
      </c>
      <c r="DJ901">
        <v>3</v>
      </c>
      <c r="DK901">
        <v>4</v>
      </c>
      <c r="DL901">
        <v>6</v>
      </c>
      <c r="DM901">
        <v>5</v>
      </c>
      <c r="DN901">
        <v>2</v>
      </c>
      <c r="DO901">
        <v>1</v>
      </c>
      <c r="DP901">
        <v>1</v>
      </c>
      <c r="DQ901">
        <v>2</v>
      </c>
      <c r="DR901">
        <v>2</v>
      </c>
      <c r="DS901">
        <v>2</v>
      </c>
      <c r="DT901">
        <v>4</v>
      </c>
      <c r="DU901">
        <v>3</v>
      </c>
      <c r="DV901">
        <v>3</v>
      </c>
      <c r="DW901">
        <v>3</v>
      </c>
      <c r="DX901">
        <v>1</v>
      </c>
      <c r="DY901">
        <v>3</v>
      </c>
      <c r="DZ901">
        <v>4</v>
      </c>
      <c r="EA901">
        <v>6</v>
      </c>
      <c r="EB901">
        <v>5</v>
      </c>
      <c r="EC901">
        <v>2</v>
      </c>
      <c r="ED901">
        <v>1</v>
      </c>
      <c r="EE901">
        <v>1</v>
      </c>
      <c r="EF901">
        <v>2</v>
      </c>
      <c r="EG901">
        <v>2</v>
      </c>
      <c r="EH901">
        <v>2</v>
      </c>
      <c r="EI901">
        <v>2</v>
      </c>
      <c r="EJ901">
        <v>1</v>
      </c>
      <c r="EK901">
        <v>1</v>
      </c>
      <c r="EL901">
        <v>1</v>
      </c>
      <c r="EM901">
        <v>0</v>
      </c>
      <c r="EN901">
        <v>1</v>
      </c>
      <c r="EO901">
        <v>2</v>
      </c>
      <c r="EP901">
        <v>4</v>
      </c>
      <c r="EQ901">
        <v>3</v>
      </c>
      <c r="ER901">
        <v>0</v>
      </c>
      <c r="ES901">
        <v>0</v>
      </c>
      <c r="ET901">
        <v>0</v>
      </c>
      <c r="EU901">
        <v>0</v>
      </c>
      <c r="EV901">
        <v>1</v>
      </c>
      <c r="EW901">
        <v>0</v>
      </c>
      <c r="EX901">
        <v>21.5</v>
      </c>
      <c r="EY901">
        <v>15.2</v>
      </c>
      <c r="EZ901">
        <v>297</v>
      </c>
      <c r="FA901" t="s">
        <v>5479</v>
      </c>
      <c r="FB901" t="s">
        <v>7</v>
      </c>
      <c r="FC901" t="s">
        <v>7</v>
      </c>
      <c r="FD901" t="s">
        <v>7</v>
      </c>
      <c r="FE901" t="s">
        <v>12</v>
      </c>
      <c r="FF901" t="s">
        <v>12</v>
      </c>
      <c r="FG901" t="s">
        <v>12</v>
      </c>
      <c r="FH901" t="s">
        <v>7</v>
      </c>
      <c r="FI901" t="s">
        <v>7</v>
      </c>
      <c r="FJ901" t="s">
        <v>7</v>
      </c>
      <c r="FK901" t="s">
        <v>12</v>
      </c>
      <c r="FL901" t="s">
        <v>7</v>
      </c>
      <c r="FM901" t="s">
        <v>12</v>
      </c>
      <c r="FN901" t="s">
        <v>7</v>
      </c>
      <c r="FO901" t="s">
        <v>7</v>
      </c>
      <c r="FP901" t="s">
        <v>7</v>
      </c>
      <c r="FS901" t="s">
        <v>1550</v>
      </c>
      <c r="FT901">
        <v>23.855602849442999</v>
      </c>
      <c r="FU901">
        <v>8.4316302721249894</v>
      </c>
      <c r="FV901">
        <v>0.44485457117958899</v>
      </c>
      <c r="FW901">
        <v>22.676257840798399</v>
      </c>
      <c r="FX901">
        <v>-1.1488890047189</v>
      </c>
      <c r="FY901">
        <v>-7.3299412189029303</v>
      </c>
      <c r="FZ901">
        <v>23.9955604544786</v>
      </c>
      <c r="GA901">
        <v>9.62973719462099</v>
      </c>
      <c r="GB901">
        <v>1.2721694365240299</v>
      </c>
      <c r="GC901">
        <v>22.1753692453902</v>
      </c>
      <c r="GD901">
        <v>-2.7370097651934602</v>
      </c>
      <c r="GE901">
        <v>-5.03072852071785</v>
      </c>
      <c r="GF901">
        <v>22.905137323499101</v>
      </c>
      <c r="GG901">
        <v>-4.6179377860088699</v>
      </c>
      <c r="GH901">
        <v>-2.8834304593713198</v>
      </c>
      <c r="GI901">
        <v>23.266068313871699</v>
      </c>
      <c r="GJ901">
        <v>-2.31677810126408</v>
      </c>
      <c r="GK901">
        <v>-6.1255969681628804</v>
      </c>
    </row>
    <row r="902" spans="1:193" x14ac:dyDescent="0.3">
      <c r="A902" t="s">
        <v>1911</v>
      </c>
      <c r="B902" t="s">
        <v>1914</v>
      </c>
      <c r="C902" t="s">
        <v>1913</v>
      </c>
      <c r="D902" t="s">
        <v>1912</v>
      </c>
      <c r="E902">
        <v>56.805999999999997</v>
      </c>
      <c r="F902">
        <v>0</v>
      </c>
      <c r="G902">
        <v>6.5880999999999998</v>
      </c>
      <c r="H902" s="8">
        <v>8.3000000000000007</v>
      </c>
      <c r="I902">
        <v>8.3000000000000007</v>
      </c>
      <c r="J902">
        <v>5</v>
      </c>
      <c r="K902">
        <v>5</v>
      </c>
      <c r="L902">
        <v>5</v>
      </c>
      <c r="M902">
        <v>2.6</v>
      </c>
      <c r="N902">
        <v>5.8</v>
      </c>
      <c r="O902">
        <v>8.3000000000000007</v>
      </c>
      <c r="P902">
        <v>5.8</v>
      </c>
      <c r="Q902">
        <v>5.8</v>
      </c>
      <c r="R902">
        <v>5</v>
      </c>
      <c r="S902">
        <v>2.6</v>
      </c>
      <c r="T902">
        <v>5.8</v>
      </c>
      <c r="U902">
        <v>5</v>
      </c>
      <c r="V902">
        <v>5</v>
      </c>
      <c r="W902">
        <v>2.6</v>
      </c>
      <c r="X902">
        <v>3</v>
      </c>
      <c r="Y902" s="8">
        <v>18</v>
      </c>
      <c r="Z902">
        <v>21</v>
      </c>
      <c r="AA902">
        <v>17368000</v>
      </c>
      <c r="AB902">
        <v>2279700</v>
      </c>
      <c r="AC902">
        <v>1687900</v>
      </c>
      <c r="AD902">
        <v>1604200</v>
      </c>
      <c r="AE902">
        <v>1075000</v>
      </c>
      <c r="AF902">
        <v>642300</v>
      </c>
      <c r="AG902">
        <v>899040</v>
      </c>
      <c r="AH902">
        <v>1550300</v>
      </c>
      <c r="AI902">
        <v>799870</v>
      </c>
      <c r="AJ902">
        <v>1074000</v>
      </c>
      <c r="AK902">
        <v>1175700</v>
      </c>
      <c r="AL902">
        <v>776130</v>
      </c>
      <c r="AM902">
        <v>833230</v>
      </c>
      <c r="AN902">
        <v>1052600</v>
      </c>
      <c r="AO902">
        <v>1429900</v>
      </c>
      <c r="AP902">
        <v>488300</v>
      </c>
      <c r="AQ902">
        <v>28.442253629107999</v>
      </c>
      <c r="AR902" s="11">
        <v>25.512708880745699</v>
      </c>
      <c r="AS902" s="12">
        <v>25.079078794244499</v>
      </c>
      <c r="AT902" s="12">
        <v>25.005774269386801</v>
      </c>
      <c r="AU902" s="12">
        <v>24.4282226519177</v>
      </c>
      <c r="AV902" s="12">
        <v>23.6851731056042</v>
      </c>
      <c r="AW902" s="12">
        <v>24.1703554289113</v>
      </c>
      <c r="AX902" s="12">
        <v>24.9564201176651</v>
      </c>
      <c r="AY902" s="12">
        <v>24.001700250096199</v>
      </c>
      <c r="AZ902" s="12">
        <v>24.4268799854263</v>
      </c>
      <c r="BA902" s="12">
        <v>24.557365067145899</v>
      </c>
      <c r="BB902" s="12">
        <v>23.958280117054599</v>
      </c>
      <c r="BC902" s="12">
        <v>24.060686697413502</v>
      </c>
      <c r="BD902" s="12">
        <v>24.3979346625799</v>
      </c>
      <c r="BE902" s="12">
        <v>24.8398050523211</v>
      </c>
      <c r="BF902" s="13">
        <v>23.289683467059401</v>
      </c>
      <c r="BG902" s="12">
        <v>24.327591017785402</v>
      </c>
      <c r="BH902" s="12">
        <v>24.307303107907298</v>
      </c>
      <c r="BI902" s="12">
        <v>24.083995392205299</v>
      </c>
      <c r="BJ902" s="12">
        <v>23.6875243388751</v>
      </c>
      <c r="BK902" s="12" t="s">
        <v>1341</v>
      </c>
      <c r="BL902" s="12" t="s">
        <v>1341</v>
      </c>
      <c r="BM902" s="12">
        <v>24.261481484252201</v>
      </c>
      <c r="BN902" s="12" t="s">
        <v>1341</v>
      </c>
      <c r="BO902" s="12" t="s">
        <v>1341</v>
      </c>
      <c r="BP902" s="12">
        <v>23.5985523393908</v>
      </c>
      <c r="BQ902" s="12" t="s">
        <v>1341</v>
      </c>
      <c r="BR902" s="12" t="s">
        <v>1341</v>
      </c>
      <c r="BS902" s="12">
        <v>23.571495282072998</v>
      </c>
      <c r="BT902" s="12">
        <v>24.144838075643701</v>
      </c>
      <c r="BU902" s="13" t="s">
        <v>1341</v>
      </c>
      <c r="BV902" s="12">
        <v>24.261481484252201</v>
      </c>
      <c r="BW902" s="12">
        <v>21.5847649084035</v>
      </c>
      <c r="BX902" s="12">
        <v>20.2829134618725</v>
      </c>
      <c r="BY902" s="12">
        <v>23.5985523393908</v>
      </c>
      <c r="BZ902" s="12">
        <v>20.687678361821</v>
      </c>
      <c r="CA902" s="12">
        <v>20.232076598508399</v>
      </c>
      <c r="CB902" s="12">
        <v>23.571495282072998</v>
      </c>
      <c r="CC902" s="12">
        <v>24.144838075643701</v>
      </c>
      <c r="CD902" s="13">
        <v>19.260145262185201</v>
      </c>
      <c r="CE902" s="12">
        <v>-0.28243958845789102</v>
      </c>
      <c r="CF902" s="12">
        <v>-0.81939044006054995</v>
      </c>
      <c r="CG902" s="12">
        <v>-0.53695085160265799</v>
      </c>
      <c r="CH902" s="10">
        <v>0.87215201424362598</v>
      </c>
      <c r="CI902" s="10">
        <v>0.635520888926428</v>
      </c>
      <c r="CJ902" s="10">
        <v>0.711159223338649</v>
      </c>
      <c r="CK902" s="10">
        <v>0.90412825674568398</v>
      </c>
      <c r="CL902" s="10">
        <v>0.69851712864508197</v>
      </c>
      <c r="CM902" s="10">
        <v>0.75452259061539595</v>
      </c>
      <c r="CN902" s="7">
        <v>2</v>
      </c>
      <c r="CO902" s="7">
        <v>1</v>
      </c>
      <c r="CP902" s="7">
        <v>1</v>
      </c>
      <c r="CQ902" s="7">
        <v>1</v>
      </c>
      <c r="CR902" s="7">
        <v>1</v>
      </c>
      <c r="CS902" s="7">
        <v>0</v>
      </c>
      <c r="CT902" s="7">
        <v>1</v>
      </c>
      <c r="CU902" s="7">
        <v>2</v>
      </c>
      <c r="CV902" s="5">
        <v>1</v>
      </c>
      <c r="CW902" t="s">
        <v>1911</v>
      </c>
      <c r="CX902">
        <v>1</v>
      </c>
      <c r="CY902">
        <v>3</v>
      </c>
      <c r="CZ902">
        <v>3</v>
      </c>
      <c r="DA902">
        <v>321</v>
      </c>
      <c r="DB902">
        <v>3</v>
      </c>
      <c r="DC902">
        <v>3</v>
      </c>
      <c r="DD902">
        <v>3</v>
      </c>
      <c r="DE902">
        <v>3</v>
      </c>
      <c r="DF902">
        <v>2</v>
      </c>
      <c r="DG902">
        <v>2</v>
      </c>
      <c r="DH902">
        <v>2</v>
      </c>
      <c r="DI902">
        <v>1</v>
      </c>
      <c r="DJ902">
        <v>2</v>
      </c>
      <c r="DK902">
        <v>3</v>
      </c>
      <c r="DL902">
        <v>2</v>
      </c>
      <c r="DM902">
        <v>2</v>
      </c>
      <c r="DN902">
        <v>2</v>
      </c>
      <c r="DO902">
        <v>1</v>
      </c>
      <c r="DP902">
        <v>2</v>
      </c>
      <c r="DQ902">
        <v>2</v>
      </c>
      <c r="DR902">
        <v>2</v>
      </c>
      <c r="DS902">
        <v>1</v>
      </c>
      <c r="DT902">
        <v>3</v>
      </c>
      <c r="DU902">
        <v>2</v>
      </c>
      <c r="DV902">
        <v>2</v>
      </c>
      <c r="DW902">
        <v>2</v>
      </c>
      <c r="DX902">
        <v>1</v>
      </c>
      <c r="DY902">
        <v>2</v>
      </c>
      <c r="DZ902">
        <v>3</v>
      </c>
      <c r="EA902">
        <v>2</v>
      </c>
      <c r="EB902">
        <v>2</v>
      </c>
      <c r="EC902">
        <v>2</v>
      </c>
      <c r="ED902">
        <v>1</v>
      </c>
      <c r="EE902">
        <v>2</v>
      </c>
      <c r="EF902">
        <v>2</v>
      </c>
      <c r="EG902">
        <v>2</v>
      </c>
      <c r="EH902">
        <v>1</v>
      </c>
      <c r="EI902">
        <v>3</v>
      </c>
      <c r="EJ902">
        <v>2</v>
      </c>
      <c r="EK902">
        <v>2</v>
      </c>
      <c r="EL902">
        <v>2</v>
      </c>
      <c r="EM902">
        <v>1</v>
      </c>
      <c r="EN902">
        <v>2</v>
      </c>
      <c r="EO902">
        <v>3</v>
      </c>
      <c r="EP902">
        <v>2</v>
      </c>
      <c r="EQ902">
        <v>2</v>
      </c>
      <c r="ER902">
        <v>2</v>
      </c>
      <c r="ES902">
        <v>1</v>
      </c>
      <c r="ET902">
        <v>2</v>
      </c>
      <c r="EU902">
        <v>2</v>
      </c>
      <c r="EV902">
        <v>2</v>
      </c>
      <c r="EW902">
        <v>1</v>
      </c>
      <c r="EX902">
        <v>8.3000000000000007</v>
      </c>
      <c r="EY902">
        <v>8.3000000000000007</v>
      </c>
      <c r="EZ902">
        <v>496</v>
      </c>
      <c r="FA902">
        <v>496</v>
      </c>
      <c r="FB902" t="s">
        <v>7</v>
      </c>
      <c r="FC902" t="s">
        <v>7</v>
      </c>
      <c r="FD902" t="s">
        <v>7</v>
      </c>
      <c r="FE902" t="s">
        <v>7</v>
      </c>
      <c r="FF902" t="s">
        <v>7</v>
      </c>
      <c r="FG902" t="s">
        <v>7</v>
      </c>
      <c r="FH902" t="s">
        <v>7</v>
      </c>
      <c r="FI902" t="s">
        <v>7</v>
      </c>
      <c r="FJ902" t="s">
        <v>7</v>
      </c>
      <c r="FK902" t="s">
        <v>7</v>
      </c>
      <c r="FL902" t="s">
        <v>7</v>
      </c>
      <c r="FM902" t="s">
        <v>12</v>
      </c>
      <c r="FN902" t="s">
        <v>7</v>
      </c>
      <c r="FO902" t="s">
        <v>7</v>
      </c>
      <c r="FP902" t="s">
        <v>7</v>
      </c>
      <c r="FS902">
        <v>-1</v>
      </c>
      <c r="FT902">
        <v>23.2825613563</v>
      </c>
      <c r="FU902">
        <v>1.4237009251219901</v>
      </c>
      <c r="FV902">
        <v>-6.8682777505950998</v>
      </c>
      <c r="FW902">
        <v>22.1218227814229</v>
      </c>
      <c r="FX902">
        <v>-0.26020856170209999</v>
      </c>
      <c r="FY902">
        <v>-7.9905577564992498</v>
      </c>
      <c r="FZ902">
        <v>22.184273079071701</v>
      </c>
      <c r="GA902">
        <v>-0.16878435644952899</v>
      </c>
      <c r="GB902">
        <v>-7.8821900907246301</v>
      </c>
      <c r="GC902">
        <v>21.9157976532703</v>
      </c>
      <c r="GD902">
        <v>-0.50270495009860205</v>
      </c>
      <c r="GE902">
        <v>-7.6480529317635302</v>
      </c>
      <c r="GF902">
        <v>21.774577859041401</v>
      </c>
      <c r="GG902">
        <v>-0.39091944724375499</v>
      </c>
      <c r="GH902">
        <v>-7.85349935887609</v>
      </c>
      <c r="GI902">
        <v>23.0788912644222</v>
      </c>
      <c r="GJ902">
        <v>-2.96758351757089</v>
      </c>
      <c r="GK902">
        <v>-5.2555586552875004</v>
      </c>
    </row>
    <row r="903" spans="1:193" x14ac:dyDescent="0.3">
      <c r="A903" t="s">
        <v>2766</v>
      </c>
      <c r="B903" t="s">
        <v>311</v>
      </c>
      <c r="C903" t="s">
        <v>312</v>
      </c>
      <c r="D903" t="s">
        <v>2767</v>
      </c>
      <c r="E903">
        <v>21.701000000000001</v>
      </c>
      <c r="F903">
        <v>0</v>
      </c>
      <c r="G903">
        <v>7.8845999999999998</v>
      </c>
      <c r="H903" s="8">
        <v>14.4</v>
      </c>
      <c r="I903">
        <v>14.4</v>
      </c>
      <c r="J903">
        <v>14.4</v>
      </c>
      <c r="K903">
        <v>14.4</v>
      </c>
      <c r="L903">
        <v>14.4</v>
      </c>
      <c r="M903">
        <v>14.4</v>
      </c>
      <c r="N903">
        <v>14.4</v>
      </c>
      <c r="O903">
        <v>5.6</v>
      </c>
      <c r="P903">
        <v>5.6</v>
      </c>
      <c r="Q903">
        <v>5.6</v>
      </c>
      <c r="R903">
        <v>5.6</v>
      </c>
      <c r="S903">
        <v>5.6</v>
      </c>
      <c r="T903">
        <v>14.4</v>
      </c>
      <c r="U903">
        <v>14.4</v>
      </c>
      <c r="V903">
        <v>14.4</v>
      </c>
      <c r="W903">
        <v>14.4</v>
      </c>
      <c r="X903">
        <v>3</v>
      </c>
      <c r="Y903" s="8">
        <v>18</v>
      </c>
      <c r="Z903">
        <v>9</v>
      </c>
      <c r="AA903">
        <v>18644000</v>
      </c>
      <c r="AB903">
        <v>2210900</v>
      </c>
      <c r="AC903">
        <v>1510700</v>
      </c>
      <c r="AD903">
        <v>1581200</v>
      </c>
      <c r="AE903">
        <v>2723200</v>
      </c>
      <c r="AF903">
        <v>2181800</v>
      </c>
      <c r="AG903">
        <v>2712400</v>
      </c>
      <c r="AH903">
        <v>164990</v>
      </c>
      <c r="AI903">
        <v>171970</v>
      </c>
      <c r="AJ903">
        <v>330470</v>
      </c>
      <c r="AK903">
        <v>177630</v>
      </c>
      <c r="AL903">
        <v>758180</v>
      </c>
      <c r="AM903">
        <v>1064500</v>
      </c>
      <c r="AN903">
        <v>1144200</v>
      </c>
      <c r="AO903">
        <v>765010</v>
      </c>
      <c r="AP903">
        <v>1146900</v>
      </c>
      <c r="AQ903">
        <v>27.322167474876601</v>
      </c>
      <c r="AR903" s="11">
        <v>24.2461200932173</v>
      </c>
      <c r="AS903" s="12">
        <v>23.696678931203799</v>
      </c>
      <c r="AT903" s="12">
        <v>23.762533706564401</v>
      </c>
      <c r="AU903" s="12">
        <v>24.546808285728702</v>
      </c>
      <c r="AV903" s="12">
        <v>24.2269977360281</v>
      </c>
      <c r="AW903" s="12">
        <v>24.5410871597355</v>
      </c>
      <c r="AX903" s="12">
        <v>20.501934345897801</v>
      </c>
      <c r="AY903" s="12">
        <v>20.5616944216486</v>
      </c>
      <c r="AZ903" s="12">
        <v>21.5040702339662</v>
      </c>
      <c r="BA903" s="12">
        <v>20.608467808255899</v>
      </c>
      <c r="BB903" s="12">
        <v>22.702122790126602</v>
      </c>
      <c r="BC903" s="12">
        <v>23.191654461816899</v>
      </c>
      <c r="BD903" s="12">
        <v>23.2958608394595</v>
      </c>
      <c r="BE903" s="12">
        <v>22.7150252236844</v>
      </c>
      <c r="BF903" s="13">
        <v>23.299358962120198</v>
      </c>
      <c r="BG903" s="12">
        <v>22.514558038277102</v>
      </c>
      <c r="BH903" s="12">
        <v>22.572860254751699</v>
      </c>
      <c r="BI903" s="12">
        <v>21.7011710675574</v>
      </c>
      <c r="BJ903" s="12">
        <v>23.8052833540238</v>
      </c>
      <c r="BK903" s="12">
        <v>23.753686844053501</v>
      </c>
      <c r="BL903" s="12">
        <v>23.7032429032325</v>
      </c>
      <c r="BM903" s="12" t="s">
        <v>1341</v>
      </c>
      <c r="BN903" s="12" t="s">
        <v>1341</v>
      </c>
      <c r="BO903" s="12">
        <v>21.453574084496299</v>
      </c>
      <c r="BP903" s="12" t="s">
        <v>1341</v>
      </c>
      <c r="BQ903" s="12">
        <v>21.796180648602402</v>
      </c>
      <c r="BR903" s="12">
        <v>21.633827155702601</v>
      </c>
      <c r="BS903" s="12">
        <v>21.7005785676056</v>
      </c>
      <c r="BT903" s="12">
        <v>22.217740020431201</v>
      </c>
      <c r="BU903" s="13">
        <v>22.401662861972</v>
      </c>
      <c r="BV903" s="12">
        <v>18.921670856958801</v>
      </c>
      <c r="BW903" s="12">
        <v>20.469292216453901</v>
      </c>
      <c r="BX903" s="12">
        <v>21.453574084496299</v>
      </c>
      <c r="BY903" s="12">
        <v>20.073770244240599</v>
      </c>
      <c r="BZ903" s="12">
        <v>21.796180648602402</v>
      </c>
      <c r="CA903" s="12">
        <v>21.633827155702601</v>
      </c>
      <c r="CB903" s="12">
        <v>21.7005785676056</v>
      </c>
      <c r="CC903" s="12">
        <v>22.217740020431201</v>
      </c>
      <c r="CD903" s="13">
        <v>22.401662861972</v>
      </c>
      <c r="CE903" s="12">
        <v>-1.8251480973665899</v>
      </c>
      <c r="CF903" s="12">
        <v>-0.93873446715439901</v>
      </c>
      <c r="CG903" s="12">
        <v>0.886413630212185</v>
      </c>
      <c r="CH903" s="10">
        <v>3.7583078342016199E-2</v>
      </c>
      <c r="CI903" s="10">
        <v>0.125319469063295</v>
      </c>
      <c r="CJ903" s="10">
        <v>0.31687796153591102</v>
      </c>
      <c r="CK903" s="10">
        <v>7.4071268104676E-2</v>
      </c>
      <c r="CL903" s="10">
        <v>0.19415934179532299</v>
      </c>
      <c r="CM903" s="10">
        <v>0.37293337616765299</v>
      </c>
      <c r="CN903" s="7">
        <v>0</v>
      </c>
      <c r="CO903" s="7">
        <v>0</v>
      </c>
      <c r="CP903" s="7">
        <v>0</v>
      </c>
      <c r="CQ903" s="7">
        <v>0</v>
      </c>
      <c r="CR903" s="7">
        <v>1</v>
      </c>
      <c r="CS903" s="7">
        <v>1</v>
      </c>
      <c r="CT903" s="7">
        <v>1</v>
      </c>
      <c r="CU903" s="7">
        <v>0</v>
      </c>
      <c r="CV903" s="5">
        <v>1</v>
      </c>
      <c r="CW903" t="s">
        <v>2766</v>
      </c>
      <c r="CX903">
        <v>1</v>
      </c>
      <c r="CY903">
        <v>3</v>
      </c>
      <c r="CZ903">
        <v>3</v>
      </c>
      <c r="DA903">
        <v>765</v>
      </c>
      <c r="DB903">
        <v>3</v>
      </c>
      <c r="DC903">
        <v>3</v>
      </c>
      <c r="DD903">
        <v>3</v>
      </c>
      <c r="DE903">
        <v>3</v>
      </c>
      <c r="DF903">
        <v>3</v>
      </c>
      <c r="DG903">
        <v>3</v>
      </c>
      <c r="DH903">
        <v>3</v>
      </c>
      <c r="DI903">
        <v>3</v>
      </c>
      <c r="DJ903">
        <v>3</v>
      </c>
      <c r="DK903">
        <v>1</v>
      </c>
      <c r="DL903">
        <v>1</v>
      </c>
      <c r="DM903">
        <v>2</v>
      </c>
      <c r="DN903">
        <v>1</v>
      </c>
      <c r="DO903">
        <v>2</v>
      </c>
      <c r="DP903">
        <v>3</v>
      </c>
      <c r="DQ903">
        <v>3</v>
      </c>
      <c r="DR903">
        <v>2</v>
      </c>
      <c r="DS903">
        <v>3</v>
      </c>
      <c r="DT903">
        <v>3</v>
      </c>
      <c r="DU903">
        <v>3</v>
      </c>
      <c r="DV903">
        <v>3</v>
      </c>
      <c r="DW903">
        <v>3</v>
      </c>
      <c r="DX903">
        <v>3</v>
      </c>
      <c r="DY903">
        <v>3</v>
      </c>
      <c r="DZ903">
        <v>1</v>
      </c>
      <c r="EA903">
        <v>1</v>
      </c>
      <c r="EB903">
        <v>2</v>
      </c>
      <c r="EC903">
        <v>1</v>
      </c>
      <c r="ED903">
        <v>2</v>
      </c>
      <c r="EE903">
        <v>3</v>
      </c>
      <c r="EF903">
        <v>3</v>
      </c>
      <c r="EG903">
        <v>2</v>
      </c>
      <c r="EH903">
        <v>3</v>
      </c>
      <c r="EI903">
        <v>3</v>
      </c>
      <c r="EJ903">
        <v>3</v>
      </c>
      <c r="EK903">
        <v>3</v>
      </c>
      <c r="EL903">
        <v>3</v>
      </c>
      <c r="EM903">
        <v>3</v>
      </c>
      <c r="EN903">
        <v>3</v>
      </c>
      <c r="EO903">
        <v>1</v>
      </c>
      <c r="EP903">
        <v>1</v>
      </c>
      <c r="EQ903">
        <v>2</v>
      </c>
      <c r="ER903">
        <v>1</v>
      </c>
      <c r="ES903">
        <v>2</v>
      </c>
      <c r="ET903">
        <v>3</v>
      </c>
      <c r="EU903">
        <v>3</v>
      </c>
      <c r="EV903">
        <v>2</v>
      </c>
      <c r="EW903">
        <v>3</v>
      </c>
      <c r="EX903">
        <v>14.4</v>
      </c>
      <c r="EY903">
        <v>14.4</v>
      </c>
      <c r="EZ903">
        <v>195</v>
      </c>
      <c r="FA903">
        <v>195</v>
      </c>
      <c r="FB903" t="s">
        <v>7</v>
      </c>
      <c r="FC903" t="s">
        <v>7</v>
      </c>
      <c r="FD903" t="s">
        <v>7</v>
      </c>
      <c r="FE903" t="s">
        <v>7</v>
      </c>
      <c r="FF903" t="s">
        <v>7</v>
      </c>
      <c r="FG903" t="s">
        <v>7</v>
      </c>
      <c r="FH903" t="s">
        <v>12</v>
      </c>
      <c r="FI903" t="s">
        <v>12</v>
      </c>
      <c r="FJ903" t="s">
        <v>12</v>
      </c>
      <c r="FK903" t="s">
        <v>12</v>
      </c>
      <c r="FL903" t="s">
        <v>7</v>
      </c>
      <c r="FM903" t="s">
        <v>7</v>
      </c>
      <c r="FN903" t="s">
        <v>7</v>
      </c>
      <c r="FO903" t="s">
        <v>7</v>
      </c>
      <c r="FP903" t="s">
        <v>7</v>
      </c>
      <c r="FS903">
        <v>-1</v>
      </c>
      <c r="FT903">
        <v>22.184761801765799</v>
      </c>
      <c r="FU903">
        <v>0.50369218500334301</v>
      </c>
      <c r="FV903">
        <v>-7.7396295046144701</v>
      </c>
      <c r="FW903">
        <v>22.930365758553101</v>
      </c>
      <c r="FX903">
        <v>8.5942729575534305</v>
      </c>
      <c r="FY903">
        <v>0.32917997828115902</v>
      </c>
      <c r="FZ903">
        <v>21.194086434652998</v>
      </c>
      <c r="GA903">
        <v>-2.7468701383157699</v>
      </c>
      <c r="GB903">
        <v>-5.1108229512430103</v>
      </c>
      <c r="GC903">
        <v>21.6372932497591</v>
      </c>
      <c r="GD903">
        <v>-1.8213617615079201</v>
      </c>
      <c r="GE903">
        <v>-6.2674534397892998</v>
      </c>
      <c r="GF903">
        <v>20.7247192010758</v>
      </c>
      <c r="GG903">
        <v>1.1053650478333501</v>
      </c>
      <c r="GH903">
        <v>-7.2902163317764996</v>
      </c>
      <c r="GI903">
        <v>23.008467076982701</v>
      </c>
      <c r="GJ903">
        <v>5.92266825653744</v>
      </c>
      <c r="GK903">
        <v>-2.0023247229944601</v>
      </c>
    </row>
    <row r="904" spans="1:193" x14ac:dyDescent="0.3">
      <c r="A904" t="s">
        <v>5480</v>
      </c>
      <c r="B904" t="s">
        <v>5481</v>
      </c>
      <c r="C904" t="s">
        <v>5482</v>
      </c>
      <c r="D904" t="s">
        <v>5483</v>
      </c>
      <c r="E904">
        <v>57.548999999999999</v>
      </c>
      <c r="F904">
        <v>0</v>
      </c>
      <c r="G904">
        <v>12.362</v>
      </c>
      <c r="H904" s="8">
        <v>8.6999999999999993</v>
      </c>
      <c r="I904">
        <v>4.4000000000000004</v>
      </c>
      <c r="J904">
        <v>4.4000000000000004</v>
      </c>
      <c r="K904">
        <v>2.1</v>
      </c>
      <c r="L904">
        <v>2.1</v>
      </c>
      <c r="M904">
        <v>6.4</v>
      </c>
      <c r="N904">
        <v>8.6999999999999993</v>
      </c>
      <c r="O904">
        <v>8.6999999999999993</v>
      </c>
      <c r="P904">
        <v>8.6999999999999993</v>
      </c>
      <c r="Q904">
        <v>8.6999999999999993</v>
      </c>
      <c r="R904">
        <v>8.6999999999999993</v>
      </c>
      <c r="S904">
        <v>4.4000000000000004</v>
      </c>
      <c r="T904">
        <v>4.4000000000000004</v>
      </c>
      <c r="U904">
        <v>4.4000000000000004</v>
      </c>
      <c r="V904">
        <v>4.4000000000000004</v>
      </c>
      <c r="W904">
        <v>4.4000000000000004</v>
      </c>
      <c r="X904">
        <v>3</v>
      </c>
      <c r="Y904" s="8">
        <v>18</v>
      </c>
      <c r="Z904">
        <v>26</v>
      </c>
      <c r="AA904">
        <v>8478600</v>
      </c>
      <c r="AB904">
        <v>316630</v>
      </c>
      <c r="AC904">
        <v>245350</v>
      </c>
      <c r="AD904">
        <v>81655</v>
      </c>
      <c r="AE904">
        <v>145440</v>
      </c>
      <c r="AF904">
        <v>321000</v>
      </c>
      <c r="AG904">
        <v>586380</v>
      </c>
      <c r="AH904">
        <v>1138900</v>
      </c>
      <c r="AI904">
        <v>971900</v>
      </c>
      <c r="AJ904">
        <v>1038300</v>
      </c>
      <c r="AK904">
        <v>1185100</v>
      </c>
      <c r="AL904">
        <v>772200</v>
      </c>
      <c r="AM904">
        <v>535070</v>
      </c>
      <c r="AN904">
        <v>432280</v>
      </c>
      <c r="AO904">
        <v>425430</v>
      </c>
      <c r="AP904">
        <v>283020</v>
      </c>
      <c r="AQ904">
        <v>27.715810791382001</v>
      </c>
      <c r="AR904" s="11">
        <v>22.972881651652798</v>
      </c>
      <c r="AS904" s="12">
        <v>22.6049440797721</v>
      </c>
      <c r="AT904" s="12">
        <v>21.0176729405675</v>
      </c>
      <c r="AU904" s="12">
        <v>21.850489036341301</v>
      </c>
      <c r="AV904" s="12">
        <v>22.992653489925502</v>
      </c>
      <c r="AW904" s="12">
        <v>23.861927445436599</v>
      </c>
      <c r="AX904" s="12">
        <v>24.819581154727</v>
      </c>
      <c r="AY904" s="12">
        <v>24.590865236148101</v>
      </c>
      <c r="AZ904" s="12">
        <v>24.686295763132499</v>
      </c>
      <c r="BA904" s="12">
        <v>24.876988994639301</v>
      </c>
      <c r="BB904" s="12">
        <v>24.259040375309599</v>
      </c>
      <c r="BC904" s="12">
        <v>23.729826501968699</v>
      </c>
      <c r="BD904" s="12">
        <v>23.422010340408999</v>
      </c>
      <c r="BE904" s="12">
        <v>23.398978486477102</v>
      </c>
      <c r="BF904" s="13">
        <v>22.8109998838158</v>
      </c>
      <c r="BG904" s="12">
        <v>22.140834762374201</v>
      </c>
      <c r="BH904" s="12">
        <v>22.054870570077899</v>
      </c>
      <c r="BI904" s="12" t="s">
        <v>1341</v>
      </c>
      <c r="BJ904" s="12" t="s">
        <v>1341</v>
      </c>
      <c r="BK904" s="12" t="s">
        <v>1341</v>
      </c>
      <c r="BL904" s="12">
        <v>22.228906742926</v>
      </c>
      <c r="BM904" s="12">
        <v>23.857947594524099</v>
      </c>
      <c r="BN904" s="12">
        <v>23.483576680430399</v>
      </c>
      <c r="BO904" s="12">
        <v>23.892080279443199</v>
      </c>
      <c r="BP904" s="12">
        <v>23.777961590176499</v>
      </c>
      <c r="BQ904" s="12">
        <v>23.857093339071699</v>
      </c>
      <c r="BR904" s="12">
        <v>23.651299626074</v>
      </c>
      <c r="BS904" s="12">
        <v>22.784186713191499</v>
      </c>
      <c r="BT904" s="12">
        <v>22.781807924490099</v>
      </c>
      <c r="BU904" s="13">
        <v>22.465107000310699</v>
      </c>
      <c r="BV904" s="12">
        <v>23.857947594524099</v>
      </c>
      <c r="BW904" s="12">
        <v>23.483576680430399</v>
      </c>
      <c r="BX904" s="12">
        <v>23.892080279443199</v>
      </c>
      <c r="BY904" s="12">
        <v>23.777961590176499</v>
      </c>
      <c r="BZ904" s="12">
        <v>23.857093339071699</v>
      </c>
      <c r="CA904" s="12">
        <v>23.651299626074</v>
      </c>
      <c r="CB904" s="12">
        <v>22.784186713191499</v>
      </c>
      <c r="CC904" s="12">
        <v>22.781807924490099</v>
      </c>
      <c r="CD904" s="13">
        <v>22.465107000310699</v>
      </c>
      <c r="CE904" s="12">
        <v>1.0675009721351401</v>
      </c>
      <c r="CF904" s="12">
        <v>1.0850843057766799</v>
      </c>
      <c r="CG904" s="12">
        <v>1.7583333641533298E-2</v>
      </c>
      <c r="CH904" s="10">
        <v>7.8642114041797102E-4</v>
      </c>
      <c r="CI904" s="10">
        <v>1.9866012383409299E-4</v>
      </c>
      <c r="CJ904" s="10">
        <v>0.900581663654624</v>
      </c>
      <c r="CK904" s="10">
        <v>4.0429195900578401E-3</v>
      </c>
      <c r="CL904" s="10">
        <v>2.1398533338700901E-3</v>
      </c>
      <c r="CM904" s="10">
        <v>0.91727725785020298</v>
      </c>
      <c r="CN904" s="7">
        <v>2</v>
      </c>
      <c r="CO904" s="7">
        <v>2</v>
      </c>
      <c r="CP904" s="7">
        <v>2</v>
      </c>
      <c r="CQ904" s="7">
        <v>2</v>
      </c>
      <c r="CR904" s="7">
        <v>2</v>
      </c>
      <c r="CS904" s="7">
        <v>2</v>
      </c>
      <c r="CT904" s="7">
        <v>1</v>
      </c>
      <c r="CU904" s="7">
        <v>1</v>
      </c>
      <c r="CV904" s="5">
        <v>1</v>
      </c>
      <c r="CW904" t="s">
        <v>5480</v>
      </c>
      <c r="CX904">
        <v>1</v>
      </c>
      <c r="CY904">
        <v>3</v>
      </c>
      <c r="CZ904">
        <v>3</v>
      </c>
      <c r="DA904">
        <v>918</v>
      </c>
      <c r="DB904">
        <v>3</v>
      </c>
      <c r="DC904">
        <v>3</v>
      </c>
      <c r="DD904">
        <v>3</v>
      </c>
      <c r="DE904">
        <v>2</v>
      </c>
      <c r="DF904">
        <v>2</v>
      </c>
      <c r="DG904">
        <v>1</v>
      </c>
      <c r="DH904">
        <v>1</v>
      </c>
      <c r="DI904">
        <v>2</v>
      </c>
      <c r="DJ904">
        <v>3</v>
      </c>
      <c r="DK904">
        <v>3</v>
      </c>
      <c r="DL904">
        <v>3</v>
      </c>
      <c r="DM904">
        <v>3</v>
      </c>
      <c r="DN904">
        <v>3</v>
      </c>
      <c r="DO904">
        <v>2</v>
      </c>
      <c r="DP904">
        <v>2</v>
      </c>
      <c r="DQ904">
        <v>2</v>
      </c>
      <c r="DR904">
        <v>2</v>
      </c>
      <c r="DS904">
        <v>2</v>
      </c>
      <c r="DT904">
        <v>2</v>
      </c>
      <c r="DU904">
        <v>2</v>
      </c>
      <c r="DV904">
        <v>1</v>
      </c>
      <c r="DW904">
        <v>1</v>
      </c>
      <c r="DX904">
        <v>2</v>
      </c>
      <c r="DY904">
        <v>3</v>
      </c>
      <c r="DZ904">
        <v>3</v>
      </c>
      <c r="EA904">
        <v>3</v>
      </c>
      <c r="EB904">
        <v>3</v>
      </c>
      <c r="EC904">
        <v>3</v>
      </c>
      <c r="ED904">
        <v>2</v>
      </c>
      <c r="EE904">
        <v>2</v>
      </c>
      <c r="EF904">
        <v>2</v>
      </c>
      <c r="EG904">
        <v>2</v>
      </c>
      <c r="EH904">
        <v>2</v>
      </c>
      <c r="EI904">
        <v>2</v>
      </c>
      <c r="EJ904">
        <v>2</v>
      </c>
      <c r="EK904">
        <v>1</v>
      </c>
      <c r="EL904">
        <v>1</v>
      </c>
      <c r="EM904">
        <v>2</v>
      </c>
      <c r="EN904">
        <v>3</v>
      </c>
      <c r="EO904">
        <v>3</v>
      </c>
      <c r="EP904">
        <v>3</v>
      </c>
      <c r="EQ904">
        <v>3</v>
      </c>
      <c r="ER904">
        <v>3</v>
      </c>
      <c r="ES904">
        <v>2</v>
      </c>
      <c r="ET904">
        <v>2</v>
      </c>
      <c r="EU904">
        <v>2</v>
      </c>
      <c r="EV904">
        <v>2</v>
      </c>
      <c r="EW904">
        <v>2</v>
      </c>
      <c r="EX904">
        <v>8.6999999999999993</v>
      </c>
      <c r="EY904">
        <v>8.6999999999999993</v>
      </c>
      <c r="EZ904">
        <v>519</v>
      </c>
      <c r="FA904">
        <v>519</v>
      </c>
      <c r="FB904" t="s">
        <v>7</v>
      </c>
      <c r="FC904" t="s">
        <v>7</v>
      </c>
      <c r="FD904" t="s">
        <v>7</v>
      </c>
      <c r="FE904" t="s">
        <v>7</v>
      </c>
      <c r="FF904" t="s">
        <v>7</v>
      </c>
      <c r="FG904" t="s">
        <v>7</v>
      </c>
      <c r="FH904" t="s">
        <v>7</v>
      </c>
      <c r="FI904" t="s">
        <v>7</v>
      </c>
      <c r="FJ904" t="s">
        <v>7</v>
      </c>
      <c r="FK904" t="s">
        <v>7</v>
      </c>
      <c r="FL904" t="s">
        <v>7</v>
      </c>
      <c r="FM904" t="s">
        <v>7</v>
      </c>
      <c r="FN904" t="s">
        <v>7</v>
      </c>
      <c r="FO904" t="s">
        <v>7</v>
      </c>
      <c r="FP904" t="s">
        <v>7</v>
      </c>
      <c r="FS904">
        <v>-1</v>
      </c>
      <c r="FT904">
        <v>22.176938606960199</v>
      </c>
      <c r="FU904">
        <v>-2.6168709243816601</v>
      </c>
      <c r="FV904">
        <v>-5.2811667568917704</v>
      </c>
      <c r="FW904">
        <v>22.061336409149099</v>
      </c>
      <c r="FX904">
        <v>-1.59091051242895</v>
      </c>
      <c r="FY904">
        <v>-6.8029613274473899</v>
      </c>
      <c r="FZ904">
        <v>23.2107843653983</v>
      </c>
      <c r="GA904">
        <v>6.8089652328034704</v>
      </c>
      <c r="GB904">
        <v>-0.72677507314733503</v>
      </c>
      <c r="GC904">
        <v>23.219576032219098</v>
      </c>
      <c r="GD904">
        <v>9.1626636065396898</v>
      </c>
      <c r="GE904">
        <v>0.98189073196381704</v>
      </c>
      <c r="GF904">
        <v>23.753326518286698</v>
      </c>
      <c r="GG904">
        <v>0.13106268320122599</v>
      </c>
      <c r="GH904">
        <v>-7.9328088522152296</v>
      </c>
      <c r="GI904">
        <v>21.561241136778499</v>
      </c>
      <c r="GJ904">
        <v>-0.27121596044832402</v>
      </c>
      <c r="GK904">
        <v>-8.2768093504619404</v>
      </c>
    </row>
    <row r="905" spans="1:193" x14ac:dyDescent="0.3">
      <c r="A905" t="s">
        <v>5484</v>
      </c>
      <c r="B905" t="s">
        <v>5485</v>
      </c>
      <c r="C905" t="s">
        <v>5486</v>
      </c>
      <c r="D905" t="s">
        <v>5487</v>
      </c>
      <c r="E905">
        <v>12.468999999999999</v>
      </c>
      <c r="F905">
        <v>0</v>
      </c>
      <c r="G905">
        <v>2.8111000000000002</v>
      </c>
      <c r="H905" s="8">
        <v>71.7</v>
      </c>
      <c r="I905">
        <v>71.7</v>
      </c>
      <c r="J905">
        <v>69.8</v>
      </c>
      <c r="K905">
        <v>70.8</v>
      </c>
      <c r="L905">
        <v>69.8</v>
      </c>
      <c r="M905">
        <v>69.8</v>
      </c>
      <c r="N905">
        <v>70.8</v>
      </c>
      <c r="O905">
        <v>70.8</v>
      </c>
      <c r="P905">
        <v>63.2</v>
      </c>
      <c r="Q905">
        <v>70.8</v>
      </c>
      <c r="R905">
        <v>70.8</v>
      </c>
      <c r="S905">
        <v>71.7</v>
      </c>
      <c r="T905">
        <v>70.8</v>
      </c>
      <c r="U905">
        <v>69.8</v>
      </c>
      <c r="V905">
        <v>70.8</v>
      </c>
      <c r="W905">
        <v>64.2</v>
      </c>
      <c r="X905">
        <v>1</v>
      </c>
      <c r="Y905" s="8">
        <v>18</v>
      </c>
      <c r="Z905">
        <v>4</v>
      </c>
      <c r="AA905">
        <v>372090000</v>
      </c>
      <c r="AB905">
        <v>17771000</v>
      </c>
      <c r="AC905">
        <v>18157000</v>
      </c>
      <c r="AD905">
        <v>10466000</v>
      </c>
      <c r="AE905">
        <v>15060000</v>
      </c>
      <c r="AF905">
        <v>23033000</v>
      </c>
      <c r="AG905">
        <v>15520000</v>
      </c>
      <c r="AH905">
        <v>20654000</v>
      </c>
      <c r="AI905">
        <v>45754000</v>
      </c>
      <c r="AJ905">
        <v>20954000</v>
      </c>
      <c r="AK905">
        <v>33087000</v>
      </c>
      <c r="AL905">
        <v>45198000</v>
      </c>
      <c r="AM905">
        <v>30376000</v>
      </c>
      <c r="AN905">
        <v>18555000</v>
      </c>
      <c r="AO905">
        <v>11326000</v>
      </c>
      <c r="AP905">
        <v>46182000</v>
      </c>
      <c r="AQ905">
        <v>30.4711151495626</v>
      </c>
      <c r="AR905" s="11">
        <v>26.083021530409201</v>
      </c>
      <c r="AS905" s="12">
        <v>26.1140225164737</v>
      </c>
      <c r="AT905" s="12">
        <v>25.319137903687501</v>
      </c>
      <c r="AU905" s="12">
        <v>25.844266331667999</v>
      </c>
      <c r="AV905" s="12">
        <v>26.457214654503201</v>
      </c>
      <c r="AW905" s="12">
        <v>25.887625221736599</v>
      </c>
      <c r="AX905" s="12">
        <v>26.299917875460199</v>
      </c>
      <c r="AY905" s="12">
        <v>27.447347241248899</v>
      </c>
      <c r="AZ905" s="12">
        <v>26.320705123995999</v>
      </c>
      <c r="BA905" s="12">
        <v>26.979782953932201</v>
      </c>
      <c r="BB905" s="12">
        <v>27.429739639565501</v>
      </c>
      <c r="BC905" s="12">
        <v>26.856381072929999</v>
      </c>
      <c r="BD905" s="12">
        <v>26.145285227026001</v>
      </c>
      <c r="BE905" s="12">
        <v>25.433166943559002</v>
      </c>
      <c r="BF905" s="13">
        <v>27.4608429369333</v>
      </c>
      <c r="BG905" s="12" t="s">
        <v>1341</v>
      </c>
      <c r="BH905" s="12" t="s">
        <v>1341</v>
      </c>
      <c r="BI905" s="12" t="s">
        <v>1341</v>
      </c>
      <c r="BJ905" s="12" t="s">
        <v>1341</v>
      </c>
      <c r="BK905" s="12" t="s">
        <v>1341</v>
      </c>
      <c r="BL905" s="12" t="s">
        <v>1341</v>
      </c>
      <c r="BM905" s="12" t="s">
        <v>1341</v>
      </c>
      <c r="BN905" s="12" t="s">
        <v>1341</v>
      </c>
      <c r="BO905" s="12" t="s">
        <v>1341</v>
      </c>
      <c r="BP905" s="12" t="s">
        <v>1341</v>
      </c>
      <c r="BQ905" s="12" t="s">
        <v>1341</v>
      </c>
      <c r="BR905" s="12" t="s">
        <v>1341</v>
      </c>
      <c r="BS905" s="12" t="s">
        <v>1341</v>
      </c>
      <c r="BT905" s="12" t="s">
        <v>1341</v>
      </c>
      <c r="BU905" s="13" t="s">
        <v>1341</v>
      </c>
      <c r="BV905" s="12" t="s">
        <v>1341</v>
      </c>
      <c r="BW905" s="12" t="s">
        <v>1341</v>
      </c>
      <c r="BX905" s="12" t="s">
        <v>1341</v>
      </c>
      <c r="BY905" s="12" t="s">
        <v>1341</v>
      </c>
      <c r="BZ905" s="12" t="s">
        <v>1341</v>
      </c>
      <c r="CA905" s="12" t="s">
        <v>1341</v>
      </c>
      <c r="CB905" s="12" t="s">
        <v>1341</v>
      </c>
      <c r="CC905" s="12" t="s">
        <v>1341</v>
      </c>
      <c r="CD905" s="13" t="s">
        <v>1341</v>
      </c>
      <c r="CE905" s="12" t="s">
        <v>1341</v>
      </c>
      <c r="CF905" s="12" t="s">
        <v>1341</v>
      </c>
      <c r="CG905" s="12" t="s">
        <v>1341</v>
      </c>
      <c r="CH905" s="10" t="s">
        <v>1341</v>
      </c>
      <c r="CI905" s="10" t="s">
        <v>1341</v>
      </c>
      <c r="CJ905" s="10" t="s">
        <v>1341</v>
      </c>
      <c r="CK905" s="10" t="s">
        <v>1341</v>
      </c>
      <c r="CL905" s="10" t="s">
        <v>1341</v>
      </c>
      <c r="CM905" s="10" t="s">
        <v>1341</v>
      </c>
      <c r="CN905" s="7">
        <v>1</v>
      </c>
      <c r="CO905" s="7">
        <v>2</v>
      </c>
      <c r="CP905" s="7">
        <v>1</v>
      </c>
      <c r="CQ905" s="7">
        <v>1</v>
      </c>
      <c r="CR905" s="7">
        <v>2</v>
      </c>
      <c r="CS905" s="7">
        <v>2</v>
      </c>
      <c r="CT905" s="7">
        <v>1</v>
      </c>
      <c r="CU905" s="7">
        <v>1</v>
      </c>
      <c r="CV905" s="5">
        <v>1</v>
      </c>
      <c r="CW905" t="s">
        <v>5484</v>
      </c>
      <c r="CX905">
        <v>1</v>
      </c>
      <c r="CY905">
        <v>16</v>
      </c>
      <c r="CZ905">
        <v>1</v>
      </c>
      <c r="DA905">
        <v>1004</v>
      </c>
      <c r="DB905">
        <v>16</v>
      </c>
      <c r="DC905">
        <v>1</v>
      </c>
      <c r="DD905">
        <v>1</v>
      </c>
      <c r="DE905">
        <v>16</v>
      </c>
      <c r="DF905">
        <v>14</v>
      </c>
      <c r="DG905">
        <v>15</v>
      </c>
      <c r="DH905">
        <v>14</v>
      </c>
      <c r="DI905">
        <v>14</v>
      </c>
      <c r="DJ905">
        <v>15</v>
      </c>
      <c r="DK905">
        <v>15</v>
      </c>
      <c r="DL905">
        <v>13</v>
      </c>
      <c r="DM905">
        <v>15</v>
      </c>
      <c r="DN905">
        <v>15</v>
      </c>
      <c r="DO905">
        <v>16</v>
      </c>
      <c r="DP905">
        <v>15</v>
      </c>
      <c r="DQ905">
        <v>14</v>
      </c>
      <c r="DR905">
        <v>15</v>
      </c>
      <c r="DS905">
        <v>14</v>
      </c>
      <c r="DT905">
        <v>1</v>
      </c>
      <c r="DU905">
        <v>1</v>
      </c>
      <c r="DV905">
        <v>1</v>
      </c>
      <c r="DW905">
        <v>1</v>
      </c>
      <c r="DX905">
        <v>1</v>
      </c>
      <c r="DY905">
        <v>1</v>
      </c>
      <c r="DZ905">
        <v>1</v>
      </c>
      <c r="EA905">
        <v>1</v>
      </c>
      <c r="EB905">
        <v>1</v>
      </c>
      <c r="EC905">
        <v>1</v>
      </c>
      <c r="ED905">
        <v>1</v>
      </c>
      <c r="EE905">
        <v>1</v>
      </c>
      <c r="EF905">
        <v>1</v>
      </c>
      <c r="EG905">
        <v>1</v>
      </c>
      <c r="EH905">
        <v>1</v>
      </c>
      <c r="EI905">
        <v>1</v>
      </c>
      <c r="EJ905">
        <v>1</v>
      </c>
      <c r="EK905">
        <v>1</v>
      </c>
      <c r="EL905">
        <v>1</v>
      </c>
      <c r="EM905">
        <v>1</v>
      </c>
      <c r="EN905">
        <v>1</v>
      </c>
      <c r="EO905">
        <v>1</v>
      </c>
      <c r="EP905">
        <v>1</v>
      </c>
      <c r="EQ905">
        <v>1</v>
      </c>
      <c r="ER905">
        <v>1</v>
      </c>
      <c r="ES905">
        <v>1</v>
      </c>
      <c r="ET905">
        <v>1</v>
      </c>
      <c r="EU905">
        <v>1</v>
      </c>
      <c r="EV905">
        <v>1</v>
      </c>
      <c r="EW905">
        <v>1</v>
      </c>
      <c r="EX905">
        <v>9.4</v>
      </c>
      <c r="EY905">
        <v>9.4</v>
      </c>
      <c r="EZ905">
        <v>106</v>
      </c>
      <c r="FA905">
        <v>106</v>
      </c>
      <c r="FB905" t="s">
        <v>7</v>
      </c>
      <c r="FC905" t="s">
        <v>7</v>
      </c>
      <c r="FD905" t="s">
        <v>7</v>
      </c>
      <c r="FE905" t="s">
        <v>7</v>
      </c>
      <c r="FF905" t="s">
        <v>7</v>
      </c>
      <c r="FG905" t="s">
        <v>7</v>
      </c>
      <c r="FH905" t="s">
        <v>7</v>
      </c>
      <c r="FI905" t="s">
        <v>7</v>
      </c>
      <c r="FJ905" t="s">
        <v>7</v>
      </c>
      <c r="FK905" t="s">
        <v>7</v>
      </c>
      <c r="FL905" t="s">
        <v>7</v>
      </c>
      <c r="FM905" t="s">
        <v>7</v>
      </c>
      <c r="FN905" t="s">
        <v>7</v>
      </c>
      <c r="FO905" t="s">
        <v>7</v>
      </c>
      <c r="FP905" t="s">
        <v>7</v>
      </c>
      <c r="FS905">
        <v>-1</v>
      </c>
      <c r="FT905" t="s">
        <v>1341</v>
      </c>
      <c r="FU905" t="s">
        <v>1341</v>
      </c>
      <c r="FV905" t="s">
        <v>1341</v>
      </c>
      <c r="FW905" t="s">
        <v>1341</v>
      </c>
      <c r="FX905" t="s">
        <v>1341</v>
      </c>
      <c r="FY905" t="s">
        <v>1341</v>
      </c>
      <c r="FZ905" t="s">
        <v>1341</v>
      </c>
      <c r="GA905" t="s">
        <v>1341</v>
      </c>
      <c r="GB905" t="s">
        <v>1341</v>
      </c>
      <c r="GC905" t="s">
        <v>1341</v>
      </c>
      <c r="GD905" t="s">
        <v>1341</v>
      </c>
      <c r="GE905" t="s">
        <v>1341</v>
      </c>
      <c r="GF905" t="s">
        <v>1341</v>
      </c>
      <c r="GG905" t="s">
        <v>1341</v>
      </c>
      <c r="GH905" t="s">
        <v>1341</v>
      </c>
      <c r="GI905" t="s">
        <v>1341</v>
      </c>
      <c r="GJ905" t="s">
        <v>1341</v>
      </c>
      <c r="GK905" t="s">
        <v>1341</v>
      </c>
    </row>
    <row r="906" spans="1:193" x14ac:dyDescent="0.3">
      <c r="A906" t="s">
        <v>3528</v>
      </c>
      <c r="B906" t="s">
        <v>3531</v>
      </c>
      <c r="C906" t="s">
        <v>3530</v>
      </c>
      <c r="D906" t="s">
        <v>3529</v>
      </c>
      <c r="E906">
        <v>21.702999999999999</v>
      </c>
      <c r="F906">
        <v>0</v>
      </c>
      <c r="G906">
        <v>3.8109000000000002</v>
      </c>
      <c r="H906" s="8">
        <v>13.3</v>
      </c>
      <c r="I906">
        <v>8.6999999999999993</v>
      </c>
      <c r="J906">
        <v>8.6999999999999993</v>
      </c>
      <c r="K906">
        <v>8.6999999999999993</v>
      </c>
      <c r="L906">
        <v>8.6999999999999993</v>
      </c>
      <c r="M906">
        <v>8.6999999999999993</v>
      </c>
      <c r="N906">
        <v>8.6999999999999993</v>
      </c>
      <c r="O906">
        <v>8.6999999999999993</v>
      </c>
      <c r="P906">
        <v>8.6999999999999993</v>
      </c>
      <c r="Q906">
        <v>13.3</v>
      </c>
      <c r="R906">
        <v>8.6999999999999993</v>
      </c>
      <c r="S906">
        <v>4.5999999999999996</v>
      </c>
      <c r="T906">
        <v>8.6999999999999993</v>
      </c>
      <c r="U906">
        <v>8.6999999999999993</v>
      </c>
      <c r="V906">
        <v>8.6999999999999993</v>
      </c>
      <c r="W906">
        <v>8.6999999999999993</v>
      </c>
      <c r="X906">
        <v>3</v>
      </c>
      <c r="Y906" s="8">
        <v>18</v>
      </c>
      <c r="Z906">
        <v>9</v>
      </c>
      <c r="AA906">
        <v>27796000</v>
      </c>
      <c r="AB906">
        <v>2230800</v>
      </c>
      <c r="AC906">
        <v>1844200</v>
      </c>
      <c r="AD906">
        <v>1610200</v>
      </c>
      <c r="AE906">
        <v>1501400</v>
      </c>
      <c r="AF906">
        <v>1128800</v>
      </c>
      <c r="AG906">
        <v>1894700</v>
      </c>
      <c r="AH906">
        <v>2838100</v>
      </c>
      <c r="AI906">
        <v>2866400</v>
      </c>
      <c r="AJ906">
        <v>2778000</v>
      </c>
      <c r="AK906">
        <v>1490100</v>
      </c>
      <c r="AL906">
        <v>703420</v>
      </c>
      <c r="AM906">
        <v>1262900</v>
      </c>
      <c r="AN906">
        <v>1992000</v>
      </c>
      <c r="AO906">
        <v>1522400</v>
      </c>
      <c r="AP906">
        <v>2132900</v>
      </c>
      <c r="AQ906">
        <v>27.898333553214101</v>
      </c>
      <c r="AR906" s="11">
        <v>24.259040375309599</v>
      </c>
      <c r="AS906" s="12">
        <v>23.9845060766323</v>
      </c>
      <c r="AT906" s="12">
        <v>23.788753375115402</v>
      </c>
      <c r="AU906" s="12">
        <v>23.687844664904102</v>
      </c>
      <c r="AV906" s="12">
        <v>23.276255061789701</v>
      </c>
      <c r="AW906" s="12">
        <v>24.023437624625998</v>
      </c>
      <c r="AX906" s="12">
        <v>24.606424642304201</v>
      </c>
      <c r="AY906" s="12">
        <v>24.620755888700199</v>
      </c>
      <c r="AZ906" s="12">
        <v>24.575540170085802</v>
      </c>
      <c r="BA906" s="12">
        <v>23.6768059014539</v>
      </c>
      <c r="BB906" s="12">
        <v>22.593956388583901</v>
      </c>
      <c r="BC906" s="12">
        <v>23.4382212847134</v>
      </c>
      <c r="BD906" s="12">
        <v>24.0957112181725</v>
      </c>
      <c r="BE906" s="12">
        <v>23.707883154440399</v>
      </c>
      <c r="BF906" s="13">
        <v>24.1943023823783</v>
      </c>
      <c r="BG906" s="12">
        <v>23.085827715607</v>
      </c>
      <c r="BH906" s="12">
        <v>22.8409960763769</v>
      </c>
      <c r="BI906" s="12">
        <v>22.879571284536599</v>
      </c>
      <c r="BJ906" s="12">
        <v>22.560272185704601</v>
      </c>
      <c r="BK906" s="12">
        <v>22.6236832686802</v>
      </c>
      <c r="BL906" s="12">
        <v>22.751052828131598</v>
      </c>
      <c r="BM906" s="12">
        <v>24.144838075643701</v>
      </c>
      <c r="BN906" s="12">
        <v>24.579746365049001</v>
      </c>
      <c r="BO906" s="12">
        <v>24.3898193179608</v>
      </c>
      <c r="BP906" s="12">
        <v>22.7561124157276</v>
      </c>
      <c r="BQ906" s="12">
        <v>22.592383123825499</v>
      </c>
      <c r="BR906" s="12">
        <v>22.682603745992001</v>
      </c>
      <c r="BS906" s="12">
        <v>23.0049946634383</v>
      </c>
      <c r="BT906" s="12">
        <v>22.866745408011798</v>
      </c>
      <c r="BU906" s="13">
        <v>23.071005320118498</v>
      </c>
      <c r="BV906" s="12">
        <v>24.144838075643701</v>
      </c>
      <c r="BW906" s="12">
        <v>24.579746365049001</v>
      </c>
      <c r="BX906" s="12">
        <v>24.3898193179608</v>
      </c>
      <c r="BY906" s="12">
        <v>22.7561124157276</v>
      </c>
      <c r="BZ906" s="12">
        <v>22.592383123825499</v>
      </c>
      <c r="CA906" s="12">
        <v>22.682603745992001</v>
      </c>
      <c r="CB906" s="12">
        <v>23.0049946634383</v>
      </c>
      <c r="CC906" s="12">
        <v>22.866745408011798</v>
      </c>
      <c r="CD906" s="13">
        <v>23.071005320118498</v>
      </c>
      <c r="CE906" s="12">
        <v>1.3905527890282701</v>
      </c>
      <c r="CF906" s="12">
        <v>-0.303882035341139</v>
      </c>
      <c r="CG906" s="12">
        <v>-1.6944348243694101</v>
      </c>
      <c r="CH906" s="10">
        <v>9.4562212810985095E-5</v>
      </c>
      <c r="CI906" s="10">
        <v>1.45919502517627E-2</v>
      </c>
      <c r="CJ906" s="10">
        <v>2.8462022186896502E-5</v>
      </c>
      <c r="CK906" s="10">
        <v>1.0443892491622301E-3</v>
      </c>
      <c r="CL906" s="10">
        <v>3.7852054437485301E-2</v>
      </c>
      <c r="CM906" s="10">
        <v>3.21905470933799E-4</v>
      </c>
      <c r="CN906" s="7">
        <v>2</v>
      </c>
      <c r="CO906" s="7">
        <v>3</v>
      </c>
      <c r="CP906" s="7">
        <v>3</v>
      </c>
      <c r="CQ906" s="7">
        <v>0</v>
      </c>
      <c r="CR906" s="7">
        <v>0</v>
      </c>
      <c r="CS906" s="7">
        <v>1</v>
      </c>
      <c r="CT906" s="7">
        <v>1</v>
      </c>
      <c r="CU906" s="7">
        <v>1</v>
      </c>
      <c r="CV906" s="5">
        <v>1</v>
      </c>
      <c r="CW906" t="s">
        <v>3528</v>
      </c>
      <c r="CX906">
        <v>1</v>
      </c>
      <c r="CY906">
        <v>3</v>
      </c>
      <c r="CZ906">
        <v>3</v>
      </c>
      <c r="DA906">
        <v>1215</v>
      </c>
      <c r="DB906">
        <v>3</v>
      </c>
      <c r="DC906">
        <v>3</v>
      </c>
      <c r="DD906">
        <v>3</v>
      </c>
      <c r="DE906">
        <v>2</v>
      </c>
      <c r="DF906">
        <v>2</v>
      </c>
      <c r="DG906">
        <v>2</v>
      </c>
      <c r="DH906">
        <v>2</v>
      </c>
      <c r="DI906">
        <v>2</v>
      </c>
      <c r="DJ906">
        <v>2</v>
      </c>
      <c r="DK906">
        <v>2</v>
      </c>
      <c r="DL906">
        <v>2</v>
      </c>
      <c r="DM906">
        <v>3</v>
      </c>
      <c r="DN906">
        <v>2</v>
      </c>
      <c r="DO906">
        <v>1</v>
      </c>
      <c r="DP906">
        <v>2</v>
      </c>
      <c r="DQ906">
        <v>2</v>
      </c>
      <c r="DR906">
        <v>2</v>
      </c>
      <c r="DS906">
        <v>2</v>
      </c>
      <c r="DT906">
        <v>2</v>
      </c>
      <c r="DU906">
        <v>2</v>
      </c>
      <c r="DV906">
        <v>2</v>
      </c>
      <c r="DW906">
        <v>2</v>
      </c>
      <c r="DX906">
        <v>2</v>
      </c>
      <c r="DY906">
        <v>2</v>
      </c>
      <c r="DZ906">
        <v>2</v>
      </c>
      <c r="EA906">
        <v>2</v>
      </c>
      <c r="EB906">
        <v>3</v>
      </c>
      <c r="EC906">
        <v>2</v>
      </c>
      <c r="ED906">
        <v>1</v>
      </c>
      <c r="EE906">
        <v>2</v>
      </c>
      <c r="EF906">
        <v>2</v>
      </c>
      <c r="EG906">
        <v>2</v>
      </c>
      <c r="EH906">
        <v>2</v>
      </c>
      <c r="EI906">
        <v>2</v>
      </c>
      <c r="EJ906">
        <v>2</v>
      </c>
      <c r="EK906">
        <v>2</v>
      </c>
      <c r="EL906">
        <v>2</v>
      </c>
      <c r="EM906">
        <v>2</v>
      </c>
      <c r="EN906">
        <v>2</v>
      </c>
      <c r="EO906">
        <v>2</v>
      </c>
      <c r="EP906">
        <v>2</v>
      </c>
      <c r="EQ906">
        <v>3</v>
      </c>
      <c r="ER906">
        <v>2</v>
      </c>
      <c r="ES906">
        <v>1</v>
      </c>
      <c r="ET906">
        <v>2</v>
      </c>
      <c r="EU906">
        <v>2</v>
      </c>
      <c r="EV906">
        <v>2</v>
      </c>
      <c r="EW906">
        <v>2</v>
      </c>
      <c r="EX906">
        <v>13.3</v>
      </c>
      <c r="EY906">
        <v>13.3</v>
      </c>
      <c r="EZ906">
        <v>196</v>
      </c>
      <c r="FA906">
        <v>196</v>
      </c>
      <c r="FB906" t="s">
        <v>7</v>
      </c>
      <c r="FC906" t="s">
        <v>7</v>
      </c>
      <c r="FD906" t="s">
        <v>7</v>
      </c>
      <c r="FE906" t="s">
        <v>7</v>
      </c>
      <c r="FF906" t="s">
        <v>7</v>
      </c>
      <c r="FG906" t="s">
        <v>7</v>
      </c>
      <c r="FH906" t="s">
        <v>7</v>
      </c>
      <c r="FI906" t="s">
        <v>7</v>
      </c>
      <c r="FJ906" t="s">
        <v>7</v>
      </c>
      <c r="FK906" t="s">
        <v>7</v>
      </c>
      <c r="FL906" t="s">
        <v>7</v>
      </c>
      <c r="FM906" t="s">
        <v>7</v>
      </c>
      <c r="FN906" t="s">
        <v>7</v>
      </c>
      <c r="FO906" t="s">
        <v>7</v>
      </c>
      <c r="FP906" t="s">
        <v>7</v>
      </c>
      <c r="FQ906">
        <v>842</v>
      </c>
      <c r="FR906">
        <v>1</v>
      </c>
      <c r="FS906">
        <v>-1</v>
      </c>
      <c r="FT906">
        <v>22.958190078014798</v>
      </c>
      <c r="FU906">
        <v>-0.45528369610784802</v>
      </c>
      <c r="FV906">
        <v>-7.7660437271182996</v>
      </c>
      <c r="FW906">
        <v>22.812958945680801</v>
      </c>
      <c r="FX906">
        <v>-3.9644746202725401</v>
      </c>
      <c r="FY906">
        <v>-3.7352407779639298</v>
      </c>
      <c r="FZ906">
        <v>23.676191525037002</v>
      </c>
      <c r="GA906">
        <v>10.3785403685304</v>
      </c>
      <c r="GB906">
        <v>1.7125092338463901</v>
      </c>
      <c r="GC906">
        <v>22.8289741128523</v>
      </c>
      <c r="GD906">
        <v>-3.5789232467194898</v>
      </c>
      <c r="GE906">
        <v>-3.9452604484315699</v>
      </c>
      <c r="GF906">
        <v>23.5242505073664</v>
      </c>
      <c r="GG906">
        <v>-13.3930102125363</v>
      </c>
      <c r="GH906">
        <v>3.0791377546553398</v>
      </c>
      <c r="GI906">
        <v>22.7902338931728</v>
      </c>
      <c r="GJ906">
        <v>-3.1759524135308999</v>
      </c>
      <c r="GK906">
        <v>-4.98568581090304</v>
      </c>
    </row>
    <row r="907" spans="1:193" x14ac:dyDescent="0.3">
      <c r="A907" t="s">
        <v>384</v>
      </c>
      <c r="B907" t="s">
        <v>385</v>
      </c>
      <c r="C907" t="s">
        <v>386</v>
      </c>
      <c r="D907" t="s">
        <v>387</v>
      </c>
      <c r="E907">
        <v>15.138999999999999</v>
      </c>
      <c r="F907">
        <v>0</v>
      </c>
      <c r="G907">
        <v>21.847999999999999</v>
      </c>
      <c r="H907" s="8">
        <v>21.9</v>
      </c>
      <c r="I907">
        <v>11.7</v>
      </c>
      <c r="J907">
        <v>11.7</v>
      </c>
      <c r="K907">
        <v>11.7</v>
      </c>
      <c r="L907">
        <v>11.7</v>
      </c>
      <c r="M907">
        <v>11.7</v>
      </c>
      <c r="N907">
        <v>21.9</v>
      </c>
      <c r="O907">
        <v>11.7</v>
      </c>
      <c r="P907">
        <v>21.9</v>
      </c>
      <c r="Q907">
        <v>21.9</v>
      </c>
      <c r="R907">
        <v>21.9</v>
      </c>
      <c r="S907">
        <v>21.9</v>
      </c>
      <c r="T907">
        <v>21.9</v>
      </c>
      <c r="U907">
        <v>21.9</v>
      </c>
      <c r="V907">
        <v>21.9</v>
      </c>
      <c r="W907">
        <v>21.9</v>
      </c>
      <c r="X907">
        <v>2</v>
      </c>
      <c r="Y907" s="8">
        <v>17</v>
      </c>
      <c r="Z907">
        <v>6</v>
      </c>
      <c r="AA907">
        <v>77568000</v>
      </c>
      <c r="AB907">
        <v>2864500</v>
      </c>
      <c r="AC907">
        <v>3280900</v>
      </c>
      <c r="AD907">
        <v>2723200</v>
      </c>
      <c r="AE907">
        <v>3003300</v>
      </c>
      <c r="AF907">
        <v>2105200</v>
      </c>
      <c r="AG907">
        <v>2901900</v>
      </c>
      <c r="AH907">
        <v>5008800</v>
      </c>
      <c r="AI907">
        <v>3544700</v>
      </c>
      <c r="AJ907">
        <v>3361100</v>
      </c>
      <c r="AK907">
        <v>11899000</v>
      </c>
      <c r="AL907">
        <v>13309000</v>
      </c>
      <c r="AM907">
        <v>9536600</v>
      </c>
      <c r="AN907">
        <v>4341500</v>
      </c>
      <c r="AO907">
        <v>5611900</v>
      </c>
      <c r="AP907">
        <v>4077200</v>
      </c>
      <c r="AQ907">
        <v>28.793926968543101</v>
      </c>
      <c r="AR907" s="11">
        <v>24.0348144078154</v>
      </c>
      <c r="AS907" s="12">
        <v>24.230593376708502</v>
      </c>
      <c r="AT907" s="12">
        <v>23.961816352763101</v>
      </c>
      <c r="AU907" s="12">
        <v>24.103095675363001</v>
      </c>
      <c r="AV907" s="12">
        <v>23.590465526450998</v>
      </c>
      <c r="AW907" s="12">
        <v>24.0534957307048</v>
      </c>
      <c r="AX907" s="12">
        <v>24.841005677414</v>
      </c>
      <c r="AY907" s="12">
        <v>24.3421810357449</v>
      </c>
      <c r="AZ907" s="12">
        <v>24.2654931518796</v>
      </c>
      <c r="BA907" s="12">
        <v>26.089259082906199</v>
      </c>
      <c r="BB907" s="12">
        <v>26.250825206524901</v>
      </c>
      <c r="BC907" s="12">
        <v>25.770016161872601</v>
      </c>
      <c r="BD907" s="12">
        <v>24.634724653884899</v>
      </c>
      <c r="BE907" s="12">
        <v>25.0050032328264</v>
      </c>
      <c r="BF907" s="13">
        <v>24.544098002652699</v>
      </c>
      <c r="BG907" s="12" t="s">
        <v>1341</v>
      </c>
      <c r="BH907" s="12" t="s">
        <v>1341</v>
      </c>
      <c r="BI907" s="12" t="s">
        <v>1341</v>
      </c>
      <c r="BJ907" s="12">
        <v>24.241108586789998</v>
      </c>
      <c r="BK907" s="12" t="s">
        <v>1341</v>
      </c>
      <c r="BL907" s="12">
        <v>24.443795455838099</v>
      </c>
      <c r="BM907" s="12">
        <v>24.6544717078846</v>
      </c>
      <c r="BN907" s="12">
        <v>24.509359913914501</v>
      </c>
      <c r="BO907" s="12">
        <v>24.706513723828898</v>
      </c>
      <c r="BP907" s="12">
        <v>25.656764386550801</v>
      </c>
      <c r="BQ907" s="12">
        <v>25.9437349483484</v>
      </c>
      <c r="BR907" s="12">
        <v>25.206575616824001</v>
      </c>
      <c r="BS907" s="12">
        <v>24.747400135789</v>
      </c>
      <c r="BT907" s="12">
        <v>24.676267883531999</v>
      </c>
      <c r="BU907" s="13">
        <v>24.741651725729799</v>
      </c>
      <c r="BV907" s="12">
        <v>24.6544717078846</v>
      </c>
      <c r="BW907" s="12">
        <v>24.509359913914501</v>
      </c>
      <c r="BX907" s="12">
        <v>24.706513723828898</v>
      </c>
      <c r="BY907" s="12">
        <v>25.656764386550801</v>
      </c>
      <c r="BZ907" s="12">
        <v>25.9437349483484</v>
      </c>
      <c r="CA907" s="12">
        <v>25.206575616824001</v>
      </c>
      <c r="CB907" s="12">
        <v>24.747400135789</v>
      </c>
      <c r="CC907" s="12">
        <v>24.676267883531999</v>
      </c>
      <c r="CD907" s="13">
        <v>24.741651725729799</v>
      </c>
      <c r="CE907" s="12">
        <v>-9.8324799807580104E-2</v>
      </c>
      <c r="CF907" s="12">
        <v>0.88058506889082599</v>
      </c>
      <c r="CG907" s="12">
        <v>0.97890986869840102</v>
      </c>
      <c r="CH907" s="10">
        <v>0.27057328466587899</v>
      </c>
      <c r="CI907" s="10">
        <v>5.6267941012761802E-3</v>
      </c>
      <c r="CJ907" s="10">
        <v>3.8613308069461601E-3</v>
      </c>
      <c r="CK907" s="10">
        <v>0.35343857702327702</v>
      </c>
      <c r="CL907" s="10">
        <v>1.87725785502754E-2</v>
      </c>
      <c r="CM907" s="10">
        <v>9.3917529949593802E-3</v>
      </c>
      <c r="CN907" s="7">
        <v>1</v>
      </c>
      <c r="CO907" s="7">
        <v>1</v>
      </c>
      <c r="CP907" s="7">
        <v>1</v>
      </c>
      <c r="CQ907" s="7">
        <v>2</v>
      </c>
      <c r="CR907" s="7">
        <v>2</v>
      </c>
      <c r="CS907" s="7">
        <v>1</v>
      </c>
      <c r="CT907" s="7">
        <v>1</v>
      </c>
      <c r="CU907" s="7">
        <v>1</v>
      </c>
      <c r="CV907" s="5">
        <v>1</v>
      </c>
      <c r="CW907" t="s">
        <v>384</v>
      </c>
      <c r="CX907">
        <v>1</v>
      </c>
      <c r="CY907">
        <v>2</v>
      </c>
      <c r="CZ907">
        <v>2</v>
      </c>
      <c r="DA907">
        <v>109</v>
      </c>
      <c r="DB907">
        <v>2</v>
      </c>
      <c r="DC907">
        <v>2</v>
      </c>
      <c r="DD907">
        <v>2</v>
      </c>
      <c r="DE907">
        <v>1</v>
      </c>
      <c r="DF907">
        <v>1</v>
      </c>
      <c r="DG907">
        <v>1</v>
      </c>
      <c r="DH907">
        <v>1</v>
      </c>
      <c r="DI907">
        <v>1</v>
      </c>
      <c r="DJ907">
        <v>2</v>
      </c>
      <c r="DK907">
        <v>1</v>
      </c>
      <c r="DL907">
        <v>2</v>
      </c>
      <c r="DM907">
        <v>2</v>
      </c>
      <c r="DN907">
        <v>2</v>
      </c>
      <c r="DO907">
        <v>2</v>
      </c>
      <c r="DP907">
        <v>2</v>
      </c>
      <c r="DQ907">
        <v>2</v>
      </c>
      <c r="DR907">
        <v>2</v>
      </c>
      <c r="DS907">
        <v>2</v>
      </c>
      <c r="DT907">
        <v>1</v>
      </c>
      <c r="DU907">
        <v>1</v>
      </c>
      <c r="DV907">
        <v>1</v>
      </c>
      <c r="DW907">
        <v>1</v>
      </c>
      <c r="DX907">
        <v>1</v>
      </c>
      <c r="DY907">
        <v>2</v>
      </c>
      <c r="DZ907">
        <v>1</v>
      </c>
      <c r="EA907">
        <v>2</v>
      </c>
      <c r="EB907">
        <v>2</v>
      </c>
      <c r="EC907">
        <v>2</v>
      </c>
      <c r="ED907">
        <v>2</v>
      </c>
      <c r="EE907">
        <v>2</v>
      </c>
      <c r="EF907">
        <v>2</v>
      </c>
      <c r="EG907">
        <v>2</v>
      </c>
      <c r="EH907">
        <v>2</v>
      </c>
      <c r="EI907">
        <v>1</v>
      </c>
      <c r="EJ907">
        <v>1</v>
      </c>
      <c r="EK907">
        <v>1</v>
      </c>
      <c r="EL907">
        <v>1</v>
      </c>
      <c r="EM907">
        <v>1</v>
      </c>
      <c r="EN907">
        <v>2</v>
      </c>
      <c r="EO907">
        <v>1</v>
      </c>
      <c r="EP907">
        <v>2</v>
      </c>
      <c r="EQ907">
        <v>2</v>
      </c>
      <c r="ER907">
        <v>2</v>
      </c>
      <c r="ES907">
        <v>2</v>
      </c>
      <c r="ET907">
        <v>2</v>
      </c>
      <c r="EU907">
        <v>2</v>
      </c>
      <c r="EV907">
        <v>2</v>
      </c>
      <c r="EW907">
        <v>2</v>
      </c>
      <c r="EX907">
        <v>21.9</v>
      </c>
      <c r="EY907">
        <v>21.9</v>
      </c>
      <c r="EZ907">
        <v>128</v>
      </c>
      <c r="FA907">
        <v>128</v>
      </c>
      <c r="FB907" t="s">
        <v>7</v>
      </c>
      <c r="FC907" t="s">
        <v>7</v>
      </c>
      <c r="FD907" t="s">
        <v>7</v>
      </c>
      <c r="FE907" t="s">
        <v>7</v>
      </c>
      <c r="FF907" t="s">
        <v>7</v>
      </c>
      <c r="FG907" t="s">
        <v>7</v>
      </c>
      <c r="FH907" t="s">
        <v>7</v>
      </c>
      <c r="FI907" t="s">
        <v>7</v>
      </c>
      <c r="FJ907" t="s">
        <v>7</v>
      </c>
      <c r="FK907" t="s">
        <v>7</v>
      </c>
      <c r="FL907" t="s">
        <v>7</v>
      </c>
      <c r="FM907" t="s">
        <v>7</v>
      </c>
      <c r="FN907" t="s">
        <v>7</v>
      </c>
      <c r="FO907" t="s">
        <v>7</v>
      </c>
      <c r="FP907" t="s">
        <v>7</v>
      </c>
      <c r="FS907">
        <v>-1</v>
      </c>
      <c r="FT907">
        <v>22.9592541467613</v>
      </c>
      <c r="FU907">
        <v>-9.4749981521999604</v>
      </c>
      <c r="FV907">
        <v>1.1170219644825701</v>
      </c>
      <c r="FW907">
        <v>23.892541021861</v>
      </c>
      <c r="FX907">
        <v>-1.4698056526997401</v>
      </c>
      <c r="FY907">
        <v>-6.9548720771871997</v>
      </c>
      <c r="FZ907">
        <v>24.672610848446499</v>
      </c>
      <c r="GA907">
        <v>-1.2281365431284299</v>
      </c>
      <c r="GB907">
        <v>-7.1117367620351004</v>
      </c>
      <c r="GC907">
        <v>25.1620657827957</v>
      </c>
      <c r="GD907">
        <v>4.5078109692032804</v>
      </c>
      <c r="GE907">
        <v>-2.8648413975353599</v>
      </c>
      <c r="GF907">
        <v>25.112903382891901</v>
      </c>
      <c r="GG907">
        <v>4.9041582371497396</v>
      </c>
      <c r="GH907">
        <v>-2.5795098583572398</v>
      </c>
      <c r="GI907">
        <v>22.130021920272</v>
      </c>
      <c r="GJ907">
        <v>1.5727588196939699</v>
      </c>
      <c r="GK907">
        <v>-7.1150204541551698</v>
      </c>
    </row>
    <row r="908" spans="1:193" x14ac:dyDescent="0.3">
      <c r="A908" t="s">
        <v>2017</v>
      </c>
      <c r="B908" t="s">
        <v>2019</v>
      </c>
      <c r="C908" t="s">
        <v>625</v>
      </c>
      <c r="D908" t="s">
        <v>2018</v>
      </c>
      <c r="E908">
        <v>75.491</v>
      </c>
      <c r="F908">
        <v>0</v>
      </c>
      <c r="G908">
        <v>7.8825000000000003</v>
      </c>
      <c r="H908" s="8">
        <v>3.6</v>
      </c>
      <c r="I908">
        <v>1.7</v>
      </c>
      <c r="J908">
        <v>3.6</v>
      </c>
      <c r="K908">
        <v>1.7</v>
      </c>
      <c r="L908">
        <v>3.6</v>
      </c>
      <c r="M908">
        <v>3.6</v>
      </c>
      <c r="N908">
        <v>3.6</v>
      </c>
      <c r="O908">
        <v>3.6</v>
      </c>
      <c r="P908">
        <v>3.6</v>
      </c>
      <c r="Q908">
        <v>3.6</v>
      </c>
      <c r="R908">
        <v>3.6</v>
      </c>
      <c r="S908">
        <v>3.6</v>
      </c>
      <c r="T908">
        <v>3.6</v>
      </c>
      <c r="U908">
        <v>3.6</v>
      </c>
      <c r="V908">
        <v>1.7</v>
      </c>
      <c r="W908">
        <v>3.6</v>
      </c>
      <c r="X908">
        <v>2</v>
      </c>
      <c r="Y908" s="8">
        <v>17</v>
      </c>
      <c r="Z908">
        <v>36</v>
      </c>
      <c r="AA908">
        <v>8713100</v>
      </c>
      <c r="AB908">
        <v>341560</v>
      </c>
      <c r="AC908">
        <v>686750</v>
      </c>
      <c r="AD908">
        <v>308970</v>
      </c>
      <c r="AE908">
        <v>616230</v>
      </c>
      <c r="AF908">
        <v>514330</v>
      </c>
      <c r="AG908">
        <v>695270</v>
      </c>
      <c r="AH908">
        <v>871810</v>
      </c>
      <c r="AI908">
        <v>555960</v>
      </c>
      <c r="AJ908">
        <v>674210</v>
      </c>
      <c r="AK908">
        <v>613010</v>
      </c>
      <c r="AL908">
        <v>757560</v>
      </c>
      <c r="AM908">
        <v>698100</v>
      </c>
      <c r="AN908">
        <v>563530</v>
      </c>
      <c r="AO908">
        <v>305500</v>
      </c>
      <c r="AP908">
        <v>510350</v>
      </c>
      <c r="AQ908">
        <v>28.224672312759601</v>
      </c>
      <c r="AR908" s="11">
        <v>23.551685734352901</v>
      </c>
      <c r="AS908" s="12">
        <v>24.559350481180299</v>
      </c>
      <c r="AT908" s="12">
        <v>23.4070426160682</v>
      </c>
      <c r="AU908" s="12">
        <v>24.403016185701599</v>
      </c>
      <c r="AV908" s="12">
        <v>24.142269131953999</v>
      </c>
      <c r="AW908" s="12">
        <v>24.577154955237798</v>
      </c>
      <c r="AX908" s="12">
        <v>24.903571873132499</v>
      </c>
      <c r="AY908" s="12">
        <v>24.254578279937</v>
      </c>
      <c r="AZ908" s="12">
        <v>24.5327302150294</v>
      </c>
      <c r="BA908" s="12">
        <v>24.395517923293198</v>
      </c>
      <c r="BB908" s="12">
        <v>24.700917168802</v>
      </c>
      <c r="BC908" s="12">
        <v>24.583022149408201</v>
      </c>
      <c r="BD908" s="12">
        <v>24.274052202291799</v>
      </c>
      <c r="BE908" s="12">
        <v>23.390737855923099</v>
      </c>
      <c r="BF908" s="13">
        <v>24.131083877582501</v>
      </c>
      <c r="BG908" s="12" t="s">
        <v>1341</v>
      </c>
      <c r="BH908" s="12">
        <v>23.7575576655208</v>
      </c>
      <c r="BI908" s="12" t="s">
        <v>1341</v>
      </c>
      <c r="BJ908" s="12">
        <v>23.750930198644301</v>
      </c>
      <c r="BK908" s="12">
        <v>23.698693646593199</v>
      </c>
      <c r="BL908" s="12">
        <v>23.748680142119898</v>
      </c>
      <c r="BM908" s="12">
        <v>24.355012279702802</v>
      </c>
      <c r="BN908" s="12">
        <v>24.1433595455767</v>
      </c>
      <c r="BO908" s="12">
        <v>24.1636152826743</v>
      </c>
      <c r="BP908" s="12">
        <v>23.396498170453999</v>
      </c>
      <c r="BQ908" s="12">
        <v>23.770621150017199</v>
      </c>
      <c r="BR908" s="12">
        <v>23.828808994898999</v>
      </c>
      <c r="BS908" s="12">
        <v>23.436061846432601</v>
      </c>
      <c r="BT908" s="12" t="s">
        <v>1341</v>
      </c>
      <c r="BU908" s="13">
        <v>23.551216336254999</v>
      </c>
      <c r="BV908" s="12">
        <v>24.355012279702802</v>
      </c>
      <c r="BW908" s="12">
        <v>24.1433595455767</v>
      </c>
      <c r="BX908" s="12">
        <v>24.1636152826743</v>
      </c>
      <c r="BY908" s="12">
        <v>23.396498170453999</v>
      </c>
      <c r="BZ908" s="12">
        <v>23.770621150017199</v>
      </c>
      <c r="CA908" s="12">
        <v>23.828808994898999</v>
      </c>
      <c r="CB908" s="12">
        <v>23.436061846432601</v>
      </c>
      <c r="CC908" s="12">
        <v>19.9924596298304</v>
      </c>
      <c r="CD908" s="13">
        <v>23.551216336254999</v>
      </c>
      <c r="CE908" s="12">
        <v>1.8940830984785699</v>
      </c>
      <c r="CF908" s="12">
        <v>1.33873016761737</v>
      </c>
      <c r="CG908" s="12">
        <v>-0.55535293086119797</v>
      </c>
      <c r="CH908" s="10">
        <v>0.116220279203907</v>
      </c>
      <c r="CI908" s="10">
        <v>0.24637436634681101</v>
      </c>
      <c r="CJ908" s="10">
        <v>9.6498659799185305E-3</v>
      </c>
      <c r="CK908" s="10">
        <v>0.18230948097034499</v>
      </c>
      <c r="CL908" s="10">
        <v>0.33015332741497999</v>
      </c>
      <c r="CM908" s="10">
        <v>1.9804339139790399E-2</v>
      </c>
      <c r="CN908" s="7">
        <v>2</v>
      </c>
      <c r="CO908" s="7">
        <v>2</v>
      </c>
      <c r="CP908" s="7">
        <v>2</v>
      </c>
      <c r="CQ908" s="7">
        <v>1</v>
      </c>
      <c r="CR908" s="7">
        <v>2</v>
      </c>
      <c r="CS908" s="7">
        <v>1</v>
      </c>
      <c r="CT908" s="7">
        <v>0</v>
      </c>
      <c r="CU908" s="7">
        <v>0</v>
      </c>
      <c r="CV908" s="5">
        <v>1</v>
      </c>
      <c r="CW908" t="s">
        <v>2017</v>
      </c>
      <c r="CX908">
        <v>1</v>
      </c>
      <c r="CY908">
        <v>2</v>
      </c>
      <c r="CZ908">
        <v>2</v>
      </c>
      <c r="DA908">
        <v>369</v>
      </c>
      <c r="DB908">
        <v>2</v>
      </c>
      <c r="DC908">
        <v>2</v>
      </c>
      <c r="DD908">
        <v>2</v>
      </c>
      <c r="DE908">
        <v>1</v>
      </c>
      <c r="DF908">
        <v>2</v>
      </c>
      <c r="DG908">
        <v>1</v>
      </c>
      <c r="DH908">
        <v>2</v>
      </c>
      <c r="DI908">
        <v>2</v>
      </c>
      <c r="DJ908">
        <v>2</v>
      </c>
      <c r="DK908">
        <v>2</v>
      </c>
      <c r="DL908">
        <v>2</v>
      </c>
      <c r="DM908">
        <v>2</v>
      </c>
      <c r="DN908">
        <v>2</v>
      </c>
      <c r="DO908">
        <v>2</v>
      </c>
      <c r="DP908">
        <v>2</v>
      </c>
      <c r="DQ908">
        <v>2</v>
      </c>
      <c r="DR908">
        <v>1</v>
      </c>
      <c r="DS908">
        <v>2</v>
      </c>
      <c r="DT908">
        <v>1</v>
      </c>
      <c r="DU908">
        <v>2</v>
      </c>
      <c r="DV908">
        <v>1</v>
      </c>
      <c r="DW908">
        <v>2</v>
      </c>
      <c r="DX908">
        <v>2</v>
      </c>
      <c r="DY908">
        <v>2</v>
      </c>
      <c r="DZ908">
        <v>2</v>
      </c>
      <c r="EA908">
        <v>2</v>
      </c>
      <c r="EB908">
        <v>2</v>
      </c>
      <c r="EC908">
        <v>2</v>
      </c>
      <c r="ED908">
        <v>2</v>
      </c>
      <c r="EE908">
        <v>2</v>
      </c>
      <c r="EF908">
        <v>2</v>
      </c>
      <c r="EG908">
        <v>1</v>
      </c>
      <c r="EH908">
        <v>2</v>
      </c>
      <c r="EI908">
        <v>1</v>
      </c>
      <c r="EJ908">
        <v>2</v>
      </c>
      <c r="EK908">
        <v>1</v>
      </c>
      <c r="EL908">
        <v>2</v>
      </c>
      <c r="EM908">
        <v>2</v>
      </c>
      <c r="EN908">
        <v>2</v>
      </c>
      <c r="EO908">
        <v>2</v>
      </c>
      <c r="EP908">
        <v>2</v>
      </c>
      <c r="EQ908">
        <v>2</v>
      </c>
      <c r="ER908">
        <v>2</v>
      </c>
      <c r="ES908">
        <v>2</v>
      </c>
      <c r="ET908">
        <v>2</v>
      </c>
      <c r="EU908">
        <v>2</v>
      </c>
      <c r="EV908">
        <v>1</v>
      </c>
      <c r="EW908">
        <v>2</v>
      </c>
      <c r="EX908">
        <v>3.6</v>
      </c>
      <c r="EY908">
        <v>3.6</v>
      </c>
      <c r="EZ908">
        <v>694</v>
      </c>
      <c r="FA908">
        <v>694</v>
      </c>
      <c r="FB908" t="s">
        <v>7</v>
      </c>
      <c r="FC908" t="s">
        <v>7</v>
      </c>
      <c r="FD908" t="s">
        <v>12</v>
      </c>
      <c r="FE908" t="s">
        <v>7</v>
      </c>
      <c r="FF908" t="s">
        <v>7</v>
      </c>
      <c r="FG908" t="s">
        <v>7</v>
      </c>
      <c r="FH908" t="s">
        <v>7</v>
      </c>
      <c r="FI908" t="s">
        <v>7</v>
      </c>
      <c r="FJ908" t="s">
        <v>7</v>
      </c>
      <c r="FK908" t="s">
        <v>7</v>
      </c>
      <c r="FL908" t="s">
        <v>7</v>
      </c>
      <c r="FM908" t="s">
        <v>7</v>
      </c>
      <c r="FN908" t="s">
        <v>12</v>
      </c>
      <c r="FO908" t="s">
        <v>7</v>
      </c>
      <c r="FP908" t="s">
        <v>7</v>
      </c>
      <c r="FS908">
        <v>-1</v>
      </c>
      <c r="FT908">
        <v>21.585097308054099</v>
      </c>
      <c r="FU908">
        <v>-0.904257084875149</v>
      </c>
      <c r="FV908">
        <v>-7.4353561851945198</v>
      </c>
      <c r="FW908">
        <v>23.029673633312601</v>
      </c>
      <c r="FX908">
        <v>1.3666486803081399</v>
      </c>
      <c r="FY908">
        <v>-7.0803314319887001</v>
      </c>
      <c r="FZ908">
        <v>23.273620820078602</v>
      </c>
      <c r="GA908">
        <v>1.87178360644886</v>
      </c>
      <c r="GB908">
        <v>-6.3023223994939199</v>
      </c>
      <c r="GC908">
        <v>22.995944354648</v>
      </c>
      <c r="GD908">
        <v>1.30410230924374</v>
      </c>
      <c r="GE908">
        <v>-6.9195004612322597</v>
      </c>
      <c r="GF908">
        <v>23.942985903887301</v>
      </c>
      <c r="GG908">
        <v>-3.9614743977250901</v>
      </c>
      <c r="GH908">
        <v>-3.6254729085141499</v>
      </c>
      <c r="GI908">
        <v>22.288191670527301</v>
      </c>
      <c r="GJ908">
        <v>2.2212972415988799</v>
      </c>
      <c r="GK908">
        <v>-6.2549700295724202</v>
      </c>
    </row>
    <row r="909" spans="1:193" x14ac:dyDescent="0.3">
      <c r="A909" t="s">
        <v>5488</v>
      </c>
      <c r="B909" t="s">
        <v>5489</v>
      </c>
      <c r="C909" t="s">
        <v>5490</v>
      </c>
      <c r="D909" t="s">
        <v>5491</v>
      </c>
      <c r="E909">
        <v>57.29</v>
      </c>
      <c r="F909">
        <v>0</v>
      </c>
      <c r="G909">
        <v>19.465</v>
      </c>
      <c r="H909" s="8">
        <v>12.6</v>
      </c>
      <c r="I909">
        <v>7.2</v>
      </c>
      <c r="J909">
        <v>11.2</v>
      </c>
      <c r="K909">
        <v>11.2</v>
      </c>
      <c r="L909">
        <v>12.6</v>
      </c>
      <c r="M909">
        <v>12.6</v>
      </c>
      <c r="N909">
        <v>12.6</v>
      </c>
      <c r="O909">
        <v>12.6</v>
      </c>
      <c r="P909">
        <v>12.6</v>
      </c>
      <c r="Q909">
        <v>7.2</v>
      </c>
      <c r="R909">
        <v>12.6</v>
      </c>
      <c r="S909">
        <v>12.6</v>
      </c>
      <c r="T909">
        <v>12.6</v>
      </c>
      <c r="U909">
        <v>11.2</v>
      </c>
      <c r="V909">
        <v>11.2</v>
      </c>
      <c r="W909">
        <v>12.6</v>
      </c>
      <c r="X909">
        <v>4</v>
      </c>
      <c r="Y909" s="8">
        <v>17</v>
      </c>
      <c r="Z909">
        <v>25</v>
      </c>
      <c r="AA909">
        <v>32564000</v>
      </c>
      <c r="AB909">
        <v>1443600</v>
      </c>
      <c r="AC909">
        <v>773970</v>
      </c>
      <c r="AD909">
        <v>1436300</v>
      </c>
      <c r="AE909">
        <v>2271100</v>
      </c>
      <c r="AF909">
        <v>1819100</v>
      </c>
      <c r="AG909">
        <v>2492300</v>
      </c>
      <c r="AH909">
        <v>2525600</v>
      </c>
      <c r="AI909">
        <v>1632400</v>
      </c>
      <c r="AJ909">
        <v>1485800</v>
      </c>
      <c r="AK909">
        <v>4659200</v>
      </c>
      <c r="AL909">
        <v>4446900</v>
      </c>
      <c r="AM909">
        <v>3752000</v>
      </c>
      <c r="AN909">
        <v>1326800</v>
      </c>
      <c r="AO909">
        <v>1330000</v>
      </c>
      <c r="AP909">
        <v>1168900</v>
      </c>
      <c r="AQ909">
        <v>29.600630777967599</v>
      </c>
      <c r="AR909" s="11">
        <v>25.105095807446698</v>
      </c>
      <c r="AS909" s="12">
        <v>24.2057556707713</v>
      </c>
      <c r="AT909" s="12">
        <v>25.097801964375499</v>
      </c>
      <c r="AU909" s="12">
        <v>25.7588286953644</v>
      </c>
      <c r="AV909" s="12">
        <v>25.438633750722399</v>
      </c>
      <c r="AW909" s="12">
        <v>25.892937227422099</v>
      </c>
      <c r="AX909" s="12">
        <v>25.912073773826901</v>
      </c>
      <c r="AY909" s="12">
        <v>25.2824193748075</v>
      </c>
      <c r="AZ909" s="12">
        <v>25.146664690300401</v>
      </c>
      <c r="BA909" s="12">
        <v>26.795507019748101</v>
      </c>
      <c r="BB909" s="12">
        <v>26.728192278360702</v>
      </c>
      <c r="BC909" s="12">
        <v>26.483084586952199</v>
      </c>
      <c r="BD909" s="12">
        <v>24.983375676337499</v>
      </c>
      <c r="BE909" s="12">
        <v>24.9868510048254</v>
      </c>
      <c r="BF909" s="13">
        <v>24.800551586067499</v>
      </c>
      <c r="BG909" s="12">
        <v>23.4819767625415</v>
      </c>
      <c r="BH909" s="12">
        <v>23.011629249521</v>
      </c>
      <c r="BI909" s="12">
        <v>23.475682971533601</v>
      </c>
      <c r="BJ909" s="12">
        <v>23.841245682578499</v>
      </c>
      <c r="BK909" s="12">
        <v>23.824348147634499</v>
      </c>
      <c r="BL909" s="12">
        <v>23.9620812213495</v>
      </c>
      <c r="BM909" s="12">
        <v>24.103575960017299</v>
      </c>
      <c r="BN909" s="12">
        <v>24.613411345475502</v>
      </c>
      <c r="BO909" s="12">
        <v>24.011288005349101</v>
      </c>
      <c r="BP909" s="12">
        <v>25.309941465231201</v>
      </c>
      <c r="BQ909" s="12">
        <v>25.172188198635901</v>
      </c>
      <c r="BR909" s="12">
        <v>25.218154052588101</v>
      </c>
      <c r="BS909" s="12">
        <v>23.500330352122099</v>
      </c>
      <c r="BT909" s="12">
        <v>23.503730645038299</v>
      </c>
      <c r="BU909" s="13">
        <v>23.2588247849068</v>
      </c>
      <c r="BV909" s="12">
        <v>24.103575960017299</v>
      </c>
      <c r="BW909" s="12">
        <v>24.613411345475502</v>
      </c>
      <c r="BX909" s="12">
        <v>24.011288005349101</v>
      </c>
      <c r="BY909" s="12">
        <v>25.309941465231201</v>
      </c>
      <c r="BZ909" s="12">
        <v>25.172188198635901</v>
      </c>
      <c r="CA909" s="12">
        <v>25.218154052588101</v>
      </c>
      <c r="CB909" s="12">
        <v>23.500330352122099</v>
      </c>
      <c r="CC909" s="12">
        <v>23.503730645038299</v>
      </c>
      <c r="CD909" s="13">
        <v>23.2588247849068</v>
      </c>
      <c r="CE909" s="12">
        <v>0.82179650959157902</v>
      </c>
      <c r="CF909" s="12">
        <v>1.81246597812935</v>
      </c>
      <c r="CG909" s="12">
        <v>0.99066946853777504</v>
      </c>
      <c r="CH909" s="10">
        <v>5.81912513897361E-3</v>
      </c>
      <c r="CI909" s="10">
        <v>4.63107525392623E-6</v>
      </c>
      <c r="CJ909" s="10">
        <v>1.9371814207055299E-3</v>
      </c>
      <c r="CK909" s="10">
        <v>1.7822512071562401E-2</v>
      </c>
      <c r="CL909" s="10">
        <v>4.1100966848554301E-4</v>
      </c>
      <c r="CM909" s="10">
        <v>5.5891637418825401E-3</v>
      </c>
      <c r="CN909" s="7">
        <v>1</v>
      </c>
      <c r="CO909" s="7">
        <v>2</v>
      </c>
      <c r="CP909" s="7">
        <v>1</v>
      </c>
      <c r="CQ909" s="7">
        <v>3</v>
      </c>
      <c r="CR909" s="7">
        <v>3</v>
      </c>
      <c r="CS909" s="7">
        <v>4</v>
      </c>
      <c r="CT909" s="7">
        <v>1</v>
      </c>
      <c r="CU909" s="7">
        <v>0</v>
      </c>
      <c r="CV909" s="5">
        <v>0</v>
      </c>
      <c r="CW909" t="s">
        <v>5488</v>
      </c>
      <c r="CX909">
        <v>2</v>
      </c>
      <c r="CY909">
        <v>4</v>
      </c>
      <c r="CZ909">
        <v>4</v>
      </c>
      <c r="DA909">
        <v>411</v>
      </c>
      <c r="DB909" t="s">
        <v>915</v>
      </c>
      <c r="DC909" t="s">
        <v>915</v>
      </c>
      <c r="DD909" t="s">
        <v>915</v>
      </c>
      <c r="DE909">
        <v>2</v>
      </c>
      <c r="DF909">
        <v>3</v>
      </c>
      <c r="DG909">
        <v>3</v>
      </c>
      <c r="DH909">
        <v>4</v>
      </c>
      <c r="DI909">
        <v>4</v>
      </c>
      <c r="DJ909">
        <v>4</v>
      </c>
      <c r="DK909">
        <v>4</v>
      </c>
      <c r="DL909">
        <v>4</v>
      </c>
      <c r="DM909">
        <v>2</v>
      </c>
      <c r="DN909">
        <v>4</v>
      </c>
      <c r="DO909">
        <v>4</v>
      </c>
      <c r="DP909">
        <v>4</v>
      </c>
      <c r="DQ909">
        <v>3</v>
      </c>
      <c r="DR909">
        <v>3</v>
      </c>
      <c r="DS909">
        <v>4</v>
      </c>
      <c r="DT909">
        <v>2</v>
      </c>
      <c r="DU909">
        <v>3</v>
      </c>
      <c r="DV909">
        <v>3</v>
      </c>
      <c r="DW909">
        <v>4</v>
      </c>
      <c r="DX909">
        <v>4</v>
      </c>
      <c r="DY909">
        <v>4</v>
      </c>
      <c r="DZ909">
        <v>4</v>
      </c>
      <c r="EA909">
        <v>4</v>
      </c>
      <c r="EB909">
        <v>2</v>
      </c>
      <c r="EC909">
        <v>4</v>
      </c>
      <c r="ED909">
        <v>4</v>
      </c>
      <c r="EE909">
        <v>4</v>
      </c>
      <c r="EF909">
        <v>3</v>
      </c>
      <c r="EG909">
        <v>3</v>
      </c>
      <c r="EH909">
        <v>4</v>
      </c>
      <c r="EI909">
        <v>2</v>
      </c>
      <c r="EJ909">
        <v>3</v>
      </c>
      <c r="EK909">
        <v>3</v>
      </c>
      <c r="EL909">
        <v>4</v>
      </c>
      <c r="EM909">
        <v>4</v>
      </c>
      <c r="EN909">
        <v>4</v>
      </c>
      <c r="EO909">
        <v>4</v>
      </c>
      <c r="EP909">
        <v>4</v>
      </c>
      <c r="EQ909">
        <v>2</v>
      </c>
      <c r="ER909">
        <v>4</v>
      </c>
      <c r="ES909">
        <v>4</v>
      </c>
      <c r="ET909">
        <v>4</v>
      </c>
      <c r="EU909">
        <v>3</v>
      </c>
      <c r="EV909">
        <v>3</v>
      </c>
      <c r="EW909">
        <v>4</v>
      </c>
      <c r="EX909">
        <v>12.6</v>
      </c>
      <c r="EY909">
        <v>12.6</v>
      </c>
      <c r="EZ909">
        <v>484</v>
      </c>
      <c r="FA909" t="s">
        <v>5492</v>
      </c>
      <c r="FB909" t="s">
        <v>12</v>
      </c>
      <c r="FC909" t="s">
        <v>7</v>
      </c>
      <c r="FD909" t="s">
        <v>12</v>
      </c>
      <c r="FE909" t="s">
        <v>12</v>
      </c>
      <c r="FF909" t="s">
        <v>7</v>
      </c>
      <c r="FG909" t="s">
        <v>7</v>
      </c>
      <c r="FH909" t="s">
        <v>7</v>
      </c>
      <c r="FI909" t="s">
        <v>7</v>
      </c>
      <c r="FJ909" t="s">
        <v>7</v>
      </c>
      <c r="FK909" t="s">
        <v>7</v>
      </c>
      <c r="FL909" t="s">
        <v>7</v>
      </c>
      <c r="FM909" t="s">
        <v>7</v>
      </c>
      <c r="FN909" t="s">
        <v>7</v>
      </c>
      <c r="FO909" t="s">
        <v>12</v>
      </c>
      <c r="FP909" t="s">
        <v>12</v>
      </c>
      <c r="FS909" t="s">
        <v>1344</v>
      </c>
      <c r="FT909">
        <v>23.372029127610499</v>
      </c>
      <c r="FU909">
        <v>-0.60461957152212098</v>
      </c>
      <c r="FV909">
        <v>-7.6768828925762902</v>
      </c>
      <c r="FW909">
        <v>23.648426805604899</v>
      </c>
      <c r="FX909">
        <v>4.9385683446376802</v>
      </c>
      <c r="FY909">
        <v>-2.6704569099907198</v>
      </c>
      <c r="FZ909">
        <v>23.831860182151502</v>
      </c>
      <c r="GA909">
        <v>4.4252036804976296</v>
      </c>
      <c r="GB909">
        <v>-3.0248992131323802</v>
      </c>
      <c r="GC909">
        <v>24.3271949164204</v>
      </c>
      <c r="GD909">
        <v>19.108409611553299</v>
      </c>
      <c r="GE909">
        <v>5.1757998314470397</v>
      </c>
      <c r="GF909">
        <v>24.7380931712162</v>
      </c>
      <c r="GG909">
        <v>5.7077518164910099</v>
      </c>
      <c r="GH909">
        <v>-1.78521784032933</v>
      </c>
      <c r="GI909">
        <v>23.5994940058597</v>
      </c>
      <c r="GJ909">
        <v>3.753742459308</v>
      </c>
      <c r="GK909">
        <v>-4.2682525605380102</v>
      </c>
    </row>
    <row r="910" spans="1:193" x14ac:dyDescent="0.3">
      <c r="A910" t="s">
        <v>5493</v>
      </c>
      <c r="B910" t="s">
        <v>5494</v>
      </c>
      <c r="C910" t="s">
        <v>5495</v>
      </c>
      <c r="D910" t="s">
        <v>5496</v>
      </c>
      <c r="E910">
        <v>10.688000000000001</v>
      </c>
      <c r="F910">
        <v>0</v>
      </c>
      <c r="G910">
        <v>16.718</v>
      </c>
      <c r="H910" s="8">
        <v>29.9</v>
      </c>
      <c r="I910">
        <v>13.8</v>
      </c>
      <c r="J910">
        <v>16.100000000000001</v>
      </c>
      <c r="K910">
        <v>29.9</v>
      </c>
      <c r="L910">
        <v>29.9</v>
      </c>
      <c r="M910">
        <v>13.8</v>
      </c>
      <c r="N910">
        <v>29.9</v>
      </c>
      <c r="O910">
        <v>29.9</v>
      </c>
      <c r="P910">
        <v>29.9</v>
      </c>
      <c r="Q910">
        <v>29.9</v>
      </c>
      <c r="R910">
        <v>29.9</v>
      </c>
      <c r="S910">
        <v>29.9</v>
      </c>
      <c r="T910">
        <v>29.9</v>
      </c>
      <c r="U910">
        <v>29.9</v>
      </c>
      <c r="V910">
        <v>29.9</v>
      </c>
      <c r="W910">
        <v>29.9</v>
      </c>
      <c r="X910">
        <v>2</v>
      </c>
      <c r="Y910" s="8">
        <v>17</v>
      </c>
      <c r="Z910">
        <v>4</v>
      </c>
      <c r="AA910">
        <v>80451000</v>
      </c>
      <c r="AB910">
        <v>1875700</v>
      </c>
      <c r="AC910">
        <v>2681300</v>
      </c>
      <c r="AD910">
        <v>3001700</v>
      </c>
      <c r="AE910">
        <v>2301000</v>
      </c>
      <c r="AF910">
        <v>0</v>
      </c>
      <c r="AG910">
        <v>3018100</v>
      </c>
      <c r="AH910">
        <v>5750800</v>
      </c>
      <c r="AI910">
        <v>3493700</v>
      </c>
      <c r="AJ910">
        <v>2471300</v>
      </c>
      <c r="AK910">
        <v>17105000</v>
      </c>
      <c r="AL910">
        <v>13728000</v>
      </c>
      <c r="AM910">
        <v>11354000</v>
      </c>
      <c r="AN910">
        <v>3471900</v>
      </c>
      <c r="AO910">
        <v>6961500</v>
      </c>
      <c r="AP910">
        <v>3237900</v>
      </c>
      <c r="AQ910">
        <v>28.261589085160299</v>
      </c>
      <c r="AR910" s="11">
        <v>22.839036127564199</v>
      </c>
      <c r="AS910" s="12">
        <v>23.3544743119364</v>
      </c>
      <c r="AT910" s="12">
        <v>23.517372396789401</v>
      </c>
      <c r="AU910" s="12">
        <v>23.133798203240001</v>
      </c>
      <c r="AV910" s="12" t="s">
        <v>1341</v>
      </c>
      <c r="AW910" s="12">
        <v>23.525161375188802</v>
      </c>
      <c r="AX910" s="12">
        <v>24.4553186907238</v>
      </c>
      <c r="AY910" s="12">
        <v>23.736344947279999</v>
      </c>
      <c r="AZ910" s="12">
        <v>23.236824129995298</v>
      </c>
      <c r="BA910" s="12">
        <v>26.0278725959664</v>
      </c>
      <c r="BB910" s="12">
        <v>25.710618122161598</v>
      </c>
      <c r="BC910" s="12">
        <v>25.4366655443586</v>
      </c>
      <c r="BD910" s="12">
        <v>23.727335517106599</v>
      </c>
      <c r="BE910" s="12">
        <v>24.730966767553401</v>
      </c>
      <c r="BF910" s="13">
        <v>23.626671554964702</v>
      </c>
      <c r="BG910" s="12" t="s">
        <v>1341</v>
      </c>
      <c r="BH910" s="12" t="s">
        <v>1341</v>
      </c>
      <c r="BI910" s="12" t="s">
        <v>1341</v>
      </c>
      <c r="BJ910" s="12" t="s">
        <v>1341</v>
      </c>
      <c r="BK910" s="12" t="s">
        <v>1341</v>
      </c>
      <c r="BL910" s="12" t="s">
        <v>1341</v>
      </c>
      <c r="BM910" s="12">
        <v>23.966840559296902</v>
      </c>
      <c r="BN910" s="12">
        <v>23.6583997863567</v>
      </c>
      <c r="BO910" s="12" t="s">
        <v>1341</v>
      </c>
      <c r="BP910" s="12">
        <v>24.899336637832</v>
      </c>
      <c r="BQ910" s="12">
        <v>24.8784397626236</v>
      </c>
      <c r="BR910" s="12">
        <v>24.9375972410675</v>
      </c>
      <c r="BS910" s="12" t="s">
        <v>1341</v>
      </c>
      <c r="BT910" s="12">
        <v>24.0637340948023</v>
      </c>
      <c r="BU910" s="13" t="s">
        <v>1341</v>
      </c>
      <c r="BV910" s="12">
        <v>23.966840559296902</v>
      </c>
      <c r="BW910" s="12">
        <v>23.6583997863567</v>
      </c>
      <c r="BX910" s="12">
        <v>21.257952825478501</v>
      </c>
      <c r="BY910" s="12">
        <v>24.899336637832</v>
      </c>
      <c r="BZ910" s="12">
        <v>24.8784397626236</v>
      </c>
      <c r="CA910" s="12">
        <v>24.9375972410675</v>
      </c>
      <c r="CB910" s="12">
        <v>21.5012221955574</v>
      </c>
      <c r="CC910" s="12">
        <v>24.0637340948023</v>
      </c>
      <c r="CD910" s="13">
        <v>20.5263199108675</v>
      </c>
      <c r="CE910" s="12">
        <v>0.93063898996830696</v>
      </c>
      <c r="CF910" s="12">
        <v>2.87469914676532</v>
      </c>
      <c r="CG910" s="12">
        <v>1.9440601567970099</v>
      </c>
      <c r="CH910" s="10">
        <v>0.461962009074879</v>
      </c>
      <c r="CI910" s="10">
        <v>2.45749041657095E-2</v>
      </c>
      <c r="CJ910" s="10">
        <v>4.5830644476744203E-2</v>
      </c>
      <c r="CK910" s="10">
        <v>0.54368265584150699</v>
      </c>
      <c r="CL910" s="10">
        <v>5.5477478266302303E-2</v>
      </c>
      <c r="CM910" s="10">
        <v>7.2092432410567106E-2</v>
      </c>
      <c r="CN910" s="7">
        <v>2</v>
      </c>
      <c r="CO910" s="7">
        <v>1</v>
      </c>
      <c r="CP910" s="7">
        <v>1</v>
      </c>
      <c r="CQ910" s="7">
        <v>1</v>
      </c>
      <c r="CR910" s="7">
        <v>2</v>
      </c>
      <c r="CS910" s="7">
        <v>2</v>
      </c>
      <c r="CT910" s="7">
        <v>1</v>
      </c>
      <c r="CU910" s="7">
        <v>1</v>
      </c>
      <c r="CV910" s="5">
        <v>1</v>
      </c>
      <c r="CW910" t="s">
        <v>5493</v>
      </c>
      <c r="CX910">
        <v>1</v>
      </c>
      <c r="CY910">
        <v>2</v>
      </c>
      <c r="CZ910">
        <v>2</v>
      </c>
      <c r="DA910">
        <v>567</v>
      </c>
      <c r="DB910">
        <v>2</v>
      </c>
      <c r="DC910">
        <v>2</v>
      </c>
      <c r="DD910">
        <v>2</v>
      </c>
      <c r="DE910">
        <v>1</v>
      </c>
      <c r="DF910">
        <v>1</v>
      </c>
      <c r="DG910">
        <v>2</v>
      </c>
      <c r="DH910">
        <v>2</v>
      </c>
      <c r="DI910">
        <v>1</v>
      </c>
      <c r="DJ910">
        <v>2</v>
      </c>
      <c r="DK910">
        <v>2</v>
      </c>
      <c r="DL910">
        <v>2</v>
      </c>
      <c r="DM910">
        <v>2</v>
      </c>
      <c r="DN910">
        <v>2</v>
      </c>
      <c r="DO910">
        <v>2</v>
      </c>
      <c r="DP910">
        <v>2</v>
      </c>
      <c r="DQ910">
        <v>2</v>
      </c>
      <c r="DR910">
        <v>2</v>
      </c>
      <c r="DS910">
        <v>2</v>
      </c>
      <c r="DT910">
        <v>1</v>
      </c>
      <c r="DU910">
        <v>1</v>
      </c>
      <c r="DV910">
        <v>2</v>
      </c>
      <c r="DW910">
        <v>2</v>
      </c>
      <c r="DX910">
        <v>1</v>
      </c>
      <c r="DY910">
        <v>2</v>
      </c>
      <c r="DZ910">
        <v>2</v>
      </c>
      <c r="EA910">
        <v>2</v>
      </c>
      <c r="EB910">
        <v>2</v>
      </c>
      <c r="EC910">
        <v>2</v>
      </c>
      <c r="ED910">
        <v>2</v>
      </c>
      <c r="EE910">
        <v>2</v>
      </c>
      <c r="EF910">
        <v>2</v>
      </c>
      <c r="EG910">
        <v>2</v>
      </c>
      <c r="EH910">
        <v>2</v>
      </c>
      <c r="EI910">
        <v>1</v>
      </c>
      <c r="EJ910">
        <v>1</v>
      </c>
      <c r="EK910">
        <v>2</v>
      </c>
      <c r="EL910">
        <v>2</v>
      </c>
      <c r="EM910">
        <v>1</v>
      </c>
      <c r="EN910">
        <v>2</v>
      </c>
      <c r="EO910">
        <v>2</v>
      </c>
      <c r="EP910">
        <v>2</v>
      </c>
      <c r="EQ910">
        <v>2</v>
      </c>
      <c r="ER910">
        <v>2</v>
      </c>
      <c r="ES910">
        <v>2</v>
      </c>
      <c r="ET910">
        <v>2</v>
      </c>
      <c r="EU910">
        <v>2</v>
      </c>
      <c r="EV910">
        <v>2</v>
      </c>
      <c r="EW910">
        <v>2</v>
      </c>
      <c r="EX910">
        <v>29.9</v>
      </c>
      <c r="EY910">
        <v>29.9</v>
      </c>
      <c r="EZ910">
        <v>87</v>
      </c>
      <c r="FA910">
        <v>87</v>
      </c>
      <c r="FB910" t="s">
        <v>7</v>
      </c>
      <c r="FC910" t="s">
        <v>12</v>
      </c>
      <c r="FD910" t="s">
        <v>7</v>
      </c>
      <c r="FE910" t="s">
        <v>7</v>
      </c>
      <c r="FF910" t="s">
        <v>7</v>
      </c>
      <c r="FG910" t="s">
        <v>7</v>
      </c>
      <c r="FH910" t="s">
        <v>7</v>
      </c>
      <c r="FI910" t="s">
        <v>7</v>
      </c>
      <c r="FJ910" t="s">
        <v>7</v>
      </c>
      <c r="FK910" t="s">
        <v>7</v>
      </c>
      <c r="FL910" t="s">
        <v>7</v>
      </c>
      <c r="FM910" t="s">
        <v>7</v>
      </c>
      <c r="FN910" t="s">
        <v>7</v>
      </c>
      <c r="FO910" t="s">
        <v>7</v>
      </c>
      <c r="FP910" t="s">
        <v>7</v>
      </c>
      <c r="FS910">
        <v>-1</v>
      </c>
      <c r="FT910">
        <v>21.032873972584401</v>
      </c>
      <c r="FU910">
        <v>-2.0479519095044898</v>
      </c>
      <c r="FV910">
        <v>-6.0544567225756198</v>
      </c>
      <c r="FW910">
        <v>21.6340643220773</v>
      </c>
      <c r="FX910">
        <v>-0.69319392384076095</v>
      </c>
      <c r="FY910">
        <v>-7.7567283510517004</v>
      </c>
      <c r="FZ910">
        <v>22.495744895393202</v>
      </c>
      <c r="GA910">
        <v>0.79198783881483104</v>
      </c>
      <c r="GB910">
        <v>-7.5476078972762704</v>
      </c>
      <c r="GC910">
        <v>23.467774973791698</v>
      </c>
      <c r="GD910">
        <v>3.1187601494883199</v>
      </c>
      <c r="GE910">
        <v>-4.5274465386031704</v>
      </c>
      <c r="GF910">
        <v>23.933094468775899</v>
      </c>
      <c r="GG910">
        <v>2.6007787459483001</v>
      </c>
      <c r="GH910">
        <v>-5.3592336095625104</v>
      </c>
      <c r="GI910">
        <v>20.636512894252601</v>
      </c>
      <c r="GJ910">
        <v>1.6217941989081199</v>
      </c>
      <c r="GK910">
        <v>-7.0524936647552403</v>
      </c>
    </row>
    <row r="911" spans="1:193" x14ac:dyDescent="0.3">
      <c r="A911" t="s">
        <v>2394</v>
      </c>
      <c r="B911" t="s">
        <v>842</v>
      </c>
      <c r="C911" t="s">
        <v>843</v>
      </c>
      <c r="D911" t="s">
        <v>2395</v>
      </c>
      <c r="E911">
        <v>40.094000000000001</v>
      </c>
      <c r="F911">
        <v>0</v>
      </c>
      <c r="G911">
        <v>5.1741999999999999</v>
      </c>
      <c r="H911" s="8">
        <v>9.9</v>
      </c>
      <c r="I911">
        <v>5.5</v>
      </c>
      <c r="J911">
        <v>9.9</v>
      </c>
      <c r="K911">
        <v>9.9</v>
      </c>
      <c r="L911">
        <v>5.5</v>
      </c>
      <c r="M911">
        <v>9.9</v>
      </c>
      <c r="N911">
        <v>5.5</v>
      </c>
      <c r="O911">
        <v>9.9</v>
      </c>
      <c r="P911">
        <v>5.5</v>
      </c>
      <c r="Q911">
        <v>9.9</v>
      </c>
      <c r="R911">
        <v>9.9</v>
      </c>
      <c r="S911">
        <v>9.9</v>
      </c>
      <c r="T911">
        <v>5.5</v>
      </c>
      <c r="U911">
        <v>9.9</v>
      </c>
      <c r="V911">
        <v>5.5</v>
      </c>
      <c r="W911">
        <v>5.5</v>
      </c>
      <c r="X911">
        <v>3</v>
      </c>
      <c r="Y911" s="8">
        <v>17</v>
      </c>
      <c r="Z911">
        <v>18</v>
      </c>
      <c r="AA911">
        <v>19714000</v>
      </c>
      <c r="AB911">
        <v>1304500</v>
      </c>
      <c r="AC911">
        <v>1434000</v>
      </c>
      <c r="AD911">
        <v>1544500</v>
      </c>
      <c r="AE911">
        <v>1429100</v>
      </c>
      <c r="AF911">
        <v>1132500</v>
      </c>
      <c r="AG911">
        <v>1591300</v>
      </c>
      <c r="AH911">
        <v>1850200</v>
      </c>
      <c r="AI911">
        <v>1526800</v>
      </c>
      <c r="AJ911">
        <v>1624100</v>
      </c>
      <c r="AK911">
        <v>1558600</v>
      </c>
      <c r="AL911">
        <v>1291000</v>
      </c>
      <c r="AM911">
        <v>880770</v>
      </c>
      <c r="AN911">
        <v>1012400</v>
      </c>
      <c r="AO911">
        <v>831380</v>
      </c>
      <c r="AP911">
        <v>702680</v>
      </c>
      <c r="AQ911">
        <v>28.4026340654395</v>
      </c>
      <c r="AR911" s="11">
        <v>24.485051954567599</v>
      </c>
      <c r="AS911" s="12">
        <v>24.621482701307599</v>
      </c>
      <c r="AT911" s="12">
        <v>24.728633441732001</v>
      </c>
      <c r="AU911" s="12">
        <v>24.6165555740907</v>
      </c>
      <c r="AV911" s="12">
        <v>24.281004621038001</v>
      </c>
      <c r="AW911" s="12">
        <v>24.771729636465</v>
      </c>
      <c r="AX911" s="12">
        <v>24.989148808180001</v>
      </c>
      <c r="AY911" s="12">
        <v>24.711983664185901</v>
      </c>
      <c r="AZ911" s="12">
        <v>24.801094555724099</v>
      </c>
      <c r="BA911" s="12">
        <v>24.741703152291201</v>
      </c>
      <c r="BB911" s="12">
        <v>24.469982571411599</v>
      </c>
      <c r="BC911" s="12">
        <v>23.918343545718901</v>
      </c>
      <c r="BD911" s="12">
        <v>24.119257149632698</v>
      </c>
      <c r="BE911" s="12">
        <v>23.835088943047602</v>
      </c>
      <c r="BF911" s="13">
        <v>23.592405937020501</v>
      </c>
      <c r="BG911" s="12">
        <v>23.6178449711316</v>
      </c>
      <c r="BH911" s="12">
        <v>24.136648235073999</v>
      </c>
      <c r="BI911" s="12">
        <v>24.3808658108278</v>
      </c>
      <c r="BJ911" s="12">
        <v>24.440123990894499</v>
      </c>
      <c r="BK911" s="12">
        <v>23.889668831047398</v>
      </c>
      <c r="BL911" s="12">
        <v>24.527370572372199</v>
      </c>
      <c r="BM911" s="12">
        <v>24.783817158889601</v>
      </c>
      <c r="BN911" s="12">
        <v>25.022929901572802</v>
      </c>
      <c r="BO911" s="12">
        <v>24.740313991287898</v>
      </c>
      <c r="BP911" s="12">
        <v>23.601842409324998</v>
      </c>
      <c r="BQ911" s="12">
        <v>23.502395771287901</v>
      </c>
      <c r="BR911" s="12">
        <v>23.562207015379599</v>
      </c>
      <c r="BS911" s="12">
        <v>23.396890082904701</v>
      </c>
      <c r="BT911" s="12">
        <v>23.375042614058501</v>
      </c>
      <c r="BU911" s="13">
        <v>23.305495132008499</v>
      </c>
      <c r="BV911" s="12">
        <v>24.783817158889601</v>
      </c>
      <c r="BW911" s="12">
        <v>25.022929901572802</v>
      </c>
      <c r="BX911" s="12">
        <v>24.740313991287898</v>
      </c>
      <c r="BY911" s="12">
        <v>23.601842409324998</v>
      </c>
      <c r="BZ911" s="12">
        <v>23.502395771287901</v>
      </c>
      <c r="CA911" s="12">
        <v>23.562207015379599</v>
      </c>
      <c r="CB911" s="12">
        <v>23.396890082904701</v>
      </c>
      <c r="CC911" s="12">
        <v>23.375042614058501</v>
      </c>
      <c r="CD911" s="13">
        <v>23.305495132008499</v>
      </c>
      <c r="CE911" s="12">
        <v>1.4898777409261501</v>
      </c>
      <c r="CF911" s="12">
        <v>0.196339122340244</v>
      </c>
      <c r="CG911" s="12">
        <v>-1.2935386185859199</v>
      </c>
      <c r="CH911" s="10">
        <v>1.34941616106956E-5</v>
      </c>
      <c r="CI911" s="10">
        <v>2.45578700118976E-2</v>
      </c>
      <c r="CJ911" s="10">
        <v>2.4301216045282101E-5</v>
      </c>
      <c r="CK911" s="10">
        <v>3.1185630270215599E-4</v>
      </c>
      <c r="CL911" s="10">
        <v>5.5477478266302303E-2</v>
      </c>
      <c r="CM911" s="10">
        <v>2.9486754600717099E-4</v>
      </c>
      <c r="CN911" s="7">
        <v>2</v>
      </c>
      <c r="CO911" s="7">
        <v>2</v>
      </c>
      <c r="CP911" s="7">
        <v>2</v>
      </c>
      <c r="CQ911" s="7">
        <v>1</v>
      </c>
      <c r="CR911" s="7">
        <v>0</v>
      </c>
      <c r="CS911" s="7">
        <v>0</v>
      </c>
      <c r="CT911" s="7">
        <v>0</v>
      </c>
      <c r="CU911" s="7">
        <v>1</v>
      </c>
      <c r="CV911" s="5">
        <v>0</v>
      </c>
      <c r="CW911" t="s">
        <v>2394</v>
      </c>
      <c r="CX911">
        <v>1</v>
      </c>
      <c r="CY911">
        <v>3</v>
      </c>
      <c r="CZ911">
        <v>3</v>
      </c>
      <c r="DA911">
        <v>582</v>
      </c>
      <c r="DB911">
        <v>3</v>
      </c>
      <c r="DC911">
        <v>3</v>
      </c>
      <c r="DD911">
        <v>3</v>
      </c>
      <c r="DE911">
        <v>2</v>
      </c>
      <c r="DF911">
        <v>3</v>
      </c>
      <c r="DG911">
        <v>3</v>
      </c>
      <c r="DH911">
        <v>2</v>
      </c>
      <c r="DI911">
        <v>3</v>
      </c>
      <c r="DJ911">
        <v>2</v>
      </c>
      <c r="DK911">
        <v>3</v>
      </c>
      <c r="DL911">
        <v>2</v>
      </c>
      <c r="DM911">
        <v>3</v>
      </c>
      <c r="DN911">
        <v>3</v>
      </c>
      <c r="DO911">
        <v>3</v>
      </c>
      <c r="DP911">
        <v>2</v>
      </c>
      <c r="DQ911">
        <v>3</v>
      </c>
      <c r="DR911">
        <v>2</v>
      </c>
      <c r="DS911">
        <v>2</v>
      </c>
      <c r="DT911">
        <v>2</v>
      </c>
      <c r="DU911">
        <v>3</v>
      </c>
      <c r="DV911">
        <v>3</v>
      </c>
      <c r="DW911">
        <v>2</v>
      </c>
      <c r="DX911">
        <v>3</v>
      </c>
      <c r="DY911">
        <v>2</v>
      </c>
      <c r="DZ911">
        <v>3</v>
      </c>
      <c r="EA911">
        <v>2</v>
      </c>
      <c r="EB911">
        <v>3</v>
      </c>
      <c r="EC911">
        <v>3</v>
      </c>
      <c r="ED911">
        <v>3</v>
      </c>
      <c r="EE911">
        <v>2</v>
      </c>
      <c r="EF911">
        <v>3</v>
      </c>
      <c r="EG911">
        <v>2</v>
      </c>
      <c r="EH911">
        <v>2</v>
      </c>
      <c r="EI911">
        <v>2</v>
      </c>
      <c r="EJ911">
        <v>3</v>
      </c>
      <c r="EK911">
        <v>3</v>
      </c>
      <c r="EL911">
        <v>2</v>
      </c>
      <c r="EM911">
        <v>3</v>
      </c>
      <c r="EN911">
        <v>2</v>
      </c>
      <c r="EO911">
        <v>3</v>
      </c>
      <c r="EP911">
        <v>2</v>
      </c>
      <c r="EQ911">
        <v>3</v>
      </c>
      <c r="ER911">
        <v>3</v>
      </c>
      <c r="ES911">
        <v>3</v>
      </c>
      <c r="ET911">
        <v>2</v>
      </c>
      <c r="EU911">
        <v>3</v>
      </c>
      <c r="EV911">
        <v>2</v>
      </c>
      <c r="EW911">
        <v>2</v>
      </c>
      <c r="EX911">
        <v>9.9</v>
      </c>
      <c r="EY911">
        <v>9.9</v>
      </c>
      <c r="EZ911">
        <v>362</v>
      </c>
      <c r="FA911">
        <v>362</v>
      </c>
      <c r="FB911" t="s">
        <v>7</v>
      </c>
      <c r="FC911" t="s">
        <v>7</v>
      </c>
      <c r="FD911" t="s">
        <v>7</v>
      </c>
      <c r="FE911" t="s">
        <v>7</v>
      </c>
      <c r="FF911" t="s">
        <v>7</v>
      </c>
      <c r="FG911" t="s">
        <v>7</v>
      </c>
      <c r="FH911" t="s">
        <v>7</v>
      </c>
      <c r="FI911" t="s">
        <v>7</v>
      </c>
      <c r="FJ911" t="s">
        <v>7</v>
      </c>
      <c r="FK911" t="s">
        <v>7</v>
      </c>
      <c r="FL911" t="s">
        <v>7</v>
      </c>
      <c r="FM911" t="s">
        <v>12</v>
      </c>
      <c r="FN911" t="s">
        <v>12</v>
      </c>
      <c r="FO911" t="s">
        <v>7</v>
      </c>
      <c r="FP911" t="s">
        <v>12</v>
      </c>
      <c r="FS911">
        <v>-1</v>
      </c>
      <c r="FT911">
        <v>23.702131141000901</v>
      </c>
      <c r="FU911">
        <v>3.3568556558983502</v>
      </c>
      <c r="FV911">
        <v>-4.3089062929619804</v>
      </c>
      <c r="FW911">
        <v>23.8224318705476</v>
      </c>
      <c r="FX911">
        <v>5.0694291045167299</v>
      </c>
      <c r="FY911">
        <v>-2.5376817591596001</v>
      </c>
      <c r="FZ911">
        <v>24.1040814801203</v>
      </c>
      <c r="GA911">
        <v>15.0877960378961</v>
      </c>
      <c r="GB911">
        <v>3.9197078658203899</v>
      </c>
      <c r="GC911">
        <v>23.4573121708274</v>
      </c>
      <c r="GD911">
        <v>3.1193533477706898</v>
      </c>
      <c r="GE911">
        <v>-4.5266776221598599</v>
      </c>
      <c r="GF911">
        <v>24.202251041290499</v>
      </c>
      <c r="GG911">
        <v>-13.8107529201534</v>
      </c>
      <c r="GH911">
        <v>3.2584226531659399</v>
      </c>
      <c r="GI911">
        <v>24.1654204018912</v>
      </c>
      <c r="GJ911">
        <v>0.89999659683505695</v>
      </c>
      <c r="GK911">
        <v>-7.8716255107317501</v>
      </c>
    </row>
    <row r="912" spans="1:193" x14ac:dyDescent="0.3">
      <c r="A912" t="s">
        <v>2554</v>
      </c>
      <c r="B912" t="s">
        <v>67</v>
      </c>
      <c r="C912" t="s">
        <v>68</v>
      </c>
      <c r="D912" t="s">
        <v>2555</v>
      </c>
      <c r="E912">
        <v>50.432000000000002</v>
      </c>
      <c r="F912">
        <v>1</v>
      </c>
      <c r="G912">
        <v>-2</v>
      </c>
      <c r="H912" s="8">
        <v>32.200000000000003</v>
      </c>
      <c r="I912">
        <v>32.200000000000003</v>
      </c>
      <c r="J912">
        <v>32.200000000000003</v>
      </c>
      <c r="K912">
        <v>32.200000000000003</v>
      </c>
      <c r="L912">
        <v>32.200000000000003</v>
      </c>
      <c r="M912">
        <v>32.200000000000003</v>
      </c>
      <c r="N912">
        <v>32.200000000000003</v>
      </c>
      <c r="O912">
        <v>32.200000000000003</v>
      </c>
      <c r="P912">
        <v>32.200000000000003</v>
      </c>
      <c r="Q912">
        <v>32.200000000000003</v>
      </c>
      <c r="R912">
        <v>32.200000000000003</v>
      </c>
      <c r="S912">
        <v>32.200000000000003</v>
      </c>
      <c r="T912">
        <v>29.6</v>
      </c>
      <c r="U912">
        <v>32.200000000000003</v>
      </c>
      <c r="V912">
        <v>32.200000000000003</v>
      </c>
      <c r="W912">
        <v>32.200000000000003</v>
      </c>
      <c r="X912">
        <v>1</v>
      </c>
      <c r="Y912" s="8">
        <v>17</v>
      </c>
      <c r="Z912">
        <v>20</v>
      </c>
      <c r="AA912">
        <v>67709000</v>
      </c>
      <c r="AB912">
        <v>7884900</v>
      </c>
      <c r="AC912">
        <v>6694600</v>
      </c>
      <c r="AD912">
        <v>6071600</v>
      </c>
      <c r="AE912">
        <v>6718300</v>
      </c>
      <c r="AF912">
        <v>5765900</v>
      </c>
      <c r="AG912">
        <v>5247900</v>
      </c>
      <c r="AH912">
        <v>5063100</v>
      </c>
      <c r="AI912">
        <v>2904600</v>
      </c>
      <c r="AJ912">
        <v>4477400</v>
      </c>
      <c r="AK912">
        <v>1033600</v>
      </c>
      <c r="AL912">
        <v>897260</v>
      </c>
      <c r="AM912">
        <v>1016900</v>
      </c>
      <c r="AN912">
        <v>5990500</v>
      </c>
      <c r="AO912">
        <v>4499000</v>
      </c>
      <c r="AP912">
        <v>3443800</v>
      </c>
      <c r="AQ912">
        <v>30.334793678349801</v>
      </c>
      <c r="AR912" s="11">
        <v>27.2326074192273</v>
      </c>
      <c r="AS912" s="12">
        <v>26.9964729715225</v>
      </c>
      <c r="AT912" s="12">
        <v>26.8555496510746</v>
      </c>
      <c r="AU912" s="12">
        <v>27.001635831126301</v>
      </c>
      <c r="AV912" s="12">
        <v>26.781067501044401</v>
      </c>
      <c r="AW912" s="12">
        <v>26.645264384167501</v>
      </c>
      <c r="AX912" s="12">
        <v>26.593489148459302</v>
      </c>
      <c r="AY912" s="12">
        <v>25.791811329370798</v>
      </c>
      <c r="AZ912" s="12">
        <v>26.4161739858354</v>
      </c>
      <c r="BA912" s="12">
        <v>24.301104847853601</v>
      </c>
      <c r="BB912" s="12">
        <v>24.097078587365498</v>
      </c>
      <c r="BC912" s="12">
        <v>24.277674478512701</v>
      </c>
      <c r="BD912" s="12">
        <v>26.8361730874953</v>
      </c>
      <c r="BE912" s="12">
        <v>26.4231010311285</v>
      </c>
      <c r="BF912" s="13">
        <v>26.0374770778953</v>
      </c>
      <c r="BG912" s="12" t="s">
        <v>1341</v>
      </c>
      <c r="BH912" s="12">
        <v>26.359560169077799</v>
      </c>
      <c r="BI912" s="12" t="s">
        <v>1341</v>
      </c>
      <c r="BJ912" s="12">
        <v>26.518993571285399</v>
      </c>
      <c r="BK912" s="12">
        <v>26.562905713451698</v>
      </c>
      <c r="BL912" s="12" t="s">
        <v>1341</v>
      </c>
      <c r="BM912" s="12" t="s">
        <v>1341</v>
      </c>
      <c r="BN912" s="12" t="s">
        <v>1341</v>
      </c>
      <c r="BO912" s="12" t="s">
        <v>1341</v>
      </c>
      <c r="BP912" s="12" t="s">
        <v>1341</v>
      </c>
      <c r="BQ912" s="12" t="s">
        <v>1341</v>
      </c>
      <c r="BR912" s="12" t="s">
        <v>1341</v>
      </c>
      <c r="BS912" s="12">
        <v>26.231051360598801</v>
      </c>
      <c r="BT912" s="12" t="s">
        <v>1341</v>
      </c>
      <c r="BU912" s="13" t="s">
        <v>1341</v>
      </c>
      <c r="BV912" s="12" t="s">
        <v>1341</v>
      </c>
      <c r="BW912" s="12" t="s">
        <v>1341</v>
      </c>
      <c r="BX912" s="12" t="s">
        <v>1341</v>
      </c>
      <c r="BY912" s="12" t="s">
        <v>1341</v>
      </c>
      <c r="BZ912" s="12" t="s">
        <v>1341</v>
      </c>
      <c r="CA912" s="12" t="s">
        <v>1341</v>
      </c>
      <c r="CB912" s="12" t="s">
        <v>1341</v>
      </c>
      <c r="CC912" s="12" t="s">
        <v>1341</v>
      </c>
      <c r="CD912" s="13" t="s">
        <v>1341</v>
      </c>
      <c r="CE912" s="12" t="s">
        <v>1341</v>
      </c>
      <c r="CF912" s="12" t="s">
        <v>1341</v>
      </c>
      <c r="CG912" s="12" t="s">
        <v>1341</v>
      </c>
      <c r="CH912" s="10" t="s">
        <v>1341</v>
      </c>
      <c r="CI912" s="10" t="s">
        <v>1341</v>
      </c>
      <c r="CJ912" s="10" t="s">
        <v>1341</v>
      </c>
      <c r="CK912" s="10" t="s">
        <v>1341</v>
      </c>
      <c r="CL912" s="10" t="s">
        <v>1341</v>
      </c>
      <c r="CM912" s="10" t="s">
        <v>1341</v>
      </c>
      <c r="CN912" s="7">
        <v>1</v>
      </c>
      <c r="CO912" s="7">
        <v>1</v>
      </c>
      <c r="CP912" s="7">
        <v>1</v>
      </c>
      <c r="CQ912" s="7">
        <v>0</v>
      </c>
      <c r="CR912" s="7">
        <v>0</v>
      </c>
      <c r="CS912" s="7">
        <v>1</v>
      </c>
      <c r="CT912" s="7">
        <v>2</v>
      </c>
      <c r="CU912" s="7">
        <v>1</v>
      </c>
      <c r="CV912" s="5">
        <v>1</v>
      </c>
      <c r="CW912" t="s">
        <v>2554</v>
      </c>
      <c r="CX912">
        <v>1</v>
      </c>
      <c r="CY912">
        <v>16</v>
      </c>
      <c r="CZ912">
        <v>1</v>
      </c>
      <c r="DA912">
        <v>664</v>
      </c>
      <c r="DB912">
        <v>16</v>
      </c>
      <c r="DC912">
        <v>1</v>
      </c>
      <c r="DD912">
        <v>1</v>
      </c>
      <c r="DE912">
        <v>16</v>
      </c>
      <c r="DF912">
        <v>16</v>
      </c>
      <c r="DG912">
        <v>16</v>
      </c>
      <c r="DH912">
        <v>16</v>
      </c>
      <c r="DI912">
        <v>16</v>
      </c>
      <c r="DJ912">
        <v>16</v>
      </c>
      <c r="DK912">
        <v>16</v>
      </c>
      <c r="DL912">
        <v>16</v>
      </c>
      <c r="DM912">
        <v>16</v>
      </c>
      <c r="DN912">
        <v>16</v>
      </c>
      <c r="DO912">
        <v>16</v>
      </c>
      <c r="DP912">
        <v>15</v>
      </c>
      <c r="DQ912">
        <v>16</v>
      </c>
      <c r="DR912">
        <v>16</v>
      </c>
      <c r="DS912">
        <v>16</v>
      </c>
      <c r="DT912">
        <v>1</v>
      </c>
      <c r="DU912">
        <v>1</v>
      </c>
      <c r="DV912">
        <v>1</v>
      </c>
      <c r="DW912">
        <v>1</v>
      </c>
      <c r="DX912">
        <v>1</v>
      </c>
      <c r="DY912">
        <v>1</v>
      </c>
      <c r="DZ912">
        <v>1</v>
      </c>
      <c r="EA912">
        <v>1</v>
      </c>
      <c r="EB912">
        <v>1</v>
      </c>
      <c r="EC912">
        <v>1</v>
      </c>
      <c r="ED912">
        <v>1</v>
      </c>
      <c r="EE912">
        <v>1</v>
      </c>
      <c r="EF912">
        <v>1</v>
      </c>
      <c r="EG912">
        <v>1</v>
      </c>
      <c r="EH912">
        <v>1</v>
      </c>
      <c r="EI912">
        <v>1</v>
      </c>
      <c r="EJ912">
        <v>1</v>
      </c>
      <c r="EK912">
        <v>1</v>
      </c>
      <c r="EL912">
        <v>1</v>
      </c>
      <c r="EM912">
        <v>1</v>
      </c>
      <c r="EN912">
        <v>1</v>
      </c>
      <c r="EO912">
        <v>1</v>
      </c>
      <c r="EP912">
        <v>1</v>
      </c>
      <c r="EQ912">
        <v>1</v>
      </c>
      <c r="ER912">
        <v>1</v>
      </c>
      <c r="ES912">
        <v>1</v>
      </c>
      <c r="ET912">
        <v>1</v>
      </c>
      <c r="EU912">
        <v>1</v>
      </c>
      <c r="EV912">
        <v>1</v>
      </c>
      <c r="EW912">
        <v>1</v>
      </c>
      <c r="EX912">
        <v>4.4000000000000004</v>
      </c>
      <c r="EY912">
        <v>4.4000000000000004</v>
      </c>
      <c r="EZ912">
        <v>450</v>
      </c>
      <c r="FA912">
        <v>450</v>
      </c>
      <c r="FB912" t="s">
        <v>7</v>
      </c>
      <c r="FC912" t="s">
        <v>7</v>
      </c>
      <c r="FD912" t="s">
        <v>7</v>
      </c>
      <c r="FE912" t="s">
        <v>7</v>
      </c>
      <c r="FF912" t="s">
        <v>7</v>
      </c>
      <c r="FG912" t="s">
        <v>7</v>
      </c>
      <c r="FH912" t="s">
        <v>7</v>
      </c>
      <c r="FI912" t="s">
        <v>7</v>
      </c>
      <c r="FJ912" t="s">
        <v>7</v>
      </c>
      <c r="FK912" t="s">
        <v>7</v>
      </c>
      <c r="FL912" t="s">
        <v>7</v>
      </c>
      <c r="FM912" t="s">
        <v>7</v>
      </c>
      <c r="FN912" t="s">
        <v>7</v>
      </c>
      <c r="FO912" t="s">
        <v>7</v>
      </c>
      <c r="FP912" t="s">
        <v>7</v>
      </c>
      <c r="FQ912" t="s">
        <v>5497</v>
      </c>
      <c r="FR912" t="s">
        <v>5498</v>
      </c>
      <c r="FS912">
        <v>-1</v>
      </c>
      <c r="FT912" t="s">
        <v>1341</v>
      </c>
      <c r="FU912" t="s">
        <v>1341</v>
      </c>
      <c r="FV912" t="s">
        <v>1341</v>
      </c>
      <c r="FW912" t="s">
        <v>1341</v>
      </c>
      <c r="FX912" t="s">
        <v>1341</v>
      </c>
      <c r="FY912" t="s">
        <v>1341</v>
      </c>
      <c r="FZ912" t="s">
        <v>1341</v>
      </c>
      <c r="GA912" t="s">
        <v>1341</v>
      </c>
      <c r="GB912" t="s">
        <v>1341</v>
      </c>
      <c r="GC912" t="s">
        <v>1341</v>
      </c>
      <c r="GD912" t="s">
        <v>1341</v>
      </c>
      <c r="GE912" t="s">
        <v>1341</v>
      </c>
      <c r="GF912" t="s">
        <v>1341</v>
      </c>
      <c r="GG912" t="s">
        <v>1341</v>
      </c>
      <c r="GH912" t="s">
        <v>1341</v>
      </c>
      <c r="GI912" t="s">
        <v>1341</v>
      </c>
      <c r="GJ912" t="s">
        <v>1341</v>
      </c>
      <c r="GK912" t="s">
        <v>1341</v>
      </c>
    </row>
    <row r="913" spans="1:193" x14ac:dyDescent="0.3">
      <c r="A913" t="s">
        <v>2707</v>
      </c>
      <c r="B913" t="s">
        <v>2710</v>
      </c>
      <c r="C913" t="s">
        <v>2709</v>
      </c>
      <c r="D913" t="s">
        <v>2708</v>
      </c>
      <c r="E913">
        <v>44.384999999999998</v>
      </c>
      <c r="F913">
        <v>0</v>
      </c>
      <c r="G913">
        <v>8.9527000000000001</v>
      </c>
      <c r="H913" s="8">
        <v>9</v>
      </c>
      <c r="I913">
        <v>9</v>
      </c>
      <c r="J913">
        <v>9</v>
      </c>
      <c r="K913">
        <v>9</v>
      </c>
      <c r="L913">
        <v>9</v>
      </c>
      <c r="M913">
        <v>9</v>
      </c>
      <c r="N913">
        <v>9</v>
      </c>
      <c r="O913">
        <v>9</v>
      </c>
      <c r="P913">
        <v>9</v>
      </c>
      <c r="Q913">
        <v>9</v>
      </c>
      <c r="R913">
        <v>9</v>
      </c>
      <c r="S913">
        <v>9</v>
      </c>
      <c r="T913">
        <v>9</v>
      </c>
      <c r="U913">
        <v>9</v>
      </c>
      <c r="V913">
        <v>9</v>
      </c>
      <c r="W913">
        <v>9</v>
      </c>
      <c r="X913">
        <v>2</v>
      </c>
      <c r="Y913" s="8">
        <v>17</v>
      </c>
      <c r="Z913">
        <v>16</v>
      </c>
      <c r="AA913">
        <v>30825000</v>
      </c>
      <c r="AB913">
        <v>1944800</v>
      </c>
      <c r="AC913">
        <v>1697500</v>
      </c>
      <c r="AD913">
        <v>1843700</v>
      </c>
      <c r="AE913">
        <v>1433000</v>
      </c>
      <c r="AF913">
        <v>1015800</v>
      </c>
      <c r="AG913">
        <v>1727000</v>
      </c>
      <c r="AH913">
        <v>2197300</v>
      </c>
      <c r="AI913">
        <v>1669900</v>
      </c>
      <c r="AJ913">
        <v>1928000</v>
      </c>
      <c r="AK913">
        <v>3914900</v>
      </c>
      <c r="AL913">
        <v>3113400</v>
      </c>
      <c r="AM913">
        <v>2489500</v>
      </c>
      <c r="AN913">
        <v>2534700</v>
      </c>
      <c r="AO913">
        <v>1997800</v>
      </c>
      <c r="AP913">
        <v>1317800</v>
      </c>
      <c r="AQ913">
        <v>28.8775975588396</v>
      </c>
      <c r="AR913" s="11">
        <v>24.891199640546201</v>
      </c>
      <c r="AS913" s="12">
        <v>24.694980143794201</v>
      </c>
      <c r="AT913" s="12">
        <v>24.814162712940501</v>
      </c>
      <c r="AU913" s="12">
        <v>24.450607178924201</v>
      </c>
      <c r="AV913" s="12">
        <v>23.954291463585299</v>
      </c>
      <c r="AW913" s="12">
        <v>24.719836652190999</v>
      </c>
      <c r="AX913" s="12">
        <v>25.067267596227399</v>
      </c>
      <c r="AY913" s="12">
        <v>24.671308681826101</v>
      </c>
      <c r="AZ913" s="12">
        <v>24.878720387997099</v>
      </c>
      <c r="BA913" s="12">
        <v>25.900534813045098</v>
      </c>
      <c r="BB913" s="12">
        <v>25.5700479264259</v>
      </c>
      <c r="BC913" s="12">
        <v>25.247424584728101</v>
      </c>
      <c r="BD913" s="12">
        <v>25.273376458568102</v>
      </c>
      <c r="BE913" s="12">
        <v>24.930034890932198</v>
      </c>
      <c r="BF913" s="13">
        <v>24.329713685828601</v>
      </c>
      <c r="BG913" s="12">
        <v>23.9577489333074</v>
      </c>
      <c r="BH913" s="12">
        <v>24.015547767038701</v>
      </c>
      <c r="BI913" s="12">
        <v>24.178128671221199</v>
      </c>
      <c r="BJ913" s="12">
        <v>23.907198755604998</v>
      </c>
      <c r="BK913" s="12">
        <v>23.412867510871699</v>
      </c>
      <c r="BL913" s="12">
        <v>24.074635401702199</v>
      </c>
      <c r="BM913" s="12">
        <v>24.323267561698</v>
      </c>
      <c r="BN913" s="12">
        <v>23.640748903045001</v>
      </c>
      <c r="BO913" s="12">
        <v>24.102054509773499</v>
      </c>
      <c r="BP913" s="12">
        <v>25.5473085420379</v>
      </c>
      <c r="BQ913" s="12">
        <v>25.2199640475</v>
      </c>
      <c r="BR913" s="12">
        <v>25.216526813712701</v>
      </c>
      <c r="BS913" s="12">
        <v>25.1014935707665</v>
      </c>
      <c r="BT913" s="12">
        <v>24.256523147101401</v>
      </c>
      <c r="BU913" s="13">
        <v>23.903525904739201</v>
      </c>
      <c r="BV913" s="12">
        <v>24.323267561698</v>
      </c>
      <c r="BW913" s="12">
        <v>23.640748903045001</v>
      </c>
      <c r="BX913" s="12">
        <v>24.102054509773499</v>
      </c>
      <c r="BY913" s="12">
        <v>25.5473085420379</v>
      </c>
      <c r="BZ913" s="12">
        <v>25.2199640475</v>
      </c>
      <c r="CA913" s="12">
        <v>25.216526813712701</v>
      </c>
      <c r="CB913" s="12">
        <v>25.1014935707665</v>
      </c>
      <c r="CC913" s="12">
        <v>24.256523147101401</v>
      </c>
      <c r="CD913" s="13">
        <v>23.903525904739201</v>
      </c>
      <c r="CE913" s="12">
        <v>-0.39849054936351203</v>
      </c>
      <c r="CF913" s="12">
        <v>0.90741892688116299</v>
      </c>
      <c r="CG913" s="12">
        <v>1.3059094762446699</v>
      </c>
      <c r="CH913" s="10">
        <v>0.31252137118755002</v>
      </c>
      <c r="CI913" s="10">
        <v>3.7698870296812299E-2</v>
      </c>
      <c r="CJ913" s="10">
        <v>1.16073065796712E-3</v>
      </c>
      <c r="CK913" s="10">
        <v>0.399391718432903</v>
      </c>
      <c r="CL913" s="10">
        <v>7.8233802395770102E-2</v>
      </c>
      <c r="CM913" s="10">
        <v>3.8385566495930099E-3</v>
      </c>
      <c r="CN913" s="7">
        <v>1</v>
      </c>
      <c r="CO913" s="7">
        <v>1</v>
      </c>
      <c r="CP913" s="7">
        <v>1</v>
      </c>
      <c r="CQ913" s="7">
        <v>2</v>
      </c>
      <c r="CR913" s="7">
        <v>2</v>
      </c>
      <c r="CS913" s="7">
        <v>2</v>
      </c>
      <c r="CT913" s="7">
        <v>2</v>
      </c>
      <c r="CU913" s="7">
        <v>1</v>
      </c>
      <c r="CV913" s="5">
        <v>1</v>
      </c>
      <c r="CW913" t="s">
        <v>2707</v>
      </c>
      <c r="CX913">
        <v>1</v>
      </c>
      <c r="CY913">
        <v>2</v>
      </c>
      <c r="CZ913">
        <v>2</v>
      </c>
      <c r="DA913">
        <v>734</v>
      </c>
      <c r="DB913">
        <v>2</v>
      </c>
      <c r="DC913">
        <v>2</v>
      </c>
      <c r="DD913">
        <v>2</v>
      </c>
      <c r="DE913">
        <v>2</v>
      </c>
      <c r="DF913">
        <v>2</v>
      </c>
      <c r="DG913">
        <v>2</v>
      </c>
      <c r="DH913">
        <v>2</v>
      </c>
      <c r="DI913">
        <v>2</v>
      </c>
      <c r="DJ913">
        <v>2</v>
      </c>
      <c r="DK913">
        <v>2</v>
      </c>
      <c r="DL913">
        <v>2</v>
      </c>
      <c r="DM913">
        <v>2</v>
      </c>
      <c r="DN913">
        <v>2</v>
      </c>
      <c r="DO913">
        <v>2</v>
      </c>
      <c r="DP913">
        <v>2</v>
      </c>
      <c r="DQ913">
        <v>2</v>
      </c>
      <c r="DR913">
        <v>2</v>
      </c>
      <c r="DS913">
        <v>2</v>
      </c>
      <c r="DT913">
        <v>2</v>
      </c>
      <c r="DU913">
        <v>2</v>
      </c>
      <c r="DV913">
        <v>2</v>
      </c>
      <c r="DW913">
        <v>2</v>
      </c>
      <c r="DX913">
        <v>2</v>
      </c>
      <c r="DY913">
        <v>2</v>
      </c>
      <c r="DZ913">
        <v>2</v>
      </c>
      <c r="EA913">
        <v>2</v>
      </c>
      <c r="EB913">
        <v>2</v>
      </c>
      <c r="EC913">
        <v>2</v>
      </c>
      <c r="ED913">
        <v>2</v>
      </c>
      <c r="EE913">
        <v>2</v>
      </c>
      <c r="EF913">
        <v>2</v>
      </c>
      <c r="EG913">
        <v>2</v>
      </c>
      <c r="EH913">
        <v>2</v>
      </c>
      <c r="EI913">
        <v>2</v>
      </c>
      <c r="EJ913">
        <v>2</v>
      </c>
      <c r="EK913">
        <v>2</v>
      </c>
      <c r="EL913">
        <v>2</v>
      </c>
      <c r="EM913">
        <v>2</v>
      </c>
      <c r="EN913">
        <v>2</v>
      </c>
      <c r="EO913">
        <v>2</v>
      </c>
      <c r="EP913">
        <v>2</v>
      </c>
      <c r="EQ913">
        <v>2</v>
      </c>
      <c r="ER913">
        <v>2</v>
      </c>
      <c r="ES913">
        <v>2</v>
      </c>
      <c r="ET913">
        <v>2</v>
      </c>
      <c r="EU913">
        <v>2</v>
      </c>
      <c r="EV913">
        <v>2</v>
      </c>
      <c r="EW913">
        <v>2</v>
      </c>
      <c r="EX913">
        <v>9</v>
      </c>
      <c r="EY913">
        <v>9</v>
      </c>
      <c r="EZ913">
        <v>424</v>
      </c>
      <c r="FA913">
        <v>424</v>
      </c>
      <c r="FB913" t="s">
        <v>7</v>
      </c>
      <c r="FC913" t="s">
        <v>12</v>
      </c>
      <c r="FD913" t="s">
        <v>12</v>
      </c>
      <c r="FE913" t="s">
        <v>7</v>
      </c>
      <c r="FF913" t="s">
        <v>7</v>
      </c>
      <c r="FG913" t="s">
        <v>7</v>
      </c>
      <c r="FH913" t="s">
        <v>7</v>
      </c>
      <c r="FI913" t="s">
        <v>7</v>
      </c>
      <c r="FJ913" t="s">
        <v>7</v>
      </c>
      <c r="FK913" t="s">
        <v>7</v>
      </c>
      <c r="FL913" t="s">
        <v>7</v>
      </c>
      <c r="FM913" t="s">
        <v>7</v>
      </c>
      <c r="FN913" t="s">
        <v>7</v>
      </c>
      <c r="FO913" t="s">
        <v>7</v>
      </c>
      <c r="FP913" t="s">
        <v>7</v>
      </c>
      <c r="FS913">
        <v>-1</v>
      </c>
      <c r="FT913">
        <v>24.2354946656957</v>
      </c>
      <c r="FU913">
        <v>-1.15961713580563</v>
      </c>
      <c r="FV913">
        <v>-7.1754884309243296</v>
      </c>
      <c r="FW913">
        <v>24.1093740484643</v>
      </c>
      <c r="FX913">
        <v>-1.72306983331036</v>
      </c>
      <c r="FY913">
        <v>-6.63264561441623</v>
      </c>
      <c r="FZ913">
        <v>24.221268932853899</v>
      </c>
      <c r="GA913">
        <v>-1.11450254964121</v>
      </c>
      <c r="GB913">
        <v>-7.2372273241194804</v>
      </c>
      <c r="GC913">
        <v>24.874223670976299</v>
      </c>
      <c r="GD913">
        <v>2.7610861708063501</v>
      </c>
      <c r="GE913">
        <v>-4.9985399222720197</v>
      </c>
      <c r="GF913">
        <v>24.674978396294499</v>
      </c>
      <c r="GG913">
        <v>6.36601949304145</v>
      </c>
      <c r="GH913">
        <v>-1.19330693570131</v>
      </c>
      <c r="GI913">
        <v>23.9243545066244</v>
      </c>
      <c r="GJ913">
        <v>-1.3412394861005901</v>
      </c>
      <c r="GK913">
        <v>-7.3998416353778804</v>
      </c>
    </row>
    <row r="914" spans="1:193" x14ac:dyDescent="0.3">
      <c r="A914" t="s">
        <v>2996</v>
      </c>
      <c r="B914" t="s">
        <v>1037</v>
      </c>
      <c r="C914" t="s">
        <v>1038</v>
      </c>
      <c r="D914" t="s">
        <v>2997</v>
      </c>
      <c r="E914">
        <v>91.078999999999994</v>
      </c>
      <c r="F914">
        <v>0</v>
      </c>
      <c r="G914">
        <v>14.22</v>
      </c>
      <c r="H914" s="8">
        <v>8.1</v>
      </c>
      <c r="I914">
        <v>6.7</v>
      </c>
      <c r="J914">
        <v>1.3</v>
      </c>
      <c r="K914">
        <v>8.1</v>
      </c>
      <c r="L914">
        <v>6.7</v>
      </c>
      <c r="M914">
        <v>6.7</v>
      </c>
      <c r="N914">
        <v>4.5</v>
      </c>
      <c r="O914">
        <v>4.9000000000000004</v>
      </c>
      <c r="P914">
        <v>4.9000000000000004</v>
      </c>
      <c r="Q914">
        <v>4.2</v>
      </c>
      <c r="R914">
        <v>4.2</v>
      </c>
      <c r="S914">
        <v>1.3</v>
      </c>
      <c r="T914">
        <v>2.8</v>
      </c>
      <c r="U914">
        <v>8.1</v>
      </c>
      <c r="V914">
        <v>8.1</v>
      </c>
      <c r="W914">
        <v>8.1</v>
      </c>
      <c r="X914">
        <v>5</v>
      </c>
      <c r="Y914" s="8">
        <v>17</v>
      </c>
      <c r="Z914">
        <v>33</v>
      </c>
      <c r="AA914">
        <v>7356700</v>
      </c>
      <c r="AB914">
        <v>692640</v>
      </c>
      <c r="AC914">
        <v>145520</v>
      </c>
      <c r="AD914">
        <v>680750</v>
      </c>
      <c r="AE914">
        <v>323330</v>
      </c>
      <c r="AF914">
        <v>306510</v>
      </c>
      <c r="AG914">
        <v>282600</v>
      </c>
      <c r="AH914">
        <v>378500</v>
      </c>
      <c r="AI914">
        <v>189480</v>
      </c>
      <c r="AJ914">
        <v>426030</v>
      </c>
      <c r="AK914">
        <v>451190</v>
      </c>
      <c r="AL914">
        <v>77877</v>
      </c>
      <c r="AM914">
        <v>107100</v>
      </c>
      <c r="AN914">
        <v>1338100</v>
      </c>
      <c r="AO914">
        <v>1052800</v>
      </c>
      <c r="AP914">
        <v>904310</v>
      </c>
      <c r="AQ914">
        <v>27.855014912466402</v>
      </c>
      <c r="AR914" s="11">
        <v>24.4461327252817</v>
      </c>
      <c r="AS914" s="12">
        <v>22.1952340162082</v>
      </c>
      <c r="AT914" s="12">
        <v>24.421175726072899</v>
      </c>
      <c r="AU914" s="12">
        <v>23.347056840373899</v>
      </c>
      <c r="AV914" s="12">
        <v>23.269992984107699</v>
      </c>
      <c r="AW914" s="12">
        <v>23.1528115293175</v>
      </c>
      <c r="AX914" s="12">
        <v>23.574385644543302</v>
      </c>
      <c r="AY914" s="12">
        <v>22.576070941743101</v>
      </c>
      <c r="AZ914" s="12">
        <v>23.7449906450837</v>
      </c>
      <c r="BA914" s="12">
        <v>23.8277435246804</v>
      </c>
      <c r="BB914" s="12">
        <v>21.293336928743301</v>
      </c>
      <c r="BC914" s="12">
        <v>21.752993073883399</v>
      </c>
      <c r="BD914" s="12">
        <v>25.396138823824401</v>
      </c>
      <c r="BE914" s="12">
        <v>25.050177472578401</v>
      </c>
      <c r="BF914" s="13">
        <v>24.830840891942401</v>
      </c>
      <c r="BG914" s="12">
        <v>22.740118372318999</v>
      </c>
      <c r="BH914" s="12" t="s">
        <v>1341</v>
      </c>
      <c r="BI914" s="12">
        <v>22.601207669742099</v>
      </c>
      <c r="BJ914" s="12">
        <v>22.1089761470977</v>
      </c>
      <c r="BK914" s="12">
        <v>22.318682918794298</v>
      </c>
      <c r="BL914" s="12">
        <v>22.141021934953098</v>
      </c>
      <c r="BM914" s="12">
        <v>23.0510409541724</v>
      </c>
      <c r="BN914" s="12">
        <v>22.6438121615443</v>
      </c>
      <c r="BO914" s="12">
        <v>22.6841030951413</v>
      </c>
      <c r="BP914" s="12">
        <v>21.992238564688002</v>
      </c>
      <c r="BQ914" s="12" t="s">
        <v>1341</v>
      </c>
      <c r="BR914" s="12">
        <v>21.436697310936999</v>
      </c>
      <c r="BS914" s="12">
        <v>23.620084659605801</v>
      </c>
      <c r="BT914" s="12">
        <v>23.398065181876198</v>
      </c>
      <c r="BU914" s="13">
        <v>23.514244992607999</v>
      </c>
      <c r="BV914" s="12">
        <v>23.0510409541724</v>
      </c>
      <c r="BW914" s="12">
        <v>22.6438121615443</v>
      </c>
      <c r="BX914" s="12">
        <v>22.6841030951413</v>
      </c>
      <c r="BY914" s="12">
        <v>21.992238564688002</v>
      </c>
      <c r="BZ914" s="12">
        <v>19.925279074327999</v>
      </c>
      <c r="CA914" s="12">
        <v>21.436697310936999</v>
      </c>
      <c r="CB914" s="12">
        <v>23.620084659605801</v>
      </c>
      <c r="CC914" s="12">
        <v>23.398065181876198</v>
      </c>
      <c r="CD914" s="13">
        <v>23.514244992607999</v>
      </c>
      <c r="CE914" s="12">
        <v>-0.71781287441066899</v>
      </c>
      <c r="CF914" s="12">
        <v>-2.3927266280456898</v>
      </c>
      <c r="CG914" s="12">
        <v>-1.67491375363503</v>
      </c>
      <c r="CH914" s="10">
        <v>2.8119797181341902E-3</v>
      </c>
      <c r="CI914" s="10">
        <v>6.25953773568029E-3</v>
      </c>
      <c r="CJ914" s="10">
        <v>2.7001970752342199E-2</v>
      </c>
      <c r="CK914" s="10">
        <v>1.04616745434532E-2</v>
      </c>
      <c r="CL914" s="10">
        <v>2.01123215314046E-2</v>
      </c>
      <c r="CM914" s="10">
        <v>4.6352845971017097E-2</v>
      </c>
      <c r="CN914" s="7">
        <v>3</v>
      </c>
      <c r="CO914" s="7">
        <v>2</v>
      </c>
      <c r="CP914" s="7">
        <v>2</v>
      </c>
      <c r="CQ914" s="7">
        <v>0</v>
      </c>
      <c r="CR914" s="7">
        <v>0</v>
      </c>
      <c r="CS914" s="7">
        <v>0</v>
      </c>
      <c r="CT914" s="7">
        <v>2</v>
      </c>
      <c r="CU914" s="7">
        <v>2</v>
      </c>
      <c r="CV914" s="5">
        <v>3</v>
      </c>
      <c r="CW914" t="s">
        <v>2996</v>
      </c>
      <c r="CX914">
        <v>1</v>
      </c>
      <c r="CY914">
        <v>5</v>
      </c>
      <c r="CZ914">
        <v>5</v>
      </c>
      <c r="DA914">
        <v>894</v>
      </c>
      <c r="DB914">
        <v>5</v>
      </c>
      <c r="DC914">
        <v>5</v>
      </c>
      <c r="DD914">
        <v>5</v>
      </c>
      <c r="DE914">
        <v>4</v>
      </c>
      <c r="DF914">
        <v>1</v>
      </c>
      <c r="DG914">
        <v>5</v>
      </c>
      <c r="DH914">
        <v>4</v>
      </c>
      <c r="DI914">
        <v>4</v>
      </c>
      <c r="DJ914">
        <v>3</v>
      </c>
      <c r="DK914">
        <v>3</v>
      </c>
      <c r="DL914">
        <v>3</v>
      </c>
      <c r="DM914">
        <v>3</v>
      </c>
      <c r="DN914">
        <v>3</v>
      </c>
      <c r="DO914">
        <v>1</v>
      </c>
      <c r="DP914">
        <v>2</v>
      </c>
      <c r="DQ914">
        <v>5</v>
      </c>
      <c r="DR914">
        <v>5</v>
      </c>
      <c r="DS914">
        <v>5</v>
      </c>
      <c r="DT914">
        <v>4</v>
      </c>
      <c r="DU914">
        <v>1</v>
      </c>
      <c r="DV914">
        <v>5</v>
      </c>
      <c r="DW914">
        <v>4</v>
      </c>
      <c r="DX914">
        <v>4</v>
      </c>
      <c r="DY914">
        <v>3</v>
      </c>
      <c r="DZ914">
        <v>3</v>
      </c>
      <c r="EA914">
        <v>3</v>
      </c>
      <c r="EB914">
        <v>3</v>
      </c>
      <c r="EC914">
        <v>3</v>
      </c>
      <c r="ED914">
        <v>1</v>
      </c>
      <c r="EE914">
        <v>2</v>
      </c>
      <c r="EF914">
        <v>5</v>
      </c>
      <c r="EG914">
        <v>5</v>
      </c>
      <c r="EH914">
        <v>5</v>
      </c>
      <c r="EI914">
        <v>4</v>
      </c>
      <c r="EJ914">
        <v>1</v>
      </c>
      <c r="EK914">
        <v>5</v>
      </c>
      <c r="EL914">
        <v>4</v>
      </c>
      <c r="EM914">
        <v>4</v>
      </c>
      <c r="EN914">
        <v>3</v>
      </c>
      <c r="EO914">
        <v>3</v>
      </c>
      <c r="EP914">
        <v>3</v>
      </c>
      <c r="EQ914">
        <v>3</v>
      </c>
      <c r="ER914">
        <v>3</v>
      </c>
      <c r="ES914">
        <v>1</v>
      </c>
      <c r="ET914">
        <v>2</v>
      </c>
      <c r="EU914">
        <v>5</v>
      </c>
      <c r="EV914">
        <v>5</v>
      </c>
      <c r="EW914">
        <v>5</v>
      </c>
      <c r="EX914">
        <v>8.1</v>
      </c>
      <c r="EY914">
        <v>8.1</v>
      </c>
      <c r="EZ914">
        <v>793</v>
      </c>
      <c r="FA914">
        <v>793</v>
      </c>
      <c r="FB914" t="s">
        <v>7</v>
      </c>
      <c r="FC914" t="s">
        <v>12</v>
      </c>
      <c r="FD914" t="s">
        <v>7</v>
      </c>
      <c r="FE914" t="s">
        <v>12</v>
      </c>
      <c r="FF914" t="s">
        <v>7</v>
      </c>
      <c r="FG914" t="s">
        <v>7</v>
      </c>
      <c r="FH914" t="s">
        <v>7</v>
      </c>
      <c r="FI914" t="s">
        <v>7</v>
      </c>
      <c r="FJ914" t="s">
        <v>7</v>
      </c>
      <c r="FK914" t="s">
        <v>12</v>
      </c>
      <c r="FL914" t="s">
        <v>12</v>
      </c>
      <c r="FM914" t="s">
        <v>12</v>
      </c>
      <c r="FN914" t="s">
        <v>7</v>
      </c>
      <c r="FO914" t="s">
        <v>7</v>
      </c>
      <c r="FP914" t="s">
        <v>7</v>
      </c>
      <c r="FS914">
        <v>-1</v>
      </c>
      <c r="FT914">
        <v>22.477497246231401</v>
      </c>
      <c r="FU914">
        <v>-1.92996013585093</v>
      </c>
      <c r="FV914">
        <v>-6.2136214353770898</v>
      </c>
      <c r="FW914">
        <v>22.8501793058225</v>
      </c>
      <c r="FX914">
        <v>-14.4019812769879</v>
      </c>
      <c r="FY914">
        <v>3.2970185275917401</v>
      </c>
      <c r="FZ914">
        <v>23.1518918408247</v>
      </c>
      <c r="GA914">
        <v>-5.2054168185302103</v>
      </c>
      <c r="GB914">
        <v>-2.1934431069390499</v>
      </c>
      <c r="GC914">
        <v>22.314434964007202</v>
      </c>
      <c r="GD914">
        <v>-4.3974767646648303</v>
      </c>
      <c r="GE914">
        <v>-2.98643291082788</v>
      </c>
      <c r="GF914">
        <v>21.9555285268018</v>
      </c>
      <c r="GG914">
        <v>-3.0356973309092301</v>
      </c>
      <c r="GH914">
        <v>-4.7797049878193096</v>
      </c>
      <c r="GI914">
        <v>21.8168782740239</v>
      </c>
      <c r="GJ914">
        <v>0.68904106756594097</v>
      </c>
      <c r="GK914">
        <v>-8.0494819262524206</v>
      </c>
    </row>
    <row r="915" spans="1:193" x14ac:dyDescent="0.3">
      <c r="A915" t="s">
        <v>3051</v>
      </c>
      <c r="B915" t="s">
        <v>3054</v>
      </c>
      <c r="C915" t="s">
        <v>3053</v>
      </c>
      <c r="D915" t="s">
        <v>3052</v>
      </c>
      <c r="E915">
        <v>97.203999999999994</v>
      </c>
      <c r="F915">
        <v>0</v>
      </c>
      <c r="G915">
        <v>26.79</v>
      </c>
      <c r="H915" s="8">
        <v>18.5</v>
      </c>
      <c r="I915">
        <v>18.5</v>
      </c>
      <c r="J915">
        <v>12.8</v>
      </c>
      <c r="K915">
        <v>10.4</v>
      </c>
      <c r="L915">
        <v>15.1</v>
      </c>
      <c r="M915">
        <v>8.4</v>
      </c>
      <c r="N915">
        <v>16.2</v>
      </c>
      <c r="O915">
        <v>13.9</v>
      </c>
      <c r="P915">
        <v>16.600000000000001</v>
      </c>
      <c r="Q915">
        <v>18.5</v>
      </c>
      <c r="R915">
        <v>13.9</v>
      </c>
      <c r="S915">
        <v>13.9</v>
      </c>
      <c r="T915">
        <v>9.6</v>
      </c>
      <c r="U915">
        <v>9.1999999999999993</v>
      </c>
      <c r="V915">
        <v>16.2</v>
      </c>
      <c r="W915">
        <v>7.2</v>
      </c>
      <c r="X915">
        <v>9</v>
      </c>
      <c r="Y915" s="8">
        <v>17</v>
      </c>
      <c r="Z915">
        <v>45</v>
      </c>
      <c r="AA915">
        <v>17447000</v>
      </c>
      <c r="AB915">
        <v>2057800</v>
      </c>
      <c r="AC915">
        <v>992800</v>
      </c>
      <c r="AD915">
        <v>759700</v>
      </c>
      <c r="AE915">
        <v>1292900</v>
      </c>
      <c r="AF915">
        <v>462810</v>
      </c>
      <c r="AG915">
        <v>1356100</v>
      </c>
      <c r="AH915">
        <v>1164100</v>
      </c>
      <c r="AI915">
        <v>1052400</v>
      </c>
      <c r="AJ915">
        <v>1464900</v>
      </c>
      <c r="AK915">
        <v>1554400</v>
      </c>
      <c r="AL915">
        <v>1972700</v>
      </c>
      <c r="AM915">
        <v>1151800</v>
      </c>
      <c r="AN915">
        <v>600780</v>
      </c>
      <c r="AO915">
        <v>1214800</v>
      </c>
      <c r="AP915">
        <v>349050</v>
      </c>
      <c r="AQ915">
        <v>29.548319560028901</v>
      </c>
      <c r="AR915" s="11">
        <v>26.464493277752901</v>
      </c>
      <c r="AS915" s="12">
        <v>25.412996686234798</v>
      </c>
      <c r="AT915" s="12">
        <v>25.0269022914941</v>
      </c>
      <c r="AU915" s="12">
        <v>25.7940695539892</v>
      </c>
      <c r="AV915" s="12">
        <v>24.311882435211899</v>
      </c>
      <c r="AW915" s="12">
        <v>25.8628734129748</v>
      </c>
      <c r="AX915" s="12">
        <v>25.642650431630901</v>
      </c>
      <c r="AY915" s="12">
        <v>25.497074355351401</v>
      </c>
      <c r="AZ915" s="12">
        <v>25.974169134981199</v>
      </c>
      <c r="BA915" s="12">
        <v>26.059738220598501</v>
      </c>
      <c r="BB915" s="12">
        <v>26.403617616809701</v>
      </c>
      <c r="BC915" s="12">
        <v>25.627256222530701</v>
      </c>
      <c r="BD915" s="12">
        <v>24.6883250206314</v>
      </c>
      <c r="BE915" s="12">
        <v>25.704114087945701</v>
      </c>
      <c r="BF915" s="13">
        <v>23.904904319800799</v>
      </c>
      <c r="BG915" s="12">
        <v>23.670444469121399</v>
      </c>
      <c r="BH915" s="12">
        <v>23.628118870402702</v>
      </c>
      <c r="BI915" s="12">
        <v>23.996279004411601</v>
      </c>
      <c r="BJ915" s="12">
        <v>23.4208545919501</v>
      </c>
      <c r="BK915" s="12">
        <v>23.439870441677499</v>
      </c>
      <c r="BL915" s="12">
        <v>23.307997880394101</v>
      </c>
      <c r="BM915" s="12">
        <v>24.108529561413601</v>
      </c>
      <c r="BN915" s="12">
        <v>24.247207251371499</v>
      </c>
      <c r="BO915" s="12">
        <v>23.7837672118577</v>
      </c>
      <c r="BP915" s="12">
        <v>24.337901147145899</v>
      </c>
      <c r="BQ915" s="12">
        <v>24.458513752371701</v>
      </c>
      <c r="BR915" s="12">
        <v>24.075125253455301</v>
      </c>
      <c r="BS915" s="12">
        <v>23.328002100575201</v>
      </c>
      <c r="BT915" s="12">
        <v>23.6405282737372</v>
      </c>
      <c r="BU915" s="13">
        <v>23.2095533166239</v>
      </c>
      <c r="BV915" s="12">
        <v>24.108529561413601</v>
      </c>
      <c r="BW915" s="12">
        <v>24.247207251371499</v>
      </c>
      <c r="BX915" s="12">
        <v>23.7837672118577</v>
      </c>
      <c r="BY915" s="12">
        <v>24.337901147145899</v>
      </c>
      <c r="BZ915" s="12">
        <v>24.458513752371701</v>
      </c>
      <c r="CA915" s="12">
        <v>24.075125253455301</v>
      </c>
      <c r="CB915" s="12">
        <v>23.328002100575201</v>
      </c>
      <c r="CC915" s="12">
        <v>23.6405282737372</v>
      </c>
      <c r="CD915" s="13">
        <v>23.2095533166239</v>
      </c>
      <c r="CE915" s="12">
        <v>0.65380677790216701</v>
      </c>
      <c r="CF915" s="12">
        <v>0.897818820678848</v>
      </c>
      <c r="CG915" s="12">
        <v>0.24401204277668301</v>
      </c>
      <c r="CH915" s="10">
        <v>1.1256381381516301E-2</v>
      </c>
      <c r="CI915" s="10">
        <v>2.0143435293073198E-3</v>
      </c>
      <c r="CJ915" s="10">
        <v>0.18987745258521199</v>
      </c>
      <c r="CK915" s="10">
        <v>2.9337629664569501E-2</v>
      </c>
      <c r="CL915" s="10">
        <v>8.86467911146528E-3</v>
      </c>
      <c r="CM915" s="10">
        <v>0.24102289435900701</v>
      </c>
      <c r="CN915" s="7">
        <v>3</v>
      </c>
      <c r="CO915" s="7">
        <v>2</v>
      </c>
      <c r="CP915" s="7">
        <v>1</v>
      </c>
      <c r="CQ915" s="7">
        <v>3</v>
      </c>
      <c r="CR915" s="7">
        <v>4</v>
      </c>
      <c r="CS915" s="7">
        <v>1</v>
      </c>
      <c r="CT915" s="7">
        <v>0</v>
      </c>
      <c r="CU915" s="7">
        <v>1</v>
      </c>
      <c r="CV915" s="5">
        <v>0</v>
      </c>
      <c r="CW915" t="s">
        <v>3051</v>
      </c>
      <c r="CX915">
        <v>1</v>
      </c>
      <c r="CY915">
        <v>9</v>
      </c>
      <c r="CZ915">
        <v>9</v>
      </c>
      <c r="DA915">
        <v>939</v>
      </c>
      <c r="DB915">
        <v>9</v>
      </c>
      <c r="DC915">
        <v>9</v>
      </c>
      <c r="DD915">
        <v>9</v>
      </c>
      <c r="DE915">
        <v>9</v>
      </c>
      <c r="DF915">
        <v>6</v>
      </c>
      <c r="DG915">
        <v>5</v>
      </c>
      <c r="DH915">
        <v>6</v>
      </c>
      <c r="DI915">
        <v>5</v>
      </c>
      <c r="DJ915">
        <v>7</v>
      </c>
      <c r="DK915">
        <v>7</v>
      </c>
      <c r="DL915">
        <v>7</v>
      </c>
      <c r="DM915">
        <v>8</v>
      </c>
      <c r="DN915">
        <v>7</v>
      </c>
      <c r="DO915">
        <v>8</v>
      </c>
      <c r="DP915">
        <v>6</v>
      </c>
      <c r="DQ915">
        <v>4</v>
      </c>
      <c r="DR915">
        <v>8</v>
      </c>
      <c r="DS915">
        <v>4</v>
      </c>
      <c r="DT915">
        <v>9</v>
      </c>
      <c r="DU915">
        <v>6</v>
      </c>
      <c r="DV915">
        <v>5</v>
      </c>
      <c r="DW915">
        <v>6</v>
      </c>
      <c r="DX915">
        <v>5</v>
      </c>
      <c r="DY915">
        <v>7</v>
      </c>
      <c r="DZ915">
        <v>7</v>
      </c>
      <c r="EA915">
        <v>7</v>
      </c>
      <c r="EB915">
        <v>8</v>
      </c>
      <c r="EC915">
        <v>7</v>
      </c>
      <c r="ED915">
        <v>8</v>
      </c>
      <c r="EE915">
        <v>6</v>
      </c>
      <c r="EF915">
        <v>4</v>
      </c>
      <c r="EG915">
        <v>8</v>
      </c>
      <c r="EH915">
        <v>4</v>
      </c>
      <c r="EI915">
        <v>9</v>
      </c>
      <c r="EJ915">
        <v>6</v>
      </c>
      <c r="EK915">
        <v>5</v>
      </c>
      <c r="EL915">
        <v>6</v>
      </c>
      <c r="EM915">
        <v>5</v>
      </c>
      <c r="EN915">
        <v>7</v>
      </c>
      <c r="EO915">
        <v>7</v>
      </c>
      <c r="EP915">
        <v>7</v>
      </c>
      <c r="EQ915">
        <v>8</v>
      </c>
      <c r="ER915">
        <v>7</v>
      </c>
      <c r="ES915">
        <v>8</v>
      </c>
      <c r="ET915">
        <v>6</v>
      </c>
      <c r="EU915">
        <v>4</v>
      </c>
      <c r="EV915">
        <v>8</v>
      </c>
      <c r="EW915">
        <v>4</v>
      </c>
      <c r="EX915">
        <v>18.5</v>
      </c>
      <c r="EY915">
        <v>18.5</v>
      </c>
      <c r="EZ915">
        <v>890</v>
      </c>
      <c r="FA915">
        <v>890</v>
      </c>
      <c r="FB915" t="s">
        <v>7</v>
      </c>
      <c r="FC915" t="s">
        <v>7</v>
      </c>
      <c r="FD915" t="s">
        <v>7</v>
      </c>
      <c r="FE915" t="s">
        <v>7</v>
      </c>
      <c r="FF915" t="s">
        <v>12</v>
      </c>
      <c r="FG915" t="s">
        <v>12</v>
      </c>
      <c r="FH915" t="s">
        <v>7</v>
      </c>
      <c r="FI915" t="s">
        <v>7</v>
      </c>
      <c r="FJ915" t="s">
        <v>7</v>
      </c>
      <c r="FK915" t="s">
        <v>7</v>
      </c>
      <c r="FL915" t="s">
        <v>7</v>
      </c>
      <c r="FM915" t="s">
        <v>7</v>
      </c>
      <c r="FN915" t="s">
        <v>12</v>
      </c>
      <c r="FO915" t="s">
        <v>7</v>
      </c>
      <c r="FP915" t="s">
        <v>12</v>
      </c>
      <c r="FS915">
        <v>-1</v>
      </c>
      <c r="FT915">
        <v>23.578821005811999</v>
      </c>
      <c r="FU915">
        <v>2.3260728239730399</v>
      </c>
      <c r="FV915">
        <v>-5.6761191539012303</v>
      </c>
      <c r="FW915">
        <v>23.391134434159699</v>
      </c>
      <c r="FX915">
        <v>-2.4626395183607801E-2</v>
      </c>
      <c r="FY915">
        <v>-8.0303056417321592</v>
      </c>
      <c r="FZ915">
        <v>23.719597952596502</v>
      </c>
      <c r="GA915">
        <v>3.7856123304320102</v>
      </c>
      <c r="GB915">
        <v>-3.7725633778642398</v>
      </c>
      <c r="GC915">
        <v>23.841603973984899</v>
      </c>
      <c r="GD915">
        <v>5.6707042511140999</v>
      </c>
      <c r="GE915">
        <v>-1.6865128611315401</v>
      </c>
      <c r="GF915">
        <v>24.168507362936001</v>
      </c>
      <c r="GG915">
        <v>1.5042951448606601</v>
      </c>
      <c r="GH915">
        <v>-6.8246816535103099</v>
      </c>
      <c r="GI915">
        <v>23.5772608763262</v>
      </c>
      <c r="GJ915">
        <v>-3.2623733768404102</v>
      </c>
      <c r="GK915">
        <v>-4.8753898930104</v>
      </c>
    </row>
    <row r="916" spans="1:193" x14ac:dyDescent="0.3">
      <c r="A916" t="s">
        <v>5499</v>
      </c>
      <c r="B916" t="s">
        <v>5500</v>
      </c>
      <c r="C916" t="s">
        <v>5501</v>
      </c>
      <c r="D916" t="s">
        <v>5502</v>
      </c>
      <c r="E916">
        <v>30.512</v>
      </c>
      <c r="F916">
        <v>0</v>
      </c>
      <c r="G916">
        <v>4.6715999999999998</v>
      </c>
      <c r="H916" s="8">
        <v>23</v>
      </c>
      <c r="I916">
        <v>13.8</v>
      </c>
      <c r="J916">
        <v>13.8</v>
      </c>
      <c r="K916">
        <v>18.399999999999999</v>
      </c>
      <c r="L916">
        <v>13.8</v>
      </c>
      <c r="M916">
        <v>13.8</v>
      </c>
      <c r="N916">
        <v>13.8</v>
      </c>
      <c r="O916">
        <v>18.399999999999999</v>
      </c>
      <c r="P916">
        <v>18.399999999999999</v>
      </c>
      <c r="Q916">
        <v>18.399999999999999</v>
      </c>
      <c r="R916">
        <v>23</v>
      </c>
      <c r="S916">
        <v>23</v>
      </c>
      <c r="T916">
        <v>18</v>
      </c>
      <c r="U916">
        <v>18.399999999999999</v>
      </c>
      <c r="V916">
        <v>18.399999999999999</v>
      </c>
      <c r="W916">
        <v>13.8</v>
      </c>
      <c r="X916">
        <v>3</v>
      </c>
      <c r="Y916" s="8">
        <v>17</v>
      </c>
      <c r="Z916">
        <v>12</v>
      </c>
      <c r="AA916">
        <v>34171000</v>
      </c>
      <c r="AB916">
        <v>744480</v>
      </c>
      <c r="AC916">
        <v>593920</v>
      </c>
      <c r="AD916">
        <v>808370</v>
      </c>
      <c r="AE916">
        <v>644960</v>
      </c>
      <c r="AF916">
        <v>472220</v>
      </c>
      <c r="AG916">
        <v>720000</v>
      </c>
      <c r="AH916">
        <v>3423700</v>
      </c>
      <c r="AI916">
        <v>3375200</v>
      </c>
      <c r="AJ916">
        <v>3211300</v>
      </c>
      <c r="AK916">
        <v>4516000</v>
      </c>
      <c r="AL916">
        <v>4491900</v>
      </c>
      <c r="AM916">
        <v>2854100</v>
      </c>
      <c r="AN916">
        <v>3773000</v>
      </c>
      <c r="AO916">
        <v>3646500</v>
      </c>
      <c r="AP916">
        <v>895650</v>
      </c>
      <c r="AQ916">
        <v>28.611259779486399</v>
      </c>
      <c r="AR916" s="11">
        <v>23.090826378053201</v>
      </c>
      <c r="AS916" s="12">
        <v>22.764863493691099</v>
      </c>
      <c r="AT916" s="12">
        <v>23.209612807976299</v>
      </c>
      <c r="AU916" s="12">
        <v>22.883808935329402</v>
      </c>
      <c r="AV916" s="12">
        <v>22.434051936870699</v>
      </c>
      <c r="AW916" s="12">
        <v>23.042599881712899</v>
      </c>
      <c r="AX916" s="12">
        <v>25.292108430976</v>
      </c>
      <c r="AY916" s="12">
        <v>25.271525434550298</v>
      </c>
      <c r="AZ916" s="12">
        <v>25.1997034932491</v>
      </c>
      <c r="BA916" s="12">
        <v>25.6915765561562</v>
      </c>
      <c r="BB916" s="12">
        <v>25.683862233380001</v>
      </c>
      <c r="BC916" s="12">
        <v>25.029558529186801</v>
      </c>
      <c r="BD916" s="12">
        <v>25.432243170193399</v>
      </c>
      <c r="BE916" s="12">
        <v>25.383043464133099</v>
      </c>
      <c r="BF916" s="13">
        <v>23.357564890675299</v>
      </c>
      <c r="BG916" s="12" t="s">
        <v>1341</v>
      </c>
      <c r="BH916" s="12" t="s">
        <v>1341</v>
      </c>
      <c r="BI916" s="12" t="s">
        <v>1341</v>
      </c>
      <c r="BJ916" s="12" t="s">
        <v>1341</v>
      </c>
      <c r="BK916" s="12" t="s">
        <v>1341</v>
      </c>
      <c r="BL916" s="12" t="s">
        <v>1341</v>
      </c>
      <c r="BM916" s="12">
        <v>24.983593129807002</v>
      </c>
      <c r="BN916" s="12">
        <v>25.392769682634601</v>
      </c>
      <c r="BO916" s="12">
        <v>25.0543241040859</v>
      </c>
      <c r="BP916" s="12">
        <v>24.636274570050698</v>
      </c>
      <c r="BQ916" s="12">
        <v>24.748475417408201</v>
      </c>
      <c r="BR916" s="12" t="s">
        <v>1341</v>
      </c>
      <c r="BS916" s="12">
        <v>24.618853261241998</v>
      </c>
      <c r="BT916" s="12">
        <v>24.509359913914501</v>
      </c>
      <c r="BU916" s="13" t="s">
        <v>1341</v>
      </c>
      <c r="BV916" s="12">
        <v>24.983593129807002</v>
      </c>
      <c r="BW916" s="12">
        <v>25.392769682634601</v>
      </c>
      <c r="BX916" s="12">
        <v>25.0543241040859</v>
      </c>
      <c r="BY916" s="12">
        <v>24.636274570050698</v>
      </c>
      <c r="BZ916" s="12">
        <v>24.748475417408201</v>
      </c>
      <c r="CA916" s="12">
        <v>20.4310422081297</v>
      </c>
      <c r="CB916" s="12">
        <v>24.618853261241998</v>
      </c>
      <c r="CC916" s="12">
        <v>24.509359913914501</v>
      </c>
      <c r="CD916" s="13">
        <v>20.517940545897101</v>
      </c>
      <c r="CE916" s="12">
        <v>1.92817773182463</v>
      </c>
      <c r="CF916" s="12">
        <v>5.6546158178311101E-2</v>
      </c>
      <c r="CG916" s="12">
        <v>-1.87163157364632</v>
      </c>
      <c r="CH916" s="10">
        <v>0.156883129337653</v>
      </c>
      <c r="CI916" s="10">
        <v>0.97483623963855903</v>
      </c>
      <c r="CJ916" s="10">
        <v>0.189648051529763</v>
      </c>
      <c r="CK916" s="10">
        <v>0.23163814527530799</v>
      </c>
      <c r="CL916" s="10">
        <v>0.98213926410486496</v>
      </c>
      <c r="CM916" s="10">
        <v>0.24102289435900701</v>
      </c>
      <c r="CN916" s="7">
        <v>2</v>
      </c>
      <c r="CO916" s="7">
        <v>3</v>
      </c>
      <c r="CP916" s="7">
        <v>3</v>
      </c>
      <c r="CQ916" s="7">
        <v>2</v>
      </c>
      <c r="CR916" s="7">
        <v>3</v>
      </c>
      <c r="CS916" s="7">
        <v>2</v>
      </c>
      <c r="CT916" s="7">
        <v>0</v>
      </c>
      <c r="CU916" s="7">
        <v>0</v>
      </c>
      <c r="CV916" s="5">
        <v>1</v>
      </c>
      <c r="CW916" t="s">
        <v>5499</v>
      </c>
      <c r="CX916">
        <v>1</v>
      </c>
      <c r="CY916">
        <v>6</v>
      </c>
      <c r="CZ916">
        <v>3</v>
      </c>
      <c r="DA916">
        <v>972</v>
      </c>
      <c r="DB916">
        <v>6</v>
      </c>
      <c r="DC916">
        <v>3</v>
      </c>
      <c r="DD916">
        <v>3</v>
      </c>
      <c r="DE916">
        <v>4</v>
      </c>
      <c r="DF916">
        <v>4</v>
      </c>
      <c r="DG916">
        <v>5</v>
      </c>
      <c r="DH916">
        <v>4</v>
      </c>
      <c r="DI916">
        <v>4</v>
      </c>
      <c r="DJ916">
        <v>4</v>
      </c>
      <c r="DK916">
        <v>5</v>
      </c>
      <c r="DL916">
        <v>5</v>
      </c>
      <c r="DM916">
        <v>5</v>
      </c>
      <c r="DN916">
        <v>6</v>
      </c>
      <c r="DO916">
        <v>6</v>
      </c>
      <c r="DP916">
        <v>5</v>
      </c>
      <c r="DQ916">
        <v>5</v>
      </c>
      <c r="DR916">
        <v>5</v>
      </c>
      <c r="DS916">
        <v>4</v>
      </c>
      <c r="DT916">
        <v>1</v>
      </c>
      <c r="DU916">
        <v>1</v>
      </c>
      <c r="DV916">
        <v>2</v>
      </c>
      <c r="DW916">
        <v>1</v>
      </c>
      <c r="DX916">
        <v>1</v>
      </c>
      <c r="DY916">
        <v>1</v>
      </c>
      <c r="DZ916">
        <v>2</v>
      </c>
      <c r="EA916">
        <v>2</v>
      </c>
      <c r="EB916">
        <v>2</v>
      </c>
      <c r="EC916">
        <v>3</v>
      </c>
      <c r="ED916">
        <v>3</v>
      </c>
      <c r="EE916">
        <v>2</v>
      </c>
      <c r="EF916">
        <v>2</v>
      </c>
      <c r="EG916">
        <v>2</v>
      </c>
      <c r="EH916">
        <v>1</v>
      </c>
      <c r="EI916">
        <v>1</v>
      </c>
      <c r="EJ916">
        <v>1</v>
      </c>
      <c r="EK916">
        <v>2</v>
      </c>
      <c r="EL916">
        <v>1</v>
      </c>
      <c r="EM916">
        <v>1</v>
      </c>
      <c r="EN916">
        <v>1</v>
      </c>
      <c r="EO916">
        <v>2</v>
      </c>
      <c r="EP916">
        <v>2</v>
      </c>
      <c r="EQ916">
        <v>2</v>
      </c>
      <c r="ER916">
        <v>3</v>
      </c>
      <c r="ES916">
        <v>3</v>
      </c>
      <c r="ET916">
        <v>2</v>
      </c>
      <c r="EU916">
        <v>2</v>
      </c>
      <c r="EV916">
        <v>2</v>
      </c>
      <c r="EW916">
        <v>1</v>
      </c>
      <c r="EX916">
        <v>18.399999999999999</v>
      </c>
      <c r="EY916">
        <v>18.399999999999999</v>
      </c>
      <c r="EZ916">
        <v>261</v>
      </c>
      <c r="FA916">
        <v>261</v>
      </c>
      <c r="FB916" t="s">
        <v>7</v>
      </c>
      <c r="FC916" t="s">
        <v>12</v>
      </c>
      <c r="FD916" t="s">
        <v>12</v>
      </c>
      <c r="FE916" t="s">
        <v>12</v>
      </c>
      <c r="FF916" t="s">
        <v>12</v>
      </c>
      <c r="FG916" t="s">
        <v>7</v>
      </c>
      <c r="FH916" t="s">
        <v>7</v>
      </c>
      <c r="FI916" t="s">
        <v>7</v>
      </c>
      <c r="FJ916" t="s">
        <v>7</v>
      </c>
      <c r="FK916" t="s">
        <v>7</v>
      </c>
      <c r="FL916" t="s">
        <v>7</v>
      </c>
      <c r="FM916" t="s">
        <v>7</v>
      </c>
      <c r="FN916" t="s">
        <v>7</v>
      </c>
      <c r="FO916" t="s">
        <v>7</v>
      </c>
      <c r="FP916" t="s">
        <v>7</v>
      </c>
      <c r="FS916">
        <v>-1</v>
      </c>
      <c r="FT916">
        <v>21.880466254414099</v>
      </c>
      <c r="FU916">
        <v>-1.60850308938211</v>
      </c>
      <c r="FV916">
        <v>-6.6367193913436298</v>
      </c>
      <c r="FW916">
        <v>22.119338162633198</v>
      </c>
      <c r="FX916">
        <v>-1.8369895412509101</v>
      </c>
      <c r="FY916">
        <v>-6.4829385143996303</v>
      </c>
      <c r="FZ916">
        <v>24.179473439596901</v>
      </c>
      <c r="GA916">
        <v>1.64530258602236</v>
      </c>
      <c r="GB916">
        <v>-6.6011392836102702</v>
      </c>
      <c r="GC916">
        <v>23.243657652773699</v>
      </c>
      <c r="GD916">
        <v>3.3072072555162597E-2</v>
      </c>
      <c r="GE916">
        <v>-7.7940402838001397</v>
      </c>
      <c r="GF916">
        <v>24.207746518686001</v>
      </c>
      <c r="GG916">
        <v>-1.50521938409377</v>
      </c>
      <c r="GH916">
        <v>-6.8235262654896802</v>
      </c>
      <c r="GI916">
        <v>20.784419843362699</v>
      </c>
      <c r="GJ916">
        <v>0.40146259614581198</v>
      </c>
      <c r="GK916">
        <v>-8.2257164457244691</v>
      </c>
    </row>
    <row r="917" spans="1:193" x14ac:dyDescent="0.3">
      <c r="A917" t="s">
        <v>5503</v>
      </c>
      <c r="B917" t="s">
        <v>5504</v>
      </c>
      <c r="C917" t="s">
        <v>5505</v>
      </c>
      <c r="D917" t="s">
        <v>5506</v>
      </c>
      <c r="E917">
        <v>33.784999999999997</v>
      </c>
      <c r="F917">
        <v>0</v>
      </c>
      <c r="G917">
        <v>40.067999999999998</v>
      </c>
      <c r="H917" s="8">
        <v>19</v>
      </c>
      <c r="I917">
        <v>19</v>
      </c>
      <c r="J917">
        <v>9.6999999999999993</v>
      </c>
      <c r="K917">
        <v>9.6999999999999993</v>
      </c>
      <c r="L917">
        <v>14.3</v>
      </c>
      <c r="M917">
        <v>19</v>
      </c>
      <c r="N917">
        <v>9.6999999999999993</v>
      </c>
      <c r="O917">
        <v>19</v>
      </c>
      <c r="P917">
        <v>9.6999999999999993</v>
      </c>
      <c r="Q917">
        <v>9.6999999999999993</v>
      </c>
      <c r="R917">
        <v>19</v>
      </c>
      <c r="S917">
        <v>19</v>
      </c>
      <c r="T917">
        <v>19</v>
      </c>
      <c r="U917">
        <v>14.3</v>
      </c>
      <c r="V917">
        <v>19</v>
      </c>
      <c r="W917">
        <v>9.6999999999999993</v>
      </c>
      <c r="X917">
        <v>3</v>
      </c>
      <c r="Y917" s="8">
        <v>17</v>
      </c>
      <c r="Z917">
        <v>16</v>
      </c>
      <c r="AA917">
        <v>25161000</v>
      </c>
      <c r="AB917">
        <v>2683400</v>
      </c>
      <c r="AC917">
        <v>1528500</v>
      </c>
      <c r="AD917">
        <v>1240600</v>
      </c>
      <c r="AE917">
        <v>1205200</v>
      </c>
      <c r="AF917">
        <v>1338400</v>
      </c>
      <c r="AG917">
        <v>1303100</v>
      </c>
      <c r="AH917">
        <v>1986500</v>
      </c>
      <c r="AI917">
        <v>1034700</v>
      </c>
      <c r="AJ917">
        <v>1453000</v>
      </c>
      <c r="AK917">
        <v>2752100</v>
      </c>
      <c r="AL917">
        <v>2887900</v>
      </c>
      <c r="AM917">
        <v>2325100</v>
      </c>
      <c r="AN917">
        <v>790810</v>
      </c>
      <c r="AO917">
        <v>1972000</v>
      </c>
      <c r="AP917">
        <v>659540</v>
      </c>
      <c r="AQ917">
        <v>28.584664423996401</v>
      </c>
      <c r="AR917" s="11">
        <v>25.355617253753302</v>
      </c>
      <c r="AS917" s="12">
        <v>24.5436851215491</v>
      </c>
      <c r="AT917" s="12">
        <v>24.242635671579801</v>
      </c>
      <c r="AU917" s="12">
        <v>24.200900999058302</v>
      </c>
      <c r="AV917" s="12">
        <v>24.352050971432298</v>
      </c>
      <c r="AW917" s="12">
        <v>24.3135440478815</v>
      </c>
      <c r="AX917" s="12">
        <v>24.921797362750201</v>
      </c>
      <c r="AY917" s="12">
        <v>23.980763674946399</v>
      </c>
      <c r="AZ917" s="12">
        <v>24.470603272294898</v>
      </c>
      <c r="BA917" s="12">
        <v>25.392081803686899</v>
      </c>
      <c r="BB917" s="12">
        <v>25.461608089452401</v>
      </c>
      <c r="BC917" s="12">
        <v>25.148876847709399</v>
      </c>
      <c r="BD917" s="12">
        <v>23.592976149683899</v>
      </c>
      <c r="BE917" s="12">
        <v>24.911182395954299</v>
      </c>
      <c r="BF917" s="13">
        <v>23.331149849861699</v>
      </c>
      <c r="BG917" s="12">
        <v>23.936339598984599</v>
      </c>
      <c r="BH917" s="12">
        <v>24.2056811071079</v>
      </c>
      <c r="BI917" s="12">
        <v>24.100290823684801</v>
      </c>
      <c r="BJ917" s="12">
        <v>24.278312760709099</v>
      </c>
      <c r="BK917" s="12">
        <v>23.7104079240057</v>
      </c>
      <c r="BL917" s="12">
        <v>24.116642207200901</v>
      </c>
      <c r="BM917" s="12">
        <v>24.329166199444401</v>
      </c>
      <c r="BN917" s="12">
        <v>23.666982432116299</v>
      </c>
      <c r="BO917" s="12">
        <v>24.163461730969502</v>
      </c>
      <c r="BP917" s="12">
        <v>24.273767717195302</v>
      </c>
      <c r="BQ917" s="12">
        <v>24.2877123795495</v>
      </c>
      <c r="BR917" s="12">
        <v>24.312505764251998</v>
      </c>
      <c r="BS917" s="12">
        <v>23.746631586517001</v>
      </c>
      <c r="BT917" s="12">
        <v>23.918889435253401</v>
      </c>
      <c r="BU917" s="13">
        <v>23.342723606281901</v>
      </c>
      <c r="BV917" s="12">
        <v>24.329166199444401</v>
      </c>
      <c r="BW917" s="12">
        <v>23.666982432116299</v>
      </c>
      <c r="BX917" s="12">
        <v>24.163461730969502</v>
      </c>
      <c r="BY917" s="12">
        <v>24.273767717195302</v>
      </c>
      <c r="BZ917" s="12">
        <v>24.2877123795495</v>
      </c>
      <c r="CA917" s="12">
        <v>24.312505764251998</v>
      </c>
      <c r="CB917" s="12">
        <v>23.746631586517001</v>
      </c>
      <c r="CC917" s="12">
        <v>23.918889435253401</v>
      </c>
      <c r="CD917" s="13">
        <v>23.342723606281901</v>
      </c>
      <c r="CE917" s="12">
        <v>0.38378857815925799</v>
      </c>
      <c r="CF917" s="12">
        <v>0.62191374431476998</v>
      </c>
      <c r="CG917" s="12">
        <v>0.23812516615551499</v>
      </c>
      <c r="CH917" s="10">
        <v>0.15782870172730001</v>
      </c>
      <c r="CI917" s="10">
        <v>1.00129095798118E-2</v>
      </c>
      <c r="CJ917" s="10">
        <v>0.240412353716359</v>
      </c>
      <c r="CK917" s="10">
        <v>0.23242742402809399</v>
      </c>
      <c r="CL917" s="10">
        <v>2.9568148132551202E-2</v>
      </c>
      <c r="CM917" s="10">
        <v>0.29237244306795901</v>
      </c>
      <c r="CN917" s="7">
        <v>2</v>
      </c>
      <c r="CO917" s="7">
        <v>1</v>
      </c>
      <c r="CP917" s="7">
        <v>1</v>
      </c>
      <c r="CQ917" s="7">
        <v>2</v>
      </c>
      <c r="CR917" s="7">
        <v>1</v>
      </c>
      <c r="CS917" s="7">
        <v>2</v>
      </c>
      <c r="CT917" s="7">
        <v>0</v>
      </c>
      <c r="CU917" s="7">
        <v>1</v>
      </c>
      <c r="CV917" s="5">
        <v>0</v>
      </c>
      <c r="CW917" t="s">
        <v>5503</v>
      </c>
      <c r="CX917">
        <v>1</v>
      </c>
      <c r="CY917">
        <v>3</v>
      </c>
      <c r="CZ917">
        <v>3</v>
      </c>
      <c r="DA917">
        <v>1116</v>
      </c>
      <c r="DB917">
        <v>3</v>
      </c>
      <c r="DC917">
        <v>3</v>
      </c>
      <c r="DD917">
        <v>3</v>
      </c>
      <c r="DE917">
        <v>3</v>
      </c>
      <c r="DF917">
        <v>2</v>
      </c>
      <c r="DG917">
        <v>2</v>
      </c>
      <c r="DH917">
        <v>2</v>
      </c>
      <c r="DI917">
        <v>3</v>
      </c>
      <c r="DJ917">
        <v>2</v>
      </c>
      <c r="DK917">
        <v>3</v>
      </c>
      <c r="DL917">
        <v>2</v>
      </c>
      <c r="DM917">
        <v>2</v>
      </c>
      <c r="DN917">
        <v>3</v>
      </c>
      <c r="DO917">
        <v>3</v>
      </c>
      <c r="DP917">
        <v>3</v>
      </c>
      <c r="DQ917">
        <v>2</v>
      </c>
      <c r="DR917">
        <v>3</v>
      </c>
      <c r="DS917">
        <v>2</v>
      </c>
      <c r="DT917">
        <v>3</v>
      </c>
      <c r="DU917">
        <v>2</v>
      </c>
      <c r="DV917">
        <v>2</v>
      </c>
      <c r="DW917">
        <v>2</v>
      </c>
      <c r="DX917">
        <v>3</v>
      </c>
      <c r="DY917">
        <v>2</v>
      </c>
      <c r="DZ917">
        <v>3</v>
      </c>
      <c r="EA917">
        <v>2</v>
      </c>
      <c r="EB917">
        <v>2</v>
      </c>
      <c r="EC917">
        <v>3</v>
      </c>
      <c r="ED917">
        <v>3</v>
      </c>
      <c r="EE917">
        <v>3</v>
      </c>
      <c r="EF917">
        <v>2</v>
      </c>
      <c r="EG917">
        <v>3</v>
      </c>
      <c r="EH917">
        <v>2</v>
      </c>
      <c r="EI917">
        <v>3</v>
      </c>
      <c r="EJ917">
        <v>2</v>
      </c>
      <c r="EK917">
        <v>2</v>
      </c>
      <c r="EL917">
        <v>2</v>
      </c>
      <c r="EM917">
        <v>3</v>
      </c>
      <c r="EN917">
        <v>2</v>
      </c>
      <c r="EO917">
        <v>3</v>
      </c>
      <c r="EP917">
        <v>2</v>
      </c>
      <c r="EQ917">
        <v>2</v>
      </c>
      <c r="ER917">
        <v>3</v>
      </c>
      <c r="ES917">
        <v>3</v>
      </c>
      <c r="ET917">
        <v>3</v>
      </c>
      <c r="EU917">
        <v>2</v>
      </c>
      <c r="EV917">
        <v>3</v>
      </c>
      <c r="EW917">
        <v>2</v>
      </c>
      <c r="EX917">
        <v>19</v>
      </c>
      <c r="EY917">
        <v>19</v>
      </c>
      <c r="EZ917">
        <v>300</v>
      </c>
      <c r="FA917">
        <v>300</v>
      </c>
      <c r="FB917" t="s">
        <v>7</v>
      </c>
      <c r="FC917" t="s">
        <v>7</v>
      </c>
      <c r="FD917" t="s">
        <v>7</v>
      </c>
      <c r="FE917" t="s">
        <v>7</v>
      </c>
      <c r="FF917" t="s">
        <v>12</v>
      </c>
      <c r="FG917" t="s">
        <v>7</v>
      </c>
      <c r="FH917" t="s">
        <v>7</v>
      </c>
      <c r="FI917" t="s">
        <v>7</v>
      </c>
      <c r="FJ917" t="s">
        <v>7</v>
      </c>
      <c r="FK917" t="s">
        <v>7</v>
      </c>
      <c r="FL917" t="s">
        <v>7</v>
      </c>
      <c r="FM917" t="s">
        <v>7</v>
      </c>
      <c r="FN917" t="s">
        <v>7</v>
      </c>
      <c r="FO917" t="s">
        <v>7</v>
      </c>
      <c r="FP917" t="s">
        <v>12</v>
      </c>
      <c r="FS917">
        <v>-1</v>
      </c>
      <c r="FT917">
        <v>23.875092692971599</v>
      </c>
      <c r="FU917">
        <v>2.3916619363890401</v>
      </c>
      <c r="FV917">
        <v>-5.58677525677194</v>
      </c>
      <c r="FW917">
        <v>23.852267919994699</v>
      </c>
      <c r="FX917">
        <v>1.6932025704796301</v>
      </c>
      <c r="FY917">
        <v>-6.6714883658548203</v>
      </c>
      <c r="FZ917">
        <v>23.861309165097101</v>
      </c>
      <c r="GA917">
        <v>1.6407608549839201</v>
      </c>
      <c r="GB917">
        <v>-6.6070160736158901</v>
      </c>
      <c r="GC917">
        <v>23.9803717481749</v>
      </c>
      <c r="GD917">
        <v>3.9311670263355301</v>
      </c>
      <c r="GE917">
        <v>-3.5203237131835898</v>
      </c>
      <c r="GF917">
        <v>24.172266037254499</v>
      </c>
      <c r="GG917">
        <v>1.3226914302583299</v>
      </c>
      <c r="GH917">
        <v>-7.0456022710161896</v>
      </c>
      <c r="GI917">
        <v>24.057945736948799</v>
      </c>
      <c r="GJ917">
        <v>-0.271370984483088</v>
      </c>
      <c r="GK917">
        <v>-8.2767598900307302</v>
      </c>
    </row>
    <row r="918" spans="1:193" x14ac:dyDescent="0.3">
      <c r="A918" t="s">
        <v>5507</v>
      </c>
      <c r="B918" t="s">
        <v>5508</v>
      </c>
      <c r="C918" t="s">
        <v>5509</v>
      </c>
      <c r="D918" t="s">
        <v>5510</v>
      </c>
      <c r="E918">
        <v>86.778000000000006</v>
      </c>
      <c r="F918">
        <v>0</v>
      </c>
      <c r="G918">
        <v>10.929</v>
      </c>
      <c r="H918" s="8">
        <v>6.9</v>
      </c>
      <c r="I918">
        <v>5.4</v>
      </c>
      <c r="J918">
        <v>0</v>
      </c>
      <c r="K918">
        <v>5.4</v>
      </c>
      <c r="L918">
        <v>5.4</v>
      </c>
      <c r="M918">
        <v>5.2</v>
      </c>
      <c r="N918">
        <v>6.9</v>
      </c>
      <c r="O918">
        <v>5.4</v>
      </c>
      <c r="P918">
        <v>6.9</v>
      </c>
      <c r="Q918">
        <v>6.9</v>
      </c>
      <c r="R918">
        <v>5.4</v>
      </c>
      <c r="S918">
        <v>5.4</v>
      </c>
      <c r="T918">
        <v>6.9</v>
      </c>
      <c r="U918">
        <v>5.4</v>
      </c>
      <c r="V918">
        <v>5.4</v>
      </c>
      <c r="W918">
        <v>5.4</v>
      </c>
      <c r="X918">
        <v>4</v>
      </c>
      <c r="Y918" s="8">
        <v>17</v>
      </c>
      <c r="Z918">
        <v>45</v>
      </c>
      <c r="AA918">
        <v>6652600</v>
      </c>
      <c r="AB918">
        <v>390020</v>
      </c>
      <c r="AC918">
        <v>0</v>
      </c>
      <c r="AD918">
        <v>422810</v>
      </c>
      <c r="AE918">
        <v>518690</v>
      </c>
      <c r="AF918">
        <v>475080</v>
      </c>
      <c r="AG918">
        <v>694140</v>
      </c>
      <c r="AH918">
        <v>424810</v>
      </c>
      <c r="AI918">
        <v>371830</v>
      </c>
      <c r="AJ918">
        <v>560020</v>
      </c>
      <c r="AK918">
        <v>630930</v>
      </c>
      <c r="AL918">
        <v>637390</v>
      </c>
      <c r="AM918">
        <v>620050</v>
      </c>
      <c r="AN918">
        <v>348610</v>
      </c>
      <c r="AO918">
        <v>322810</v>
      </c>
      <c r="AP918">
        <v>235460</v>
      </c>
      <c r="AQ918">
        <v>28.157354414631001</v>
      </c>
      <c r="AR918" s="11">
        <v>24.0650498972451</v>
      </c>
      <c r="AS918" s="12" t="s">
        <v>1341</v>
      </c>
      <c r="AT918" s="12">
        <v>24.181468947487101</v>
      </c>
      <c r="AU918" s="12">
        <v>24.476363036059499</v>
      </c>
      <c r="AV918" s="12">
        <v>24.3496910369715</v>
      </c>
      <c r="AW918" s="12">
        <v>24.8967063817874</v>
      </c>
      <c r="AX918" s="12">
        <v>24.188352805485</v>
      </c>
      <c r="AY918" s="12">
        <v>23.9961065673061</v>
      </c>
      <c r="AZ918" s="12">
        <v>24.586977646604101</v>
      </c>
      <c r="BA918" s="12">
        <v>24.758981143722998</v>
      </c>
      <c r="BB918" s="12">
        <v>24.773642291092401</v>
      </c>
      <c r="BC918" s="12">
        <v>24.7338652015587</v>
      </c>
      <c r="BD918" s="12">
        <v>23.903066140230099</v>
      </c>
      <c r="BE918" s="12">
        <v>23.7922334640858</v>
      </c>
      <c r="BF918" s="13">
        <v>23.337016413031701</v>
      </c>
      <c r="BG918" s="12">
        <v>22.920943766872998</v>
      </c>
      <c r="BH918" s="12" t="s">
        <v>1341</v>
      </c>
      <c r="BI918" s="12">
        <v>23.186102146084298</v>
      </c>
      <c r="BJ918" s="12">
        <v>23.655891414712201</v>
      </c>
      <c r="BK918" s="12">
        <v>23.5872638558698</v>
      </c>
      <c r="BL918" s="12">
        <v>23.5283844757891</v>
      </c>
      <c r="BM918" s="12">
        <v>23.473702777291699</v>
      </c>
      <c r="BN918" s="12">
        <v>23.110522179394099</v>
      </c>
      <c r="BO918" s="12">
        <v>23.2579621009818</v>
      </c>
      <c r="BP918" s="12">
        <v>23.5779616705431</v>
      </c>
      <c r="BQ918" s="12">
        <v>23.576809081969401</v>
      </c>
      <c r="BR918" s="12">
        <v>23.4841915613335</v>
      </c>
      <c r="BS918" s="12">
        <v>22.7727768773135</v>
      </c>
      <c r="BT918" s="12">
        <v>22.734836943133701</v>
      </c>
      <c r="BU918" s="13">
        <v>22.610271515487</v>
      </c>
      <c r="BV918" s="12">
        <v>23.473702777291699</v>
      </c>
      <c r="BW918" s="12">
        <v>23.110522179394099</v>
      </c>
      <c r="BX918" s="12">
        <v>23.2579621009818</v>
      </c>
      <c r="BY918" s="12">
        <v>23.5779616705431</v>
      </c>
      <c r="BZ918" s="12">
        <v>23.576809081969401</v>
      </c>
      <c r="CA918" s="12">
        <v>23.4841915613335</v>
      </c>
      <c r="CB918" s="12">
        <v>22.7727768773135</v>
      </c>
      <c r="CC918" s="12">
        <v>22.734836943133701</v>
      </c>
      <c r="CD918" s="13">
        <v>22.610271515487</v>
      </c>
      <c r="CE918" s="12">
        <v>0.57476724057782103</v>
      </c>
      <c r="CF918" s="12">
        <v>0.84035899263726099</v>
      </c>
      <c r="CG918" s="12">
        <v>0.26559175205943403</v>
      </c>
      <c r="CH918" s="10">
        <v>3.5595737172678201E-3</v>
      </c>
      <c r="CI918" s="10">
        <v>6.2479331435690697E-5</v>
      </c>
      <c r="CJ918" s="10">
        <v>5.3214519617432697E-2</v>
      </c>
      <c r="CK918" s="10">
        <v>1.25808683569684E-2</v>
      </c>
      <c r="CL918" s="10">
        <v>1.2587896521678199E-3</v>
      </c>
      <c r="CM918" s="10">
        <v>8.10035285159037E-2</v>
      </c>
      <c r="CN918" s="7">
        <v>2</v>
      </c>
      <c r="CO918" s="7">
        <v>2</v>
      </c>
      <c r="CP918" s="7">
        <v>1</v>
      </c>
      <c r="CQ918" s="7">
        <v>1</v>
      </c>
      <c r="CR918" s="7">
        <v>1</v>
      </c>
      <c r="CS918" s="7">
        <v>1</v>
      </c>
      <c r="CT918" s="7">
        <v>0</v>
      </c>
      <c r="CU918" s="7">
        <v>1</v>
      </c>
      <c r="CV918" s="5">
        <v>0</v>
      </c>
      <c r="CW918" t="s">
        <v>5507</v>
      </c>
      <c r="CX918">
        <v>1</v>
      </c>
      <c r="CY918">
        <v>4</v>
      </c>
      <c r="CZ918">
        <v>4</v>
      </c>
      <c r="DA918">
        <v>1406</v>
      </c>
      <c r="DB918">
        <v>4</v>
      </c>
      <c r="DC918">
        <v>4</v>
      </c>
      <c r="DD918">
        <v>4</v>
      </c>
      <c r="DE918">
        <v>3</v>
      </c>
      <c r="DF918">
        <v>0</v>
      </c>
      <c r="DG918">
        <v>3</v>
      </c>
      <c r="DH918">
        <v>3</v>
      </c>
      <c r="DI918">
        <v>3</v>
      </c>
      <c r="DJ918">
        <v>4</v>
      </c>
      <c r="DK918">
        <v>3</v>
      </c>
      <c r="DL918">
        <v>4</v>
      </c>
      <c r="DM918">
        <v>4</v>
      </c>
      <c r="DN918">
        <v>3</v>
      </c>
      <c r="DO918">
        <v>3</v>
      </c>
      <c r="DP918">
        <v>4</v>
      </c>
      <c r="DQ918">
        <v>3</v>
      </c>
      <c r="DR918">
        <v>3</v>
      </c>
      <c r="DS918">
        <v>3</v>
      </c>
      <c r="DT918">
        <v>3</v>
      </c>
      <c r="DU918">
        <v>0</v>
      </c>
      <c r="DV918">
        <v>3</v>
      </c>
      <c r="DW918">
        <v>3</v>
      </c>
      <c r="DX918">
        <v>3</v>
      </c>
      <c r="DY918">
        <v>4</v>
      </c>
      <c r="DZ918">
        <v>3</v>
      </c>
      <c r="EA918">
        <v>4</v>
      </c>
      <c r="EB918">
        <v>4</v>
      </c>
      <c r="EC918">
        <v>3</v>
      </c>
      <c r="ED918">
        <v>3</v>
      </c>
      <c r="EE918">
        <v>4</v>
      </c>
      <c r="EF918">
        <v>3</v>
      </c>
      <c r="EG918">
        <v>3</v>
      </c>
      <c r="EH918">
        <v>3</v>
      </c>
      <c r="EI918">
        <v>3</v>
      </c>
      <c r="EJ918">
        <v>0</v>
      </c>
      <c r="EK918">
        <v>3</v>
      </c>
      <c r="EL918">
        <v>3</v>
      </c>
      <c r="EM918">
        <v>3</v>
      </c>
      <c r="EN918">
        <v>4</v>
      </c>
      <c r="EO918">
        <v>3</v>
      </c>
      <c r="EP918">
        <v>4</v>
      </c>
      <c r="EQ918">
        <v>4</v>
      </c>
      <c r="ER918">
        <v>3</v>
      </c>
      <c r="ES918">
        <v>3</v>
      </c>
      <c r="ET918">
        <v>4</v>
      </c>
      <c r="EU918">
        <v>3</v>
      </c>
      <c r="EV918">
        <v>3</v>
      </c>
      <c r="EW918">
        <v>3</v>
      </c>
      <c r="EX918">
        <v>6.9</v>
      </c>
      <c r="EY918">
        <v>6.9</v>
      </c>
      <c r="EZ918">
        <v>792</v>
      </c>
      <c r="FA918">
        <v>792</v>
      </c>
      <c r="FB918" t="s">
        <v>12</v>
      </c>
      <c r="FD918" t="s">
        <v>7</v>
      </c>
      <c r="FE918" t="s">
        <v>7</v>
      </c>
      <c r="FF918" t="s">
        <v>7</v>
      </c>
      <c r="FG918" t="s">
        <v>7</v>
      </c>
      <c r="FH918" t="s">
        <v>7</v>
      </c>
      <c r="FI918" t="s">
        <v>7</v>
      </c>
      <c r="FJ918" t="s">
        <v>7</v>
      </c>
      <c r="FK918" t="s">
        <v>7</v>
      </c>
      <c r="FL918" t="s">
        <v>7</v>
      </c>
      <c r="FM918" t="s">
        <v>7</v>
      </c>
      <c r="FN918" t="s">
        <v>12</v>
      </c>
      <c r="FO918" t="s">
        <v>7</v>
      </c>
      <c r="FP918" t="s">
        <v>12</v>
      </c>
      <c r="FS918">
        <v>-1</v>
      </c>
      <c r="FT918">
        <v>22.2416630463775</v>
      </c>
      <c r="FU918">
        <v>-0.83298318841565799</v>
      </c>
      <c r="FV918">
        <v>-7.4996714089997996</v>
      </c>
      <c r="FW918">
        <v>23.1482375137175</v>
      </c>
      <c r="FX918">
        <v>12.698127103158599</v>
      </c>
      <c r="FY918">
        <v>2.5702227460343701</v>
      </c>
      <c r="FZ918">
        <v>22.993345398933599</v>
      </c>
      <c r="GA918">
        <v>4.942979908181</v>
      </c>
      <c r="GB918">
        <v>-2.46362028637793</v>
      </c>
      <c r="GC918">
        <v>23.126141274963398</v>
      </c>
      <c r="GD918">
        <v>11.526256583869401</v>
      </c>
      <c r="GE918">
        <v>2.3025162614747199</v>
      </c>
      <c r="GF918">
        <v>23.413524895252301</v>
      </c>
      <c r="GG918">
        <v>2.4817805015443999</v>
      </c>
      <c r="GH918">
        <v>-5.5204682468017596</v>
      </c>
      <c r="GI918">
        <v>22.683938781450301</v>
      </c>
      <c r="GJ918">
        <v>1.61052137435437</v>
      </c>
      <c r="GK918">
        <v>-7.0669250473567304</v>
      </c>
    </row>
    <row r="919" spans="1:193" x14ac:dyDescent="0.3">
      <c r="A919" t="s">
        <v>5511</v>
      </c>
      <c r="B919" t="s">
        <v>5512</v>
      </c>
      <c r="C919" t="s">
        <v>5513</v>
      </c>
      <c r="D919" t="s">
        <v>5514</v>
      </c>
      <c r="E919">
        <v>93.888999999999996</v>
      </c>
      <c r="F919">
        <v>1</v>
      </c>
      <c r="G919">
        <v>-2</v>
      </c>
      <c r="H919" s="8">
        <v>0.8</v>
      </c>
      <c r="I919">
        <v>0.8</v>
      </c>
      <c r="J919">
        <v>0.8</v>
      </c>
      <c r="K919">
        <v>0.8</v>
      </c>
      <c r="L919">
        <v>0.8</v>
      </c>
      <c r="M919">
        <v>0.8</v>
      </c>
      <c r="N919">
        <v>0.8</v>
      </c>
      <c r="O919">
        <v>0.8</v>
      </c>
      <c r="P919">
        <v>0.8</v>
      </c>
      <c r="Q919">
        <v>0</v>
      </c>
      <c r="R919">
        <v>0.8</v>
      </c>
      <c r="S919">
        <v>0.8</v>
      </c>
      <c r="T919">
        <v>0.8</v>
      </c>
      <c r="U919">
        <v>0.8</v>
      </c>
      <c r="V919">
        <v>0</v>
      </c>
      <c r="W919">
        <v>0.8</v>
      </c>
      <c r="X919">
        <v>1</v>
      </c>
      <c r="Y919" s="8">
        <v>16</v>
      </c>
      <c r="Z919">
        <v>34</v>
      </c>
      <c r="AA919">
        <v>4009300</v>
      </c>
      <c r="AB919">
        <v>240370</v>
      </c>
      <c r="AC919">
        <v>232250</v>
      </c>
      <c r="AD919">
        <v>181250</v>
      </c>
      <c r="AE919">
        <v>300610</v>
      </c>
      <c r="AF919">
        <v>358230</v>
      </c>
      <c r="AG919">
        <v>254940</v>
      </c>
      <c r="AH919">
        <v>260220</v>
      </c>
      <c r="AI919">
        <v>435540</v>
      </c>
      <c r="AJ919">
        <v>0</v>
      </c>
      <c r="AK919">
        <v>266530</v>
      </c>
      <c r="AL919">
        <v>278560</v>
      </c>
      <c r="AM919">
        <v>295750</v>
      </c>
      <c r="AN919">
        <v>254180</v>
      </c>
      <c r="AO919">
        <v>0</v>
      </c>
      <c r="AP919">
        <v>650870</v>
      </c>
      <c r="AQ919">
        <v>27.0224219997753</v>
      </c>
      <c r="AR919" s="11">
        <v>22.962381346973199</v>
      </c>
      <c r="AS919" s="12">
        <v>22.9128001822363</v>
      </c>
      <c r="AT919" s="12">
        <v>22.555107721497698</v>
      </c>
      <c r="AU919" s="12">
        <v>23.285033017479599</v>
      </c>
      <c r="AV919" s="12">
        <v>23.538010797455801</v>
      </c>
      <c r="AW919" s="12">
        <v>23.047234434530399</v>
      </c>
      <c r="AX919" s="12">
        <v>23.076822119637399</v>
      </c>
      <c r="AY919" s="12">
        <v>23.819873464532701</v>
      </c>
      <c r="AZ919" s="12" t="s">
        <v>1341</v>
      </c>
      <c r="BA919" s="12">
        <v>23.1113980601755</v>
      </c>
      <c r="BB919" s="12">
        <v>23.175085330696199</v>
      </c>
      <c r="BC919" s="12">
        <v>23.2615532190826</v>
      </c>
      <c r="BD919" s="12">
        <v>23.0429671878553</v>
      </c>
      <c r="BE919" s="12" t="s">
        <v>1341</v>
      </c>
      <c r="BF919" s="13">
        <v>24.399500115350499</v>
      </c>
      <c r="BG919" s="12" t="s">
        <v>1341</v>
      </c>
      <c r="BH919" s="12" t="s">
        <v>1341</v>
      </c>
      <c r="BI919" s="12" t="s">
        <v>1341</v>
      </c>
      <c r="BJ919" s="12" t="s">
        <v>1341</v>
      </c>
      <c r="BK919" s="12" t="s">
        <v>1341</v>
      </c>
      <c r="BL919" s="12" t="s">
        <v>1341</v>
      </c>
      <c r="BM919" s="12" t="s">
        <v>1341</v>
      </c>
      <c r="BN919" s="12" t="s">
        <v>1341</v>
      </c>
      <c r="BO919" s="12" t="s">
        <v>1341</v>
      </c>
      <c r="BP919" s="12" t="s">
        <v>1341</v>
      </c>
      <c r="BQ919" s="12" t="s">
        <v>1341</v>
      </c>
      <c r="BR919" s="12" t="s">
        <v>1341</v>
      </c>
      <c r="BS919" s="12" t="s">
        <v>1341</v>
      </c>
      <c r="BT919" s="12" t="s">
        <v>1341</v>
      </c>
      <c r="BU919" s="13" t="s">
        <v>1341</v>
      </c>
      <c r="BV919" s="12" t="s">
        <v>1341</v>
      </c>
      <c r="BW919" s="12" t="s">
        <v>1341</v>
      </c>
      <c r="BX919" s="12" t="s">
        <v>1341</v>
      </c>
      <c r="BY919" s="12" t="s">
        <v>1341</v>
      </c>
      <c r="BZ919" s="12" t="s">
        <v>1341</v>
      </c>
      <c r="CA919" s="12" t="s">
        <v>1341</v>
      </c>
      <c r="CB919" s="12" t="s">
        <v>1341</v>
      </c>
      <c r="CC919" s="12" t="s">
        <v>1341</v>
      </c>
      <c r="CD919" s="13" t="s">
        <v>1341</v>
      </c>
      <c r="CE919" s="12" t="s">
        <v>1341</v>
      </c>
      <c r="CF919" s="12" t="s">
        <v>1341</v>
      </c>
      <c r="CG919" s="12" t="s">
        <v>1341</v>
      </c>
      <c r="CH919" s="10" t="s">
        <v>1341</v>
      </c>
      <c r="CI919" s="10" t="s">
        <v>1341</v>
      </c>
      <c r="CJ919" s="10" t="s">
        <v>1341</v>
      </c>
      <c r="CK919" s="10" t="s">
        <v>1341</v>
      </c>
      <c r="CL919" s="10" t="s">
        <v>1341</v>
      </c>
      <c r="CM919" s="10" t="s">
        <v>1341</v>
      </c>
      <c r="CN919" s="7">
        <v>1</v>
      </c>
      <c r="CO919" s="7">
        <v>1</v>
      </c>
      <c r="CP919" s="7">
        <v>0</v>
      </c>
      <c r="CQ919" s="7">
        <v>1</v>
      </c>
      <c r="CR919" s="7">
        <v>2</v>
      </c>
      <c r="CS919" s="7">
        <v>2</v>
      </c>
      <c r="CT919" s="7">
        <v>1</v>
      </c>
      <c r="CU919" s="7">
        <v>0</v>
      </c>
      <c r="CV919" s="5">
        <v>1</v>
      </c>
      <c r="CW919" t="s">
        <v>5511</v>
      </c>
      <c r="CX919">
        <v>4</v>
      </c>
      <c r="CY919">
        <v>1</v>
      </c>
      <c r="CZ919">
        <v>1</v>
      </c>
      <c r="DA919">
        <v>5</v>
      </c>
      <c r="DB919" t="s">
        <v>11</v>
      </c>
      <c r="DC919" t="s">
        <v>11</v>
      </c>
      <c r="DD919" t="s">
        <v>11</v>
      </c>
      <c r="DE919">
        <v>1</v>
      </c>
      <c r="DF919">
        <v>1</v>
      </c>
      <c r="DG919">
        <v>1</v>
      </c>
      <c r="DH919">
        <v>1</v>
      </c>
      <c r="DI919">
        <v>1</v>
      </c>
      <c r="DJ919">
        <v>1</v>
      </c>
      <c r="DK919">
        <v>1</v>
      </c>
      <c r="DL919">
        <v>1</v>
      </c>
      <c r="DM919">
        <v>0</v>
      </c>
      <c r="DN919">
        <v>1</v>
      </c>
      <c r="DO919">
        <v>1</v>
      </c>
      <c r="DP919">
        <v>1</v>
      </c>
      <c r="DQ919">
        <v>1</v>
      </c>
      <c r="DR919">
        <v>0</v>
      </c>
      <c r="DS919">
        <v>1</v>
      </c>
      <c r="DT919">
        <v>1</v>
      </c>
      <c r="DU919">
        <v>1</v>
      </c>
      <c r="DV919">
        <v>1</v>
      </c>
      <c r="DW919">
        <v>1</v>
      </c>
      <c r="DX919">
        <v>1</v>
      </c>
      <c r="DY919">
        <v>1</v>
      </c>
      <c r="DZ919">
        <v>1</v>
      </c>
      <c r="EA919">
        <v>1</v>
      </c>
      <c r="EB919">
        <v>0</v>
      </c>
      <c r="EC919">
        <v>1</v>
      </c>
      <c r="ED919">
        <v>1</v>
      </c>
      <c r="EE919">
        <v>1</v>
      </c>
      <c r="EF919">
        <v>1</v>
      </c>
      <c r="EG919">
        <v>0</v>
      </c>
      <c r="EH919">
        <v>1</v>
      </c>
      <c r="EI919">
        <v>1</v>
      </c>
      <c r="EJ919">
        <v>1</v>
      </c>
      <c r="EK919">
        <v>1</v>
      </c>
      <c r="EL919">
        <v>1</v>
      </c>
      <c r="EM919">
        <v>1</v>
      </c>
      <c r="EN919">
        <v>1</v>
      </c>
      <c r="EO919">
        <v>1</v>
      </c>
      <c r="EP919">
        <v>1</v>
      </c>
      <c r="EQ919">
        <v>0</v>
      </c>
      <c r="ER919">
        <v>1</v>
      </c>
      <c r="ES919">
        <v>1</v>
      </c>
      <c r="ET919">
        <v>1</v>
      </c>
      <c r="EU919">
        <v>1</v>
      </c>
      <c r="EV919">
        <v>0</v>
      </c>
      <c r="EW919">
        <v>1</v>
      </c>
      <c r="EX919">
        <v>0.8</v>
      </c>
      <c r="EY919">
        <v>0.8</v>
      </c>
      <c r="EZ919">
        <v>878</v>
      </c>
      <c r="FA919" t="s">
        <v>5515</v>
      </c>
      <c r="FB919" t="s">
        <v>7</v>
      </c>
      <c r="FC919" t="s">
        <v>7</v>
      </c>
      <c r="FD919" t="s">
        <v>7</v>
      </c>
      <c r="FE919" t="s">
        <v>7</v>
      </c>
      <c r="FF919" t="s">
        <v>7</v>
      </c>
      <c r="FG919" t="s">
        <v>7</v>
      </c>
      <c r="FH919" t="s">
        <v>7</v>
      </c>
      <c r="FI919" t="s">
        <v>7</v>
      </c>
      <c r="FK919" t="s">
        <v>7</v>
      </c>
      <c r="FL919" t="s">
        <v>7</v>
      </c>
      <c r="FM919" t="s">
        <v>7</v>
      </c>
      <c r="FN919" t="s">
        <v>7</v>
      </c>
      <c r="FP919" t="s">
        <v>7</v>
      </c>
      <c r="FQ919">
        <v>2</v>
      </c>
      <c r="FR919">
        <v>691</v>
      </c>
      <c r="FS919" t="s">
        <v>1368</v>
      </c>
      <c r="FT919" t="s">
        <v>1341</v>
      </c>
      <c r="FU919" t="s">
        <v>1341</v>
      </c>
      <c r="FV919" t="s">
        <v>1341</v>
      </c>
      <c r="FW919" t="s">
        <v>1341</v>
      </c>
      <c r="FX919" t="s">
        <v>1341</v>
      </c>
      <c r="FY919" t="s">
        <v>1341</v>
      </c>
      <c r="FZ919" t="s">
        <v>1341</v>
      </c>
      <c r="GA919" t="s">
        <v>1341</v>
      </c>
      <c r="GB919" t="s">
        <v>1341</v>
      </c>
      <c r="GC919" t="s">
        <v>1341</v>
      </c>
      <c r="GD919" t="s">
        <v>1341</v>
      </c>
      <c r="GE919" t="s">
        <v>1341</v>
      </c>
      <c r="GF919" t="s">
        <v>1341</v>
      </c>
      <c r="GG919" t="s">
        <v>1341</v>
      </c>
      <c r="GH919" t="s">
        <v>1341</v>
      </c>
      <c r="GI919" t="s">
        <v>1341</v>
      </c>
      <c r="GJ919" t="s">
        <v>1341</v>
      </c>
      <c r="GK919" t="s">
        <v>1341</v>
      </c>
    </row>
    <row r="920" spans="1:193" x14ac:dyDescent="0.3">
      <c r="A920" t="s">
        <v>1407</v>
      </c>
      <c r="B920" t="s">
        <v>263</v>
      </c>
      <c r="C920" t="s">
        <v>264</v>
      </c>
      <c r="D920" t="s">
        <v>1406</v>
      </c>
      <c r="E920">
        <v>123.63</v>
      </c>
      <c r="F920">
        <v>0</v>
      </c>
      <c r="G920">
        <v>29.591999999999999</v>
      </c>
      <c r="H920" s="8">
        <v>7.7</v>
      </c>
      <c r="I920">
        <v>6.3</v>
      </c>
      <c r="J920">
        <v>7.7</v>
      </c>
      <c r="K920">
        <v>7.7</v>
      </c>
      <c r="L920">
        <v>7.7</v>
      </c>
      <c r="M920">
        <v>7.7</v>
      </c>
      <c r="N920">
        <v>7.7</v>
      </c>
      <c r="O920">
        <v>7.7</v>
      </c>
      <c r="P920">
        <v>7.7</v>
      </c>
      <c r="Q920">
        <v>6.3</v>
      </c>
      <c r="R920">
        <v>7.7</v>
      </c>
      <c r="S920">
        <v>6.9</v>
      </c>
      <c r="T920">
        <v>6.9</v>
      </c>
      <c r="U920">
        <v>7.7</v>
      </c>
      <c r="V920">
        <v>6.3</v>
      </c>
      <c r="W920">
        <v>7.7</v>
      </c>
      <c r="X920">
        <v>6</v>
      </c>
      <c r="Y920" s="8">
        <v>16</v>
      </c>
      <c r="Z920">
        <v>56</v>
      </c>
      <c r="AA920">
        <v>10852000</v>
      </c>
      <c r="AB920">
        <v>722260</v>
      </c>
      <c r="AC920">
        <v>867220</v>
      </c>
      <c r="AD920">
        <v>846240</v>
      </c>
      <c r="AE920">
        <v>1075600</v>
      </c>
      <c r="AF920">
        <v>699200</v>
      </c>
      <c r="AG920">
        <v>1187600</v>
      </c>
      <c r="AH920">
        <v>708190</v>
      </c>
      <c r="AI920">
        <v>276090</v>
      </c>
      <c r="AJ920">
        <v>416460</v>
      </c>
      <c r="AK920">
        <v>547810</v>
      </c>
      <c r="AL920">
        <v>558680</v>
      </c>
      <c r="AM920">
        <v>370810</v>
      </c>
      <c r="AN920">
        <v>962080</v>
      </c>
      <c r="AO920">
        <v>903670</v>
      </c>
      <c r="AP920">
        <v>709570</v>
      </c>
      <c r="AQ920">
        <v>29.178736569698899</v>
      </c>
      <c r="AR920" s="11">
        <v>25.269529364502699</v>
      </c>
      <c r="AS920" s="12">
        <v>25.533383919052699</v>
      </c>
      <c r="AT920" s="12">
        <v>25.498048881833999</v>
      </c>
      <c r="AU920" s="12">
        <v>25.844050780634301</v>
      </c>
      <c r="AV920" s="12">
        <v>25.2226932122033</v>
      </c>
      <c r="AW920" s="12">
        <v>25.987002859469001</v>
      </c>
      <c r="AX920" s="12">
        <v>25.241144964742801</v>
      </c>
      <c r="AY920" s="12">
        <v>23.8821302983762</v>
      </c>
      <c r="AZ920" s="12">
        <v>24.475188177722401</v>
      </c>
      <c r="BA920" s="12">
        <v>24.870701096070199</v>
      </c>
      <c r="BB920" s="12">
        <v>24.8990138821048</v>
      </c>
      <c r="BC920" s="12">
        <v>24.307650535974201</v>
      </c>
      <c r="BD920" s="12">
        <v>25.683166184543701</v>
      </c>
      <c r="BE920" s="12">
        <v>25.592776600886701</v>
      </c>
      <c r="BF920" s="13">
        <v>25.243943316099301</v>
      </c>
      <c r="BG920" s="12">
        <v>23.237261902855199</v>
      </c>
      <c r="BH920" s="12">
        <v>23.6431736011635</v>
      </c>
      <c r="BI920" s="12">
        <v>23.6528318467136</v>
      </c>
      <c r="BJ920" s="12">
        <v>24.709356473597701</v>
      </c>
      <c r="BK920" s="12">
        <v>24.475188177722401</v>
      </c>
      <c r="BL920" s="12">
        <v>24.5888655793152</v>
      </c>
      <c r="BM920" s="12">
        <v>24.2758289643096</v>
      </c>
      <c r="BN920" s="12">
        <v>23.319206828276801</v>
      </c>
      <c r="BO920" s="12">
        <v>23.3156183761193</v>
      </c>
      <c r="BP920" s="12">
        <v>22.920562209667199</v>
      </c>
      <c r="BQ920" s="12">
        <v>22.902348614897001</v>
      </c>
      <c r="BR920" s="12">
        <v>22.944047853748199</v>
      </c>
      <c r="BS920" s="12">
        <v>24.250825206524901</v>
      </c>
      <c r="BT920" s="12">
        <v>23.650313767080601</v>
      </c>
      <c r="BU920" s="13">
        <v>23.6803517965357</v>
      </c>
      <c r="BV920" s="12">
        <v>24.2758289643096</v>
      </c>
      <c r="BW920" s="12">
        <v>23.319206828276801</v>
      </c>
      <c r="BX920" s="12">
        <v>23.3156183761193</v>
      </c>
      <c r="BY920" s="12">
        <v>22.920562209667199</v>
      </c>
      <c r="BZ920" s="12">
        <v>22.902348614897001</v>
      </c>
      <c r="CA920" s="12">
        <v>22.944047853748199</v>
      </c>
      <c r="CB920" s="12">
        <v>24.250825206524901</v>
      </c>
      <c r="CC920" s="12">
        <v>23.650313767080601</v>
      </c>
      <c r="CD920" s="13">
        <v>23.6803517965357</v>
      </c>
      <c r="CE920" s="12">
        <v>-0.223612200478501</v>
      </c>
      <c r="CF920" s="12">
        <v>-0.93817736394295903</v>
      </c>
      <c r="CG920" s="12">
        <v>-0.71456516346446097</v>
      </c>
      <c r="CH920" s="10">
        <v>0.52462133780754505</v>
      </c>
      <c r="CI920" s="10">
        <v>2.8579621709257301E-3</v>
      </c>
      <c r="CJ920" s="10">
        <v>5.0142131212396301E-2</v>
      </c>
      <c r="CK920" s="10">
        <v>0.60116183694056102</v>
      </c>
      <c r="CL920" s="10">
        <v>1.10319290625154E-2</v>
      </c>
      <c r="CM920" s="10">
        <v>7.7685959453726305E-2</v>
      </c>
      <c r="CN920" s="7">
        <v>2</v>
      </c>
      <c r="CO920" s="7">
        <v>1</v>
      </c>
      <c r="CP920" s="7">
        <v>0</v>
      </c>
      <c r="CQ920" s="7">
        <v>0</v>
      </c>
      <c r="CR920" s="7">
        <v>0</v>
      </c>
      <c r="CS920" s="7">
        <v>0</v>
      </c>
      <c r="CT920" s="7">
        <v>2</v>
      </c>
      <c r="CU920" s="7">
        <v>1</v>
      </c>
      <c r="CV920" s="5">
        <v>0</v>
      </c>
      <c r="CW920" t="s">
        <v>1407</v>
      </c>
      <c r="CX920">
        <v>1</v>
      </c>
      <c r="CY920">
        <v>6</v>
      </c>
      <c r="CZ920">
        <v>6</v>
      </c>
      <c r="DA920">
        <v>39</v>
      </c>
      <c r="DB920">
        <v>6</v>
      </c>
      <c r="DC920">
        <v>6</v>
      </c>
      <c r="DD920">
        <v>6</v>
      </c>
      <c r="DE920">
        <v>5</v>
      </c>
      <c r="DF920">
        <v>6</v>
      </c>
      <c r="DG920">
        <v>6</v>
      </c>
      <c r="DH920">
        <v>6</v>
      </c>
      <c r="DI920">
        <v>6</v>
      </c>
      <c r="DJ920">
        <v>6</v>
      </c>
      <c r="DK920">
        <v>6</v>
      </c>
      <c r="DL920">
        <v>6</v>
      </c>
      <c r="DM920">
        <v>5</v>
      </c>
      <c r="DN920">
        <v>6</v>
      </c>
      <c r="DO920">
        <v>5</v>
      </c>
      <c r="DP920">
        <v>5</v>
      </c>
      <c r="DQ920">
        <v>6</v>
      </c>
      <c r="DR920">
        <v>5</v>
      </c>
      <c r="DS920">
        <v>6</v>
      </c>
      <c r="DT920">
        <v>5</v>
      </c>
      <c r="DU920">
        <v>6</v>
      </c>
      <c r="DV920">
        <v>6</v>
      </c>
      <c r="DW920">
        <v>6</v>
      </c>
      <c r="DX920">
        <v>6</v>
      </c>
      <c r="DY920">
        <v>6</v>
      </c>
      <c r="DZ920">
        <v>6</v>
      </c>
      <c r="EA920">
        <v>6</v>
      </c>
      <c r="EB920">
        <v>5</v>
      </c>
      <c r="EC920">
        <v>6</v>
      </c>
      <c r="ED920">
        <v>5</v>
      </c>
      <c r="EE920">
        <v>5</v>
      </c>
      <c r="EF920">
        <v>6</v>
      </c>
      <c r="EG920">
        <v>5</v>
      </c>
      <c r="EH920">
        <v>6</v>
      </c>
      <c r="EI920">
        <v>5</v>
      </c>
      <c r="EJ920">
        <v>6</v>
      </c>
      <c r="EK920">
        <v>6</v>
      </c>
      <c r="EL920">
        <v>6</v>
      </c>
      <c r="EM920">
        <v>6</v>
      </c>
      <c r="EN920">
        <v>6</v>
      </c>
      <c r="EO920">
        <v>6</v>
      </c>
      <c r="EP920">
        <v>6</v>
      </c>
      <c r="EQ920">
        <v>5</v>
      </c>
      <c r="ER920">
        <v>6</v>
      </c>
      <c r="ES920">
        <v>5</v>
      </c>
      <c r="ET920">
        <v>5</v>
      </c>
      <c r="EU920">
        <v>6</v>
      </c>
      <c r="EV920">
        <v>5</v>
      </c>
      <c r="EW920">
        <v>6</v>
      </c>
      <c r="EX920">
        <v>7.7</v>
      </c>
      <c r="EY920">
        <v>7.7</v>
      </c>
      <c r="EZ920">
        <v>1097</v>
      </c>
      <c r="FA920">
        <v>1097</v>
      </c>
      <c r="FB920" t="s">
        <v>7</v>
      </c>
      <c r="FC920" t="s">
        <v>7</v>
      </c>
      <c r="FD920" t="s">
        <v>7</v>
      </c>
      <c r="FE920" t="s">
        <v>7</v>
      </c>
      <c r="FF920" t="s">
        <v>7</v>
      </c>
      <c r="FG920" t="s">
        <v>7</v>
      </c>
      <c r="FH920" t="s">
        <v>7</v>
      </c>
      <c r="FI920" t="s">
        <v>7</v>
      </c>
      <c r="FJ920" t="s">
        <v>12</v>
      </c>
      <c r="FK920" t="s">
        <v>12</v>
      </c>
      <c r="FL920" t="s">
        <v>12</v>
      </c>
      <c r="FM920" t="s">
        <v>12</v>
      </c>
      <c r="FN920" t="s">
        <v>7</v>
      </c>
      <c r="FO920" t="s">
        <v>7</v>
      </c>
      <c r="FP920" t="s">
        <v>7</v>
      </c>
      <c r="FS920">
        <v>-1</v>
      </c>
      <c r="FT920">
        <v>23.685793020145599</v>
      </c>
      <c r="FU920">
        <v>-1.6298110255717</v>
      </c>
      <c r="FV920">
        <v>-6.6093555746438302</v>
      </c>
      <c r="FW920">
        <v>24.225816833462801</v>
      </c>
      <c r="FX920">
        <v>3.9022927552498601</v>
      </c>
      <c r="FY920">
        <v>-3.80797130746542</v>
      </c>
      <c r="FZ920">
        <v>23.7486908231412</v>
      </c>
      <c r="GA920">
        <v>-0.68023896606118395</v>
      </c>
      <c r="GB920">
        <v>-7.6360797296080296</v>
      </c>
      <c r="GC920">
        <v>23.3914082414089</v>
      </c>
      <c r="GD920">
        <v>-5.2531564284519598</v>
      </c>
      <c r="GE920">
        <v>-2.0888003721835999</v>
      </c>
      <c r="GF920">
        <v>23.279602141169701</v>
      </c>
      <c r="GG920">
        <v>-2.5289806967140298</v>
      </c>
      <c r="GH920">
        <v>-5.4564224572849103</v>
      </c>
      <c r="GI920">
        <v>24.051112930227902</v>
      </c>
      <c r="GJ920">
        <v>7.7324458788965797</v>
      </c>
      <c r="GK920">
        <v>-0.53432837087312002</v>
      </c>
    </row>
    <row r="921" spans="1:193" x14ac:dyDescent="0.3">
      <c r="A921" t="s">
        <v>5516</v>
      </c>
      <c r="B921" t="s">
        <v>5517</v>
      </c>
      <c r="C921" t="s">
        <v>5518</v>
      </c>
      <c r="D921" t="s">
        <v>5519</v>
      </c>
      <c r="E921">
        <v>69.236000000000004</v>
      </c>
      <c r="F921">
        <v>0</v>
      </c>
      <c r="G921">
        <v>31.457999999999998</v>
      </c>
      <c r="H921" s="8">
        <v>13.1</v>
      </c>
      <c r="I921">
        <v>13.1</v>
      </c>
      <c r="J921">
        <v>10.1</v>
      </c>
      <c r="K921">
        <v>13.1</v>
      </c>
      <c r="L921">
        <v>10.9</v>
      </c>
      <c r="M921">
        <v>13.1</v>
      </c>
      <c r="N921">
        <v>13.1</v>
      </c>
      <c r="O921">
        <v>13.1</v>
      </c>
      <c r="P921">
        <v>13.1</v>
      </c>
      <c r="Q921">
        <v>13.1</v>
      </c>
      <c r="R921">
        <v>13.1</v>
      </c>
      <c r="S921">
        <v>13.1</v>
      </c>
      <c r="T921">
        <v>13.1</v>
      </c>
      <c r="U921">
        <v>13.1</v>
      </c>
      <c r="V921">
        <v>7.9</v>
      </c>
      <c r="W921">
        <v>13.1</v>
      </c>
      <c r="X921">
        <v>3</v>
      </c>
      <c r="Y921" s="8">
        <v>16</v>
      </c>
      <c r="Z921">
        <v>30</v>
      </c>
      <c r="AA921">
        <v>14824000</v>
      </c>
      <c r="AB921">
        <v>1620700</v>
      </c>
      <c r="AC921">
        <v>1192300</v>
      </c>
      <c r="AD921">
        <v>1344900</v>
      </c>
      <c r="AE921">
        <v>756910</v>
      </c>
      <c r="AF921">
        <v>716010</v>
      </c>
      <c r="AG921">
        <v>1210900</v>
      </c>
      <c r="AH921">
        <v>875610</v>
      </c>
      <c r="AI921">
        <v>576510</v>
      </c>
      <c r="AJ921">
        <v>794420</v>
      </c>
      <c r="AK921">
        <v>1152700</v>
      </c>
      <c r="AL921">
        <v>1096700</v>
      </c>
      <c r="AM921">
        <v>960000</v>
      </c>
      <c r="AN921">
        <v>991130</v>
      </c>
      <c r="AO921">
        <v>646620</v>
      </c>
      <c r="AP921">
        <v>888420</v>
      </c>
      <c r="AQ921">
        <v>28.728289605407799</v>
      </c>
      <c r="AR921" s="11">
        <v>25.535046557578202</v>
      </c>
      <c r="AS921" s="12">
        <v>25.092246782544699</v>
      </c>
      <c r="AT921" s="12">
        <v>25.265958070155101</v>
      </c>
      <c r="AU921" s="12">
        <v>24.436633777080701</v>
      </c>
      <c r="AV921" s="12">
        <v>24.356490657534899</v>
      </c>
      <c r="AW921" s="12">
        <v>25.114499177835199</v>
      </c>
      <c r="AX921" s="12">
        <v>24.6468030245642</v>
      </c>
      <c r="AY921" s="12">
        <v>24.043851677922401</v>
      </c>
      <c r="AZ921" s="12">
        <v>24.506457227687299</v>
      </c>
      <c r="BA921" s="12">
        <v>25.0434345331917</v>
      </c>
      <c r="BB921" s="12">
        <v>24.971671947332599</v>
      </c>
      <c r="BC921" s="12">
        <v>24.7795654758791</v>
      </c>
      <c r="BD921" s="12">
        <v>24.8256102206958</v>
      </c>
      <c r="BE921" s="12">
        <v>24.209478948983499</v>
      </c>
      <c r="BF921" s="13">
        <v>24.667794592750699</v>
      </c>
      <c r="BG921" s="12">
        <v>23.8608861642359</v>
      </c>
      <c r="BH921" s="12">
        <v>23.793027735685701</v>
      </c>
      <c r="BI921" s="12">
        <v>24.238195374550902</v>
      </c>
      <c r="BJ921" s="12">
        <v>23.782667939442799</v>
      </c>
      <c r="BK921" s="12">
        <v>23.656109707198699</v>
      </c>
      <c r="BL921" s="12">
        <v>23.786760977283301</v>
      </c>
      <c r="BM921" s="12">
        <v>23.616948121283301</v>
      </c>
      <c r="BN921" s="12">
        <v>23.898737176856802</v>
      </c>
      <c r="BO921" s="12">
        <v>23.738614309316599</v>
      </c>
      <c r="BP921" s="12">
        <v>23.720358667987501</v>
      </c>
      <c r="BQ921" s="12">
        <v>23.619525063368702</v>
      </c>
      <c r="BR921" s="12">
        <v>23.7075672473465</v>
      </c>
      <c r="BS921" s="12">
        <v>23.713138114140101</v>
      </c>
      <c r="BT921" s="12">
        <v>23.556605215592601</v>
      </c>
      <c r="BU921" s="13">
        <v>23.902882193393101</v>
      </c>
      <c r="BV921" s="12">
        <v>23.616948121283301</v>
      </c>
      <c r="BW921" s="12">
        <v>23.898737176856802</v>
      </c>
      <c r="BX921" s="12">
        <v>23.738614309316599</v>
      </c>
      <c r="BY921" s="12">
        <v>23.720358667987501</v>
      </c>
      <c r="BZ921" s="12">
        <v>23.619525063368702</v>
      </c>
      <c r="CA921" s="12">
        <v>23.7075672473465</v>
      </c>
      <c r="CB921" s="12">
        <v>23.713138114140101</v>
      </c>
      <c r="CC921" s="12">
        <v>23.556605215592601</v>
      </c>
      <c r="CD921" s="13">
        <v>23.902882193393101</v>
      </c>
      <c r="CE921" s="12">
        <v>2.7224694776947798E-2</v>
      </c>
      <c r="CF921" s="12">
        <v>-4.1724848141072003E-2</v>
      </c>
      <c r="CG921" s="12">
        <v>-6.8949542918023396E-2</v>
      </c>
      <c r="CH921" s="10">
        <v>0.83689730136118801</v>
      </c>
      <c r="CI921" s="10">
        <v>0.70811876692335296</v>
      </c>
      <c r="CJ921" s="10">
        <v>0.47639770818800398</v>
      </c>
      <c r="CK921" s="10">
        <v>0.87318343896633199</v>
      </c>
      <c r="CL921" s="10">
        <v>0.75985040359612199</v>
      </c>
      <c r="CM921" s="10">
        <v>0.53243461339533804</v>
      </c>
      <c r="CN921" s="7">
        <v>1</v>
      </c>
      <c r="CO921" s="7">
        <v>0</v>
      </c>
      <c r="CP921" s="7">
        <v>1</v>
      </c>
      <c r="CQ921" s="7">
        <v>1</v>
      </c>
      <c r="CR921" s="7">
        <v>1</v>
      </c>
      <c r="CS921" s="7">
        <v>1</v>
      </c>
      <c r="CT921" s="7">
        <v>1</v>
      </c>
      <c r="CU921" s="7">
        <v>1</v>
      </c>
      <c r="CV921" s="5">
        <v>1</v>
      </c>
      <c r="CW921" t="s">
        <v>5516</v>
      </c>
      <c r="CX921">
        <v>2</v>
      </c>
      <c r="CY921">
        <v>5</v>
      </c>
      <c r="CZ921">
        <v>3</v>
      </c>
      <c r="DA921">
        <v>108</v>
      </c>
      <c r="DB921" t="s">
        <v>400</v>
      </c>
      <c r="DC921" t="s">
        <v>415</v>
      </c>
      <c r="DD921" t="s">
        <v>415</v>
      </c>
      <c r="DE921">
        <v>5</v>
      </c>
      <c r="DF921">
        <v>4</v>
      </c>
      <c r="DG921">
        <v>5</v>
      </c>
      <c r="DH921">
        <v>4</v>
      </c>
      <c r="DI921">
        <v>5</v>
      </c>
      <c r="DJ921">
        <v>5</v>
      </c>
      <c r="DK921">
        <v>5</v>
      </c>
      <c r="DL921">
        <v>5</v>
      </c>
      <c r="DM921">
        <v>5</v>
      </c>
      <c r="DN921">
        <v>5</v>
      </c>
      <c r="DO921">
        <v>5</v>
      </c>
      <c r="DP921">
        <v>5</v>
      </c>
      <c r="DQ921">
        <v>5</v>
      </c>
      <c r="DR921">
        <v>3</v>
      </c>
      <c r="DS921">
        <v>5</v>
      </c>
      <c r="DT921">
        <v>3</v>
      </c>
      <c r="DU921">
        <v>3</v>
      </c>
      <c r="DV921">
        <v>3</v>
      </c>
      <c r="DW921">
        <v>2</v>
      </c>
      <c r="DX921">
        <v>3</v>
      </c>
      <c r="DY921">
        <v>3</v>
      </c>
      <c r="DZ921">
        <v>3</v>
      </c>
      <c r="EA921">
        <v>3</v>
      </c>
      <c r="EB921">
        <v>3</v>
      </c>
      <c r="EC921">
        <v>3</v>
      </c>
      <c r="ED921">
        <v>3</v>
      </c>
      <c r="EE921">
        <v>3</v>
      </c>
      <c r="EF921">
        <v>3</v>
      </c>
      <c r="EG921">
        <v>2</v>
      </c>
      <c r="EH921">
        <v>3</v>
      </c>
      <c r="EI921">
        <v>3</v>
      </c>
      <c r="EJ921">
        <v>3</v>
      </c>
      <c r="EK921">
        <v>3</v>
      </c>
      <c r="EL921">
        <v>2</v>
      </c>
      <c r="EM921">
        <v>3</v>
      </c>
      <c r="EN921">
        <v>3</v>
      </c>
      <c r="EO921">
        <v>3</v>
      </c>
      <c r="EP921">
        <v>3</v>
      </c>
      <c r="EQ921">
        <v>3</v>
      </c>
      <c r="ER921">
        <v>3</v>
      </c>
      <c r="ES921">
        <v>3</v>
      </c>
      <c r="ET921">
        <v>3</v>
      </c>
      <c r="EU921">
        <v>3</v>
      </c>
      <c r="EV921">
        <v>2</v>
      </c>
      <c r="EW921">
        <v>3</v>
      </c>
      <c r="EX921">
        <v>8.8000000000000007</v>
      </c>
      <c r="EY921">
        <v>8.8000000000000007</v>
      </c>
      <c r="EZ921">
        <v>605</v>
      </c>
      <c r="FA921" t="s">
        <v>5520</v>
      </c>
      <c r="FB921" t="s">
        <v>7</v>
      </c>
      <c r="FC921" t="s">
        <v>7</v>
      </c>
      <c r="FD921" t="s">
        <v>7</v>
      </c>
      <c r="FE921" t="s">
        <v>7</v>
      </c>
      <c r="FF921" t="s">
        <v>7</v>
      </c>
      <c r="FG921" t="s">
        <v>7</v>
      </c>
      <c r="FH921" t="s">
        <v>7</v>
      </c>
      <c r="FI921" t="s">
        <v>12</v>
      </c>
      <c r="FJ921" t="s">
        <v>7</v>
      </c>
      <c r="FK921" t="s">
        <v>7</v>
      </c>
      <c r="FL921" t="s">
        <v>7</v>
      </c>
      <c r="FM921" t="s">
        <v>7</v>
      </c>
      <c r="FN921" t="s">
        <v>7</v>
      </c>
      <c r="FO921" t="s">
        <v>7</v>
      </c>
      <c r="FP921" t="s">
        <v>7</v>
      </c>
      <c r="FS921" t="s">
        <v>1344</v>
      </c>
      <c r="FT921">
        <v>23.844122466266398</v>
      </c>
      <c r="FU921">
        <v>1.5179118505817499</v>
      </c>
      <c r="FV921">
        <v>-6.7516149867496402</v>
      </c>
      <c r="FW921">
        <v>23.733027357841799</v>
      </c>
      <c r="FX921">
        <v>0.16720515349429699</v>
      </c>
      <c r="FY921">
        <v>-8.0140421170317708</v>
      </c>
      <c r="FZ921">
        <v>23.737820855097102</v>
      </c>
      <c r="GA921">
        <v>0.21609644943431799</v>
      </c>
      <c r="GB921">
        <v>-7.8714766765384798</v>
      </c>
      <c r="GC921">
        <v>23.703346083638099</v>
      </c>
      <c r="GD921">
        <v>-0.39535110940810803</v>
      </c>
      <c r="GE921">
        <v>-7.7031845027364803</v>
      </c>
      <c r="GF921">
        <v>23.716958431026502</v>
      </c>
      <c r="GG921">
        <v>-0.76629310612635904</v>
      </c>
      <c r="GH921">
        <v>-7.6122526329270901</v>
      </c>
      <c r="GI921">
        <v>23.852941316399601</v>
      </c>
      <c r="GJ921">
        <v>-1.66906159827203</v>
      </c>
      <c r="GK921">
        <v>-6.9916360192204401</v>
      </c>
    </row>
    <row r="922" spans="1:193" x14ac:dyDescent="0.3">
      <c r="A922" t="s">
        <v>1615</v>
      </c>
      <c r="B922" t="s">
        <v>1614</v>
      </c>
      <c r="C922" t="s">
        <v>1613</v>
      </c>
      <c r="D922" t="s">
        <v>1612</v>
      </c>
      <c r="E922">
        <v>169.87</v>
      </c>
      <c r="F922">
        <v>0</v>
      </c>
      <c r="G922">
        <v>20.648</v>
      </c>
      <c r="H922" s="8">
        <v>7.3</v>
      </c>
      <c r="I922">
        <v>5.6</v>
      </c>
      <c r="J922">
        <v>6.5</v>
      </c>
      <c r="K922">
        <v>5.6</v>
      </c>
      <c r="L922">
        <v>2.1</v>
      </c>
      <c r="M922">
        <v>3.4</v>
      </c>
      <c r="N922">
        <v>4</v>
      </c>
      <c r="O922">
        <v>5.3</v>
      </c>
      <c r="P922">
        <v>6.1</v>
      </c>
      <c r="Q922">
        <v>5.2</v>
      </c>
      <c r="R922">
        <v>3</v>
      </c>
      <c r="S922">
        <v>4.3</v>
      </c>
      <c r="T922">
        <v>4.0999999999999996</v>
      </c>
      <c r="U922">
        <v>6.5</v>
      </c>
      <c r="V922">
        <v>5.3</v>
      </c>
      <c r="W922">
        <v>2.2000000000000002</v>
      </c>
      <c r="X922">
        <v>7</v>
      </c>
      <c r="Y922" s="8">
        <v>16</v>
      </c>
      <c r="Z922">
        <v>68</v>
      </c>
      <c r="AA922">
        <v>10263000</v>
      </c>
      <c r="AB922">
        <v>932980</v>
      </c>
      <c r="AC922">
        <v>938680</v>
      </c>
      <c r="AD922">
        <v>653000</v>
      </c>
      <c r="AE922">
        <v>303170</v>
      </c>
      <c r="AF922">
        <v>375990</v>
      </c>
      <c r="AG922">
        <v>500900</v>
      </c>
      <c r="AH922">
        <v>693550</v>
      </c>
      <c r="AI922">
        <v>535810</v>
      </c>
      <c r="AJ922">
        <v>726530</v>
      </c>
      <c r="AK922">
        <v>834580</v>
      </c>
      <c r="AL922">
        <v>1035000</v>
      </c>
      <c r="AM922">
        <v>647020</v>
      </c>
      <c r="AN922">
        <v>828600</v>
      </c>
      <c r="AO922">
        <v>875490</v>
      </c>
      <c r="AP922">
        <v>381880</v>
      </c>
      <c r="AQ922">
        <v>29.378445090892601</v>
      </c>
      <c r="AR922" s="11">
        <v>25.918957656924199</v>
      </c>
      <c r="AS922" s="12">
        <v>25.9277313120052</v>
      </c>
      <c r="AT922" s="12">
        <v>25.4041863074589</v>
      </c>
      <c r="AU922" s="12">
        <v>24.297261106521699</v>
      </c>
      <c r="AV922" s="12">
        <v>24.607835977590099</v>
      </c>
      <c r="AW922" s="12">
        <v>25.021617456064799</v>
      </c>
      <c r="AX922" s="12">
        <v>25.4910909737028</v>
      </c>
      <c r="AY922" s="12">
        <v>25.118821654906501</v>
      </c>
      <c r="AZ922" s="12">
        <v>25.558124518704499</v>
      </c>
      <c r="BA922" s="12">
        <v>25.7581424783302</v>
      </c>
      <c r="BB922" s="12">
        <v>26.0686621782991</v>
      </c>
      <c r="BC922" s="12">
        <v>25.390934609423699</v>
      </c>
      <c r="BD922" s="12">
        <v>25.747784256947</v>
      </c>
      <c r="BE922" s="12">
        <v>25.8271862610145</v>
      </c>
      <c r="BF922" s="13">
        <v>24.6302315692101</v>
      </c>
      <c r="BG922" s="12">
        <v>25.028294264011901</v>
      </c>
      <c r="BH922" s="12">
        <v>25.177520516489501</v>
      </c>
      <c r="BI922" s="12">
        <v>24.9197078824605</v>
      </c>
      <c r="BJ922" s="12" t="s">
        <v>1341</v>
      </c>
      <c r="BK922" s="12">
        <v>24.148101038354898</v>
      </c>
      <c r="BL922" s="12">
        <v>24.443226357833002</v>
      </c>
      <c r="BM922" s="12">
        <v>24.599233659375599</v>
      </c>
      <c r="BN922" s="12">
        <v>24.843020480950798</v>
      </c>
      <c r="BO922" s="12">
        <v>24.638154375306001</v>
      </c>
      <c r="BP922" s="12">
        <v>24.582677680058602</v>
      </c>
      <c r="BQ922" s="12">
        <v>24.5196535278582</v>
      </c>
      <c r="BR922" s="12">
        <v>24.6206440388695</v>
      </c>
      <c r="BS922" s="12">
        <v>24.7147108767955</v>
      </c>
      <c r="BT922" s="12">
        <v>24.852481123520299</v>
      </c>
      <c r="BU922" s="13" t="s">
        <v>1341</v>
      </c>
      <c r="BV922" s="12">
        <v>24.599233659375599</v>
      </c>
      <c r="BW922" s="12">
        <v>24.843020480950798</v>
      </c>
      <c r="BX922" s="12">
        <v>24.638154375306001</v>
      </c>
      <c r="BY922" s="12">
        <v>24.582677680058602</v>
      </c>
      <c r="BZ922" s="12">
        <v>24.5196535278582</v>
      </c>
      <c r="CA922" s="12">
        <v>24.6206440388695</v>
      </c>
      <c r="CB922" s="12">
        <v>24.7147108767955</v>
      </c>
      <c r="CC922" s="12">
        <v>24.852481123520299</v>
      </c>
      <c r="CD922" s="13">
        <v>20.130171491155799</v>
      </c>
      <c r="CE922" s="12">
        <v>1.46101500805358</v>
      </c>
      <c r="CF922" s="12">
        <v>1.34187058510488</v>
      </c>
      <c r="CG922" s="12">
        <v>-0.119144422948706</v>
      </c>
      <c r="CH922" s="10">
        <v>0.32319601385900099</v>
      </c>
      <c r="CI922" s="10">
        <v>0.365283603467355</v>
      </c>
      <c r="CJ922" s="10">
        <v>0.218501802482122</v>
      </c>
      <c r="CK922" s="10">
        <v>0.40887549404309897</v>
      </c>
      <c r="CL922" s="10">
        <v>0.45052972248808998</v>
      </c>
      <c r="CM922" s="10">
        <v>0.270378050992648</v>
      </c>
      <c r="CN922" s="7">
        <v>2</v>
      </c>
      <c r="CO922" s="7">
        <v>2</v>
      </c>
      <c r="CP922" s="7">
        <v>1</v>
      </c>
      <c r="CQ922" s="7">
        <v>0</v>
      </c>
      <c r="CR922" s="7">
        <v>0</v>
      </c>
      <c r="CS922" s="7">
        <v>0</v>
      </c>
      <c r="CT922" s="7">
        <v>2</v>
      </c>
      <c r="CU922" s="7">
        <v>1</v>
      </c>
      <c r="CV922" s="5">
        <v>0</v>
      </c>
      <c r="CW922" t="s">
        <v>1615</v>
      </c>
      <c r="CX922">
        <v>1</v>
      </c>
      <c r="CY922">
        <v>7</v>
      </c>
      <c r="CZ922">
        <v>7</v>
      </c>
      <c r="DA922">
        <v>147</v>
      </c>
      <c r="DB922">
        <v>7</v>
      </c>
      <c r="DC922">
        <v>7</v>
      </c>
      <c r="DD922">
        <v>7</v>
      </c>
      <c r="DE922">
        <v>5</v>
      </c>
      <c r="DF922">
        <v>6</v>
      </c>
      <c r="DG922">
        <v>5</v>
      </c>
      <c r="DH922">
        <v>2</v>
      </c>
      <c r="DI922">
        <v>3</v>
      </c>
      <c r="DJ922">
        <v>4</v>
      </c>
      <c r="DK922">
        <v>5</v>
      </c>
      <c r="DL922">
        <v>6</v>
      </c>
      <c r="DM922">
        <v>5</v>
      </c>
      <c r="DN922">
        <v>3</v>
      </c>
      <c r="DO922">
        <v>4</v>
      </c>
      <c r="DP922">
        <v>4</v>
      </c>
      <c r="DQ922">
        <v>6</v>
      </c>
      <c r="DR922">
        <v>5</v>
      </c>
      <c r="DS922">
        <v>2</v>
      </c>
      <c r="DT922">
        <v>5</v>
      </c>
      <c r="DU922">
        <v>6</v>
      </c>
      <c r="DV922">
        <v>5</v>
      </c>
      <c r="DW922">
        <v>2</v>
      </c>
      <c r="DX922">
        <v>3</v>
      </c>
      <c r="DY922">
        <v>4</v>
      </c>
      <c r="DZ922">
        <v>5</v>
      </c>
      <c r="EA922">
        <v>6</v>
      </c>
      <c r="EB922">
        <v>5</v>
      </c>
      <c r="EC922">
        <v>3</v>
      </c>
      <c r="ED922">
        <v>4</v>
      </c>
      <c r="EE922">
        <v>4</v>
      </c>
      <c r="EF922">
        <v>6</v>
      </c>
      <c r="EG922">
        <v>5</v>
      </c>
      <c r="EH922">
        <v>2</v>
      </c>
      <c r="EI922">
        <v>5</v>
      </c>
      <c r="EJ922">
        <v>6</v>
      </c>
      <c r="EK922">
        <v>5</v>
      </c>
      <c r="EL922">
        <v>2</v>
      </c>
      <c r="EM922">
        <v>3</v>
      </c>
      <c r="EN922">
        <v>4</v>
      </c>
      <c r="EO922">
        <v>5</v>
      </c>
      <c r="EP922">
        <v>6</v>
      </c>
      <c r="EQ922">
        <v>5</v>
      </c>
      <c r="ER922">
        <v>3</v>
      </c>
      <c r="ES922">
        <v>4</v>
      </c>
      <c r="ET922">
        <v>4</v>
      </c>
      <c r="EU922">
        <v>6</v>
      </c>
      <c r="EV922">
        <v>5</v>
      </c>
      <c r="EW922">
        <v>2</v>
      </c>
      <c r="EX922">
        <v>7.3</v>
      </c>
      <c r="EY922">
        <v>7.3</v>
      </c>
      <c r="EZ922">
        <v>1529</v>
      </c>
      <c r="FA922">
        <v>1529</v>
      </c>
      <c r="FB922" t="s">
        <v>7</v>
      </c>
      <c r="FC922" t="s">
        <v>7</v>
      </c>
      <c r="FD922" t="s">
        <v>7</v>
      </c>
      <c r="FE922" t="s">
        <v>7</v>
      </c>
      <c r="FF922" t="s">
        <v>7</v>
      </c>
      <c r="FG922" t="s">
        <v>7</v>
      </c>
      <c r="FH922" t="s">
        <v>7</v>
      </c>
      <c r="FI922" t="s">
        <v>7</v>
      </c>
      <c r="FJ922" t="s">
        <v>7</v>
      </c>
      <c r="FK922" t="s">
        <v>7</v>
      </c>
      <c r="FL922" t="s">
        <v>7</v>
      </c>
      <c r="FM922" t="s">
        <v>7</v>
      </c>
      <c r="FN922" t="s">
        <v>7</v>
      </c>
      <c r="FO922" t="s">
        <v>7</v>
      </c>
      <c r="FP922" t="s">
        <v>7</v>
      </c>
      <c r="FS922">
        <v>-1</v>
      </c>
      <c r="FT922">
        <v>24.137147692405598</v>
      </c>
      <c r="FU922">
        <v>1.33723341018792</v>
      </c>
      <c r="FV922">
        <v>-6.9723857986821001</v>
      </c>
      <c r="FW922">
        <v>22.955003395057599</v>
      </c>
      <c r="FX922">
        <v>-0.28087557118837497</v>
      </c>
      <c r="FY922">
        <v>-7.98398342763178</v>
      </c>
      <c r="FZ922">
        <v>23.962962001184</v>
      </c>
      <c r="GA922">
        <v>1.08770044087159</v>
      </c>
      <c r="GB922">
        <v>-7.2657375728926397</v>
      </c>
      <c r="GC922">
        <v>23.9033897897096</v>
      </c>
      <c r="GD922">
        <v>0.99053755587528602</v>
      </c>
      <c r="GE922">
        <v>-7.2602985126131001</v>
      </c>
      <c r="GF922">
        <v>24.6338972937364</v>
      </c>
      <c r="GG922">
        <v>-1.39656088036314</v>
      </c>
      <c r="GH922">
        <v>-6.9572958050244802</v>
      </c>
      <c r="GI922">
        <v>23.859696590306001</v>
      </c>
      <c r="GJ922">
        <v>-1.65623461622344</v>
      </c>
      <c r="GK922">
        <v>-7.00820448060934</v>
      </c>
    </row>
    <row r="923" spans="1:193" x14ac:dyDescent="0.3">
      <c r="A923" t="s">
        <v>5521</v>
      </c>
      <c r="B923" t="s">
        <v>5522</v>
      </c>
      <c r="C923" t="s">
        <v>5523</v>
      </c>
      <c r="D923" t="s">
        <v>5524</v>
      </c>
      <c r="E923">
        <v>23.593</v>
      </c>
      <c r="F923">
        <v>0</v>
      </c>
      <c r="G923">
        <v>3.7949000000000002</v>
      </c>
      <c r="H923" s="8">
        <v>5.3</v>
      </c>
      <c r="I923">
        <v>5.3</v>
      </c>
      <c r="J923">
        <v>5.3</v>
      </c>
      <c r="K923">
        <v>5.3</v>
      </c>
      <c r="L923">
        <v>5.3</v>
      </c>
      <c r="M923">
        <v>5.3</v>
      </c>
      <c r="N923">
        <v>5.3</v>
      </c>
      <c r="O923">
        <v>5.3</v>
      </c>
      <c r="P923">
        <v>5.3</v>
      </c>
      <c r="Q923">
        <v>5.3</v>
      </c>
      <c r="R923">
        <v>5.3</v>
      </c>
      <c r="S923">
        <v>5.3</v>
      </c>
      <c r="T923">
        <v>5.3</v>
      </c>
      <c r="U923">
        <v>5.3</v>
      </c>
      <c r="V923">
        <v>5.3</v>
      </c>
      <c r="W923">
        <v>5.3</v>
      </c>
      <c r="X923">
        <v>1</v>
      </c>
      <c r="Y923" s="8">
        <v>16</v>
      </c>
      <c r="Z923">
        <v>13</v>
      </c>
      <c r="AA923">
        <v>23865000</v>
      </c>
      <c r="AB923">
        <v>1876900</v>
      </c>
      <c r="AC923">
        <v>1928100</v>
      </c>
      <c r="AD923">
        <v>1773700</v>
      </c>
      <c r="AE923">
        <v>1428300</v>
      </c>
      <c r="AF923">
        <v>1106200</v>
      </c>
      <c r="AG923">
        <v>0</v>
      </c>
      <c r="AH923">
        <v>2331400</v>
      </c>
      <c r="AI923">
        <v>1521700</v>
      </c>
      <c r="AJ923">
        <v>1856200</v>
      </c>
      <c r="AK923">
        <v>1893100</v>
      </c>
      <c r="AL923">
        <v>1489200</v>
      </c>
      <c r="AM923">
        <v>1638400</v>
      </c>
      <c r="AN923">
        <v>1685700</v>
      </c>
      <c r="AO923">
        <v>1748400</v>
      </c>
      <c r="AP923">
        <v>1588000</v>
      </c>
      <c r="AQ923">
        <v>28.2088559694545</v>
      </c>
      <c r="AR923" s="11">
        <v>24.5403186839421</v>
      </c>
      <c r="AS923" s="12">
        <v>24.5792284553341</v>
      </c>
      <c r="AT923" s="12">
        <v>24.4588266131803</v>
      </c>
      <c r="AU923" s="12">
        <v>24.146237391990901</v>
      </c>
      <c r="AV923" s="12">
        <v>23.7775603399887</v>
      </c>
      <c r="AW923" s="12" t="s">
        <v>1341</v>
      </c>
      <c r="AX923" s="12">
        <v>24.853195317215299</v>
      </c>
      <c r="AY923" s="12">
        <v>24.237684957053599</v>
      </c>
      <c r="AZ923" s="12">
        <v>24.524324579765199</v>
      </c>
      <c r="BA923" s="12">
        <v>24.552741322007599</v>
      </c>
      <c r="BB923" s="12">
        <v>24.206575616824001</v>
      </c>
      <c r="BC923" s="12">
        <v>24.344282360911102</v>
      </c>
      <c r="BD923" s="12">
        <v>24.385415343074101</v>
      </c>
      <c r="BE923" s="12">
        <v>24.438094348367301</v>
      </c>
      <c r="BF923" s="13">
        <v>24.299219199946101</v>
      </c>
      <c r="BG923" s="12" t="s">
        <v>1341</v>
      </c>
      <c r="BH923" s="12" t="s">
        <v>1341</v>
      </c>
      <c r="BI923" s="12" t="s">
        <v>1341</v>
      </c>
      <c r="BJ923" s="12" t="s">
        <v>1341</v>
      </c>
      <c r="BK923" s="12" t="s">
        <v>1341</v>
      </c>
      <c r="BL923" s="12" t="s">
        <v>1341</v>
      </c>
      <c r="BM923" s="12" t="s">
        <v>1341</v>
      </c>
      <c r="BN923" s="12" t="s">
        <v>1341</v>
      </c>
      <c r="BO923" s="12" t="s">
        <v>1341</v>
      </c>
      <c r="BP923" s="12" t="s">
        <v>1341</v>
      </c>
      <c r="BQ923" s="12" t="s">
        <v>1341</v>
      </c>
      <c r="BR923" s="12" t="s">
        <v>1341</v>
      </c>
      <c r="BS923" s="12" t="s">
        <v>1341</v>
      </c>
      <c r="BT923" s="12" t="s">
        <v>1341</v>
      </c>
      <c r="BU923" s="13" t="s">
        <v>1341</v>
      </c>
      <c r="BV923" s="12" t="s">
        <v>1341</v>
      </c>
      <c r="BW923" s="12" t="s">
        <v>1341</v>
      </c>
      <c r="BX923" s="12" t="s">
        <v>1341</v>
      </c>
      <c r="BY923" s="12" t="s">
        <v>1341</v>
      </c>
      <c r="BZ923" s="12" t="s">
        <v>1341</v>
      </c>
      <c r="CA923" s="12" t="s">
        <v>1341</v>
      </c>
      <c r="CB923" s="12" t="s">
        <v>1341</v>
      </c>
      <c r="CC923" s="12" t="s">
        <v>1341</v>
      </c>
      <c r="CD923" s="13" t="s">
        <v>1341</v>
      </c>
      <c r="CE923" s="12" t="s">
        <v>1341</v>
      </c>
      <c r="CF923" s="12" t="s">
        <v>1341</v>
      </c>
      <c r="CG923" s="12" t="s">
        <v>1341</v>
      </c>
      <c r="CH923" s="10" t="s">
        <v>1341</v>
      </c>
      <c r="CI923" s="10" t="s">
        <v>1341</v>
      </c>
      <c r="CJ923" s="10" t="s">
        <v>1341</v>
      </c>
      <c r="CK923" s="10" t="s">
        <v>1341</v>
      </c>
      <c r="CL923" s="10" t="s">
        <v>1341</v>
      </c>
      <c r="CM923" s="10" t="s">
        <v>1341</v>
      </c>
      <c r="CN923" s="7">
        <v>1</v>
      </c>
      <c r="CO923" s="7">
        <v>2</v>
      </c>
      <c r="CP923" s="7">
        <v>2</v>
      </c>
      <c r="CQ923" s="7">
        <v>1</v>
      </c>
      <c r="CR923" s="7">
        <v>1</v>
      </c>
      <c r="CS923" s="7">
        <v>0</v>
      </c>
      <c r="CT923" s="7">
        <v>1</v>
      </c>
      <c r="CU923" s="7">
        <v>1</v>
      </c>
      <c r="CV923" s="5">
        <v>1</v>
      </c>
      <c r="CW923" t="s">
        <v>5521</v>
      </c>
      <c r="CX923">
        <v>3</v>
      </c>
      <c r="CY923">
        <v>1</v>
      </c>
      <c r="CZ923">
        <v>1</v>
      </c>
      <c r="DA923">
        <v>282</v>
      </c>
      <c r="DB923" t="s">
        <v>15</v>
      </c>
      <c r="DC923" t="s">
        <v>15</v>
      </c>
      <c r="DD923" t="s">
        <v>15</v>
      </c>
      <c r="DE923">
        <v>1</v>
      </c>
      <c r="DF923">
        <v>1</v>
      </c>
      <c r="DG923">
        <v>1</v>
      </c>
      <c r="DH923">
        <v>1</v>
      </c>
      <c r="DI923">
        <v>1</v>
      </c>
      <c r="DJ923">
        <v>1</v>
      </c>
      <c r="DK923">
        <v>1</v>
      </c>
      <c r="DL923">
        <v>1</v>
      </c>
      <c r="DM923">
        <v>1</v>
      </c>
      <c r="DN923">
        <v>1</v>
      </c>
      <c r="DO923">
        <v>1</v>
      </c>
      <c r="DP923">
        <v>1</v>
      </c>
      <c r="DQ923">
        <v>1</v>
      </c>
      <c r="DR923">
        <v>1</v>
      </c>
      <c r="DS923">
        <v>1</v>
      </c>
      <c r="DT923">
        <v>1</v>
      </c>
      <c r="DU923">
        <v>1</v>
      </c>
      <c r="DV923">
        <v>1</v>
      </c>
      <c r="DW923">
        <v>1</v>
      </c>
      <c r="DX923">
        <v>1</v>
      </c>
      <c r="DY923">
        <v>1</v>
      </c>
      <c r="DZ923">
        <v>1</v>
      </c>
      <c r="EA923">
        <v>1</v>
      </c>
      <c r="EB923">
        <v>1</v>
      </c>
      <c r="EC923">
        <v>1</v>
      </c>
      <c r="ED923">
        <v>1</v>
      </c>
      <c r="EE923">
        <v>1</v>
      </c>
      <c r="EF923">
        <v>1</v>
      </c>
      <c r="EG923">
        <v>1</v>
      </c>
      <c r="EH923">
        <v>1</v>
      </c>
      <c r="EI923">
        <v>1</v>
      </c>
      <c r="EJ923">
        <v>1</v>
      </c>
      <c r="EK923">
        <v>1</v>
      </c>
      <c r="EL923">
        <v>1</v>
      </c>
      <c r="EM923">
        <v>1</v>
      </c>
      <c r="EN923">
        <v>1</v>
      </c>
      <c r="EO923">
        <v>1</v>
      </c>
      <c r="EP923">
        <v>1</v>
      </c>
      <c r="EQ923">
        <v>1</v>
      </c>
      <c r="ER923">
        <v>1</v>
      </c>
      <c r="ES923">
        <v>1</v>
      </c>
      <c r="ET923">
        <v>1</v>
      </c>
      <c r="EU923">
        <v>1</v>
      </c>
      <c r="EV923">
        <v>1</v>
      </c>
      <c r="EW923">
        <v>1</v>
      </c>
      <c r="EX923">
        <v>5.3</v>
      </c>
      <c r="EY923">
        <v>5.3</v>
      </c>
      <c r="EZ923">
        <v>208</v>
      </c>
      <c r="FA923" t="s">
        <v>5525</v>
      </c>
      <c r="FB923" t="s">
        <v>7</v>
      </c>
      <c r="FC923" t="s">
        <v>7</v>
      </c>
      <c r="FD923" t="s">
        <v>7</v>
      </c>
      <c r="FE923" t="s">
        <v>7</v>
      </c>
      <c r="FF923" t="s">
        <v>7</v>
      </c>
      <c r="FG923" t="s">
        <v>7</v>
      </c>
      <c r="FH923" t="s">
        <v>7</v>
      </c>
      <c r="FI923" t="s">
        <v>7</v>
      </c>
      <c r="FJ923" t="s">
        <v>7</v>
      </c>
      <c r="FK923" t="s">
        <v>7</v>
      </c>
      <c r="FL923" t="s">
        <v>7</v>
      </c>
      <c r="FM923" t="s">
        <v>12</v>
      </c>
      <c r="FN923" t="s">
        <v>7</v>
      </c>
      <c r="FO923" t="s">
        <v>7</v>
      </c>
      <c r="FP923" t="s">
        <v>7</v>
      </c>
      <c r="FS923" t="s">
        <v>1343</v>
      </c>
      <c r="FT923" t="s">
        <v>1341</v>
      </c>
      <c r="FU923" t="s">
        <v>1341</v>
      </c>
      <c r="FV923" t="s">
        <v>1341</v>
      </c>
      <c r="FW923" t="s">
        <v>1341</v>
      </c>
      <c r="FX923" t="s">
        <v>1341</v>
      </c>
      <c r="FY923" t="s">
        <v>1341</v>
      </c>
      <c r="FZ923" t="s">
        <v>1341</v>
      </c>
      <c r="GA923" t="s">
        <v>1341</v>
      </c>
      <c r="GB923" t="s">
        <v>1341</v>
      </c>
      <c r="GC923" t="s">
        <v>1341</v>
      </c>
      <c r="GD923" t="s">
        <v>1341</v>
      </c>
      <c r="GE923" t="s">
        <v>1341</v>
      </c>
      <c r="GF923" t="s">
        <v>1341</v>
      </c>
      <c r="GG923" t="s">
        <v>1341</v>
      </c>
      <c r="GH923" t="s">
        <v>1341</v>
      </c>
      <c r="GI923" t="s">
        <v>1341</v>
      </c>
      <c r="GJ923" t="s">
        <v>1341</v>
      </c>
      <c r="GK923" t="s">
        <v>1341</v>
      </c>
    </row>
    <row r="924" spans="1:193" x14ac:dyDescent="0.3">
      <c r="A924" t="s">
        <v>1888</v>
      </c>
      <c r="B924" t="s">
        <v>1887</v>
      </c>
      <c r="C924" t="s">
        <v>1886</v>
      </c>
      <c r="D924" t="s">
        <v>1885</v>
      </c>
      <c r="E924">
        <v>84.427999999999997</v>
      </c>
      <c r="F924">
        <v>0</v>
      </c>
      <c r="G924">
        <v>16.521000000000001</v>
      </c>
      <c r="H924" s="8">
        <v>16.600000000000001</v>
      </c>
      <c r="I924">
        <v>13.5</v>
      </c>
      <c r="J924">
        <v>10.4</v>
      </c>
      <c r="K924">
        <v>8</v>
      </c>
      <c r="L924">
        <v>11.4</v>
      </c>
      <c r="M924">
        <v>10.4</v>
      </c>
      <c r="N924">
        <v>14.5</v>
      </c>
      <c r="O924">
        <v>10.4</v>
      </c>
      <c r="P924">
        <v>8.1999999999999993</v>
      </c>
      <c r="Q924">
        <v>8.1999999999999993</v>
      </c>
      <c r="R924">
        <v>13.5</v>
      </c>
      <c r="S924">
        <v>11.2</v>
      </c>
      <c r="T924">
        <v>13.5</v>
      </c>
      <c r="U924">
        <v>10.4</v>
      </c>
      <c r="V924">
        <v>13.5</v>
      </c>
      <c r="W924">
        <v>8.1999999999999993</v>
      </c>
      <c r="X924">
        <v>5</v>
      </c>
      <c r="Y924" s="8">
        <v>16</v>
      </c>
      <c r="Z924">
        <v>41</v>
      </c>
      <c r="AA924">
        <v>11422000</v>
      </c>
      <c r="AB924">
        <v>931530</v>
      </c>
      <c r="AC924">
        <v>554050</v>
      </c>
      <c r="AD924">
        <v>335830</v>
      </c>
      <c r="AE924">
        <v>1354000</v>
      </c>
      <c r="AF924">
        <v>731620</v>
      </c>
      <c r="AG924">
        <v>1401500</v>
      </c>
      <c r="AH924">
        <v>622000</v>
      </c>
      <c r="AI924">
        <v>598300</v>
      </c>
      <c r="AJ924">
        <v>497720</v>
      </c>
      <c r="AK924">
        <v>715760</v>
      </c>
      <c r="AL924">
        <v>797160</v>
      </c>
      <c r="AM924">
        <v>651570</v>
      </c>
      <c r="AN924">
        <v>597790</v>
      </c>
      <c r="AO924">
        <v>825630</v>
      </c>
      <c r="AP924">
        <v>807310</v>
      </c>
      <c r="AQ924">
        <v>28.802826989738001</v>
      </c>
      <c r="AR924" s="11">
        <v>25.186804910046199</v>
      </c>
      <c r="AS924" s="12">
        <v>24.437205481086899</v>
      </c>
      <c r="AT924" s="12">
        <v>23.7149204489982</v>
      </c>
      <c r="AU924" s="12">
        <v>25.726348312855201</v>
      </c>
      <c r="AV924" s="12">
        <v>24.838266792768799</v>
      </c>
      <c r="AW924" s="12">
        <v>25.7760797646783</v>
      </c>
      <c r="AX924" s="12">
        <v>24.604107059410801</v>
      </c>
      <c r="AY924" s="12">
        <v>24.548043898107</v>
      </c>
      <c r="AZ924" s="12">
        <v>24.282560773909999</v>
      </c>
      <c r="BA924" s="12">
        <v>24.806660534721001</v>
      </c>
      <c r="BB924" s="12">
        <v>24.9620812213495</v>
      </c>
      <c r="BC924" s="12">
        <v>24.671092677178201</v>
      </c>
      <c r="BD924" s="12">
        <v>24.546808285728702</v>
      </c>
      <c r="BE924" s="12">
        <v>25.012695117619799</v>
      </c>
      <c r="BF924" s="13">
        <v>24.980327881244001</v>
      </c>
      <c r="BG924" s="12">
        <v>23.937058385841802</v>
      </c>
      <c r="BH924" s="12">
        <v>23.1478526912246</v>
      </c>
      <c r="BI924" s="12">
        <v>23.074749715322302</v>
      </c>
      <c r="BJ924" s="12">
        <v>25.094584175507499</v>
      </c>
      <c r="BK924" s="12">
        <v>24.673251269697101</v>
      </c>
      <c r="BL924" s="12">
        <v>24.974869323688399</v>
      </c>
      <c r="BM924" s="12">
        <v>23.9765746113316</v>
      </c>
      <c r="BN924" s="12">
        <v>24.5615662447535</v>
      </c>
      <c r="BO924" s="12">
        <v>23.7798660060418</v>
      </c>
      <c r="BP924" s="12">
        <v>22.8253578943932</v>
      </c>
      <c r="BQ924" s="12" t="s">
        <v>1341</v>
      </c>
      <c r="BR924" s="12">
        <v>22.9207257465407</v>
      </c>
      <c r="BS924" s="12">
        <v>23.267423370254502</v>
      </c>
      <c r="BT924" s="12">
        <v>23.145366865794099</v>
      </c>
      <c r="BU924" s="13">
        <v>24.569700344901399</v>
      </c>
      <c r="BV924" s="12">
        <v>23.9765746113316</v>
      </c>
      <c r="BW924" s="12">
        <v>24.5615662447535</v>
      </c>
      <c r="BX924" s="12">
        <v>23.7798660060418</v>
      </c>
      <c r="BY924" s="12">
        <v>22.8253578943932</v>
      </c>
      <c r="BZ924" s="12">
        <v>20.692954909347598</v>
      </c>
      <c r="CA924" s="12">
        <v>22.9207257465407</v>
      </c>
      <c r="CB924" s="12">
        <v>23.267423370254502</v>
      </c>
      <c r="CC924" s="12">
        <v>23.145366865794099</v>
      </c>
      <c r="CD924" s="13">
        <v>24.569700344901399</v>
      </c>
      <c r="CE924" s="12">
        <v>0.44517209372568201</v>
      </c>
      <c r="CF924" s="12">
        <v>-1.5144840102228001</v>
      </c>
      <c r="CG924" s="12">
        <v>-1.9596561039484801</v>
      </c>
      <c r="CH924" s="10">
        <v>0.36183395907369797</v>
      </c>
      <c r="CI924" s="10">
        <v>9.6828764302286097E-2</v>
      </c>
      <c r="CJ924" s="10">
        <v>3.0392105758201299E-2</v>
      </c>
      <c r="CK924" s="10">
        <v>0.449707920563025</v>
      </c>
      <c r="CL924" s="10">
        <v>0.16010721114895601</v>
      </c>
      <c r="CM924" s="10">
        <v>5.1074994966605697E-2</v>
      </c>
      <c r="CN924" s="7">
        <v>1</v>
      </c>
      <c r="CO924" s="7">
        <v>1</v>
      </c>
      <c r="CP924" s="7">
        <v>1</v>
      </c>
      <c r="CQ924" s="7">
        <v>0</v>
      </c>
      <c r="CR924" s="7">
        <v>0</v>
      </c>
      <c r="CS924" s="7">
        <v>0</v>
      </c>
      <c r="CT924" s="7">
        <v>0</v>
      </c>
      <c r="CU924" s="7">
        <v>1</v>
      </c>
      <c r="CV924" s="5">
        <v>2</v>
      </c>
      <c r="CW924" t="s">
        <v>5526</v>
      </c>
      <c r="CX924">
        <v>3</v>
      </c>
      <c r="CY924">
        <v>7</v>
      </c>
      <c r="CZ924">
        <v>5</v>
      </c>
      <c r="DA924">
        <v>311</v>
      </c>
      <c r="DB924" t="s">
        <v>1755</v>
      </c>
      <c r="DC924" t="s">
        <v>360</v>
      </c>
      <c r="DD924" t="s">
        <v>360</v>
      </c>
      <c r="DE924">
        <v>6</v>
      </c>
      <c r="DF924">
        <v>5</v>
      </c>
      <c r="DG924">
        <v>4</v>
      </c>
      <c r="DH924">
        <v>5</v>
      </c>
      <c r="DI924">
        <v>5</v>
      </c>
      <c r="DJ924">
        <v>6</v>
      </c>
      <c r="DK924">
        <v>5</v>
      </c>
      <c r="DL924">
        <v>4</v>
      </c>
      <c r="DM924">
        <v>4</v>
      </c>
      <c r="DN924">
        <v>6</v>
      </c>
      <c r="DO924">
        <v>5</v>
      </c>
      <c r="DP924">
        <v>6</v>
      </c>
      <c r="DQ924">
        <v>5</v>
      </c>
      <c r="DR924">
        <v>6</v>
      </c>
      <c r="DS924">
        <v>4</v>
      </c>
      <c r="DT924">
        <v>4</v>
      </c>
      <c r="DU924">
        <v>3</v>
      </c>
      <c r="DV924">
        <v>2</v>
      </c>
      <c r="DW924">
        <v>4</v>
      </c>
      <c r="DX924">
        <v>3</v>
      </c>
      <c r="DY924">
        <v>5</v>
      </c>
      <c r="DZ924">
        <v>3</v>
      </c>
      <c r="EA924">
        <v>3</v>
      </c>
      <c r="EB924">
        <v>3</v>
      </c>
      <c r="EC924">
        <v>4</v>
      </c>
      <c r="ED924">
        <v>3</v>
      </c>
      <c r="EE924">
        <v>4</v>
      </c>
      <c r="EF924">
        <v>3</v>
      </c>
      <c r="EG924">
        <v>4</v>
      </c>
      <c r="EH924">
        <v>3</v>
      </c>
      <c r="EI924">
        <v>4</v>
      </c>
      <c r="EJ924">
        <v>3</v>
      </c>
      <c r="EK924">
        <v>2</v>
      </c>
      <c r="EL924">
        <v>4</v>
      </c>
      <c r="EM924">
        <v>3</v>
      </c>
      <c r="EN924">
        <v>5</v>
      </c>
      <c r="EO924">
        <v>3</v>
      </c>
      <c r="EP924">
        <v>3</v>
      </c>
      <c r="EQ924">
        <v>3</v>
      </c>
      <c r="ER924">
        <v>4</v>
      </c>
      <c r="ES924">
        <v>3</v>
      </c>
      <c r="ET924">
        <v>4</v>
      </c>
      <c r="EU924">
        <v>3</v>
      </c>
      <c r="EV924">
        <v>4</v>
      </c>
      <c r="EW924">
        <v>3</v>
      </c>
      <c r="EX924">
        <v>13.3</v>
      </c>
      <c r="EY924">
        <v>13.3</v>
      </c>
      <c r="EZ924">
        <v>753</v>
      </c>
      <c r="FA924" t="s">
        <v>5527</v>
      </c>
      <c r="FB924" t="s">
        <v>7</v>
      </c>
      <c r="FC924" t="s">
        <v>7</v>
      </c>
      <c r="FD924" t="s">
        <v>7</v>
      </c>
      <c r="FE924" t="s">
        <v>7</v>
      </c>
      <c r="FF924" t="s">
        <v>7</v>
      </c>
      <c r="FG924" t="s">
        <v>7</v>
      </c>
      <c r="FH924" t="s">
        <v>7</v>
      </c>
      <c r="FI924" t="s">
        <v>7</v>
      </c>
      <c r="FJ924" t="s">
        <v>7</v>
      </c>
      <c r="FK924" t="s">
        <v>7</v>
      </c>
      <c r="FL924" t="s">
        <v>7</v>
      </c>
      <c r="FM924" t="s">
        <v>12</v>
      </c>
      <c r="FN924" t="s">
        <v>7</v>
      </c>
      <c r="FO924" t="s">
        <v>7</v>
      </c>
      <c r="FP924" t="s">
        <v>7</v>
      </c>
      <c r="FS924" t="s">
        <v>1343</v>
      </c>
      <c r="FT924">
        <v>23.5236918955564</v>
      </c>
      <c r="FU924">
        <v>-0.587509313715184</v>
      </c>
      <c r="FV924">
        <v>-7.6882314733712498</v>
      </c>
      <c r="FW924">
        <v>24.287532558307198</v>
      </c>
      <c r="FX924">
        <v>2.9950344491429499</v>
      </c>
      <c r="FY924">
        <v>-4.9333946832055897</v>
      </c>
      <c r="FZ924">
        <v>23.883416240512801</v>
      </c>
      <c r="GA924">
        <v>0.99651026435430801</v>
      </c>
      <c r="GB924">
        <v>-7.3593242517706896</v>
      </c>
      <c r="GC924">
        <v>22.903588188538599</v>
      </c>
      <c r="GD924">
        <v>-2.0181127775134899</v>
      </c>
      <c r="GE924">
        <v>-6.00403894386237</v>
      </c>
      <c r="GF924">
        <v>23.1261742354014</v>
      </c>
      <c r="GG924">
        <v>-2.93643724388938</v>
      </c>
      <c r="GH924">
        <v>-4.9102838142056298</v>
      </c>
      <c r="GI924">
        <v>24.150394260213599</v>
      </c>
      <c r="GJ924">
        <v>5.6697563767202501</v>
      </c>
      <c r="GK924">
        <v>-2.2345929190039699</v>
      </c>
    </row>
    <row r="925" spans="1:193" x14ac:dyDescent="0.3">
      <c r="A925" t="s">
        <v>5528</v>
      </c>
      <c r="B925" t="s">
        <v>5529</v>
      </c>
      <c r="C925" t="s">
        <v>5530</v>
      </c>
      <c r="D925" t="s">
        <v>5531</v>
      </c>
      <c r="E925">
        <v>169.27</v>
      </c>
      <c r="F925">
        <v>0</v>
      </c>
      <c r="G925">
        <v>8.1820000000000004</v>
      </c>
      <c r="H925" s="8">
        <v>2.7</v>
      </c>
      <c r="I925">
        <v>2.7</v>
      </c>
      <c r="J925">
        <v>2</v>
      </c>
      <c r="K925">
        <v>2.7</v>
      </c>
      <c r="L925">
        <v>2.7</v>
      </c>
      <c r="M925">
        <v>2.7</v>
      </c>
      <c r="N925">
        <v>2.7</v>
      </c>
      <c r="O925">
        <v>2.7</v>
      </c>
      <c r="P925">
        <v>2.7</v>
      </c>
      <c r="Q925">
        <v>2.7</v>
      </c>
      <c r="R925">
        <v>1.6</v>
      </c>
      <c r="S925">
        <v>0.9</v>
      </c>
      <c r="T925">
        <v>1.6</v>
      </c>
      <c r="U925">
        <v>1.6</v>
      </c>
      <c r="V925">
        <v>2.7</v>
      </c>
      <c r="W925">
        <v>2</v>
      </c>
      <c r="X925">
        <v>3</v>
      </c>
      <c r="Y925" s="8">
        <v>16</v>
      </c>
      <c r="Z925">
        <v>74</v>
      </c>
      <c r="AA925">
        <v>4372600</v>
      </c>
      <c r="AB925">
        <v>419440</v>
      </c>
      <c r="AC925">
        <v>212070</v>
      </c>
      <c r="AD925">
        <v>304620</v>
      </c>
      <c r="AE925">
        <v>484390</v>
      </c>
      <c r="AF925">
        <v>400060</v>
      </c>
      <c r="AG925">
        <v>442590</v>
      </c>
      <c r="AH925">
        <v>353450</v>
      </c>
      <c r="AI925">
        <v>279310</v>
      </c>
      <c r="AJ925">
        <v>352360</v>
      </c>
      <c r="AK925">
        <v>175290</v>
      </c>
      <c r="AL925">
        <v>86411</v>
      </c>
      <c r="AM925">
        <v>200420</v>
      </c>
      <c r="AN925">
        <v>162480</v>
      </c>
      <c r="AO925">
        <v>317850</v>
      </c>
      <c r="AP925">
        <v>181840</v>
      </c>
      <c r="AQ925">
        <v>28.269502612671602</v>
      </c>
      <c r="AR925" s="11">
        <v>24.887578742410501</v>
      </c>
      <c r="AS925" s="12">
        <v>23.903617840061202</v>
      </c>
      <c r="AT925" s="12">
        <v>24.426112186025001</v>
      </c>
      <c r="AU925" s="12">
        <v>25.095268556408399</v>
      </c>
      <c r="AV925" s="12">
        <v>24.819288785683401</v>
      </c>
      <c r="AW925" s="12">
        <v>24.965079671685501</v>
      </c>
      <c r="AX925" s="12">
        <v>24.640583434227398</v>
      </c>
      <c r="AY925" s="12">
        <v>24.300965254719401</v>
      </c>
      <c r="AZ925" s="12">
        <v>24.636108587226701</v>
      </c>
      <c r="BA925" s="12">
        <v>23.628897593117902</v>
      </c>
      <c r="BB925" s="12">
        <v>22.608377563672001</v>
      </c>
      <c r="BC925" s="12">
        <v>23.8221125409253</v>
      </c>
      <c r="BD925" s="12">
        <v>23.519293588971301</v>
      </c>
      <c r="BE925" s="12">
        <v>24.4874460621567</v>
      </c>
      <c r="BF925" s="13">
        <v>23.681746274917199</v>
      </c>
      <c r="BG925" s="12">
        <v>23.2783836635247</v>
      </c>
      <c r="BH925" s="12">
        <v>23.006228131540301</v>
      </c>
      <c r="BI925" s="12">
        <v>22.868743444265402</v>
      </c>
      <c r="BJ925" s="12">
        <v>24.032293975586501</v>
      </c>
      <c r="BK925" s="12">
        <v>23.903709769525101</v>
      </c>
      <c r="BL925" s="12">
        <v>23.916977917521599</v>
      </c>
      <c r="BM925" s="12">
        <v>23.618181146139801</v>
      </c>
      <c r="BN925" s="12">
        <v>23.455506831528002</v>
      </c>
      <c r="BO925" s="12">
        <v>23.716281926761202</v>
      </c>
      <c r="BP925" s="12" t="s">
        <v>1341</v>
      </c>
      <c r="BQ925" s="12" t="s">
        <v>1341</v>
      </c>
      <c r="BR925" s="12" t="s">
        <v>1341</v>
      </c>
      <c r="BS925" s="12" t="s">
        <v>1341</v>
      </c>
      <c r="BT925" s="12">
        <v>23.149543710247102</v>
      </c>
      <c r="BU925" s="13">
        <v>23.2196908468609</v>
      </c>
      <c r="BV925" s="12">
        <v>23.618181146139801</v>
      </c>
      <c r="BW925" s="12">
        <v>23.455506831528002</v>
      </c>
      <c r="BX925" s="12">
        <v>23.716281926761202</v>
      </c>
      <c r="BY925" s="12">
        <v>19.531913012271701</v>
      </c>
      <c r="BZ925" s="12">
        <v>20.782198440308299</v>
      </c>
      <c r="CA925" s="12">
        <v>20.114987849571101</v>
      </c>
      <c r="CB925" s="12">
        <v>20.467710404679298</v>
      </c>
      <c r="CC925" s="12">
        <v>23.149543710247102</v>
      </c>
      <c r="CD925" s="13">
        <v>23.2196908468609</v>
      </c>
      <c r="CE925" s="12">
        <v>1.3176749808805599</v>
      </c>
      <c r="CF925" s="12">
        <v>-2.1359485532120401</v>
      </c>
      <c r="CG925" s="12">
        <v>-3.45362353409261</v>
      </c>
      <c r="CH925" s="10">
        <v>0.15115939054762001</v>
      </c>
      <c r="CI925" s="10">
        <v>5.1720361245050903E-2</v>
      </c>
      <c r="CJ925" s="10">
        <v>9.2878936684002904E-5</v>
      </c>
      <c r="CK925" s="10">
        <v>0.22494904040704999</v>
      </c>
      <c r="CL925" s="10">
        <v>0.100508124687547</v>
      </c>
      <c r="CM925" s="10">
        <v>6.5727670998900795E-4</v>
      </c>
      <c r="CN925" s="7">
        <v>2</v>
      </c>
      <c r="CO925" s="7">
        <v>1</v>
      </c>
      <c r="CP925" s="7">
        <v>2</v>
      </c>
      <c r="CQ925" s="7">
        <v>0</v>
      </c>
      <c r="CR925" s="7">
        <v>0</v>
      </c>
      <c r="CS925" s="7">
        <v>0</v>
      </c>
      <c r="CT925" s="7">
        <v>0</v>
      </c>
      <c r="CU925" s="7">
        <v>1</v>
      </c>
      <c r="CV925" s="5">
        <v>2</v>
      </c>
      <c r="CW925" t="s">
        <v>5528</v>
      </c>
      <c r="CX925">
        <v>1</v>
      </c>
      <c r="CY925">
        <v>3</v>
      </c>
      <c r="CZ925">
        <v>3</v>
      </c>
      <c r="DA925">
        <v>463</v>
      </c>
      <c r="DB925">
        <v>3</v>
      </c>
      <c r="DC925">
        <v>3</v>
      </c>
      <c r="DD925">
        <v>3</v>
      </c>
      <c r="DE925">
        <v>3</v>
      </c>
      <c r="DF925">
        <v>2</v>
      </c>
      <c r="DG925">
        <v>3</v>
      </c>
      <c r="DH925">
        <v>3</v>
      </c>
      <c r="DI925">
        <v>3</v>
      </c>
      <c r="DJ925">
        <v>3</v>
      </c>
      <c r="DK925">
        <v>3</v>
      </c>
      <c r="DL925">
        <v>3</v>
      </c>
      <c r="DM925">
        <v>3</v>
      </c>
      <c r="DN925">
        <v>2</v>
      </c>
      <c r="DO925">
        <v>1</v>
      </c>
      <c r="DP925">
        <v>2</v>
      </c>
      <c r="DQ925">
        <v>2</v>
      </c>
      <c r="DR925">
        <v>3</v>
      </c>
      <c r="DS925">
        <v>2</v>
      </c>
      <c r="DT925">
        <v>3</v>
      </c>
      <c r="DU925">
        <v>2</v>
      </c>
      <c r="DV925">
        <v>3</v>
      </c>
      <c r="DW925">
        <v>3</v>
      </c>
      <c r="DX925">
        <v>3</v>
      </c>
      <c r="DY925">
        <v>3</v>
      </c>
      <c r="DZ925">
        <v>3</v>
      </c>
      <c r="EA925">
        <v>3</v>
      </c>
      <c r="EB925">
        <v>3</v>
      </c>
      <c r="EC925">
        <v>2</v>
      </c>
      <c r="ED925">
        <v>1</v>
      </c>
      <c r="EE925">
        <v>2</v>
      </c>
      <c r="EF925">
        <v>2</v>
      </c>
      <c r="EG925">
        <v>3</v>
      </c>
      <c r="EH925">
        <v>2</v>
      </c>
      <c r="EI925">
        <v>3</v>
      </c>
      <c r="EJ925">
        <v>2</v>
      </c>
      <c r="EK925">
        <v>3</v>
      </c>
      <c r="EL925">
        <v>3</v>
      </c>
      <c r="EM925">
        <v>3</v>
      </c>
      <c r="EN925">
        <v>3</v>
      </c>
      <c r="EO925">
        <v>3</v>
      </c>
      <c r="EP925">
        <v>3</v>
      </c>
      <c r="EQ925">
        <v>3</v>
      </c>
      <c r="ER925">
        <v>2</v>
      </c>
      <c r="ES925">
        <v>1</v>
      </c>
      <c r="ET925">
        <v>2</v>
      </c>
      <c r="EU925">
        <v>2</v>
      </c>
      <c r="EV925">
        <v>3</v>
      </c>
      <c r="EW925">
        <v>2</v>
      </c>
      <c r="EX925">
        <v>2.7</v>
      </c>
      <c r="EY925">
        <v>2.7</v>
      </c>
      <c r="EZ925">
        <v>1507</v>
      </c>
      <c r="FA925">
        <v>1507</v>
      </c>
      <c r="FB925" t="s">
        <v>7</v>
      </c>
      <c r="FC925" t="s">
        <v>7</v>
      </c>
      <c r="FD925" t="s">
        <v>7</v>
      </c>
      <c r="FE925" t="s">
        <v>7</v>
      </c>
      <c r="FF925" t="s">
        <v>7</v>
      </c>
      <c r="FG925" t="s">
        <v>7</v>
      </c>
      <c r="FH925" t="s">
        <v>7</v>
      </c>
      <c r="FI925" t="s">
        <v>7</v>
      </c>
      <c r="FJ925" t="s">
        <v>7</v>
      </c>
      <c r="FK925" t="s">
        <v>12</v>
      </c>
      <c r="FL925" t="s">
        <v>12</v>
      </c>
      <c r="FM925" t="s">
        <v>12</v>
      </c>
      <c r="FN925" t="s">
        <v>12</v>
      </c>
      <c r="FO925" t="s">
        <v>7</v>
      </c>
      <c r="FP925" t="s">
        <v>7</v>
      </c>
      <c r="FS925">
        <v>-1</v>
      </c>
      <c r="FT925">
        <v>22.665050033519599</v>
      </c>
      <c r="FU925">
        <v>0.96865224811128703</v>
      </c>
      <c r="FV925">
        <v>-7.3739555061431403</v>
      </c>
      <c r="FW925">
        <v>23.1149877707367</v>
      </c>
      <c r="FX925">
        <v>2.0912440141772</v>
      </c>
      <c r="FY925">
        <v>-6.1426777458222501</v>
      </c>
      <c r="FZ925">
        <v>22.9378191443693</v>
      </c>
      <c r="GA925">
        <v>1.6733818507940199</v>
      </c>
      <c r="GB925">
        <v>-6.5646898829934903</v>
      </c>
      <c r="GC925">
        <v>21.211007377323</v>
      </c>
      <c r="GD925">
        <v>-2.5062471053416</v>
      </c>
      <c r="GE925">
        <v>-5.3415254996869201</v>
      </c>
      <c r="GF925">
        <v>21.869844867763302</v>
      </c>
      <c r="GG925">
        <v>-10.6246798629648</v>
      </c>
      <c r="GH925">
        <v>1.7264708272809901</v>
      </c>
      <c r="GI925">
        <v>23.501056150327301</v>
      </c>
      <c r="GJ925">
        <v>7.6159035564647901</v>
      </c>
      <c r="GK925">
        <v>-0.61983064174092395</v>
      </c>
    </row>
    <row r="926" spans="1:193" x14ac:dyDescent="0.3">
      <c r="A926" t="s">
        <v>2196</v>
      </c>
      <c r="B926" t="s">
        <v>2199</v>
      </c>
      <c r="C926" t="s">
        <v>2198</v>
      </c>
      <c r="D926" t="s">
        <v>2197</v>
      </c>
      <c r="E926">
        <v>65.304000000000002</v>
      </c>
      <c r="F926">
        <v>0</v>
      </c>
      <c r="G926">
        <v>21.117000000000001</v>
      </c>
      <c r="H926" s="8">
        <v>21</v>
      </c>
      <c r="I926">
        <v>10.4</v>
      </c>
      <c r="J926">
        <v>8.6</v>
      </c>
      <c r="K926">
        <v>8.6</v>
      </c>
      <c r="L926">
        <v>21</v>
      </c>
      <c r="M926">
        <v>15.3</v>
      </c>
      <c r="N926">
        <v>17.600000000000001</v>
      </c>
      <c r="O926">
        <v>13.3</v>
      </c>
      <c r="P926">
        <v>16.600000000000001</v>
      </c>
      <c r="Q926">
        <v>17.600000000000001</v>
      </c>
      <c r="R926">
        <v>14.9</v>
      </c>
      <c r="S926">
        <v>8.6999999999999993</v>
      </c>
      <c r="T926">
        <v>7.7</v>
      </c>
      <c r="U926">
        <v>13.3</v>
      </c>
      <c r="V926">
        <v>16.600000000000001</v>
      </c>
      <c r="W926">
        <v>11.4</v>
      </c>
      <c r="X926">
        <v>7</v>
      </c>
      <c r="Y926" s="8">
        <v>16</v>
      </c>
      <c r="Z926">
        <v>29</v>
      </c>
      <c r="AA926">
        <v>23215000</v>
      </c>
      <c r="AB926">
        <v>1345200</v>
      </c>
      <c r="AC926">
        <v>807650</v>
      </c>
      <c r="AD926">
        <v>963260</v>
      </c>
      <c r="AE926">
        <v>3077200</v>
      </c>
      <c r="AF926">
        <v>1546000</v>
      </c>
      <c r="AG926">
        <v>2680400</v>
      </c>
      <c r="AH926">
        <v>1657000</v>
      </c>
      <c r="AI926">
        <v>994030</v>
      </c>
      <c r="AJ926">
        <v>1815300</v>
      </c>
      <c r="AK926">
        <v>1322600</v>
      </c>
      <c r="AL926">
        <v>690600</v>
      </c>
      <c r="AM926">
        <v>926540</v>
      </c>
      <c r="AN926">
        <v>1748100</v>
      </c>
      <c r="AO926">
        <v>2744200</v>
      </c>
      <c r="AP926">
        <v>897150</v>
      </c>
      <c r="AQ926">
        <v>29.326545654850602</v>
      </c>
      <c r="AR926" s="11">
        <v>25.217340662573999</v>
      </c>
      <c r="AS926" s="12">
        <v>24.481360936758001</v>
      </c>
      <c r="AT926" s="12">
        <v>24.7355188388667</v>
      </c>
      <c r="AU926" s="12">
        <v>26.411154844507902</v>
      </c>
      <c r="AV926" s="12">
        <v>25.418122061948701</v>
      </c>
      <c r="AW926" s="12">
        <v>26.211986740668902</v>
      </c>
      <c r="AX926" s="12">
        <v>25.518153189694999</v>
      </c>
      <c r="AY926" s="12">
        <v>24.780917368879098</v>
      </c>
      <c r="AZ926" s="12">
        <v>25.6497657764025</v>
      </c>
      <c r="BA926" s="12">
        <v>25.192911325512299</v>
      </c>
      <c r="BB926" s="12">
        <v>24.255442989042901</v>
      </c>
      <c r="BC926" s="12">
        <v>24.6794929855626</v>
      </c>
      <c r="BD926" s="12">
        <v>25.595368584855901</v>
      </c>
      <c r="BE926" s="12">
        <v>26.245956948811699</v>
      </c>
      <c r="BF926" s="13">
        <v>24.632951279816499</v>
      </c>
      <c r="BG926" s="12">
        <v>23.168306080666401</v>
      </c>
      <c r="BH926" s="12">
        <v>23.107588088792301</v>
      </c>
      <c r="BI926" s="12">
        <v>23.345974751411902</v>
      </c>
      <c r="BJ926" s="12">
        <v>24.322786376927102</v>
      </c>
      <c r="BK926" s="12">
        <v>24.064556611951598</v>
      </c>
      <c r="BL926" s="12">
        <v>24.360514914093699</v>
      </c>
      <c r="BM926" s="12">
        <v>23.961728052426999</v>
      </c>
      <c r="BN926" s="12">
        <v>23.1658399477888</v>
      </c>
      <c r="BO926" s="12">
        <v>23.932650185049599</v>
      </c>
      <c r="BP926" s="12">
        <v>23.221358779373801</v>
      </c>
      <c r="BQ926" s="12" t="s">
        <v>1341</v>
      </c>
      <c r="BR926" s="12">
        <v>23.544392845399798</v>
      </c>
      <c r="BS926" s="12">
        <v>23.6484497489079</v>
      </c>
      <c r="BT926" s="12">
        <v>24.4098285554883</v>
      </c>
      <c r="BU926" s="13">
        <v>23.296000927340501</v>
      </c>
      <c r="BV926" s="12">
        <v>23.961728052426999</v>
      </c>
      <c r="BW926" s="12">
        <v>23.1658399477888</v>
      </c>
      <c r="BX926" s="12">
        <v>23.932650185049599</v>
      </c>
      <c r="BY926" s="12">
        <v>23.221358779373801</v>
      </c>
      <c r="BZ926" s="12">
        <v>20.822257598629498</v>
      </c>
      <c r="CA926" s="12">
        <v>23.544392845399798</v>
      </c>
      <c r="CB926" s="12">
        <v>23.6484497489079</v>
      </c>
      <c r="CC926" s="12">
        <v>24.4098285554883</v>
      </c>
      <c r="CD926" s="13">
        <v>23.296000927340501</v>
      </c>
      <c r="CE926" s="12">
        <v>-9.8020348823735795E-2</v>
      </c>
      <c r="CF926" s="12">
        <v>-1.2554233361111899</v>
      </c>
      <c r="CG926" s="12">
        <v>-1.1574029872874501</v>
      </c>
      <c r="CH926" s="10">
        <v>0.79938788968694297</v>
      </c>
      <c r="CI926" s="10">
        <v>0.17616458898438001</v>
      </c>
      <c r="CJ926" s="10">
        <v>0.19650486680724599</v>
      </c>
      <c r="CK926" s="10">
        <v>0.83946861953197105</v>
      </c>
      <c r="CL926" s="10">
        <v>0.256095308664953</v>
      </c>
      <c r="CM926" s="10">
        <v>0.24832067526144699</v>
      </c>
      <c r="CN926" s="7">
        <v>2</v>
      </c>
      <c r="CO926" s="7">
        <v>0</v>
      </c>
      <c r="CP926" s="7">
        <v>2</v>
      </c>
      <c r="CQ926" s="7">
        <v>0</v>
      </c>
      <c r="CR926" s="7">
        <v>0</v>
      </c>
      <c r="CS926" s="7">
        <v>0</v>
      </c>
      <c r="CT926" s="7">
        <v>1</v>
      </c>
      <c r="CU926" s="7">
        <v>3</v>
      </c>
      <c r="CV926" s="5">
        <v>0</v>
      </c>
      <c r="CW926" t="s">
        <v>2196</v>
      </c>
      <c r="CX926">
        <v>1</v>
      </c>
      <c r="CY926">
        <v>7</v>
      </c>
      <c r="CZ926">
        <v>7</v>
      </c>
      <c r="DA926">
        <v>465</v>
      </c>
      <c r="DB926">
        <v>7</v>
      </c>
      <c r="DC926">
        <v>7</v>
      </c>
      <c r="DD926">
        <v>7</v>
      </c>
      <c r="DE926">
        <v>4</v>
      </c>
      <c r="DF926">
        <v>3</v>
      </c>
      <c r="DG926">
        <v>3</v>
      </c>
      <c r="DH926">
        <v>7</v>
      </c>
      <c r="DI926">
        <v>5</v>
      </c>
      <c r="DJ926">
        <v>6</v>
      </c>
      <c r="DK926">
        <v>5</v>
      </c>
      <c r="DL926">
        <v>6</v>
      </c>
      <c r="DM926">
        <v>6</v>
      </c>
      <c r="DN926">
        <v>5</v>
      </c>
      <c r="DO926">
        <v>3</v>
      </c>
      <c r="DP926">
        <v>3</v>
      </c>
      <c r="DQ926">
        <v>5</v>
      </c>
      <c r="DR926">
        <v>6</v>
      </c>
      <c r="DS926">
        <v>4</v>
      </c>
      <c r="DT926">
        <v>4</v>
      </c>
      <c r="DU926">
        <v>3</v>
      </c>
      <c r="DV926">
        <v>3</v>
      </c>
      <c r="DW926">
        <v>7</v>
      </c>
      <c r="DX926">
        <v>5</v>
      </c>
      <c r="DY926">
        <v>6</v>
      </c>
      <c r="DZ926">
        <v>5</v>
      </c>
      <c r="EA926">
        <v>6</v>
      </c>
      <c r="EB926">
        <v>6</v>
      </c>
      <c r="EC926">
        <v>5</v>
      </c>
      <c r="ED926">
        <v>3</v>
      </c>
      <c r="EE926">
        <v>3</v>
      </c>
      <c r="EF926">
        <v>5</v>
      </c>
      <c r="EG926">
        <v>6</v>
      </c>
      <c r="EH926">
        <v>4</v>
      </c>
      <c r="EI926">
        <v>4</v>
      </c>
      <c r="EJ926">
        <v>3</v>
      </c>
      <c r="EK926">
        <v>3</v>
      </c>
      <c r="EL926">
        <v>7</v>
      </c>
      <c r="EM926">
        <v>5</v>
      </c>
      <c r="EN926">
        <v>6</v>
      </c>
      <c r="EO926">
        <v>5</v>
      </c>
      <c r="EP926">
        <v>6</v>
      </c>
      <c r="EQ926">
        <v>6</v>
      </c>
      <c r="ER926">
        <v>5</v>
      </c>
      <c r="ES926">
        <v>3</v>
      </c>
      <c r="ET926">
        <v>3</v>
      </c>
      <c r="EU926">
        <v>5</v>
      </c>
      <c r="EV926">
        <v>6</v>
      </c>
      <c r="EW926">
        <v>4</v>
      </c>
      <c r="EX926">
        <v>21</v>
      </c>
      <c r="EY926">
        <v>21</v>
      </c>
      <c r="EZ926">
        <v>596</v>
      </c>
      <c r="FA926">
        <v>596</v>
      </c>
      <c r="FB926" t="s">
        <v>12</v>
      </c>
      <c r="FC926" t="s">
        <v>7</v>
      </c>
      <c r="FD926" t="s">
        <v>12</v>
      </c>
      <c r="FE926" t="s">
        <v>7</v>
      </c>
      <c r="FF926" t="s">
        <v>7</v>
      </c>
      <c r="FG926" t="s">
        <v>7</v>
      </c>
      <c r="FH926" t="s">
        <v>7</v>
      </c>
      <c r="FI926" t="s">
        <v>7</v>
      </c>
      <c r="FJ926" t="s">
        <v>7</v>
      </c>
      <c r="FK926" t="s">
        <v>7</v>
      </c>
      <c r="FL926" t="s">
        <v>7</v>
      </c>
      <c r="FM926" t="s">
        <v>7</v>
      </c>
      <c r="FN926" t="s">
        <v>7</v>
      </c>
      <c r="FO926" t="s">
        <v>7</v>
      </c>
      <c r="FP926" t="s">
        <v>12</v>
      </c>
      <c r="FS926">
        <v>-1</v>
      </c>
      <c r="FT926">
        <v>23.496024692101201</v>
      </c>
      <c r="FU926">
        <v>-1.94056182731033</v>
      </c>
      <c r="FV926">
        <v>-6.1993784665080698</v>
      </c>
      <c r="FW926">
        <v>24.017022855784798</v>
      </c>
      <c r="FX926">
        <v>1.5284327640120901</v>
      </c>
      <c r="FY926">
        <v>-6.8818954517955104</v>
      </c>
      <c r="FZ926">
        <v>23.735749569500399</v>
      </c>
      <c r="GA926">
        <v>-0.267070316507376</v>
      </c>
      <c r="GB926">
        <v>-7.8570438196570498</v>
      </c>
      <c r="GC926">
        <v>23.157048075856601</v>
      </c>
      <c r="GD926">
        <v>-1.5621703731686101</v>
      </c>
      <c r="GE926">
        <v>-6.6041467893654398</v>
      </c>
      <c r="GF926">
        <v>23.108037901444799</v>
      </c>
      <c r="GG926">
        <v>-1.4780444053666</v>
      </c>
      <c r="GH926">
        <v>-6.8573777597838399</v>
      </c>
      <c r="GI926">
        <v>23.728287803973799</v>
      </c>
      <c r="GJ926">
        <v>9.4679570201155805</v>
      </c>
      <c r="GK926">
        <v>0.62161190616828499</v>
      </c>
    </row>
    <row r="927" spans="1:193" x14ac:dyDescent="0.3">
      <c r="A927" t="s">
        <v>5532</v>
      </c>
      <c r="B927" t="s">
        <v>5533</v>
      </c>
      <c r="C927" t="s">
        <v>5534</v>
      </c>
      <c r="D927" t="s">
        <v>5535</v>
      </c>
      <c r="E927">
        <v>65.33</v>
      </c>
      <c r="F927">
        <v>0</v>
      </c>
      <c r="G927">
        <v>52.698999999999998</v>
      </c>
      <c r="H927" s="8">
        <v>12</v>
      </c>
      <c r="I927">
        <v>9.6</v>
      </c>
      <c r="J927">
        <v>12</v>
      </c>
      <c r="K927">
        <v>6.3</v>
      </c>
      <c r="L927">
        <v>12</v>
      </c>
      <c r="M927">
        <v>2.9</v>
      </c>
      <c r="N927">
        <v>12</v>
      </c>
      <c r="O927">
        <v>9.6</v>
      </c>
      <c r="P927">
        <v>12</v>
      </c>
      <c r="Q927">
        <v>8.5</v>
      </c>
      <c r="R927">
        <v>6.3</v>
      </c>
      <c r="S927">
        <v>9.6</v>
      </c>
      <c r="T927">
        <v>2.9</v>
      </c>
      <c r="U927">
        <v>12</v>
      </c>
      <c r="V927">
        <v>2.9</v>
      </c>
      <c r="W927">
        <v>12</v>
      </c>
      <c r="X927">
        <v>4</v>
      </c>
      <c r="Y927" s="8">
        <v>16</v>
      </c>
      <c r="Z927">
        <v>26</v>
      </c>
      <c r="AA927">
        <v>10790000</v>
      </c>
      <c r="AB927">
        <v>641640</v>
      </c>
      <c r="AC927">
        <v>1279400</v>
      </c>
      <c r="AD927">
        <v>317090</v>
      </c>
      <c r="AE927">
        <v>668520</v>
      </c>
      <c r="AF927">
        <v>101520</v>
      </c>
      <c r="AG927">
        <v>1469800</v>
      </c>
      <c r="AH927">
        <v>567300</v>
      </c>
      <c r="AI927">
        <v>834460</v>
      </c>
      <c r="AJ927">
        <v>199440</v>
      </c>
      <c r="AK927">
        <v>590750</v>
      </c>
      <c r="AL927">
        <v>853390</v>
      </c>
      <c r="AM927">
        <v>86405</v>
      </c>
      <c r="AN927">
        <v>2261700</v>
      </c>
      <c r="AO927">
        <v>128490</v>
      </c>
      <c r="AP927">
        <v>789770</v>
      </c>
      <c r="AQ927">
        <v>28.0635798206171</v>
      </c>
      <c r="AR927" s="11">
        <v>23.991875407187901</v>
      </c>
      <c r="AS927" s="12">
        <v>24.9874583275205</v>
      </c>
      <c r="AT927" s="12">
        <v>22.974965573065699</v>
      </c>
      <c r="AU927" s="12">
        <v>24.0510907546536</v>
      </c>
      <c r="AV927" s="12">
        <v>21.3318878921887</v>
      </c>
      <c r="AW927" s="12">
        <v>25.1876356945655</v>
      </c>
      <c r="AX927" s="12">
        <v>23.814211618685999</v>
      </c>
      <c r="AY927" s="12">
        <v>24.370925747798399</v>
      </c>
      <c r="AZ927" s="12">
        <v>22.306051673645602</v>
      </c>
      <c r="BA927" s="12">
        <v>23.872674880270601</v>
      </c>
      <c r="BB927" s="12">
        <v>24.4032762947874</v>
      </c>
      <c r="BC927" s="12">
        <v>21.099247631185499</v>
      </c>
      <c r="BD927" s="12">
        <v>25.809410958454901</v>
      </c>
      <c r="BE927" s="12">
        <v>21.6717190015795</v>
      </c>
      <c r="BF927" s="13">
        <v>24.291511354398299</v>
      </c>
      <c r="BG927" s="12">
        <v>22.332898670702299</v>
      </c>
      <c r="BH927" s="12">
        <v>23.9848537139932</v>
      </c>
      <c r="BI927" s="12">
        <v>22.0366431634253</v>
      </c>
      <c r="BJ927" s="12">
        <v>22.608761064173699</v>
      </c>
      <c r="BK927" s="12" t="s">
        <v>1341</v>
      </c>
      <c r="BL927" s="12">
        <v>24.2822779618452</v>
      </c>
      <c r="BM927" s="12">
        <v>22.644538455582499</v>
      </c>
      <c r="BN927" s="12">
        <v>23.894857720538901</v>
      </c>
      <c r="BO927" s="12">
        <v>22.2626431495814</v>
      </c>
      <c r="BP927" s="12">
        <v>22.527549548289802</v>
      </c>
      <c r="BQ927" s="12">
        <v>22.8227933097732</v>
      </c>
      <c r="BR927" s="12" t="s">
        <v>1341</v>
      </c>
      <c r="BS927" s="12">
        <v>24.983375676337499</v>
      </c>
      <c r="BT927" s="12" t="s">
        <v>1341</v>
      </c>
      <c r="BU927" s="13">
        <v>22.934325088507801</v>
      </c>
      <c r="BV927" s="12">
        <v>22.644538455582499</v>
      </c>
      <c r="BW927" s="12">
        <v>23.894857720538901</v>
      </c>
      <c r="BX927" s="12">
        <v>22.2626431495814</v>
      </c>
      <c r="BY927" s="12">
        <v>22.527549548289802</v>
      </c>
      <c r="BZ927" s="12">
        <v>22.8227933097732</v>
      </c>
      <c r="CA927" s="12">
        <v>21.5807798951897</v>
      </c>
      <c r="CB927" s="12">
        <v>24.983375676337499</v>
      </c>
      <c r="CC927" s="12">
        <v>18.778221597921899</v>
      </c>
      <c r="CD927" s="13">
        <v>22.934325088507801</v>
      </c>
      <c r="CE927" s="12">
        <v>0.70203898764524997</v>
      </c>
      <c r="CF927" s="12">
        <v>7.8400130161852405E-2</v>
      </c>
      <c r="CG927" s="12">
        <v>-0.62363885748339898</v>
      </c>
      <c r="CH927" s="10">
        <v>0.68423802086083296</v>
      </c>
      <c r="CI927" s="10">
        <v>0.96332695454115402</v>
      </c>
      <c r="CJ927" s="10">
        <v>0.29891199313354999</v>
      </c>
      <c r="CK927" s="10">
        <v>0.74339404571911905</v>
      </c>
      <c r="CL927" s="10">
        <v>0.97344597664181998</v>
      </c>
      <c r="CM927" s="10">
        <v>0.35437050758285699</v>
      </c>
      <c r="CN927" s="7">
        <v>1</v>
      </c>
      <c r="CO927" s="7">
        <v>3</v>
      </c>
      <c r="CP927" s="7">
        <v>0</v>
      </c>
      <c r="CQ927" s="7">
        <v>0</v>
      </c>
      <c r="CR927" s="7">
        <v>1</v>
      </c>
      <c r="CS927" s="7">
        <v>0</v>
      </c>
      <c r="CT927" s="7">
        <v>4</v>
      </c>
      <c r="CU927" s="7">
        <v>0</v>
      </c>
      <c r="CV927" s="5">
        <v>1</v>
      </c>
      <c r="CW927" t="s">
        <v>5532</v>
      </c>
      <c r="CX927">
        <v>1</v>
      </c>
      <c r="CY927">
        <v>4</v>
      </c>
      <c r="CZ927">
        <v>4</v>
      </c>
      <c r="DA927">
        <v>621</v>
      </c>
      <c r="DB927">
        <v>4</v>
      </c>
      <c r="DC927">
        <v>4</v>
      </c>
      <c r="DD927">
        <v>4</v>
      </c>
      <c r="DE927">
        <v>3</v>
      </c>
      <c r="DF927">
        <v>4</v>
      </c>
      <c r="DG927">
        <v>2</v>
      </c>
      <c r="DH927">
        <v>4</v>
      </c>
      <c r="DI927">
        <v>1</v>
      </c>
      <c r="DJ927">
        <v>4</v>
      </c>
      <c r="DK927">
        <v>3</v>
      </c>
      <c r="DL927">
        <v>4</v>
      </c>
      <c r="DM927">
        <v>3</v>
      </c>
      <c r="DN927">
        <v>2</v>
      </c>
      <c r="DO927">
        <v>3</v>
      </c>
      <c r="DP927">
        <v>1</v>
      </c>
      <c r="DQ927">
        <v>4</v>
      </c>
      <c r="DR927">
        <v>1</v>
      </c>
      <c r="DS927">
        <v>4</v>
      </c>
      <c r="DT927">
        <v>3</v>
      </c>
      <c r="DU927">
        <v>4</v>
      </c>
      <c r="DV927">
        <v>2</v>
      </c>
      <c r="DW927">
        <v>4</v>
      </c>
      <c r="DX927">
        <v>1</v>
      </c>
      <c r="DY927">
        <v>4</v>
      </c>
      <c r="DZ927">
        <v>3</v>
      </c>
      <c r="EA927">
        <v>4</v>
      </c>
      <c r="EB927">
        <v>3</v>
      </c>
      <c r="EC927">
        <v>2</v>
      </c>
      <c r="ED927">
        <v>3</v>
      </c>
      <c r="EE927">
        <v>1</v>
      </c>
      <c r="EF927">
        <v>4</v>
      </c>
      <c r="EG927">
        <v>1</v>
      </c>
      <c r="EH927">
        <v>4</v>
      </c>
      <c r="EI927">
        <v>3</v>
      </c>
      <c r="EJ927">
        <v>4</v>
      </c>
      <c r="EK927">
        <v>2</v>
      </c>
      <c r="EL927">
        <v>4</v>
      </c>
      <c r="EM927">
        <v>1</v>
      </c>
      <c r="EN927">
        <v>4</v>
      </c>
      <c r="EO927">
        <v>3</v>
      </c>
      <c r="EP927">
        <v>4</v>
      </c>
      <c r="EQ927">
        <v>3</v>
      </c>
      <c r="ER927">
        <v>2</v>
      </c>
      <c r="ES927">
        <v>3</v>
      </c>
      <c r="ET927">
        <v>1</v>
      </c>
      <c r="EU927">
        <v>4</v>
      </c>
      <c r="EV927">
        <v>1</v>
      </c>
      <c r="EW927">
        <v>4</v>
      </c>
      <c r="EX927">
        <v>12</v>
      </c>
      <c r="EY927">
        <v>12</v>
      </c>
      <c r="EZ927">
        <v>585</v>
      </c>
      <c r="FA927">
        <v>585</v>
      </c>
      <c r="FB927" t="s">
        <v>12</v>
      </c>
      <c r="FC927" t="s">
        <v>7</v>
      </c>
      <c r="FD927" t="s">
        <v>12</v>
      </c>
      <c r="FE927" t="s">
        <v>7</v>
      </c>
      <c r="FF927" t="s">
        <v>12</v>
      </c>
      <c r="FG927" t="s">
        <v>7</v>
      </c>
      <c r="FH927" t="s">
        <v>7</v>
      </c>
      <c r="FI927" t="s">
        <v>7</v>
      </c>
      <c r="FJ927" t="s">
        <v>7</v>
      </c>
      <c r="FK927" t="s">
        <v>12</v>
      </c>
      <c r="FL927" t="s">
        <v>7</v>
      </c>
      <c r="FM927" t="s">
        <v>12</v>
      </c>
      <c r="FN927" t="s">
        <v>7</v>
      </c>
      <c r="FO927" t="s">
        <v>12</v>
      </c>
      <c r="FP927" t="s">
        <v>7</v>
      </c>
      <c r="FS927">
        <v>-1</v>
      </c>
      <c r="FT927">
        <v>22.5083863184813</v>
      </c>
      <c r="FU927">
        <v>0.33007760704258499</v>
      </c>
      <c r="FV927">
        <v>-7.82274103985295</v>
      </c>
      <c r="FW927">
        <v>22.5359564504584</v>
      </c>
      <c r="FX927">
        <v>0.34813999404403401</v>
      </c>
      <c r="FY927">
        <v>-7.9592353196751198</v>
      </c>
      <c r="FZ927">
        <v>22.582993614745</v>
      </c>
      <c r="GA927">
        <v>0.42956050675233898</v>
      </c>
      <c r="GB927">
        <v>-7.7915414166148196</v>
      </c>
      <c r="GC927">
        <v>22.2711741860033</v>
      </c>
      <c r="GD927">
        <v>4.8210185537742603E-2</v>
      </c>
      <c r="GE927">
        <v>-7.7933094891342201</v>
      </c>
      <c r="GF927">
        <v>22.622193679825902</v>
      </c>
      <c r="GG927">
        <v>-1.1518926262965301</v>
      </c>
      <c r="GH927">
        <v>-7.2399808781597601</v>
      </c>
      <c r="GI927">
        <v>22.812368648017301</v>
      </c>
      <c r="GJ927">
        <v>6.3661491306152895E-2</v>
      </c>
      <c r="GK927">
        <v>-8.31795349048733</v>
      </c>
    </row>
    <row r="928" spans="1:193" x14ac:dyDescent="0.3">
      <c r="A928" t="s">
        <v>2475</v>
      </c>
      <c r="B928" t="s">
        <v>2478</v>
      </c>
      <c r="C928" t="s">
        <v>2477</v>
      </c>
      <c r="D928" t="s">
        <v>2476</v>
      </c>
      <c r="E928">
        <v>238.87</v>
      </c>
      <c r="F928">
        <v>0</v>
      </c>
      <c r="G928">
        <v>16.047999999999998</v>
      </c>
      <c r="H928" s="8">
        <v>5.3</v>
      </c>
      <c r="I928">
        <v>3.7</v>
      </c>
      <c r="J928">
        <v>3.6</v>
      </c>
      <c r="K928">
        <v>2</v>
      </c>
      <c r="L928">
        <v>2.5</v>
      </c>
      <c r="M928">
        <v>2.7</v>
      </c>
      <c r="N928">
        <v>4.2</v>
      </c>
      <c r="O928">
        <v>1.8</v>
      </c>
      <c r="P928">
        <v>3.7</v>
      </c>
      <c r="Q928">
        <v>2.4</v>
      </c>
      <c r="R928">
        <v>1.8</v>
      </c>
      <c r="S928">
        <v>2.4</v>
      </c>
      <c r="T928">
        <v>1.3</v>
      </c>
      <c r="U928">
        <v>3.3</v>
      </c>
      <c r="V928">
        <v>2.9</v>
      </c>
      <c r="W928">
        <v>2.6</v>
      </c>
      <c r="X928">
        <v>8</v>
      </c>
      <c r="Y928" s="8">
        <v>16</v>
      </c>
      <c r="Z928">
        <v>110</v>
      </c>
      <c r="AA928">
        <v>4439500</v>
      </c>
      <c r="AB928">
        <v>641860</v>
      </c>
      <c r="AC928">
        <v>523940</v>
      </c>
      <c r="AD928">
        <v>362020</v>
      </c>
      <c r="AE928">
        <v>238270</v>
      </c>
      <c r="AF928">
        <v>218380</v>
      </c>
      <c r="AG928">
        <v>352650</v>
      </c>
      <c r="AH928">
        <v>252270</v>
      </c>
      <c r="AI928">
        <v>352080</v>
      </c>
      <c r="AJ928">
        <v>242370</v>
      </c>
      <c r="AK928">
        <v>133240</v>
      </c>
      <c r="AL928">
        <v>225840</v>
      </c>
      <c r="AM928">
        <v>73164</v>
      </c>
      <c r="AN928">
        <v>317380</v>
      </c>
      <c r="AO928">
        <v>305770</v>
      </c>
      <c r="AP928">
        <v>200280</v>
      </c>
      <c r="AQ928">
        <v>28.863340255811</v>
      </c>
      <c r="AR928" s="11">
        <v>26.073246584488299</v>
      </c>
      <c r="AS928" s="12">
        <v>25.780391783232901</v>
      </c>
      <c r="AT928" s="12">
        <v>25.247098572414501</v>
      </c>
      <c r="AU928" s="12">
        <v>24.643614017877901</v>
      </c>
      <c r="AV928" s="12">
        <v>24.5177928762464</v>
      </c>
      <c r="AW928" s="12">
        <v>25.209218632049001</v>
      </c>
      <c r="AX928" s="12">
        <v>24.725984435674299</v>
      </c>
      <c r="AY928" s="12">
        <v>25.206910915031301</v>
      </c>
      <c r="AZ928" s="12">
        <v>24.668227558216199</v>
      </c>
      <c r="BA928" s="12">
        <v>23.804988072758999</v>
      </c>
      <c r="BB928" s="12">
        <v>24.566277992114902</v>
      </c>
      <c r="BC928" s="12">
        <v>22.940198874467601</v>
      </c>
      <c r="BD928" s="12">
        <v>25.057219670985699</v>
      </c>
      <c r="BE928" s="12">
        <v>25.003459922380799</v>
      </c>
      <c r="BF928" s="13">
        <v>24.3930316455099</v>
      </c>
      <c r="BG928" s="12">
        <v>24.293336928743301</v>
      </c>
      <c r="BH928" s="12">
        <v>23.760606257993299</v>
      </c>
      <c r="BI928" s="12">
        <v>24.477351648914802</v>
      </c>
      <c r="BJ928" s="12">
        <v>23.296141001620001</v>
      </c>
      <c r="BK928" s="12">
        <v>23.2367073681277</v>
      </c>
      <c r="BL928" s="12">
        <v>23.274976391622001</v>
      </c>
      <c r="BM928" s="12">
        <v>23.935080859619401</v>
      </c>
      <c r="BN928" s="12">
        <v>24.194076896685399</v>
      </c>
      <c r="BO928" s="12">
        <v>23.522769242256601</v>
      </c>
      <c r="BP928" s="12" t="s">
        <v>1341</v>
      </c>
      <c r="BQ928" s="12">
        <v>23.074178056622799</v>
      </c>
      <c r="BR928" s="12" t="s">
        <v>1341</v>
      </c>
      <c r="BS928" s="12">
        <v>23.360514914093699</v>
      </c>
      <c r="BT928" s="12">
        <v>23.7377894997231</v>
      </c>
      <c r="BU928" s="13">
        <v>23.465754708414298</v>
      </c>
      <c r="BV928" s="12">
        <v>23.935080859619401</v>
      </c>
      <c r="BW928" s="12">
        <v>24.194076896685399</v>
      </c>
      <c r="BX928" s="12">
        <v>23.522769242256601</v>
      </c>
      <c r="BY928" s="12">
        <v>20.885758552360802</v>
      </c>
      <c r="BZ928" s="12">
        <v>23.074178056622799</v>
      </c>
      <c r="CA928" s="12">
        <v>19.5636160291597</v>
      </c>
      <c r="CB928" s="12">
        <v>23.360514914093699</v>
      </c>
      <c r="CC928" s="12">
        <v>23.7377894997231</v>
      </c>
      <c r="CD928" s="13">
        <v>23.465754708414298</v>
      </c>
      <c r="CE928" s="12">
        <v>0.36262262544344198</v>
      </c>
      <c r="CF928" s="12">
        <v>-2.3468354946959198</v>
      </c>
      <c r="CG928" s="12">
        <v>-2.7094581201393702</v>
      </c>
      <c r="CH928" s="10">
        <v>0.13072387853212999</v>
      </c>
      <c r="CI928" s="10">
        <v>4.5522561495823101E-2</v>
      </c>
      <c r="CJ928" s="10">
        <v>2.8829392007554799E-2</v>
      </c>
      <c r="CK928" s="10">
        <v>0.20060882852081299</v>
      </c>
      <c r="CL928" s="10">
        <v>9.0644396217915493E-2</v>
      </c>
      <c r="CM928" s="10">
        <v>4.8738478864789998E-2</v>
      </c>
      <c r="CN928" s="7">
        <v>1</v>
      </c>
      <c r="CO928" s="7">
        <v>3</v>
      </c>
      <c r="CP928" s="7">
        <v>1</v>
      </c>
      <c r="CQ928" s="7">
        <v>0</v>
      </c>
      <c r="CR928" s="7">
        <v>0</v>
      </c>
      <c r="CS928" s="7">
        <v>0</v>
      </c>
      <c r="CT928" s="7">
        <v>1</v>
      </c>
      <c r="CU928" s="7">
        <v>1</v>
      </c>
      <c r="CV928" s="5">
        <v>1</v>
      </c>
      <c r="CW928" t="s">
        <v>2475</v>
      </c>
      <c r="CX928">
        <v>1</v>
      </c>
      <c r="CY928">
        <v>8</v>
      </c>
      <c r="CZ928">
        <v>8</v>
      </c>
      <c r="DA928">
        <v>627</v>
      </c>
      <c r="DB928">
        <v>8</v>
      </c>
      <c r="DC928">
        <v>8</v>
      </c>
      <c r="DD928">
        <v>8</v>
      </c>
      <c r="DE928">
        <v>6</v>
      </c>
      <c r="DF928">
        <v>5</v>
      </c>
      <c r="DG928">
        <v>3</v>
      </c>
      <c r="DH928">
        <v>4</v>
      </c>
      <c r="DI928">
        <v>4</v>
      </c>
      <c r="DJ928">
        <v>6</v>
      </c>
      <c r="DK928">
        <v>3</v>
      </c>
      <c r="DL928">
        <v>6</v>
      </c>
      <c r="DM928">
        <v>4</v>
      </c>
      <c r="DN928">
        <v>3</v>
      </c>
      <c r="DO928">
        <v>4</v>
      </c>
      <c r="DP928">
        <v>2</v>
      </c>
      <c r="DQ928">
        <v>5</v>
      </c>
      <c r="DR928">
        <v>4</v>
      </c>
      <c r="DS928">
        <v>4</v>
      </c>
      <c r="DT928">
        <v>6</v>
      </c>
      <c r="DU928">
        <v>5</v>
      </c>
      <c r="DV928">
        <v>3</v>
      </c>
      <c r="DW928">
        <v>4</v>
      </c>
      <c r="DX928">
        <v>4</v>
      </c>
      <c r="DY928">
        <v>6</v>
      </c>
      <c r="DZ928">
        <v>3</v>
      </c>
      <c r="EA928">
        <v>6</v>
      </c>
      <c r="EB928">
        <v>4</v>
      </c>
      <c r="EC928">
        <v>3</v>
      </c>
      <c r="ED928">
        <v>4</v>
      </c>
      <c r="EE928">
        <v>2</v>
      </c>
      <c r="EF928">
        <v>5</v>
      </c>
      <c r="EG928">
        <v>4</v>
      </c>
      <c r="EH928">
        <v>4</v>
      </c>
      <c r="EI928">
        <v>6</v>
      </c>
      <c r="EJ928">
        <v>5</v>
      </c>
      <c r="EK928">
        <v>3</v>
      </c>
      <c r="EL928">
        <v>4</v>
      </c>
      <c r="EM928">
        <v>4</v>
      </c>
      <c r="EN928">
        <v>6</v>
      </c>
      <c r="EO928">
        <v>3</v>
      </c>
      <c r="EP928">
        <v>6</v>
      </c>
      <c r="EQ928">
        <v>4</v>
      </c>
      <c r="ER928">
        <v>3</v>
      </c>
      <c r="ES928">
        <v>4</v>
      </c>
      <c r="ET928">
        <v>2</v>
      </c>
      <c r="EU928">
        <v>5</v>
      </c>
      <c r="EV928">
        <v>4</v>
      </c>
      <c r="EW928">
        <v>4</v>
      </c>
      <c r="EX928">
        <v>5.3</v>
      </c>
      <c r="EY928">
        <v>5.3</v>
      </c>
      <c r="EZ928">
        <v>2109</v>
      </c>
      <c r="FA928">
        <v>2109</v>
      </c>
      <c r="FB928" t="s">
        <v>7</v>
      </c>
      <c r="FC928" t="s">
        <v>7</v>
      </c>
      <c r="FD928" t="s">
        <v>7</v>
      </c>
      <c r="FE928" t="s">
        <v>7</v>
      </c>
      <c r="FF928" t="s">
        <v>7</v>
      </c>
      <c r="FG928" t="s">
        <v>7</v>
      </c>
      <c r="FH928" t="s">
        <v>7</v>
      </c>
      <c r="FI928" t="s">
        <v>7</v>
      </c>
      <c r="FJ928" t="s">
        <v>7</v>
      </c>
      <c r="FK928" t="s">
        <v>12</v>
      </c>
      <c r="FL928" t="s">
        <v>12</v>
      </c>
      <c r="FM928" t="s">
        <v>12</v>
      </c>
      <c r="FN928" t="s">
        <v>7</v>
      </c>
      <c r="FO928" t="s">
        <v>7</v>
      </c>
      <c r="FP928" t="s">
        <v>7</v>
      </c>
      <c r="FS928">
        <v>-1</v>
      </c>
      <c r="FT928">
        <v>23.8492256596471</v>
      </c>
      <c r="FU928">
        <v>3.0118061815341699</v>
      </c>
      <c r="FV928">
        <v>-4.7545036017195104</v>
      </c>
      <c r="FW928">
        <v>23.3953139806001</v>
      </c>
      <c r="FX928">
        <v>-2.3049863590059498</v>
      </c>
      <c r="FY928">
        <v>-5.8537079240480896</v>
      </c>
      <c r="FZ928">
        <v>23.702664353465401</v>
      </c>
      <c r="GA928">
        <v>1.7830109674246799</v>
      </c>
      <c r="GB928">
        <v>-6.4206516207027899</v>
      </c>
      <c r="GC928">
        <v>22.3479352933957</v>
      </c>
      <c r="GD928">
        <v>-2.6082569974170999</v>
      </c>
      <c r="GE928">
        <v>-5.2036785518462096</v>
      </c>
      <c r="GF928">
        <v>22.5292466061175</v>
      </c>
      <c r="GG928">
        <v>-2.9805827659933501</v>
      </c>
      <c r="GH928">
        <v>-4.8520697295751498</v>
      </c>
      <c r="GI928">
        <v>23.723186599503499</v>
      </c>
      <c r="GJ928">
        <v>-4.6917790877344103</v>
      </c>
      <c r="GK928">
        <v>-3.2083412989462299</v>
      </c>
    </row>
    <row r="929" spans="1:193" x14ac:dyDescent="0.3">
      <c r="A929" t="s">
        <v>2713</v>
      </c>
      <c r="B929" t="s">
        <v>967</v>
      </c>
      <c r="C929" t="s">
        <v>968</v>
      </c>
      <c r="D929" t="s">
        <v>2714</v>
      </c>
      <c r="E929">
        <v>88.885000000000005</v>
      </c>
      <c r="F929">
        <v>0</v>
      </c>
      <c r="G929">
        <v>25.742000000000001</v>
      </c>
      <c r="H929" s="8">
        <v>17</v>
      </c>
      <c r="I929">
        <v>16</v>
      </c>
      <c r="J929">
        <v>4.5</v>
      </c>
      <c r="K929">
        <v>2.5</v>
      </c>
      <c r="L929">
        <v>12.1</v>
      </c>
      <c r="M929">
        <v>6.1</v>
      </c>
      <c r="N929">
        <v>8.6</v>
      </c>
      <c r="O929">
        <v>16</v>
      </c>
      <c r="P929">
        <v>10</v>
      </c>
      <c r="Q929">
        <v>10.5</v>
      </c>
      <c r="R929">
        <v>17</v>
      </c>
      <c r="S929">
        <v>15.1</v>
      </c>
      <c r="T929">
        <v>12.7</v>
      </c>
      <c r="U929">
        <v>12.5</v>
      </c>
      <c r="V929">
        <v>8.6</v>
      </c>
      <c r="W929">
        <v>12.2</v>
      </c>
      <c r="X929">
        <v>10</v>
      </c>
      <c r="Y929" s="8">
        <v>16</v>
      </c>
      <c r="Z929">
        <v>41</v>
      </c>
      <c r="AA929">
        <v>21368000</v>
      </c>
      <c r="AB929">
        <v>1479600</v>
      </c>
      <c r="AC929">
        <v>311720</v>
      </c>
      <c r="AD929">
        <v>284460</v>
      </c>
      <c r="AE929">
        <v>779170</v>
      </c>
      <c r="AF929">
        <v>515150</v>
      </c>
      <c r="AG929">
        <v>710240</v>
      </c>
      <c r="AH929">
        <v>2151500</v>
      </c>
      <c r="AI929">
        <v>1247600</v>
      </c>
      <c r="AJ929">
        <v>1314300</v>
      </c>
      <c r="AK929">
        <v>3769400</v>
      </c>
      <c r="AL929">
        <v>2618200</v>
      </c>
      <c r="AM929">
        <v>2496200</v>
      </c>
      <c r="AN929">
        <v>1632600</v>
      </c>
      <c r="AO929">
        <v>1104000</v>
      </c>
      <c r="AP929">
        <v>953720</v>
      </c>
      <c r="AQ929">
        <v>29.706487375881402</v>
      </c>
      <c r="AR929" s="11">
        <v>25.854361073778101</v>
      </c>
      <c r="AS929" s="12">
        <v>23.607497383016</v>
      </c>
      <c r="AT929" s="12">
        <v>23.475435595840199</v>
      </c>
      <c r="AU929" s="12">
        <v>24.929131964979099</v>
      </c>
      <c r="AV929" s="12">
        <v>24.332174806715098</v>
      </c>
      <c r="AW929" s="12">
        <v>24.795507019748101</v>
      </c>
      <c r="AX929" s="12">
        <v>26.3944715916824</v>
      </c>
      <c r="AY929" s="12">
        <v>25.608259109088099</v>
      </c>
      <c r="AZ929" s="12">
        <v>25.6834071625305</v>
      </c>
      <c r="BA929" s="12">
        <v>27.203498413295002</v>
      </c>
      <c r="BB929" s="12">
        <v>26.6777469502956</v>
      </c>
      <c r="BC929" s="12">
        <v>26.608794897559498</v>
      </c>
      <c r="BD929" s="12">
        <v>25.996279004411601</v>
      </c>
      <c r="BE929" s="12">
        <v>25.431860746058302</v>
      </c>
      <c r="BF929" s="13">
        <v>25.220775960211999</v>
      </c>
      <c r="BG929" s="12">
        <v>23.207439782671798</v>
      </c>
      <c r="BH929" s="12" t="s">
        <v>1341</v>
      </c>
      <c r="BI929" s="12" t="s">
        <v>1341</v>
      </c>
      <c r="BJ929" s="12">
        <v>23.2553709497429</v>
      </c>
      <c r="BK929" s="12">
        <v>23.429180934942501</v>
      </c>
      <c r="BL929" s="12">
        <v>23.0360058787703</v>
      </c>
      <c r="BM929" s="12">
        <v>24.130691211337801</v>
      </c>
      <c r="BN929" s="12">
        <v>23.999035198760801</v>
      </c>
      <c r="BO929" s="12">
        <v>23.820360515967302</v>
      </c>
      <c r="BP929" s="12">
        <v>24.685226585300999</v>
      </c>
      <c r="BQ929" s="12">
        <v>24.649272406762702</v>
      </c>
      <c r="BR929" s="12">
        <v>24.692055671135201</v>
      </c>
      <c r="BS929" s="12">
        <v>23.730759513560699</v>
      </c>
      <c r="BT929" s="12">
        <v>23.576117086573198</v>
      </c>
      <c r="BU929" s="13">
        <v>23.298240485435901</v>
      </c>
      <c r="BV929" s="12">
        <v>24.130691211337801</v>
      </c>
      <c r="BW929" s="12">
        <v>23.999035198760801</v>
      </c>
      <c r="BX929" s="12">
        <v>23.820360515967302</v>
      </c>
      <c r="BY929" s="12">
        <v>24.685226585300999</v>
      </c>
      <c r="BZ929" s="12">
        <v>24.649272406762702</v>
      </c>
      <c r="CA929" s="12">
        <v>24.692055671135201</v>
      </c>
      <c r="CB929" s="12">
        <v>23.730759513560699</v>
      </c>
      <c r="CC929" s="12">
        <v>23.576117086573198</v>
      </c>
      <c r="CD929" s="13">
        <v>23.298240485435901</v>
      </c>
      <c r="CE929" s="12">
        <v>0.44832328016534301</v>
      </c>
      <c r="CF929" s="12">
        <v>1.14047919254301</v>
      </c>
      <c r="CG929" s="12">
        <v>0.69215591237765905</v>
      </c>
      <c r="CH929" s="10">
        <v>2.55475950944033E-2</v>
      </c>
      <c r="CI929" s="10">
        <v>1.8521783938895499E-4</v>
      </c>
      <c r="CJ929" s="10">
        <v>5.3222521001434196E-4</v>
      </c>
      <c r="CK929" s="10">
        <v>5.5476372999496697E-2</v>
      </c>
      <c r="CL929" s="10">
        <v>2.0688837673707998E-3</v>
      </c>
      <c r="CM929" s="10">
        <v>2.1422435593761802E-3</v>
      </c>
      <c r="CN929" s="7">
        <v>2</v>
      </c>
      <c r="CO929" s="7">
        <v>0</v>
      </c>
      <c r="CP929" s="7">
        <v>0</v>
      </c>
      <c r="CQ929" s="7">
        <v>6</v>
      </c>
      <c r="CR929" s="7">
        <v>4</v>
      </c>
      <c r="CS929" s="7">
        <v>4</v>
      </c>
      <c r="CT929" s="7">
        <v>0</v>
      </c>
      <c r="CU929" s="7">
        <v>0</v>
      </c>
      <c r="CV929" s="5">
        <v>0</v>
      </c>
      <c r="CW929" t="s">
        <v>2713</v>
      </c>
      <c r="CX929">
        <v>1</v>
      </c>
      <c r="CY929">
        <v>10</v>
      </c>
      <c r="CZ929">
        <v>10</v>
      </c>
      <c r="DA929">
        <v>736</v>
      </c>
      <c r="DB929">
        <v>10</v>
      </c>
      <c r="DC929">
        <v>10</v>
      </c>
      <c r="DD929">
        <v>10</v>
      </c>
      <c r="DE929">
        <v>7</v>
      </c>
      <c r="DF929">
        <v>2</v>
      </c>
      <c r="DG929">
        <v>1</v>
      </c>
      <c r="DH929">
        <v>5</v>
      </c>
      <c r="DI929">
        <v>3</v>
      </c>
      <c r="DJ929">
        <v>4</v>
      </c>
      <c r="DK929">
        <v>8</v>
      </c>
      <c r="DL929">
        <v>7</v>
      </c>
      <c r="DM929">
        <v>6</v>
      </c>
      <c r="DN929">
        <v>9</v>
      </c>
      <c r="DO929">
        <v>7</v>
      </c>
      <c r="DP929">
        <v>8</v>
      </c>
      <c r="DQ929">
        <v>6</v>
      </c>
      <c r="DR929">
        <v>4</v>
      </c>
      <c r="DS929">
        <v>5</v>
      </c>
      <c r="DT929">
        <v>7</v>
      </c>
      <c r="DU929">
        <v>2</v>
      </c>
      <c r="DV929">
        <v>1</v>
      </c>
      <c r="DW929">
        <v>5</v>
      </c>
      <c r="DX929">
        <v>3</v>
      </c>
      <c r="DY929">
        <v>4</v>
      </c>
      <c r="DZ929">
        <v>8</v>
      </c>
      <c r="EA929">
        <v>7</v>
      </c>
      <c r="EB929">
        <v>6</v>
      </c>
      <c r="EC929">
        <v>9</v>
      </c>
      <c r="ED929">
        <v>7</v>
      </c>
      <c r="EE929">
        <v>8</v>
      </c>
      <c r="EF929">
        <v>6</v>
      </c>
      <c r="EG929">
        <v>4</v>
      </c>
      <c r="EH929">
        <v>5</v>
      </c>
      <c r="EI929">
        <v>7</v>
      </c>
      <c r="EJ929">
        <v>2</v>
      </c>
      <c r="EK929">
        <v>1</v>
      </c>
      <c r="EL929">
        <v>5</v>
      </c>
      <c r="EM929">
        <v>3</v>
      </c>
      <c r="EN929">
        <v>4</v>
      </c>
      <c r="EO929">
        <v>8</v>
      </c>
      <c r="EP929">
        <v>7</v>
      </c>
      <c r="EQ929">
        <v>6</v>
      </c>
      <c r="ER929">
        <v>9</v>
      </c>
      <c r="ES929">
        <v>7</v>
      </c>
      <c r="ET929">
        <v>8</v>
      </c>
      <c r="EU929">
        <v>6</v>
      </c>
      <c r="EV929">
        <v>4</v>
      </c>
      <c r="EW929">
        <v>5</v>
      </c>
      <c r="EX929">
        <v>17</v>
      </c>
      <c r="EY929">
        <v>17</v>
      </c>
      <c r="EZ929">
        <v>793</v>
      </c>
      <c r="FA929">
        <v>793</v>
      </c>
      <c r="FB929" t="s">
        <v>12</v>
      </c>
      <c r="FC929" t="s">
        <v>12</v>
      </c>
      <c r="FD929" t="s">
        <v>12</v>
      </c>
      <c r="FE929" t="s">
        <v>12</v>
      </c>
      <c r="FF929" t="s">
        <v>12</v>
      </c>
      <c r="FG929" t="s">
        <v>12</v>
      </c>
      <c r="FH929" t="s">
        <v>7</v>
      </c>
      <c r="FI929" t="s">
        <v>12</v>
      </c>
      <c r="FJ929" t="s">
        <v>12</v>
      </c>
      <c r="FK929" t="s">
        <v>7</v>
      </c>
      <c r="FL929" t="s">
        <v>7</v>
      </c>
      <c r="FM929" t="s">
        <v>7</v>
      </c>
      <c r="FN929" t="s">
        <v>12</v>
      </c>
      <c r="FO929" t="s">
        <v>12</v>
      </c>
      <c r="FP929" t="s">
        <v>12</v>
      </c>
      <c r="FS929">
        <v>-1</v>
      </c>
      <c r="FT929">
        <v>22.446446868096299</v>
      </c>
      <c r="FU929">
        <v>-2.3413988112842201</v>
      </c>
      <c r="FV929">
        <v>-5.6552365500625097</v>
      </c>
      <c r="FW929">
        <v>23.387612474837599</v>
      </c>
      <c r="FX929">
        <v>-1.8886630321790401</v>
      </c>
      <c r="FY929">
        <v>-6.4143502934310197</v>
      </c>
      <c r="FZ929">
        <v>23.759200668605999</v>
      </c>
      <c r="GA929">
        <v>3.0642165249915498</v>
      </c>
      <c r="GB929">
        <v>-4.68753467915786</v>
      </c>
      <c r="GC929">
        <v>24.105278624794799</v>
      </c>
      <c r="GD929">
        <v>9.2921332803044905</v>
      </c>
      <c r="GE929">
        <v>1.06228158402101</v>
      </c>
      <c r="GF929">
        <v>24.329440264877501</v>
      </c>
      <c r="GG929">
        <v>7.4848681625116598</v>
      </c>
      <c r="GH929">
        <v>-0.29060222349022102</v>
      </c>
      <c r="GI929">
        <v>22.299020314410601</v>
      </c>
      <c r="GJ929">
        <v>2.00703865931081</v>
      </c>
      <c r="GK929">
        <v>-6.5444309671283696</v>
      </c>
    </row>
    <row r="930" spans="1:193" x14ac:dyDescent="0.3">
      <c r="A930" t="s">
        <v>5536</v>
      </c>
      <c r="B930" t="s">
        <v>5537</v>
      </c>
      <c r="C930" t="s">
        <v>5538</v>
      </c>
      <c r="D930" t="s">
        <v>5539</v>
      </c>
      <c r="E930">
        <v>105.13</v>
      </c>
      <c r="F930">
        <v>0</v>
      </c>
      <c r="G930">
        <v>68.53</v>
      </c>
      <c r="H930" s="8">
        <v>9.6</v>
      </c>
      <c r="I930">
        <v>7.1</v>
      </c>
      <c r="J930">
        <v>8.1</v>
      </c>
      <c r="K930">
        <v>5.6</v>
      </c>
      <c r="L930">
        <v>9.6</v>
      </c>
      <c r="M930">
        <v>8.1</v>
      </c>
      <c r="N930">
        <v>8.3000000000000007</v>
      </c>
      <c r="O930">
        <v>9.6</v>
      </c>
      <c r="P930">
        <v>8.1</v>
      </c>
      <c r="Q930">
        <v>9.6</v>
      </c>
      <c r="R930">
        <v>9.6</v>
      </c>
      <c r="S930">
        <v>8.1</v>
      </c>
      <c r="T930">
        <v>8.1999999999999993</v>
      </c>
      <c r="U930">
        <v>5.6</v>
      </c>
      <c r="V930">
        <v>7.1</v>
      </c>
      <c r="W930">
        <v>8.3000000000000007</v>
      </c>
      <c r="X930">
        <v>5</v>
      </c>
      <c r="Y930" s="8">
        <v>16</v>
      </c>
      <c r="Z930">
        <v>42</v>
      </c>
      <c r="AA930">
        <v>12458000</v>
      </c>
      <c r="AB930">
        <v>1016300</v>
      </c>
      <c r="AC930">
        <v>492270</v>
      </c>
      <c r="AD930">
        <v>306930</v>
      </c>
      <c r="AE930">
        <v>840650</v>
      </c>
      <c r="AF930">
        <v>386430</v>
      </c>
      <c r="AG930">
        <v>1406200</v>
      </c>
      <c r="AH930">
        <v>1506400</v>
      </c>
      <c r="AI930">
        <v>602380</v>
      </c>
      <c r="AJ930">
        <v>1015800</v>
      </c>
      <c r="AK930">
        <v>1151300</v>
      </c>
      <c r="AL930">
        <v>713350</v>
      </c>
      <c r="AM930">
        <v>783940</v>
      </c>
      <c r="AN930">
        <v>486410</v>
      </c>
      <c r="AO930">
        <v>815120</v>
      </c>
      <c r="AP930">
        <v>934140</v>
      </c>
      <c r="AQ930">
        <v>28.962842447773902</v>
      </c>
      <c r="AR930" s="11">
        <v>25.347259641729401</v>
      </c>
      <c r="AS930" s="12">
        <v>24.301383993608098</v>
      </c>
      <c r="AT930" s="12">
        <v>23.619860847157199</v>
      </c>
      <c r="AU930" s="12">
        <v>25.073450906181499</v>
      </c>
      <c r="AV930" s="12">
        <v>23.952159664097401</v>
      </c>
      <c r="AW930" s="12">
        <v>25.8156780206834</v>
      </c>
      <c r="AX930" s="12">
        <v>25.915018260064301</v>
      </c>
      <c r="AY930" s="12">
        <v>24.5926340491311</v>
      </c>
      <c r="AZ930" s="12">
        <v>25.3465158973451</v>
      </c>
      <c r="BA930" s="12">
        <v>25.5271020668579</v>
      </c>
      <c r="BB930" s="12">
        <v>24.836582441244701</v>
      </c>
      <c r="BC930" s="12">
        <v>24.9726801046933</v>
      </c>
      <c r="BD930" s="12">
        <v>24.284115250056999</v>
      </c>
      <c r="BE930" s="12">
        <v>25.0289686766416</v>
      </c>
      <c r="BF930" s="13">
        <v>25.2256010933299</v>
      </c>
      <c r="BG930" s="12">
        <v>23.5778464531137</v>
      </c>
      <c r="BH930" s="12">
        <v>23.368663113846502</v>
      </c>
      <c r="BI930" s="12">
        <v>23.1522390343479</v>
      </c>
      <c r="BJ930" s="12">
        <v>23.4451856399455</v>
      </c>
      <c r="BK930" s="12">
        <v>23.525280877780801</v>
      </c>
      <c r="BL930" s="12">
        <v>23.804889632239</v>
      </c>
      <c r="BM930" s="12">
        <v>25.169323471835401</v>
      </c>
      <c r="BN930" s="12">
        <v>25.3538352145552</v>
      </c>
      <c r="BO930" s="12">
        <v>25.097118784494</v>
      </c>
      <c r="BP930" s="12">
        <v>23.800650323024101</v>
      </c>
      <c r="BQ930" s="12">
        <v>23.634336914530799</v>
      </c>
      <c r="BR930" s="12">
        <v>23.775652876102999</v>
      </c>
      <c r="BS930" s="12">
        <v>23.7944166596392</v>
      </c>
      <c r="BT930" s="12">
        <v>23.6785262117378</v>
      </c>
      <c r="BU930" s="13">
        <v>23.5837108414608</v>
      </c>
      <c r="BV930" s="12">
        <v>25.169323471835401</v>
      </c>
      <c r="BW930" s="12">
        <v>25.3538352145552</v>
      </c>
      <c r="BX930" s="12">
        <v>25.097118784494</v>
      </c>
      <c r="BY930" s="12">
        <v>23.800650323024101</v>
      </c>
      <c r="BZ930" s="12">
        <v>23.634336914530799</v>
      </c>
      <c r="CA930" s="12">
        <v>23.775652876102999</v>
      </c>
      <c r="CB930" s="12">
        <v>23.7944166596392</v>
      </c>
      <c r="CC930" s="12">
        <v>23.6785262117378</v>
      </c>
      <c r="CD930" s="13">
        <v>23.5837108414608</v>
      </c>
      <c r="CE930" s="12">
        <v>1.5212079193489301</v>
      </c>
      <c r="CF930" s="12">
        <v>5.1328800273339602E-2</v>
      </c>
      <c r="CG930" s="12">
        <v>-1.46987911907559</v>
      </c>
      <c r="CH930" s="10">
        <v>1.4891469251030501E-5</v>
      </c>
      <c r="CI930" s="10">
        <v>0.58069428297440895</v>
      </c>
      <c r="CJ930" s="10">
        <v>1.24743215295918E-5</v>
      </c>
      <c r="CK930" s="10">
        <v>3.3270816887070098E-4</v>
      </c>
      <c r="CL930" s="10">
        <v>0.65026260796441304</v>
      </c>
      <c r="CM930" s="10">
        <v>2.4857594022529498E-4</v>
      </c>
      <c r="CN930" s="7">
        <v>6</v>
      </c>
      <c r="CO930" s="7">
        <v>3</v>
      </c>
      <c r="CP930" s="7">
        <v>6</v>
      </c>
      <c r="CQ930" s="7">
        <v>0</v>
      </c>
      <c r="CR930" s="7">
        <v>1</v>
      </c>
      <c r="CS930" s="7">
        <v>0</v>
      </c>
      <c r="CT930" s="7">
        <v>0</v>
      </c>
      <c r="CU930" s="7">
        <v>0</v>
      </c>
      <c r="CV930" s="5">
        <v>0</v>
      </c>
      <c r="CW930" t="s">
        <v>5536</v>
      </c>
      <c r="CX930">
        <v>1</v>
      </c>
      <c r="CY930">
        <v>5</v>
      </c>
      <c r="CZ930">
        <v>5</v>
      </c>
      <c r="DA930">
        <v>974</v>
      </c>
      <c r="DB930">
        <v>5</v>
      </c>
      <c r="DC930">
        <v>5</v>
      </c>
      <c r="DD930">
        <v>5</v>
      </c>
      <c r="DE930">
        <v>4</v>
      </c>
      <c r="DF930">
        <v>4</v>
      </c>
      <c r="DG930">
        <v>3</v>
      </c>
      <c r="DH930">
        <v>5</v>
      </c>
      <c r="DI930">
        <v>4</v>
      </c>
      <c r="DJ930">
        <v>4</v>
      </c>
      <c r="DK930">
        <v>5</v>
      </c>
      <c r="DL930">
        <v>4</v>
      </c>
      <c r="DM930">
        <v>5</v>
      </c>
      <c r="DN930">
        <v>5</v>
      </c>
      <c r="DO930">
        <v>4</v>
      </c>
      <c r="DP930">
        <v>4</v>
      </c>
      <c r="DQ930">
        <v>3</v>
      </c>
      <c r="DR930">
        <v>4</v>
      </c>
      <c r="DS930">
        <v>4</v>
      </c>
      <c r="DT930">
        <v>4</v>
      </c>
      <c r="DU930">
        <v>4</v>
      </c>
      <c r="DV930">
        <v>3</v>
      </c>
      <c r="DW930">
        <v>5</v>
      </c>
      <c r="DX930">
        <v>4</v>
      </c>
      <c r="DY930">
        <v>4</v>
      </c>
      <c r="DZ930">
        <v>5</v>
      </c>
      <c r="EA930">
        <v>4</v>
      </c>
      <c r="EB930">
        <v>5</v>
      </c>
      <c r="EC930">
        <v>5</v>
      </c>
      <c r="ED930">
        <v>4</v>
      </c>
      <c r="EE930">
        <v>4</v>
      </c>
      <c r="EF930">
        <v>3</v>
      </c>
      <c r="EG930">
        <v>4</v>
      </c>
      <c r="EH930">
        <v>4</v>
      </c>
      <c r="EI930">
        <v>4</v>
      </c>
      <c r="EJ930">
        <v>4</v>
      </c>
      <c r="EK930">
        <v>3</v>
      </c>
      <c r="EL930">
        <v>5</v>
      </c>
      <c r="EM930">
        <v>4</v>
      </c>
      <c r="EN930">
        <v>4</v>
      </c>
      <c r="EO930">
        <v>5</v>
      </c>
      <c r="EP930">
        <v>4</v>
      </c>
      <c r="EQ930">
        <v>5</v>
      </c>
      <c r="ER930">
        <v>5</v>
      </c>
      <c r="ES930">
        <v>4</v>
      </c>
      <c r="ET930">
        <v>4</v>
      </c>
      <c r="EU930">
        <v>3</v>
      </c>
      <c r="EV930">
        <v>4</v>
      </c>
      <c r="EW930">
        <v>4</v>
      </c>
      <c r="EX930">
        <v>9.6</v>
      </c>
      <c r="EY930">
        <v>9.6</v>
      </c>
      <c r="EZ930">
        <v>941</v>
      </c>
      <c r="FA930">
        <v>941</v>
      </c>
      <c r="FB930" t="s">
        <v>7</v>
      </c>
      <c r="FC930" t="s">
        <v>12</v>
      </c>
      <c r="FD930" t="s">
        <v>12</v>
      </c>
      <c r="FE930" t="s">
        <v>7</v>
      </c>
      <c r="FF930" t="s">
        <v>12</v>
      </c>
      <c r="FG930" t="s">
        <v>7</v>
      </c>
      <c r="FH930" t="s">
        <v>7</v>
      </c>
      <c r="FI930" t="s">
        <v>7</v>
      </c>
      <c r="FJ930" t="s">
        <v>7</v>
      </c>
      <c r="FK930" t="s">
        <v>7</v>
      </c>
      <c r="FL930" t="s">
        <v>7</v>
      </c>
      <c r="FM930" t="s">
        <v>7</v>
      </c>
      <c r="FN930" t="s">
        <v>12</v>
      </c>
      <c r="FO930" t="s">
        <v>7</v>
      </c>
      <c r="FP930" t="s">
        <v>7</v>
      </c>
      <c r="FS930">
        <v>-1</v>
      </c>
      <c r="FT930">
        <v>23.525900385690999</v>
      </c>
      <c r="FU930">
        <v>-2.4421801832109802</v>
      </c>
      <c r="FV930">
        <v>-5.5180285853758297</v>
      </c>
      <c r="FW930">
        <v>23.6386683104672</v>
      </c>
      <c r="FX930">
        <v>-0.79177538916229495</v>
      </c>
      <c r="FY930">
        <v>-7.6779030369230696</v>
      </c>
      <c r="FZ930">
        <v>24.446155197287101</v>
      </c>
      <c r="GA930">
        <v>14.8073747507453</v>
      </c>
      <c r="GB930">
        <v>3.8095296601839501</v>
      </c>
      <c r="GC930">
        <v>23.711215637749302</v>
      </c>
      <c r="GD930">
        <v>0.58830560109010299</v>
      </c>
      <c r="GE930">
        <v>-7.5955612730027404</v>
      </c>
      <c r="GF930">
        <v>24.471819597423799</v>
      </c>
      <c r="GG930">
        <v>-15.7146687345302</v>
      </c>
      <c r="GH930">
        <v>4.0098194352634904</v>
      </c>
      <c r="GI930">
        <v>23.479017458545599</v>
      </c>
      <c r="GJ930">
        <v>1.5088517075532599</v>
      </c>
      <c r="GK930">
        <v>-7.1954753816935</v>
      </c>
    </row>
    <row r="931" spans="1:193" x14ac:dyDescent="0.3">
      <c r="A931" t="s">
        <v>3349</v>
      </c>
      <c r="B931" t="s">
        <v>997</v>
      </c>
      <c r="C931" t="s">
        <v>998</v>
      </c>
      <c r="D931" t="s">
        <v>3350</v>
      </c>
      <c r="E931">
        <v>20.713000000000001</v>
      </c>
      <c r="F931">
        <v>0</v>
      </c>
      <c r="G931">
        <v>10.124000000000001</v>
      </c>
      <c r="H931" s="8">
        <v>30</v>
      </c>
      <c r="I931">
        <v>20.5</v>
      </c>
      <c r="J931">
        <v>14.2</v>
      </c>
      <c r="K931">
        <v>20.5</v>
      </c>
      <c r="L931">
        <v>14.2</v>
      </c>
      <c r="M931">
        <v>23.7</v>
      </c>
      <c r="N931">
        <v>20.5</v>
      </c>
      <c r="O931">
        <v>30</v>
      </c>
      <c r="P931">
        <v>30</v>
      </c>
      <c r="Q931">
        <v>30</v>
      </c>
      <c r="R931">
        <v>30</v>
      </c>
      <c r="S931">
        <v>14.2</v>
      </c>
      <c r="T931">
        <v>14.2</v>
      </c>
      <c r="U931">
        <v>30</v>
      </c>
      <c r="V931">
        <v>20.5</v>
      </c>
      <c r="W931">
        <v>30</v>
      </c>
      <c r="X931">
        <v>4</v>
      </c>
      <c r="Y931" s="8">
        <v>16</v>
      </c>
      <c r="Z931">
        <v>11</v>
      </c>
      <c r="AA931">
        <v>35460000</v>
      </c>
      <c r="AB931">
        <v>2115000</v>
      </c>
      <c r="AC931">
        <v>1790300</v>
      </c>
      <c r="AD931">
        <v>2598800</v>
      </c>
      <c r="AE931">
        <v>1263800</v>
      </c>
      <c r="AF931">
        <v>1215600</v>
      </c>
      <c r="AG931">
        <v>1926900</v>
      </c>
      <c r="AH931">
        <v>3790900</v>
      </c>
      <c r="AI931">
        <v>3134800</v>
      </c>
      <c r="AJ931">
        <v>3536500</v>
      </c>
      <c r="AK931">
        <v>2731200</v>
      </c>
      <c r="AL931">
        <v>1524300</v>
      </c>
      <c r="AM931">
        <v>1272100</v>
      </c>
      <c r="AN931">
        <v>3211800</v>
      </c>
      <c r="AO931">
        <v>2384200</v>
      </c>
      <c r="AP931">
        <v>2963600</v>
      </c>
      <c r="AQ931">
        <v>28.539120819085401</v>
      </c>
      <c r="AR931" s="11">
        <v>24.471657851306698</v>
      </c>
      <c r="AS931" s="12">
        <v>24.2311795700391</v>
      </c>
      <c r="AT931" s="12">
        <v>24.768855891658099</v>
      </c>
      <c r="AU931" s="12">
        <v>23.728789114248102</v>
      </c>
      <c r="AV931" s="12">
        <v>23.672711924279501</v>
      </c>
      <c r="AW931" s="12">
        <v>24.3372886967054</v>
      </c>
      <c r="AX931" s="12">
        <v>25.3135440478815</v>
      </c>
      <c r="AY931" s="12">
        <v>25.039381957688601</v>
      </c>
      <c r="AZ931" s="12">
        <v>25.2133039062224</v>
      </c>
      <c r="BA931" s="12">
        <v>24.840525547270801</v>
      </c>
      <c r="BB931" s="12">
        <v>23.999121245045998</v>
      </c>
      <c r="BC931" s="12">
        <v>23.738201963464299</v>
      </c>
      <c r="BD931" s="12">
        <v>25.074390413440099</v>
      </c>
      <c r="BE931" s="12">
        <v>24.644494448168899</v>
      </c>
      <c r="BF931" s="13">
        <v>24.958368628667898</v>
      </c>
      <c r="BG931" s="12">
        <v>22.677171639068501</v>
      </c>
      <c r="BH931" s="12">
        <v>23.690298137782001</v>
      </c>
      <c r="BI931" s="12">
        <v>23.597416090579699</v>
      </c>
      <c r="BJ931" s="12">
        <v>23.466501702756599</v>
      </c>
      <c r="BK931" s="12">
        <v>23.030762764638901</v>
      </c>
      <c r="BL931" s="12">
        <v>23.1354587964708</v>
      </c>
      <c r="BM931" s="12">
        <v>24.5548501830893</v>
      </c>
      <c r="BN931" s="12">
        <v>24.774647933849401</v>
      </c>
      <c r="BO931" s="12">
        <v>24.668930850084699</v>
      </c>
      <c r="BP931" s="12">
        <v>23.400021555689001</v>
      </c>
      <c r="BQ931" s="12">
        <v>23.189544685334901</v>
      </c>
      <c r="BR931" s="12">
        <v>23.491916690290498</v>
      </c>
      <c r="BS931" s="12">
        <v>23.9005808768405</v>
      </c>
      <c r="BT931" s="12">
        <v>23.5679031717664</v>
      </c>
      <c r="BU931" s="13">
        <v>24.300336918414501</v>
      </c>
      <c r="BV931" s="12">
        <v>24.5548501830893</v>
      </c>
      <c r="BW931" s="12">
        <v>24.774647933849401</v>
      </c>
      <c r="BX931" s="12">
        <v>24.668930850084699</v>
      </c>
      <c r="BY931" s="12">
        <v>23.400021555689001</v>
      </c>
      <c r="BZ931" s="12">
        <v>23.189544685334901</v>
      </c>
      <c r="CA931" s="12">
        <v>23.491916690290498</v>
      </c>
      <c r="CB931" s="12">
        <v>23.9005808768405</v>
      </c>
      <c r="CC931" s="12">
        <v>23.5679031717664</v>
      </c>
      <c r="CD931" s="13">
        <v>24.300336918414501</v>
      </c>
      <c r="CE931" s="12">
        <v>0.74320266666736601</v>
      </c>
      <c r="CF931" s="12">
        <v>-0.56244601190232002</v>
      </c>
      <c r="CG931" s="12">
        <v>-1.3056486785696899</v>
      </c>
      <c r="CH931" s="10">
        <v>1.20668139617491E-2</v>
      </c>
      <c r="CI931" s="10">
        <v>3.9943313871456103E-2</v>
      </c>
      <c r="CJ931" s="10">
        <v>4.5542391301924001E-5</v>
      </c>
      <c r="CK931" s="10">
        <v>3.0946863017546899E-2</v>
      </c>
      <c r="CL931" s="10">
        <v>8.1988907420357193E-2</v>
      </c>
      <c r="CM931" s="10">
        <v>4.1539068195545198E-4</v>
      </c>
      <c r="CN931" s="7">
        <v>4</v>
      </c>
      <c r="CO931" s="7">
        <v>3</v>
      </c>
      <c r="CP931" s="7">
        <v>3</v>
      </c>
      <c r="CQ931" s="7">
        <v>0</v>
      </c>
      <c r="CR931" s="7">
        <v>0</v>
      </c>
      <c r="CS931" s="7">
        <v>0</v>
      </c>
      <c r="CT931" s="7">
        <v>2</v>
      </c>
      <c r="CU931" s="7">
        <v>0</v>
      </c>
      <c r="CV931" s="5">
        <v>3</v>
      </c>
      <c r="CW931" t="s">
        <v>3349</v>
      </c>
      <c r="CX931">
        <v>1</v>
      </c>
      <c r="CY931">
        <v>4</v>
      </c>
      <c r="CZ931">
        <v>4</v>
      </c>
      <c r="DA931">
        <v>1111</v>
      </c>
      <c r="DB931">
        <v>4</v>
      </c>
      <c r="DC931">
        <v>4</v>
      </c>
      <c r="DD931">
        <v>4</v>
      </c>
      <c r="DE931">
        <v>3</v>
      </c>
      <c r="DF931">
        <v>2</v>
      </c>
      <c r="DG931">
        <v>3</v>
      </c>
      <c r="DH931">
        <v>2</v>
      </c>
      <c r="DI931">
        <v>3</v>
      </c>
      <c r="DJ931">
        <v>3</v>
      </c>
      <c r="DK931">
        <v>4</v>
      </c>
      <c r="DL931">
        <v>4</v>
      </c>
      <c r="DM931">
        <v>4</v>
      </c>
      <c r="DN931">
        <v>4</v>
      </c>
      <c r="DO931">
        <v>2</v>
      </c>
      <c r="DP931">
        <v>2</v>
      </c>
      <c r="DQ931">
        <v>4</v>
      </c>
      <c r="DR931">
        <v>3</v>
      </c>
      <c r="DS931">
        <v>4</v>
      </c>
      <c r="DT931">
        <v>3</v>
      </c>
      <c r="DU931">
        <v>2</v>
      </c>
      <c r="DV931">
        <v>3</v>
      </c>
      <c r="DW931">
        <v>2</v>
      </c>
      <c r="DX931">
        <v>3</v>
      </c>
      <c r="DY931">
        <v>3</v>
      </c>
      <c r="DZ931">
        <v>4</v>
      </c>
      <c r="EA931">
        <v>4</v>
      </c>
      <c r="EB931">
        <v>4</v>
      </c>
      <c r="EC931">
        <v>4</v>
      </c>
      <c r="ED931">
        <v>2</v>
      </c>
      <c r="EE931">
        <v>2</v>
      </c>
      <c r="EF931">
        <v>4</v>
      </c>
      <c r="EG931">
        <v>3</v>
      </c>
      <c r="EH931">
        <v>4</v>
      </c>
      <c r="EI931">
        <v>3</v>
      </c>
      <c r="EJ931">
        <v>2</v>
      </c>
      <c r="EK931">
        <v>3</v>
      </c>
      <c r="EL931">
        <v>2</v>
      </c>
      <c r="EM931">
        <v>3</v>
      </c>
      <c r="EN931">
        <v>3</v>
      </c>
      <c r="EO931">
        <v>4</v>
      </c>
      <c r="EP931">
        <v>4</v>
      </c>
      <c r="EQ931">
        <v>4</v>
      </c>
      <c r="ER931">
        <v>4</v>
      </c>
      <c r="ES931">
        <v>2</v>
      </c>
      <c r="ET931">
        <v>2</v>
      </c>
      <c r="EU931">
        <v>4</v>
      </c>
      <c r="EV931">
        <v>3</v>
      </c>
      <c r="EW931">
        <v>4</v>
      </c>
      <c r="EX931">
        <v>30</v>
      </c>
      <c r="EY931">
        <v>30</v>
      </c>
      <c r="EZ931">
        <v>190</v>
      </c>
      <c r="FA931">
        <v>190</v>
      </c>
      <c r="FB931" t="s">
        <v>7</v>
      </c>
      <c r="FC931" t="s">
        <v>7</v>
      </c>
      <c r="FD931" t="s">
        <v>12</v>
      </c>
      <c r="FE931" t="s">
        <v>12</v>
      </c>
      <c r="FF931" t="s">
        <v>7</v>
      </c>
      <c r="FG931" t="s">
        <v>12</v>
      </c>
      <c r="FH931" t="s">
        <v>7</v>
      </c>
      <c r="FI931" t="s">
        <v>7</v>
      </c>
      <c r="FJ931" t="s">
        <v>7</v>
      </c>
      <c r="FK931" t="s">
        <v>12</v>
      </c>
      <c r="FL931" t="s">
        <v>12</v>
      </c>
      <c r="FM931" t="s">
        <v>12</v>
      </c>
      <c r="FN931" t="s">
        <v>7</v>
      </c>
      <c r="FO931" t="s">
        <v>12</v>
      </c>
      <c r="FP931" t="s">
        <v>7</v>
      </c>
      <c r="FS931">
        <v>-1</v>
      </c>
      <c r="FT931">
        <v>23.622284472408602</v>
      </c>
      <c r="FU931">
        <v>-1.76550535830254</v>
      </c>
      <c r="FV931">
        <v>-6.43253889213912</v>
      </c>
      <c r="FW931">
        <v>23.5669240384813</v>
      </c>
      <c r="FX931">
        <v>-3.18281866368085</v>
      </c>
      <c r="FY931">
        <v>-4.6910694852635304</v>
      </c>
      <c r="FZ931">
        <v>24.294541655674099</v>
      </c>
      <c r="GA931">
        <v>3.7215183258136602</v>
      </c>
      <c r="GB931">
        <v>-3.85085538333044</v>
      </c>
      <c r="GC931">
        <v>23.6417173163893</v>
      </c>
      <c r="GD931">
        <v>-2.7139336175200599</v>
      </c>
      <c r="GE931">
        <v>-5.0616277163721399</v>
      </c>
      <c r="GF931">
        <v>24.013318649723001</v>
      </c>
      <c r="GG931">
        <v>-12.2202200564499</v>
      </c>
      <c r="GH931">
        <v>2.5436191815257598</v>
      </c>
      <c r="GI931">
        <v>23.2662681885494</v>
      </c>
      <c r="GJ931">
        <v>-0.35787156542719201</v>
      </c>
      <c r="GK931">
        <v>-8.2449196160330303</v>
      </c>
    </row>
    <row r="932" spans="1:193" x14ac:dyDescent="0.3">
      <c r="A932" t="s">
        <v>5540</v>
      </c>
      <c r="B932" t="s">
        <v>5541</v>
      </c>
      <c r="C932" t="s">
        <v>5542</v>
      </c>
      <c r="D932" t="s">
        <v>5543</v>
      </c>
      <c r="E932">
        <v>54.56</v>
      </c>
      <c r="F932">
        <v>0</v>
      </c>
      <c r="G932">
        <v>2.9559000000000002</v>
      </c>
      <c r="H932" s="8">
        <v>6.8</v>
      </c>
      <c r="I932">
        <v>6.8</v>
      </c>
      <c r="J932">
        <v>6.8</v>
      </c>
      <c r="K932">
        <v>6.8</v>
      </c>
      <c r="L932">
        <v>6.8</v>
      </c>
      <c r="M932">
        <v>6.8</v>
      </c>
      <c r="N932">
        <v>3.2</v>
      </c>
      <c r="O932">
        <v>5.0999999999999996</v>
      </c>
      <c r="P932">
        <v>1.5</v>
      </c>
      <c r="Q932">
        <v>6.8</v>
      </c>
      <c r="R932">
        <v>6.8</v>
      </c>
      <c r="S932">
        <v>1.5</v>
      </c>
      <c r="T932">
        <v>5.0999999999999996</v>
      </c>
      <c r="U932">
        <v>3.2</v>
      </c>
      <c r="V932">
        <v>5.0999999999999996</v>
      </c>
      <c r="W932">
        <v>6.8</v>
      </c>
      <c r="X932">
        <v>3</v>
      </c>
      <c r="Y932" s="8">
        <v>16</v>
      </c>
      <c r="Z932">
        <v>18</v>
      </c>
      <c r="AA932">
        <v>19656000</v>
      </c>
      <c r="AB932">
        <v>1354000</v>
      </c>
      <c r="AC932">
        <v>1405600</v>
      </c>
      <c r="AD932">
        <v>999220</v>
      </c>
      <c r="AE932">
        <v>1709100</v>
      </c>
      <c r="AF932">
        <v>1949100</v>
      </c>
      <c r="AG932">
        <v>1383300</v>
      </c>
      <c r="AH932">
        <v>1040400</v>
      </c>
      <c r="AI932">
        <v>1433700</v>
      </c>
      <c r="AJ932">
        <v>1159400</v>
      </c>
      <c r="AK932">
        <v>1318700</v>
      </c>
      <c r="AL932">
        <v>925950</v>
      </c>
      <c r="AM932">
        <v>785400</v>
      </c>
      <c r="AN932">
        <v>1122800</v>
      </c>
      <c r="AO932">
        <v>809380</v>
      </c>
      <c r="AP932">
        <v>2259800</v>
      </c>
      <c r="AQ932">
        <v>28.398358807127298</v>
      </c>
      <c r="AR932" s="11">
        <v>24.538662113690599</v>
      </c>
      <c r="AS932" s="12">
        <v>24.5926340491311</v>
      </c>
      <c r="AT932" s="12">
        <v>24.100371038026498</v>
      </c>
      <c r="AU932" s="12">
        <v>24.874739761951499</v>
      </c>
      <c r="AV932" s="12">
        <v>25.064268784288</v>
      </c>
      <c r="AW932" s="12">
        <v>24.569642406504901</v>
      </c>
      <c r="AX932" s="12">
        <v>24.1585394273025</v>
      </c>
      <c r="AY932" s="12">
        <v>24.621203201327901</v>
      </c>
      <c r="AZ932" s="12">
        <v>24.314858135355902</v>
      </c>
      <c r="BA932" s="12">
        <v>24.500634275745099</v>
      </c>
      <c r="BB932" s="12">
        <v>23.99049111199</v>
      </c>
      <c r="BC932" s="12">
        <v>23.752972663826998</v>
      </c>
      <c r="BD932" s="12">
        <v>24.268637369370499</v>
      </c>
      <c r="BE932" s="12">
        <v>23.796398520024901</v>
      </c>
      <c r="BF932" s="13">
        <v>25.277709946044101</v>
      </c>
      <c r="BG932" s="12">
        <v>23.552858561863101</v>
      </c>
      <c r="BH932" s="12">
        <v>23.865613216436401</v>
      </c>
      <c r="BI932" s="12">
        <v>23.564883522373599</v>
      </c>
      <c r="BJ932" s="12">
        <v>24.356087613799598</v>
      </c>
      <c r="BK932" s="12">
        <v>24.851242349631001</v>
      </c>
      <c r="BL932" s="12">
        <v>24.404835965253799</v>
      </c>
      <c r="BM932" s="12" t="s">
        <v>1341</v>
      </c>
      <c r="BN932" s="12" t="s">
        <v>1341</v>
      </c>
      <c r="BO932" s="12">
        <v>24.0477669539878</v>
      </c>
      <c r="BP932" s="12">
        <v>23.6630776841141</v>
      </c>
      <c r="BQ932" s="12" t="s">
        <v>1341</v>
      </c>
      <c r="BR932" s="12" t="s">
        <v>1341</v>
      </c>
      <c r="BS932" s="12">
        <v>23.8459417412639</v>
      </c>
      <c r="BT932" s="12" t="s">
        <v>1341</v>
      </c>
      <c r="BU932" s="13">
        <v>24.376699322907001</v>
      </c>
      <c r="BV932" s="12">
        <v>21.782760379423099</v>
      </c>
      <c r="BW932" s="12">
        <v>22.125354007409101</v>
      </c>
      <c r="BX932" s="12">
        <v>24.0477669539878</v>
      </c>
      <c r="BY932" s="12">
        <v>23.6630776841141</v>
      </c>
      <c r="BZ932" s="12">
        <v>21.245366930445499</v>
      </c>
      <c r="CA932" s="12">
        <v>19.564843196994499</v>
      </c>
      <c r="CB932" s="12">
        <v>23.8459417412639</v>
      </c>
      <c r="CC932" s="12">
        <v>20.904767593440098</v>
      </c>
      <c r="CD932" s="13">
        <v>24.376699322907001</v>
      </c>
      <c r="CE932" s="12">
        <v>-0.39050910559700802</v>
      </c>
      <c r="CF932" s="12">
        <v>-1.5513736153523101</v>
      </c>
      <c r="CG932" s="12">
        <v>-1.1608645097553101</v>
      </c>
      <c r="CH932" s="10">
        <v>0.73960277215251302</v>
      </c>
      <c r="CI932" s="10">
        <v>0.31659639325369499</v>
      </c>
      <c r="CJ932" s="10">
        <v>0.37754845819739102</v>
      </c>
      <c r="CK932" s="10">
        <v>0.79288221355875999</v>
      </c>
      <c r="CL932" s="10">
        <v>0.39874222802887499</v>
      </c>
      <c r="CM932" s="10">
        <v>0.43307029028524302</v>
      </c>
      <c r="CN932" s="7">
        <v>1</v>
      </c>
      <c r="CO932" s="7">
        <v>1</v>
      </c>
      <c r="CP932" s="7">
        <v>0</v>
      </c>
      <c r="CQ932" s="7">
        <v>0</v>
      </c>
      <c r="CR932" s="7">
        <v>1</v>
      </c>
      <c r="CS932" s="7">
        <v>1</v>
      </c>
      <c r="CT932" s="7">
        <v>1</v>
      </c>
      <c r="CU932" s="7">
        <v>1</v>
      </c>
      <c r="CV932" s="5">
        <v>1</v>
      </c>
      <c r="CW932" t="s">
        <v>5540</v>
      </c>
      <c r="CX932">
        <v>1</v>
      </c>
      <c r="CY932">
        <v>3</v>
      </c>
      <c r="CZ932">
        <v>3</v>
      </c>
      <c r="DA932">
        <v>1315</v>
      </c>
      <c r="DB932">
        <v>3</v>
      </c>
      <c r="DC932">
        <v>3</v>
      </c>
      <c r="DD932">
        <v>3</v>
      </c>
      <c r="DE932">
        <v>3</v>
      </c>
      <c r="DF932">
        <v>3</v>
      </c>
      <c r="DG932">
        <v>3</v>
      </c>
      <c r="DH932">
        <v>3</v>
      </c>
      <c r="DI932">
        <v>3</v>
      </c>
      <c r="DJ932">
        <v>2</v>
      </c>
      <c r="DK932">
        <v>2</v>
      </c>
      <c r="DL932">
        <v>1</v>
      </c>
      <c r="DM932">
        <v>3</v>
      </c>
      <c r="DN932">
        <v>3</v>
      </c>
      <c r="DO932">
        <v>1</v>
      </c>
      <c r="DP932">
        <v>2</v>
      </c>
      <c r="DQ932">
        <v>2</v>
      </c>
      <c r="DR932">
        <v>2</v>
      </c>
      <c r="DS932">
        <v>3</v>
      </c>
      <c r="DT932">
        <v>3</v>
      </c>
      <c r="DU932">
        <v>3</v>
      </c>
      <c r="DV932">
        <v>3</v>
      </c>
      <c r="DW932">
        <v>3</v>
      </c>
      <c r="DX932">
        <v>3</v>
      </c>
      <c r="DY932">
        <v>2</v>
      </c>
      <c r="DZ932">
        <v>2</v>
      </c>
      <c r="EA932">
        <v>1</v>
      </c>
      <c r="EB932">
        <v>3</v>
      </c>
      <c r="EC932">
        <v>3</v>
      </c>
      <c r="ED932">
        <v>1</v>
      </c>
      <c r="EE932">
        <v>2</v>
      </c>
      <c r="EF932">
        <v>2</v>
      </c>
      <c r="EG932">
        <v>2</v>
      </c>
      <c r="EH932">
        <v>3</v>
      </c>
      <c r="EI932">
        <v>3</v>
      </c>
      <c r="EJ932">
        <v>3</v>
      </c>
      <c r="EK932">
        <v>3</v>
      </c>
      <c r="EL932">
        <v>3</v>
      </c>
      <c r="EM932">
        <v>3</v>
      </c>
      <c r="EN932">
        <v>2</v>
      </c>
      <c r="EO932">
        <v>2</v>
      </c>
      <c r="EP932">
        <v>1</v>
      </c>
      <c r="EQ932">
        <v>3</v>
      </c>
      <c r="ER932">
        <v>3</v>
      </c>
      <c r="ES932">
        <v>1</v>
      </c>
      <c r="ET932">
        <v>2</v>
      </c>
      <c r="EU932">
        <v>2</v>
      </c>
      <c r="EV932">
        <v>2</v>
      </c>
      <c r="EW932">
        <v>3</v>
      </c>
      <c r="EX932">
        <v>6.8</v>
      </c>
      <c r="EY932">
        <v>6.8</v>
      </c>
      <c r="EZ932">
        <v>471</v>
      </c>
      <c r="FA932">
        <v>471</v>
      </c>
      <c r="FB932" t="s">
        <v>7</v>
      </c>
      <c r="FC932" t="s">
        <v>7</v>
      </c>
      <c r="FD932" t="s">
        <v>7</v>
      </c>
      <c r="FE932" t="s">
        <v>7</v>
      </c>
      <c r="FF932" t="s">
        <v>7</v>
      </c>
      <c r="FG932" t="s">
        <v>7</v>
      </c>
      <c r="FH932" t="s">
        <v>7</v>
      </c>
      <c r="FI932" t="s">
        <v>7</v>
      </c>
      <c r="FJ932" t="s">
        <v>12</v>
      </c>
      <c r="FK932" t="s">
        <v>7</v>
      </c>
      <c r="FL932" t="s">
        <v>7</v>
      </c>
      <c r="FM932" t="s">
        <v>7</v>
      </c>
      <c r="FN932" t="s">
        <v>7</v>
      </c>
      <c r="FO932" t="s">
        <v>7</v>
      </c>
      <c r="FP932" t="s">
        <v>7</v>
      </c>
      <c r="FS932">
        <v>-1</v>
      </c>
      <c r="FT932">
        <v>23.351793993047298</v>
      </c>
      <c r="FU932">
        <v>0.65431680141669701</v>
      </c>
      <c r="FV932">
        <v>-7.6423277905340798</v>
      </c>
      <c r="FW932">
        <v>23.789929097715898</v>
      </c>
      <c r="FX932">
        <v>1.5544623140598099</v>
      </c>
      <c r="FY932">
        <v>-6.8491480096853401</v>
      </c>
      <c r="FZ932">
        <v>22.847214999738501</v>
      </c>
      <c r="GA932">
        <v>-0.35010090686733297</v>
      </c>
      <c r="GB932">
        <v>-7.8272229468761703</v>
      </c>
      <c r="GC932">
        <v>22.266782744860802</v>
      </c>
      <c r="GD932">
        <v>-1.10638680530657</v>
      </c>
      <c r="GE932">
        <v>-7.1410207225726801</v>
      </c>
      <c r="GF932">
        <v>22.071528192062299</v>
      </c>
      <c r="GG932">
        <v>-0.96314176330129797</v>
      </c>
      <c r="GH932">
        <v>-7.4353887975995301</v>
      </c>
      <c r="GI932">
        <v>24.0992535382263</v>
      </c>
      <c r="GJ932">
        <v>5.1660554584963903</v>
      </c>
      <c r="GK932">
        <v>-2.72044329451129</v>
      </c>
    </row>
    <row r="933" spans="1:193" x14ac:dyDescent="0.3">
      <c r="A933" t="s">
        <v>5544</v>
      </c>
      <c r="B933" t="s">
        <v>5545</v>
      </c>
      <c r="C933" t="s">
        <v>5546</v>
      </c>
      <c r="D933" t="s">
        <v>5547</v>
      </c>
      <c r="E933">
        <v>27.079000000000001</v>
      </c>
      <c r="F933">
        <v>0</v>
      </c>
      <c r="G933">
        <v>8.0950000000000006</v>
      </c>
      <c r="H933" s="8">
        <v>10.9</v>
      </c>
      <c r="I933">
        <v>10.9</v>
      </c>
      <c r="J933">
        <v>10.9</v>
      </c>
      <c r="K933">
        <v>10.9</v>
      </c>
      <c r="L933">
        <v>10.9</v>
      </c>
      <c r="M933">
        <v>10.9</v>
      </c>
      <c r="N933">
        <v>10.9</v>
      </c>
      <c r="O933">
        <v>10.9</v>
      </c>
      <c r="P933">
        <v>10.9</v>
      </c>
      <c r="Q933">
        <v>10.9</v>
      </c>
      <c r="R933">
        <v>10.9</v>
      </c>
      <c r="S933">
        <v>10.9</v>
      </c>
      <c r="T933">
        <v>10.9</v>
      </c>
      <c r="U933">
        <v>10.9</v>
      </c>
      <c r="V933">
        <v>10.9</v>
      </c>
      <c r="W933">
        <v>10.9</v>
      </c>
      <c r="X933">
        <v>2</v>
      </c>
      <c r="Y933" s="8">
        <v>16</v>
      </c>
      <c r="Z933">
        <v>8</v>
      </c>
      <c r="AA933">
        <v>40547000</v>
      </c>
      <c r="AB933">
        <v>2724900</v>
      </c>
      <c r="AC933">
        <v>3505900</v>
      </c>
      <c r="AD933">
        <v>3603200</v>
      </c>
      <c r="AE933">
        <v>3101800</v>
      </c>
      <c r="AF933">
        <v>1729200</v>
      </c>
      <c r="AG933">
        <v>3111100</v>
      </c>
      <c r="AH933">
        <v>1978800</v>
      </c>
      <c r="AI933">
        <v>855100</v>
      </c>
      <c r="AJ933">
        <v>1251300</v>
      </c>
      <c r="AK933">
        <v>3605200</v>
      </c>
      <c r="AL933">
        <v>3706900</v>
      </c>
      <c r="AM933">
        <v>2828400</v>
      </c>
      <c r="AN933">
        <v>2869400</v>
      </c>
      <c r="AO933">
        <v>4035000</v>
      </c>
      <c r="AP933">
        <v>1640500</v>
      </c>
      <c r="AQ933">
        <v>28.2730651543242</v>
      </c>
      <c r="AR933" s="11">
        <v>24.377824799213698</v>
      </c>
      <c r="AS933" s="12">
        <v>24.741343127858901</v>
      </c>
      <c r="AT933" s="12">
        <v>24.780817272088601</v>
      </c>
      <c r="AU933" s="12">
        <v>24.5646509796521</v>
      </c>
      <c r="AV933" s="12">
        <v>23.721715025746501</v>
      </c>
      <c r="AW933" s="12">
        <v>24.5690049305279</v>
      </c>
      <c r="AX933" s="12">
        <v>23.916157919686601</v>
      </c>
      <c r="AY933" s="12">
        <v>22.7057336208306</v>
      </c>
      <c r="AZ933" s="12">
        <v>23.255082756565599</v>
      </c>
      <c r="BA933" s="12">
        <v>24.781667873521101</v>
      </c>
      <c r="BB933" s="12">
        <v>24.8217720359998</v>
      </c>
      <c r="BC933" s="12">
        <v>24.431541981824299</v>
      </c>
      <c r="BD933" s="12">
        <v>24.452305096261799</v>
      </c>
      <c r="BE933" s="12">
        <v>24.9441372428272</v>
      </c>
      <c r="BF933" s="13">
        <v>23.645704163180501</v>
      </c>
      <c r="BG933" s="12">
        <v>24.1920459379776</v>
      </c>
      <c r="BH933" s="12">
        <v>24.478524747465599</v>
      </c>
      <c r="BI933" s="12">
        <v>24.371856390164599</v>
      </c>
      <c r="BJ933" s="12">
        <v>24.270991043670801</v>
      </c>
      <c r="BK933" s="12">
        <v>24.396171495398701</v>
      </c>
      <c r="BL933" s="12">
        <v>24.328413066264002</v>
      </c>
      <c r="BM933" s="12">
        <v>23.973162017983402</v>
      </c>
      <c r="BN933" s="12">
        <v>24.345433402422099</v>
      </c>
      <c r="BO933" s="12">
        <v>23.981809043055101</v>
      </c>
      <c r="BP933" s="12">
        <v>24.492833599230298</v>
      </c>
      <c r="BQ933" s="12">
        <v>25.24223587701</v>
      </c>
      <c r="BR933" s="12">
        <v>24.509963905818601</v>
      </c>
      <c r="BS933" s="12">
        <v>24.307303107907298</v>
      </c>
      <c r="BT933" s="12">
        <v>24.295230275606801</v>
      </c>
      <c r="BU933" s="13">
        <v>24.277674478512701</v>
      </c>
      <c r="BV933" s="12">
        <v>23.973162017983402</v>
      </c>
      <c r="BW933" s="12">
        <v>24.345433402422099</v>
      </c>
      <c r="BX933" s="12">
        <v>23.981809043055101</v>
      </c>
      <c r="BY933" s="12">
        <v>24.492833599230298</v>
      </c>
      <c r="BZ933" s="12">
        <v>25.24223587701</v>
      </c>
      <c r="CA933" s="12">
        <v>24.509963905818601</v>
      </c>
      <c r="CB933" s="12">
        <v>24.307303107907298</v>
      </c>
      <c r="CC933" s="12">
        <v>24.295230275606801</v>
      </c>
      <c r="CD933" s="13">
        <v>24.277674478512701</v>
      </c>
      <c r="CE933" s="12">
        <v>-0.19326779952206</v>
      </c>
      <c r="CF933" s="12">
        <v>0.45494184001065802</v>
      </c>
      <c r="CG933" s="12">
        <v>0.64820963953271504</v>
      </c>
      <c r="CH933" s="10">
        <v>0.16799624485529499</v>
      </c>
      <c r="CI933" s="10">
        <v>9.2806764580172799E-2</v>
      </c>
      <c r="CJ933" s="10">
        <v>4.3295086375476299E-2</v>
      </c>
      <c r="CK933" s="10">
        <v>0.244067644299892</v>
      </c>
      <c r="CL933" s="10">
        <v>0.15504350183186899</v>
      </c>
      <c r="CM933" s="10">
        <v>6.8484954812117096E-2</v>
      </c>
      <c r="CN933" s="7">
        <v>1</v>
      </c>
      <c r="CO933" s="7">
        <v>1</v>
      </c>
      <c r="CP933" s="7">
        <v>1</v>
      </c>
      <c r="CQ933" s="7">
        <v>1</v>
      </c>
      <c r="CR933" s="7">
        <v>2</v>
      </c>
      <c r="CS933" s="7">
        <v>1</v>
      </c>
      <c r="CT933" s="7">
        <v>1</v>
      </c>
      <c r="CU933" s="7">
        <v>1</v>
      </c>
      <c r="CV933" s="5">
        <v>1</v>
      </c>
      <c r="CW933" t="s">
        <v>5544</v>
      </c>
      <c r="CX933">
        <v>1</v>
      </c>
      <c r="CY933">
        <v>2</v>
      </c>
      <c r="CZ933">
        <v>2</v>
      </c>
      <c r="DA933">
        <v>1328</v>
      </c>
      <c r="DB933">
        <v>2</v>
      </c>
      <c r="DC933">
        <v>2</v>
      </c>
      <c r="DD933">
        <v>2</v>
      </c>
      <c r="DE933">
        <v>2</v>
      </c>
      <c r="DF933">
        <v>2</v>
      </c>
      <c r="DG933">
        <v>2</v>
      </c>
      <c r="DH933">
        <v>2</v>
      </c>
      <c r="DI933">
        <v>2</v>
      </c>
      <c r="DJ933">
        <v>2</v>
      </c>
      <c r="DK933">
        <v>2</v>
      </c>
      <c r="DL933">
        <v>2</v>
      </c>
      <c r="DM933">
        <v>2</v>
      </c>
      <c r="DN933">
        <v>2</v>
      </c>
      <c r="DO933">
        <v>2</v>
      </c>
      <c r="DP933">
        <v>2</v>
      </c>
      <c r="DQ933">
        <v>2</v>
      </c>
      <c r="DR933">
        <v>2</v>
      </c>
      <c r="DS933">
        <v>2</v>
      </c>
      <c r="DT933">
        <v>2</v>
      </c>
      <c r="DU933">
        <v>2</v>
      </c>
      <c r="DV933">
        <v>2</v>
      </c>
      <c r="DW933">
        <v>2</v>
      </c>
      <c r="DX933">
        <v>2</v>
      </c>
      <c r="DY933">
        <v>2</v>
      </c>
      <c r="DZ933">
        <v>2</v>
      </c>
      <c r="EA933">
        <v>2</v>
      </c>
      <c r="EB933">
        <v>2</v>
      </c>
      <c r="EC933">
        <v>2</v>
      </c>
      <c r="ED933">
        <v>2</v>
      </c>
      <c r="EE933">
        <v>2</v>
      </c>
      <c r="EF933">
        <v>2</v>
      </c>
      <c r="EG933">
        <v>2</v>
      </c>
      <c r="EH933">
        <v>2</v>
      </c>
      <c r="EI933">
        <v>2</v>
      </c>
      <c r="EJ933">
        <v>2</v>
      </c>
      <c r="EK933">
        <v>2</v>
      </c>
      <c r="EL933">
        <v>2</v>
      </c>
      <c r="EM933">
        <v>2</v>
      </c>
      <c r="EN933">
        <v>2</v>
      </c>
      <c r="EO933">
        <v>2</v>
      </c>
      <c r="EP933">
        <v>2</v>
      </c>
      <c r="EQ933">
        <v>2</v>
      </c>
      <c r="ER933">
        <v>2</v>
      </c>
      <c r="ES933">
        <v>2</v>
      </c>
      <c r="ET933">
        <v>2</v>
      </c>
      <c r="EU933">
        <v>2</v>
      </c>
      <c r="EV933">
        <v>2</v>
      </c>
      <c r="EW933">
        <v>2</v>
      </c>
      <c r="EX933">
        <v>10.9</v>
      </c>
      <c r="EY933">
        <v>10.9</v>
      </c>
      <c r="EZ933">
        <v>239</v>
      </c>
      <c r="FA933">
        <v>239</v>
      </c>
      <c r="FB933" t="s">
        <v>7</v>
      </c>
      <c r="FC933" t="s">
        <v>7</v>
      </c>
      <c r="FD933" t="s">
        <v>7</v>
      </c>
      <c r="FE933" t="s">
        <v>7</v>
      </c>
      <c r="FF933" t="s">
        <v>7</v>
      </c>
      <c r="FG933" t="s">
        <v>7</v>
      </c>
      <c r="FH933" t="s">
        <v>7</v>
      </c>
      <c r="FI933" t="s">
        <v>7</v>
      </c>
      <c r="FJ933" t="s">
        <v>7</v>
      </c>
      <c r="FK933" t="s">
        <v>7</v>
      </c>
      <c r="FL933" t="s">
        <v>7</v>
      </c>
      <c r="FM933" t="s">
        <v>7</v>
      </c>
      <c r="FN933" t="s">
        <v>7</v>
      </c>
      <c r="FO933" t="s">
        <v>7</v>
      </c>
      <c r="FP933" t="s">
        <v>7</v>
      </c>
      <c r="FS933">
        <v>-1</v>
      </c>
      <c r="FT933">
        <v>24.3204391562724</v>
      </c>
      <c r="FU933">
        <v>0.59728484632031398</v>
      </c>
      <c r="FV933">
        <v>-7.6817825815310403</v>
      </c>
      <c r="FW933">
        <v>24.312630577893401</v>
      </c>
      <c r="FX933">
        <v>0.70153486466515302</v>
      </c>
      <c r="FY933">
        <v>-7.7503897826505996</v>
      </c>
      <c r="FZ933">
        <v>24.196768720914601</v>
      </c>
      <c r="GA933">
        <v>-1.5935380860657999</v>
      </c>
      <c r="GB933">
        <v>-6.6677927895992903</v>
      </c>
      <c r="GC933">
        <v>24.520873540680899</v>
      </c>
      <c r="GD933">
        <v>2.0506198662494302</v>
      </c>
      <c r="GE933">
        <v>-5.9601291485903696</v>
      </c>
      <c r="GF933">
        <v>24.4242396409199</v>
      </c>
      <c r="GG933">
        <v>2.6465152903463798</v>
      </c>
      <c r="GH933">
        <v>-5.2974961241185596</v>
      </c>
      <c r="GI933">
        <v>24.339667113490201</v>
      </c>
      <c r="GJ933">
        <v>-0.17593450216058701</v>
      </c>
      <c r="GK933">
        <v>-8.3019645084804097</v>
      </c>
    </row>
    <row r="934" spans="1:193" x14ac:dyDescent="0.3">
      <c r="A934" t="s">
        <v>5548</v>
      </c>
      <c r="B934" t="s">
        <v>5549</v>
      </c>
      <c r="C934" t="s">
        <v>5550</v>
      </c>
      <c r="D934" t="s">
        <v>5551</v>
      </c>
      <c r="E934">
        <v>224.96</v>
      </c>
      <c r="F934">
        <v>0</v>
      </c>
      <c r="G934">
        <v>3.4487000000000001</v>
      </c>
      <c r="H934" s="8">
        <v>0.5</v>
      </c>
      <c r="I934">
        <v>0.5</v>
      </c>
      <c r="J934">
        <v>0.5</v>
      </c>
      <c r="K934">
        <v>0.5</v>
      </c>
      <c r="L934">
        <v>0.5</v>
      </c>
      <c r="M934">
        <v>0.5</v>
      </c>
      <c r="N934">
        <v>0.5</v>
      </c>
      <c r="O934">
        <v>0.5</v>
      </c>
      <c r="P934">
        <v>0.5</v>
      </c>
      <c r="Q934">
        <v>0.5</v>
      </c>
      <c r="R934">
        <v>0.5</v>
      </c>
      <c r="S934">
        <v>0.5</v>
      </c>
      <c r="T934">
        <v>0.5</v>
      </c>
      <c r="U934">
        <v>0.5</v>
      </c>
      <c r="V934">
        <v>0.5</v>
      </c>
      <c r="W934">
        <v>0.5</v>
      </c>
      <c r="X934">
        <v>1</v>
      </c>
      <c r="Y934" s="8">
        <v>16</v>
      </c>
      <c r="Z934">
        <v>86</v>
      </c>
      <c r="AA934">
        <v>12741000</v>
      </c>
      <c r="AB934">
        <v>1010900</v>
      </c>
      <c r="AC934">
        <v>967960</v>
      </c>
      <c r="AD934">
        <v>905130</v>
      </c>
      <c r="AE934">
        <v>760120</v>
      </c>
      <c r="AF934">
        <v>570750</v>
      </c>
      <c r="AG934">
        <v>874610</v>
      </c>
      <c r="AH934">
        <v>783780</v>
      </c>
      <c r="AI934">
        <v>634460</v>
      </c>
      <c r="AJ934">
        <v>757280</v>
      </c>
      <c r="AK934">
        <v>1031900</v>
      </c>
      <c r="AL934">
        <v>1084800</v>
      </c>
      <c r="AM934">
        <v>811140</v>
      </c>
      <c r="AN934">
        <v>983860</v>
      </c>
      <c r="AO934">
        <v>834250</v>
      </c>
      <c r="AP934">
        <v>729920</v>
      </c>
      <c r="AQ934">
        <v>30.0292056999509</v>
      </c>
      <c r="AR934" s="11">
        <v>26.373433786712301</v>
      </c>
      <c r="AS934" s="12">
        <v>26.310860285442502</v>
      </c>
      <c r="AT934" s="12">
        <v>26.214026908320498</v>
      </c>
      <c r="AU934" s="12">
        <v>25.962125361386502</v>
      </c>
      <c r="AV934" s="12">
        <v>25.548749487479199</v>
      </c>
      <c r="AW934" s="12">
        <v>26.1645554304218</v>
      </c>
      <c r="AX934" s="12">
        <v>26.006352276503801</v>
      </c>
      <c r="AY934" s="12">
        <v>25.701419633466202</v>
      </c>
      <c r="AZ934" s="12">
        <v>25.956730284139599</v>
      </c>
      <c r="BA934" s="12">
        <v>26.403113732104501</v>
      </c>
      <c r="BB934" s="12">
        <v>26.475219107307701</v>
      </c>
      <c r="BC934" s="12">
        <v>26.055855342063701</v>
      </c>
      <c r="BD934" s="12">
        <v>26.334358950639299</v>
      </c>
      <c r="BE934" s="12">
        <v>26.096374956256899</v>
      </c>
      <c r="BF934" s="13">
        <v>25.903640822976399</v>
      </c>
      <c r="BG934" s="12" t="s">
        <v>1341</v>
      </c>
      <c r="BH934" s="12" t="s">
        <v>1341</v>
      </c>
      <c r="BI934" s="12" t="s">
        <v>1341</v>
      </c>
      <c r="BJ934" s="12" t="s">
        <v>1341</v>
      </c>
      <c r="BK934" s="12" t="s">
        <v>1341</v>
      </c>
      <c r="BL934" s="12" t="s">
        <v>1341</v>
      </c>
      <c r="BM934" s="12" t="s">
        <v>1341</v>
      </c>
      <c r="BN934" s="12" t="s">
        <v>1341</v>
      </c>
      <c r="BO934" s="12" t="s">
        <v>1341</v>
      </c>
      <c r="BP934" s="12" t="s">
        <v>1341</v>
      </c>
      <c r="BQ934" s="12" t="s">
        <v>1341</v>
      </c>
      <c r="BR934" s="12" t="s">
        <v>1341</v>
      </c>
      <c r="BS934" s="12" t="s">
        <v>1341</v>
      </c>
      <c r="BT934" s="12" t="s">
        <v>1341</v>
      </c>
      <c r="BU934" s="13" t="s">
        <v>1341</v>
      </c>
      <c r="BV934" s="12" t="s">
        <v>1341</v>
      </c>
      <c r="BW934" s="12" t="s">
        <v>1341</v>
      </c>
      <c r="BX934" s="12" t="s">
        <v>1341</v>
      </c>
      <c r="BY934" s="12" t="s">
        <v>1341</v>
      </c>
      <c r="BZ934" s="12" t="s">
        <v>1341</v>
      </c>
      <c r="CA934" s="12" t="s">
        <v>1341</v>
      </c>
      <c r="CB934" s="12" t="s">
        <v>1341</v>
      </c>
      <c r="CC934" s="12" t="s">
        <v>1341</v>
      </c>
      <c r="CD934" s="13" t="s">
        <v>1341</v>
      </c>
      <c r="CE934" s="12" t="s">
        <v>1341</v>
      </c>
      <c r="CF934" s="12" t="s">
        <v>1341</v>
      </c>
      <c r="CG934" s="12" t="s">
        <v>1341</v>
      </c>
      <c r="CH934" s="10" t="s">
        <v>1341</v>
      </c>
      <c r="CI934" s="10" t="s">
        <v>1341</v>
      </c>
      <c r="CJ934" s="10" t="s">
        <v>1341</v>
      </c>
      <c r="CK934" s="10" t="s">
        <v>1341</v>
      </c>
      <c r="CL934" s="10" t="s">
        <v>1341</v>
      </c>
      <c r="CM934" s="10" t="s">
        <v>1341</v>
      </c>
      <c r="CN934" s="7">
        <v>1</v>
      </c>
      <c r="CO934" s="7">
        <v>1</v>
      </c>
      <c r="CP934" s="7">
        <v>1</v>
      </c>
      <c r="CQ934" s="7">
        <v>1</v>
      </c>
      <c r="CR934" s="7">
        <v>1</v>
      </c>
      <c r="CS934" s="7">
        <v>1</v>
      </c>
      <c r="CT934" s="7">
        <v>1</v>
      </c>
      <c r="CU934" s="7">
        <v>1</v>
      </c>
      <c r="CV934" s="5">
        <v>1</v>
      </c>
      <c r="CW934" t="s">
        <v>5548</v>
      </c>
      <c r="CX934">
        <v>1</v>
      </c>
      <c r="CY934">
        <v>1</v>
      </c>
      <c r="CZ934">
        <v>1</v>
      </c>
      <c r="DA934">
        <v>1395</v>
      </c>
      <c r="DB934">
        <v>1</v>
      </c>
      <c r="DC934">
        <v>1</v>
      </c>
      <c r="DD934">
        <v>1</v>
      </c>
      <c r="DE934">
        <v>1</v>
      </c>
      <c r="DF934">
        <v>1</v>
      </c>
      <c r="DG934">
        <v>1</v>
      </c>
      <c r="DH934">
        <v>1</v>
      </c>
      <c r="DI934">
        <v>1</v>
      </c>
      <c r="DJ934">
        <v>1</v>
      </c>
      <c r="DK934">
        <v>1</v>
      </c>
      <c r="DL934">
        <v>1</v>
      </c>
      <c r="DM934">
        <v>1</v>
      </c>
      <c r="DN934">
        <v>1</v>
      </c>
      <c r="DO934">
        <v>1</v>
      </c>
      <c r="DP934">
        <v>1</v>
      </c>
      <c r="DQ934">
        <v>1</v>
      </c>
      <c r="DR934">
        <v>1</v>
      </c>
      <c r="DS934">
        <v>1</v>
      </c>
      <c r="DT934">
        <v>1</v>
      </c>
      <c r="DU934">
        <v>1</v>
      </c>
      <c r="DV934">
        <v>1</v>
      </c>
      <c r="DW934">
        <v>1</v>
      </c>
      <c r="DX934">
        <v>1</v>
      </c>
      <c r="DY934">
        <v>1</v>
      </c>
      <c r="DZ934">
        <v>1</v>
      </c>
      <c r="EA934">
        <v>1</v>
      </c>
      <c r="EB934">
        <v>1</v>
      </c>
      <c r="EC934">
        <v>1</v>
      </c>
      <c r="ED934">
        <v>1</v>
      </c>
      <c r="EE934">
        <v>1</v>
      </c>
      <c r="EF934">
        <v>1</v>
      </c>
      <c r="EG934">
        <v>1</v>
      </c>
      <c r="EH934">
        <v>1</v>
      </c>
      <c r="EI934">
        <v>1</v>
      </c>
      <c r="EJ934">
        <v>1</v>
      </c>
      <c r="EK934">
        <v>1</v>
      </c>
      <c r="EL934">
        <v>1</v>
      </c>
      <c r="EM934">
        <v>1</v>
      </c>
      <c r="EN934">
        <v>1</v>
      </c>
      <c r="EO934">
        <v>1</v>
      </c>
      <c r="EP934">
        <v>1</v>
      </c>
      <c r="EQ934">
        <v>1</v>
      </c>
      <c r="ER934">
        <v>1</v>
      </c>
      <c r="ES934">
        <v>1</v>
      </c>
      <c r="ET934">
        <v>1</v>
      </c>
      <c r="EU934">
        <v>1</v>
      </c>
      <c r="EV934">
        <v>1</v>
      </c>
      <c r="EW934">
        <v>1</v>
      </c>
      <c r="EX934">
        <v>0.5</v>
      </c>
      <c r="EY934">
        <v>0.5</v>
      </c>
      <c r="EZ934">
        <v>2161</v>
      </c>
      <c r="FA934">
        <v>2161</v>
      </c>
      <c r="FB934" t="s">
        <v>7</v>
      </c>
      <c r="FC934" t="s">
        <v>7</v>
      </c>
      <c r="FD934" t="s">
        <v>7</v>
      </c>
      <c r="FE934" t="s">
        <v>7</v>
      </c>
      <c r="FF934" t="s">
        <v>7</v>
      </c>
      <c r="FG934" t="s">
        <v>7</v>
      </c>
      <c r="FH934" t="s">
        <v>7</v>
      </c>
      <c r="FI934" t="s">
        <v>7</v>
      </c>
      <c r="FJ934" t="s">
        <v>7</v>
      </c>
      <c r="FK934" t="s">
        <v>7</v>
      </c>
      <c r="FL934" t="s">
        <v>7</v>
      </c>
      <c r="FM934" t="s">
        <v>7</v>
      </c>
      <c r="FN934" t="s">
        <v>7</v>
      </c>
      <c r="FO934" t="s">
        <v>7</v>
      </c>
      <c r="FP934" t="s">
        <v>7</v>
      </c>
      <c r="FS934">
        <v>-1</v>
      </c>
      <c r="FT934" t="s">
        <v>1341</v>
      </c>
      <c r="FU934" t="s">
        <v>1341</v>
      </c>
      <c r="FV934" t="s">
        <v>1341</v>
      </c>
      <c r="FW934" t="s">
        <v>1341</v>
      </c>
      <c r="FX934" t="s">
        <v>1341</v>
      </c>
      <c r="FY934" t="s">
        <v>1341</v>
      </c>
      <c r="FZ934" t="s">
        <v>1341</v>
      </c>
      <c r="GA934" t="s">
        <v>1341</v>
      </c>
      <c r="GB934" t="s">
        <v>1341</v>
      </c>
      <c r="GC934" t="s">
        <v>1341</v>
      </c>
      <c r="GD934" t="s">
        <v>1341</v>
      </c>
      <c r="GE934" t="s">
        <v>1341</v>
      </c>
      <c r="GF934" t="s">
        <v>1341</v>
      </c>
      <c r="GG934" t="s">
        <v>1341</v>
      </c>
      <c r="GH934" t="s">
        <v>1341</v>
      </c>
      <c r="GI934" t="s">
        <v>1341</v>
      </c>
      <c r="GJ934" t="s">
        <v>1341</v>
      </c>
      <c r="GK934" t="s">
        <v>1341</v>
      </c>
    </row>
    <row r="935" spans="1:193" x14ac:dyDescent="0.3">
      <c r="A935" t="s">
        <v>1451</v>
      </c>
      <c r="B935" t="s">
        <v>1454</v>
      </c>
      <c r="C935" t="s">
        <v>1453</v>
      </c>
      <c r="D935" t="s">
        <v>1452</v>
      </c>
      <c r="E935">
        <v>73.912000000000006</v>
      </c>
      <c r="F935">
        <v>1.4848000000000001E-3</v>
      </c>
      <c r="G935">
        <v>2.3169</v>
      </c>
      <c r="H935" s="8">
        <v>1.4</v>
      </c>
      <c r="I935">
        <v>1.4</v>
      </c>
      <c r="J935">
        <v>1.4</v>
      </c>
      <c r="K935">
        <v>1.4</v>
      </c>
      <c r="L935">
        <v>1.4</v>
      </c>
      <c r="M935">
        <v>1.4</v>
      </c>
      <c r="N935">
        <v>1.4</v>
      </c>
      <c r="O935">
        <v>1.4</v>
      </c>
      <c r="P935">
        <v>1.4</v>
      </c>
      <c r="Q935">
        <v>1.4</v>
      </c>
      <c r="R935">
        <v>1.4</v>
      </c>
      <c r="S935">
        <v>1.4</v>
      </c>
      <c r="T935">
        <v>1.4</v>
      </c>
      <c r="U935">
        <v>1.4</v>
      </c>
      <c r="V935">
        <v>1.4</v>
      </c>
      <c r="W935">
        <v>1.4</v>
      </c>
      <c r="X935">
        <v>1</v>
      </c>
      <c r="Y935" s="8">
        <v>15</v>
      </c>
      <c r="Z935">
        <v>42</v>
      </c>
      <c r="AA935">
        <v>10126000</v>
      </c>
      <c r="AB935">
        <v>705930</v>
      </c>
      <c r="AC935">
        <v>587290</v>
      </c>
      <c r="AD935">
        <v>702300</v>
      </c>
      <c r="AE935">
        <v>823620</v>
      </c>
      <c r="AF935">
        <v>653480</v>
      </c>
      <c r="AG935">
        <v>678600</v>
      </c>
      <c r="AH935">
        <v>725700</v>
      </c>
      <c r="AI935">
        <v>587910</v>
      </c>
      <c r="AJ935">
        <v>722590</v>
      </c>
      <c r="AK935">
        <v>597610</v>
      </c>
      <c r="AL935">
        <v>577140</v>
      </c>
      <c r="AM935">
        <v>573500</v>
      </c>
      <c r="AN935">
        <v>734220</v>
      </c>
      <c r="AO935">
        <v>701440</v>
      </c>
      <c r="AP935">
        <v>754770</v>
      </c>
      <c r="AQ935">
        <v>28.6639056140626</v>
      </c>
      <c r="AR935" s="11">
        <v>24.821480110656701</v>
      </c>
      <c r="AS935" s="12">
        <v>24.556020441947201</v>
      </c>
      <c r="AT935" s="12">
        <v>24.8140648964755</v>
      </c>
      <c r="AU935" s="12">
        <v>25.043935092396701</v>
      </c>
      <c r="AV935" s="12">
        <v>24.7100925693377</v>
      </c>
      <c r="AW935" s="12">
        <v>24.764509203479498</v>
      </c>
      <c r="AX935" s="12">
        <v>24.8613595670428</v>
      </c>
      <c r="AY935" s="12">
        <v>24.557540360685099</v>
      </c>
      <c r="AZ935" s="12">
        <v>24.855145644652701</v>
      </c>
      <c r="BA935" s="12">
        <v>24.5811840283876</v>
      </c>
      <c r="BB935" s="12">
        <v>24.5308863630224</v>
      </c>
      <c r="BC935" s="12">
        <v>24.521751383456699</v>
      </c>
      <c r="BD935" s="12">
        <v>24.8781590826536</v>
      </c>
      <c r="BE935" s="12">
        <v>24.812303065072602</v>
      </c>
      <c r="BF935" s="13">
        <v>24.917979504576198</v>
      </c>
      <c r="BG935" s="12" t="s">
        <v>1341</v>
      </c>
      <c r="BH935" s="12" t="s">
        <v>1341</v>
      </c>
      <c r="BI935" s="12" t="s">
        <v>1341</v>
      </c>
      <c r="BJ935" s="12" t="s">
        <v>1341</v>
      </c>
      <c r="BK935" s="12" t="s">
        <v>1341</v>
      </c>
      <c r="BL935" s="12" t="s">
        <v>1341</v>
      </c>
      <c r="BM935" s="12" t="s">
        <v>1341</v>
      </c>
      <c r="BN935" s="12" t="s">
        <v>1341</v>
      </c>
      <c r="BO935" s="12" t="s">
        <v>1341</v>
      </c>
      <c r="BP935" s="12" t="s">
        <v>1341</v>
      </c>
      <c r="BQ935" s="12" t="s">
        <v>1341</v>
      </c>
      <c r="BR935" s="12" t="s">
        <v>1341</v>
      </c>
      <c r="BS935" s="12" t="s">
        <v>1341</v>
      </c>
      <c r="BT935" s="12" t="s">
        <v>1341</v>
      </c>
      <c r="BU935" s="13" t="s">
        <v>1341</v>
      </c>
      <c r="BV935" s="12" t="s">
        <v>1341</v>
      </c>
      <c r="BW935" s="12" t="s">
        <v>1341</v>
      </c>
      <c r="BX935" s="12" t="s">
        <v>1341</v>
      </c>
      <c r="BY935" s="12" t="s">
        <v>1341</v>
      </c>
      <c r="BZ935" s="12" t="s">
        <v>1341</v>
      </c>
      <c r="CA935" s="12" t="s">
        <v>1341</v>
      </c>
      <c r="CB935" s="12" t="s">
        <v>1341</v>
      </c>
      <c r="CC935" s="12" t="s">
        <v>1341</v>
      </c>
      <c r="CD935" s="13" t="s">
        <v>1341</v>
      </c>
      <c r="CE935" s="12" t="s">
        <v>1341</v>
      </c>
      <c r="CF935" s="12" t="s">
        <v>1341</v>
      </c>
      <c r="CG935" s="12" t="s">
        <v>1341</v>
      </c>
      <c r="CH935" s="10" t="s">
        <v>1341</v>
      </c>
      <c r="CI935" s="10" t="s">
        <v>1341</v>
      </c>
      <c r="CJ935" s="10" t="s">
        <v>1341</v>
      </c>
      <c r="CK935" s="10" t="s">
        <v>1341</v>
      </c>
      <c r="CL935" s="10" t="s">
        <v>1341</v>
      </c>
      <c r="CM935" s="10" t="s">
        <v>1341</v>
      </c>
      <c r="CN935" s="7">
        <v>1</v>
      </c>
      <c r="CO935" s="7">
        <v>1</v>
      </c>
      <c r="CP935" s="7">
        <v>1</v>
      </c>
      <c r="CQ935" s="7">
        <v>1</v>
      </c>
      <c r="CR935" s="7">
        <v>1</v>
      </c>
      <c r="CS935" s="7">
        <v>1</v>
      </c>
      <c r="CT935" s="7">
        <v>1</v>
      </c>
      <c r="CU935" s="7">
        <v>1</v>
      </c>
      <c r="CV935" s="5">
        <v>1</v>
      </c>
      <c r="CW935" t="s">
        <v>1451</v>
      </c>
      <c r="CX935">
        <v>1</v>
      </c>
      <c r="CY935">
        <v>1</v>
      </c>
      <c r="CZ935">
        <v>1</v>
      </c>
      <c r="DA935">
        <v>60</v>
      </c>
      <c r="DB935">
        <v>1</v>
      </c>
      <c r="DC935">
        <v>1</v>
      </c>
      <c r="DD935">
        <v>1</v>
      </c>
      <c r="DE935">
        <v>1</v>
      </c>
      <c r="DF935">
        <v>1</v>
      </c>
      <c r="DG935">
        <v>1</v>
      </c>
      <c r="DH935">
        <v>1</v>
      </c>
      <c r="DI935">
        <v>1</v>
      </c>
      <c r="DJ935">
        <v>1</v>
      </c>
      <c r="DK935">
        <v>1</v>
      </c>
      <c r="DL935">
        <v>1</v>
      </c>
      <c r="DM935">
        <v>1</v>
      </c>
      <c r="DN935">
        <v>1</v>
      </c>
      <c r="DO935">
        <v>1</v>
      </c>
      <c r="DP935">
        <v>1</v>
      </c>
      <c r="DQ935">
        <v>1</v>
      </c>
      <c r="DR935">
        <v>1</v>
      </c>
      <c r="DS935">
        <v>1</v>
      </c>
      <c r="DT935">
        <v>1</v>
      </c>
      <c r="DU935">
        <v>1</v>
      </c>
      <c r="DV935">
        <v>1</v>
      </c>
      <c r="DW935">
        <v>1</v>
      </c>
      <c r="DX935">
        <v>1</v>
      </c>
      <c r="DY935">
        <v>1</v>
      </c>
      <c r="DZ935">
        <v>1</v>
      </c>
      <c r="EA935">
        <v>1</v>
      </c>
      <c r="EB935">
        <v>1</v>
      </c>
      <c r="EC935">
        <v>1</v>
      </c>
      <c r="ED935">
        <v>1</v>
      </c>
      <c r="EE935">
        <v>1</v>
      </c>
      <c r="EF935">
        <v>1</v>
      </c>
      <c r="EG935">
        <v>1</v>
      </c>
      <c r="EH935">
        <v>1</v>
      </c>
      <c r="EI935">
        <v>1</v>
      </c>
      <c r="EJ935">
        <v>1</v>
      </c>
      <c r="EK935">
        <v>1</v>
      </c>
      <c r="EL935">
        <v>1</v>
      </c>
      <c r="EM935">
        <v>1</v>
      </c>
      <c r="EN935">
        <v>1</v>
      </c>
      <c r="EO935">
        <v>1</v>
      </c>
      <c r="EP935">
        <v>1</v>
      </c>
      <c r="EQ935">
        <v>1</v>
      </c>
      <c r="ER935">
        <v>1</v>
      </c>
      <c r="ES935">
        <v>1</v>
      </c>
      <c r="ET935">
        <v>1</v>
      </c>
      <c r="EU935">
        <v>1</v>
      </c>
      <c r="EV935">
        <v>1</v>
      </c>
      <c r="EW935">
        <v>1</v>
      </c>
      <c r="EX935">
        <v>1.4</v>
      </c>
      <c r="EY935">
        <v>1.4</v>
      </c>
      <c r="EZ935">
        <v>642</v>
      </c>
      <c r="FA935">
        <v>642</v>
      </c>
      <c r="FB935" t="s">
        <v>7</v>
      </c>
      <c r="FC935" t="s">
        <v>7</v>
      </c>
      <c r="FD935" t="s">
        <v>7</v>
      </c>
      <c r="FE935" t="s">
        <v>7</v>
      </c>
      <c r="FF935" t="s">
        <v>7</v>
      </c>
      <c r="FG935" t="s">
        <v>7</v>
      </c>
      <c r="FH935" t="s">
        <v>7</v>
      </c>
      <c r="FI935" t="s">
        <v>7</v>
      </c>
      <c r="FJ935" t="s">
        <v>7</v>
      </c>
      <c r="FK935" t="s">
        <v>7</v>
      </c>
      <c r="FL935" t="s">
        <v>7</v>
      </c>
      <c r="FM935" t="s">
        <v>7</v>
      </c>
      <c r="FN935" t="s">
        <v>7</v>
      </c>
      <c r="FO935" t="s">
        <v>7</v>
      </c>
      <c r="FP935" t="s">
        <v>7</v>
      </c>
      <c r="FS935">
        <v>-1</v>
      </c>
      <c r="FT935" t="s">
        <v>1341</v>
      </c>
      <c r="FU935" t="s">
        <v>1341</v>
      </c>
      <c r="FV935" t="s">
        <v>1341</v>
      </c>
      <c r="FW935" t="s">
        <v>1341</v>
      </c>
      <c r="FX935" t="s">
        <v>1341</v>
      </c>
      <c r="FY935" t="s">
        <v>1341</v>
      </c>
      <c r="FZ935" t="s">
        <v>1341</v>
      </c>
      <c r="GA935" t="s">
        <v>1341</v>
      </c>
      <c r="GB935" t="s">
        <v>1341</v>
      </c>
      <c r="GC935" t="s">
        <v>1341</v>
      </c>
      <c r="GD935" t="s">
        <v>1341</v>
      </c>
      <c r="GE935" t="s">
        <v>1341</v>
      </c>
      <c r="GF935" t="s">
        <v>1341</v>
      </c>
      <c r="GG935" t="s">
        <v>1341</v>
      </c>
      <c r="GH935" t="s">
        <v>1341</v>
      </c>
      <c r="GI935" t="s">
        <v>1341</v>
      </c>
      <c r="GJ935" t="s">
        <v>1341</v>
      </c>
      <c r="GK935" t="s">
        <v>1341</v>
      </c>
    </row>
    <row r="936" spans="1:193" x14ac:dyDescent="0.3">
      <c r="A936" t="s">
        <v>5552</v>
      </c>
      <c r="B936" t="s">
        <v>5553</v>
      </c>
      <c r="C936" t="s">
        <v>5554</v>
      </c>
      <c r="D936" t="s">
        <v>5555</v>
      </c>
      <c r="E936">
        <v>66.674000000000007</v>
      </c>
      <c r="F936">
        <v>0</v>
      </c>
      <c r="G936">
        <v>14.683</v>
      </c>
      <c r="H936" s="8">
        <v>6</v>
      </c>
      <c r="I936">
        <v>6</v>
      </c>
      <c r="J936">
        <v>2.2999999999999998</v>
      </c>
      <c r="K936">
        <v>6</v>
      </c>
      <c r="L936">
        <v>6</v>
      </c>
      <c r="M936">
        <v>6</v>
      </c>
      <c r="N936">
        <v>6</v>
      </c>
      <c r="O936">
        <v>6</v>
      </c>
      <c r="P936">
        <v>6</v>
      </c>
      <c r="Q936">
        <v>6</v>
      </c>
      <c r="R936">
        <v>6</v>
      </c>
      <c r="S936">
        <v>6</v>
      </c>
      <c r="T936">
        <v>6</v>
      </c>
      <c r="U936">
        <v>6</v>
      </c>
      <c r="V936">
        <v>6</v>
      </c>
      <c r="W936">
        <v>6</v>
      </c>
      <c r="X936">
        <v>2</v>
      </c>
      <c r="Y936" s="8">
        <v>15</v>
      </c>
      <c r="Z936">
        <v>30</v>
      </c>
      <c r="AA936">
        <v>7546600</v>
      </c>
      <c r="AB936">
        <v>545060</v>
      </c>
      <c r="AC936">
        <v>164530</v>
      </c>
      <c r="AD936">
        <v>768330</v>
      </c>
      <c r="AE936">
        <v>503190</v>
      </c>
      <c r="AF936">
        <v>437120</v>
      </c>
      <c r="AG936">
        <v>590980</v>
      </c>
      <c r="AH936">
        <v>398870</v>
      </c>
      <c r="AI936">
        <v>320720</v>
      </c>
      <c r="AJ936">
        <v>428750</v>
      </c>
      <c r="AK936">
        <v>571840</v>
      </c>
      <c r="AL936">
        <v>608470</v>
      </c>
      <c r="AM936">
        <v>382960</v>
      </c>
      <c r="AN936">
        <v>548670</v>
      </c>
      <c r="AO936">
        <v>673510</v>
      </c>
      <c r="AP936">
        <v>603640</v>
      </c>
      <c r="AQ936">
        <v>27.7542987172687</v>
      </c>
      <c r="AR936" s="11">
        <v>23.962963765599699</v>
      </c>
      <c r="AS936" s="12">
        <v>22.234881735496</v>
      </c>
      <c r="AT936" s="12">
        <v>24.458263414866099</v>
      </c>
      <c r="AU936" s="12">
        <v>23.847662992262499</v>
      </c>
      <c r="AV936" s="12">
        <v>23.644604464186099</v>
      </c>
      <c r="AW936" s="12">
        <v>24.0796078278747</v>
      </c>
      <c r="AX936" s="12">
        <v>23.512437632316999</v>
      </c>
      <c r="AY936" s="12">
        <v>23.197845392646698</v>
      </c>
      <c r="AZ936" s="12">
        <v>23.616723821680701</v>
      </c>
      <c r="BA936" s="12">
        <v>24.032125790107099</v>
      </c>
      <c r="BB936" s="12">
        <v>24.1217093006887</v>
      </c>
      <c r="BC936" s="12">
        <v>23.453749895805199</v>
      </c>
      <c r="BD936" s="12">
        <v>23.972460999971101</v>
      </c>
      <c r="BE936" s="12">
        <v>24.2682090157329</v>
      </c>
      <c r="BF936" s="13">
        <v>24.110203545404399</v>
      </c>
      <c r="BG936" s="12" t="s">
        <v>1341</v>
      </c>
      <c r="BH936" s="12" t="s">
        <v>1341</v>
      </c>
      <c r="BI936" s="12" t="s">
        <v>1341</v>
      </c>
      <c r="BJ936" s="12" t="s">
        <v>1341</v>
      </c>
      <c r="BK936" s="12" t="s">
        <v>1341</v>
      </c>
      <c r="BL936" s="12" t="s">
        <v>1341</v>
      </c>
      <c r="BM936" s="12" t="s">
        <v>1341</v>
      </c>
      <c r="BN936" s="12" t="s">
        <v>1341</v>
      </c>
      <c r="BO936" s="12" t="s">
        <v>1341</v>
      </c>
      <c r="BP936" s="12" t="s">
        <v>1341</v>
      </c>
      <c r="BQ936" s="12" t="s">
        <v>1341</v>
      </c>
      <c r="BR936" s="12" t="s">
        <v>1341</v>
      </c>
      <c r="BS936" s="12" t="s">
        <v>1341</v>
      </c>
      <c r="BT936" s="12" t="s">
        <v>1341</v>
      </c>
      <c r="BU936" s="13" t="s">
        <v>1341</v>
      </c>
      <c r="BV936" s="12" t="s">
        <v>1341</v>
      </c>
      <c r="BW936" s="12" t="s">
        <v>1341</v>
      </c>
      <c r="BX936" s="12" t="s">
        <v>1341</v>
      </c>
      <c r="BY936" s="12" t="s">
        <v>1341</v>
      </c>
      <c r="BZ936" s="12" t="s">
        <v>1341</v>
      </c>
      <c r="CA936" s="12" t="s">
        <v>1341</v>
      </c>
      <c r="CB936" s="12" t="s">
        <v>1341</v>
      </c>
      <c r="CC936" s="12" t="s">
        <v>1341</v>
      </c>
      <c r="CD936" s="13" t="s">
        <v>1341</v>
      </c>
      <c r="CE936" s="12" t="s">
        <v>1341</v>
      </c>
      <c r="CF936" s="12" t="s">
        <v>1341</v>
      </c>
      <c r="CG936" s="12" t="s">
        <v>1341</v>
      </c>
      <c r="CH936" s="10" t="s">
        <v>1341</v>
      </c>
      <c r="CI936" s="10" t="s">
        <v>1341</v>
      </c>
      <c r="CJ936" s="10" t="s">
        <v>1341</v>
      </c>
      <c r="CK936" s="10" t="s">
        <v>1341</v>
      </c>
      <c r="CL936" s="10" t="s">
        <v>1341</v>
      </c>
      <c r="CM936" s="10" t="s">
        <v>1341</v>
      </c>
      <c r="CN936" s="7">
        <v>1</v>
      </c>
      <c r="CO936" s="7">
        <v>1</v>
      </c>
      <c r="CP936" s="7">
        <v>1</v>
      </c>
      <c r="CQ936" s="7">
        <v>1</v>
      </c>
      <c r="CR936" s="7">
        <v>1</v>
      </c>
      <c r="CS936" s="7">
        <v>1</v>
      </c>
      <c r="CT936" s="7">
        <v>1</v>
      </c>
      <c r="CU936" s="7">
        <v>1</v>
      </c>
      <c r="CV936" s="5">
        <v>1</v>
      </c>
      <c r="CW936" t="s">
        <v>5552</v>
      </c>
      <c r="CX936">
        <v>1</v>
      </c>
      <c r="CY936">
        <v>2</v>
      </c>
      <c r="CZ936">
        <v>2</v>
      </c>
      <c r="DA936">
        <v>71</v>
      </c>
      <c r="DB936">
        <v>2</v>
      </c>
      <c r="DC936">
        <v>2</v>
      </c>
      <c r="DD936">
        <v>2</v>
      </c>
      <c r="DE936">
        <v>2</v>
      </c>
      <c r="DF936">
        <v>1</v>
      </c>
      <c r="DG936">
        <v>2</v>
      </c>
      <c r="DH936">
        <v>2</v>
      </c>
      <c r="DI936">
        <v>2</v>
      </c>
      <c r="DJ936">
        <v>2</v>
      </c>
      <c r="DK936">
        <v>2</v>
      </c>
      <c r="DL936">
        <v>2</v>
      </c>
      <c r="DM936">
        <v>2</v>
      </c>
      <c r="DN936">
        <v>2</v>
      </c>
      <c r="DO936">
        <v>2</v>
      </c>
      <c r="DP936">
        <v>2</v>
      </c>
      <c r="DQ936">
        <v>2</v>
      </c>
      <c r="DR936">
        <v>2</v>
      </c>
      <c r="DS936">
        <v>2</v>
      </c>
      <c r="DT936">
        <v>2</v>
      </c>
      <c r="DU936">
        <v>1</v>
      </c>
      <c r="DV936">
        <v>2</v>
      </c>
      <c r="DW936">
        <v>2</v>
      </c>
      <c r="DX936">
        <v>2</v>
      </c>
      <c r="DY936">
        <v>2</v>
      </c>
      <c r="DZ936">
        <v>2</v>
      </c>
      <c r="EA936">
        <v>2</v>
      </c>
      <c r="EB936">
        <v>2</v>
      </c>
      <c r="EC936">
        <v>2</v>
      </c>
      <c r="ED936">
        <v>2</v>
      </c>
      <c r="EE936">
        <v>2</v>
      </c>
      <c r="EF936">
        <v>2</v>
      </c>
      <c r="EG936">
        <v>2</v>
      </c>
      <c r="EH936">
        <v>2</v>
      </c>
      <c r="EI936">
        <v>2</v>
      </c>
      <c r="EJ936">
        <v>1</v>
      </c>
      <c r="EK936">
        <v>2</v>
      </c>
      <c r="EL936">
        <v>2</v>
      </c>
      <c r="EM936">
        <v>2</v>
      </c>
      <c r="EN936">
        <v>2</v>
      </c>
      <c r="EO936">
        <v>2</v>
      </c>
      <c r="EP936">
        <v>2</v>
      </c>
      <c r="EQ936">
        <v>2</v>
      </c>
      <c r="ER936">
        <v>2</v>
      </c>
      <c r="ES936">
        <v>2</v>
      </c>
      <c r="ET936">
        <v>2</v>
      </c>
      <c r="EU936">
        <v>2</v>
      </c>
      <c r="EV936">
        <v>2</v>
      </c>
      <c r="EW936">
        <v>2</v>
      </c>
      <c r="EX936">
        <v>6</v>
      </c>
      <c r="EY936">
        <v>6</v>
      </c>
      <c r="EZ936">
        <v>605</v>
      </c>
      <c r="FA936">
        <v>605</v>
      </c>
      <c r="FB936" t="s">
        <v>7</v>
      </c>
      <c r="FC936" t="s">
        <v>7</v>
      </c>
      <c r="FD936" t="s">
        <v>7</v>
      </c>
      <c r="FE936" t="s">
        <v>7</v>
      </c>
      <c r="FF936" t="s">
        <v>7</v>
      </c>
      <c r="FG936" t="s">
        <v>7</v>
      </c>
      <c r="FH936" t="s">
        <v>7</v>
      </c>
      <c r="FI936" t="s">
        <v>7</v>
      </c>
      <c r="FJ936" t="s">
        <v>7</v>
      </c>
      <c r="FK936" t="s">
        <v>7</v>
      </c>
      <c r="FL936" t="s">
        <v>7</v>
      </c>
      <c r="FM936" t="s">
        <v>7</v>
      </c>
      <c r="FN936" t="s">
        <v>7</v>
      </c>
      <c r="FO936" t="s">
        <v>7</v>
      </c>
      <c r="FP936" t="s">
        <v>7</v>
      </c>
      <c r="FS936">
        <v>-1</v>
      </c>
      <c r="FT936" t="s">
        <v>1341</v>
      </c>
      <c r="FU936" t="s">
        <v>1341</v>
      </c>
      <c r="FV936" t="s">
        <v>1341</v>
      </c>
      <c r="FW936" t="s">
        <v>1341</v>
      </c>
      <c r="FX936" t="s">
        <v>1341</v>
      </c>
      <c r="FY936" t="s">
        <v>1341</v>
      </c>
      <c r="FZ936" t="s">
        <v>1341</v>
      </c>
      <c r="GA936" t="s">
        <v>1341</v>
      </c>
      <c r="GB936" t="s">
        <v>1341</v>
      </c>
      <c r="GC936" t="s">
        <v>1341</v>
      </c>
      <c r="GD936" t="s">
        <v>1341</v>
      </c>
      <c r="GE936" t="s">
        <v>1341</v>
      </c>
      <c r="GF936" t="s">
        <v>1341</v>
      </c>
      <c r="GG936" t="s">
        <v>1341</v>
      </c>
      <c r="GH936" t="s">
        <v>1341</v>
      </c>
      <c r="GI936" t="s">
        <v>1341</v>
      </c>
      <c r="GJ936" t="s">
        <v>1341</v>
      </c>
      <c r="GK936" t="s">
        <v>1341</v>
      </c>
    </row>
    <row r="937" spans="1:193" x14ac:dyDescent="0.3">
      <c r="A937" t="s">
        <v>1736</v>
      </c>
      <c r="B937" t="s">
        <v>1735</v>
      </c>
      <c r="C937" t="s">
        <v>1734</v>
      </c>
      <c r="D937" t="s">
        <v>1733</v>
      </c>
      <c r="E937">
        <v>24.893000000000001</v>
      </c>
      <c r="F937">
        <v>0</v>
      </c>
      <c r="G937">
        <v>3.7336999999999998</v>
      </c>
      <c r="H937" s="8">
        <v>16.7</v>
      </c>
      <c r="I937">
        <v>7</v>
      </c>
      <c r="J937">
        <v>7</v>
      </c>
      <c r="K937">
        <v>11.2</v>
      </c>
      <c r="L937">
        <v>11.2</v>
      </c>
      <c r="M937">
        <v>11.2</v>
      </c>
      <c r="N937">
        <v>11.2</v>
      </c>
      <c r="O937">
        <v>11.2</v>
      </c>
      <c r="P937">
        <v>11.2</v>
      </c>
      <c r="Q937">
        <v>16.7</v>
      </c>
      <c r="R937">
        <v>7</v>
      </c>
      <c r="S937">
        <v>7</v>
      </c>
      <c r="T937">
        <v>7</v>
      </c>
      <c r="U937">
        <v>7</v>
      </c>
      <c r="V937">
        <v>7</v>
      </c>
      <c r="W937">
        <v>7</v>
      </c>
      <c r="X937">
        <v>1</v>
      </c>
      <c r="Y937" s="8">
        <v>15</v>
      </c>
      <c r="Z937">
        <v>6</v>
      </c>
      <c r="AA937">
        <v>69785000</v>
      </c>
      <c r="AB937">
        <v>5366800</v>
      </c>
      <c r="AC937">
        <v>5527800</v>
      </c>
      <c r="AD937">
        <v>4992100</v>
      </c>
      <c r="AE937">
        <v>5916800</v>
      </c>
      <c r="AF937">
        <v>5088500</v>
      </c>
      <c r="AG937">
        <v>7209000</v>
      </c>
      <c r="AH937">
        <v>4564800</v>
      </c>
      <c r="AI937">
        <v>4991100</v>
      </c>
      <c r="AJ937">
        <v>4902400</v>
      </c>
      <c r="AK937">
        <v>2651500</v>
      </c>
      <c r="AL937">
        <v>5073900</v>
      </c>
      <c r="AM937">
        <v>2259700</v>
      </c>
      <c r="AN937">
        <v>2781300</v>
      </c>
      <c r="AO937">
        <v>5028900</v>
      </c>
      <c r="AP937">
        <v>3430000</v>
      </c>
      <c r="AQ937">
        <v>28.641376133298699</v>
      </c>
      <c r="AR937" s="11">
        <v>24.940602156049501</v>
      </c>
      <c r="AS937" s="12">
        <v>24.983245188521501</v>
      </c>
      <c r="AT937" s="12">
        <v>24.836197170343201</v>
      </c>
      <c r="AU937" s="12">
        <v>25.081356327553401</v>
      </c>
      <c r="AV937" s="12">
        <v>24.8637715079788</v>
      </c>
      <c r="AW937" s="12">
        <v>25.3663302192343</v>
      </c>
      <c r="AX937" s="12">
        <v>24.7070932569661</v>
      </c>
      <c r="AY937" s="12">
        <v>24.835859973884698</v>
      </c>
      <c r="AZ937" s="12">
        <v>24.809999653392701</v>
      </c>
      <c r="BA937" s="12">
        <v>23.923339818523999</v>
      </c>
      <c r="BB937" s="12">
        <v>24.859607200183799</v>
      </c>
      <c r="BC937" s="12">
        <v>23.6926410401128</v>
      </c>
      <c r="BD937" s="12">
        <v>23.992307727181899</v>
      </c>
      <c r="BE937" s="12">
        <v>24.846754810147701</v>
      </c>
      <c r="BF937" s="13">
        <v>24.2947396464434</v>
      </c>
      <c r="BG937" s="12" t="s">
        <v>1341</v>
      </c>
      <c r="BH937" s="12" t="s">
        <v>1341</v>
      </c>
      <c r="BI937" s="12" t="s">
        <v>1341</v>
      </c>
      <c r="BJ937" s="12" t="s">
        <v>1341</v>
      </c>
      <c r="BK937" s="12" t="s">
        <v>1341</v>
      </c>
      <c r="BL937" s="12" t="s">
        <v>1341</v>
      </c>
      <c r="BM937" s="12" t="s">
        <v>1341</v>
      </c>
      <c r="BN937" s="12" t="s">
        <v>1341</v>
      </c>
      <c r="BO937" s="12" t="s">
        <v>1341</v>
      </c>
      <c r="BP937" s="12" t="s">
        <v>1341</v>
      </c>
      <c r="BQ937" s="12" t="s">
        <v>1341</v>
      </c>
      <c r="BR937" s="12" t="s">
        <v>1341</v>
      </c>
      <c r="BS937" s="12" t="s">
        <v>1341</v>
      </c>
      <c r="BT937" s="12" t="s">
        <v>1341</v>
      </c>
      <c r="BU937" s="13" t="s">
        <v>1341</v>
      </c>
      <c r="BV937" s="12" t="s">
        <v>1341</v>
      </c>
      <c r="BW937" s="12" t="s">
        <v>1341</v>
      </c>
      <c r="BX937" s="12" t="s">
        <v>1341</v>
      </c>
      <c r="BY937" s="12" t="s">
        <v>1341</v>
      </c>
      <c r="BZ937" s="12" t="s">
        <v>1341</v>
      </c>
      <c r="CA937" s="12" t="s">
        <v>1341</v>
      </c>
      <c r="CB937" s="12" t="s">
        <v>1341</v>
      </c>
      <c r="CC937" s="12" t="s">
        <v>1341</v>
      </c>
      <c r="CD937" s="13" t="s">
        <v>1341</v>
      </c>
      <c r="CE937" s="12" t="s">
        <v>1341</v>
      </c>
      <c r="CF937" s="12" t="s">
        <v>1341</v>
      </c>
      <c r="CG937" s="12" t="s">
        <v>1341</v>
      </c>
      <c r="CH937" s="10" t="s">
        <v>1341</v>
      </c>
      <c r="CI937" s="10" t="s">
        <v>1341</v>
      </c>
      <c r="CJ937" s="10" t="s">
        <v>1341</v>
      </c>
      <c r="CK937" s="10" t="s">
        <v>1341</v>
      </c>
      <c r="CL937" s="10" t="s">
        <v>1341</v>
      </c>
      <c r="CM937" s="10" t="s">
        <v>1341</v>
      </c>
      <c r="CN937" s="7">
        <v>1</v>
      </c>
      <c r="CO937" s="7">
        <v>1</v>
      </c>
      <c r="CP937" s="7">
        <v>1</v>
      </c>
      <c r="CQ937" s="7">
        <v>1</v>
      </c>
      <c r="CR937" s="7">
        <v>1</v>
      </c>
      <c r="CS937" s="7">
        <v>1</v>
      </c>
      <c r="CT937" s="7">
        <v>1</v>
      </c>
      <c r="CU937" s="7">
        <v>1</v>
      </c>
      <c r="CV937" s="5">
        <v>1</v>
      </c>
      <c r="CW937" t="s">
        <v>1736</v>
      </c>
      <c r="CX937">
        <v>2</v>
      </c>
      <c r="CY937">
        <v>3</v>
      </c>
      <c r="CZ937">
        <v>1</v>
      </c>
      <c r="DA937">
        <v>222</v>
      </c>
      <c r="DB937" t="s">
        <v>415</v>
      </c>
      <c r="DC937" t="s">
        <v>38</v>
      </c>
      <c r="DD937" t="s">
        <v>38</v>
      </c>
      <c r="DE937">
        <v>1</v>
      </c>
      <c r="DF937">
        <v>1</v>
      </c>
      <c r="DG937">
        <v>2</v>
      </c>
      <c r="DH937">
        <v>2</v>
      </c>
      <c r="DI937">
        <v>2</v>
      </c>
      <c r="DJ937">
        <v>2</v>
      </c>
      <c r="DK937">
        <v>2</v>
      </c>
      <c r="DL937">
        <v>2</v>
      </c>
      <c r="DM937">
        <v>3</v>
      </c>
      <c r="DN937">
        <v>1</v>
      </c>
      <c r="DO937">
        <v>1</v>
      </c>
      <c r="DP937">
        <v>1</v>
      </c>
      <c r="DQ937">
        <v>1</v>
      </c>
      <c r="DR937">
        <v>1</v>
      </c>
      <c r="DS937">
        <v>1</v>
      </c>
      <c r="DT937">
        <v>1</v>
      </c>
      <c r="DU937">
        <v>1</v>
      </c>
      <c r="DV937">
        <v>1</v>
      </c>
      <c r="DW937">
        <v>1</v>
      </c>
      <c r="DX937">
        <v>1</v>
      </c>
      <c r="DY937">
        <v>1</v>
      </c>
      <c r="DZ937">
        <v>1</v>
      </c>
      <c r="EA937">
        <v>1</v>
      </c>
      <c r="EB937">
        <v>1</v>
      </c>
      <c r="EC937">
        <v>1</v>
      </c>
      <c r="ED937">
        <v>1</v>
      </c>
      <c r="EE937">
        <v>1</v>
      </c>
      <c r="EF937">
        <v>1</v>
      </c>
      <c r="EG937">
        <v>1</v>
      </c>
      <c r="EH937">
        <v>1</v>
      </c>
      <c r="EI937">
        <v>1</v>
      </c>
      <c r="EJ937">
        <v>1</v>
      </c>
      <c r="EK937">
        <v>1</v>
      </c>
      <c r="EL937">
        <v>1</v>
      </c>
      <c r="EM937">
        <v>1</v>
      </c>
      <c r="EN937">
        <v>1</v>
      </c>
      <c r="EO937">
        <v>1</v>
      </c>
      <c r="EP937">
        <v>1</v>
      </c>
      <c r="EQ937">
        <v>1</v>
      </c>
      <c r="ER937">
        <v>1</v>
      </c>
      <c r="ES937">
        <v>1</v>
      </c>
      <c r="ET937">
        <v>1</v>
      </c>
      <c r="EU937">
        <v>1</v>
      </c>
      <c r="EV937">
        <v>1</v>
      </c>
      <c r="EW937">
        <v>1</v>
      </c>
      <c r="EX937">
        <v>7</v>
      </c>
      <c r="EY937">
        <v>7</v>
      </c>
      <c r="EZ937">
        <v>215</v>
      </c>
      <c r="FA937" t="s">
        <v>5556</v>
      </c>
      <c r="FB937" t="s">
        <v>7</v>
      </c>
      <c r="FC937" t="s">
        <v>7</v>
      </c>
      <c r="FD937" t="s">
        <v>7</v>
      </c>
      <c r="FE937" t="s">
        <v>7</v>
      </c>
      <c r="FF937" t="s">
        <v>7</v>
      </c>
      <c r="FG937" t="s">
        <v>7</v>
      </c>
      <c r="FH937" t="s">
        <v>7</v>
      </c>
      <c r="FI937" t="s">
        <v>7</v>
      </c>
      <c r="FJ937" t="s">
        <v>7</v>
      </c>
      <c r="FK937" t="s">
        <v>7</v>
      </c>
      <c r="FL937" t="s">
        <v>7</v>
      </c>
      <c r="FM937" t="s">
        <v>7</v>
      </c>
      <c r="FN937" t="s">
        <v>7</v>
      </c>
      <c r="FO937" t="s">
        <v>7</v>
      </c>
      <c r="FP937" t="s">
        <v>7</v>
      </c>
      <c r="FS937" t="s">
        <v>1344</v>
      </c>
      <c r="FT937" t="s">
        <v>1341</v>
      </c>
      <c r="FU937" t="s">
        <v>1341</v>
      </c>
      <c r="FV937" t="s">
        <v>1341</v>
      </c>
      <c r="FW937" t="s">
        <v>1341</v>
      </c>
      <c r="FX937" t="s">
        <v>1341</v>
      </c>
      <c r="FY937" t="s">
        <v>1341</v>
      </c>
      <c r="FZ937" t="s">
        <v>1341</v>
      </c>
      <c r="GA937" t="s">
        <v>1341</v>
      </c>
      <c r="GB937" t="s">
        <v>1341</v>
      </c>
      <c r="GC937" t="s">
        <v>1341</v>
      </c>
      <c r="GD937" t="s">
        <v>1341</v>
      </c>
      <c r="GE937" t="s">
        <v>1341</v>
      </c>
      <c r="GF937" t="s">
        <v>1341</v>
      </c>
      <c r="GG937" t="s">
        <v>1341</v>
      </c>
      <c r="GH937" t="s">
        <v>1341</v>
      </c>
      <c r="GI937" t="s">
        <v>1341</v>
      </c>
      <c r="GJ937" t="s">
        <v>1341</v>
      </c>
      <c r="GK937" t="s">
        <v>1341</v>
      </c>
    </row>
    <row r="938" spans="1:193" x14ac:dyDescent="0.3">
      <c r="A938" t="s">
        <v>5557</v>
      </c>
      <c r="B938" t="s">
        <v>5558</v>
      </c>
      <c r="C938" t="s">
        <v>5559</v>
      </c>
      <c r="D938" t="s">
        <v>5560</v>
      </c>
      <c r="E938">
        <v>58.256</v>
      </c>
      <c r="F938">
        <v>1.4913999999999999E-3</v>
      </c>
      <c r="G938">
        <v>2.399</v>
      </c>
      <c r="H938" s="8">
        <v>1.9</v>
      </c>
      <c r="I938">
        <v>1.9</v>
      </c>
      <c r="J938">
        <v>1.9</v>
      </c>
      <c r="K938">
        <v>1.9</v>
      </c>
      <c r="L938">
        <v>1.9</v>
      </c>
      <c r="M938">
        <v>1.9</v>
      </c>
      <c r="N938">
        <v>1.9</v>
      </c>
      <c r="O938">
        <v>1.9</v>
      </c>
      <c r="P938">
        <v>1.9</v>
      </c>
      <c r="Q938">
        <v>1.9</v>
      </c>
      <c r="R938">
        <v>1.9</v>
      </c>
      <c r="S938">
        <v>1.9</v>
      </c>
      <c r="T938">
        <v>1.9</v>
      </c>
      <c r="U938">
        <v>1.9</v>
      </c>
      <c r="V938">
        <v>1.9</v>
      </c>
      <c r="W938">
        <v>1.9</v>
      </c>
      <c r="X938">
        <v>1</v>
      </c>
      <c r="Y938" s="8">
        <v>15</v>
      </c>
      <c r="Z938">
        <v>35</v>
      </c>
      <c r="AA938">
        <v>24134000</v>
      </c>
      <c r="AB938">
        <v>2257500</v>
      </c>
      <c r="AC938">
        <v>2310500</v>
      </c>
      <c r="AD938">
        <v>2078500</v>
      </c>
      <c r="AE938">
        <v>1542400</v>
      </c>
      <c r="AF938">
        <v>1163200</v>
      </c>
      <c r="AG938">
        <v>1536900</v>
      </c>
      <c r="AH938">
        <v>1012000</v>
      </c>
      <c r="AI938">
        <v>942190</v>
      </c>
      <c r="AJ938">
        <v>1172300</v>
      </c>
      <c r="AK938">
        <v>1629600</v>
      </c>
      <c r="AL938">
        <v>2032400</v>
      </c>
      <c r="AM938">
        <v>1373800</v>
      </c>
      <c r="AN938">
        <v>1811800</v>
      </c>
      <c r="AO938">
        <v>1710300</v>
      </c>
      <c r="AP938">
        <v>1560700</v>
      </c>
      <c r="AQ938">
        <v>29.653846730647501</v>
      </c>
      <c r="AR938" s="11">
        <v>26.235550185105101</v>
      </c>
      <c r="AS938" s="12">
        <v>26.269029915175899</v>
      </c>
      <c r="AT938" s="12">
        <v>26.116384418426801</v>
      </c>
      <c r="AU938" s="12">
        <v>25.6860552671953</v>
      </c>
      <c r="AV938" s="12">
        <v>25.278915323599598</v>
      </c>
      <c r="AW938" s="12">
        <v>25.680861473767902</v>
      </c>
      <c r="AX938" s="12">
        <v>25.078020144641101</v>
      </c>
      <c r="AY938" s="12">
        <v>24.9749130742013</v>
      </c>
      <c r="AZ938" s="12">
        <v>25.290175818441998</v>
      </c>
      <c r="BA938" s="12">
        <v>25.765369471685599</v>
      </c>
      <c r="BB938" s="12">
        <v>26.084056236745798</v>
      </c>
      <c r="BC938" s="12">
        <v>25.518963566085102</v>
      </c>
      <c r="BD938" s="12">
        <v>25.918275295001401</v>
      </c>
      <c r="BE938" s="12">
        <v>25.835137144549101</v>
      </c>
      <c r="BF938" s="13">
        <v>25.7030316276898</v>
      </c>
      <c r="BG938" s="12" t="s">
        <v>1341</v>
      </c>
      <c r="BH938" s="12" t="s">
        <v>1341</v>
      </c>
      <c r="BI938" s="12" t="s">
        <v>1341</v>
      </c>
      <c r="BJ938" s="12" t="s">
        <v>1341</v>
      </c>
      <c r="BK938" s="12" t="s">
        <v>1341</v>
      </c>
      <c r="BL938" s="12" t="s">
        <v>1341</v>
      </c>
      <c r="BM938" s="12" t="s">
        <v>1341</v>
      </c>
      <c r="BN938" s="12" t="s">
        <v>1341</v>
      </c>
      <c r="BO938" s="12" t="s">
        <v>1341</v>
      </c>
      <c r="BP938" s="12" t="s">
        <v>1341</v>
      </c>
      <c r="BQ938" s="12" t="s">
        <v>1341</v>
      </c>
      <c r="BR938" s="12" t="s">
        <v>1341</v>
      </c>
      <c r="BS938" s="12" t="s">
        <v>1341</v>
      </c>
      <c r="BT938" s="12" t="s">
        <v>1341</v>
      </c>
      <c r="BU938" s="13" t="s">
        <v>1341</v>
      </c>
      <c r="BV938" s="12" t="s">
        <v>1341</v>
      </c>
      <c r="BW938" s="12" t="s">
        <v>1341</v>
      </c>
      <c r="BX938" s="12" t="s">
        <v>1341</v>
      </c>
      <c r="BY938" s="12" t="s">
        <v>1341</v>
      </c>
      <c r="BZ938" s="12" t="s">
        <v>1341</v>
      </c>
      <c r="CA938" s="12" t="s">
        <v>1341</v>
      </c>
      <c r="CB938" s="12" t="s">
        <v>1341</v>
      </c>
      <c r="CC938" s="12" t="s">
        <v>1341</v>
      </c>
      <c r="CD938" s="13" t="s">
        <v>1341</v>
      </c>
      <c r="CE938" s="12" t="s">
        <v>1341</v>
      </c>
      <c r="CF938" s="12" t="s">
        <v>1341</v>
      </c>
      <c r="CG938" s="12" t="s">
        <v>1341</v>
      </c>
      <c r="CH938" s="10" t="s">
        <v>1341</v>
      </c>
      <c r="CI938" s="10" t="s">
        <v>1341</v>
      </c>
      <c r="CJ938" s="10" t="s">
        <v>1341</v>
      </c>
      <c r="CK938" s="10" t="s">
        <v>1341</v>
      </c>
      <c r="CL938" s="10" t="s">
        <v>1341</v>
      </c>
      <c r="CM938" s="10" t="s">
        <v>1341</v>
      </c>
      <c r="CN938" s="7">
        <v>1</v>
      </c>
      <c r="CO938" s="7">
        <v>1</v>
      </c>
      <c r="CP938" s="7">
        <v>1</v>
      </c>
      <c r="CQ938" s="7">
        <v>1</v>
      </c>
      <c r="CR938" s="7">
        <v>1</v>
      </c>
      <c r="CS938" s="7">
        <v>1</v>
      </c>
      <c r="CT938" s="7">
        <v>1</v>
      </c>
      <c r="CU938" s="7">
        <v>1</v>
      </c>
      <c r="CV938" s="5">
        <v>1</v>
      </c>
      <c r="CW938" t="s">
        <v>5557</v>
      </c>
      <c r="CX938">
        <v>1</v>
      </c>
      <c r="CY938">
        <v>1</v>
      </c>
      <c r="CZ938">
        <v>1</v>
      </c>
      <c r="DA938">
        <v>230</v>
      </c>
      <c r="DB938">
        <v>1</v>
      </c>
      <c r="DC938">
        <v>1</v>
      </c>
      <c r="DD938">
        <v>1</v>
      </c>
      <c r="DE938">
        <v>1</v>
      </c>
      <c r="DF938">
        <v>1</v>
      </c>
      <c r="DG938">
        <v>1</v>
      </c>
      <c r="DH938">
        <v>1</v>
      </c>
      <c r="DI938">
        <v>1</v>
      </c>
      <c r="DJ938">
        <v>1</v>
      </c>
      <c r="DK938">
        <v>1</v>
      </c>
      <c r="DL938">
        <v>1</v>
      </c>
      <c r="DM938">
        <v>1</v>
      </c>
      <c r="DN938">
        <v>1</v>
      </c>
      <c r="DO938">
        <v>1</v>
      </c>
      <c r="DP938">
        <v>1</v>
      </c>
      <c r="DQ938">
        <v>1</v>
      </c>
      <c r="DR938">
        <v>1</v>
      </c>
      <c r="DS938">
        <v>1</v>
      </c>
      <c r="DT938">
        <v>1</v>
      </c>
      <c r="DU938">
        <v>1</v>
      </c>
      <c r="DV938">
        <v>1</v>
      </c>
      <c r="DW938">
        <v>1</v>
      </c>
      <c r="DX938">
        <v>1</v>
      </c>
      <c r="DY938">
        <v>1</v>
      </c>
      <c r="DZ938">
        <v>1</v>
      </c>
      <c r="EA938">
        <v>1</v>
      </c>
      <c r="EB938">
        <v>1</v>
      </c>
      <c r="EC938">
        <v>1</v>
      </c>
      <c r="ED938">
        <v>1</v>
      </c>
      <c r="EE938">
        <v>1</v>
      </c>
      <c r="EF938">
        <v>1</v>
      </c>
      <c r="EG938">
        <v>1</v>
      </c>
      <c r="EH938">
        <v>1</v>
      </c>
      <c r="EI938">
        <v>1</v>
      </c>
      <c r="EJ938">
        <v>1</v>
      </c>
      <c r="EK938">
        <v>1</v>
      </c>
      <c r="EL938">
        <v>1</v>
      </c>
      <c r="EM938">
        <v>1</v>
      </c>
      <c r="EN938">
        <v>1</v>
      </c>
      <c r="EO938">
        <v>1</v>
      </c>
      <c r="EP938">
        <v>1</v>
      </c>
      <c r="EQ938">
        <v>1</v>
      </c>
      <c r="ER938">
        <v>1</v>
      </c>
      <c r="ES938">
        <v>1</v>
      </c>
      <c r="ET938">
        <v>1</v>
      </c>
      <c r="EU938">
        <v>1</v>
      </c>
      <c r="EV938">
        <v>1</v>
      </c>
      <c r="EW938">
        <v>1</v>
      </c>
      <c r="EX938">
        <v>1.9</v>
      </c>
      <c r="EY938">
        <v>1.9</v>
      </c>
      <c r="EZ938">
        <v>535</v>
      </c>
      <c r="FA938">
        <v>535</v>
      </c>
      <c r="FB938" t="s">
        <v>7</v>
      </c>
      <c r="FC938" t="s">
        <v>7</v>
      </c>
      <c r="FD938" t="s">
        <v>7</v>
      </c>
      <c r="FE938" t="s">
        <v>7</v>
      </c>
      <c r="FF938" t="s">
        <v>7</v>
      </c>
      <c r="FG938" t="s">
        <v>7</v>
      </c>
      <c r="FH938" t="s">
        <v>7</v>
      </c>
      <c r="FI938" t="s">
        <v>7</v>
      </c>
      <c r="FJ938" t="s">
        <v>7</v>
      </c>
      <c r="FK938" t="s">
        <v>7</v>
      </c>
      <c r="FL938" t="s">
        <v>7</v>
      </c>
      <c r="FM938" t="s">
        <v>7</v>
      </c>
      <c r="FN938" t="s">
        <v>7</v>
      </c>
      <c r="FO938" t="s">
        <v>7</v>
      </c>
      <c r="FP938" t="s">
        <v>7</v>
      </c>
      <c r="FS938">
        <v>-1</v>
      </c>
      <c r="FT938" t="s">
        <v>1341</v>
      </c>
      <c r="FU938" t="s">
        <v>1341</v>
      </c>
      <c r="FV938" t="s">
        <v>1341</v>
      </c>
      <c r="FW938" t="s">
        <v>1341</v>
      </c>
      <c r="FX938" t="s">
        <v>1341</v>
      </c>
      <c r="FY938" t="s">
        <v>1341</v>
      </c>
      <c r="FZ938" t="s">
        <v>1341</v>
      </c>
      <c r="GA938" t="s">
        <v>1341</v>
      </c>
      <c r="GB938" t="s">
        <v>1341</v>
      </c>
      <c r="GC938" t="s">
        <v>1341</v>
      </c>
      <c r="GD938" t="s">
        <v>1341</v>
      </c>
      <c r="GE938" t="s">
        <v>1341</v>
      </c>
      <c r="GF938" t="s">
        <v>1341</v>
      </c>
      <c r="GG938" t="s">
        <v>1341</v>
      </c>
      <c r="GH938" t="s">
        <v>1341</v>
      </c>
      <c r="GI938" t="s">
        <v>1341</v>
      </c>
      <c r="GJ938" t="s">
        <v>1341</v>
      </c>
      <c r="GK938" t="s">
        <v>1341</v>
      </c>
    </row>
    <row r="939" spans="1:193" x14ac:dyDescent="0.3">
      <c r="A939" t="s">
        <v>1905</v>
      </c>
      <c r="B939" t="s">
        <v>154</v>
      </c>
      <c r="C939" t="s">
        <v>155</v>
      </c>
      <c r="D939" t="s">
        <v>1906</v>
      </c>
      <c r="E939">
        <v>65.308000000000007</v>
      </c>
      <c r="F939">
        <v>0</v>
      </c>
      <c r="G939">
        <v>6.1943000000000001</v>
      </c>
      <c r="H939" s="8">
        <v>3.4</v>
      </c>
      <c r="I939">
        <v>3.4</v>
      </c>
      <c r="J939">
        <v>3.4</v>
      </c>
      <c r="K939">
        <v>3.4</v>
      </c>
      <c r="L939">
        <v>3.4</v>
      </c>
      <c r="M939">
        <v>3.4</v>
      </c>
      <c r="N939">
        <v>3.4</v>
      </c>
      <c r="O939">
        <v>3.4</v>
      </c>
      <c r="P939">
        <v>3.4</v>
      </c>
      <c r="Q939">
        <v>3.4</v>
      </c>
      <c r="R939">
        <v>3.4</v>
      </c>
      <c r="S939">
        <v>3.4</v>
      </c>
      <c r="T939">
        <v>3.4</v>
      </c>
      <c r="U939">
        <v>3.4</v>
      </c>
      <c r="V939">
        <v>3.4</v>
      </c>
      <c r="W939">
        <v>3.4</v>
      </c>
      <c r="X939">
        <v>1</v>
      </c>
      <c r="Y939" s="8">
        <v>15</v>
      </c>
      <c r="Z939">
        <v>32</v>
      </c>
      <c r="AA939">
        <v>7404200</v>
      </c>
      <c r="AB939">
        <v>681690</v>
      </c>
      <c r="AC939">
        <v>461870</v>
      </c>
      <c r="AD939">
        <v>554410</v>
      </c>
      <c r="AE939">
        <v>461300</v>
      </c>
      <c r="AF939">
        <v>350230</v>
      </c>
      <c r="AG939">
        <v>528600</v>
      </c>
      <c r="AH939">
        <v>589660</v>
      </c>
      <c r="AI939">
        <v>270060</v>
      </c>
      <c r="AJ939">
        <v>453740</v>
      </c>
      <c r="AK939">
        <v>528010</v>
      </c>
      <c r="AL939">
        <v>529650</v>
      </c>
      <c r="AM939">
        <v>426760</v>
      </c>
      <c r="AN939">
        <v>575240</v>
      </c>
      <c r="AO939">
        <v>579980</v>
      </c>
      <c r="AP939">
        <v>413010</v>
      </c>
      <c r="AQ939">
        <v>27.819885642822701</v>
      </c>
      <c r="AR939" s="11">
        <v>24.378751003243</v>
      </c>
      <c r="AS939" s="12">
        <v>23.8171429336956</v>
      </c>
      <c r="AT939" s="12">
        <v>24.080583995968901</v>
      </c>
      <c r="AU939" s="12">
        <v>23.815384859499598</v>
      </c>
      <c r="AV939" s="12">
        <v>23.418025525092901</v>
      </c>
      <c r="AW939" s="12">
        <v>24.0117998413434</v>
      </c>
      <c r="AX939" s="12">
        <v>24.169514630696799</v>
      </c>
      <c r="AY939" s="12">
        <v>23.042933800251799</v>
      </c>
      <c r="AZ939" s="12">
        <v>23.791538117545201</v>
      </c>
      <c r="BA939" s="12">
        <v>24.0101784040205</v>
      </c>
      <c r="BB939" s="12">
        <v>24.014696820310601</v>
      </c>
      <c r="BC939" s="12">
        <v>23.7030316276898</v>
      </c>
      <c r="BD939" s="12">
        <v>24.133829552886201</v>
      </c>
      <c r="BE939" s="12">
        <v>24.145615641169002</v>
      </c>
      <c r="BF939" s="13">
        <v>23.655782256081501</v>
      </c>
      <c r="BG939" s="12" t="s">
        <v>1341</v>
      </c>
      <c r="BH939" s="12" t="s">
        <v>1341</v>
      </c>
      <c r="BI939" s="12" t="s">
        <v>1341</v>
      </c>
      <c r="BJ939" s="12" t="s">
        <v>1341</v>
      </c>
      <c r="BK939" s="12" t="s">
        <v>1341</v>
      </c>
      <c r="BL939" s="12" t="s">
        <v>1341</v>
      </c>
      <c r="BM939" s="12" t="s">
        <v>1341</v>
      </c>
      <c r="BN939" s="12" t="s">
        <v>1341</v>
      </c>
      <c r="BO939" s="12" t="s">
        <v>1341</v>
      </c>
      <c r="BP939" s="12" t="s">
        <v>1341</v>
      </c>
      <c r="BQ939" s="12" t="s">
        <v>1341</v>
      </c>
      <c r="BR939" s="12" t="s">
        <v>1341</v>
      </c>
      <c r="BS939" s="12" t="s">
        <v>1341</v>
      </c>
      <c r="BT939" s="12" t="s">
        <v>1341</v>
      </c>
      <c r="BU939" s="13" t="s">
        <v>1341</v>
      </c>
      <c r="BV939" s="12" t="s">
        <v>1341</v>
      </c>
      <c r="BW939" s="12" t="s">
        <v>1341</v>
      </c>
      <c r="BX939" s="12" t="s">
        <v>1341</v>
      </c>
      <c r="BY939" s="12" t="s">
        <v>1341</v>
      </c>
      <c r="BZ939" s="12" t="s">
        <v>1341</v>
      </c>
      <c r="CA939" s="12" t="s">
        <v>1341</v>
      </c>
      <c r="CB939" s="12" t="s">
        <v>1341</v>
      </c>
      <c r="CC939" s="12" t="s">
        <v>1341</v>
      </c>
      <c r="CD939" s="13" t="s">
        <v>1341</v>
      </c>
      <c r="CE939" s="12" t="s">
        <v>1341</v>
      </c>
      <c r="CF939" s="12" t="s">
        <v>1341</v>
      </c>
      <c r="CG939" s="12" t="s">
        <v>1341</v>
      </c>
      <c r="CH939" s="10" t="s">
        <v>1341</v>
      </c>
      <c r="CI939" s="10" t="s">
        <v>1341</v>
      </c>
      <c r="CJ939" s="10" t="s">
        <v>1341</v>
      </c>
      <c r="CK939" s="10" t="s">
        <v>1341</v>
      </c>
      <c r="CL939" s="10" t="s">
        <v>1341</v>
      </c>
      <c r="CM939" s="10" t="s">
        <v>1341</v>
      </c>
      <c r="CN939" s="7">
        <v>1</v>
      </c>
      <c r="CO939" s="7">
        <v>1</v>
      </c>
      <c r="CP939" s="7">
        <v>1</v>
      </c>
      <c r="CQ939" s="7">
        <v>1</v>
      </c>
      <c r="CR939" s="7">
        <v>1</v>
      </c>
      <c r="CS939" s="7">
        <v>1</v>
      </c>
      <c r="CT939" s="7">
        <v>1</v>
      </c>
      <c r="CU939" s="7">
        <v>1</v>
      </c>
      <c r="CV939" s="5">
        <v>1</v>
      </c>
      <c r="CW939" t="s">
        <v>1905</v>
      </c>
      <c r="CX939">
        <v>1</v>
      </c>
      <c r="CY939">
        <v>1</v>
      </c>
      <c r="CZ939">
        <v>1</v>
      </c>
      <c r="DA939">
        <v>319</v>
      </c>
      <c r="DB939">
        <v>1</v>
      </c>
      <c r="DC939">
        <v>1</v>
      </c>
      <c r="DD939">
        <v>1</v>
      </c>
      <c r="DE939">
        <v>1</v>
      </c>
      <c r="DF939">
        <v>1</v>
      </c>
      <c r="DG939">
        <v>1</v>
      </c>
      <c r="DH939">
        <v>1</v>
      </c>
      <c r="DI939">
        <v>1</v>
      </c>
      <c r="DJ939">
        <v>1</v>
      </c>
      <c r="DK939">
        <v>1</v>
      </c>
      <c r="DL939">
        <v>1</v>
      </c>
      <c r="DM939">
        <v>1</v>
      </c>
      <c r="DN939">
        <v>1</v>
      </c>
      <c r="DO939">
        <v>1</v>
      </c>
      <c r="DP939">
        <v>1</v>
      </c>
      <c r="DQ939">
        <v>1</v>
      </c>
      <c r="DR939">
        <v>1</v>
      </c>
      <c r="DS939">
        <v>1</v>
      </c>
      <c r="DT939">
        <v>1</v>
      </c>
      <c r="DU939">
        <v>1</v>
      </c>
      <c r="DV939">
        <v>1</v>
      </c>
      <c r="DW939">
        <v>1</v>
      </c>
      <c r="DX939">
        <v>1</v>
      </c>
      <c r="DY939">
        <v>1</v>
      </c>
      <c r="DZ939">
        <v>1</v>
      </c>
      <c r="EA939">
        <v>1</v>
      </c>
      <c r="EB939">
        <v>1</v>
      </c>
      <c r="EC939">
        <v>1</v>
      </c>
      <c r="ED939">
        <v>1</v>
      </c>
      <c r="EE939">
        <v>1</v>
      </c>
      <c r="EF939">
        <v>1</v>
      </c>
      <c r="EG939">
        <v>1</v>
      </c>
      <c r="EH939">
        <v>1</v>
      </c>
      <c r="EI939">
        <v>1</v>
      </c>
      <c r="EJ939">
        <v>1</v>
      </c>
      <c r="EK939">
        <v>1</v>
      </c>
      <c r="EL939">
        <v>1</v>
      </c>
      <c r="EM939">
        <v>1</v>
      </c>
      <c r="EN939">
        <v>1</v>
      </c>
      <c r="EO939">
        <v>1</v>
      </c>
      <c r="EP939">
        <v>1</v>
      </c>
      <c r="EQ939">
        <v>1</v>
      </c>
      <c r="ER939">
        <v>1</v>
      </c>
      <c r="ES939">
        <v>1</v>
      </c>
      <c r="ET939">
        <v>1</v>
      </c>
      <c r="EU939">
        <v>1</v>
      </c>
      <c r="EV939">
        <v>1</v>
      </c>
      <c r="EW939">
        <v>1</v>
      </c>
      <c r="EX939">
        <v>3.4</v>
      </c>
      <c r="EY939">
        <v>3.4</v>
      </c>
      <c r="EZ939">
        <v>589</v>
      </c>
      <c r="FA939">
        <v>589</v>
      </c>
      <c r="FB939" t="s">
        <v>7</v>
      </c>
      <c r="FC939" t="s">
        <v>7</v>
      </c>
      <c r="FD939" t="s">
        <v>7</v>
      </c>
      <c r="FE939" t="s">
        <v>7</v>
      </c>
      <c r="FF939" t="s">
        <v>7</v>
      </c>
      <c r="FG939" t="s">
        <v>7</v>
      </c>
      <c r="FH939" t="s">
        <v>7</v>
      </c>
      <c r="FI939" t="s">
        <v>7</v>
      </c>
      <c r="FJ939" t="s">
        <v>7</v>
      </c>
      <c r="FK939" t="s">
        <v>7</v>
      </c>
      <c r="FL939" t="s">
        <v>7</v>
      </c>
      <c r="FM939" t="s">
        <v>7</v>
      </c>
      <c r="FN939" t="s">
        <v>7</v>
      </c>
      <c r="FO939" t="s">
        <v>7</v>
      </c>
      <c r="FP939" t="s">
        <v>7</v>
      </c>
      <c r="FS939">
        <v>-1</v>
      </c>
      <c r="FT939" t="s">
        <v>1341</v>
      </c>
      <c r="FU939" t="s">
        <v>1341</v>
      </c>
      <c r="FV939" t="s">
        <v>1341</v>
      </c>
      <c r="FW939" t="s">
        <v>1341</v>
      </c>
      <c r="FX939" t="s">
        <v>1341</v>
      </c>
      <c r="FY939" t="s">
        <v>1341</v>
      </c>
      <c r="FZ939" t="s">
        <v>1341</v>
      </c>
      <c r="GA939" t="s">
        <v>1341</v>
      </c>
      <c r="GB939" t="s">
        <v>1341</v>
      </c>
      <c r="GC939" t="s">
        <v>1341</v>
      </c>
      <c r="GD939" t="s">
        <v>1341</v>
      </c>
      <c r="GE939" t="s">
        <v>1341</v>
      </c>
      <c r="GF939" t="s">
        <v>1341</v>
      </c>
      <c r="GG939" t="s">
        <v>1341</v>
      </c>
      <c r="GH939" t="s">
        <v>1341</v>
      </c>
      <c r="GI939" t="s">
        <v>1341</v>
      </c>
      <c r="GJ939" t="s">
        <v>1341</v>
      </c>
      <c r="GK939" t="s">
        <v>1341</v>
      </c>
    </row>
    <row r="940" spans="1:193" x14ac:dyDescent="0.3">
      <c r="A940" t="s">
        <v>5561</v>
      </c>
      <c r="B940" t="s">
        <v>5562</v>
      </c>
      <c r="C940" t="s">
        <v>5563</v>
      </c>
      <c r="D940" t="s">
        <v>5564</v>
      </c>
      <c r="E940">
        <v>312.3</v>
      </c>
      <c r="F940">
        <v>1</v>
      </c>
      <c r="G940">
        <v>-2</v>
      </c>
      <c r="H940" s="8">
        <v>0.5</v>
      </c>
      <c r="I940">
        <v>0.5</v>
      </c>
      <c r="J940">
        <v>0.5</v>
      </c>
      <c r="K940">
        <v>0.5</v>
      </c>
      <c r="L940">
        <v>0.5</v>
      </c>
      <c r="M940">
        <v>0.5</v>
      </c>
      <c r="N940">
        <v>0.5</v>
      </c>
      <c r="O940">
        <v>0.5</v>
      </c>
      <c r="P940">
        <v>0.5</v>
      </c>
      <c r="Q940">
        <v>0.5</v>
      </c>
      <c r="R940">
        <v>0.5</v>
      </c>
      <c r="S940">
        <v>0.5</v>
      </c>
      <c r="T940">
        <v>0.5</v>
      </c>
      <c r="U940">
        <v>0.5</v>
      </c>
      <c r="V940">
        <v>0.5</v>
      </c>
      <c r="W940">
        <v>0.5</v>
      </c>
      <c r="X940">
        <v>1</v>
      </c>
      <c r="Y940" s="8">
        <v>15</v>
      </c>
      <c r="Z940">
        <v>150</v>
      </c>
      <c r="AA940">
        <v>4291100</v>
      </c>
      <c r="AB940">
        <v>382290</v>
      </c>
      <c r="AC940">
        <v>326950</v>
      </c>
      <c r="AD940">
        <v>347140</v>
      </c>
      <c r="AE940">
        <v>309040</v>
      </c>
      <c r="AF940">
        <v>257090</v>
      </c>
      <c r="AG940">
        <v>324850</v>
      </c>
      <c r="AH940">
        <v>258120</v>
      </c>
      <c r="AI940">
        <v>220490</v>
      </c>
      <c r="AJ940">
        <v>173140</v>
      </c>
      <c r="AK940">
        <v>280180</v>
      </c>
      <c r="AL940">
        <v>280660</v>
      </c>
      <c r="AM940">
        <v>266700</v>
      </c>
      <c r="AN940">
        <v>300790</v>
      </c>
      <c r="AO940">
        <v>281460</v>
      </c>
      <c r="AP940">
        <v>282180</v>
      </c>
      <c r="AQ940">
        <v>29.261723575010802</v>
      </c>
      <c r="AR940" s="11">
        <v>25.773114047895401</v>
      </c>
      <c r="AS940" s="12">
        <v>25.547543896762701</v>
      </c>
      <c r="AT940" s="12">
        <v>25.634004483550999</v>
      </c>
      <c r="AU940" s="12">
        <v>25.466252747615201</v>
      </c>
      <c r="AV940" s="12">
        <v>25.200713954284801</v>
      </c>
      <c r="AW940" s="12">
        <v>25.538247673745801</v>
      </c>
      <c r="AX940" s="12">
        <v>25.206463833435599</v>
      </c>
      <c r="AY940" s="12">
        <v>24.9791942011584</v>
      </c>
      <c r="AZ940" s="12">
        <v>24.630342678227901</v>
      </c>
      <c r="BA940" s="12">
        <v>25.324813140934701</v>
      </c>
      <c r="BB940" s="12">
        <v>25.327282628805499</v>
      </c>
      <c r="BC940" s="12">
        <v>25.2536769898215</v>
      </c>
      <c r="BD940" s="12">
        <v>25.4272317569698</v>
      </c>
      <c r="BE940" s="12">
        <v>25.331354899494801</v>
      </c>
      <c r="BF940" s="13">
        <v>25.335074902962401</v>
      </c>
      <c r="BG940" s="12" t="s">
        <v>1341</v>
      </c>
      <c r="BH940" s="12" t="s">
        <v>1341</v>
      </c>
      <c r="BI940" s="12" t="s">
        <v>1341</v>
      </c>
      <c r="BJ940" s="12" t="s">
        <v>1341</v>
      </c>
      <c r="BK940" s="12" t="s">
        <v>1341</v>
      </c>
      <c r="BL940" s="12" t="s">
        <v>1341</v>
      </c>
      <c r="BM940" s="12" t="s">
        <v>1341</v>
      </c>
      <c r="BN940" s="12" t="s">
        <v>1341</v>
      </c>
      <c r="BO940" s="12" t="s">
        <v>1341</v>
      </c>
      <c r="BP940" s="12" t="s">
        <v>1341</v>
      </c>
      <c r="BQ940" s="12" t="s">
        <v>1341</v>
      </c>
      <c r="BR940" s="12" t="s">
        <v>1341</v>
      </c>
      <c r="BS940" s="12" t="s">
        <v>1341</v>
      </c>
      <c r="BT940" s="12" t="s">
        <v>1341</v>
      </c>
      <c r="BU940" s="13" t="s">
        <v>1341</v>
      </c>
      <c r="BV940" s="12" t="s">
        <v>1341</v>
      </c>
      <c r="BW940" s="12" t="s">
        <v>1341</v>
      </c>
      <c r="BX940" s="12" t="s">
        <v>1341</v>
      </c>
      <c r="BY940" s="12" t="s">
        <v>1341</v>
      </c>
      <c r="BZ940" s="12" t="s">
        <v>1341</v>
      </c>
      <c r="CA940" s="12" t="s">
        <v>1341</v>
      </c>
      <c r="CB940" s="12" t="s">
        <v>1341</v>
      </c>
      <c r="CC940" s="12" t="s">
        <v>1341</v>
      </c>
      <c r="CD940" s="13" t="s">
        <v>1341</v>
      </c>
      <c r="CE940" s="12" t="s">
        <v>1341</v>
      </c>
      <c r="CF940" s="12" t="s">
        <v>1341</v>
      </c>
      <c r="CG940" s="12" t="s">
        <v>1341</v>
      </c>
      <c r="CH940" s="10" t="s">
        <v>1341</v>
      </c>
      <c r="CI940" s="10" t="s">
        <v>1341</v>
      </c>
      <c r="CJ940" s="10" t="s">
        <v>1341</v>
      </c>
      <c r="CK940" s="10" t="s">
        <v>1341</v>
      </c>
      <c r="CL940" s="10" t="s">
        <v>1341</v>
      </c>
      <c r="CM940" s="10" t="s">
        <v>1341</v>
      </c>
      <c r="CN940" s="7">
        <v>1</v>
      </c>
      <c r="CO940" s="7">
        <v>1</v>
      </c>
      <c r="CP940" s="7">
        <v>1</v>
      </c>
      <c r="CQ940" s="7">
        <v>1</v>
      </c>
      <c r="CR940" s="7">
        <v>1</v>
      </c>
      <c r="CS940" s="7">
        <v>1</v>
      </c>
      <c r="CT940" s="7">
        <v>1</v>
      </c>
      <c r="CU940" s="7">
        <v>1</v>
      </c>
      <c r="CV940" s="5">
        <v>1</v>
      </c>
      <c r="CW940" t="s">
        <v>5561</v>
      </c>
      <c r="CX940">
        <v>1</v>
      </c>
      <c r="CY940">
        <v>1</v>
      </c>
      <c r="CZ940">
        <v>1</v>
      </c>
      <c r="DA940">
        <v>340</v>
      </c>
      <c r="DB940">
        <v>1</v>
      </c>
      <c r="DC940">
        <v>1</v>
      </c>
      <c r="DD940">
        <v>1</v>
      </c>
      <c r="DE940">
        <v>1</v>
      </c>
      <c r="DF940">
        <v>1</v>
      </c>
      <c r="DG940">
        <v>1</v>
      </c>
      <c r="DH940">
        <v>1</v>
      </c>
      <c r="DI940">
        <v>1</v>
      </c>
      <c r="DJ940">
        <v>1</v>
      </c>
      <c r="DK940">
        <v>1</v>
      </c>
      <c r="DL940">
        <v>1</v>
      </c>
      <c r="DM940">
        <v>1</v>
      </c>
      <c r="DN940">
        <v>1</v>
      </c>
      <c r="DO940">
        <v>1</v>
      </c>
      <c r="DP940">
        <v>1</v>
      </c>
      <c r="DQ940">
        <v>1</v>
      </c>
      <c r="DR940">
        <v>1</v>
      </c>
      <c r="DS940">
        <v>1</v>
      </c>
      <c r="DT940">
        <v>1</v>
      </c>
      <c r="DU940">
        <v>1</v>
      </c>
      <c r="DV940">
        <v>1</v>
      </c>
      <c r="DW940">
        <v>1</v>
      </c>
      <c r="DX940">
        <v>1</v>
      </c>
      <c r="DY940">
        <v>1</v>
      </c>
      <c r="DZ940">
        <v>1</v>
      </c>
      <c r="EA940">
        <v>1</v>
      </c>
      <c r="EB940">
        <v>1</v>
      </c>
      <c r="EC940">
        <v>1</v>
      </c>
      <c r="ED940">
        <v>1</v>
      </c>
      <c r="EE940">
        <v>1</v>
      </c>
      <c r="EF940">
        <v>1</v>
      </c>
      <c r="EG940">
        <v>1</v>
      </c>
      <c r="EH940">
        <v>1</v>
      </c>
      <c r="EI940">
        <v>1</v>
      </c>
      <c r="EJ940">
        <v>1</v>
      </c>
      <c r="EK940">
        <v>1</v>
      </c>
      <c r="EL940">
        <v>1</v>
      </c>
      <c r="EM940">
        <v>1</v>
      </c>
      <c r="EN940">
        <v>1</v>
      </c>
      <c r="EO940">
        <v>1</v>
      </c>
      <c r="EP940">
        <v>1</v>
      </c>
      <c r="EQ940">
        <v>1</v>
      </c>
      <c r="ER940">
        <v>1</v>
      </c>
      <c r="ES940">
        <v>1</v>
      </c>
      <c r="ET940">
        <v>1</v>
      </c>
      <c r="EU940">
        <v>1</v>
      </c>
      <c r="EV940">
        <v>1</v>
      </c>
      <c r="EW940">
        <v>1</v>
      </c>
      <c r="EX940">
        <v>0.5</v>
      </c>
      <c r="EY940">
        <v>0.5</v>
      </c>
      <c r="EZ940">
        <v>2871</v>
      </c>
      <c r="FA940">
        <v>2871</v>
      </c>
      <c r="FB940" t="s">
        <v>7</v>
      </c>
      <c r="FC940" t="s">
        <v>7</v>
      </c>
      <c r="FD940" t="s">
        <v>7</v>
      </c>
      <c r="FE940" t="s">
        <v>7</v>
      </c>
      <c r="FF940" t="s">
        <v>7</v>
      </c>
      <c r="FG940" t="s">
        <v>7</v>
      </c>
      <c r="FH940" t="s">
        <v>7</v>
      </c>
      <c r="FI940" t="s">
        <v>7</v>
      </c>
      <c r="FJ940" t="s">
        <v>7</v>
      </c>
      <c r="FK940" t="s">
        <v>7</v>
      </c>
      <c r="FL940" t="s">
        <v>7</v>
      </c>
      <c r="FM940" t="s">
        <v>7</v>
      </c>
      <c r="FN940" t="s">
        <v>7</v>
      </c>
      <c r="FO940" t="s">
        <v>7</v>
      </c>
      <c r="FP940" t="s">
        <v>7</v>
      </c>
      <c r="FQ940">
        <v>262</v>
      </c>
      <c r="FR940">
        <v>2397</v>
      </c>
      <c r="FS940">
        <v>-1</v>
      </c>
      <c r="FT940" t="s">
        <v>1341</v>
      </c>
      <c r="FU940" t="s">
        <v>1341</v>
      </c>
      <c r="FV940" t="s">
        <v>1341</v>
      </c>
      <c r="FW940" t="s">
        <v>1341</v>
      </c>
      <c r="FX940" t="s">
        <v>1341</v>
      </c>
      <c r="FY940" t="s">
        <v>1341</v>
      </c>
      <c r="FZ940" t="s">
        <v>1341</v>
      </c>
      <c r="GA940" t="s">
        <v>1341</v>
      </c>
      <c r="GB940" t="s">
        <v>1341</v>
      </c>
      <c r="GC940" t="s">
        <v>1341</v>
      </c>
      <c r="GD940" t="s">
        <v>1341</v>
      </c>
      <c r="GE940" t="s">
        <v>1341</v>
      </c>
      <c r="GF940" t="s">
        <v>1341</v>
      </c>
      <c r="GG940" t="s">
        <v>1341</v>
      </c>
      <c r="GH940" t="s">
        <v>1341</v>
      </c>
      <c r="GI940" t="s">
        <v>1341</v>
      </c>
      <c r="GJ940" t="s">
        <v>1341</v>
      </c>
      <c r="GK940" t="s">
        <v>1341</v>
      </c>
    </row>
    <row r="941" spans="1:193" x14ac:dyDescent="0.3">
      <c r="A941" t="s">
        <v>2074</v>
      </c>
      <c r="B941" t="s">
        <v>659</v>
      </c>
      <c r="C941" t="s">
        <v>660</v>
      </c>
      <c r="D941" t="s">
        <v>2075</v>
      </c>
      <c r="E941">
        <v>273.42</v>
      </c>
      <c r="F941">
        <v>0</v>
      </c>
      <c r="G941">
        <v>12.913</v>
      </c>
      <c r="H941" s="8">
        <v>2.9</v>
      </c>
      <c r="I941">
        <v>2.9</v>
      </c>
      <c r="J941">
        <v>2.9</v>
      </c>
      <c r="K941">
        <v>2.9</v>
      </c>
      <c r="L941">
        <v>2.9</v>
      </c>
      <c r="M941">
        <v>2.2999999999999998</v>
      </c>
      <c r="N941">
        <v>2.9</v>
      </c>
      <c r="O941">
        <v>2.9</v>
      </c>
      <c r="P941">
        <v>2.2999999999999998</v>
      </c>
      <c r="Q941">
        <v>2.2999999999999998</v>
      </c>
      <c r="R941">
        <v>1.9</v>
      </c>
      <c r="S941">
        <v>0.9</v>
      </c>
      <c r="T941">
        <v>1.9</v>
      </c>
      <c r="U941">
        <v>2.9</v>
      </c>
      <c r="V941">
        <v>2.2999999999999998</v>
      </c>
      <c r="W941">
        <v>2.9</v>
      </c>
      <c r="X941">
        <v>4</v>
      </c>
      <c r="Y941" s="8">
        <v>15</v>
      </c>
      <c r="Z941">
        <v>125</v>
      </c>
      <c r="AA941">
        <v>2695200</v>
      </c>
      <c r="AB941">
        <v>401530</v>
      </c>
      <c r="AC941">
        <v>312550</v>
      </c>
      <c r="AD941">
        <v>372530</v>
      </c>
      <c r="AE941">
        <v>185080</v>
      </c>
      <c r="AF941">
        <v>126940</v>
      </c>
      <c r="AG941">
        <v>188900</v>
      </c>
      <c r="AH941">
        <v>155770</v>
      </c>
      <c r="AI941">
        <v>80781</v>
      </c>
      <c r="AJ941">
        <v>80333</v>
      </c>
      <c r="AK941">
        <v>103820</v>
      </c>
      <c r="AL941">
        <v>13780</v>
      </c>
      <c r="AM941">
        <v>65402</v>
      </c>
      <c r="AN941">
        <v>235690</v>
      </c>
      <c r="AO941">
        <v>215060</v>
      </c>
      <c r="AP941">
        <v>157080</v>
      </c>
      <c r="AQ941">
        <v>28.327788009571901</v>
      </c>
      <c r="AR941" s="11">
        <v>25.580925354693701</v>
      </c>
      <c r="AS941" s="12">
        <v>25.2195209933573</v>
      </c>
      <c r="AT941" s="12">
        <v>25.472773624789099</v>
      </c>
      <c r="AU941" s="12">
        <v>24.463573763114699</v>
      </c>
      <c r="AV941" s="12">
        <v>23.9195260454246</v>
      </c>
      <c r="AW941" s="12">
        <v>24.493016911109699</v>
      </c>
      <c r="AX941" s="12">
        <v>24.2148977373758</v>
      </c>
      <c r="AY941" s="12">
        <v>23.267566246713201</v>
      </c>
      <c r="AZ941" s="12">
        <v>23.259543294330001</v>
      </c>
      <c r="BA941" s="12">
        <v>23.629453566395799</v>
      </c>
      <c r="BB941" s="12">
        <v>20.716156305703102</v>
      </c>
      <c r="BC941" s="12">
        <v>22.962822594794702</v>
      </c>
      <c r="BD941" s="12">
        <v>24.812303065072602</v>
      </c>
      <c r="BE941" s="12">
        <v>24.680190808415201</v>
      </c>
      <c r="BF941" s="13">
        <v>24.2269242622158</v>
      </c>
      <c r="BG941" s="12">
        <v>24.9456113635676</v>
      </c>
      <c r="BH941" s="12">
        <v>24.767795698939601</v>
      </c>
      <c r="BI941" s="12">
        <v>25.1979428525392</v>
      </c>
      <c r="BJ941" s="12">
        <v>23.377824799213698</v>
      </c>
      <c r="BK941" s="12">
        <v>23.194783300768002</v>
      </c>
      <c r="BL941" s="12">
        <v>23.950736712394502</v>
      </c>
      <c r="BM941" s="12">
        <v>23.152950750506701</v>
      </c>
      <c r="BN941" s="12">
        <v>22.282603190938399</v>
      </c>
      <c r="BO941" s="12">
        <v>22.8357058006792</v>
      </c>
      <c r="BP941" s="12">
        <v>22.919271435064701</v>
      </c>
      <c r="BQ941" s="12" t="s">
        <v>1341</v>
      </c>
      <c r="BR941" s="12">
        <v>22.723924200503699</v>
      </c>
      <c r="BS941" s="12">
        <v>23.543331129388999</v>
      </c>
      <c r="BT941" s="12">
        <v>23.541678016540601</v>
      </c>
      <c r="BU941" s="13">
        <v>23.298240485435901</v>
      </c>
      <c r="BV941" s="12">
        <v>23.152950750506701</v>
      </c>
      <c r="BW941" s="12">
        <v>22.282603190938399</v>
      </c>
      <c r="BX941" s="12">
        <v>22.8357058006792</v>
      </c>
      <c r="BY941" s="12">
        <v>22.919271435064701</v>
      </c>
      <c r="BZ941" s="12">
        <v>20.296209554683099</v>
      </c>
      <c r="CA941" s="12">
        <v>22.723924200503699</v>
      </c>
      <c r="CB941" s="12">
        <v>23.543331129388999</v>
      </c>
      <c r="CC941" s="12">
        <v>23.541678016540601</v>
      </c>
      <c r="CD941" s="13">
        <v>23.298240485435901</v>
      </c>
      <c r="CE941" s="12">
        <v>-0.70399662974708699</v>
      </c>
      <c r="CF941" s="12">
        <v>-1.4812814803713701</v>
      </c>
      <c r="CG941" s="12">
        <v>-0.77728485062428698</v>
      </c>
      <c r="CH941" s="10">
        <v>2.9008870330271198E-2</v>
      </c>
      <c r="CI941" s="10">
        <v>9.9336382815287602E-2</v>
      </c>
      <c r="CJ941" s="10">
        <v>0.35627537426904099</v>
      </c>
      <c r="CK941" s="10">
        <v>6.12108812379418E-2</v>
      </c>
      <c r="CL941" s="10">
        <v>0.16308089717414101</v>
      </c>
      <c r="CM941" s="10">
        <v>0.41075173119091302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1</v>
      </c>
      <c r="CU941" s="7">
        <v>1</v>
      </c>
      <c r="CV941" s="5">
        <v>1</v>
      </c>
      <c r="CW941" t="s">
        <v>2074</v>
      </c>
      <c r="CX941">
        <v>1</v>
      </c>
      <c r="CY941">
        <v>4</v>
      </c>
      <c r="CZ941">
        <v>4</v>
      </c>
      <c r="DA941">
        <v>399</v>
      </c>
      <c r="DB941">
        <v>4</v>
      </c>
      <c r="DC941">
        <v>4</v>
      </c>
      <c r="DD941">
        <v>4</v>
      </c>
      <c r="DE941">
        <v>4</v>
      </c>
      <c r="DF941">
        <v>4</v>
      </c>
      <c r="DG941">
        <v>4</v>
      </c>
      <c r="DH941">
        <v>4</v>
      </c>
      <c r="DI941">
        <v>3</v>
      </c>
      <c r="DJ941">
        <v>4</v>
      </c>
      <c r="DK941">
        <v>4</v>
      </c>
      <c r="DL941">
        <v>3</v>
      </c>
      <c r="DM941">
        <v>3</v>
      </c>
      <c r="DN941">
        <v>2</v>
      </c>
      <c r="DO941">
        <v>1</v>
      </c>
      <c r="DP941">
        <v>2</v>
      </c>
      <c r="DQ941">
        <v>4</v>
      </c>
      <c r="DR941">
        <v>3</v>
      </c>
      <c r="DS941">
        <v>4</v>
      </c>
      <c r="DT941">
        <v>4</v>
      </c>
      <c r="DU941">
        <v>4</v>
      </c>
      <c r="DV941">
        <v>4</v>
      </c>
      <c r="DW941">
        <v>4</v>
      </c>
      <c r="DX941">
        <v>3</v>
      </c>
      <c r="DY941">
        <v>4</v>
      </c>
      <c r="DZ941">
        <v>4</v>
      </c>
      <c r="EA941">
        <v>3</v>
      </c>
      <c r="EB941">
        <v>3</v>
      </c>
      <c r="EC941">
        <v>2</v>
      </c>
      <c r="ED941">
        <v>1</v>
      </c>
      <c r="EE941">
        <v>2</v>
      </c>
      <c r="EF941">
        <v>4</v>
      </c>
      <c r="EG941">
        <v>3</v>
      </c>
      <c r="EH941">
        <v>4</v>
      </c>
      <c r="EI941">
        <v>4</v>
      </c>
      <c r="EJ941">
        <v>4</v>
      </c>
      <c r="EK941">
        <v>4</v>
      </c>
      <c r="EL941">
        <v>4</v>
      </c>
      <c r="EM941">
        <v>3</v>
      </c>
      <c r="EN941">
        <v>4</v>
      </c>
      <c r="EO941">
        <v>4</v>
      </c>
      <c r="EP941">
        <v>3</v>
      </c>
      <c r="EQ941">
        <v>3</v>
      </c>
      <c r="ER941">
        <v>2</v>
      </c>
      <c r="ES941">
        <v>1</v>
      </c>
      <c r="ET941">
        <v>2</v>
      </c>
      <c r="EU941">
        <v>4</v>
      </c>
      <c r="EV941">
        <v>3</v>
      </c>
      <c r="EW941">
        <v>4</v>
      </c>
      <c r="EX941">
        <v>2.9</v>
      </c>
      <c r="EY941">
        <v>2.9</v>
      </c>
      <c r="EZ941">
        <v>2511</v>
      </c>
      <c r="FA941">
        <v>2511</v>
      </c>
      <c r="FB941" t="s">
        <v>7</v>
      </c>
      <c r="FC941" t="s">
        <v>7</v>
      </c>
      <c r="FD941" t="s">
        <v>7</v>
      </c>
      <c r="FE941" t="s">
        <v>7</v>
      </c>
      <c r="FF941" t="s">
        <v>7</v>
      </c>
      <c r="FG941" t="s">
        <v>7</v>
      </c>
      <c r="FH941" t="s">
        <v>12</v>
      </c>
      <c r="FI941" t="s">
        <v>12</v>
      </c>
      <c r="FJ941" t="s">
        <v>12</v>
      </c>
      <c r="FK941" t="s">
        <v>12</v>
      </c>
      <c r="FL941" t="s">
        <v>12</v>
      </c>
      <c r="FM941" t="s">
        <v>12</v>
      </c>
      <c r="FN941" t="s">
        <v>7</v>
      </c>
      <c r="FO941" t="s">
        <v>7</v>
      </c>
      <c r="FP941" t="s">
        <v>7</v>
      </c>
      <c r="FS941">
        <v>-1</v>
      </c>
      <c r="FT941">
        <v>24.2157665910687</v>
      </c>
      <c r="FU941">
        <v>10.763319946267501</v>
      </c>
      <c r="FV941">
        <v>1.8573225997090399</v>
      </c>
      <c r="FW941">
        <v>23.484432407290299</v>
      </c>
      <c r="FX941">
        <v>0.21482087992210899</v>
      </c>
      <c r="FY941">
        <v>-8.0032731544929003</v>
      </c>
      <c r="FZ941">
        <v>23.109084895581599</v>
      </c>
      <c r="GA941">
        <v>-2.9583853580017898</v>
      </c>
      <c r="GB941">
        <v>-4.8275103473702501</v>
      </c>
      <c r="GC941">
        <v>22.7204424702695</v>
      </c>
      <c r="GD941">
        <v>-1.99854635394705</v>
      </c>
      <c r="GE941">
        <v>-6.0304272065637896</v>
      </c>
      <c r="GF941">
        <v>22.368444155395999</v>
      </c>
      <c r="GG941">
        <v>-1.0107029605158</v>
      </c>
      <c r="GH941">
        <v>-7.3883267007484799</v>
      </c>
      <c r="GI941">
        <v>24.239115787903799</v>
      </c>
      <c r="GJ941">
        <v>-6.3156890524741902</v>
      </c>
      <c r="GK941">
        <v>-1.6558017969668299</v>
      </c>
    </row>
    <row r="942" spans="1:193" x14ac:dyDescent="0.3">
      <c r="A942" t="s">
        <v>2155</v>
      </c>
      <c r="B942" t="s">
        <v>2158</v>
      </c>
      <c r="C942" t="s">
        <v>2157</v>
      </c>
      <c r="D942" t="s">
        <v>2156</v>
      </c>
      <c r="E942">
        <v>37.347999999999999</v>
      </c>
      <c r="F942">
        <v>7.2097999999999997E-3</v>
      </c>
      <c r="G942">
        <v>1.9484999999999999</v>
      </c>
      <c r="H942" s="8">
        <v>3.7</v>
      </c>
      <c r="I942">
        <v>3.7</v>
      </c>
      <c r="J942">
        <v>3.7</v>
      </c>
      <c r="K942">
        <v>3.7</v>
      </c>
      <c r="L942">
        <v>3.7</v>
      </c>
      <c r="M942">
        <v>3.7</v>
      </c>
      <c r="N942">
        <v>3.7</v>
      </c>
      <c r="O942">
        <v>3.7</v>
      </c>
      <c r="P942">
        <v>3.7</v>
      </c>
      <c r="Q942">
        <v>3.7</v>
      </c>
      <c r="R942">
        <v>3.7</v>
      </c>
      <c r="S942">
        <v>3.7</v>
      </c>
      <c r="T942">
        <v>3.7</v>
      </c>
      <c r="U942">
        <v>3.7</v>
      </c>
      <c r="V942">
        <v>3.7</v>
      </c>
      <c r="W942">
        <v>3.7</v>
      </c>
      <c r="X942">
        <v>1</v>
      </c>
      <c r="Y942" s="8">
        <v>15</v>
      </c>
      <c r="Z942">
        <v>13</v>
      </c>
      <c r="AA942">
        <v>10139000</v>
      </c>
      <c r="AB942">
        <v>646900</v>
      </c>
      <c r="AC942">
        <v>546580</v>
      </c>
      <c r="AD942">
        <v>323380</v>
      </c>
      <c r="AE942">
        <v>792890</v>
      </c>
      <c r="AF942">
        <v>1003200</v>
      </c>
      <c r="AG942">
        <v>964510</v>
      </c>
      <c r="AH942">
        <v>509030</v>
      </c>
      <c r="AI942">
        <v>834760</v>
      </c>
      <c r="AJ942">
        <v>515070</v>
      </c>
      <c r="AK942">
        <v>506230</v>
      </c>
      <c r="AL942">
        <v>833070</v>
      </c>
      <c r="AM942">
        <v>597970</v>
      </c>
      <c r="AN942">
        <v>580940</v>
      </c>
      <c r="AO942">
        <v>386620</v>
      </c>
      <c r="AP942">
        <v>1098000</v>
      </c>
      <c r="AQ942">
        <v>26.973884586221299</v>
      </c>
      <c r="AR942" s="11">
        <v>23.003622905329902</v>
      </c>
      <c r="AS942" s="12">
        <v>22.760525045741801</v>
      </c>
      <c r="AT942" s="12">
        <v>22.003296921017199</v>
      </c>
      <c r="AU942" s="12">
        <v>23.297261106521699</v>
      </c>
      <c r="AV942" s="12">
        <v>23.636551165661299</v>
      </c>
      <c r="AW942" s="12">
        <v>23.5799189603126</v>
      </c>
      <c r="AX942" s="12">
        <v>22.657811255966902</v>
      </c>
      <c r="AY942" s="12">
        <v>23.371457616943999</v>
      </c>
      <c r="AZ942" s="12">
        <v>22.6748465514267</v>
      </c>
      <c r="BA942" s="12">
        <v>22.649875391191198</v>
      </c>
      <c r="BB942" s="12">
        <v>23.3685299071578</v>
      </c>
      <c r="BC942" s="12">
        <v>22.890151443291099</v>
      </c>
      <c r="BD942" s="12">
        <v>22.8484846433348</v>
      </c>
      <c r="BE942" s="12">
        <v>22.260979240542699</v>
      </c>
      <c r="BF942" s="13">
        <v>23.766886341808402</v>
      </c>
      <c r="BG942" s="12" t="s">
        <v>1341</v>
      </c>
      <c r="BH942" s="12" t="s">
        <v>1341</v>
      </c>
      <c r="BI942" s="12" t="s">
        <v>1341</v>
      </c>
      <c r="BJ942" s="12" t="s">
        <v>1341</v>
      </c>
      <c r="BK942" s="12" t="s">
        <v>1341</v>
      </c>
      <c r="BL942" s="12" t="s">
        <v>1341</v>
      </c>
      <c r="BM942" s="12" t="s">
        <v>1341</v>
      </c>
      <c r="BN942" s="12" t="s">
        <v>1341</v>
      </c>
      <c r="BO942" s="12" t="s">
        <v>1341</v>
      </c>
      <c r="BP942" s="12" t="s">
        <v>1341</v>
      </c>
      <c r="BQ942" s="12" t="s">
        <v>1341</v>
      </c>
      <c r="BR942" s="12" t="s">
        <v>1341</v>
      </c>
      <c r="BS942" s="12" t="s">
        <v>1341</v>
      </c>
      <c r="BT942" s="12" t="s">
        <v>1341</v>
      </c>
      <c r="BU942" s="13" t="s">
        <v>1341</v>
      </c>
      <c r="BV942" s="12" t="s">
        <v>1341</v>
      </c>
      <c r="BW942" s="12" t="s">
        <v>1341</v>
      </c>
      <c r="BX942" s="12" t="s">
        <v>1341</v>
      </c>
      <c r="BY942" s="12" t="s">
        <v>1341</v>
      </c>
      <c r="BZ942" s="12" t="s">
        <v>1341</v>
      </c>
      <c r="CA942" s="12" t="s">
        <v>1341</v>
      </c>
      <c r="CB942" s="12" t="s">
        <v>1341</v>
      </c>
      <c r="CC942" s="12" t="s">
        <v>1341</v>
      </c>
      <c r="CD942" s="13" t="s">
        <v>1341</v>
      </c>
      <c r="CE942" s="12" t="s">
        <v>1341</v>
      </c>
      <c r="CF942" s="12" t="s">
        <v>1341</v>
      </c>
      <c r="CG942" s="12" t="s">
        <v>1341</v>
      </c>
      <c r="CH942" s="10" t="s">
        <v>1341</v>
      </c>
      <c r="CI942" s="10" t="s">
        <v>1341</v>
      </c>
      <c r="CJ942" s="10" t="s">
        <v>1341</v>
      </c>
      <c r="CK942" s="10" t="s">
        <v>1341</v>
      </c>
      <c r="CL942" s="10" t="s">
        <v>1341</v>
      </c>
      <c r="CM942" s="10" t="s">
        <v>1341</v>
      </c>
      <c r="CN942" s="7">
        <v>1</v>
      </c>
      <c r="CO942" s="7">
        <v>1</v>
      </c>
      <c r="CP942" s="7">
        <v>1</v>
      </c>
      <c r="CQ942" s="7">
        <v>1</v>
      </c>
      <c r="CR942" s="7">
        <v>1</v>
      </c>
      <c r="CS942" s="7">
        <v>1</v>
      </c>
      <c r="CT942" s="7">
        <v>1</v>
      </c>
      <c r="CU942" s="7">
        <v>1</v>
      </c>
      <c r="CV942" s="5">
        <v>1</v>
      </c>
      <c r="CW942" t="s">
        <v>2155</v>
      </c>
      <c r="CX942">
        <v>1</v>
      </c>
      <c r="CY942">
        <v>1</v>
      </c>
      <c r="CZ942">
        <v>1</v>
      </c>
      <c r="DA942">
        <v>439</v>
      </c>
      <c r="DB942">
        <v>1</v>
      </c>
      <c r="DC942">
        <v>1</v>
      </c>
      <c r="DD942">
        <v>1</v>
      </c>
      <c r="DE942">
        <v>1</v>
      </c>
      <c r="DF942">
        <v>1</v>
      </c>
      <c r="DG942">
        <v>1</v>
      </c>
      <c r="DH942">
        <v>1</v>
      </c>
      <c r="DI942">
        <v>1</v>
      </c>
      <c r="DJ942">
        <v>1</v>
      </c>
      <c r="DK942">
        <v>1</v>
      </c>
      <c r="DL942">
        <v>1</v>
      </c>
      <c r="DM942">
        <v>1</v>
      </c>
      <c r="DN942">
        <v>1</v>
      </c>
      <c r="DO942">
        <v>1</v>
      </c>
      <c r="DP942">
        <v>1</v>
      </c>
      <c r="DQ942">
        <v>1</v>
      </c>
      <c r="DR942">
        <v>1</v>
      </c>
      <c r="DS942">
        <v>1</v>
      </c>
      <c r="DT942">
        <v>1</v>
      </c>
      <c r="DU942">
        <v>1</v>
      </c>
      <c r="DV942">
        <v>1</v>
      </c>
      <c r="DW942">
        <v>1</v>
      </c>
      <c r="DX942">
        <v>1</v>
      </c>
      <c r="DY942">
        <v>1</v>
      </c>
      <c r="DZ942">
        <v>1</v>
      </c>
      <c r="EA942">
        <v>1</v>
      </c>
      <c r="EB942">
        <v>1</v>
      </c>
      <c r="EC942">
        <v>1</v>
      </c>
      <c r="ED942">
        <v>1</v>
      </c>
      <c r="EE942">
        <v>1</v>
      </c>
      <c r="EF942">
        <v>1</v>
      </c>
      <c r="EG942">
        <v>1</v>
      </c>
      <c r="EH942">
        <v>1</v>
      </c>
      <c r="EI942">
        <v>1</v>
      </c>
      <c r="EJ942">
        <v>1</v>
      </c>
      <c r="EK942">
        <v>1</v>
      </c>
      <c r="EL942">
        <v>1</v>
      </c>
      <c r="EM942">
        <v>1</v>
      </c>
      <c r="EN942">
        <v>1</v>
      </c>
      <c r="EO942">
        <v>1</v>
      </c>
      <c r="EP942">
        <v>1</v>
      </c>
      <c r="EQ942">
        <v>1</v>
      </c>
      <c r="ER942">
        <v>1</v>
      </c>
      <c r="ES942">
        <v>1</v>
      </c>
      <c r="ET942">
        <v>1</v>
      </c>
      <c r="EU942">
        <v>1</v>
      </c>
      <c r="EV942">
        <v>1</v>
      </c>
      <c r="EW942">
        <v>1</v>
      </c>
      <c r="EX942">
        <v>3.7</v>
      </c>
      <c r="EY942">
        <v>3.7</v>
      </c>
      <c r="EZ942">
        <v>348</v>
      </c>
      <c r="FA942">
        <v>348</v>
      </c>
      <c r="FB942" t="s">
        <v>7</v>
      </c>
      <c r="FC942" t="s">
        <v>7</v>
      </c>
      <c r="FD942" t="s">
        <v>7</v>
      </c>
      <c r="FE942" t="s">
        <v>7</v>
      </c>
      <c r="FF942" t="s">
        <v>7</v>
      </c>
      <c r="FG942" t="s">
        <v>7</v>
      </c>
      <c r="FH942" t="s">
        <v>7</v>
      </c>
      <c r="FI942" t="s">
        <v>7</v>
      </c>
      <c r="FJ942" t="s">
        <v>7</v>
      </c>
      <c r="FK942" t="s">
        <v>7</v>
      </c>
      <c r="FL942" t="s">
        <v>7</v>
      </c>
      <c r="FM942" t="s">
        <v>7</v>
      </c>
      <c r="FN942" t="s">
        <v>7</v>
      </c>
      <c r="FO942" t="s">
        <v>7</v>
      </c>
      <c r="FP942" t="s">
        <v>7</v>
      </c>
      <c r="FQ942" t="s">
        <v>5565</v>
      </c>
      <c r="FR942" t="s">
        <v>2159</v>
      </c>
      <c r="FS942">
        <v>-1</v>
      </c>
      <c r="FT942" t="s">
        <v>1341</v>
      </c>
      <c r="FU942" t="s">
        <v>1341</v>
      </c>
      <c r="FV942" t="s">
        <v>1341</v>
      </c>
      <c r="FW942" t="s">
        <v>1341</v>
      </c>
      <c r="FX942" t="s">
        <v>1341</v>
      </c>
      <c r="FY942" t="s">
        <v>1341</v>
      </c>
      <c r="FZ942" t="s">
        <v>1341</v>
      </c>
      <c r="GA942" t="s">
        <v>1341</v>
      </c>
      <c r="GB942" t="s">
        <v>1341</v>
      </c>
      <c r="GC942" t="s">
        <v>1341</v>
      </c>
      <c r="GD942" t="s">
        <v>1341</v>
      </c>
      <c r="GE942" t="s">
        <v>1341</v>
      </c>
      <c r="GF942" t="s">
        <v>1341</v>
      </c>
      <c r="GG942" t="s">
        <v>1341</v>
      </c>
      <c r="GH942" t="s">
        <v>1341</v>
      </c>
      <c r="GI942" t="s">
        <v>1341</v>
      </c>
      <c r="GJ942" t="s">
        <v>1341</v>
      </c>
      <c r="GK942" t="s">
        <v>1341</v>
      </c>
    </row>
    <row r="943" spans="1:193" x14ac:dyDescent="0.3">
      <c r="A943" t="s">
        <v>2337</v>
      </c>
      <c r="B943" t="s">
        <v>210</v>
      </c>
      <c r="C943" t="s">
        <v>211</v>
      </c>
      <c r="D943" t="s">
        <v>2338</v>
      </c>
      <c r="E943">
        <v>18.658000000000001</v>
      </c>
      <c r="F943">
        <v>0</v>
      </c>
      <c r="G943">
        <v>24.952000000000002</v>
      </c>
      <c r="H943" s="8">
        <v>33.1</v>
      </c>
      <c r="I943">
        <v>33.1</v>
      </c>
      <c r="J943">
        <v>33.1</v>
      </c>
      <c r="K943">
        <v>33.1</v>
      </c>
      <c r="L943">
        <v>33.1</v>
      </c>
      <c r="M943">
        <v>33.1</v>
      </c>
      <c r="N943">
        <v>33.1</v>
      </c>
      <c r="O943">
        <v>33.1</v>
      </c>
      <c r="P943">
        <v>15.3</v>
      </c>
      <c r="Q943">
        <v>15.3</v>
      </c>
      <c r="R943">
        <v>33.1</v>
      </c>
      <c r="S943">
        <v>25.8</v>
      </c>
      <c r="T943">
        <v>15.3</v>
      </c>
      <c r="U943">
        <v>33.1</v>
      </c>
      <c r="V943">
        <v>33.1</v>
      </c>
      <c r="W943">
        <v>33.1</v>
      </c>
      <c r="X943">
        <v>3</v>
      </c>
      <c r="Y943" s="8">
        <v>15</v>
      </c>
      <c r="Z943">
        <v>10</v>
      </c>
      <c r="AA943">
        <v>35466000</v>
      </c>
      <c r="AB943">
        <v>3412500</v>
      </c>
      <c r="AC943">
        <v>2879600</v>
      </c>
      <c r="AD943">
        <v>2757100</v>
      </c>
      <c r="AE943">
        <v>2639600</v>
      </c>
      <c r="AF943">
        <v>2137100</v>
      </c>
      <c r="AG943">
        <v>2815500</v>
      </c>
      <c r="AH943">
        <v>2057900</v>
      </c>
      <c r="AI943">
        <v>1539700</v>
      </c>
      <c r="AJ943">
        <v>1588000</v>
      </c>
      <c r="AK943">
        <v>3374900</v>
      </c>
      <c r="AL943">
        <v>1867300</v>
      </c>
      <c r="AM943">
        <v>977060</v>
      </c>
      <c r="AN943">
        <v>2575200</v>
      </c>
      <c r="AO943">
        <v>2859000</v>
      </c>
      <c r="AP943">
        <v>1985400</v>
      </c>
      <c r="AQ943">
        <v>28.401861385521499</v>
      </c>
      <c r="AR943" s="11">
        <v>25.024325710244</v>
      </c>
      <c r="AS943" s="12">
        <v>24.779365087651701</v>
      </c>
      <c r="AT943" s="12">
        <v>24.716648259048799</v>
      </c>
      <c r="AU943" s="12">
        <v>24.653815987076001</v>
      </c>
      <c r="AV943" s="12">
        <v>24.3491510809265</v>
      </c>
      <c r="AW943" s="12">
        <v>24.746887815101498</v>
      </c>
      <c r="AX943" s="12">
        <v>24.294669542940401</v>
      </c>
      <c r="AY943" s="12">
        <v>23.8761459432652</v>
      </c>
      <c r="AZ943" s="12">
        <v>23.920707576692401</v>
      </c>
      <c r="BA943" s="12">
        <v>25.008341419221999</v>
      </c>
      <c r="BB943" s="12">
        <v>24.154450393459101</v>
      </c>
      <c r="BC943" s="12">
        <v>23.2200157282881</v>
      </c>
      <c r="BD943" s="12">
        <v>24.618181146139801</v>
      </c>
      <c r="BE943" s="12">
        <v>24.7690072841805</v>
      </c>
      <c r="BF943" s="13">
        <v>24.242926361695801</v>
      </c>
      <c r="BG943" s="12">
        <v>23.755419811277999</v>
      </c>
      <c r="BH943" s="12">
        <v>23.2553709497429</v>
      </c>
      <c r="BI943" s="12">
        <v>23.710302813441999</v>
      </c>
      <c r="BJ943" s="12">
        <v>23.624776718234202</v>
      </c>
      <c r="BK943" s="12">
        <v>23.399500115350499</v>
      </c>
      <c r="BL943" s="12">
        <v>23.6335611230555</v>
      </c>
      <c r="BM943" s="12">
        <v>23.8106861606819</v>
      </c>
      <c r="BN943" s="12">
        <v>24.169896872450099</v>
      </c>
      <c r="BO943" s="12">
        <v>23.647352141550599</v>
      </c>
      <c r="BP943" s="12">
        <v>23.980676526736499</v>
      </c>
      <c r="BQ943" s="12">
        <v>23.7709235489788</v>
      </c>
      <c r="BR943" s="12">
        <v>23.042082155190801</v>
      </c>
      <c r="BS943" s="12">
        <v>23.505670077413601</v>
      </c>
      <c r="BT943" s="12">
        <v>23.4814841229461</v>
      </c>
      <c r="BU943" s="13">
        <v>23.295580622882799</v>
      </c>
      <c r="BV943" s="12">
        <v>23.8106861606819</v>
      </c>
      <c r="BW943" s="12">
        <v>24.169896872450099</v>
      </c>
      <c r="BX943" s="12">
        <v>23.647352141550599</v>
      </c>
      <c r="BY943" s="12">
        <v>23.980676526736499</v>
      </c>
      <c r="BZ943" s="12">
        <v>23.7709235489788</v>
      </c>
      <c r="CA943" s="12">
        <v>23.042082155190801</v>
      </c>
      <c r="CB943" s="12">
        <v>23.505670077413601</v>
      </c>
      <c r="CC943" s="12">
        <v>23.4814841229461</v>
      </c>
      <c r="CD943" s="13">
        <v>23.295580622882799</v>
      </c>
      <c r="CE943" s="12">
        <v>0.44840011714667699</v>
      </c>
      <c r="CF943" s="12">
        <v>0.170315802554558</v>
      </c>
      <c r="CG943" s="12">
        <v>-0.27808431459212002</v>
      </c>
      <c r="CH943" s="10">
        <v>3.2473863781637198E-2</v>
      </c>
      <c r="CI943" s="10">
        <v>0.54014657262585997</v>
      </c>
      <c r="CJ943" s="10">
        <v>0.37320917551969501</v>
      </c>
      <c r="CK943" s="10">
        <v>6.6415804587760696E-2</v>
      </c>
      <c r="CL943" s="10">
        <v>0.61373114163258602</v>
      </c>
      <c r="CM943" s="10">
        <v>0.42852748986068501</v>
      </c>
      <c r="CN943" s="7">
        <v>2</v>
      </c>
      <c r="CO943" s="7">
        <v>2</v>
      </c>
      <c r="CP943" s="7">
        <v>1</v>
      </c>
      <c r="CQ943" s="7">
        <v>2</v>
      </c>
      <c r="CR943" s="7">
        <v>1</v>
      </c>
      <c r="CS943" s="7">
        <v>0</v>
      </c>
      <c r="CT943" s="7">
        <v>1</v>
      </c>
      <c r="CU943" s="7">
        <v>0</v>
      </c>
      <c r="CV943" s="5">
        <v>1</v>
      </c>
      <c r="CW943" t="s">
        <v>2337</v>
      </c>
      <c r="CX943">
        <v>1</v>
      </c>
      <c r="CY943">
        <v>3</v>
      </c>
      <c r="CZ943">
        <v>3</v>
      </c>
      <c r="DA943">
        <v>539</v>
      </c>
      <c r="DB943">
        <v>3</v>
      </c>
      <c r="DC943">
        <v>3</v>
      </c>
      <c r="DD943">
        <v>3</v>
      </c>
      <c r="DE943">
        <v>3</v>
      </c>
      <c r="DF943">
        <v>3</v>
      </c>
      <c r="DG943">
        <v>3</v>
      </c>
      <c r="DH943">
        <v>3</v>
      </c>
      <c r="DI943">
        <v>3</v>
      </c>
      <c r="DJ943">
        <v>3</v>
      </c>
      <c r="DK943">
        <v>3</v>
      </c>
      <c r="DL943">
        <v>2</v>
      </c>
      <c r="DM943">
        <v>2</v>
      </c>
      <c r="DN943">
        <v>3</v>
      </c>
      <c r="DO943">
        <v>2</v>
      </c>
      <c r="DP943">
        <v>2</v>
      </c>
      <c r="DQ943">
        <v>3</v>
      </c>
      <c r="DR943">
        <v>3</v>
      </c>
      <c r="DS943">
        <v>3</v>
      </c>
      <c r="DT943">
        <v>3</v>
      </c>
      <c r="DU943">
        <v>3</v>
      </c>
      <c r="DV943">
        <v>3</v>
      </c>
      <c r="DW943">
        <v>3</v>
      </c>
      <c r="DX943">
        <v>3</v>
      </c>
      <c r="DY943">
        <v>3</v>
      </c>
      <c r="DZ943">
        <v>3</v>
      </c>
      <c r="EA943">
        <v>2</v>
      </c>
      <c r="EB943">
        <v>2</v>
      </c>
      <c r="EC943">
        <v>3</v>
      </c>
      <c r="ED943">
        <v>2</v>
      </c>
      <c r="EE943">
        <v>2</v>
      </c>
      <c r="EF943">
        <v>3</v>
      </c>
      <c r="EG943">
        <v>3</v>
      </c>
      <c r="EH943">
        <v>3</v>
      </c>
      <c r="EI943">
        <v>3</v>
      </c>
      <c r="EJ943">
        <v>3</v>
      </c>
      <c r="EK943">
        <v>3</v>
      </c>
      <c r="EL943">
        <v>3</v>
      </c>
      <c r="EM943">
        <v>3</v>
      </c>
      <c r="EN943">
        <v>3</v>
      </c>
      <c r="EO943">
        <v>3</v>
      </c>
      <c r="EP943">
        <v>2</v>
      </c>
      <c r="EQ943">
        <v>2</v>
      </c>
      <c r="ER943">
        <v>3</v>
      </c>
      <c r="ES943">
        <v>2</v>
      </c>
      <c r="ET943">
        <v>2</v>
      </c>
      <c r="EU943">
        <v>3</v>
      </c>
      <c r="EV943">
        <v>3</v>
      </c>
      <c r="EW943">
        <v>3</v>
      </c>
      <c r="EX943">
        <v>33.1</v>
      </c>
      <c r="EY943">
        <v>33.1</v>
      </c>
      <c r="EZ943">
        <v>163</v>
      </c>
      <c r="FA943">
        <v>163</v>
      </c>
      <c r="FB943" t="s">
        <v>7</v>
      </c>
      <c r="FC943" t="s">
        <v>12</v>
      </c>
      <c r="FD943" t="s">
        <v>7</v>
      </c>
      <c r="FE943" t="s">
        <v>7</v>
      </c>
      <c r="FF943" t="s">
        <v>7</v>
      </c>
      <c r="FG943" t="s">
        <v>7</v>
      </c>
      <c r="FH943" t="s">
        <v>7</v>
      </c>
      <c r="FI943" t="s">
        <v>7</v>
      </c>
      <c r="FJ943" t="s">
        <v>7</v>
      </c>
      <c r="FK943" t="s">
        <v>7</v>
      </c>
      <c r="FL943" t="s">
        <v>7</v>
      </c>
      <c r="FM943" t="s">
        <v>12</v>
      </c>
      <c r="FN943" t="s">
        <v>7</v>
      </c>
      <c r="FO943" t="s">
        <v>7</v>
      </c>
      <c r="FP943" t="s">
        <v>7</v>
      </c>
      <c r="FS943">
        <v>-1</v>
      </c>
      <c r="FT943">
        <v>23.5006380662842</v>
      </c>
      <c r="FU943">
        <v>0.91501497389888897</v>
      </c>
      <c r="FV943">
        <v>-7.4253100918418804</v>
      </c>
      <c r="FW943">
        <v>23.4900954633138</v>
      </c>
      <c r="FX943">
        <v>1.25698132579354</v>
      </c>
      <c r="FY943">
        <v>-7.2089091871750899</v>
      </c>
      <c r="FZ943">
        <v>23.651778332987501</v>
      </c>
      <c r="GA943">
        <v>2.8655605623428202</v>
      </c>
      <c r="GB943">
        <v>-4.9512992986187099</v>
      </c>
      <c r="GC943">
        <v>23.512736175691401</v>
      </c>
      <c r="GD943">
        <v>0.65482505215985698</v>
      </c>
      <c r="GE943">
        <v>-7.5498094677466501</v>
      </c>
      <c r="GF943">
        <v>23.7369362342648</v>
      </c>
      <c r="GG943">
        <v>-0.97266359247455503</v>
      </c>
      <c r="GH943">
        <v>-7.4260924076955899</v>
      </c>
      <c r="GI943">
        <v>23.563155255183801</v>
      </c>
      <c r="GJ943">
        <v>-0.131431797295708</v>
      </c>
      <c r="GK943">
        <v>-8.3100844749439808</v>
      </c>
    </row>
    <row r="944" spans="1:193" x14ac:dyDescent="0.3">
      <c r="A944" t="s">
        <v>5566</v>
      </c>
      <c r="B944" t="s">
        <v>5567</v>
      </c>
      <c r="C944" t="s">
        <v>5568</v>
      </c>
      <c r="D944" t="s">
        <v>5569</v>
      </c>
      <c r="E944">
        <v>20.64</v>
      </c>
      <c r="F944">
        <v>0</v>
      </c>
      <c r="G944">
        <v>5.7647000000000004</v>
      </c>
      <c r="H944" s="8">
        <v>20.2</v>
      </c>
      <c r="I944">
        <v>20.2</v>
      </c>
      <c r="J944">
        <v>20.2</v>
      </c>
      <c r="K944">
        <v>20.2</v>
      </c>
      <c r="L944">
        <v>20.2</v>
      </c>
      <c r="M944">
        <v>20.2</v>
      </c>
      <c r="N944">
        <v>20.2</v>
      </c>
      <c r="O944">
        <v>20.2</v>
      </c>
      <c r="P944">
        <v>11.2</v>
      </c>
      <c r="Q944">
        <v>20.2</v>
      </c>
      <c r="R944">
        <v>20.2</v>
      </c>
      <c r="S944">
        <v>20.2</v>
      </c>
      <c r="T944">
        <v>20.2</v>
      </c>
      <c r="U944">
        <v>20.2</v>
      </c>
      <c r="V944">
        <v>20.2</v>
      </c>
      <c r="W944">
        <v>20.2</v>
      </c>
      <c r="X944">
        <v>2</v>
      </c>
      <c r="Y944" s="8">
        <v>15</v>
      </c>
      <c r="Z944">
        <v>6</v>
      </c>
      <c r="AA944">
        <v>108130000</v>
      </c>
      <c r="AB944">
        <v>11125000</v>
      </c>
      <c r="AC944">
        <v>9156600</v>
      </c>
      <c r="AD944">
        <v>11313000</v>
      </c>
      <c r="AE944">
        <v>5880700</v>
      </c>
      <c r="AF944">
        <v>4476800</v>
      </c>
      <c r="AG944">
        <v>5981400</v>
      </c>
      <c r="AH944">
        <v>5159200</v>
      </c>
      <c r="AI944">
        <v>1178600</v>
      </c>
      <c r="AJ944">
        <v>3162100</v>
      </c>
      <c r="AK944">
        <v>11602000</v>
      </c>
      <c r="AL944">
        <v>11157000</v>
      </c>
      <c r="AM944">
        <v>7336500</v>
      </c>
      <c r="AN944">
        <v>7662900</v>
      </c>
      <c r="AO944">
        <v>8125500</v>
      </c>
      <c r="AP944">
        <v>4814200</v>
      </c>
      <c r="AQ944">
        <v>29.273176342122699</v>
      </c>
      <c r="AR944" s="11">
        <v>25.992221273546399</v>
      </c>
      <c r="AS944" s="12">
        <v>25.711327314920698</v>
      </c>
      <c r="AT944" s="12">
        <v>26.016483229092099</v>
      </c>
      <c r="AU944" s="12">
        <v>25.072510786701301</v>
      </c>
      <c r="AV944" s="12">
        <v>24.679009679631601</v>
      </c>
      <c r="AW944" s="12">
        <v>25.096998189748401</v>
      </c>
      <c r="AX944" s="12">
        <v>24.883669123492599</v>
      </c>
      <c r="AY944" s="12">
        <v>22.753646043277499</v>
      </c>
      <c r="AZ944" s="12">
        <v>24.177444479119501</v>
      </c>
      <c r="BA944" s="12">
        <v>26.052811964416499</v>
      </c>
      <c r="BB944" s="12">
        <v>25.996429869973699</v>
      </c>
      <c r="BC944" s="12">
        <v>25.391623035442201</v>
      </c>
      <c r="BD944" s="12">
        <v>25.454408997463698</v>
      </c>
      <c r="BE944" s="12">
        <v>25.538987661575501</v>
      </c>
      <c r="BF944" s="13">
        <v>24.783817158889601</v>
      </c>
      <c r="BG944" s="12">
        <v>25.312851941828001</v>
      </c>
      <c r="BH944" s="12">
        <v>25.172340824400798</v>
      </c>
      <c r="BI944" s="12">
        <v>25.627979768532999</v>
      </c>
      <c r="BJ944" s="12">
        <v>24.5136427907205</v>
      </c>
      <c r="BK944" s="12">
        <v>24.483269141676999</v>
      </c>
      <c r="BL944" s="12">
        <v>24.6034846349331</v>
      </c>
      <c r="BM944" s="12">
        <v>24.3360630152829</v>
      </c>
      <c r="BN944" s="12" t="s">
        <v>1341</v>
      </c>
      <c r="BO944" s="12">
        <v>24.0596144602472</v>
      </c>
      <c r="BP944" s="12">
        <v>25.259902414895599</v>
      </c>
      <c r="BQ944" s="12">
        <v>25.1856712505183</v>
      </c>
      <c r="BR944" s="12">
        <v>24.962257773395301</v>
      </c>
      <c r="BS944" s="12">
        <v>24.8020812500421</v>
      </c>
      <c r="BT944" s="12">
        <v>25.1847258532807</v>
      </c>
      <c r="BU944" s="13">
        <v>24.448340176211101</v>
      </c>
      <c r="BV944" s="12">
        <v>24.3360630152829</v>
      </c>
      <c r="BW944" s="12">
        <v>19.446397058577102</v>
      </c>
      <c r="BX944" s="12">
        <v>24.0596144602472</v>
      </c>
      <c r="BY944" s="12">
        <v>25.259902414895599</v>
      </c>
      <c r="BZ944" s="12">
        <v>25.1856712505183</v>
      </c>
      <c r="CA944" s="12">
        <v>24.962257773395301</v>
      </c>
      <c r="CB944" s="12">
        <v>24.8020812500421</v>
      </c>
      <c r="CC944" s="12">
        <v>25.1847258532807</v>
      </c>
      <c r="CD944" s="13">
        <v>24.448340176211101</v>
      </c>
      <c r="CE944" s="12">
        <v>-2.1976909151422199</v>
      </c>
      <c r="CF944" s="12">
        <v>0.32422805309177599</v>
      </c>
      <c r="CG944" s="12">
        <v>2.5219189682339902</v>
      </c>
      <c r="CH944" s="10">
        <v>0.169082903132102</v>
      </c>
      <c r="CI944" s="10">
        <v>0.176821262912399</v>
      </c>
      <c r="CJ944" s="10">
        <v>0.12511564925833801</v>
      </c>
      <c r="CK944" s="10">
        <v>0.245170209541548</v>
      </c>
      <c r="CL944" s="10">
        <v>0.25671995937602499</v>
      </c>
      <c r="CM944" s="10">
        <v>0.16845928489426201</v>
      </c>
      <c r="CN944" s="7">
        <v>0</v>
      </c>
      <c r="CO944" s="7">
        <v>0</v>
      </c>
      <c r="CP944" s="7">
        <v>1</v>
      </c>
      <c r="CQ944" s="7">
        <v>1</v>
      </c>
      <c r="CR944" s="7">
        <v>1</v>
      </c>
      <c r="CS944" s="7">
        <v>1</v>
      </c>
      <c r="CT944" s="7">
        <v>1</v>
      </c>
      <c r="CU944" s="7">
        <v>2</v>
      </c>
      <c r="CV944" s="5">
        <v>0</v>
      </c>
      <c r="CW944" t="s">
        <v>5566</v>
      </c>
      <c r="CX944">
        <v>1</v>
      </c>
      <c r="CY944">
        <v>2</v>
      </c>
      <c r="CZ944">
        <v>2</v>
      </c>
      <c r="DA944">
        <v>559</v>
      </c>
      <c r="DB944">
        <v>2</v>
      </c>
      <c r="DC944">
        <v>2</v>
      </c>
      <c r="DD944">
        <v>2</v>
      </c>
      <c r="DE944">
        <v>2</v>
      </c>
      <c r="DF944">
        <v>2</v>
      </c>
      <c r="DG944">
        <v>2</v>
      </c>
      <c r="DH944">
        <v>2</v>
      </c>
      <c r="DI944">
        <v>2</v>
      </c>
      <c r="DJ944">
        <v>2</v>
      </c>
      <c r="DK944">
        <v>2</v>
      </c>
      <c r="DL944">
        <v>1</v>
      </c>
      <c r="DM944">
        <v>2</v>
      </c>
      <c r="DN944">
        <v>2</v>
      </c>
      <c r="DO944">
        <v>2</v>
      </c>
      <c r="DP944">
        <v>2</v>
      </c>
      <c r="DQ944">
        <v>2</v>
      </c>
      <c r="DR944">
        <v>2</v>
      </c>
      <c r="DS944">
        <v>2</v>
      </c>
      <c r="DT944">
        <v>2</v>
      </c>
      <c r="DU944">
        <v>2</v>
      </c>
      <c r="DV944">
        <v>2</v>
      </c>
      <c r="DW944">
        <v>2</v>
      </c>
      <c r="DX944">
        <v>2</v>
      </c>
      <c r="DY944">
        <v>2</v>
      </c>
      <c r="DZ944">
        <v>2</v>
      </c>
      <c r="EA944">
        <v>1</v>
      </c>
      <c r="EB944">
        <v>2</v>
      </c>
      <c r="EC944">
        <v>2</v>
      </c>
      <c r="ED944">
        <v>2</v>
      </c>
      <c r="EE944">
        <v>2</v>
      </c>
      <c r="EF944">
        <v>2</v>
      </c>
      <c r="EG944">
        <v>2</v>
      </c>
      <c r="EH944">
        <v>2</v>
      </c>
      <c r="EI944">
        <v>2</v>
      </c>
      <c r="EJ944">
        <v>2</v>
      </c>
      <c r="EK944">
        <v>2</v>
      </c>
      <c r="EL944">
        <v>2</v>
      </c>
      <c r="EM944">
        <v>2</v>
      </c>
      <c r="EN944">
        <v>2</v>
      </c>
      <c r="EO944">
        <v>2</v>
      </c>
      <c r="EP944">
        <v>1</v>
      </c>
      <c r="EQ944">
        <v>2</v>
      </c>
      <c r="ER944">
        <v>2</v>
      </c>
      <c r="ES944">
        <v>2</v>
      </c>
      <c r="ET944">
        <v>2</v>
      </c>
      <c r="EU944">
        <v>2</v>
      </c>
      <c r="EV944">
        <v>2</v>
      </c>
      <c r="EW944">
        <v>2</v>
      </c>
      <c r="EX944">
        <v>20.2</v>
      </c>
      <c r="EY944">
        <v>20.2</v>
      </c>
      <c r="EZ944">
        <v>188</v>
      </c>
      <c r="FA944">
        <v>188</v>
      </c>
      <c r="FB944" t="s">
        <v>7</v>
      </c>
      <c r="FC944" t="s">
        <v>7</v>
      </c>
      <c r="FD944" t="s">
        <v>7</v>
      </c>
      <c r="FE944" t="s">
        <v>7</v>
      </c>
      <c r="FF944" t="s">
        <v>7</v>
      </c>
      <c r="FG944" t="s">
        <v>7</v>
      </c>
      <c r="FH944" t="s">
        <v>12</v>
      </c>
      <c r="FI944" t="s">
        <v>12</v>
      </c>
      <c r="FJ944" t="s">
        <v>7</v>
      </c>
      <c r="FK944" t="s">
        <v>7</v>
      </c>
      <c r="FL944" t="s">
        <v>7</v>
      </c>
      <c r="FM944" t="s">
        <v>7</v>
      </c>
      <c r="FN944" t="s">
        <v>7</v>
      </c>
      <c r="FO944" t="s">
        <v>7</v>
      </c>
      <c r="FP944" t="s">
        <v>12</v>
      </c>
      <c r="FS944">
        <v>-1</v>
      </c>
      <c r="FT944">
        <v>25.091386635715899</v>
      </c>
      <c r="FU944">
        <v>2.4806783285052698</v>
      </c>
      <c r="FV944">
        <v>-5.4656986505006104</v>
      </c>
      <c r="FW944">
        <v>24.672590641144101</v>
      </c>
      <c r="FX944">
        <v>-1.42766291396704</v>
      </c>
      <c r="FY944">
        <v>-7.0066069107562301</v>
      </c>
      <c r="FZ944">
        <v>23.712870302273501</v>
      </c>
      <c r="GA944">
        <v>-1.5886568087222801</v>
      </c>
      <c r="GB944">
        <v>-6.6740397264020999</v>
      </c>
      <c r="GC944">
        <v>24.9738297863905</v>
      </c>
      <c r="GD944">
        <v>1.5593307991646099</v>
      </c>
      <c r="GE944">
        <v>-6.6077427006845202</v>
      </c>
      <c r="GF944">
        <v>23.874984328819401</v>
      </c>
      <c r="GG944">
        <v>1.8216853268148001</v>
      </c>
      <c r="GH944">
        <v>-6.4142843297111698</v>
      </c>
      <c r="GI944">
        <v>24.952261517015401</v>
      </c>
      <c r="GJ944">
        <v>-6.5183460857885596</v>
      </c>
      <c r="GK944">
        <v>-1.4836113134805</v>
      </c>
    </row>
    <row r="945" spans="1:193" x14ac:dyDescent="0.3">
      <c r="A945" t="s">
        <v>2403</v>
      </c>
      <c r="B945" t="s">
        <v>2406</v>
      </c>
      <c r="C945" t="s">
        <v>2405</v>
      </c>
      <c r="D945" t="s">
        <v>2404</v>
      </c>
      <c r="E945">
        <v>25.177</v>
      </c>
      <c r="F945">
        <v>0</v>
      </c>
      <c r="G945">
        <v>7.3040000000000003</v>
      </c>
      <c r="H945" s="8">
        <v>15.2</v>
      </c>
      <c r="I945">
        <v>15.2</v>
      </c>
      <c r="J945">
        <v>15.2</v>
      </c>
      <c r="K945">
        <v>15.2</v>
      </c>
      <c r="L945">
        <v>15.2</v>
      </c>
      <c r="M945">
        <v>15.2</v>
      </c>
      <c r="N945">
        <v>15.2</v>
      </c>
      <c r="O945">
        <v>15.2</v>
      </c>
      <c r="P945">
        <v>15.2</v>
      </c>
      <c r="Q945">
        <v>11.6</v>
      </c>
      <c r="R945">
        <v>4.9000000000000004</v>
      </c>
      <c r="S945">
        <v>15.2</v>
      </c>
      <c r="T945">
        <v>10.3</v>
      </c>
      <c r="U945">
        <v>15.2</v>
      </c>
      <c r="V945">
        <v>15.2</v>
      </c>
      <c r="W945">
        <v>15.2</v>
      </c>
      <c r="X945">
        <v>3</v>
      </c>
      <c r="Y945" s="8">
        <v>15</v>
      </c>
      <c r="Z945">
        <v>10</v>
      </c>
      <c r="AA945">
        <v>44668000</v>
      </c>
      <c r="AB945">
        <v>6418700</v>
      </c>
      <c r="AC945">
        <v>4218400</v>
      </c>
      <c r="AD945">
        <v>4102700</v>
      </c>
      <c r="AE945">
        <v>3272600</v>
      </c>
      <c r="AF945">
        <v>1781500</v>
      </c>
      <c r="AG945">
        <v>6351700</v>
      </c>
      <c r="AH945">
        <v>1960200</v>
      </c>
      <c r="AI945">
        <v>978980</v>
      </c>
      <c r="AJ945">
        <v>1534100</v>
      </c>
      <c r="AK945">
        <v>217750</v>
      </c>
      <c r="AL945">
        <v>1669600</v>
      </c>
      <c r="AM945">
        <v>951040</v>
      </c>
      <c r="AN945">
        <v>2246900</v>
      </c>
      <c r="AO945">
        <v>7518900</v>
      </c>
      <c r="AP945">
        <v>1445000</v>
      </c>
      <c r="AQ945">
        <v>28.734666418829001</v>
      </c>
      <c r="AR945" s="11">
        <v>25.9357777974678</v>
      </c>
      <c r="AS945" s="12">
        <v>25.330192566041902</v>
      </c>
      <c r="AT945" s="12">
        <v>25.2900703287184</v>
      </c>
      <c r="AU945" s="12">
        <v>24.963933941118501</v>
      </c>
      <c r="AV945" s="12">
        <v>24.086589147682702</v>
      </c>
      <c r="AW945" s="12">
        <v>25.9206394377231</v>
      </c>
      <c r="AX945" s="12">
        <v>24.224497524821299</v>
      </c>
      <c r="AY945" s="12">
        <v>23.222847956021798</v>
      </c>
      <c r="AZ945" s="12">
        <v>23.8708891919037</v>
      </c>
      <c r="BA945" s="12">
        <v>21.054241288148301</v>
      </c>
      <c r="BB945" s="12">
        <v>23.9929991698219</v>
      </c>
      <c r="BC945" s="12">
        <v>23.181074590313301</v>
      </c>
      <c r="BD945" s="12">
        <v>24.421432581913798</v>
      </c>
      <c r="BE945" s="12">
        <v>26.164018278159102</v>
      </c>
      <c r="BF945" s="13">
        <v>23.784566156937501</v>
      </c>
      <c r="BG945" s="12">
        <v>24.7376347954132</v>
      </c>
      <c r="BH945" s="12">
        <v>24.2638468523811</v>
      </c>
      <c r="BI945" s="12">
        <v>24.351040043606702</v>
      </c>
      <c r="BJ945" s="12">
        <v>23.299638445856299</v>
      </c>
      <c r="BK945" s="12">
        <v>23.086945424663</v>
      </c>
      <c r="BL945" s="12">
        <v>24.9789760835883</v>
      </c>
      <c r="BM945" s="12">
        <v>22.746549583758</v>
      </c>
      <c r="BN945" s="12">
        <v>22.6437461166792</v>
      </c>
      <c r="BO945" s="12">
        <v>22.680823924747799</v>
      </c>
      <c r="BP945" s="12" t="s">
        <v>1341</v>
      </c>
      <c r="BQ945" s="12">
        <v>21.9486709362954</v>
      </c>
      <c r="BR945" s="12">
        <v>22.3884009969135</v>
      </c>
      <c r="BS945" s="12">
        <v>22.544109797519599</v>
      </c>
      <c r="BT945" s="12">
        <v>25.225343669506199</v>
      </c>
      <c r="BU945" s="13">
        <v>22.3061907755154</v>
      </c>
      <c r="BV945" s="12">
        <v>22.746549583758</v>
      </c>
      <c r="BW945" s="12">
        <v>22.6437461166792</v>
      </c>
      <c r="BX945" s="12">
        <v>22.680823924747799</v>
      </c>
      <c r="BY945" s="12">
        <v>19.284884036219601</v>
      </c>
      <c r="BZ945" s="12">
        <v>21.9486709362954</v>
      </c>
      <c r="CA945" s="12">
        <v>22.3884009969135</v>
      </c>
      <c r="CB945" s="12">
        <v>22.544109797519599</v>
      </c>
      <c r="CC945" s="12">
        <v>25.225343669506199</v>
      </c>
      <c r="CD945" s="13">
        <v>22.3061907755154</v>
      </c>
      <c r="CE945" s="12">
        <v>-0.66817487245210705</v>
      </c>
      <c r="CF945" s="12">
        <v>-2.1512294243708898</v>
      </c>
      <c r="CG945" s="12">
        <v>-1.4830545519187901</v>
      </c>
      <c r="CH945" s="10">
        <v>0.44509959708813901</v>
      </c>
      <c r="CI945" s="10">
        <v>0.124176569105427</v>
      </c>
      <c r="CJ945" s="10">
        <v>0.137067954823131</v>
      </c>
      <c r="CK945" s="10">
        <v>0.52492976465764896</v>
      </c>
      <c r="CL945" s="10">
        <v>0.19371544780446601</v>
      </c>
      <c r="CM945" s="10">
        <v>0.18238100812348401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3</v>
      </c>
      <c r="CV945" s="5">
        <v>0</v>
      </c>
      <c r="CW945" t="s">
        <v>2403</v>
      </c>
      <c r="CX945">
        <v>1</v>
      </c>
      <c r="CY945">
        <v>3</v>
      </c>
      <c r="CZ945">
        <v>3</v>
      </c>
      <c r="DA945">
        <v>587</v>
      </c>
      <c r="DB945">
        <v>3</v>
      </c>
      <c r="DC945">
        <v>3</v>
      </c>
      <c r="DD945">
        <v>3</v>
      </c>
      <c r="DE945">
        <v>3</v>
      </c>
      <c r="DF945">
        <v>3</v>
      </c>
      <c r="DG945">
        <v>3</v>
      </c>
      <c r="DH945">
        <v>3</v>
      </c>
      <c r="DI945">
        <v>3</v>
      </c>
      <c r="DJ945">
        <v>3</v>
      </c>
      <c r="DK945">
        <v>3</v>
      </c>
      <c r="DL945">
        <v>3</v>
      </c>
      <c r="DM945">
        <v>2</v>
      </c>
      <c r="DN945">
        <v>1</v>
      </c>
      <c r="DO945">
        <v>3</v>
      </c>
      <c r="DP945">
        <v>2</v>
      </c>
      <c r="DQ945">
        <v>3</v>
      </c>
      <c r="DR945">
        <v>3</v>
      </c>
      <c r="DS945">
        <v>3</v>
      </c>
      <c r="DT945">
        <v>3</v>
      </c>
      <c r="DU945">
        <v>3</v>
      </c>
      <c r="DV945">
        <v>3</v>
      </c>
      <c r="DW945">
        <v>3</v>
      </c>
      <c r="DX945">
        <v>3</v>
      </c>
      <c r="DY945">
        <v>3</v>
      </c>
      <c r="DZ945">
        <v>3</v>
      </c>
      <c r="EA945">
        <v>3</v>
      </c>
      <c r="EB945">
        <v>2</v>
      </c>
      <c r="EC945">
        <v>1</v>
      </c>
      <c r="ED945">
        <v>3</v>
      </c>
      <c r="EE945">
        <v>2</v>
      </c>
      <c r="EF945">
        <v>3</v>
      </c>
      <c r="EG945">
        <v>3</v>
      </c>
      <c r="EH945">
        <v>3</v>
      </c>
      <c r="EI945">
        <v>3</v>
      </c>
      <c r="EJ945">
        <v>3</v>
      </c>
      <c r="EK945">
        <v>3</v>
      </c>
      <c r="EL945">
        <v>3</v>
      </c>
      <c r="EM945">
        <v>3</v>
      </c>
      <c r="EN945">
        <v>3</v>
      </c>
      <c r="EO945">
        <v>3</v>
      </c>
      <c r="EP945">
        <v>3</v>
      </c>
      <c r="EQ945">
        <v>2</v>
      </c>
      <c r="ER945">
        <v>1</v>
      </c>
      <c r="ES945">
        <v>3</v>
      </c>
      <c r="ET945">
        <v>2</v>
      </c>
      <c r="EU945">
        <v>3</v>
      </c>
      <c r="EV945">
        <v>3</v>
      </c>
      <c r="EW945">
        <v>3</v>
      </c>
      <c r="EX945">
        <v>15.2</v>
      </c>
      <c r="EY945">
        <v>15.2</v>
      </c>
      <c r="EZ945">
        <v>224</v>
      </c>
      <c r="FA945">
        <v>224</v>
      </c>
      <c r="FB945" t="s">
        <v>7</v>
      </c>
      <c r="FC945" t="s">
        <v>7</v>
      </c>
      <c r="FD945" t="s">
        <v>7</v>
      </c>
      <c r="FE945" t="s">
        <v>7</v>
      </c>
      <c r="FF945" t="s">
        <v>12</v>
      </c>
      <c r="FG945" t="s">
        <v>7</v>
      </c>
      <c r="FH945" t="s">
        <v>12</v>
      </c>
      <c r="FI945" t="s">
        <v>12</v>
      </c>
      <c r="FJ945" t="s">
        <v>12</v>
      </c>
      <c r="FK945" t="s">
        <v>12</v>
      </c>
      <c r="FL945" t="s">
        <v>12</v>
      </c>
      <c r="FM945" t="s">
        <v>12</v>
      </c>
      <c r="FN945" t="s">
        <v>12</v>
      </c>
      <c r="FO945" t="s">
        <v>7</v>
      </c>
      <c r="FP945" t="s">
        <v>12</v>
      </c>
      <c r="FS945">
        <v>-1</v>
      </c>
      <c r="FT945">
        <v>23.904694322323699</v>
      </c>
      <c r="FU945">
        <v>1.32224212161664</v>
      </c>
      <c r="FV945">
        <v>-6.9901148739465002</v>
      </c>
      <c r="FW945">
        <v>23.573534032774798</v>
      </c>
      <c r="FX945">
        <v>0.43920483020092899</v>
      </c>
      <c r="FY945">
        <v>-7.9177466493812201</v>
      </c>
      <c r="FZ945">
        <v>23.024460644621001</v>
      </c>
      <c r="GA945">
        <v>-0.82389094300948595</v>
      </c>
      <c r="GB945">
        <v>-7.5203859944926297</v>
      </c>
      <c r="GC945">
        <v>22.282933368661599</v>
      </c>
      <c r="GD945">
        <v>-1.82833294287774</v>
      </c>
      <c r="GE945">
        <v>-6.25820895833444</v>
      </c>
      <c r="GF945">
        <v>21.948845932435599</v>
      </c>
      <c r="GG945">
        <v>-1.75236700507532</v>
      </c>
      <c r="GH945">
        <v>-6.5058717857065904</v>
      </c>
      <c r="GI945">
        <v>24.119680274251401</v>
      </c>
      <c r="GJ945">
        <v>-1.2194660483936199</v>
      </c>
      <c r="GK945">
        <v>-7.5409526402281504</v>
      </c>
    </row>
    <row r="946" spans="1:193" x14ac:dyDescent="0.3">
      <c r="A946" t="s">
        <v>2666</v>
      </c>
      <c r="B946" t="s">
        <v>946</v>
      </c>
      <c r="C946" t="s">
        <v>947</v>
      </c>
      <c r="D946" t="s">
        <v>2667</v>
      </c>
      <c r="E946">
        <v>97.168999999999997</v>
      </c>
      <c r="F946">
        <v>0</v>
      </c>
      <c r="G946">
        <v>23.332000000000001</v>
      </c>
      <c r="H946" s="8">
        <v>6.2</v>
      </c>
      <c r="I946">
        <v>6.2</v>
      </c>
      <c r="J946">
        <v>6.2</v>
      </c>
      <c r="K946">
        <v>6.2</v>
      </c>
      <c r="L946">
        <v>6.2</v>
      </c>
      <c r="M946">
        <v>3.1</v>
      </c>
      <c r="N946">
        <v>6.2</v>
      </c>
      <c r="O946">
        <v>6.2</v>
      </c>
      <c r="P946">
        <v>6.2</v>
      </c>
      <c r="Q946">
        <v>6.2</v>
      </c>
      <c r="R946">
        <v>4.8</v>
      </c>
      <c r="S946">
        <v>6.2</v>
      </c>
      <c r="T946">
        <v>4.5</v>
      </c>
      <c r="U946">
        <v>4.8</v>
      </c>
      <c r="V946">
        <v>6.2</v>
      </c>
      <c r="W946">
        <v>6.2</v>
      </c>
      <c r="X946">
        <v>4</v>
      </c>
      <c r="Y946" s="8">
        <v>15</v>
      </c>
      <c r="Z946">
        <v>40</v>
      </c>
      <c r="AA946">
        <v>7248400</v>
      </c>
      <c r="AB946">
        <v>939790</v>
      </c>
      <c r="AC946">
        <v>655370</v>
      </c>
      <c r="AD946">
        <v>606670</v>
      </c>
      <c r="AE946">
        <v>447610</v>
      </c>
      <c r="AF946">
        <v>200930</v>
      </c>
      <c r="AG946">
        <v>488840</v>
      </c>
      <c r="AH946">
        <v>544640</v>
      </c>
      <c r="AI946">
        <v>353310</v>
      </c>
      <c r="AJ946">
        <v>422070</v>
      </c>
      <c r="AK946">
        <v>397480</v>
      </c>
      <c r="AL946">
        <v>470760</v>
      </c>
      <c r="AM946">
        <v>320870</v>
      </c>
      <c r="AN946">
        <v>426910</v>
      </c>
      <c r="AO946">
        <v>516260</v>
      </c>
      <c r="AP946">
        <v>456870</v>
      </c>
      <c r="AQ946">
        <v>28.111179139827598</v>
      </c>
      <c r="AR946" s="11">
        <v>25.163922337063202</v>
      </c>
      <c r="AS946" s="12">
        <v>24.643889210065801</v>
      </c>
      <c r="AT946" s="12">
        <v>24.532492431017801</v>
      </c>
      <c r="AU946" s="12">
        <v>24.093859182869998</v>
      </c>
      <c r="AV946" s="12">
        <v>22.9382615521113</v>
      </c>
      <c r="AW946" s="12">
        <v>24.220960422121799</v>
      </c>
      <c r="AX946" s="12">
        <v>24.376898000183498</v>
      </c>
      <c r="AY946" s="12">
        <v>23.752462318552698</v>
      </c>
      <c r="AZ946" s="12">
        <v>24.009067948621801</v>
      </c>
      <c r="BA946" s="12">
        <v>23.922432691330599</v>
      </c>
      <c r="BB946" s="12">
        <v>24.166529664163701</v>
      </c>
      <c r="BC946" s="12">
        <v>23.613579960124898</v>
      </c>
      <c r="BD946" s="12">
        <v>24.025466731909699</v>
      </c>
      <c r="BE946" s="12">
        <v>24.299708308331301</v>
      </c>
      <c r="BF946" s="13">
        <v>24.123368070389201</v>
      </c>
      <c r="BG946" s="12">
        <v>23.8339316236132</v>
      </c>
      <c r="BH946" s="12">
        <v>23.183211927919199</v>
      </c>
      <c r="BI946" s="12">
        <v>23.273696587155001</v>
      </c>
      <c r="BJ946" s="12">
        <v>22.744374810537799</v>
      </c>
      <c r="BK946" s="12">
        <v>22.9221967448028</v>
      </c>
      <c r="BL946" s="12">
        <v>22.928445363113099</v>
      </c>
      <c r="BM946" s="12">
        <v>23.480991315070799</v>
      </c>
      <c r="BN946" s="12">
        <v>22.933100619047799</v>
      </c>
      <c r="BO946" s="12">
        <v>22.9920310573103</v>
      </c>
      <c r="BP946" s="12">
        <v>22.871039650915499</v>
      </c>
      <c r="BQ946" s="12">
        <v>22.740530170872098</v>
      </c>
      <c r="BR946" s="12">
        <v>22.761113731015801</v>
      </c>
      <c r="BS946" s="12">
        <v>22.887755355883801</v>
      </c>
      <c r="BT946" s="12">
        <v>22.978583388841798</v>
      </c>
      <c r="BU946" s="13">
        <v>23.369462095798301</v>
      </c>
      <c r="BV946" s="12">
        <v>23.480991315070799</v>
      </c>
      <c r="BW946" s="12">
        <v>22.933100619047799</v>
      </c>
      <c r="BX946" s="12">
        <v>22.9920310573103</v>
      </c>
      <c r="BY946" s="12">
        <v>22.871039650915499</v>
      </c>
      <c r="BZ946" s="12">
        <v>22.740530170872098</v>
      </c>
      <c r="CA946" s="12">
        <v>22.761113731015801</v>
      </c>
      <c r="CB946" s="12">
        <v>22.887755355883801</v>
      </c>
      <c r="CC946" s="12">
        <v>22.978583388841798</v>
      </c>
      <c r="CD946" s="13">
        <v>23.369462095798301</v>
      </c>
      <c r="CE946" s="12">
        <v>5.6774050301657601E-2</v>
      </c>
      <c r="CF946" s="12">
        <v>-0.2877057625735</v>
      </c>
      <c r="CG946" s="12">
        <v>-0.34447981287516</v>
      </c>
      <c r="CH946" s="10">
        <v>0.79264924545493298</v>
      </c>
      <c r="CI946" s="10">
        <v>9.8633698506934098E-2</v>
      </c>
      <c r="CJ946" s="10">
        <v>8.4661866974246006E-2</v>
      </c>
      <c r="CK946" s="10">
        <v>0.83627453041933797</v>
      </c>
      <c r="CL946" s="10">
        <v>0.16245733014570901</v>
      </c>
      <c r="CM946" s="10">
        <v>0.121513415669889</v>
      </c>
      <c r="CN946" s="7">
        <v>3</v>
      </c>
      <c r="CO946" s="7">
        <v>1</v>
      </c>
      <c r="CP946" s="7">
        <v>1</v>
      </c>
      <c r="CQ946" s="7">
        <v>1</v>
      </c>
      <c r="CR946" s="7">
        <v>1</v>
      </c>
      <c r="CS946" s="7">
        <v>0</v>
      </c>
      <c r="CT946" s="7">
        <v>1</v>
      </c>
      <c r="CU946" s="7">
        <v>0</v>
      </c>
      <c r="CV946" s="5">
        <v>2</v>
      </c>
      <c r="CW946" t="s">
        <v>2666</v>
      </c>
      <c r="CX946">
        <v>1</v>
      </c>
      <c r="CY946">
        <v>4</v>
      </c>
      <c r="CZ946">
        <v>4</v>
      </c>
      <c r="DA946">
        <v>709</v>
      </c>
      <c r="DB946">
        <v>4</v>
      </c>
      <c r="DC946">
        <v>4</v>
      </c>
      <c r="DD946">
        <v>4</v>
      </c>
      <c r="DE946">
        <v>4</v>
      </c>
      <c r="DF946">
        <v>4</v>
      </c>
      <c r="DG946">
        <v>4</v>
      </c>
      <c r="DH946">
        <v>4</v>
      </c>
      <c r="DI946">
        <v>2</v>
      </c>
      <c r="DJ946">
        <v>4</v>
      </c>
      <c r="DK946">
        <v>4</v>
      </c>
      <c r="DL946">
        <v>4</v>
      </c>
      <c r="DM946">
        <v>4</v>
      </c>
      <c r="DN946">
        <v>3</v>
      </c>
      <c r="DO946">
        <v>4</v>
      </c>
      <c r="DP946">
        <v>3</v>
      </c>
      <c r="DQ946">
        <v>3</v>
      </c>
      <c r="DR946">
        <v>4</v>
      </c>
      <c r="DS946">
        <v>4</v>
      </c>
      <c r="DT946">
        <v>4</v>
      </c>
      <c r="DU946">
        <v>4</v>
      </c>
      <c r="DV946">
        <v>4</v>
      </c>
      <c r="DW946">
        <v>4</v>
      </c>
      <c r="DX946">
        <v>2</v>
      </c>
      <c r="DY946">
        <v>4</v>
      </c>
      <c r="DZ946">
        <v>4</v>
      </c>
      <c r="EA946">
        <v>4</v>
      </c>
      <c r="EB946">
        <v>4</v>
      </c>
      <c r="EC946">
        <v>3</v>
      </c>
      <c r="ED946">
        <v>4</v>
      </c>
      <c r="EE946">
        <v>3</v>
      </c>
      <c r="EF946">
        <v>3</v>
      </c>
      <c r="EG946">
        <v>4</v>
      </c>
      <c r="EH946">
        <v>4</v>
      </c>
      <c r="EI946">
        <v>4</v>
      </c>
      <c r="EJ946">
        <v>4</v>
      </c>
      <c r="EK946">
        <v>4</v>
      </c>
      <c r="EL946">
        <v>4</v>
      </c>
      <c r="EM946">
        <v>2</v>
      </c>
      <c r="EN946">
        <v>4</v>
      </c>
      <c r="EO946">
        <v>4</v>
      </c>
      <c r="EP946">
        <v>4</v>
      </c>
      <c r="EQ946">
        <v>4</v>
      </c>
      <c r="ER946">
        <v>3</v>
      </c>
      <c r="ES946">
        <v>4</v>
      </c>
      <c r="ET946">
        <v>3</v>
      </c>
      <c r="EU946">
        <v>3</v>
      </c>
      <c r="EV946">
        <v>4</v>
      </c>
      <c r="EW946">
        <v>4</v>
      </c>
      <c r="EX946">
        <v>6.2</v>
      </c>
      <c r="EY946">
        <v>6.2</v>
      </c>
      <c r="EZ946">
        <v>876</v>
      </c>
      <c r="FA946">
        <v>876</v>
      </c>
      <c r="FB946" t="s">
        <v>7</v>
      </c>
      <c r="FC946" t="s">
        <v>7</v>
      </c>
      <c r="FD946" t="s">
        <v>7</v>
      </c>
      <c r="FE946" t="s">
        <v>12</v>
      </c>
      <c r="FF946" t="s">
        <v>12</v>
      </c>
      <c r="FG946" t="s">
        <v>7</v>
      </c>
      <c r="FH946" t="s">
        <v>7</v>
      </c>
      <c r="FI946" t="s">
        <v>7</v>
      </c>
      <c r="FJ946" t="s">
        <v>7</v>
      </c>
      <c r="FK946" t="s">
        <v>7</v>
      </c>
      <c r="FL946" t="s">
        <v>7</v>
      </c>
      <c r="FM946" t="s">
        <v>7</v>
      </c>
      <c r="FN946" t="s">
        <v>7</v>
      </c>
      <c r="FO946" t="s">
        <v>12</v>
      </c>
      <c r="FP946" t="s">
        <v>7</v>
      </c>
      <c r="FS946">
        <v>-1</v>
      </c>
      <c r="FT946">
        <v>23.254440163201899</v>
      </c>
      <c r="FU946">
        <v>1.5609295090229101</v>
      </c>
      <c r="FV946">
        <v>-6.6973607225442899</v>
      </c>
      <c r="FW946">
        <v>22.971802959829599</v>
      </c>
      <c r="FX946">
        <v>-1.4505992057027299</v>
      </c>
      <c r="FY946">
        <v>-6.9785285823290701</v>
      </c>
      <c r="FZ946">
        <v>23.1069873053255</v>
      </c>
      <c r="GA946">
        <v>0.27631015370809398</v>
      </c>
      <c r="GB946">
        <v>-7.85410963578689</v>
      </c>
      <c r="GC946">
        <v>22.9347473988879</v>
      </c>
      <c r="GD946">
        <v>-2.0039772371972302</v>
      </c>
      <c r="GE946">
        <v>-6.0231061953109899</v>
      </c>
      <c r="GF946">
        <v>22.963134424038699</v>
      </c>
      <c r="GG946">
        <v>-2.1199045337564799</v>
      </c>
      <c r="GH946">
        <v>-6.0129770090530004</v>
      </c>
      <c r="GI946">
        <v>23.1476428428569</v>
      </c>
      <c r="GJ946">
        <v>-2.9657029927584899</v>
      </c>
      <c r="GK946">
        <v>-5.25801821714892</v>
      </c>
    </row>
    <row r="947" spans="1:193" x14ac:dyDescent="0.3">
      <c r="A947" t="s">
        <v>5570</v>
      </c>
      <c r="B947" t="s">
        <v>5571</v>
      </c>
      <c r="C947" t="s">
        <v>5572</v>
      </c>
      <c r="D947" t="s">
        <v>5573</v>
      </c>
      <c r="E947">
        <v>118.1</v>
      </c>
      <c r="F947">
        <v>0</v>
      </c>
      <c r="G947">
        <v>2.6865999999999999</v>
      </c>
      <c r="H947" s="8">
        <v>5.7</v>
      </c>
      <c r="I947">
        <v>0.9</v>
      </c>
      <c r="J947">
        <v>0.9</v>
      </c>
      <c r="K947">
        <v>0.9</v>
      </c>
      <c r="L947">
        <v>0.9</v>
      </c>
      <c r="M947">
        <v>0.9</v>
      </c>
      <c r="N947">
        <v>0.9</v>
      </c>
      <c r="O947">
        <v>5.7</v>
      </c>
      <c r="P947">
        <v>5.7</v>
      </c>
      <c r="Q947">
        <v>0.9</v>
      </c>
      <c r="R947">
        <v>0.9</v>
      </c>
      <c r="S947">
        <v>0.9</v>
      </c>
      <c r="T947">
        <v>0.9</v>
      </c>
      <c r="U947">
        <v>0.9</v>
      </c>
      <c r="V947">
        <v>0.9</v>
      </c>
      <c r="W947">
        <v>5.7</v>
      </c>
      <c r="X947">
        <v>2</v>
      </c>
      <c r="Y947" s="8">
        <v>15</v>
      </c>
      <c r="Z947">
        <v>71</v>
      </c>
      <c r="AA947">
        <v>1867100</v>
      </c>
      <c r="AB947">
        <v>117590</v>
      </c>
      <c r="AC947">
        <v>117720</v>
      </c>
      <c r="AD947">
        <v>91719</v>
      </c>
      <c r="AE947">
        <v>93413</v>
      </c>
      <c r="AF947">
        <v>82177</v>
      </c>
      <c r="AG947">
        <v>109050</v>
      </c>
      <c r="AH947">
        <v>137270</v>
      </c>
      <c r="AI947">
        <v>121590</v>
      </c>
      <c r="AJ947">
        <v>120340</v>
      </c>
      <c r="AK947">
        <v>183180</v>
      </c>
      <c r="AL947">
        <v>158160</v>
      </c>
      <c r="AM947">
        <v>120200</v>
      </c>
      <c r="AN947">
        <v>140260</v>
      </c>
      <c r="AO947">
        <v>137410</v>
      </c>
      <c r="AP947">
        <v>137000</v>
      </c>
      <c r="AQ947">
        <v>26.982070266770901</v>
      </c>
      <c r="AR947" s="11">
        <v>22.993120138220402</v>
      </c>
      <c r="AS947" s="12">
        <v>22.994709066634002</v>
      </c>
      <c r="AT947" s="12">
        <v>22.634669268928299</v>
      </c>
      <c r="AU947" s="12">
        <v>22.661077835314</v>
      </c>
      <c r="AV947" s="12">
        <v>22.476177595706101</v>
      </c>
      <c r="AW947" s="12">
        <v>22.884386680555998</v>
      </c>
      <c r="AX947" s="12">
        <v>23.216393594723701</v>
      </c>
      <c r="AY947" s="12">
        <v>23.0413971346313</v>
      </c>
      <c r="AZ947" s="12">
        <v>23.026513986905702</v>
      </c>
      <c r="BA947" s="12">
        <v>23.632673993102301</v>
      </c>
      <c r="BB947" s="12">
        <v>23.420726118283199</v>
      </c>
      <c r="BC947" s="12">
        <v>23.024807585025901</v>
      </c>
      <c r="BD947" s="12">
        <v>23.247482534760898</v>
      </c>
      <c r="BE947" s="12">
        <v>23.217932264423901</v>
      </c>
      <c r="BF947" s="13">
        <v>23.213533823101901</v>
      </c>
      <c r="BG947" s="12" t="s">
        <v>1341</v>
      </c>
      <c r="BH947" s="12" t="s">
        <v>1341</v>
      </c>
      <c r="BI947" s="12" t="s">
        <v>1341</v>
      </c>
      <c r="BJ947" s="12" t="s">
        <v>1341</v>
      </c>
      <c r="BK947" s="12" t="s">
        <v>1341</v>
      </c>
      <c r="BL947" s="12" t="s">
        <v>1341</v>
      </c>
      <c r="BM947" s="12">
        <v>22.746693085527699</v>
      </c>
      <c r="BN947" s="12">
        <v>23.146454941490099</v>
      </c>
      <c r="BO947" s="12" t="s">
        <v>1341</v>
      </c>
      <c r="BP947" s="12" t="s">
        <v>1341</v>
      </c>
      <c r="BQ947" s="12" t="s">
        <v>1341</v>
      </c>
      <c r="BR947" s="12" t="s">
        <v>1341</v>
      </c>
      <c r="BS947" s="12" t="s">
        <v>1341</v>
      </c>
      <c r="BT947" s="12" t="s">
        <v>1341</v>
      </c>
      <c r="BU947" s="13">
        <v>23.021473437745499</v>
      </c>
      <c r="BV947" s="12">
        <v>22.746693085527699</v>
      </c>
      <c r="BW947" s="12">
        <v>23.146454941490099</v>
      </c>
      <c r="BX947" s="12">
        <v>20.6690809602588</v>
      </c>
      <c r="BY947" s="12">
        <v>19.9680189550274</v>
      </c>
      <c r="BZ947" s="12">
        <v>19.207507460522901</v>
      </c>
      <c r="CA947" s="12">
        <v>21.446955315317702</v>
      </c>
      <c r="CB947" s="12">
        <v>20.337033258326699</v>
      </c>
      <c r="CC947" s="12">
        <v>20.1877343958697</v>
      </c>
      <c r="CD947" s="13">
        <v>23.021473437745499</v>
      </c>
      <c r="CE947" s="12">
        <v>1.00532929844491</v>
      </c>
      <c r="CF947" s="12">
        <v>-0.97458645369129404</v>
      </c>
      <c r="CG947" s="12">
        <v>-1.9799157521362001</v>
      </c>
      <c r="CH947" s="10">
        <v>0.37411817680013398</v>
      </c>
      <c r="CI947" s="10">
        <v>0.36721766745158502</v>
      </c>
      <c r="CJ947" s="10">
        <v>7.1983039622474904E-2</v>
      </c>
      <c r="CK947" s="10">
        <v>0.46042182585522501</v>
      </c>
      <c r="CL947" s="10">
        <v>0.45242176676224699</v>
      </c>
      <c r="CM947" s="10">
        <v>0.10545701789251199</v>
      </c>
      <c r="CN947" s="7">
        <v>2</v>
      </c>
      <c r="CO947" s="7">
        <v>1</v>
      </c>
      <c r="CP947" s="7">
        <v>1</v>
      </c>
      <c r="CQ947" s="7">
        <v>1</v>
      </c>
      <c r="CR947" s="7">
        <v>1</v>
      </c>
      <c r="CS947" s="7">
        <v>1</v>
      </c>
      <c r="CT947" s="7">
        <v>1</v>
      </c>
      <c r="CU947" s="7">
        <v>1</v>
      </c>
      <c r="CV947" s="5">
        <v>1</v>
      </c>
      <c r="CW947" t="s">
        <v>5570</v>
      </c>
      <c r="CX947">
        <v>1</v>
      </c>
      <c r="CY947">
        <v>2</v>
      </c>
      <c r="CZ947">
        <v>2</v>
      </c>
      <c r="DA947">
        <v>898</v>
      </c>
      <c r="DB947">
        <v>2</v>
      </c>
      <c r="DC947">
        <v>2</v>
      </c>
      <c r="DD947">
        <v>2</v>
      </c>
      <c r="DE947">
        <v>1</v>
      </c>
      <c r="DF947">
        <v>1</v>
      </c>
      <c r="DG947">
        <v>1</v>
      </c>
      <c r="DH947">
        <v>1</v>
      </c>
      <c r="DI947">
        <v>1</v>
      </c>
      <c r="DJ947">
        <v>1</v>
      </c>
      <c r="DK947">
        <v>2</v>
      </c>
      <c r="DL947">
        <v>2</v>
      </c>
      <c r="DM947">
        <v>1</v>
      </c>
      <c r="DN947">
        <v>1</v>
      </c>
      <c r="DO947">
        <v>1</v>
      </c>
      <c r="DP947">
        <v>1</v>
      </c>
      <c r="DQ947">
        <v>1</v>
      </c>
      <c r="DR947">
        <v>1</v>
      </c>
      <c r="DS947">
        <v>2</v>
      </c>
      <c r="DT947">
        <v>1</v>
      </c>
      <c r="DU947">
        <v>1</v>
      </c>
      <c r="DV947">
        <v>1</v>
      </c>
      <c r="DW947">
        <v>1</v>
      </c>
      <c r="DX947">
        <v>1</v>
      </c>
      <c r="DY947">
        <v>1</v>
      </c>
      <c r="DZ947">
        <v>2</v>
      </c>
      <c r="EA947">
        <v>2</v>
      </c>
      <c r="EB947">
        <v>1</v>
      </c>
      <c r="EC947">
        <v>1</v>
      </c>
      <c r="ED947">
        <v>1</v>
      </c>
      <c r="EE947">
        <v>1</v>
      </c>
      <c r="EF947">
        <v>1</v>
      </c>
      <c r="EG947">
        <v>1</v>
      </c>
      <c r="EH947">
        <v>2</v>
      </c>
      <c r="EI947">
        <v>1</v>
      </c>
      <c r="EJ947">
        <v>1</v>
      </c>
      <c r="EK947">
        <v>1</v>
      </c>
      <c r="EL947">
        <v>1</v>
      </c>
      <c r="EM947">
        <v>1</v>
      </c>
      <c r="EN947">
        <v>1</v>
      </c>
      <c r="EO947">
        <v>2</v>
      </c>
      <c r="EP947">
        <v>2</v>
      </c>
      <c r="EQ947">
        <v>1</v>
      </c>
      <c r="ER947">
        <v>1</v>
      </c>
      <c r="ES947">
        <v>1</v>
      </c>
      <c r="ET947">
        <v>1</v>
      </c>
      <c r="EU947">
        <v>1</v>
      </c>
      <c r="EV947">
        <v>1</v>
      </c>
      <c r="EW947">
        <v>2</v>
      </c>
      <c r="EX947">
        <v>5.7</v>
      </c>
      <c r="EY947">
        <v>5.7</v>
      </c>
      <c r="EZ947">
        <v>1001</v>
      </c>
      <c r="FA947">
        <v>1001</v>
      </c>
      <c r="FB947" t="s">
        <v>7</v>
      </c>
      <c r="FC947" t="s">
        <v>7</v>
      </c>
      <c r="FD947" t="s">
        <v>12</v>
      </c>
      <c r="FE947" t="s">
        <v>7</v>
      </c>
      <c r="FF947" t="s">
        <v>7</v>
      </c>
      <c r="FG947" t="s">
        <v>7</v>
      </c>
      <c r="FH947" t="s">
        <v>7</v>
      </c>
      <c r="FI947" t="s">
        <v>7</v>
      </c>
      <c r="FJ947" t="s">
        <v>7</v>
      </c>
      <c r="FK947" t="s">
        <v>7</v>
      </c>
      <c r="FL947" t="s">
        <v>7</v>
      </c>
      <c r="FM947" t="s">
        <v>7</v>
      </c>
      <c r="FN947" t="s">
        <v>7</v>
      </c>
      <c r="FO947" t="s">
        <v>7</v>
      </c>
      <c r="FP947" t="s">
        <v>7</v>
      </c>
      <c r="FS947">
        <v>-1</v>
      </c>
      <c r="FT947">
        <v>21.0219379755425</v>
      </c>
      <c r="FU947">
        <v>-0.38263618680596001</v>
      </c>
      <c r="FV947">
        <v>-7.8010211851169302</v>
      </c>
      <c r="FW947">
        <v>20.935395804128699</v>
      </c>
      <c r="FX947">
        <v>-0.55845661432166305</v>
      </c>
      <c r="FY947">
        <v>-7.8501153829313397</v>
      </c>
      <c r="FZ947">
        <v>21.684745013203099</v>
      </c>
      <c r="GA947">
        <v>0.96919599594929096</v>
      </c>
      <c r="GB947">
        <v>-7.3862708192369499</v>
      </c>
      <c r="GC947">
        <v>20.694787137134998</v>
      </c>
      <c r="GD947">
        <v>-0.98620610346237103</v>
      </c>
      <c r="GE947">
        <v>-7.2645870018259</v>
      </c>
      <c r="GF947">
        <v>21.197451786357401</v>
      </c>
      <c r="GG947">
        <v>-2.2451598231940899</v>
      </c>
      <c r="GH947">
        <v>-5.8425517944807996</v>
      </c>
      <c r="GI947">
        <v>20.7752534156905</v>
      </c>
      <c r="GJ947">
        <v>-0.40832808230531997</v>
      </c>
      <c r="GK947">
        <v>-8.22250273022415</v>
      </c>
    </row>
    <row r="948" spans="1:193" x14ac:dyDescent="0.3">
      <c r="A948" t="s">
        <v>5574</v>
      </c>
      <c r="B948" t="s">
        <v>5575</v>
      </c>
      <c r="C948" t="s">
        <v>5576</v>
      </c>
      <c r="D948" t="s">
        <v>5577</v>
      </c>
      <c r="E948">
        <v>85.27</v>
      </c>
      <c r="F948">
        <v>0</v>
      </c>
      <c r="G948">
        <v>8.4169</v>
      </c>
      <c r="H948" s="8">
        <v>9.4</v>
      </c>
      <c r="I948">
        <v>8.3000000000000007</v>
      </c>
      <c r="J948">
        <v>8.3000000000000007</v>
      </c>
      <c r="K948">
        <v>8.3000000000000007</v>
      </c>
      <c r="L948">
        <v>8.3000000000000007</v>
      </c>
      <c r="M948">
        <v>9.4</v>
      </c>
      <c r="N948">
        <v>8.3000000000000007</v>
      </c>
      <c r="O948">
        <v>8.3000000000000007</v>
      </c>
      <c r="P948">
        <v>9.4</v>
      </c>
      <c r="Q948">
        <v>8.3000000000000007</v>
      </c>
      <c r="R948">
        <v>9.4</v>
      </c>
      <c r="S948">
        <v>9.4</v>
      </c>
      <c r="T948">
        <v>9.4</v>
      </c>
      <c r="U948">
        <v>8.3000000000000007</v>
      </c>
      <c r="V948">
        <v>8.3000000000000007</v>
      </c>
      <c r="W948">
        <v>9.4</v>
      </c>
      <c r="X948">
        <v>1</v>
      </c>
      <c r="Y948" s="8">
        <v>15</v>
      </c>
      <c r="Z948">
        <v>35</v>
      </c>
      <c r="AA948">
        <v>24515000</v>
      </c>
      <c r="AB948">
        <v>1820500</v>
      </c>
      <c r="AC948">
        <v>1477900</v>
      </c>
      <c r="AD948">
        <v>1901100</v>
      </c>
      <c r="AE948">
        <v>1950700</v>
      </c>
      <c r="AF948">
        <v>1469200</v>
      </c>
      <c r="AG948">
        <v>2070600</v>
      </c>
      <c r="AH948">
        <v>1980400</v>
      </c>
      <c r="AI948">
        <v>1347900</v>
      </c>
      <c r="AJ948">
        <v>1589200</v>
      </c>
      <c r="AK948">
        <v>1555000</v>
      </c>
      <c r="AL948">
        <v>998260</v>
      </c>
      <c r="AM948">
        <v>974740</v>
      </c>
      <c r="AN948">
        <v>1983600</v>
      </c>
      <c r="AO948">
        <v>1827500</v>
      </c>
      <c r="AP948">
        <v>1567900</v>
      </c>
      <c r="AQ948">
        <v>29.6764192213532</v>
      </c>
      <c r="AR948" s="11">
        <v>25.925220289732</v>
      </c>
      <c r="AS948" s="12">
        <v>25.624386295666501</v>
      </c>
      <c r="AT948" s="12">
        <v>25.987675166539201</v>
      </c>
      <c r="AU948" s="12">
        <v>26.0248329423986</v>
      </c>
      <c r="AV948" s="12">
        <v>25.6158823874514</v>
      </c>
      <c r="AW948" s="12">
        <v>26.110900465876401</v>
      </c>
      <c r="AX948" s="12">
        <v>26.046685067892199</v>
      </c>
      <c r="AY948" s="12">
        <v>25.491610924432798</v>
      </c>
      <c r="AZ948" s="12">
        <v>25.729204158854198</v>
      </c>
      <c r="BA948" s="12">
        <v>25.697766166625001</v>
      </c>
      <c r="BB948" s="12">
        <v>25.058334981232999</v>
      </c>
      <c r="BC948" s="12">
        <v>25.023945169060799</v>
      </c>
      <c r="BD948" s="12">
        <v>26.0489727167332</v>
      </c>
      <c r="BE948" s="12">
        <v>25.9306891590611</v>
      </c>
      <c r="BF948" s="13">
        <v>25.709724568414298</v>
      </c>
      <c r="BG948" s="12" t="s">
        <v>1341</v>
      </c>
      <c r="BH948" s="12" t="s">
        <v>1341</v>
      </c>
      <c r="BI948" s="12" t="s">
        <v>1341</v>
      </c>
      <c r="BJ948" s="12" t="s">
        <v>1341</v>
      </c>
      <c r="BK948" s="12" t="s">
        <v>1341</v>
      </c>
      <c r="BL948" s="12" t="s">
        <v>1341</v>
      </c>
      <c r="BM948" s="12" t="s">
        <v>1341</v>
      </c>
      <c r="BN948" s="12" t="s">
        <v>1341</v>
      </c>
      <c r="BO948" s="12" t="s">
        <v>1341</v>
      </c>
      <c r="BP948" s="12" t="s">
        <v>1341</v>
      </c>
      <c r="BQ948" s="12" t="s">
        <v>1341</v>
      </c>
      <c r="BR948" s="12" t="s">
        <v>1341</v>
      </c>
      <c r="BS948" s="12" t="s">
        <v>1341</v>
      </c>
      <c r="BT948" s="12" t="s">
        <v>1341</v>
      </c>
      <c r="BU948" s="13" t="s">
        <v>1341</v>
      </c>
      <c r="BV948" s="12" t="s">
        <v>1341</v>
      </c>
      <c r="BW948" s="12" t="s">
        <v>1341</v>
      </c>
      <c r="BX948" s="12" t="s">
        <v>1341</v>
      </c>
      <c r="BY948" s="12" t="s">
        <v>1341</v>
      </c>
      <c r="BZ948" s="12" t="s">
        <v>1341</v>
      </c>
      <c r="CA948" s="12" t="s">
        <v>1341</v>
      </c>
      <c r="CB948" s="12" t="s">
        <v>1341</v>
      </c>
      <c r="CC948" s="12" t="s">
        <v>1341</v>
      </c>
      <c r="CD948" s="13" t="s">
        <v>1341</v>
      </c>
      <c r="CE948" s="12" t="s">
        <v>1341</v>
      </c>
      <c r="CF948" s="12" t="s">
        <v>1341</v>
      </c>
      <c r="CG948" s="12" t="s">
        <v>1341</v>
      </c>
      <c r="CH948" s="10" t="s">
        <v>1341</v>
      </c>
      <c r="CI948" s="10" t="s">
        <v>1341</v>
      </c>
      <c r="CJ948" s="10" t="s">
        <v>1341</v>
      </c>
      <c r="CK948" s="10" t="s">
        <v>1341</v>
      </c>
      <c r="CL948" s="10" t="s">
        <v>1341</v>
      </c>
      <c r="CM948" s="10" t="s">
        <v>1341</v>
      </c>
      <c r="CN948" s="7">
        <v>1</v>
      </c>
      <c r="CO948" s="7">
        <v>1</v>
      </c>
      <c r="CP948" s="7">
        <v>1</v>
      </c>
      <c r="CQ948" s="7">
        <v>1</v>
      </c>
      <c r="CR948" s="7">
        <v>1</v>
      </c>
      <c r="CS948" s="7">
        <v>1</v>
      </c>
      <c r="CT948" s="7">
        <v>1</v>
      </c>
      <c r="CU948" s="7">
        <v>1</v>
      </c>
      <c r="CV948" s="5">
        <v>1</v>
      </c>
      <c r="CW948" t="s">
        <v>5574</v>
      </c>
      <c r="CX948">
        <v>1</v>
      </c>
      <c r="CY948">
        <v>6</v>
      </c>
      <c r="CZ948">
        <v>1</v>
      </c>
      <c r="DA948">
        <v>989</v>
      </c>
      <c r="DB948">
        <v>6</v>
      </c>
      <c r="DC948">
        <v>1</v>
      </c>
      <c r="DD948">
        <v>1</v>
      </c>
      <c r="DE948">
        <v>5</v>
      </c>
      <c r="DF948">
        <v>5</v>
      </c>
      <c r="DG948">
        <v>5</v>
      </c>
      <c r="DH948">
        <v>5</v>
      </c>
      <c r="DI948">
        <v>6</v>
      </c>
      <c r="DJ948">
        <v>5</v>
      </c>
      <c r="DK948">
        <v>5</v>
      </c>
      <c r="DL948">
        <v>6</v>
      </c>
      <c r="DM948">
        <v>5</v>
      </c>
      <c r="DN948">
        <v>6</v>
      </c>
      <c r="DO948">
        <v>6</v>
      </c>
      <c r="DP948">
        <v>6</v>
      </c>
      <c r="DQ948">
        <v>5</v>
      </c>
      <c r="DR948">
        <v>5</v>
      </c>
      <c r="DS948">
        <v>6</v>
      </c>
      <c r="DT948">
        <v>1</v>
      </c>
      <c r="DU948">
        <v>1</v>
      </c>
      <c r="DV948">
        <v>1</v>
      </c>
      <c r="DW948">
        <v>1</v>
      </c>
      <c r="DX948">
        <v>1</v>
      </c>
      <c r="DY948">
        <v>1</v>
      </c>
      <c r="DZ948">
        <v>1</v>
      </c>
      <c r="EA948">
        <v>1</v>
      </c>
      <c r="EB948">
        <v>1</v>
      </c>
      <c r="EC948">
        <v>1</v>
      </c>
      <c r="ED948">
        <v>1</v>
      </c>
      <c r="EE948">
        <v>1</v>
      </c>
      <c r="EF948">
        <v>1</v>
      </c>
      <c r="EG948">
        <v>1</v>
      </c>
      <c r="EH948">
        <v>1</v>
      </c>
      <c r="EI948">
        <v>1</v>
      </c>
      <c r="EJ948">
        <v>1</v>
      </c>
      <c r="EK948">
        <v>1</v>
      </c>
      <c r="EL948">
        <v>1</v>
      </c>
      <c r="EM948">
        <v>1</v>
      </c>
      <c r="EN948">
        <v>1</v>
      </c>
      <c r="EO948">
        <v>1</v>
      </c>
      <c r="EP948">
        <v>1</v>
      </c>
      <c r="EQ948">
        <v>1</v>
      </c>
      <c r="ER948">
        <v>1</v>
      </c>
      <c r="ES948">
        <v>1</v>
      </c>
      <c r="ET948">
        <v>1</v>
      </c>
      <c r="EU948">
        <v>1</v>
      </c>
      <c r="EV948">
        <v>1</v>
      </c>
      <c r="EW948">
        <v>1</v>
      </c>
      <c r="EX948">
        <v>2.7</v>
      </c>
      <c r="EY948">
        <v>2.7</v>
      </c>
      <c r="EZ948">
        <v>747</v>
      </c>
      <c r="FA948">
        <v>747</v>
      </c>
      <c r="FB948" t="s">
        <v>7</v>
      </c>
      <c r="FC948" t="s">
        <v>7</v>
      </c>
      <c r="FD948" t="s">
        <v>7</v>
      </c>
      <c r="FE948" t="s">
        <v>7</v>
      </c>
      <c r="FF948" t="s">
        <v>7</v>
      </c>
      <c r="FG948" t="s">
        <v>7</v>
      </c>
      <c r="FH948" t="s">
        <v>7</v>
      </c>
      <c r="FI948" t="s">
        <v>7</v>
      </c>
      <c r="FJ948" t="s">
        <v>7</v>
      </c>
      <c r="FK948" t="s">
        <v>7</v>
      </c>
      <c r="FL948" t="s">
        <v>7</v>
      </c>
      <c r="FM948" t="s">
        <v>7</v>
      </c>
      <c r="FN948" t="s">
        <v>7</v>
      </c>
      <c r="FO948" t="s">
        <v>7</v>
      </c>
      <c r="FP948" t="s">
        <v>7</v>
      </c>
      <c r="FS948">
        <v>-1</v>
      </c>
      <c r="FT948" t="s">
        <v>1341</v>
      </c>
      <c r="FU948" t="s">
        <v>1341</v>
      </c>
      <c r="FV948" t="s">
        <v>1341</v>
      </c>
      <c r="FW948" t="s">
        <v>1341</v>
      </c>
      <c r="FX948" t="s">
        <v>1341</v>
      </c>
      <c r="FY948" t="s">
        <v>1341</v>
      </c>
      <c r="FZ948" t="s">
        <v>1341</v>
      </c>
      <c r="GA948" t="s">
        <v>1341</v>
      </c>
      <c r="GB948" t="s">
        <v>1341</v>
      </c>
      <c r="GC948" t="s">
        <v>1341</v>
      </c>
      <c r="GD948" t="s">
        <v>1341</v>
      </c>
      <c r="GE948" t="s">
        <v>1341</v>
      </c>
      <c r="GF948" t="s">
        <v>1341</v>
      </c>
      <c r="GG948" t="s">
        <v>1341</v>
      </c>
      <c r="GH948" t="s">
        <v>1341</v>
      </c>
      <c r="GI948" t="s">
        <v>1341</v>
      </c>
      <c r="GJ948" t="s">
        <v>1341</v>
      </c>
      <c r="GK948" t="s">
        <v>1341</v>
      </c>
    </row>
    <row r="949" spans="1:193" x14ac:dyDescent="0.3">
      <c r="A949" t="s">
        <v>5578</v>
      </c>
      <c r="B949" t="s">
        <v>5579</v>
      </c>
      <c r="C949" t="s">
        <v>5580</v>
      </c>
      <c r="D949" t="s">
        <v>5581</v>
      </c>
      <c r="E949">
        <v>18.818999999999999</v>
      </c>
      <c r="F949">
        <v>0</v>
      </c>
      <c r="G949">
        <v>10.276999999999999</v>
      </c>
      <c r="H949" s="8">
        <v>23.9</v>
      </c>
      <c r="I949">
        <v>12.3</v>
      </c>
      <c r="J949">
        <v>12.3</v>
      </c>
      <c r="K949">
        <v>23.9</v>
      </c>
      <c r="L949">
        <v>23.9</v>
      </c>
      <c r="M949">
        <v>23.9</v>
      </c>
      <c r="N949">
        <v>23.9</v>
      </c>
      <c r="O949">
        <v>16.600000000000001</v>
      </c>
      <c r="P949">
        <v>23.9</v>
      </c>
      <c r="Q949">
        <v>19.600000000000001</v>
      </c>
      <c r="R949">
        <v>12.3</v>
      </c>
      <c r="S949">
        <v>16.600000000000001</v>
      </c>
      <c r="T949">
        <v>12.3</v>
      </c>
      <c r="U949">
        <v>23.9</v>
      </c>
      <c r="V949">
        <v>16.600000000000001</v>
      </c>
      <c r="W949">
        <v>23.9</v>
      </c>
      <c r="X949">
        <v>3</v>
      </c>
      <c r="Y949" s="8">
        <v>15</v>
      </c>
      <c r="Z949">
        <v>9</v>
      </c>
      <c r="AA949">
        <v>40357000</v>
      </c>
      <c r="AB949">
        <v>1588400</v>
      </c>
      <c r="AC949">
        <v>1711300</v>
      </c>
      <c r="AD949">
        <v>4486200</v>
      </c>
      <c r="AE949">
        <v>4148700</v>
      </c>
      <c r="AF949">
        <v>3338200</v>
      </c>
      <c r="AG949">
        <v>4884500</v>
      </c>
      <c r="AH949">
        <v>1805900</v>
      </c>
      <c r="AI949">
        <v>1829300</v>
      </c>
      <c r="AJ949">
        <v>1658000</v>
      </c>
      <c r="AK949">
        <v>1616300</v>
      </c>
      <c r="AL949">
        <v>2473900</v>
      </c>
      <c r="AM949">
        <v>1407100</v>
      </c>
      <c r="AN949">
        <v>4150800</v>
      </c>
      <c r="AO949">
        <v>2610000</v>
      </c>
      <c r="AP949">
        <v>2648300</v>
      </c>
      <c r="AQ949">
        <v>28.436228682960699</v>
      </c>
      <c r="AR949" s="11">
        <v>23.769108203703599</v>
      </c>
      <c r="AS949" s="12">
        <v>23.876614365958702</v>
      </c>
      <c r="AT949" s="12">
        <v>25.266958924018098</v>
      </c>
      <c r="AU949" s="12">
        <v>25.1541413162706</v>
      </c>
      <c r="AV949" s="12">
        <v>24.840573567476198</v>
      </c>
      <c r="AW949" s="12">
        <v>25.389720868483899</v>
      </c>
      <c r="AX949" s="12">
        <v>23.954202701469899</v>
      </c>
      <c r="AY949" s="12">
        <v>23.972811551556099</v>
      </c>
      <c r="AZ949" s="12">
        <v>23.8309375776001</v>
      </c>
      <c r="BA949" s="12">
        <v>23.794218323779599</v>
      </c>
      <c r="BB949" s="12">
        <v>24.408274275992401</v>
      </c>
      <c r="BC949" s="12">
        <v>23.594229824799299</v>
      </c>
      <c r="BD949" s="12">
        <v>25.1548752665047</v>
      </c>
      <c r="BE949" s="12">
        <v>24.485543377561601</v>
      </c>
      <c r="BF949" s="13">
        <v>24.506517759923</v>
      </c>
      <c r="BG949" s="12" t="s">
        <v>1341</v>
      </c>
      <c r="BH949" s="12" t="s">
        <v>1341</v>
      </c>
      <c r="BI949" s="12">
        <v>24.239579883876399</v>
      </c>
      <c r="BJ949" s="12">
        <v>24.099327903548399</v>
      </c>
      <c r="BK949" s="12">
        <v>24.1550683492605</v>
      </c>
      <c r="BL949" s="12">
        <v>24.272130838350598</v>
      </c>
      <c r="BM949" s="12">
        <v>23.857188281327101</v>
      </c>
      <c r="BN949" s="12">
        <v>23.308553457580501</v>
      </c>
      <c r="BO949" s="12">
        <v>23.401324332588899</v>
      </c>
      <c r="BP949" s="12" t="s">
        <v>1341</v>
      </c>
      <c r="BQ949" s="12">
        <v>23.793523933469</v>
      </c>
      <c r="BR949" s="12" t="s">
        <v>1341</v>
      </c>
      <c r="BS949" s="12">
        <v>24.029347895247099</v>
      </c>
      <c r="BT949" s="12">
        <v>23.937148209023999</v>
      </c>
      <c r="BU949" s="13">
        <v>23.550981579922102</v>
      </c>
      <c r="BV949" s="12">
        <v>23.857188281327101</v>
      </c>
      <c r="BW949" s="12">
        <v>23.308553457580501</v>
      </c>
      <c r="BX949" s="12">
        <v>23.401324332588899</v>
      </c>
      <c r="BY949" s="12">
        <v>20.3920527974165</v>
      </c>
      <c r="BZ949" s="12">
        <v>23.793523933469</v>
      </c>
      <c r="CA949" s="12">
        <v>20.8765452083199</v>
      </c>
      <c r="CB949" s="12">
        <v>24.029347895247099</v>
      </c>
      <c r="CC949" s="12">
        <v>23.937148209023999</v>
      </c>
      <c r="CD949" s="13">
        <v>23.550981579922102</v>
      </c>
      <c r="CE949" s="12">
        <v>-0.31680387089892498</v>
      </c>
      <c r="CF949" s="12">
        <v>-2.1517852483292601</v>
      </c>
      <c r="CG949" s="12">
        <v>-1.8349813774303401</v>
      </c>
      <c r="CH949" s="10">
        <v>0.17408021072521401</v>
      </c>
      <c r="CI949" s="10">
        <v>6.7487135858077696E-2</v>
      </c>
      <c r="CJ949" s="10">
        <v>0.104920934014434</v>
      </c>
      <c r="CK949" s="10">
        <v>0.25017117958096102</v>
      </c>
      <c r="CL949" s="10">
        <v>0.120772073821971</v>
      </c>
      <c r="CM949" s="10">
        <v>0.14489081363897999</v>
      </c>
      <c r="CN949" s="7">
        <v>1</v>
      </c>
      <c r="CO949" s="7">
        <v>1</v>
      </c>
      <c r="CP949" s="7">
        <v>0</v>
      </c>
      <c r="CQ949" s="7">
        <v>1</v>
      </c>
      <c r="CR949" s="7">
        <v>2</v>
      </c>
      <c r="CS949" s="7">
        <v>0</v>
      </c>
      <c r="CT949" s="7">
        <v>1</v>
      </c>
      <c r="CU949" s="7">
        <v>1</v>
      </c>
      <c r="CV949" s="5">
        <v>0</v>
      </c>
      <c r="CW949" t="s">
        <v>5578</v>
      </c>
      <c r="CX949">
        <v>1</v>
      </c>
      <c r="CY949">
        <v>3</v>
      </c>
      <c r="CZ949">
        <v>3</v>
      </c>
      <c r="DA949">
        <v>1002</v>
      </c>
      <c r="DB949">
        <v>3</v>
      </c>
      <c r="DC949">
        <v>3</v>
      </c>
      <c r="DD949">
        <v>3</v>
      </c>
      <c r="DE949">
        <v>1</v>
      </c>
      <c r="DF949">
        <v>1</v>
      </c>
      <c r="DG949">
        <v>3</v>
      </c>
      <c r="DH949">
        <v>3</v>
      </c>
      <c r="DI949">
        <v>3</v>
      </c>
      <c r="DJ949">
        <v>3</v>
      </c>
      <c r="DK949">
        <v>2</v>
      </c>
      <c r="DL949">
        <v>3</v>
      </c>
      <c r="DM949">
        <v>2</v>
      </c>
      <c r="DN949">
        <v>1</v>
      </c>
      <c r="DO949">
        <v>2</v>
      </c>
      <c r="DP949">
        <v>1</v>
      </c>
      <c r="DQ949">
        <v>3</v>
      </c>
      <c r="DR949">
        <v>2</v>
      </c>
      <c r="DS949">
        <v>3</v>
      </c>
      <c r="DT949">
        <v>1</v>
      </c>
      <c r="DU949">
        <v>1</v>
      </c>
      <c r="DV949">
        <v>3</v>
      </c>
      <c r="DW949">
        <v>3</v>
      </c>
      <c r="DX949">
        <v>3</v>
      </c>
      <c r="DY949">
        <v>3</v>
      </c>
      <c r="DZ949">
        <v>2</v>
      </c>
      <c r="EA949">
        <v>3</v>
      </c>
      <c r="EB949">
        <v>2</v>
      </c>
      <c r="EC949">
        <v>1</v>
      </c>
      <c r="ED949">
        <v>2</v>
      </c>
      <c r="EE949">
        <v>1</v>
      </c>
      <c r="EF949">
        <v>3</v>
      </c>
      <c r="EG949">
        <v>2</v>
      </c>
      <c r="EH949">
        <v>3</v>
      </c>
      <c r="EI949">
        <v>1</v>
      </c>
      <c r="EJ949">
        <v>1</v>
      </c>
      <c r="EK949">
        <v>3</v>
      </c>
      <c r="EL949">
        <v>3</v>
      </c>
      <c r="EM949">
        <v>3</v>
      </c>
      <c r="EN949">
        <v>3</v>
      </c>
      <c r="EO949">
        <v>2</v>
      </c>
      <c r="EP949">
        <v>3</v>
      </c>
      <c r="EQ949">
        <v>2</v>
      </c>
      <c r="ER949">
        <v>1</v>
      </c>
      <c r="ES949">
        <v>2</v>
      </c>
      <c r="ET949">
        <v>1</v>
      </c>
      <c r="EU949">
        <v>3</v>
      </c>
      <c r="EV949">
        <v>2</v>
      </c>
      <c r="EW949">
        <v>3</v>
      </c>
      <c r="EX949">
        <v>23.9</v>
      </c>
      <c r="EY949">
        <v>23.9</v>
      </c>
      <c r="EZ949">
        <v>163</v>
      </c>
      <c r="FA949">
        <v>163</v>
      </c>
      <c r="FB949" t="s">
        <v>12</v>
      </c>
      <c r="FC949" t="s">
        <v>7</v>
      </c>
      <c r="FD949" t="s">
        <v>7</v>
      </c>
      <c r="FE949" t="s">
        <v>7</v>
      </c>
      <c r="FF949" t="s">
        <v>7</v>
      </c>
      <c r="FG949" t="s">
        <v>7</v>
      </c>
      <c r="FH949" t="s">
        <v>7</v>
      </c>
      <c r="FI949" t="s">
        <v>7</v>
      </c>
      <c r="FJ949" t="s">
        <v>7</v>
      </c>
      <c r="FK949" t="s">
        <v>7</v>
      </c>
      <c r="FL949" t="s">
        <v>7</v>
      </c>
      <c r="FM949" t="s">
        <v>12</v>
      </c>
      <c r="FN949" t="s">
        <v>7</v>
      </c>
      <c r="FO949" t="s">
        <v>7</v>
      </c>
      <c r="FP949" t="s">
        <v>7</v>
      </c>
      <c r="FS949">
        <v>-1</v>
      </c>
      <c r="FT949">
        <v>22.759883096573901</v>
      </c>
      <c r="FU949">
        <v>-1.88779308321567</v>
      </c>
      <c r="FV949">
        <v>-6.2701342673739697</v>
      </c>
      <c r="FW949">
        <v>24.007334129225399</v>
      </c>
      <c r="FX949">
        <v>2.3443809277788299</v>
      </c>
      <c r="FY949">
        <v>-5.8004185798823897</v>
      </c>
      <c r="FZ949">
        <v>23.680757292614899</v>
      </c>
      <c r="GA949">
        <v>-1.56659332850411</v>
      </c>
      <c r="GB949">
        <v>-6.7021892583250002</v>
      </c>
      <c r="GC949">
        <v>22.763266603899801</v>
      </c>
      <c r="GD949">
        <v>-2.2968225631665802</v>
      </c>
      <c r="GE949">
        <v>-5.6259042506394996</v>
      </c>
      <c r="GF949">
        <v>22.604864668450301</v>
      </c>
      <c r="GG949">
        <v>-1.9556699246466001</v>
      </c>
      <c r="GH949">
        <v>-6.23514036530438</v>
      </c>
      <c r="GI949">
        <v>22.9280579977349</v>
      </c>
      <c r="GJ949">
        <v>2.1717435802923499</v>
      </c>
      <c r="GK949">
        <v>-6.3220797628777801</v>
      </c>
    </row>
    <row r="950" spans="1:193" x14ac:dyDescent="0.3">
      <c r="A950" t="s">
        <v>5582</v>
      </c>
      <c r="B950" t="s">
        <v>5583</v>
      </c>
      <c r="C950" t="s">
        <v>5584</v>
      </c>
      <c r="D950" t="s">
        <v>5585</v>
      </c>
      <c r="E950">
        <v>42.204999999999998</v>
      </c>
      <c r="F950">
        <v>0</v>
      </c>
      <c r="G950">
        <v>4.0862999999999996</v>
      </c>
      <c r="H950" s="8">
        <v>6.4</v>
      </c>
      <c r="I950">
        <v>6.4</v>
      </c>
      <c r="J950">
        <v>6.4</v>
      </c>
      <c r="K950">
        <v>6.4</v>
      </c>
      <c r="L950">
        <v>6.4</v>
      </c>
      <c r="M950">
        <v>6.4</v>
      </c>
      <c r="N950">
        <v>6.4</v>
      </c>
      <c r="O950">
        <v>6.4</v>
      </c>
      <c r="P950">
        <v>6.4</v>
      </c>
      <c r="Q950">
        <v>6.4</v>
      </c>
      <c r="R950">
        <v>6.4</v>
      </c>
      <c r="S950">
        <v>6.4</v>
      </c>
      <c r="T950">
        <v>6.4</v>
      </c>
      <c r="U950">
        <v>6.4</v>
      </c>
      <c r="V950">
        <v>6.4</v>
      </c>
      <c r="W950">
        <v>6.4</v>
      </c>
      <c r="X950">
        <v>2</v>
      </c>
      <c r="Y950" s="8">
        <v>15</v>
      </c>
      <c r="Z950">
        <v>23</v>
      </c>
      <c r="AA950">
        <v>6990800</v>
      </c>
      <c r="AB950">
        <v>603230</v>
      </c>
      <c r="AC950">
        <v>331100</v>
      </c>
      <c r="AD950">
        <v>249780</v>
      </c>
      <c r="AE950">
        <v>895630</v>
      </c>
      <c r="AF950">
        <v>613530</v>
      </c>
      <c r="AG950">
        <v>951420</v>
      </c>
      <c r="AH950">
        <v>450630</v>
      </c>
      <c r="AI950">
        <v>489470</v>
      </c>
      <c r="AJ950">
        <v>481050</v>
      </c>
      <c r="AK950">
        <v>195460</v>
      </c>
      <c r="AL950">
        <v>265240</v>
      </c>
      <c r="AM950">
        <v>194490</v>
      </c>
      <c r="AN950">
        <v>514740</v>
      </c>
      <c r="AO950">
        <v>241500</v>
      </c>
      <c r="AP950">
        <v>513540</v>
      </c>
      <c r="AQ950">
        <v>27.260602442985</v>
      </c>
      <c r="AR950" s="11">
        <v>23.7258804539062</v>
      </c>
      <c r="AS950" s="12">
        <v>22.8604883857952</v>
      </c>
      <c r="AT950" s="12">
        <v>22.453875462195601</v>
      </c>
      <c r="AU950" s="12">
        <v>24.296141001620001</v>
      </c>
      <c r="AV950" s="12">
        <v>23.750316894805799</v>
      </c>
      <c r="AW950" s="12">
        <v>24.383307198888399</v>
      </c>
      <c r="AX950" s="12">
        <v>23.305077584842198</v>
      </c>
      <c r="AY950" s="12">
        <v>23.424447217529899</v>
      </c>
      <c r="AZ950" s="12">
        <v>23.399369725812601</v>
      </c>
      <c r="BA950" s="12">
        <v>22.100082245521701</v>
      </c>
      <c r="BB950" s="12">
        <v>22.540519709451502</v>
      </c>
      <c r="BC950" s="12">
        <v>22.092875833045099</v>
      </c>
      <c r="BD950" s="12">
        <v>23.497043890789101</v>
      </c>
      <c r="BE950" s="12">
        <v>22.405251592766799</v>
      </c>
      <c r="BF950" s="13">
        <v>23.493627782542301</v>
      </c>
      <c r="BG950" s="12">
        <v>22.9524618606115</v>
      </c>
      <c r="BH950" s="12">
        <v>22.647242334872399</v>
      </c>
      <c r="BI950" s="12">
        <v>22.3885849320245</v>
      </c>
      <c r="BJ950" s="12">
        <v>23.7329341969469</v>
      </c>
      <c r="BK950" s="12">
        <v>23.583022149408201</v>
      </c>
      <c r="BL950" s="12">
        <v>23.785763745584799</v>
      </c>
      <c r="BM950" s="12">
        <v>23.135223922933601</v>
      </c>
      <c r="BN950" s="12">
        <v>23.5530930129956</v>
      </c>
      <c r="BO950" s="12">
        <v>23.282348670059001</v>
      </c>
      <c r="BP950" s="12">
        <v>21.279177537083498</v>
      </c>
      <c r="BQ950" s="12">
        <v>21.633960153632199</v>
      </c>
      <c r="BR950" s="12">
        <v>21.730946043493901</v>
      </c>
      <c r="BS950" s="12">
        <v>23.049778768236099</v>
      </c>
      <c r="BT950" s="12">
        <v>22.337833109934898</v>
      </c>
      <c r="BU950" s="13">
        <v>23.350298246060699</v>
      </c>
      <c r="BV950" s="12">
        <v>23.135223922933601</v>
      </c>
      <c r="BW950" s="12">
        <v>23.5530930129956</v>
      </c>
      <c r="BX950" s="12">
        <v>23.282348670059001</v>
      </c>
      <c r="BY950" s="12">
        <v>21.279177537083498</v>
      </c>
      <c r="BZ950" s="12">
        <v>21.633960153632199</v>
      </c>
      <c r="CA950" s="12">
        <v>21.730946043493901</v>
      </c>
      <c r="CB950" s="12">
        <v>23.049778768236099</v>
      </c>
      <c r="CC950" s="12">
        <v>22.337833109934898</v>
      </c>
      <c r="CD950" s="13">
        <v>23.350298246060699</v>
      </c>
      <c r="CE950" s="12">
        <v>0.41091849391886998</v>
      </c>
      <c r="CF950" s="12">
        <v>-1.3646087966740199</v>
      </c>
      <c r="CG950" s="12">
        <v>-1.7755272905928901</v>
      </c>
      <c r="CH950" s="10">
        <v>0.206606857366191</v>
      </c>
      <c r="CI950" s="10">
        <v>4.8599793422461502E-3</v>
      </c>
      <c r="CJ950" s="10">
        <v>9.3079445596689397E-5</v>
      </c>
      <c r="CK950" s="10">
        <v>0.28636318098181701</v>
      </c>
      <c r="CL950" s="10">
        <v>1.67071022373264E-2</v>
      </c>
      <c r="CM950" s="10">
        <v>6.5727670998900795E-4</v>
      </c>
      <c r="CN950" s="7">
        <v>1</v>
      </c>
      <c r="CO950" s="7">
        <v>1</v>
      </c>
      <c r="CP950" s="7">
        <v>1</v>
      </c>
      <c r="CQ950" s="7">
        <v>1</v>
      </c>
      <c r="CR950" s="7">
        <v>1</v>
      </c>
      <c r="CS950" s="7">
        <v>0</v>
      </c>
      <c r="CT950" s="7">
        <v>1</v>
      </c>
      <c r="CU950" s="7">
        <v>1</v>
      </c>
      <c r="CV950" s="5">
        <v>1</v>
      </c>
      <c r="CW950" t="s">
        <v>5582</v>
      </c>
      <c r="CX950">
        <v>1</v>
      </c>
      <c r="CY950">
        <v>2</v>
      </c>
      <c r="CZ950">
        <v>2</v>
      </c>
      <c r="DA950">
        <v>1018</v>
      </c>
      <c r="DB950">
        <v>2</v>
      </c>
      <c r="DC950">
        <v>2</v>
      </c>
      <c r="DD950">
        <v>2</v>
      </c>
      <c r="DE950">
        <v>2</v>
      </c>
      <c r="DF950">
        <v>2</v>
      </c>
      <c r="DG950">
        <v>2</v>
      </c>
      <c r="DH950">
        <v>2</v>
      </c>
      <c r="DI950">
        <v>2</v>
      </c>
      <c r="DJ950">
        <v>2</v>
      </c>
      <c r="DK950">
        <v>2</v>
      </c>
      <c r="DL950">
        <v>2</v>
      </c>
      <c r="DM950">
        <v>2</v>
      </c>
      <c r="DN950">
        <v>2</v>
      </c>
      <c r="DO950">
        <v>2</v>
      </c>
      <c r="DP950">
        <v>2</v>
      </c>
      <c r="DQ950">
        <v>2</v>
      </c>
      <c r="DR950">
        <v>2</v>
      </c>
      <c r="DS950">
        <v>2</v>
      </c>
      <c r="DT950">
        <v>2</v>
      </c>
      <c r="DU950">
        <v>2</v>
      </c>
      <c r="DV950">
        <v>2</v>
      </c>
      <c r="DW950">
        <v>2</v>
      </c>
      <c r="DX950">
        <v>2</v>
      </c>
      <c r="DY950">
        <v>2</v>
      </c>
      <c r="DZ950">
        <v>2</v>
      </c>
      <c r="EA950">
        <v>2</v>
      </c>
      <c r="EB950">
        <v>2</v>
      </c>
      <c r="EC950">
        <v>2</v>
      </c>
      <c r="ED950">
        <v>2</v>
      </c>
      <c r="EE950">
        <v>2</v>
      </c>
      <c r="EF950">
        <v>2</v>
      </c>
      <c r="EG950">
        <v>2</v>
      </c>
      <c r="EH950">
        <v>2</v>
      </c>
      <c r="EI950">
        <v>2</v>
      </c>
      <c r="EJ950">
        <v>2</v>
      </c>
      <c r="EK950">
        <v>2</v>
      </c>
      <c r="EL950">
        <v>2</v>
      </c>
      <c r="EM950">
        <v>2</v>
      </c>
      <c r="EN950">
        <v>2</v>
      </c>
      <c r="EO950">
        <v>2</v>
      </c>
      <c r="EP950">
        <v>2</v>
      </c>
      <c r="EQ950">
        <v>2</v>
      </c>
      <c r="ER950">
        <v>2</v>
      </c>
      <c r="ES950">
        <v>2</v>
      </c>
      <c r="ET950">
        <v>2</v>
      </c>
      <c r="EU950">
        <v>2</v>
      </c>
      <c r="EV950">
        <v>2</v>
      </c>
      <c r="EW950">
        <v>2</v>
      </c>
      <c r="EX950">
        <v>6.4</v>
      </c>
      <c r="EY950">
        <v>6.4</v>
      </c>
      <c r="EZ950">
        <v>377</v>
      </c>
      <c r="FA950">
        <v>377</v>
      </c>
      <c r="FB950" t="s">
        <v>7</v>
      </c>
      <c r="FC950" t="s">
        <v>7</v>
      </c>
      <c r="FD950" t="s">
        <v>7</v>
      </c>
      <c r="FE950" t="s">
        <v>7</v>
      </c>
      <c r="FF950" t="s">
        <v>7</v>
      </c>
      <c r="FG950" t="s">
        <v>7</v>
      </c>
      <c r="FH950" t="s">
        <v>7</v>
      </c>
      <c r="FI950" t="s">
        <v>7</v>
      </c>
      <c r="FJ950" t="s">
        <v>7</v>
      </c>
      <c r="FK950" t="s">
        <v>7</v>
      </c>
      <c r="FL950" t="s">
        <v>7</v>
      </c>
      <c r="FM950" t="s">
        <v>7</v>
      </c>
      <c r="FN950" t="s">
        <v>7</v>
      </c>
      <c r="FO950" t="s">
        <v>7</v>
      </c>
      <c r="FP950" t="s">
        <v>7</v>
      </c>
      <c r="FS950">
        <v>-1</v>
      </c>
      <c r="FT950">
        <v>22.787699875289999</v>
      </c>
      <c r="FU950">
        <v>-0.82726606924796398</v>
      </c>
      <c r="FV950">
        <v>-7.5046566789777396</v>
      </c>
      <c r="FW950">
        <v>23.3066050360286</v>
      </c>
      <c r="FX950">
        <v>2.8839521679844702</v>
      </c>
      <c r="FY950">
        <v>-5.0787421426672896</v>
      </c>
      <c r="FZ950">
        <v>23.118095955036701</v>
      </c>
      <c r="GA950">
        <v>1.4363036235467099</v>
      </c>
      <c r="GB950">
        <v>-6.8652208516963604</v>
      </c>
      <c r="GC950">
        <v>22.230332309740199</v>
      </c>
      <c r="GD950">
        <v>-4.6624276999705998</v>
      </c>
      <c r="GE950">
        <v>-2.6974348372543999</v>
      </c>
      <c r="GF950">
        <v>22.435791556699701</v>
      </c>
      <c r="GG950">
        <v>-10.620160329989201</v>
      </c>
      <c r="GH950">
        <v>1.72399028679433</v>
      </c>
      <c r="GI950">
        <v>23.181668203241401</v>
      </c>
      <c r="GJ950">
        <v>6.5814467883961401</v>
      </c>
      <c r="GK950">
        <v>-1.4308603911475899</v>
      </c>
    </row>
    <row r="951" spans="1:193" x14ac:dyDescent="0.3">
      <c r="A951" t="s">
        <v>3249</v>
      </c>
      <c r="B951" t="s">
        <v>1122</v>
      </c>
      <c r="C951" t="s">
        <v>1123</v>
      </c>
      <c r="D951" t="s">
        <v>3250</v>
      </c>
      <c r="E951">
        <v>32.003999999999998</v>
      </c>
      <c r="F951">
        <v>0</v>
      </c>
      <c r="G951">
        <v>11.345000000000001</v>
      </c>
      <c r="H951" s="8">
        <v>31.1</v>
      </c>
      <c r="I951">
        <v>0</v>
      </c>
      <c r="J951">
        <v>12.8</v>
      </c>
      <c r="K951">
        <v>9.3000000000000007</v>
      </c>
      <c r="L951">
        <v>0</v>
      </c>
      <c r="M951">
        <v>3.5</v>
      </c>
      <c r="N951">
        <v>0</v>
      </c>
      <c r="O951">
        <v>13.5</v>
      </c>
      <c r="P951">
        <v>6.6</v>
      </c>
      <c r="Q951">
        <v>13.5</v>
      </c>
      <c r="R951">
        <v>31.1</v>
      </c>
      <c r="S951">
        <v>28.7</v>
      </c>
      <c r="T951">
        <v>28.7</v>
      </c>
      <c r="U951">
        <v>0</v>
      </c>
      <c r="V951">
        <v>3.5</v>
      </c>
      <c r="W951">
        <v>3.1</v>
      </c>
      <c r="X951">
        <v>6</v>
      </c>
      <c r="Y951" s="8">
        <v>15</v>
      </c>
      <c r="Z951">
        <v>20</v>
      </c>
      <c r="AA951">
        <v>24807000</v>
      </c>
      <c r="AB951">
        <v>0</v>
      </c>
      <c r="AC951">
        <v>1320700</v>
      </c>
      <c r="AD951">
        <v>997330</v>
      </c>
      <c r="AE951">
        <v>0</v>
      </c>
      <c r="AF951">
        <v>323810</v>
      </c>
      <c r="AG951">
        <v>0</v>
      </c>
      <c r="AH951">
        <v>1326500</v>
      </c>
      <c r="AI951">
        <v>652500</v>
      </c>
      <c r="AJ951">
        <v>982550</v>
      </c>
      <c r="AK951">
        <v>7292500</v>
      </c>
      <c r="AL951">
        <v>6626700</v>
      </c>
      <c r="AM951">
        <v>4851800</v>
      </c>
      <c r="AN951">
        <v>0</v>
      </c>
      <c r="AO951">
        <v>249160</v>
      </c>
      <c r="AP951">
        <v>183320</v>
      </c>
      <c r="AQ951">
        <v>28.8861720345623</v>
      </c>
      <c r="AR951" s="11" t="s">
        <v>1341</v>
      </c>
      <c r="AS951" s="12">
        <v>24.6547994565606</v>
      </c>
      <c r="AT951" s="12">
        <v>24.249668447723099</v>
      </c>
      <c r="AU951" s="12" t="s">
        <v>1341</v>
      </c>
      <c r="AV951" s="12">
        <v>22.626738386108499</v>
      </c>
      <c r="AW951" s="12" t="s">
        <v>1341</v>
      </c>
      <c r="AX951" s="12">
        <v>24.661175718513601</v>
      </c>
      <c r="AY951" s="12">
        <v>23.637546471006701</v>
      </c>
      <c r="AZ951" s="12">
        <v>24.228099394422301</v>
      </c>
      <c r="BA951" s="12">
        <v>27.119910145335002</v>
      </c>
      <c r="BB951" s="12">
        <v>26.981743729735101</v>
      </c>
      <c r="BC951" s="12">
        <v>26.532016745388201</v>
      </c>
      <c r="BD951" s="12" t="s">
        <v>1341</v>
      </c>
      <c r="BE951" s="12">
        <v>22.248669997747399</v>
      </c>
      <c r="BF951" s="13">
        <v>21.805932760148998</v>
      </c>
      <c r="BG951" s="12" t="s">
        <v>1341</v>
      </c>
      <c r="BH951" s="12">
        <v>23.8590858155227</v>
      </c>
      <c r="BI951" s="12">
        <v>23.3337449943037</v>
      </c>
      <c r="BJ951" s="12" t="s">
        <v>1341</v>
      </c>
      <c r="BK951" s="12" t="s">
        <v>1341</v>
      </c>
      <c r="BL951" s="12" t="s">
        <v>1341</v>
      </c>
      <c r="BM951" s="12">
        <v>23.4997223127314</v>
      </c>
      <c r="BN951" s="12">
        <v>23.7772593290948</v>
      </c>
      <c r="BO951" s="12">
        <v>23.458764046445999</v>
      </c>
      <c r="BP951" s="12">
        <v>25.577270227903</v>
      </c>
      <c r="BQ951" s="12">
        <v>25.359844983716702</v>
      </c>
      <c r="BR951" s="12">
        <v>25.2729495099228</v>
      </c>
      <c r="BS951" s="12" t="s">
        <v>1341</v>
      </c>
      <c r="BT951" s="12" t="s">
        <v>1341</v>
      </c>
      <c r="BU951" s="13" t="s">
        <v>1341</v>
      </c>
      <c r="BV951" s="12">
        <v>23.4997223127314</v>
      </c>
      <c r="BW951" s="12">
        <v>23.7772593290948</v>
      </c>
      <c r="BX951" s="12">
        <v>23.458764046445999</v>
      </c>
      <c r="BY951" s="12">
        <v>25.577270227903</v>
      </c>
      <c r="BZ951" s="12">
        <v>25.359844983716702</v>
      </c>
      <c r="CA951" s="12">
        <v>25.2729495099228</v>
      </c>
      <c r="CB951" s="12">
        <v>20.3528925945546</v>
      </c>
      <c r="CC951" s="12">
        <v>20.215766589243898</v>
      </c>
      <c r="CD951" s="13">
        <v>20.5151888853168</v>
      </c>
      <c r="CE951" s="12">
        <v>3.2172992063856598</v>
      </c>
      <c r="CF951" s="12">
        <v>5.0420722174757504</v>
      </c>
      <c r="CG951" s="12">
        <v>1.8247730110900899</v>
      </c>
      <c r="CH951" s="10">
        <v>9.1970961765845102E-7</v>
      </c>
      <c r="CI951" s="10">
        <v>7.9335854542973705E-8</v>
      </c>
      <c r="CJ951" s="10">
        <v>1.96954866248231E-5</v>
      </c>
      <c r="CK951" s="10">
        <v>1.04697404510793E-4</v>
      </c>
      <c r="CL951" s="10">
        <v>5.8846284503253298E-5</v>
      </c>
      <c r="CM951" s="10">
        <v>2.6838066714066202E-4</v>
      </c>
      <c r="CN951" s="7">
        <v>1</v>
      </c>
      <c r="CO951" s="7">
        <v>1</v>
      </c>
      <c r="CP951" s="7">
        <v>1</v>
      </c>
      <c r="CQ951" s="7">
        <v>6</v>
      </c>
      <c r="CR951" s="7">
        <v>3</v>
      </c>
      <c r="CS951" s="7">
        <v>3</v>
      </c>
      <c r="CT951" s="7">
        <v>0</v>
      </c>
      <c r="CU951" s="7">
        <v>0</v>
      </c>
      <c r="CV951" s="5">
        <v>0</v>
      </c>
      <c r="CW951" t="s">
        <v>3249</v>
      </c>
      <c r="CX951">
        <v>1</v>
      </c>
      <c r="CY951">
        <v>6</v>
      </c>
      <c r="CZ951">
        <v>6</v>
      </c>
      <c r="DA951">
        <v>1044</v>
      </c>
      <c r="DB951">
        <v>6</v>
      </c>
      <c r="DC951">
        <v>6</v>
      </c>
      <c r="DD951">
        <v>6</v>
      </c>
      <c r="DE951">
        <v>0</v>
      </c>
      <c r="DF951">
        <v>2</v>
      </c>
      <c r="DG951">
        <v>2</v>
      </c>
      <c r="DH951">
        <v>0</v>
      </c>
      <c r="DI951">
        <v>1</v>
      </c>
      <c r="DJ951">
        <v>0</v>
      </c>
      <c r="DK951">
        <v>3</v>
      </c>
      <c r="DL951">
        <v>2</v>
      </c>
      <c r="DM951">
        <v>3</v>
      </c>
      <c r="DN951">
        <v>6</v>
      </c>
      <c r="DO951">
        <v>5</v>
      </c>
      <c r="DP951">
        <v>5</v>
      </c>
      <c r="DQ951">
        <v>0</v>
      </c>
      <c r="DR951">
        <v>1</v>
      </c>
      <c r="DS951">
        <v>1</v>
      </c>
      <c r="DT951">
        <v>0</v>
      </c>
      <c r="DU951">
        <v>2</v>
      </c>
      <c r="DV951">
        <v>2</v>
      </c>
      <c r="DW951">
        <v>0</v>
      </c>
      <c r="DX951">
        <v>1</v>
      </c>
      <c r="DY951">
        <v>0</v>
      </c>
      <c r="DZ951">
        <v>3</v>
      </c>
      <c r="EA951">
        <v>2</v>
      </c>
      <c r="EB951">
        <v>3</v>
      </c>
      <c r="EC951">
        <v>6</v>
      </c>
      <c r="ED951">
        <v>5</v>
      </c>
      <c r="EE951">
        <v>5</v>
      </c>
      <c r="EF951">
        <v>0</v>
      </c>
      <c r="EG951">
        <v>1</v>
      </c>
      <c r="EH951">
        <v>1</v>
      </c>
      <c r="EI951">
        <v>0</v>
      </c>
      <c r="EJ951">
        <v>2</v>
      </c>
      <c r="EK951">
        <v>2</v>
      </c>
      <c r="EL951">
        <v>0</v>
      </c>
      <c r="EM951">
        <v>1</v>
      </c>
      <c r="EN951">
        <v>0</v>
      </c>
      <c r="EO951">
        <v>3</v>
      </c>
      <c r="EP951">
        <v>2</v>
      </c>
      <c r="EQ951">
        <v>3</v>
      </c>
      <c r="ER951">
        <v>6</v>
      </c>
      <c r="ES951">
        <v>5</v>
      </c>
      <c r="ET951">
        <v>5</v>
      </c>
      <c r="EU951">
        <v>0</v>
      </c>
      <c r="EV951">
        <v>1</v>
      </c>
      <c r="EW951">
        <v>1</v>
      </c>
      <c r="EX951">
        <v>31.1</v>
      </c>
      <c r="EY951">
        <v>31.1</v>
      </c>
      <c r="EZ951">
        <v>289</v>
      </c>
      <c r="FA951">
        <v>289</v>
      </c>
      <c r="FC951" t="s">
        <v>12</v>
      </c>
      <c r="FD951" t="s">
        <v>12</v>
      </c>
      <c r="FF951" t="s">
        <v>12</v>
      </c>
      <c r="FH951" t="s">
        <v>7</v>
      </c>
      <c r="FI951" t="s">
        <v>7</v>
      </c>
      <c r="FJ951" t="s">
        <v>7</v>
      </c>
      <c r="FK951" t="s">
        <v>7</v>
      </c>
      <c r="FL951" t="s">
        <v>7</v>
      </c>
      <c r="FM951" t="s">
        <v>7</v>
      </c>
      <c r="FO951" t="s">
        <v>12</v>
      </c>
      <c r="FP951" t="s">
        <v>12</v>
      </c>
      <c r="FS951">
        <v>-1</v>
      </c>
      <c r="FT951">
        <v>21.422071255404799</v>
      </c>
      <c r="FU951">
        <v>2.1594457685689799</v>
      </c>
      <c r="FV951">
        <v>-5.9030903630660099</v>
      </c>
      <c r="FW951">
        <v>20.4355235856688</v>
      </c>
      <c r="FX951">
        <v>0.39023909585296201</v>
      </c>
      <c r="FY951">
        <v>-7.9411792131212202</v>
      </c>
      <c r="FZ951">
        <v>21.969932292897902</v>
      </c>
      <c r="GA951">
        <v>25.0614106771914</v>
      </c>
      <c r="GB951">
        <v>6.8106746716541497</v>
      </c>
      <c r="GC951">
        <v>22.882318798442999</v>
      </c>
      <c r="GD951">
        <v>41.617704802381901</v>
      </c>
      <c r="GE951">
        <v>8.9864513074384806</v>
      </c>
      <c r="GF951">
        <v>24.490968401635801</v>
      </c>
      <c r="GG951">
        <v>14.385470060227201</v>
      </c>
      <c r="GH951">
        <v>3.4961312042204198</v>
      </c>
      <c r="GI951">
        <v>21.4963121513685</v>
      </c>
      <c r="GJ951">
        <v>-1.86792785135439</v>
      </c>
      <c r="GK951">
        <v>-6.7305359497672503</v>
      </c>
    </row>
    <row r="952" spans="1:193" x14ac:dyDescent="0.3">
      <c r="A952" t="s">
        <v>3301</v>
      </c>
      <c r="B952" t="s">
        <v>3304</v>
      </c>
      <c r="C952" t="s">
        <v>3303</v>
      </c>
      <c r="D952" t="s">
        <v>3302</v>
      </c>
      <c r="E952">
        <v>97.180999999999997</v>
      </c>
      <c r="F952">
        <v>0</v>
      </c>
      <c r="G952">
        <v>45.588000000000001</v>
      </c>
      <c r="H952" s="8">
        <v>9.9</v>
      </c>
      <c r="I952">
        <v>8.4</v>
      </c>
      <c r="J952">
        <v>8.4</v>
      </c>
      <c r="K952">
        <v>7</v>
      </c>
      <c r="L952">
        <v>8.4</v>
      </c>
      <c r="M952">
        <v>7</v>
      </c>
      <c r="N952">
        <v>8.4</v>
      </c>
      <c r="O952">
        <v>8.4</v>
      </c>
      <c r="P952">
        <v>8.4</v>
      </c>
      <c r="Q952">
        <v>8.4</v>
      </c>
      <c r="R952">
        <v>7</v>
      </c>
      <c r="S952">
        <v>7</v>
      </c>
      <c r="T952">
        <v>8.4</v>
      </c>
      <c r="U952">
        <v>7</v>
      </c>
      <c r="V952">
        <v>9.9</v>
      </c>
      <c r="W952">
        <v>8.4</v>
      </c>
      <c r="X952">
        <v>5</v>
      </c>
      <c r="Y952" s="8">
        <v>15</v>
      </c>
      <c r="Z952">
        <v>32</v>
      </c>
      <c r="AA952">
        <v>8736900</v>
      </c>
      <c r="AB952">
        <v>816880</v>
      </c>
      <c r="AC952">
        <v>648390</v>
      </c>
      <c r="AD952">
        <v>551020</v>
      </c>
      <c r="AE952">
        <v>459730</v>
      </c>
      <c r="AF952">
        <v>319580</v>
      </c>
      <c r="AG952">
        <v>501880</v>
      </c>
      <c r="AH952">
        <v>636040</v>
      </c>
      <c r="AI952">
        <v>315180</v>
      </c>
      <c r="AJ952">
        <v>538070</v>
      </c>
      <c r="AK952">
        <v>790080</v>
      </c>
      <c r="AL952">
        <v>766830</v>
      </c>
      <c r="AM952">
        <v>708350</v>
      </c>
      <c r="AN952">
        <v>525960</v>
      </c>
      <c r="AO952">
        <v>648060</v>
      </c>
      <c r="AP952">
        <v>510800</v>
      </c>
      <c r="AQ952">
        <v>28.058685919051001</v>
      </c>
      <c r="AR952" s="11">
        <v>24.639755805344901</v>
      </c>
      <c r="AS952" s="12">
        <v>24.306538471523801</v>
      </c>
      <c r="AT952" s="12">
        <v>24.071774613453901</v>
      </c>
      <c r="AU952" s="12">
        <v>23.8103919832723</v>
      </c>
      <c r="AV952" s="12">
        <v>23.285879669523201</v>
      </c>
      <c r="AW952" s="12">
        <v>23.936968557066798</v>
      </c>
      <c r="AX952" s="12">
        <v>24.278738125343398</v>
      </c>
      <c r="AY952" s="12">
        <v>23.2658507946194</v>
      </c>
      <c r="AZ952" s="12">
        <v>24.037414236815302</v>
      </c>
      <c r="BA952" s="12">
        <v>24.591664323467601</v>
      </c>
      <c r="BB952" s="12">
        <v>24.5485731224855</v>
      </c>
      <c r="BC952" s="12">
        <v>24.4340901258009</v>
      </c>
      <c r="BD952" s="12">
        <v>24.0046175599633</v>
      </c>
      <c r="BE952" s="12">
        <v>24.305773429663901</v>
      </c>
      <c r="BF952" s="13">
        <v>23.962434303837998</v>
      </c>
      <c r="BG952" s="12">
        <v>22.553186782781601</v>
      </c>
      <c r="BH952" s="12">
        <v>22.4472305659305</v>
      </c>
      <c r="BI952" s="12">
        <v>23.022692902985298</v>
      </c>
      <c r="BJ952" s="12">
        <v>22.5354737836726</v>
      </c>
      <c r="BK952" s="12">
        <v>22.640263474022699</v>
      </c>
      <c r="BL952" s="12">
        <v>22.5493842229988</v>
      </c>
      <c r="BM952" s="12">
        <v>23.533740360077601</v>
      </c>
      <c r="BN952" s="12">
        <v>22.777921470179301</v>
      </c>
      <c r="BO952" s="12">
        <v>23.629008804915301</v>
      </c>
      <c r="BP952" s="12">
        <v>23.685387012497699</v>
      </c>
      <c r="BQ952" s="12">
        <v>22.980606804378102</v>
      </c>
      <c r="BR952" s="12">
        <v>23.364795117614101</v>
      </c>
      <c r="BS952" s="12">
        <v>22.746488078629699</v>
      </c>
      <c r="BT952" s="12">
        <v>22.5899400252307</v>
      </c>
      <c r="BU952" s="13">
        <v>22.806070475391401</v>
      </c>
      <c r="BV952" s="12">
        <v>23.533740360077601</v>
      </c>
      <c r="BW952" s="12">
        <v>22.777921470179301</v>
      </c>
      <c r="BX952" s="12">
        <v>23.629008804915301</v>
      </c>
      <c r="BY952" s="12">
        <v>23.685387012497699</v>
      </c>
      <c r="BZ952" s="12">
        <v>22.980606804378102</v>
      </c>
      <c r="CA952" s="12">
        <v>23.364795117614101</v>
      </c>
      <c r="CB952" s="12">
        <v>22.746488078629699</v>
      </c>
      <c r="CC952" s="12">
        <v>22.5899400252307</v>
      </c>
      <c r="CD952" s="13">
        <v>22.806070475391401</v>
      </c>
      <c r="CE952" s="12">
        <v>0.59939068530679096</v>
      </c>
      <c r="CF952" s="12">
        <v>0.62943011841269703</v>
      </c>
      <c r="CG952" s="12">
        <v>3.0039433105906801E-2</v>
      </c>
      <c r="CH952" s="10">
        <v>5.5708528734729902E-2</v>
      </c>
      <c r="CI952" s="10">
        <v>2.1085705507595601E-2</v>
      </c>
      <c r="CJ952" s="10">
        <v>0.92341525902153998</v>
      </c>
      <c r="CK952" s="10">
        <v>9.9222592124377298E-2</v>
      </c>
      <c r="CL952" s="10">
        <v>5.0100699430862698E-2</v>
      </c>
      <c r="CM952" s="10">
        <v>0.93582675443849594</v>
      </c>
      <c r="CN952" s="7">
        <v>2</v>
      </c>
      <c r="CO952" s="7">
        <v>2</v>
      </c>
      <c r="CP952" s="7">
        <v>2</v>
      </c>
      <c r="CQ952" s="7">
        <v>2</v>
      </c>
      <c r="CR952" s="7">
        <v>1</v>
      </c>
      <c r="CS952" s="7">
        <v>2</v>
      </c>
      <c r="CT952" s="7">
        <v>1</v>
      </c>
      <c r="CU952" s="7">
        <v>1</v>
      </c>
      <c r="CV952" s="5">
        <v>0</v>
      </c>
      <c r="CW952" t="s">
        <v>3301</v>
      </c>
      <c r="CX952">
        <v>1</v>
      </c>
      <c r="CY952">
        <v>5</v>
      </c>
      <c r="CZ952">
        <v>5</v>
      </c>
      <c r="DA952">
        <v>1077</v>
      </c>
      <c r="DB952">
        <v>5</v>
      </c>
      <c r="DC952">
        <v>5</v>
      </c>
      <c r="DD952">
        <v>5</v>
      </c>
      <c r="DE952">
        <v>4</v>
      </c>
      <c r="DF952">
        <v>4</v>
      </c>
      <c r="DG952">
        <v>3</v>
      </c>
      <c r="DH952">
        <v>4</v>
      </c>
      <c r="DI952">
        <v>3</v>
      </c>
      <c r="DJ952">
        <v>4</v>
      </c>
      <c r="DK952">
        <v>4</v>
      </c>
      <c r="DL952">
        <v>4</v>
      </c>
      <c r="DM952">
        <v>4</v>
      </c>
      <c r="DN952">
        <v>3</v>
      </c>
      <c r="DO952">
        <v>3</v>
      </c>
      <c r="DP952">
        <v>4</v>
      </c>
      <c r="DQ952">
        <v>3</v>
      </c>
      <c r="DR952">
        <v>5</v>
      </c>
      <c r="DS952">
        <v>4</v>
      </c>
      <c r="DT952">
        <v>4</v>
      </c>
      <c r="DU952">
        <v>4</v>
      </c>
      <c r="DV952">
        <v>3</v>
      </c>
      <c r="DW952">
        <v>4</v>
      </c>
      <c r="DX952">
        <v>3</v>
      </c>
      <c r="DY952">
        <v>4</v>
      </c>
      <c r="DZ952">
        <v>4</v>
      </c>
      <c r="EA952">
        <v>4</v>
      </c>
      <c r="EB952">
        <v>4</v>
      </c>
      <c r="EC952">
        <v>3</v>
      </c>
      <c r="ED952">
        <v>3</v>
      </c>
      <c r="EE952">
        <v>4</v>
      </c>
      <c r="EF952">
        <v>3</v>
      </c>
      <c r="EG952">
        <v>5</v>
      </c>
      <c r="EH952">
        <v>4</v>
      </c>
      <c r="EI952">
        <v>4</v>
      </c>
      <c r="EJ952">
        <v>4</v>
      </c>
      <c r="EK952">
        <v>3</v>
      </c>
      <c r="EL952">
        <v>4</v>
      </c>
      <c r="EM952">
        <v>3</v>
      </c>
      <c r="EN952">
        <v>4</v>
      </c>
      <c r="EO952">
        <v>4</v>
      </c>
      <c r="EP952">
        <v>4</v>
      </c>
      <c r="EQ952">
        <v>4</v>
      </c>
      <c r="ER952">
        <v>3</v>
      </c>
      <c r="ES952">
        <v>3</v>
      </c>
      <c r="ET952">
        <v>4</v>
      </c>
      <c r="EU952">
        <v>3</v>
      </c>
      <c r="EV952">
        <v>5</v>
      </c>
      <c r="EW952">
        <v>4</v>
      </c>
      <c r="EX952">
        <v>9.9</v>
      </c>
      <c r="EY952">
        <v>9.9</v>
      </c>
      <c r="EZ952">
        <v>860</v>
      </c>
      <c r="FA952">
        <v>860</v>
      </c>
      <c r="FB952" t="s">
        <v>12</v>
      </c>
      <c r="FC952" t="s">
        <v>7</v>
      </c>
      <c r="FD952" t="s">
        <v>12</v>
      </c>
      <c r="FE952" t="s">
        <v>12</v>
      </c>
      <c r="FF952" t="s">
        <v>12</v>
      </c>
      <c r="FG952" t="s">
        <v>7</v>
      </c>
      <c r="FH952" t="s">
        <v>7</v>
      </c>
      <c r="FI952" t="s">
        <v>7</v>
      </c>
      <c r="FJ952" t="s">
        <v>7</v>
      </c>
      <c r="FK952" t="s">
        <v>7</v>
      </c>
      <c r="FL952" t="s">
        <v>7</v>
      </c>
      <c r="FM952" t="s">
        <v>7</v>
      </c>
      <c r="FN952" t="s">
        <v>7</v>
      </c>
      <c r="FO952" t="s">
        <v>7</v>
      </c>
      <c r="FP952" t="s">
        <v>12</v>
      </c>
      <c r="FS952">
        <v>-1</v>
      </c>
      <c r="FT952">
        <v>22.694268138491498</v>
      </c>
      <c r="FU952">
        <v>-0.231004827991486</v>
      </c>
      <c r="FV952">
        <v>-7.8552526664483704</v>
      </c>
      <c r="FW952">
        <v>22.644603343324299</v>
      </c>
      <c r="FX952">
        <v>-1.7976781605830401</v>
      </c>
      <c r="FY952">
        <v>-6.5348531979565303</v>
      </c>
      <c r="FZ952">
        <v>23.013861535737298</v>
      </c>
      <c r="GA952">
        <v>2.4346599412163399</v>
      </c>
      <c r="GB952">
        <v>-5.5354639589122403</v>
      </c>
      <c r="GC952">
        <v>23.028881252290301</v>
      </c>
      <c r="GD952">
        <v>3.2509283535229501</v>
      </c>
      <c r="GE952">
        <v>-4.3572526174738604</v>
      </c>
      <c r="GF952">
        <v>23.328576594943701</v>
      </c>
      <c r="GG952">
        <v>0.100821508605687</v>
      </c>
      <c r="GH952">
        <v>-7.9369642351015202</v>
      </c>
      <c r="GI952">
        <v>22.624705288731899</v>
      </c>
      <c r="GJ952">
        <v>-0.61025387255760799</v>
      </c>
      <c r="GK952">
        <v>-8.1059077981129892</v>
      </c>
    </row>
    <row r="953" spans="1:193" x14ac:dyDescent="0.3">
      <c r="A953" t="s">
        <v>3439</v>
      </c>
      <c r="B953" t="s">
        <v>3442</v>
      </c>
      <c r="C953" t="s">
        <v>3441</v>
      </c>
      <c r="D953" t="s">
        <v>3440</v>
      </c>
      <c r="E953">
        <v>27.295999999999999</v>
      </c>
      <c r="F953">
        <v>0</v>
      </c>
      <c r="G953">
        <v>6.6619000000000002</v>
      </c>
      <c r="H953" s="8">
        <v>23</v>
      </c>
      <c r="I953">
        <v>4.5</v>
      </c>
      <c r="J953">
        <v>0</v>
      </c>
      <c r="K953">
        <v>7.4</v>
      </c>
      <c r="L953">
        <v>0</v>
      </c>
      <c r="M953">
        <v>7.4</v>
      </c>
      <c r="N953">
        <v>0</v>
      </c>
      <c r="O953">
        <v>7.4</v>
      </c>
      <c r="P953">
        <v>0</v>
      </c>
      <c r="Q953">
        <v>4.5</v>
      </c>
      <c r="R953">
        <v>23</v>
      </c>
      <c r="S953">
        <v>23</v>
      </c>
      <c r="T953">
        <v>23</v>
      </c>
      <c r="U953">
        <v>11.9</v>
      </c>
      <c r="V953">
        <v>11.9</v>
      </c>
      <c r="W953">
        <v>11.9</v>
      </c>
      <c r="X953">
        <v>3</v>
      </c>
      <c r="Y953" s="8">
        <v>15</v>
      </c>
      <c r="Z953">
        <v>10</v>
      </c>
      <c r="AA953">
        <v>38511000</v>
      </c>
      <c r="AB953">
        <v>761670</v>
      </c>
      <c r="AC953">
        <v>0</v>
      </c>
      <c r="AD953">
        <v>129120</v>
      </c>
      <c r="AE953">
        <v>0</v>
      </c>
      <c r="AF953">
        <v>67133</v>
      </c>
      <c r="AG953">
        <v>0</v>
      </c>
      <c r="AH953">
        <v>327810</v>
      </c>
      <c r="AI953">
        <v>0</v>
      </c>
      <c r="AJ953">
        <v>269720</v>
      </c>
      <c r="AK953">
        <v>7274500</v>
      </c>
      <c r="AL953">
        <v>5070500</v>
      </c>
      <c r="AM953">
        <v>5942700</v>
      </c>
      <c r="AN953">
        <v>7512400</v>
      </c>
      <c r="AO953">
        <v>7245300</v>
      </c>
      <c r="AP953">
        <v>3910000</v>
      </c>
      <c r="AQ953">
        <v>28.520695344615302</v>
      </c>
      <c r="AR953" s="11">
        <v>22.860734642523798</v>
      </c>
      <c r="AS953" s="12" t="s">
        <v>1341</v>
      </c>
      <c r="AT953" s="12">
        <v>20.300281053052501</v>
      </c>
      <c r="AU953" s="12" t="s">
        <v>1341</v>
      </c>
      <c r="AV953" s="12">
        <v>19.356662588598098</v>
      </c>
      <c r="AW953" s="12" t="s">
        <v>1341</v>
      </c>
      <c r="AX953" s="12">
        <v>21.644428434531399</v>
      </c>
      <c r="AY953" s="12" t="s">
        <v>1341</v>
      </c>
      <c r="AZ953" s="12">
        <v>21.3630310721028</v>
      </c>
      <c r="BA953" s="12">
        <v>26.116344754526601</v>
      </c>
      <c r="BB953" s="12">
        <v>25.595624682042398</v>
      </c>
      <c r="BC953" s="12">
        <v>25.824615216717099</v>
      </c>
      <c r="BD953" s="12">
        <v>26.162770545980202</v>
      </c>
      <c r="BE953" s="12">
        <v>26.110542091681999</v>
      </c>
      <c r="BF953" s="13">
        <v>25.220665271744199</v>
      </c>
      <c r="BG953" s="12" t="s">
        <v>1341</v>
      </c>
      <c r="BH953" s="12" t="s">
        <v>1341</v>
      </c>
      <c r="BI953" s="12" t="s">
        <v>1341</v>
      </c>
      <c r="BJ953" s="12" t="s">
        <v>1341</v>
      </c>
      <c r="BK953" s="12" t="s">
        <v>1341</v>
      </c>
      <c r="BL953" s="12" t="s">
        <v>1341</v>
      </c>
      <c r="BM953" s="12" t="s">
        <v>1341</v>
      </c>
      <c r="BN953" s="12" t="s">
        <v>1341</v>
      </c>
      <c r="BO953" s="12" t="s">
        <v>1341</v>
      </c>
      <c r="BP953" s="12">
        <v>24.4392363736143</v>
      </c>
      <c r="BQ953" s="12">
        <v>23.944762811349801</v>
      </c>
      <c r="BR953" s="12">
        <v>24.289964831280798</v>
      </c>
      <c r="BS953" s="12">
        <v>25.839012092060798</v>
      </c>
      <c r="BT953" s="12">
        <v>25.773340461520998</v>
      </c>
      <c r="BU953" s="13">
        <v>25.4703550239865</v>
      </c>
      <c r="BV953" s="12">
        <v>19.0547249684295</v>
      </c>
      <c r="BW953" s="12">
        <v>20.471403045348598</v>
      </c>
      <c r="BX953" s="12">
        <v>20.841323447315201</v>
      </c>
      <c r="BY953" s="12">
        <v>24.4392363736143</v>
      </c>
      <c r="BZ953" s="12">
        <v>23.944762811349801</v>
      </c>
      <c r="CA953" s="12">
        <v>24.289964831280798</v>
      </c>
      <c r="CB953" s="12">
        <v>25.839012092060798</v>
      </c>
      <c r="CC953" s="12">
        <v>25.773340461520998</v>
      </c>
      <c r="CD953" s="13">
        <v>25.4703550239865</v>
      </c>
      <c r="CE953" s="12">
        <v>-5.5717520388250001</v>
      </c>
      <c r="CF953" s="12">
        <v>-1.46958118710777</v>
      </c>
      <c r="CG953" s="12">
        <v>4.1021708517172302</v>
      </c>
      <c r="CH953" s="10">
        <v>5.5375462614159698E-5</v>
      </c>
      <c r="CI953" s="10">
        <v>2.6466234475105901E-4</v>
      </c>
      <c r="CJ953" s="10">
        <v>3.17645057805661E-4</v>
      </c>
      <c r="CK953" s="10">
        <v>7.5457407489897097E-4</v>
      </c>
      <c r="CL953" s="10">
        <v>2.6489655921544098E-3</v>
      </c>
      <c r="CM953" s="10">
        <v>1.4313010373633601E-3</v>
      </c>
      <c r="CN953" s="7">
        <v>0</v>
      </c>
      <c r="CO953" s="7">
        <v>0</v>
      </c>
      <c r="CP953" s="7">
        <v>0</v>
      </c>
      <c r="CQ953" s="7">
        <v>3</v>
      </c>
      <c r="CR953" s="7">
        <v>2</v>
      </c>
      <c r="CS953" s="7">
        <v>2</v>
      </c>
      <c r="CT953" s="7">
        <v>3</v>
      </c>
      <c r="CU953" s="7">
        <v>3</v>
      </c>
      <c r="CV953" s="5">
        <v>2</v>
      </c>
      <c r="CW953" t="s">
        <v>3439</v>
      </c>
      <c r="CX953">
        <v>1</v>
      </c>
      <c r="CY953">
        <v>3</v>
      </c>
      <c r="CZ953">
        <v>3</v>
      </c>
      <c r="DA953">
        <v>1166</v>
      </c>
      <c r="DB953">
        <v>3</v>
      </c>
      <c r="DC953">
        <v>3</v>
      </c>
      <c r="DD953">
        <v>3</v>
      </c>
      <c r="DE953">
        <v>1</v>
      </c>
      <c r="DF953">
        <v>0</v>
      </c>
      <c r="DG953">
        <v>1</v>
      </c>
      <c r="DH953">
        <v>0</v>
      </c>
      <c r="DI953">
        <v>1</v>
      </c>
      <c r="DJ953">
        <v>0</v>
      </c>
      <c r="DK953">
        <v>1</v>
      </c>
      <c r="DL953">
        <v>0</v>
      </c>
      <c r="DM953">
        <v>1</v>
      </c>
      <c r="DN953">
        <v>3</v>
      </c>
      <c r="DO953">
        <v>3</v>
      </c>
      <c r="DP953">
        <v>3</v>
      </c>
      <c r="DQ953">
        <v>2</v>
      </c>
      <c r="DR953">
        <v>2</v>
      </c>
      <c r="DS953">
        <v>2</v>
      </c>
      <c r="DT953">
        <v>1</v>
      </c>
      <c r="DU953">
        <v>0</v>
      </c>
      <c r="DV953">
        <v>1</v>
      </c>
      <c r="DW953">
        <v>0</v>
      </c>
      <c r="DX953">
        <v>1</v>
      </c>
      <c r="DY953">
        <v>0</v>
      </c>
      <c r="DZ953">
        <v>1</v>
      </c>
      <c r="EA953">
        <v>0</v>
      </c>
      <c r="EB953">
        <v>1</v>
      </c>
      <c r="EC953">
        <v>3</v>
      </c>
      <c r="ED953">
        <v>3</v>
      </c>
      <c r="EE953">
        <v>3</v>
      </c>
      <c r="EF953">
        <v>2</v>
      </c>
      <c r="EG953">
        <v>2</v>
      </c>
      <c r="EH953">
        <v>2</v>
      </c>
      <c r="EI953">
        <v>1</v>
      </c>
      <c r="EJ953">
        <v>0</v>
      </c>
      <c r="EK953">
        <v>1</v>
      </c>
      <c r="EL953">
        <v>0</v>
      </c>
      <c r="EM953">
        <v>1</v>
      </c>
      <c r="EN953">
        <v>0</v>
      </c>
      <c r="EO953">
        <v>1</v>
      </c>
      <c r="EP953">
        <v>0</v>
      </c>
      <c r="EQ953">
        <v>1</v>
      </c>
      <c r="ER953">
        <v>3</v>
      </c>
      <c r="ES953">
        <v>3</v>
      </c>
      <c r="ET953">
        <v>3</v>
      </c>
      <c r="EU953">
        <v>2</v>
      </c>
      <c r="EV953">
        <v>2</v>
      </c>
      <c r="EW953">
        <v>2</v>
      </c>
      <c r="EX953">
        <v>23</v>
      </c>
      <c r="EY953">
        <v>23</v>
      </c>
      <c r="EZ953">
        <v>243</v>
      </c>
      <c r="FA953">
        <v>243</v>
      </c>
      <c r="FB953" t="s">
        <v>12</v>
      </c>
      <c r="FD953" t="s">
        <v>12</v>
      </c>
      <c r="FF953" t="s">
        <v>12</v>
      </c>
      <c r="FH953" t="s">
        <v>12</v>
      </c>
      <c r="FJ953" t="s">
        <v>12</v>
      </c>
      <c r="FK953" t="s">
        <v>7</v>
      </c>
      <c r="FL953" t="s">
        <v>7</v>
      </c>
      <c r="FM953" t="s">
        <v>7</v>
      </c>
      <c r="FN953" t="s">
        <v>7</v>
      </c>
      <c r="FO953" t="s">
        <v>7</v>
      </c>
      <c r="FP953" t="s">
        <v>7</v>
      </c>
      <c r="FS953">
        <v>-1</v>
      </c>
      <c r="FT953">
        <v>23.249906301596699</v>
      </c>
      <c r="FU953">
        <v>-15.530447865953899</v>
      </c>
      <c r="FV953">
        <v>3.98967871337672</v>
      </c>
      <c r="FW953">
        <v>23.168565841922199</v>
      </c>
      <c r="FX953">
        <v>-41.490428662119598</v>
      </c>
      <c r="FY953">
        <v>8.9596628676594303</v>
      </c>
      <c r="FZ953">
        <v>22.908359839776899</v>
      </c>
      <c r="GA953">
        <v>-11.5123857396128</v>
      </c>
      <c r="GB953">
        <v>2.3243410240405402</v>
      </c>
      <c r="GC953">
        <v>24.959445265635502</v>
      </c>
      <c r="GD953">
        <v>-8.6492633997228694</v>
      </c>
      <c r="GE953">
        <v>0.65235446154309196</v>
      </c>
      <c r="GF953">
        <v>22.173569246223</v>
      </c>
      <c r="GG953">
        <v>8.3135807833389208</v>
      </c>
      <c r="GH953">
        <v>0.30697330049591498</v>
      </c>
      <c r="GI953">
        <v>20.7242362843294</v>
      </c>
      <c r="GJ953">
        <v>-0.534300487789095</v>
      </c>
      <c r="GK953">
        <v>-8.1546509720351796</v>
      </c>
    </row>
    <row r="954" spans="1:193" x14ac:dyDescent="0.3">
      <c r="A954" t="s">
        <v>1192</v>
      </c>
      <c r="B954" t="s">
        <v>1193</v>
      </c>
      <c r="C954" t="s">
        <v>1194</v>
      </c>
      <c r="D954" t="s">
        <v>1195</v>
      </c>
      <c r="E954">
        <v>24.95</v>
      </c>
      <c r="F954">
        <v>0</v>
      </c>
      <c r="G954">
        <v>35.011000000000003</v>
      </c>
      <c r="H954" s="8">
        <v>17.899999999999999</v>
      </c>
      <c r="I954">
        <v>17.899999999999999</v>
      </c>
      <c r="J954">
        <v>17.899999999999999</v>
      </c>
      <c r="K954">
        <v>17.899999999999999</v>
      </c>
      <c r="L954">
        <v>17.899999999999999</v>
      </c>
      <c r="M954">
        <v>17.899999999999999</v>
      </c>
      <c r="N954">
        <v>17.899999999999999</v>
      </c>
      <c r="O954">
        <v>17.899999999999999</v>
      </c>
      <c r="P954">
        <v>17.899999999999999</v>
      </c>
      <c r="Q954">
        <v>17.899999999999999</v>
      </c>
      <c r="R954">
        <v>17.899999999999999</v>
      </c>
      <c r="S954">
        <v>17.899999999999999</v>
      </c>
      <c r="T954">
        <v>17.899999999999999</v>
      </c>
      <c r="U954">
        <v>17.899999999999999</v>
      </c>
      <c r="V954">
        <v>17.899999999999999</v>
      </c>
      <c r="W954">
        <v>17.899999999999999</v>
      </c>
      <c r="X954">
        <v>3</v>
      </c>
      <c r="Y954" s="8">
        <v>15</v>
      </c>
      <c r="Z954">
        <v>14</v>
      </c>
      <c r="AA954">
        <v>31466000</v>
      </c>
      <c r="AB954">
        <v>3162600</v>
      </c>
      <c r="AC954">
        <v>2837400</v>
      </c>
      <c r="AD954">
        <v>2760000</v>
      </c>
      <c r="AE954">
        <v>1297000</v>
      </c>
      <c r="AF954">
        <v>665660</v>
      </c>
      <c r="AG954">
        <v>1022200</v>
      </c>
      <c r="AH954">
        <v>4416400</v>
      </c>
      <c r="AI954">
        <v>3793500</v>
      </c>
      <c r="AJ954">
        <v>3278300</v>
      </c>
      <c r="AK954">
        <v>1367000</v>
      </c>
      <c r="AL954">
        <v>1248800</v>
      </c>
      <c r="AM954">
        <v>1030600</v>
      </c>
      <c r="AN954">
        <v>1715300</v>
      </c>
      <c r="AO954">
        <v>1388400</v>
      </c>
      <c r="AP954">
        <v>1482600</v>
      </c>
      <c r="AQ954">
        <v>28.7146322793702</v>
      </c>
      <c r="AR954" s="11">
        <v>25.400021555689001</v>
      </c>
      <c r="AS954" s="12">
        <v>25.243507566272399</v>
      </c>
      <c r="AT954" s="12">
        <v>25.203629094730299</v>
      </c>
      <c r="AU954" s="12">
        <v>24.114101970971401</v>
      </c>
      <c r="AV954" s="12">
        <v>23.151774682404401</v>
      </c>
      <c r="AW954" s="12">
        <v>23.7705203362761</v>
      </c>
      <c r="AX954" s="12">
        <v>25.881780336367999</v>
      </c>
      <c r="AY954" s="12">
        <v>25.6624530291041</v>
      </c>
      <c r="AZ954" s="12">
        <v>25.451865087314101</v>
      </c>
      <c r="BA954" s="12">
        <v>24.189936734325801</v>
      </c>
      <c r="BB954" s="12">
        <v>24.0594494299289</v>
      </c>
      <c r="BC954" s="12">
        <v>23.7823679924497</v>
      </c>
      <c r="BD954" s="12">
        <v>24.517432472786901</v>
      </c>
      <c r="BE954" s="12">
        <v>24.2123764501039</v>
      </c>
      <c r="BF954" s="13">
        <v>24.307094610899799</v>
      </c>
      <c r="BG954" s="12">
        <v>24.476919214146498</v>
      </c>
      <c r="BH954" s="12">
        <v>24.500391141969001</v>
      </c>
      <c r="BI954" s="12">
        <v>24.5415598645369</v>
      </c>
      <c r="BJ954" s="12">
        <v>22.860223139224299</v>
      </c>
      <c r="BK954" s="12">
        <v>22.423062550196299</v>
      </c>
      <c r="BL954" s="12">
        <v>22.574662814946301</v>
      </c>
      <c r="BM954" s="12">
        <v>25.512347204839902</v>
      </c>
      <c r="BN954" s="12">
        <v>25.9690386507129</v>
      </c>
      <c r="BO954" s="12">
        <v>25.2662798489098</v>
      </c>
      <c r="BP954" s="12">
        <v>22.628007589979902</v>
      </c>
      <c r="BQ954" s="12">
        <v>22.492136801588199</v>
      </c>
      <c r="BR954" s="12">
        <v>22.361345195953099</v>
      </c>
      <c r="BS954" s="12">
        <v>23.0442853805325</v>
      </c>
      <c r="BT954" s="12">
        <v>22.7474923341947</v>
      </c>
      <c r="BU954" s="13">
        <v>23.2035021472146</v>
      </c>
      <c r="BV954" s="12">
        <v>25.512347204839902</v>
      </c>
      <c r="BW954" s="12">
        <v>25.9690386507129</v>
      </c>
      <c r="BX954" s="12">
        <v>25.2662798489098</v>
      </c>
      <c r="BY954" s="12">
        <v>22.628007589979902</v>
      </c>
      <c r="BZ954" s="12">
        <v>22.492136801588199</v>
      </c>
      <c r="CA954" s="12">
        <v>22.361345195953099</v>
      </c>
      <c r="CB954" s="12">
        <v>23.0442853805325</v>
      </c>
      <c r="CC954" s="12">
        <v>22.7474923341947</v>
      </c>
      <c r="CD954" s="13">
        <v>23.2035021472146</v>
      </c>
      <c r="CE954" s="12">
        <v>2.5841286141736002</v>
      </c>
      <c r="CF954" s="12">
        <v>-0.504596758140196</v>
      </c>
      <c r="CG954" s="12">
        <v>-3.0887253723138</v>
      </c>
      <c r="CH954" s="10">
        <v>4.9836442675845601E-5</v>
      </c>
      <c r="CI954" s="10">
        <v>1.60026729094606E-2</v>
      </c>
      <c r="CJ954" s="10">
        <v>1.2734427855671801E-5</v>
      </c>
      <c r="CK954" s="10">
        <v>7.0456270832976696E-4</v>
      </c>
      <c r="CL954" s="10">
        <v>4.0671961933932403E-2</v>
      </c>
      <c r="CM954" s="10">
        <v>2.4857594022529498E-4</v>
      </c>
      <c r="CN954" s="7">
        <v>3</v>
      </c>
      <c r="CO954" s="7">
        <v>2</v>
      </c>
      <c r="CP954" s="7">
        <v>3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5">
        <v>0</v>
      </c>
      <c r="CW954" t="s">
        <v>1192</v>
      </c>
      <c r="CX954">
        <v>1</v>
      </c>
      <c r="CY954">
        <v>3</v>
      </c>
      <c r="CZ954">
        <v>3</v>
      </c>
      <c r="DA954">
        <v>1174</v>
      </c>
      <c r="DB954">
        <v>3</v>
      </c>
      <c r="DC954">
        <v>3</v>
      </c>
      <c r="DD954">
        <v>3</v>
      </c>
      <c r="DE954">
        <v>3</v>
      </c>
      <c r="DF954">
        <v>3</v>
      </c>
      <c r="DG954">
        <v>3</v>
      </c>
      <c r="DH954">
        <v>3</v>
      </c>
      <c r="DI954">
        <v>3</v>
      </c>
      <c r="DJ954">
        <v>3</v>
      </c>
      <c r="DK954">
        <v>3</v>
      </c>
      <c r="DL954">
        <v>3</v>
      </c>
      <c r="DM954">
        <v>3</v>
      </c>
      <c r="DN954">
        <v>3</v>
      </c>
      <c r="DO954">
        <v>3</v>
      </c>
      <c r="DP954">
        <v>3</v>
      </c>
      <c r="DQ954">
        <v>3</v>
      </c>
      <c r="DR954">
        <v>3</v>
      </c>
      <c r="DS954">
        <v>3</v>
      </c>
      <c r="DT954">
        <v>3</v>
      </c>
      <c r="DU954">
        <v>3</v>
      </c>
      <c r="DV954">
        <v>3</v>
      </c>
      <c r="DW954">
        <v>3</v>
      </c>
      <c r="DX954">
        <v>3</v>
      </c>
      <c r="DY954">
        <v>3</v>
      </c>
      <c r="DZ954">
        <v>3</v>
      </c>
      <c r="EA954">
        <v>3</v>
      </c>
      <c r="EB954">
        <v>3</v>
      </c>
      <c r="EC954">
        <v>3</v>
      </c>
      <c r="ED954">
        <v>3</v>
      </c>
      <c r="EE954">
        <v>3</v>
      </c>
      <c r="EF954">
        <v>3</v>
      </c>
      <c r="EG954">
        <v>3</v>
      </c>
      <c r="EH954">
        <v>3</v>
      </c>
      <c r="EI954">
        <v>3</v>
      </c>
      <c r="EJ954">
        <v>3</v>
      </c>
      <c r="EK954">
        <v>3</v>
      </c>
      <c r="EL954">
        <v>3</v>
      </c>
      <c r="EM954">
        <v>3</v>
      </c>
      <c r="EN954">
        <v>3</v>
      </c>
      <c r="EO954">
        <v>3</v>
      </c>
      <c r="EP954">
        <v>3</v>
      </c>
      <c r="EQ954">
        <v>3</v>
      </c>
      <c r="ER954">
        <v>3</v>
      </c>
      <c r="ES954">
        <v>3</v>
      </c>
      <c r="ET954">
        <v>3</v>
      </c>
      <c r="EU954">
        <v>3</v>
      </c>
      <c r="EV954">
        <v>3</v>
      </c>
      <c r="EW954">
        <v>3</v>
      </c>
      <c r="EX954">
        <v>17.899999999999999</v>
      </c>
      <c r="EY954">
        <v>17.899999999999999</v>
      </c>
      <c r="EZ954">
        <v>224</v>
      </c>
      <c r="FA954">
        <v>224</v>
      </c>
      <c r="FB954" t="s">
        <v>7</v>
      </c>
      <c r="FC954" t="s">
        <v>7</v>
      </c>
      <c r="FD954" t="s">
        <v>7</v>
      </c>
      <c r="FE954" t="s">
        <v>12</v>
      </c>
      <c r="FF954" t="s">
        <v>12</v>
      </c>
      <c r="FG954" t="s">
        <v>12</v>
      </c>
      <c r="FH954" t="s">
        <v>7</v>
      </c>
      <c r="FI954" t="s">
        <v>7</v>
      </c>
      <c r="FJ954" t="s">
        <v>7</v>
      </c>
      <c r="FK954" t="s">
        <v>7</v>
      </c>
      <c r="FL954" t="s">
        <v>7</v>
      </c>
      <c r="FM954" t="s">
        <v>12</v>
      </c>
      <c r="FN954" t="s">
        <v>12</v>
      </c>
      <c r="FO954" t="s">
        <v>12</v>
      </c>
      <c r="FP954" t="s">
        <v>12</v>
      </c>
      <c r="FS954">
        <v>-1</v>
      </c>
      <c r="FT954">
        <v>23.752358347099001</v>
      </c>
      <c r="FU954">
        <v>11.6886178537919</v>
      </c>
      <c r="FV954">
        <v>2.3378636628127398</v>
      </c>
      <c r="FW954">
        <v>22.808871394384798</v>
      </c>
      <c r="FX954">
        <v>-2.2455772021798901</v>
      </c>
      <c r="FY954">
        <v>-5.9340947247545399</v>
      </c>
      <c r="FZ954">
        <v>24.290490927734101</v>
      </c>
      <c r="GA954">
        <v>11.748836082616499</v>
      </c>
      <c r="GB954">
        <v>2.44446693890978</v>
      </c>
      <c r="GC954">
        <v>22.7461282415772</v>
      </c>
      <c r="GD954">
        <v>-3.4952620587405701</v>
      </c>
      <c r="GE954">
        <v>-4.0488885521953399</v>
      </c>
      <c r="GF954">
        <v>24.038192548664</v>
      </c>
      <c r="GG954">
        <v>-15.652141311683099</v>
      </c>
      <c r="GH954">
        <v>3.9867032373687001</v>
      </c>
      <c r="GI954">
        <v>23.562803120836598</v>
      </c>
      <c r="GJ954">
        <v>-15.699692626700299</v>
      </c>
      <c r="GK954">
        <v>3.5788763034645799</v>
      </c>
    </row>
    <row r="955" spans="1:193" x14ac:dyDescent="0.3">
      <c r="A955" t="s">
        <v>3479</v>
      </c>
      <c r="B955" t="s">
        <v>3482</v>
      </c>
      <c r="C955" t="s">
        <v>3481</v>
      </c>
      <c r="D955" t="s">
        <v>3480</v>
      </c>
      <c r="E955">
        <v>81.123000000000005</v>
      </c>
      <c r="F955">
        <v>0</v>
      </c>
      <c r="G955">
        <v>7.78</v>
      </c>
      <c r="H955" s="8">
        <v>1.9</v>
      </c>
      <c r="I955">
        <v>1.9</v>
      </c>
      <c r="J955">
        <v>1.9</v>
      </c>
      <c r="K955">
        <v>1.9</v>
      </c>
      <c r="L955">
        <v>1.9</v>
      </c>
      <c r="M955">
        <v>1.9</v>
      </c>
      <c r="N955">
        <v>1.9</v>
      </c>
      <c r="O955">
        <v>1.9</v>
      </c>
      <c r="P955">
        <v>1.9</v>
      </c>
      <c r="Q955">
        <v>1.9</v>
      </c>
      <c r="R955">
        <v>1.9</v>
      </c>
      <c r="S955">
        <v>1.9</v>
      </c>
      <c r="T955">
        <v>1.9</v>
      </c>
      <c r="U955">
        <v>1.9</v>
      </c>
      <c r="V955">
        <v>1.9</v>
      </c>
      <c r="W955">
        <v>1.9</v>
      </c>
      <c r="X955">
        <v>1</v>
      </c>
      <c r="Y955" s="8">
        <v>15</v>
      </c>
      <c r="Z955">
        <v>37</v>
      </c>
      <c r="AA955">
        <v>3091800</v>
      </c>
      <c r="AB955">
        <v>319130</v>
      </c>
      <c r="AC955">
        <v>261320</v>
      </c>
      <c r="AD955">
        <v>273550</v>
      </c>
      <c r="AE955">
        <v>181450</v>
      </c>
      <c r="AF955">
        <v>125480</v>
      </c>
      <c r="AG955">
        <v>182870</v>
      </c>
      <c r="AH955">
        <v>252470</v>
      </c>
      <c r="AI955">
        <v>139710</v>
      </c>
      <c r="AJ955">
        <v>202930</v>
      </c>
      <c r="AK955">
        <v>238070</v>
      </c>
      <c r="AL955">
        <v>238910</v>
      </c>
      <c r="AM955">
        <v>188230</v>
      </c>
      <c r="AN955">
        <v>186620</v>
      </c>
      <c r="AO955">
        <v>190860</v>
      </c>
      <c r="AP955">
        <v>110200</v>
      </c>
      <c r="AQ955">
        <v>26.7695118112152</v>
      </c>
      <c r="AR955" s="11">
        <v>23.493261290722501</v>
      </c>
      <c r="AS955" s="12">
        <v>23.2049054164744</v>
      </c>
      <c r="AT955" s="12">
        <v>23.2708485059993</v>
      </c>
      <c r="AU955" s="12">
        <v>22.678655152352</v>
      </c>
      <c r="AV955" s="12">
        <v>22.1465015549723</v>
      </c>
      <c r="AW955" s="12">
        <v>22.6899143912601</v>
      </c>
      <c r="AX955" s="12">
        <v>23.1552227968617</v>
      </c>
      <c r="AY955" s="12">
        <v>22.301509591578402</v>
      </c>
      <c r="AZ955" s="12">
        <v>22.840093293481001</v>
      </c>
      <c r="BA955" s="12">
        <v>23.070464932759499</v>
      </c>
      <c r="BB955" s="12">
        <v>23.075549657145299</v>
      </c>
      <c r="BC955" s="12">
        <v>22.731609065784902</v>
      </c>
      <c r="BD955" s="12">
        <v>22.719209983807499</v>
      </c>
      <c r="BE955" s="12">
        <v>22.7515841021598</v>
      </c>
      <c r="BF955" s="13">
        <v>21.959218063974799</v>
      </c>
      <c r="BG955" s="12" t="s">
        <v>1341</v>
      </c>
      <c r="BH955" s="12" t="s">
        <v>1341</v>
      </c>
      <c r="BI955" s="12" t="s">
        <v>1341</v>
      </c>
      <c r="BJ955" s="12" t="s">
        <v>1341</v>
      </c>
      <c r="BK955" s="12" t="s">
        <v>1341</v>
      </c>
      <c r="BL955" s="12" t="s">
        <v>1341</v>
      </c>
      <c r="BM955" s="12" t="s">
        <v>1341</v>
      </c>
      <c r="BN955" s="12" t="s">
        <v>1341</v>
      </c>
      <c r="BO955" s="12" t="s">
        <v>1341</v>
      </c>
      <c r="BP955" s="12" t="s">
        <v>1341</v>
      </c>
      <c r="BQ955" s="12" t="s">
        <v>1341</v>
      </c>
      <c r="BR955" s="12" t="s">
        <v>1341</v>
      </c>
      <c r="BS955" s="12" t="s">
        <v>1341</v>
      </c>
      <c r="BT955" s="12" t="s">
        <v>1341</v>
      </c>
      <c r="BU955" s="13" t="s">
        <v>1341</v>
      </c>
      <c r="BV955" s="12" t="s">
        <v>1341</v>
      </c>
      <c r="BW955" s="12" t="s">
        <v>1341</v>
      </c>
      <c r="BX955" s="12" t="s">
        <v>1341</v>
      </c>
      <c r="BY955" s="12" t="s">
        <v>1341</v>
      </c>
      <c r="BZ955" s="12" t="s">
        <v>1341</v>
      </c>
      <c r="CA955" s="12" t="s">
        <v>1341</v>
      </c>
      <c r="CB955" s="12" t="s">
        <v>1341</v>
      </c>
      <c r="CC955" s="12" t="s">
        <v>1341</v>
      </c>
      <c r="CD955" s="13" t="s">
        <v>1341</v>
      </c>
      <c r="CE955" s="12" t="s">
        <v>1341</v>
      </c>
      <c r="CF955" s="12" t="s">
        <v>1341</v>
      </c>
      <c r="CG955" s="12" t="s">
        <v>1341</v>
      </c>
      <c r="CH955" s="10" t="s">
        <v>1341</v>
      </c>
      <c r="CI955" s="10" t="s">
        <v>1341</v>
      </c>
      <c r="CJ955" s="10" t="s">
        <v>1341</v>
      </c>
      <c r="CK955" s="10" t="s">
        <v>1341</v>
      </c>
      <c r="CL955" s="10" t="s">
        <v>1341</v>
      </c>
      <c r="CM955" s="10" t="s">
        <v>1341</v>
      </c>
      <c r="CN955" s="7">
        <v>1</v>
      </c>
      <c r="CO955" s="7">
        <v>1</v>
      </c>
      <c r="CP955" s="7">
        <v>1</v>
      </c>
      <c r="CQ955" s="7">
        <v>1</v>
      </c>
      <c r="CR955" s="7">
        <v>1</v>
      </c>
      <c r="CS955" s="7">
        <v>1</v>
      </c>
      <c r="CT955" s="7">
        <v>1</v>
      </c>
      <c r="CU955" s="7">
        <v>1</v>
      </c>
      <c r="CV955" s="5">
        <v>1</v>
      </c>
      <c r="CW955" t="s">
        <v>3479</v>
      </c>
      <c r="CX955">
        <v>1</v>
      </c>
      <c r="CY955">
        <v>1</v>
      </c>
      <c r="CZ955">
        <v>1</v>
      </c>
      <c r="DA955">
        <v>1190</v>
      </c>
      <c r="DB955">
        <v>1</v>
      </c>
      <c r="DC955">
        <v>1</v>
      </c>
      <c r="DD955">
        <v>1</v>
      </c>
      <c r="DE955">
        <v>1</v>
      </c>
      <c r="DF955">
        <v>1</v>
      </c>
      <c r="DG955">
        <v>1</v>
      </c>
      <c r="DH955">
        <v>1</v>
      </c>
      <c r="DI955">
        <v>1</v>
      </c>
      <c r="DJ955">
        <v>1</v>
      </c>
      <c r="DK955">
        <v>1</v>
      </c>
      <c r="DL955">
        <v>1</v>
      </c>
      <c r="DM955">
        <v>1</v>
      </c>
      <c r="DN955">
        <v>1</v>
      </c>
      <c r="DO955">
        <v>1</v>
      </c>
      <c r="DP955">
        <v>1</v>
      </c>
      <c r="DQ955">
        <v>1</v>
      </c>
      <c r="DR955">
        <v>1</v>
      </c>
      <c r="DS955">
        <v>1</v>
      </c>
      <c r="DT955">
        <v>1</v>
      </c>
      <c r="DU955">
        <v>1</v>
      </c>
      <c r="DV955">
        <v>1</v>
      </c>
      <c r="DW955">
        <v>1</v>
      </c>
      <c r="DX955">
        <v>1</v>
      </c>
      <c r="DY955">
        <v>1</v>
      </c>
      <c r="DZ955">
        <v>1</v>
      </c>
      <c r="EA955">
        <v>1</v>
      </c>
      <c r="EB955">
        <v>1</v>
      </c>
      <c r="EC955">
        <v>1</v>
      </c>
      <c r="ED955">
        <v>1</v>
      </c>
      <c r="EE955">
        <v>1</v>
      </c>
      <c r="EF955">
        <v>1</v>
      </c>
      <c r="EG955">
        <v>1</v>
      </c>
      <c r="EH955">
        <v>1</v>
      </c>
      <c r="EI955">
        <v>1</v>
      </c>
      <c r="EJ955">
        <v>1</v>
      </c>
      <c r="EK955">
        <v>1</v>
      </c>
      <c r="EL955">
        <v>1</v>
      </c>
      <c r="EM955">
        <v>1</v>
      </c>
      <c r="EN955">
        <v>1</v>
      </c>
      <c r="EO955">
        <v>1</v>
      </c>
      <c r="EP955">
        <v>1</v>
      </c>
      <c r="EQ955">
        <v>1</v>
      </c>
      <c r="ER955">
        <v>1</v>
      </c>
      <c r="ES955">
        <v>1</v>
      </c>
      <c r="ET955">
        <v>1</v>
      </c>
      <c r="EU955">
        <v>1</v>
      </c>
      <c r="EV955">
        <v>1</v>
      </c>
      <c r="EW955">
        <v>1</v>
      </c>
      <c r="EX955">
        <v>1.9</v>
      </c>
      <c r="EY955">
        <v>1.9</v>
      </c>
      <c r="EZ955">
        <v>719</v>
      </c>
      <c r="FA955">
        <v>719</v>
      </c>
      <c r="FB955" t="s">
        <v>7</v>
      </c>
      <c r="FC955" t="s">
        <v>7</v>
      </c>
      <c r="FD955" t="s">
        <v>7</v>
      </c>
      <c r="FE955" t="s">
        <v>7</v>
      </c>
      <c r="FF955" t="s">
        <v>7</v>
      </c>
      <c r="FG955" t="s">
        <v>7</v>
      </c>
      <c r="FH955" t="s">
        <v>7</v>
      </c>
      <c r="FI955" t="s">
        <v>7</v>
      </c>
      <c r="FJ955" t="s">
        <v>7</v>
      </c>
      <c r="FK955" t="s">
        <v>7</v>
      </c>
      <c r="FL955" t="s">
        <v>7</v>
      </c>
      <c r="FM955" t="s">
        <v>7</v>
      </c>
      <c r="FN955" t="s">
        <v>7</v>
      </c>
      <c r="FO955" t="s">
        <v>7</v>
      </c>
      <c r="FP955" t="s">
        <v>7</v>
      </c>
      <c r="FS955">
        <v>-1</v>
      </c>
      <c r="FT955" t="s">
        <v>1341</v>
      </c>
      <c r="FU955" t="s">
        <v>1341</v>
      </c>
      <c r="FV955" t="s">
        <v>1341</v>
      </c>
      <c r="FW955" t="s">
        <v>1341</v>
      </c>
      <c r="FX955" t="s">
        <v>1341</v>
      </c>
      <c r="FY955" t="s">
        <v>1341</v>
      </c>
      <c r="FZ955" t="s">
        <v>1341</v>
      </c>
      <c r="GA955" t="s">
        <v>1341</v>
      </c>
      <c r="GB955" t="s">
        <v>1341</v>
      </c>
      <c r="GC955" t="s">
        <v>1341</v>
      </c>
      <c r="GD955" t="s">
        <v>1341</v>
      </c>
      <c r="GE955" t="s">
        <v>1341</v>
      </c>
      <c r="GF955" t="s">
        <v>1341</v>
      </c>
      <c r="GG955" t="s">
        <v>1341</v>
      </c>
      <c r="GH955" t="s">
        <v>1341</v>
      </c>
      <c r="GI955" t="s">
        <v>1341</v>
      </c>
      <c r="GJ955" t="s">
        <v>1341</v>
      </c>
      <c r="GK955" t="s">
        <v>1341</v>
      </c>
    </row>
    <row r="956" spans="1:193" x14ac:dyDescent="0.3">
      <c r="A956" t="s">
        <v>3735</v>
      </c>
      <c r="B956" t="s">
        <v>169</v>
      </c>
      <c r="C956" t="s">
        <v>170</v>
      </c>
      <c r="D956" t="s">
        <v>3736</v>
      </c>
      <c r="E956">
        <v>21.08</v>
      </c>
      <c r="F956">
        <v>0</v>
      </c>
      <c r="G956">
        <v>11.284000000000001</v>
      </c>
      <c r="H956" s="8">
        <v>7.6</v>
      </c>
      <c r="I956">
        <v>7.6</v>
      </c>
      <c r="J956">
        <v>7.6</v>
      </c>
      <c r="K956">
        <v>7.6</v>
      </c>
      <c r="L956">
        <v>7.6</v>
      </c>
      <c r="M956">
        <v>7.6</v>
      </c>
      <c r="N956">
        <v>7.6</v>
      </c>
      <c r="O956">
        <v>7.6</v>
      </c>
      <c r="P956">
        <v>7.6</v>
      </c>
      <c r="Q956">
        <v>7.6</v>
      </c>
      <c r="R956">
        <v>7.6</v>
      </c>
      <c r="S956">
        <v>7.6</v>
      </c>
      <c r="T956">
        <v>7.6</v>
      </c>
      <c r="U956">
        <v>7.6</v>
      </c>
      <c r="V956">
        <v>7.6</v>
      </c>
      <c r="W956">
        <v>7.6</v>
      </c>
      <c r="X956">
        <v>1</v>
      </c>
      <c r="Y956" s="8">
        <v>15</v>
      </c>
      <c r="Z956">
        <v>5</v>
      </c>
      <c r="AA956">
        <v>114040000</v>
      </c>
      <c r="AB956">
        <v>11585000</v>
      </c>
      <c r="AC956">
        <v>10313000</v>
      </c>
      <c r="AD956">
        <v>10373000</v>
      </c>
      <c r="AE956">
        <v>7474200</v>
      </c>
      <c r="AF956">
        <v>3389800</v>
      </c>
      <c r="AG956">
        <v>8212800</v>
      </c>
      <c r="AH956">
        <v>5328600</v>
      </c>
      <c r="AI956">
        <v>4098000</v>
      </c>
      <c r="AJ956">
        <v>5022300</v>
      </c>
      <c r="AK956">
        <v>9938200</v>
      </c>
      <c r="AL956">
        <v>10066000</v>
      </c>
      <c r="AM956">
        <v>8045900</v>
      </c>
      <c r="AN956">
        <v>6472400</v>
      </c>
      <c r="AO956">
        <v>10352000</v>
      </c>
      <c r="AP956">
        <v>3367900</v>
      </c>
      <c r="AQ956">
        <v>29.086867496591299</v>
      </c>
      <c r="AR956" s="11">
        <v>25.787632989924099</v>
      </c>
      <c r="AS956" s="12">
        <v>25.619860847157199</v>
      </c>
      <c r="AT956" s="12">
        <v>25.628285774944601</v>
      </c>
      <c r="AU956" s="12">
        <v>25.1554158331145</v>
      </c>
      <c r="AV956" s="12">
        <v>24.014696820310601</v>
      </c>
      <c r="AW956" s="12">
        <v>25.291370829872701</v>
      </c>
      <c r="AX956" s="12">
        <v>24.667253203131299</v>
      </c>
      <c r="AY956" s="12">
        <v>24.288416648560698</v>
      </c>
      <c r="AZ956" s="12">
        <v>24.581873598244201</v>
      </c>
      <c r="BA956" s="12">
        <v>25.566481239718499</v>
      </c>
      <c r="BB956" s="12">
        <v>25.584972590334701</v>
      </c>
      <c r="BC956" s="12">
        <v>25.2617684021751</v>
      </c>
      <c r="BD956" s="12">
        <v>24.9477974345542</v>
      </c>
      <c r="BE956" s="12">
        <v>25.625306408493699</v>
      </c>
      <c r="BF956" s="13">
        <v>24.005388802615801</v>
      </c>
      <c r="BG956" s="12" t="s">
        <v>1341</v>
      </c>
      <c r="BH956" s="12" t="s">
        <v>1341</v>
      </c>
      <c r="BI956" s="12" t="s">
        <v>1341</v>
      </c>
      <c r="BJ956" s="12" t="s">
        <v>1341</v>
      </c>
      <c r="BK956" s="12" t="s">
        <v>1341</v>
      </c>
      <c r="BL956" s="12" t="s">
        <v>1341</v>
      </c>
      <c r="BM956" s="12" t="s">
        <v>1341</v>
      </c>
      <c r="BN956" s="12" t="s">
        <v>1341</v>
      </c>
      <c r="BO956" s="12" t="s">
        <v>1341</v>
      </c>
      <c r="BP956" s="12" t="s">
        <v>1341</v>
      </c>
      <c r="BQ956" s="12" t="s">
        <v>1341</v>
      </c>
      <c r="BR956" s="12" t="s">
        <v>1341</v>
      </c>
      <c r="BS956" s="12" t="s">
        <v>1341</v>
      </c>
      <c r="BT956" s="12" t="s">
        <v>1341</v>
      </c>
      <c r="BU956" s="13" t="s">
        <v>1341</v>
      </c>
      <c r="BV956" s="12" t="s">
        <v>1341</v>
      </c>
      <c r="BW956" s="12" t="s">
        <v>1341</v>
      </c>
      <c r="BX956" s="12" t="s">
        <v>1341</v>
      </c>
      <c r="BY956" s="12" t="s">
        <v>1341</v>
      </c>
      <c r="BZ956" s="12" t="s">
        <v>1341</v>
      </c>
      <c r="CA956" s="12" t="s">
        <v>1341</v>
      </c>
      <c r="CB956" s="12" t="s">
        <v>1341</v>
      </c>
      <c r="CC956" s="12" t="s">
        <v>1341</v>
      </c>
      <c r="CD956" s="13" t="s">
        <v>1341</v>
      </c>
      <c r="CE956" s="12" t="s">
        <v>1341</v>
      </c>
      <c r="CF956" s="12" t="s">
        <v>1341</v>
      </c>
      <c r="CG956" s="12" t="s">
        <v>1341</v>
      </c>
      <c r="CH956" s="10" t="s">
        <v>1341</v>
      </c>
      <c r="CI956" s="10" t="s">
        <v>1341</v>
      </c>
      <c r="CJ956" s="10" t="s">
        <v>1341</v>
      </c>
      <c r="CK956" s="10" t="s">
        <v>1341</v>
      </c>
      <c r="CL956" s="10" t="s">
        <v>1341</v>
      </c>
      <c r="CM956" s="10" t="s">
        <v>1341</v>
      </c>
      <c r="CN956" s="7">
        <v>1</v>
      </c>
      <c r="CO956" s="7">
        <v>1</v>
      </c>
      <c r="CP956" s="7">
        <v>1</v>
      </c>
      <c r="CQ956" s="7">
        <v>1</v>
      </c>
      <c r="CR956" s="7">
        <v>1</v>
      </c>
      <c r="CS956" s="7">
        <v>1</v>
      </c>
      <c r="CT956" s="7">
        <v>1</v>
      </c>
      <c r="CU956" s="7">
        <v>1</v>
      </c>
      <c r="CV956" s="5">
        <v>1</v>
      </c>
      <c r="CW956" t="s">
        <v>3735</v>
      </c>
      <c r="CX956">
        <v>1</v>
      </c>
      <c r="CY956">
        <v>1</v>
      </c>
      <c r="CZ956">
        <v>1</v>
      </c>
      <c r="DA956">
        <v>1334</v>
      </c>
      <c r="DB956">
        <v>1</v>
      </c>
      <c r="DC956">
        <v>1</v>
      </c>
      <c r="DD956">
        <v>1</v>
      </c>
      <c r="DE956">
        <v>1</v>
      </c>
      <c r="DF956">
        <v>1</v>
      </c>
      <c r="DG956">
        <v>1</v>
      </c>
      <c r="DH956">
        <v>1</v>
      </c>
      <c r="DI956">
        <v>1</v>
      </c>
      <c r="DJ956">
        <v>1</v>
      </c>
      <c r="DK956">
        <v>1</v>
      </c>
      <c r="DL956">
        <v>1</v>
      </c>
      <c r="DM956">
        <v>1</v>
      </c>
      <c r="DN956">
        <v>1</v>
      </c>
      <c r="DO956">
        <v>1</v>
      </c>
      <c r="DP956">
        <v>1</v>
      </c>
      <c r="DQ956">
        <v>1</v>
      </c>
      <c r="DR956">
        <v>1</v>
      </c>
      <c r="DS956">
        <v>1</v>
      </c>
      <c r="DT956">
        <v>1</v>
      </c>
      <c r="DU956">
        <v>1</v>
      </c>
      <c r="DV956">
        <v>1</v>
      </c>
      <c r="DW956">
        <v>1</v>
      </c>
      <c r="DX956">
        <v>1</v>
      </c>
      <c r="DY956">
        <v>1</v>
      </c>
      <c r="DZ956">
        <v>1</v>
      </c>
      <c r="EA956">
        <v>1</v>
      </c>
      <c r="EB956">
        <v>1</v>
      </c>
      <c r="EC956">
        <v>1</v>
      </c>
      <c r="ED956">
        <v>1</v>
      </c>
      <c r="EE956">
        <v>1</v>
      </c>
      <c r="EF956">
        <v>1</v>
      </c>
      <c r="EG956">
        <v>1</v>
      </c>
      <c r="EH956">
        <v>1</v>
      </c>
      <c r="EI956">
        <v>1</v>
      </c>
      <c r="EJ956">
        <v>1</v>
      </c>
      <c r="EK956">
        <v>1</v>
      </c>
      <c r="EL956">
        <v>1</v>
      </c>
      <c r="EM956">
        <v>1</v>
      </c>
      <c r="EN956">
        <v>1</v>
      </c>
      <c r="EO956">
        <v>1</v>
      </c>
      <c r="EP956">
        <v>1</v>
      </c>
      <c r="EQ956">
        <v>1</v>
      </c>
      <c r="ER956">
        <v>1</v>
      </c>
      <c r="ES956">
        <v>1</v>
      </c>
      <c r="ET956">
        <v>1</v>
      </c>
      <c r="EU956">
        <v>1</v>
      </c>
      <c r="EV956">
        <v>1</v>
      </c>
      <c r="EW956">
        <v>1</v>
      </c>
      <c r="EX956">
        <v>7.6</v>
      </c>
      <c r="EY956">
        <v>7.6</v>
      </c>
      <c r="EZ956">
        <v>185</v>
      </c>
      <c r="FA956">
        <v>185</v>
      </c>
      <c r="FB956" t="s">
        <v>7</v>
      </c>
      <c r="FC956" t="s">
        <v>7</v>
      </c>
      <c r="FD956" t="s">
        <v>7</v>
      </c>
      <c r="FE956" t="s">
        <v>7</v>
      </c>
      <c r="FF956" t="s">
        <v>7</v>
      </c>
      <c r="FG956" t="s">
        <v>7</v>
      </c>
      <c r="FH956" t="s">
        <v>7</v>
      </c>
      <c r="FI956" t="s">
        <v>7</v>
      </c>
      <c r="FJ956" t="s">
        <v>7</v>
      </c>
      <c r="FK956" t="s">
        <v>7</v>
      </c>
      <c r="FL956" t="s">
        <v>7</v>
      </c>
      <c r="FM956" t="s">
        <v>7</v>
      </c>
      <c r="FN956" t="s">
        <v>7</v>
      </c>
      <c r="FO956" t="s">
        <v>7</v>
      </c>
      <c r="FP956" t="s">
        <v>7</v>
      </c>
      <c r="FS956">
        <v>-1</v>
      </c>
      <c r="FT956" t="s">
        <v>1341</v>
      </c>
      <c r="FU956" t="s">
        <v>1341</v>
      </c>
      <c r="FV956" t="s">
        <v>1341</v>
      </c>
      <c r="FW956" t="s">
        <v>1341</v>
      </c>
      <c r="FX956" t="s">
        <v>1341</v>
      </c>
      <c r="FY956" t="s">
        <v>1341</v>
      </c>
      <c r="FZ956" t="s">
        <v>1341</v>
      </c>
      <c r="GA956" t="s">
        <v>1341</v>
      </c>
      <c r="GB956" t="s">
        <v>1341</v>
      </c>
      <c r="GC956" t="s">
        <v>1341</v>
      </c>
      <c r="GD956" t="s">
        <v>1341</v>
      </c>
      <c r="GE956" t="s">
        <v>1341</v>
      </c>
      <c r="GF956" t="s">
        <v>1341</v>
      </c>
      <c r="GG956" t="s">
        <v>1341</v>
      </c>
      <c r="GH956" t="s">
        <v>1341</v>
      </c>
      <c r="GI956" t="s">
        <v>1341</v>
      </c>
      <c r="GJ956" t="s">
        <v>1341</v>
      </c>
      <c r="GK956" t="s">
        <v>1341</v>
      </c>
    </row>
    <row r="957" spans="1:193" x14ac:dyDescent="0.3">
      <c r="A957" t="s">
        <v>374</v>
      </c>
      <c r="B957" t="s">
        <v>375</v>
      </c>
      <c r="C957" t="s">
        <v>376</v>
      </c>
      <c r="D957" t="s">
        <v>377</v>
      </c>
      <c r="E957">
        <v>76.106999999999999</v>
      </c>
      <c r="F957">
        <v>0</v>
      </c>
      <c r="G957">
        <v>20.709</v>
      </c>
      <c r="H957" s="8">
        <v>7.8</v>
      </c>
      <c r="I957">
        <v>7.8</v>
      </c>
      <c r="J957">
        <v>7.8</v>
      </c>
      <c r="K957">
        <v>7.8</v>
      </c>
      <c r="L957">
        <v>7.8</v>
      </c>
      <c r="M957">
        <v>3.9</v>
      </c>
      <c r="N957">
        <v>7.8</v>
      </c>
      <c r="O957">
        <v>7.8</v>
      </c>
      <c r="P957">
        <v>7.8</v>
      </c>
      <c r="Q957">
        <v>7.8</v>
      </c>
      <c r="R957">
        <v>7.8</v>
      </c>
      <c r="S957">
        <v>7.8</v>
      </c>
      <c r="T957">
        <v>5.5</v>
      </c>
      <c r="U957">
        <v>7.8</v>
      </c>
      <c r="V957">
        <v>7.8</v>
      </c>
      <c r="W957">
        <v>7.8</v>
      </c>
      <c r="X957">
        <v>3</v>
      </c>
      <c r="Y957" s="8">
        <v>14</v>
      </c>
      <c r="Z957">
        <v>27</v>
      </c>
      <c r="AA957">
        <v>11672000</v>
      </c>
      <c r="AB957">
        <v>1389800</v>
      </c>
      <c r="AC957" s="1">
        <v>1000000</v>
      </c>
      <c r="AD957">
        <v>1143200</v>
      </c>
      <c r="AE957">
        <v>638110</v>
      </c>
      <c r="AF957">
        <v>295020</v>
      </c>
      <c r="AG957">
        <v>612770</v>
      </c>
      <c r="AH957">
        <v>511770</v>
      </c>
      <c r="AI957">
        <v>322710</v>
      </c>
      <c r="AJ957">
        <v>514030</v>
      </c>
      <c r="AK957">
        <v>965080</v>
      </c>
      <c r="AL957">
        <v>1060000</v>
      </c>
      <c r="AM957">
        <v>495210</v>
      </c>
      <c r="AN957">
        <v>998330</v>
      </c>
      <c r="AO957">
        <v>1171000</v>
      </c>
      <c r="AP957">
        <v>554810</v>
      </c>
      <c r="AQ957">
        <v>28.231417643061199</v>
      </c>
      <c r="AR957" s="11">
        <v>25.1613102893083</v>
      </c>
      <c r="AS957" s="12">
        <v>24.686509503647802</v>
      </c>
      <c r="AT957" s="12">
        <v>24.879561936751799</v>
      </c>
      <c r="AU957" s="12">
        <v>24.0383356317693</v>
      </c>
      <c r="AV957" s="12">
        <v>22.9253153809839</v>
      </c>
      <c r="AW957" s="12">
        <v>23.979891955862001</v>
      </c>
      <c r="AX957" s="12">
        <v>23.720045481176101</v>
      </c>
      <c r="AY957" s="12">
        <v>23.0547712280196</v>
      </c>
      <c r="AZ957" s="12">
        <v>23.7264002878184</v>
      </c>
      <c r="BA957" s="12">
        <v>24.635167657010001</v>
      </c>
      <c r="BB957" s="12">
        <v>24.770469926763699</v>
      </c>
      <c r="BC957" s="12">
        <v>23.672604030995899</v>
      </c>
      <c r="BD957" s="12">
        <v>24.684049573780499</v>
      </c>
      <c r="BE957" s="12">
        <v>24.9141515162468</v>
      </c>
      <c r="BF957" s="13">
        <v>23.836534288008199</v>
      </c>
      <c r="BG957" s="12">
        <v>23.481607298616701</v>
      </c>
      <c r="BH957" s="12">
        <v>23.8764270151317</v>
      </c>
      <c r="BI957" s="12">
        <v>24.2333756761678</v>
      </c>
      <c r="BJ957" s="12">
        <v>22.5972569443095</v>
      </c>
      <c r="BK957" s="12" t="s">
        <v>1341</v>
      </c>
      <c r="BL957" s="12">
        <v>22.685044746242799</v>
      </c>
      <c r="BM957" s="12">
        <v>22.9246994407534</v>
      </c>
      <c r="BN957" s="12">
        <v>21.046934805934001</v>
      </c>
      <c r="BO957" s="12">
        <v>22.378327669466699</v>
      </c>
      <c r="BP957" s="12">
        <v>23.235568444409701</v>
      </c>
      <c r="BQ957" s="12">
        <v>23.278241854408702</v>
      </c>
      <c r="BR957" s="12" t="s">
        <v>1341</v>
      </c>
      <c r="BS957" s="12">
        <v>23.921615788897999</v>
      </c>
      <c r="BT957" s="12">
        <v>23.441770975532702</v>
      </c>
      <c r="BU957" s="13">
        <v>22.530767323867199</v>
      </c>
      <c r="BV957" s="12">
        <v>22.9246994407534</v>
      </c>
      <c r="BW957" s="12">
        <v>21.046934805934001</v>
      </c>
      <c r="BX957" s="12">
        <v>22.378327669466699</v>
      </c>
      <c r="BY957" s="12">
        <v>23.235568444409701</v>
      </c>
      <c r="BZ957" s="12">
        <v>23.278241854408702</v>
      </c>
      <c r="CA957" s="12">
        <v>19.8430843878883</v>
      </c>
      <c r="CB957" s="12">
        <v>23.921615788897999</v>
      </c>
      <c r="CC957" s="12">
        <v>23.441770975532702</v>
      </c>
      <c r="CD957" s="13">
        <v>22.530767323867199</v>
      </c>
      <c r="CE957" s="12">
        <v>-1.1813973907146</v>
      </c>
      <c r="CF957" s="12">
        <v>-1.1790864671971</v>
      </c>
      <c r="CG957" s="12">
        <v>2.3109235174989598E-3</v>
      </c>
      <c r="CH957" s="10">
        <v>0.10205138692556499</v>
      </c>
      <c r="CI957" s="10">
        <v>0.31249876286005401</v>
      </c>
      <c r="CJ957" s="10">
        <v>0.99840810921429501</v>
      </c>
      <c r="CK957" s="10">
        <v>0.164416123380077</v>
      </c>
      <c r="CL957" s="10">
        <v>0.39445993392267997</v>
      </c>
      <c r="CM957" s="10">
        <v>0.99929165621360005</v>
      </c>
      <c r="CN957" s="7">
        <v>2</v>
      </c>
      <c r="CO957" s="7">
        <v>0</v>
      </c>
      <c r="CP957" s="7">
        <v>1</v>
      </c>
      <c r="CQ957" s="7">
        <v>1</v>
      </c>
      <c r="CR957" s="7">
        <v>1</v>
      </c>
      <c r="CS957" s="7">
        <v>0</v>
      </c>
      <c r="CT957" s="7">
        <v>2</v>
      </c>
      <c r="CU957" s="7">
        <v>1</v>
      </c>
      <c r="CV957" s="5">
        <v>0</v>
      </c>
      <c r="CW957" t="s">
        <v>374</v>
      </c>
      <c r="CX957">
        <v>1</v>
      </c>
      <c r="CY957">
        <v>3</v>
      </c>
      <c r="CZ957">
        <v>3</v>
      </c>
      <c r="DA957">
        <v>97</v>
      </c>
      <c r="DB957">
        <v>3</v>
      </c>
      <c r="DC957">
        <v>3</v>
      </c>
      <c r="DD957">
        <v>3</v>
      </c>
      <c r="DE957">
        <v>3</v>
      </c>
      <c r="DF957">
        <v>3</v>
      </c>
      <c r="DG957">
        <v>3</v>
      </c>
      <c r="DH957">
        <v>3</v>
      </c>
      <c r="DI957">
        <v>2</v>
      </c>
      <c r="DJ957">
        <v>3</v>
      </c>
      <c r="DK957">
        <v>3</v>
      </c>
      <c r="DL957">
        <v>3</v>
      </c>
      <c r="DM957">
        <v>3</v>
      </c>
      <c r="DN957">
        <v>3</v>
      </c>
      <c r="DO957">
        <v>3</v>
      </c>
      <c r="DP957">
        <v>2</v>
      </c>
      <c r="DQ957">
        <v>3</v>
      </c>
      <c r="DR957">
        <v>3</v>
      </c>
      <c r="DS957">
        <v>3</v>
      </c>
      <c r="DT957">
        <v>3</v>
      </c>
      <c r="DU957">
        <v>3</v>
      </c>
      <c r="DV957">
        <v>3</v>
      </c>
      <c r="DW957">
        <v>3</v>
      </c>
      <c r="DX957">
        <v>2</v>
      </c>
      <c r="DY957">
        <v>3</v>
      </c>
      <c r="DZ957">
        <v>3</v>
      </c>
      <c r="EA957">
        <v>3</v>
      </c>
      <c r="EB957">
        <v>3</v>
      </c>
      <c r="EC957">
        <v>3</v>
      </c>
      <c r="ED957">
        <v>3</v>
      </c>
      <c r="EE957">
        <v>2</v>
      </c>
      <c r="EF957">
        <v>3</v>
      </c>
      <c r="EG957">
        <v>3</v>
      </c>
      <c r="EH957">
        <v>3</v>
      </c>
      <c r="EI957">
        <v>3</v>
      </c>
      <c r="EJ957">
        <v>3</v>
      </c>
      <c r="EK957">
        <v>3</v>
      </c>
      <c r="EL957">
        <v>3</v>
      </c>
      <c r="EM957">
        <v>2</v>
      </c>
      <c r="EN957">
        <v>3</v>
      </c>
      <c r="EO957">
        <v>3</v>
      </c>
      <c r="EP957">
        <v>3</v>
      </c>
      <c r="EQ957">
        <v>3</v>
      </c>
      <c r="ER957">
        <v>3</v>
      </c>
      <c r="ES957">
        <v>3</v>
      </c>
      <c r="ET957">
        <v>2</v>
      </c>
      <c r="EU957">
        <v>3</v>
      </c>
      <c r="EV957">
        <v>3</v>
      </c>
      <c r="EW957">
        <v>3</v>
      </c>
      <c r="EX957">
        <v>7.8</v>
      </c>
      <c r="EY957">
        <v>7.8</v>
      </c>
      <c r="EZ957">
        <v>692</v>
      </c>
      <c r="FA957">
        <v>692</v>
      </c>
      <c r="FB957" t="s">
        <v>7</v>
      </c>
      <c r="FC957" t="s">
        <v>7</v>
      </c>
      <c r="FD957" t="s">
        <v>7</v>
      </c>
      <c r="FE957" t="s">
        <v>12</v>
      </c>
      <c r="FF957" t="s">
        <v>7</v>
      </c>
      <c r="FG957" t="s">
        <v>7</v>
      </c>
      <c r="FH957" t="s">
        <v>7</v>
      </c>
      <c r="FI957" t="s">
        <v>12</v>
      </c>
      <c r="FJ957" t="s">
        <v>7</v>
      </c>
      <c r="FK957" t="s">
        <v>7</v>
      </c>
      <c r="FL957" t="s">
        <v>7</v>
      </c>
      <c r="FM957" t="s">
        <v>12</v>
      </c>
      <c r="FN957" t="s">
        <v>7</v>
      </c>
      <c r="FO957" t="s">
        <v>7</v>
      </c>
      <c r="FP957" t="s">
        <v>12</v>
      </c>
      <c r="FS957">
        <v>-1</v>
      </c>
      <c r="FT957">
        <v>23.580927346368998</v>
      </c>
      <c r="FU957">
        <v>1.3945825219666199</v>
      </c>
      <c r="FV957">
        <v>-6.9036755301810597</v>
      </c>
      <c r="FW957">
        <v>22.517301395307499</v>
      </c>
      <c r="FX957">
        <v>-1.7845633838614401</v>
      </c>
      <c r="FY957">
        <v>-6.5521163750988904</v>
      </c>
      <c r="FZ957">
        <v>22.707352667408699</v>
      </c>
      <c r="GA957">
        <v>-1.97010513362493</v>
      </c>
      <c r="GB957">
        <v>-6.16990664343815</v>
      </c>
      <c r="GC957">
        <v>22.708508129167399</v>
      </c>
      <c r="GD957">
        <v>-1.11680890462281</v>
      </c>
      <c r="GE957">
        <v>-7.1298789483234897</v>
      </c>
      <c r="GF957">
        <v>22.117809433810098</v>
      </c>
      <c r="GG957">
        <v>2.0914643443806801E-3</v>
      </c>
      <c r="GH957">
        <v>-7.9429949357392298</v>
      </c>
      <c r="GI957">
        <v>22.800177378910501</v>
      </c>
      <c r="GJ957">
        <v>-2.5954705457226499</v>
      </c>
      <c r="GK957">
        <v>-5.7492977288196698</v>
      </c>
    </row>
    <row r="958" spans="1:193" x14ac:dyDescent="0.3">
      <c r="A958" t="s">
        <v>1993</v>
      </c>
      <c r="B958" t="s">
        <v>75</v>
      </c>
      <c r="C958" t="s">
        <v>76</v>
      </c>
      <c r="D958" t="s">
        <v>1994</v>
      </c>
      <c r="E958">
        <v>50.8</v>
      </c>
      <c r="F958">
        <v>0</v>
      </c>
      <c r="G958">
        <v>4.7342000000000004</v>
      </c>
      <c r="H958" s="8">
        <v>8.3000000000000007</v>
      </c>
      <c r="I958">
        <v>8.3000000000000007</v>
      </c>
      <c r="J958">
        <v>5.9</v>
      </c>
      <c r="K958">
        <v>5.9</v>
      </c>
      <c r="L958">
        <v>5.9</v>
      </c>
      <c r="M958">
        <v>5.9</v>
      </c>
      <c r="N958">
        <v>8.3000000000000007</v>
      </c>
      <c r="O958">
        <v>5.9</v>
      </c>
      <c r="P958">
        <v>5.9</v>
      </c>
      <c r="Q958">
        <v>5.9</v>
      </c>
      <c r="R958">
        <v>8.3000000000000007</v>
      </c>
      <c r="S958">
        <v>8.3000000000000007</v>
      </c>
      <c r="T958">
        <v>8.3000000000000007</v>
      </c>
      <c r="U958">
        <v>5.9</v>
      </c>
      <c r="V958">
        <v>8.3000000000000007</v>
      </c>
      <c r="W958">
        <v>1.5</v>
      </c>
      <c r="X958">
        <v>4</v>
      </c>
      <c r="Y958" s="8">
        <v>14</v>
      </c>
      <c r="Z958">
        <v>23</v>
      </c>
      <c r="AA958">
        <v>19714000</v>
      </c>
      <c r="AB958">
        <v>2204600</v>
      </c>
      <c r="AC958">
        <v>1386400</v>
      </c>
      <c r="AD958">
        <v>1447900</v>
      </c>
      <c r="AE958">
        <v>1526000</v>
      </c>
      <c r="AF958">
        <v>873030</v>
      </c>
      <c r="AG958">
        <v>1453300</v>
      </c>
      <c r="AH958">
        <v>1176700</v>
      </c>
      <c r="AI958">
        <v>930510</v>
      </c>
      <c r="AJ958">
        <v>895420</v>
      </c>
      <c r="AK958">
        <v>1641200</v>
      </c>
      <c r="AL958">
        <v>2266500</v>
      </c>
      <c r="AM958">
        <v>2033600</v>
      </c>
      <c r="AN958">
        <v>644150</v>
      </c>
      <c r="AO958">
        <v>1063300</v>
      </c>
      <c r="AP958">
        <v>171310</v>
      </c>
      <c r="AQ958">
        <v>28.756272787726001</v>
      </c>
      <c r="AR958" s="11">
        <v>25.595653134479299</v>
      </c>
      <c r="AS958" s="12">
        <v>24.926510279501102</v>
      </c>
      <c r="AT958" s="12">
        <v>24.989062165033001</v>
      </c>
      <c r="AU958" s="12">
        <v>25.064844382203098</v>
      </c>
      <c r="AV958" s="12">
        <v>24.259255933500199</v>
      </c>
      <c r="AW958" s="12">
        <v>24.994424224530199</v>
      </c>
      <c r="AX958" s="12">
        <v>24.689925052264101</v>
      </c>
      <c r="AY958" s="12">
        <v>24.351242285850098</v>
      </c>
      <c r="AZ958" s="12">
        <v>24.295790790417701</v>
      </c>
      <c r="BA958" s="12">
        <v>25.169896872450099</v>
      </c>
      <c r="BB958" s="12">
        <v>25.635610524145498</v>
      </c>
      <c r="BC958" s="12">
        <v>25.4791417848305</v>
      </c>
      <c r="BD958" s="12">
        <v>23.8206526679223</v>
      </c>
      <c r="BE958" s="12">
        <v>24.543626128887201</v>
      </c>
      <c r="BF958" s="13">
        <v>21.909764199005799</v>
      </c>
      <c r="BG958" s="12">
        <v>23.676375503168799</v>
      </c>
      <c r="BH958" s="12">
        <v>23.665248293176099</v>
      </c>
      <c r="BI958" s="12">
        <v>23.7558272659275</v>
      </c>
      <c r="BJ958" s="12">
        <v>24.106614055435099</v>
      </c>
      <c r="BK958" s="12">
        <v>23.533977938512201</v>
      </c>
      <c r="BL958" s="12">
        <v>24.003073836671501</v>
      </c>
      <c r="BM958" s="12">
        <v>23.666115623203499</v>
      </c>
      <c r="BN958" s="12">
        <v>23.722027850374399</v>
      </c>
      <c r="BO958" s="12">
        <v>23.470603272294898</v>
      </c>
      <c r="BP958" s="12">
        <v>23.77303856879</v>
      </c>
      <c r="BQ958" s="12">
        <v>23.785963247077301</v>
      </c>
      <c r="BR958" s="12">
        <v>23.998690962290301</v>
      </c>
      <c r="BS958" s="12">
        <v>23.522410079969099</v>
      </c>
      <c r="BT958" s="12">
        <v>23.545807252416001</v>
      </c>
      <c r="BU958" s="13" t="s">
        <v>1341</v>
      </c>
      <c r="BV958" s="12">
        <v>23.666115623203499</v>
      </c>
      <c r="BW958" s="12">
        <v>23.722027850374399</v>
      </c>
      <c r="BX958" s="12">
        <v>23.470603272294898</v>
      </c>
      <c r="BY958" s="12">
        <v>23.77303856879</v>
      </c>
      <c r="BZ958" s="12">
        <v>23.785963247077301</v>
      </c>
      <c r="CA958" s="12">
        <v>23.998690962290301</v>
      </c>
      <c r="CB958" s="12">
        <v>23.522410079969099</v>
      </c>
      <c r="CC958" s="12">
        <v>23.545807252416001</v>
      </c>
      <c r="CD958" s="13">
        <v>20.141191783219</v>
      </c>
      <c r="CE958" s="12">
        <v>1.2164458767562401</v>
      </c>
      <c r="CF958" s="12">
        <v>1.4494278875178399</v>
      </c>
      <c r="CG958" s="12">
        <v>0.232982010761591</v>
      </c>
      <c r="CH958" s="10">
        <v>0.266464591160473</v>
      </c>
      <c r="CI958" s="10">
        <v>0.20025410290058901</v>
      </c>
      <c r="CJ958" s="10">
        <v>7.1811880375512296E-2</v>
      </c>
      <c r="CK958" s="10">
        <v>0.349618854527256</v>
      </c>
      <c r="CL958" s="10">
        <v>0.28030617621357201</v>
      </c>
      <c r="CM958" s="10">
        <v>0.105342719461355</v>
      </c>
      <c r="CN958" s="7">
        <v>1</v>
      </c>
      <c r="CO958" s="7">
        <v>1</v>
      </c>
      <c r="CP958" s="7">
        <v>1</v>
      </c>
      <c r="CQ958" s="7">
        <v>1</v>
      </c>
      <c r="CR958" s="7">
        <v>0</v>
      </c>
      <c r="CS958" s="7">
        <v>2</v>
      </c>
      <c r="CT958" s="7">
        <v>1</v>
      </c>
      <c r="CU958" s="7">
        <v>1</v>
      </c>
      <c r="CV958" s="5">
        <v>0</v>
      </c>
      <c r="CW958" t="s">
        <v>1993</v>
      </c>
      <c r="CX958">
        <v>1</v>
      </c>
      <c r="CY958">
        <v>4</v>
      </c>
      <c r="CZ958">
        <v>4</v>
      </c>
      <c r="DA958">
        <v>358</v>
      </c>
      <c r="DB958">
        <v>4</v>
      </c>
      <c r="DC958">
        <v>4</v>
      </c>
      <c r="DD958">
        <v>4</v>
      </c>
      <c r="DE958">
        <v>4</v>
      </c>
      <c r="DF958">
        <v>3</v>
      </c>
      <c r="DG958">
        <v>3</v>
      </c>
      <c r="DH958">
        <v>3</v>
      </c>
      <c r="DI958">
        <v>3</v>
      </c>
      <c r="DJ958">
        <v>4</v>
      </c>
      <c r="DK958">
        <v>3</v>
      </c>
      <c r="DL958">
        <v>3</v>
      </c>
      <c r="DM958">
        <v>3</v>
      </c>
      <c r="DN958">
        <v>4</v>
      </c>
      <c r="DO958">
        <v>4</v>
      </c>
      <c r="DP958">
        <v>4</v>
      </c>
      <c r="DQ958">
        <v>3</v>
      </c>
      <c r="DR958">
        <v>4</v>
      </c>
      <c r="DS958">
        <v>1</v>
      </c>
      <c r="DT958">
        <v>4</v>
      </c>
      <c r="DU958">
        <v>3</v>
      </c>
      <c r="DV958">
        <v>3</v>
      </c>
      <c r="DW958">
        <v>3</v>
      </c>
      <c r="DX958">
        <v>3</v>
      </c>
      <c r="DY958">
        <v>4</v>
      </c>
      <c r="DZ958">
        <v>3</v>
      </c>
      <c r="EA958">
        <v>3</v>
      </c>
      <c r="EB958">
        <v>3</v>
      </c>
      <c r="EC958">
        <v>4</v>
      </c>
      <c r="ED958">
        <v>4</v>
      </c>
      <c r="EE958">
        <v>4</v>
      </c>
      <c r="EF958">
        <v>3</v>
      </c>
      <c r="EG958">
        <v>4</v>
      </c>
      <c r="EH958">
        <v>1</v>
      </c>
      <c r="EI958">
        <v>4</v>
      </c>
      <c r="EJ958">
        <v>3</v>
      </c>
      <c r="EK958">
        <v>3</v>
      </c>
      <c r="EL958">
        <v>3</v>
      </c>
      <c r="EM958">
        <v>3</v>
      </c>
      <c r="EN958">
        <v>4</v>
      </c>
      <c r="EO958">
        <v>3</v>
      </c>
      <c r="EP958">
        <v>3</v>
      </c>
      <c r="EQ958">
        <v>3</v>
      </c>
      <c r="ER958">
        <v>4</v>
      </c>
      <c r="ES958">
        <v>4</v>
      </c>
      <c r="ET958">
        <v>4</v>
      </c>
      <c r="EU958">
        <v>3</v>
      </c>
      <c r="EV958">
        <v>4</v>
      </c>
      <c r="EW958">
        <v>1</v>
      </c>
      <c r="EX958">
        <v>8.3000000000000007</v>
      </c>
      <c r="EY958">
        <v>8.3000000000000007</v>
      </c>
      <c r="EZ958">
        <v>456</v>
      </c>
      <c r="FA958">
        <v>456</v>
      </c>
      <c r="FB958" t="s">
        <v>7</v>
      </c>
      <c r="FC958" t="s">
        <v>12</v>
      </c>
      <c r="FD958" t="s">
        <v>7</v>
      </c>
      <c r="FE958" t="s">
        <v>7</v>
      </c>
      <c r="FF958" t="s">
        <v>12</v>
      </c>
      <c r="FG958" t="s">
        <v>7</v>
      </c>
      <c r="FH958" t="s">
        <v>7</v>
      </c>
      <c r="FI958" t="s">
        <v>7</v>
      </c>
      <c r="FJ958" t="s">
        <v>7</v>
      </c>
      <c r="FK958" t="s">
        <v>7</v>
      </c>
      <c r="FL958" t="s">
        <v>7</v>
      </c>
      <c r="FM958" t="s">
        <v>7</v>
      </c>
      <c r="FN958" t="s">
        <v>7</v>
      </c>
      <c r="FO958" t="s">
        <v>7</v>
      </c>
      <c r="FP958" t="s">
        <v>12</v>
      </c>
      <c r="FS958">
        <v>-1</v>
      </c>
      <c r="FT958">
        <v>23.051143362979399</v>
      </c>
      <c r="FU958">
        <v>1.3142753175272699</v>
      </c>
      <c r="FV958">
        <v>-6.9994958465802197</v>
      </c>
      <c r="FW958">
        <v>23.142179157703801</v>
      </c>
      <c r="FX958">
        <v>1.46536718653776</v>
      </c>
      <c r="FY958">
        <v>-6.9603503402116997</v>
      </c>
      <c r="FZ958">
        <v>23.0113593102461</v>
      </c>
      <c r="GA958">
        <v>1.24008456886358</v>
      </c>
      <c r="GB958">
        <v>-7.0981355971707201</v>
      </c>
      <c r="GC958">
        <v>23.127850315626901</v>
      </c>
      <c r="GD958">
        <v>1.4641260983931099</v>
      </c>
      <c r="GE958">
        <v>-6.7268351094586798</v>
      </c>
      <c r="GF958">
        <v>23.736073254005099</v>
      </c>
      <c r="GG958">
        <v>2.2470061360090599</v>
      </c>
      <c r="GH958">
        <v>-5.8400368428101501</v>
      </c>
      <c r="GI958">
        <v>23.790186148815199</v>
      </c>
      <c r="GJ958">
        <v>1.1267915519465399</v>
      </c>
      <c r="GK958">
        <v>-7.64332223549538</v>
      </c>
    </row>
    <row r="959" spans="1:193" x14ac:dyDescent="0.3">
      <c r="A959" t="s">
        <v>2064</v>
      </c>
      <c r="B959" t="s">
        <v>649</v>
      </c>
      <c r="C959" t="s">
        <v>650</v>
      </c>
      <c r="D959" t="s">
        <v>2065</v>
      </c>
      <c r="E959">
        <v>80.528999999999996</v>
      </c>
      <c r="F959">
        <v>0</v>
      </c>
      <c r="G959">
        <v>2.9851999999999999</v>
      </c>
      <c r="H959" s="8">
        <v>2.2999999999999998</v>
      </c>
      <c r="I959">
        <v>1</v>
      </c>
      <c r="J959">
        <v>2.2999999999999998</v>
      </c>
      <c r="K959">
        <v>2.2999999999999998</v>
      </c>
      <c r="L959">
        <v>1</v>
      </c>
      <c r="M959">
        <v>1</v>
      </c>
      <c r="N959">
        <v>2.2999999999999998</v>
      </c>
      <c r="O959">
        <v>2.2999999999999998</v>
      </c>
      <c r="P959">
        <v>1.3</v>
      </c>
      <c r="Q959">
        <v>1</v>
      </c>
      <c r="R959">
        <v>2.2999999999999998</v>
      </c>
      <c r="S959">
        <v>2.2999999999999998</v>
      </c>
      <c r="T959">
        <v>2.2999999999999998</v>
      </c>
      <c r="U959">
        <v>2.2999999999999998</v>
      </c>
      <c r="V959">
        <v>2.2999999999999998</v>
      </c>
      <c r="W959">
        <v>1</v>
      </c>
      <c r="X959">
        <v>2</v>
      </c>
      <c r="Y959" s="8">
        <v>14</v>
      </c>
      <c r="Z959">
        <v>29</v>
      </c>
      <c r="AA959">
        <v>9318900</v>
      </c>
      <c r="AB959">
        <v>393550</v>
      </c>
      <c r="AC959">
        <v>715330</v>
      </c>
      <c r="AD959">
        <v>991360</v>
      </c>
      <c r="AE959">
        <v>403590</v>
      </c>
      <c r="AF959">
        <v>204830</v>
      </c>
      <c r="AG959">
        <v>778580</v>
      </c>
      <c r="AH959">
        <v>550870</v>
      </c>
      <c r="AI959">
        <v>187400</v>
      </c>
      <c r="AJ959">
        <v>346250</v>
      </c>
      <c r="AK959">
        <v>1123800</v>
      </c>
      <c r="AL959">
        <v>1009200</v>
      </c>
      <c r="AM959">
        <v>965180</v>
      </c>
      <c r="AN959">
        <v>600580</v>
      </c>
      <c r="AO959">
        <v>836130</v>
      </c>
      <c r="AP959">
        <v>212250</v>
      </c>
      <c r="AQ959">
        <v>28.009719377058801</v>
      </c>
      <c r="AR959" s="11">
        <v>23.444174729829101</v>
      </c>
      <c r="AS959" s="12">
        <v>24.306260321421099</v>
      </c>
      <c r="AT959" s="12">
        <v>24.777058620268502</v>
      </c>
      <c r="AU959" s="12">
        <v>23.480498338800601</v>
      </c>
      <c r="AV959" s="12">
        <v>22.502031500350199</v>
      </c>
      <c r="AW959" s="12">
        <v>24.428478256301702</v>
      </c>
      <c r="AX959" s="12">
        <v>23.929312595383799</v>
      </c>
      <c r="AY959" s="12">
        <v>22.373742422561499</v>
      </c>
      <c r="AZ959" s="12">
        <v>23.2593996210698</v>
      </c>
      <c r="BA959" s="12">
        <v>24.957970283637099</v>
      </c>
      <c r="BB959" s="12">
        <v>24.802771534763799</v>
      </c>
      <c r="BC959" s="12">
        <v>24.7384081511224</v>
      </c>
      <c r="BD959" s="12">
        <v>24.053992811808001</v>
      </c>
      <c r="BE959" s="12">
        <v>24.531362421446399</v>
      </c>
      <c r="BF959" s="13">
        <v>22.553374304071301</v>
      </c>
      <c r="BG959" s="12" t="s">
        <v>1341</v>
      </c>
      <c r="BH959" s="12">
        <v>23.300057569969301</v>
      </c>
      <c r="BI959" s="12">
        <v>24.0826967636701</v>
      </c>
      <c r="BJ959" s="12" t="s">
        <v>1341</v>
      </c>
      <c r="BK959" s="12" t="s">
        <v>1341</v>
      </c>
      <c r="BL959" s="12">
        <v>23.5176126857708</v>
      </c>
      <c r="BM959" s="12">
        <v>23.2542178314552</v>
      </c>
      <c r="BN959" s="12" t="s">
        <v>1341</v>
      </c>
      <c r="BO959" s="12" t="s">
        <v>1341</v>
      </c>
      <c r="BP959" s="12">
        <v>24.0648032756813</v>
      </c>
      <c r="BQ959" s="12">
        <v>23.893562246744398</v>
      </c>
      <c r="BR959" s="12">
        <v>24.155686040483602</v>
      </c>
      <c r="BS959" s="12">
        <v>23.1978603869048</v>
      </c>
      <c r="BT959" s="12">
        <v>23.58359608228</v>
      </c>
      <c r="BU959" s="13" t="s">
        <v>1341</v>
      </c>
      <c r="BV959" s="12">
        <v>23.2542178314552</v>
      </c>
      <c r="BW959" s="12">
        <v>23.1415272000831</v>
      </c>
      <c r="BX959" s="12">
        <v>22.136410255275301</v>
      </c>
      <c r="BY959" s="12">
        <v>24.0648032756813</v>
      </c>
      <c r="BZ959" s="12">
        <v>23.893562246744398</v>
      </c>
      <c r="CA959" s="12">
        <v>24.155686040483602</v>
      </c>
      <c r="CB959" s="12">
        <v>23.1978603869048</v>
      </c>
      <c r="CC959" s="12">
        <v>23.58359608228</v>
      </c>
      <c r="CD959" s="13">
        <v>21.0631375058665</v>
      </c>
      <c r="CE959" s="12">
        <v>0.229187103920761</v>
      </c>
      <c r="CF959" s="12">
        <v>1.4231525292860101</v>
      </c>
      <c r="CG959" s="12">
        <v>1.1939654253652501</v>
      </c>
      <c r="CH959" s="10">
        <v>0.77016397882304199</v>
      </c>
      <c r="CI959" s="10">
        <v>9.1005153989476104E-2</v>
      </c>
      <c r="CJ959" s="10">
        <v>1.23477709527377E-2</v>
      </c>
      <c r="CK959" s="10">
        <v>0.81789245075010297</v>
      </c>
      <c r="CL959" s="10">
        <v>0.15271042902388299</v>
      </c>
      <c r="CM959" s="10">
        <v>2.40781533578385E-2</v>
      </c>
      <c r="CN959" s="7">
        <v>0</v>
      </c>
      <c r="CO959" s="7">
        <v>0</v>
      </c>
      <c r="CP959" s="7">
        <v>1</v>
      </c>
      <c r="CQ959" s="7">
        <v>2</v>
      </c>
      <c r="CR959" s="7">
        <v>2</v>
      </c>
      <c r="CS959" s="7">
        <v>2</v>
      </c>
      <c r="CT959" s="7">
        <v>0</v>
      </c>
      <c r="CU959" s="7">
        <v>1</v>
      </c>
      <c r="CV959" s="5">
        <v>0</v>
      </c>
      <c r="CW959" t="s">
        <v>2064</v>
      </c>
      <c r="CX959">
        <v>1</v>
      </c>
      <c r="CY959">
        <v>2</v>
      </c>
      <c r="CZ959">
        <v>2</v>
      </c>
      <c r="DA959">
        <v>391</v>
      </c>
      <c r="DB959">
        <v>2</v>
      </c>
      <c r="DC959">
        <v>2</v>
      </c>
      <c r="DD959">
        <v>2</v>
      </c>
      <c r="DE959">
        <v>1</v>
      </c>
      <c r="DF959">
        <v>2</v>
      </c>
      <c r="DG959">
        <v>2</v>
      </c>
      <c r="DH959">
        <v>1</v>
      </c>
      <c r="DI959">
        <v>1</v>
      </c>
      <c r="DJ959">
        <v>2</v>
      </c>
      <c r="DK959">
        <v>2</v>
      </c>
      <c r="DL959">
        <v>1</v>
      </c>
      <c r="DM959">
        <v>1</v>
      </c>
      <c r="DN959">
        <v>2</v>
      </c>
      <c r="DO959">
        <v>2</v>
      </c>
      <c r="DP959">
        <v>2</v>
      </c>
      <c r="DQ959">
        <v>2</v>
      </c>
      <c r="DR959">
        <v>2</v>
      </c>
      <c r="DS959">
        <v>1</v>
      </c>
      <c r="DT959">
        <v>1</v>
      </c>
      <c r="DU959">
        <v>2</v>
      </c>
      <c r="DV959">
        <v>2</v>
      </c>
      <c r="DW959">
        <v>1</v>
      </c>
      <c r="DX959">
        <v>1</v>
      </c>
      <c r="DY959">
        <v>2</v>
      </c>
      <c r="DZ959">
        <v>2</v>
      </c>
      <c r="EA959">
        <v>1</v>
      </c>
      <c r="EB959">
        <v>1</v>
      </c>
      <c r="EC959">
        <v>2</v>
      </c>
      <c r="ED959">
        <v>2</v>
      </c>
      <c r="EE959">
        <v>2</v>
      </c>
      <c r="EF959">
        <v>2</v>
      </c>
      <c r="EG959">
        <v>2</v>
      </c>
      <c r="EH959">
        <v>1</v>
      </c>
      <c r="EI959">
        <v>1</v>
      </c>
      <c r="EJ959">
        <v>2</v>
      </c>
      <c r="EK959">
        <v>2</v>
      </c>
      <c r="EL959">
        <v>1</v>
      </c>
      <c r="EM959">
        <v>1</v>
      </c>
      <c r="EN959">
        <v>2</v>
      </c>
      <c r="EO959">
        <v>2</v>
      </c>
      <c r="EP959">
        <v>1</v>
      </c>
      <c r="EQ959">
        <v>1</v>
      </c>
      <c r="ER959">
        <v>2</v>
      </c>
      <c r="ES959">
        <v>2</v>
      </c>
      <c r="ET959">
        <v>2</v>
      </c>
      <c r="EU959">
        <v>2</v>
      </c>
      <c r="EV959">
        <v>2</v>
      </c>
      <c r="EW959">
        <v>1</v>
      </c>
      <c r="EX959">
        <v>2.2999999999999998</v>
      </c>
      <c r="EY959">
        <v>2.2999999999999998</v>
      </c>
      <c r="EZ959">
        <v>705</v>
      </c>
      <c r="FA959">
        <v>705</v>
      </c>
      <c r="FB959" t="s">
        <v>12</v>
      </c>
      <c r="FC959" t="s">
        <v>7</v>
      </c>
      <c r="FD959" t="s">
        <v>7</v>
      </c>
      <c r="FE959" t="s">
        <v>7</v>
      </c>
      <c r="FF959" t="s">
        <v>7</v>
      </c>
      <c r="FG959" t="s">
        <v>7</v>
      </c>
      <c r="FH959" t="s">
        <v>12</v>
      </c>
      <c r="FI959" t="s">
        <v>12</v>
      </c>
      <c r="FJ959" t="s">
        <v>7</v>
      </c>
      <c r="FK959" t="s">
        <v>7</v>
      </c>
      <c r="FL959" t="s">
        <v>7</v>
      </c>
      <c r="FM959" t="s">
        <v>7</v>
      </c>
      <c r="FN959" t="s">
        <v>12</v>
      </c>
      <c r="FO959" t="s">
        <v>7</v>
      </c>
      <c r="FP959" t="s">
        <v>12</v>
      </c>
      <c r="FS959">
        <v>-1</v>
      </c>
      <c r="FT959">
        <v>22.802830473973099</v>
      </c>
      <c r="FU959">
        <v>0.40104661860236002</v>
      </c>
      <c r="FV959">
        <v>-7.7926955063739198</v>
      </c>
      <c r="FW959">
        <v>22.333491540996999</v>
      </c>
      <c r="FX959">
        <v>-0.59504284418720699</v>
      </c>
      <c r="FY959">
        <v>-7.8264782815593898</v>
      </c>
      <c r="FZ959">
        <v>22.729458210310799</v>
      </c>
      <c r="GA959">
        <v>0.30734768811525798</v>
      </c>
      <c r="GB959">
        <v>-7.8435453499275196</v>
      </c>
      <c r="GC959">
        <v>23.326440922993399</v>
      </c>
      <c r="GD959">
        <v>2.0656589188478498</v>
      </c>
      <c r="GE959">
        <v>-5.9397884275497699</v>
      </c>
      <c r="GF959">
        <v>23.441034474953799</v>
      </c>
      <c r="GG959">
        <v>3.7283228176681602</v>
      </c>
      <c r="GH959">
        <v>-3.9044971771499601</v>
      </c>
      <c r="GI959">
        <v>22.521457356619699</v>
      </c>
      <c r="GJ959">
        <v>-1.0263336529110101</v>
      </c>
      <c r="GK959">
        <v>-7.7486472376505899</v>
      </c>
    </row>
    <row r="960" spans="1:193" x14ac:dyDescent="0.3">
      <c r="A960" t="s">
        <v>5586</v>
      </c>
      <c r="B960" t="s">
        <v>5587</v>
      </c>
      <c r="C960" t="s">
        <v>5588</v>
      </c>
      <c r="D960" t="s">
        <v>5589</v>
      </c>
      <c r="E960">
        <v>15.99</v>
      </c>
      <c r="F960">
        <v>0</v>
      </c>
      <c r="G960">
        <v>2.9824999999999999</v>
      </c>
      <c r="H960" s="8">
        <v>15</v>
      </c>
      <c r="I960">
        <v>10</v>
      </c>
      <c r="J960">
        <v>15</v>
      </c>
      <c r="K960">
        <v>15</v>
      </c>
      <c r="L960">
        <v>10</v>
      </c>
      <c r="M960">
        <v>15</v>
      </c>
      <c r="N960">
        <v>10</v>
      </c>
      <c r="O960">
        <v>15</v>
      </c>
      <c r="P960">
        <v>15</v>
      </c>
      <c r="Q960">
        <v>15</v>
      </c>
      <c r="R960">
        <v>15</v>
      </c>
      <c r="S960">
        <v>15</v>
      </c>
      <c r="T960">
        <v>15</v>
      </c>
      <c r="U960">
        <v>15</v>
      </c>
      <c r="V960">
        <v>10</v>
      </c>
      <c r="W960">
        <v>10</v>
      </c>
      <c r="X960">
        <v>2</v>
      </c>
      <c r="Y960" s="8">
        <v>14</v>
      </c>
      <c r="Z960">
        <v>4</v>
      </c>
      <c r="AA960">
        <v>18750000</v>
      </c>
      <c r="AB960">
        <v>262750</v>
      </c>
      <c r="AC960">
        <v>873660</v>
      </c>
      <c r="AD960">
        <v>598450</v>
      </c>
      <c r="AE960">
        <v>395510</v>
      </c>
      <c r="AF960">
        <v>1007100</v>
      </c>
      <c r="AG960">
        <v>507560</v>
      </c>
      <c r="AH960">
        <v>3035900</v>
      </c>
      <c r="AI960">
        <v>3329800</v>
      </c>
      <c r="AJ960">
        <v>2863500</v>
      </c>
      <c r="AK960">
        <v>1278300</v>
      </c>
      <c r="AL960">
        <v>1683000</v>
      </c>
      <c r="AM960">
        <v>1276900</v>
      </c>
      <c r="AN960">
        <v>822400</v>
      </c>
      <c r="AO960">
        <v>123630</v>
      </c>
      <c r="AP960">
        <v>691980</v>
      </c>
      <c r="AQ960">
        <v>26.1604257311749</v>
      </c>
      <c r="AR960" s="11">
        <v>20.003331238624298</v>
      </c>
      <c r="AS960" s="12">
        <v>21.736695900163198</v>
      </c>
      <c r="AT960" s="12">
        <v>21.190871190669299</v>
      </c>
      <c r="AU960" s="12">
        <v>20.5933181691349</v>
      </c>
      <c r="AV960" s="12">
        <v>21.9417396986459</v>
      </c>
      <c r="AW960" s="12">
        <v>20.953190427175699</v>
      </c>
      <c r="AX960" s="12">
        <v>23.533740360077601</v>
      </c>
      <c r="AY960" s="12">
        <v>23.666982432116299</v>
      </c>
      <c r="AZ960" s="12">
        <v>23.4493481727872</v>
      </c>
      <c r="BA960" s="12">
        <v>22.285851455791899</v>
      </c>
      <c r="BB960" s="12">
        <v>22.682603745992001</v>
      </c>
      <c r="BC960" s="12">
        <v>22.284242360374499</v>
      </c>
      <c r="BD960" s="12">
        <v>21.649480738968599</v>
      </c>
      <c r="BE960" s="12">
        <v>18.915640169950098</v>
      </c>
      <c r="BF960" s="13">
        <v>21.4003603908717</v>
      </c>
      <c r="BG960" s="12" t="s">
        <v>1341</v>
      </c>
      <c r="BH960" s="12">
        <v>20.540756174194598</v>
      </c>
      <c r="BI960" s="12">
        <v>20.266022431647901</v>
      </c>
      <c r="BJ960" s="12" t="s">
        <v>1341</v>
      </c>
      <c r="BK960" s="12">
        <v>21.356974161435101</v>
      </c>
      <c r="BL960" s="12" t="s">
        <v>1341</v>
      </c>
      <c r="BM960" s="12">
        <v>23.326494224011501</v>
      </c>
      <c r="BN960" s="12">
        <v>23.674975821314799</v>
      </c>
      <c r="BO960" s="12">
        <v>23.410540374357101</v>
      </c>
      <c r="BP960" s="12">
        <v>21.3970206967332</v>
      </c>
      <c r="BQ960" s="12">
        <v>20.749846518566599</v>
      </c>
      <c r="BR960" s="12">
        <v>21.702608983760999</v>
      </c>
      <c r="BS960" s="12">
        <v>20.7350436122418</v>
      </c>
      <c r="BT960" s="12" t="s">
        <v>1341</v>
      </c>
      <c r="BU960" s="13" t="s">
        <v>1341</v>
      </c>
      <c r="BV960" s="12">
        <v>23.326494224011501</v>
      </c>
      <c r="BW960" s="12">
        <v>23.674975821314799</v>
      </c>
      <c r="BX960" s="12">
        <v>23.410540374357101</v>
      </c>
      <c r="BY960" s="12">
        <v>21.3970206967332</v>
      </c>
      <c r="BZ960" s="12">
        <v>20.749846518566599</v>
      </c>
      <c r="CA960" s="12">
        <v>21.702608983760999</v>
      </c>
      <c r="CB960" s="12">
        <v>20.7350436122418</v>
      </c>
      <c r="CC960" s="12">
        <v>22.149771363659401</v>
      </c>
      <c r="CD960" s="13">
        <v>20.411078003213799</v>
      </c>
      <c r="CE960" s="12">
        <v>2.3720391468561202</v>
      </c>
      <c r="CF960" s="12">
        <v>0.184527739981868</v>
      </c>
      <c r="CG960" s="12">
        <v>-2.1875114068742598</v>
      </c>
      <c r="CH960" s="10">
        <v>3.3531157246923901E-3</v>
      </c>
      <c r="CI960" s="10">
        <v>0.740644265223519</v>
      </c>
      <c r="CJ960" s="10">
        <v>3.3223661252029698E-4</v>
      </c>
      <c r="CK960" s="10">
        <v>1.2004744627584E-2</v>
      </c>
      <c r="CL960" s="10">
        <v>0.78876522030866203</v>
      </c>
      <c r="CM960" s="10">
        <v>1.48521584490299E-3</v>
      </c>
      <c r="CN960" s="7">
        <v>2</v>
      </c>
      <c r="CO960" s="7">
        <v>1</v>
      </c>
      <c r="CP960" s="7">
        <v>2</v>
      </c>
      <c r="CQ960" s="7">
        <v>1</v>
      </c>
      <c r="CR960" s="7">
        <v>0</v>
      </c>
      <c r="CS960" s="7">
        <v>1</v>
      </c>
      <c r="CT960" s="7">
        <v>1</v>
      </c>
      <c r="CU960" s="7">
        <v>0</v>
      </c>
      <c r="CV960" s="5">
        <v>0</v>
      </c>
      <c r="CW960" t="s">
        <v>5586</v>
      </c>
      <c r="CX960">
        <v>1</v>
      </c>
      <c r="CY960">
        <v>2</v>
      </c>
      <c r="CZ960">
        <v>2</v>
      </c>
      <c r="DA960">
        <v>402</v>
      </c>
      <c r="DB960">
        <v>2</v>
      </c>
      <c r="DC960">
        <v>2</v>
      </c>
      <c r="DD960">
        <v>2</v>
      </c>
      <c r="DE960">
        <v>1</v>
      </c>
      <c r="DF960">
        <v>2</v>
      </c>
      <c r="DG960">
        <v>2</v>
      </c>
      <c r="DH960">
        <v>1</v>
      </c>
      <c r="DI960">
        <v>2</v>
      </c>
      <c r="DJ960">
        <v>1</v>
      </c>
      <c r="DK960">
        <v>2</v>
      </c>
      <c r="DL960">
        <v>2</v>
      </c>
      <c r="DM960">
        <v>2</v>
      </c>
      <c r="DN960">
        <v>2</v>
      </c>
      <c r="DO960">
        <v>2</v>
      </c>
      <c r="DP960">
        <v>2</v>
      </c>
      <c r="DQ960">
        <v>2</v>
      </c>
      <c r="DR960">
        <v>1</v>
      </c>
      <c r="DS960">
        <v>1</v>
      </c>
      <c r="DT960">
        <v>1</v>
      </c>
      <c r="DU960">
        <v>2</v>
      </c>
      <c r="DV960">
        <v>2</v>
      </c>
      <c r="DW960">
        <v>1</v>
      </c>
      <c r="DX960">
        <v>2</v>
      </c>
      <c r="DY960">
        <v>1</v>
      </c>
      <c r="DZ960">
        <v>2</v>
      </c>
      <c r="EA960">
        <v>2</v>
      </c>
      <c r="EB960">
        <v>2</v>
      </c>
      <c r="EC960">
        <v>2</v>
      </c>
      <c r="ED960">
        <v>2</v>
      </c>
      <c r="EE960">
        <v>2</v>
      </c>
      <c r="EF960">
        <v>2</v>
      </c>
      <c r="EG960">
        <v>1</v>
      </c>
      <c r="EH960">
        <v>1</v>
      </c>
      <c r="EI960">
        <v>1</v>
      </c>
      <c r="EJ960">
        <v>2</v>
      </c>
      <c r="EK960">
        <v>2</v>
      </c>
      <c r="EL960">
        <v>1</v>
      </c>
      <c r="EM960">
        <v>2</v>
      </c>
      <c r="EN960">
        <v>1</v>
      </c>
      <c r="EO960">
        <v>2</v>
      </c>
      <c r="EP960">
        <v>2</v>
      </c>
      <c r="EQ960">
        <v>2</v>
      </c>
      <c r="ER960">
        <v>2</v>
      </c>
      <c r="ES960">
        <v>2</v>
      </c>
      <c r="ET960">
        <v>2</v>
      </c>
      <c r="EU960">
        <v>2</v>
      </c>
      <c r="EV960">
        <v>1</v>
      </c>
      <c r="EW960">
        <v>1</v>
      </c>
      <c r="EX960">
        <v>15</v>
      </c>
      <c r="EY960">
        <v>15</v>
      </c>
      <c r="EZ960">
        <v>140</v>
      </c>
      <c r="FA960">
        <v>140</v>
      </c>
      <c r="FB960" t="s">
        <v>7</v>
      </c>
      <c r="FC960" t="s">
        <v>7</v>
      </c>
      <c r="FD960" t="s">
        <v>7</v>
      </c>
      <c r="FE960" t="s">
        <v>7</v>
      </c>
      <c r="FF960" t="s">
        <v>7</v>
      </c>
      <c r="FG960" t="s">
        <v>7</v>
      </c>
      <c r="FH960" t="s">
        <v>7</v>
      </c>
      <c r="FI960" t="s">
        <v>7</v>
      </c>
      <c r="FJ960" t="s">
        <v>7</v>
      </c>
      <c r="FK960" t="s">
        <v>7</v>
      </c>
      <c r="FL960" t="s">
        <v>7</v>
      </c>
      <c r="FM960" t="s">
        <v>7</v>
      </c>
      <c r="FN960" t="s">
        <v>7</v>
      </c>
      <c r="FO960" t="s">
        <v>12</v>
      </c>
      <c r="FP960" t="s">
        <v>7</v>
      </c>
      <c r="FS960">
        <v>-1</v>
      </c>
      <c r="FT960">
        <v>20.9230610828055</v>
      </c>
      <c r="FU960">
        <v>-0.62747028795770698</v>
      </c>
      <c r="FV960">
        <v>-7.6612861098080103</v>
      </c>
      <c r="FW960">
        <v>20.666894279759301</v>
      </c>
      <c r="FX960">
        <v>-1.2638448365411901</v>
      </c>
      <c r="FY960">
        <v>-7.2010235249266996</v>
      </c>
      <c r="FZ960">
        <v>22.2846505664664</v>
      </c>
      <c r="GA960">
        <v>5.0085907870911601</v>
      </c>
      <c r="GB960">
        <v>-2.3951960595188599</v>
      </c>
      <c r="GC960">
        <v>21.1908948630293</v>
      </c>
      <c r="GD960">
        <v>0.34898661348893401</v>
      </c>
      <c r="GE960">
        <v>-7.7231587505447701</v>
      </c>
      <c r="GF960">
        <v>22.376914436457401</v>
      </c>
      <c r="GG960">
        <v>-8.2384303682480606</v>
      </c>
      <c r="GH960">
        <v>0.254993032309622</v>
      </c>
      <c r="GI960">
        <v>20.491324369526499</v>
      </c>
      <c r="GJ960">
        <v>-0.87661988574979099</v>
      </c>
      <c r="GK960">
        <v>-7.8931115818324198</v>
      </c>
    </row>
    <row r="961" spans="1:193" x14ac:dyDescent="0.3">
      <c r="A961" t="s">
        <v>2091</v>
      </c>
      <c r="B961" t="s">
        <v>255</v>
      </c>
      <c r="C961" t="s">
        <v>256</v>
      </c>
      <c r="D961" t="s">
        <v>2092</v>
      </c>
      <c r="E961">
        <v>24.975999999999999</v>
      </c>
      <c r="F961">
        <v>0</v>
      </c>
      <c r="G961">
        <v>8.8168000000000006</v>
      </c>
      <c r="H961" s="8">
        <v>20.5</v>
      </c>
      <c r="I961">
        <v>18.3</v>
      </c>
      <c r="J961">
        <v>20.5</v>
      </c>
      <c r="K961">
        <v>18.3</v>
      </c>
      <c r="L961">
        <v>18.3</v>
      </c>
      <c r="M961">
        <v>18.3</v>
      </c>
      <c r="N961">
        <v>18.3</v>
      </c>
      <c r="O961">
        <v>20.5</v>
      </c>
      <c r="P961">
        <v>18.3</v>
      </c>
      <c r="Q961">
        <v>20.5</v>
      </c>
      <c r="R961">
        <v>10.5</v>
      </c>
      <c r="S961">
        <v>18.3</v>
      </c>
      <c r="T961">
        <v>10.5</v>
      </c>
      <c r="U961">
        <v>12.8</v>
      </c>
      <c r="V961">
        <v>18.3</v>
      </c>
      <c r="W961">
        <v>12.8</v>
      </c>
      <c r="X961">
        <v>4</v>
      </c>
      <c r="Y961" s="8">
        <v>14</v>
      </c>
      <c r="Z961">
        <v>12</v>
      </c>
      <c r="AA961">
        <v>23129000</v>
      </c>
      <c r="AB961">
        <v>2235200</v>
      </c>
      <c r="AC961">
        <v>2504900</v>
      </c>
      <c r="AD961">
        <v>1873800</v>
      </c>
      <c r="AE961">
        <v>1640800</v>
      </c>
      <c r="AF961">
        <v>893360</v>
      </c>
      <c r="AG961">
        <v>1916300</v>
      </c>
      <c r="AH961">
        <v>2743400</v>
      </c>
      <c r="AI961">
        <v>1002500</v>
      </c>
      <c r="AJ961">
        <v>1719900</v>
      </c>
      <c r="AK961">
        <v>1113100</v>
      </c>
      <c r="AL961">
        <v>1675300</v>
      </c>
      <c r="AM961">
        <v>1160200</v>
      </c>
      <c r="AN961">
        <v>700120</v>
      </c>
      <c r="AO961">
        <v>1551500</v>
      </c>
      <c r="AP961">
        <v>398120</v>
      </c>
      <c r="AQ961">
        <v>28.048120471617199</v>
      </c>
      <c r="AR961" s="11">
        <v>24.676913480965599</v>
      </c>
      <c r="AS961" s="12">
        <v>24.841245682578499</v>
      </c>
      <c r="AT961" s="12">
        <v>24.4225237093464</v>
      </c>
      <c r="AU961" s="12">
        <v>24.230886503146401</v>
      </c>
      <c r="AV961" s="12">
        <v>23.353801570007199</v>
      </c>
      <c r="AW961" s="12">
        <v>24.4548796000756</v>
      </c>
      <c r="AX961" s="12">
        <v>24.972504823577701</v>
      </c>
      <c r="AY961" s="12">
        <v>23.520133306725501</v>
      </c>
      <c r="AZ961" s="12">
        <v>24.2988697352638</v>
      </c>
      <c r="BA961" s="12">
        <v>23.671092677178201</v>
      </c>
      <c r="BB961" s="12">
        <v>24.260979240542699</v>
      </c>
      <c r="BC961" s="12">
        <v>23.730966767553401</v>
      </c>
      <c r="BD961" s="12">
        <v>23.0022154983306</v>
      </c>
      <c r="BE961" s="12">
        <v>24.150194766912001</v>
      </c>
      <c r="BF961" s="13">
        <v>22.187794244512499</v>
      </c>
      <c r="BG961" s="12">
        <v>23.239040811885602</v>
      </c>
      <c r="BH961" s="12">
        <v>23.5340967130597</v>
      </c>
      <c r="BI961" s="12">
        <v>23.203098828052301</v>
      </c>
      <c r="BJ961" s="12">
        <v>23.002284184193801</v>
      </c>
      <c r="BK961" s="12">
        <v>22.503560820594299</v>
      </c>
      <c r="BL961" s="12">
        <v>23.547337963478299</v>
      </c>
      <c r="BM961" s="12">
        <v>23.5248028080089</v>
      </c>
      <c r="BN961" s="12">
        <v>22.2317215868961</v>
      </c>
      <c r="BO961" s="12">
        <v>22.612500485678702</v>
      </c>
      <c r="BP961" s="12">
        <v>22.828731532683001</v>
      </c>
      <c r="BQ961" s="12">
        <v>22.8287121664791</v>
      </c>
      <c r="BR961" s="12">
        <v>23.008093460754001</v>
      </c>
      <c r="BS961" s="12">
        <v>22.460639869153301</v>
      </c>
      <c r="BT961" s="12">
        <v>22.849229457285201</v>
      </c>
      <c r="BU961" s="13">
        <v>22.052119579906702</v>
      </c>
      <c r="BV961" s="12">
        <v>23.5248028080089</v>
      </c>
      <c r="BW961" s="12">
        <v>22.2317215868961</v>
      </c>
      <c r="BX961" s="12">
        <v>22.612500485678702</v>
      </c>
      <c r="BY961" s="12">
        <v>22.828731532683001</v>
      </c>
      <c r="BZ961" s="12">
        <v>22.8287121664791</v>
      </c>
      <c r="CA961" s="12">
        <v>23.008093460754001</v>
      </c>
      <c r="CB961" s="12">
        <v>22.460639869153301</v>
      </c>
      <c r="CC961" s="12">
        <v>22.849229457285201</v>
      </c>
      <c r="CD961" s="13">
        <v>22.052119579906702</v>
      </c>
      <c r="CE961" s="12">
        <v>0.33567865807952002</v>
      </c>
      <c r="CF961" s="12">
        <v>0.43451608452364299</v>
      </c>
      <c r="CG961" s="12">
        <v>9.8837426444117596E-2</v>
      </c>
      <c r="CH961" s="10">
        <v>0.427164159070127</v>
      </c>
      <c r="CI961" s="10">
        <v>9.5185804317945003E-2</v>
      </c>
      <c r="CJ961" s="10">
        <v>0.78334530338478203</v>
      </c>
      <c r="CK961" s="10">
        <v>0.50962306319442396</v>
      </c>
      <c r="CL961" s="10">
        <v>0.157852118304393</v>
      </c>
      <c r="CM961" s="10">
        <v>0.81730953701862397</v>
      </c>
      <c r="CN961" s="7">
        <v>4</v>
      </c>
      <c r="CO961" s="7">
        <v>1</v>
      </c>
      <c r="CP961" s="7">
        <v>1</v>
      </c>
      <c r="CQ961" s="7">
        <v>0</v>
      </c>
      <c r="CR961" s="7">
        <v>0</v>
      </c>
      <c r="CS961" s="7">
        <v>1</v>
      </c>
      <c r="CT961" s="7">
        <v>0</v>
      </c>
      <c r="CU961" s="7">
        <v>0</v>
      </c>
      <c r="CV961" s="5">
        <v>0</v>
      </c>
      <c r="CW961" t="s">
        <v>2091</v>
      </c>
      <c r="CX961">
        <v>1</v>
      </c>
      <c r="CY961">
        <v>4</v>
      </c>
      <c r="CZ961">
        <v>4</v>
      </c>
      <c r="DA961">
        <v>410</v>
      </c>
      <c r="DB961">
        <v>4</v>
      </c>
      <c r="DC961">
        <v>4</v>
      </c>
      <c r="DD961">
        <v>4</v>
      </c>
      <c r="DE961">
        <v>3</v>
      </c>
      <c r="DF961">
        <v>4</v>
      </c>
      <c r="DG961">
        <v>3</v>
      </c>
      <c r="DH961">
        <v>3</v>
      </c>
      <c r="DI961">
        <v>3</v>
      </c>
      <c r="DJ961">
        <v>3</v>
      </c>
      <c r="DK961">
        <v>4</v>
      </c>
      <c r="DL961">
        <v>3</v>
      </c>
      <c r="DM961">
        <v>4</v>
      </c>
      <c r="DN961">
        <v>2</v>
      </c>
      <c r="DO961">
        <v>3</v>
      </c>
      <c r="DP961">
        <v>2</v>
      </c>
      <c r="DQ961">
        <v>2</v>
      </c>
      <c r="DR961">
        <v>3</v>
      </c>
      <c r="DS961">
        <v>2</v>
      </c>
      <c r="DT961">
        <v>3</v>
      </c>
      <c r="DU961">
        <v>4</v>
      </c>
      <c r="DV961">
        <v>3</v>
      </c>
      <c r="DW961">
        <v>3</v>
      </c>
      <c r="DX961">
        <v>3</v>
      </c>
      <c r="DY961">
        <v>3</v>
      </c>
      <c r="DZ961">
        <v>4</v>
      </c>
      <c r="EA961">
        <v>3</v>
      </c>
      <c r="EB961">
        <v>4</v>
      </c>
      <c r="EC961">
        <v>2</v>
      </c>
      <c r="ED961">
        <v>3</v>
      </c>
      <c r="EE961">
        <v>2</v>
      </c>
      <c r="EF961">
        <v>2</v>
      </c>
      <c r="EG961">
        <v>3</v>
      </c>
      <c r="EH961">
        <v>2</v>
      </c>
      <c r="EI961">
        <v>3</v>
      </c>
      <c r="EJ961">
        <v>4</v>
      </c>
      <c r="EK961">
        <v>3</v>
      </c>
      <c r="EL961">
        <v>3</v>
      </c>
      <c r="EM961">
        <v>3</v>
      </c>
      <c r="EN961">
        <v>3</v>
      </c>
      <c r="EO961">
        <v>4</v>
      </c>
      <c r="EP961">
        <v>3</v>
      </c>
      <c r="EQ961">
        <v>4</v>
      </c>
      <c r="ER961">
        <v>2</v>
      </c>
      <c r="ES961">
        <v>3</v>
      </c>
      <c r="ET961">
        <v>2</v>
      </c>
      <c r="EU961">
        <v>2</v>
      </c>
      <c r="EV961">
        <v>3</v>
      </c>
      <c r="EW961">
        <v>2</v>
      </c>
      <c r="EX961">
        <v>20.5</v>
      </c>
      <c r="EY961">
        <v>20.5</v>
      </c>
      <c r="EZ961">
        <v>219</v>
      </c>
      <c r="FA961">
        <v>219</v>
      </c>
      <c r="FB961" t="s">
        <v>7</v>
      </c>
      <c r="FC961" t="s">
        <v>7</v>
      </c>
      <c r="FD961" t="s">
        <v>7</v>
      </c>
      <c r="FE961" t="s">
        <v>7</v>
      </c>
      <c r="FF961" t="s">
        <v>12</v>
      </c>
      <c r="FG961" t="s">
        <v>7</v>
      </c>
      <c r="FH961" t="s">
        <v>7</v>
      </c>
      <c r="FI961" t="s">
        <v>7</v>
      </c>
      <c r="FJ961" t="s">
        <v>7</v>
      </c>
      <c r="FK961" t="s">
        <v>7</v>
      </c>
      <c r="FL961" t="s">
        <v>12</v>
      </c>
      <c r="FM961" t="s">
        <v>7</v>
      </c>
      <c r="FN961" t="s">
        <v>12</v>
      </c>
      <c r="FO961" t="s">
        <v>12</v>
      </c>
      <c r="FP961" t="s">
        <v>12</v>
      </c>
      <c r="FS961">
        <v>-1</v>
      </c>
      <c r="FT961">
        <v>22.8897042098905</v>
      </c>
      <c r="FU961">
        <v>3.8477001866928102</v>
      </c>
      <c r="FV961">
        <v>-3.7036478672660098</v>
      </c>
      <c r="FW961">
        <v>22.735861979101902</v>
      </c>
      <c r="FX961">
        <v>1.67406301347619</v>
      </c>
      <c r="FY961">
        <v>-6.6962781796668898</v>
      </c>
      <c r="FZ961">
        <v>22.621835631154799</v>
      </c>
      <c r="GA961">
        <v>0.85882311837485004</v>
      </c>
      <c r="GB961">
        <v>-7.4896291655243203</v>
      </c>
      <c r="GC961">
        <v>22.671254344376901</v>
      </c>
      <c r="GD961">
        <v>2.0312192331354102</v>
      </c>
      <c r="GE961">
        <v>-5.9863449379982701</v>
      </c>
      <c r="GF961">
        <v>22.839093673416599</v>
      </c>
      <c r="GG961">
        <v>0.289356832166621</v>
      </c>
      <c r="GH961">
        <v>-7.8936455753068699</v>
      </c>
      <c r="GI961">
        <v>23.1715698868773</v>
      </c>
      <c r="GJ961">
        <v>-1.0859367857389799</v>
      </c>
      <c r="GK961">
        <v>-7.6869048429846902</v>
      </c>
    </row>
    <row r="962" spans="1:193" x14ac:dyDescent="0.3">
      <c r="A962" t="s">
        <v>2138</v>
      </c>
      <c r="B962" t="s">
        <v>174</v>
      </c>
      <c r="C962" t="s">
        <v>175</v>
      </c>
      <c r="D962" t="s">
        <v>2139</v>
      </c>
      <c r="E962">
        <v>17.143000000000001</v>
      </c>
      <c r="F962">
        <v>0</v>
      </c>
      <c r="G962">
        <v>50.994999999999997</v>
      </c>
      <c r="H962" s="8">
        <v>39.299999999999997</v>
      </c>
      <c r="I962">
        <v>39.299999999999997</v>
      </c>
      <c r="J962">
        <v>39.299999999999997</v>
      </c>
      <c r="K962">
        <v>39.299999999999997</v>
      </c>
      <c r="L962">
        <v>39.299999999999997</v>
      </c>
      <c r="M962">
        <v>39.299999999999997</v>
      </c>
      <c r="N962">
        <v>39.299999999999997</v>
      </c>
      <c r="O962">
        <v>39.299999999999997</v>
      </c>
      <c r="P962">
        <v>21.3</v>
      </c>
      <c r="Q962">
        <v>21.3</v>
      </c>
      <c r="R962">
        <v>39.299999999999997</v>
      </c>
      <c r="S962">
        <v>39.299999999999997</v>
      </c>
      <c r="T962">
        <v>39.299999999999997</v>
      </c>
      <c r="U962">
        <v>39.299999999999997</v>
      </c>
      <c r="V962">
        <v>39.299999999999997</v>
      </c>
      <c r="W962">
        <v>28.7</v>
      </c>
      <c r="X962">
        <v>3</v>
      </c>
      <c r="Y962" s="8">
        <v>14</v>
      </c>
      <c r="Z962">
        <v>9</v>
      </c>
      <c r="AA962">
        <v>71454000</v>
      </c>
      <c r="AB962">
        <v>12357000</v>
      </c>
      <c r="AC962">
        <v>8441300</v>
      </c>
      <c r="AD962">
        <v>8564800</v>
      </c>
      <c r="AE962">
        <v>4175500</v>
      </c>
      <c r="AF962">
        <v>2445900</v>
      </c>
      <c r="AG962">
        <v>3791200</v>
      </c>
      <c r="AH962">
        <v>2908600</v>
      </c>
      <c r="AI962">
        <v>1927900</v>
      </c>
      <c r="AJ962">
        <v>2276400</v>
      </c>
      <c r="AK962">
        <v>5537900</v>
      </c>
      <c r="AL962">
        <v>4017200</v>
      </c>
      <c r="AM962">
        <v>3937500</v>
      </c>
      <c r="AN962">
        <v>4353800</v>
      </c>
      <c r="AO962">
        <v>4878700</v>
      </c>
      <c r="AP962">
        <v>1840500</v>
      </c>
      <c r="AQ962">
        <v>29.2604454149532</v>
      </c>
      <c r="AR962" s="11">
        <v>26.728711280089801</v>
      </c>
      <c r="AS962" s="12">
        <v>26.1789644656067</v>
      </c>
      <c r="AT962" s="12">
        <v>26.199909385311901</v>
      </c>
      <c r="AU962" s="12">
        <v>25.163461730969502</v>
      </c>
      <c r="AV962" s="12">
        <v>24.3918524378002</v>
      </c>
      <c r="AW962" s="12">
        <v>25.0241565932212</v>
      </c>
      <c r="AX962" s="12">
        <v>24.641796431734502</v>
      </c>
      <c r="AY962" s="12">
        <v>24.048515477070801</v>
      </c>
      <c r="AZ962" s="12">
        <v>24.2882758222596</v>
      </c>
      <c r="BA962" s="12">
        <v>25.5708296788128</v>
      </c>
      <c r="BB962" s="12">
        <v>25.1076918404721</v>
      </c>
      <c r="BC962" s="12">
        <v>25.0787531386372</v>
      </c>
      <c r="BD962" s="12">
        <v>25.223798161229102</v>
      </c>
      <c r="BE962" s="12">
        <v>25.387980485722299</v>
      </c>
      <c r="BF962" s="13">
        <v>23.9816348676305</v>
      </c>
      <c r="BG962" s="12">
        <v>26.0220409560505</v>
      </c>
      <c r="BH962" s="12">
        <v>25.7056703507448</v>
      </c>
      <c r="BI962" s="12">
        <v>25.875232081331301</v>
      </c>
      <c r="BJ962" s="12">
        <v>24.067349667794399</v>
      </c>
      <c r="BK962" s="12">
        <v>23.8121561486237</v>
      </c>
      <c r="BL962" s="12">
        <v>23.818801372238799</v>
      </c>
      <c r="BM962" s="12">
        <v>23.611442717070801</v>
      </c>
      <c r="BN962" s="12">
        <v>23.8815703184077</v>
      </c>
      <c r="BO962" s="12">
        <v>23.8912460033659</v>
      </c>
      <c r="BP962" s="12">
        <v>24.1841204737635</v>
      </c>
      <c r="BQ962" s="12">
        <v>23.747143998186701</v>
      </c>
      <c r="BR962" s="12">
        <v>24.030527049412299</v>
      </c>
      <c r="BS962" s="12">
        <v>24.022760620840302</v>
      </c>
      <c r="BT962" s="12">
        <v>24.164382796147098</v>
      </c>
      <c r="BU962" s="13">
        <v>23.503124037351199</v>
      </c>
      <c r="BV962" s="12">
        <v>23.611442717070801</v>
      </c>
      <c r="BW962" s="12">
        <v>23.8815703184077</v>
      </c>
      <c r="BX962" s="12">
        <v>23.8912460033659</v>
      </c>
      <c r="BY962" s="12">
        <v>24.1841204737635</v>
      </c>
      <c r="BZ962" s="12">
        <v>23.747143998186701</v>
      </c>
      <c r="CA962" s="12">
        <v>24.030527049412299</v>
      </c>
      <c r="CB962" s="12">
        <v>24.022760620840302</v>
      </c>
      <c r="CC962" s="12">
        <v>24.164382796147098</v>
      </c>
      <c r="CD962" s="13">
        <v>23.503124037351199</v>
      </c>
      <c r="CE962" s="12">
        <v>-0.10200280516478499</v>
      </c>
      <c r="CF962" s="12">
        <v>9.0508022341301203E-2</v>
      </c>
      <c r="CG962" s="12">
        <v>0.192510827506086</v>
      </c>
      <c r="CH962" s="10">
        <v>0.62972078941166998</v>
      </c>
      <c r="CI962" s="10">
        <v>0.68958742520651195</v>
      </c>
      <c r="CJ962" s="10">
        <v>0.23951550325978699</v>
      </c>
      <c r="CK962" s="10">
        <v>0.69962103420883903</v>
      </c>
      <c r="CL962" s="10">
        <v>0.74553871462367705</v>
      </c>
      <c r="CM962" s="10">
        <v>0.29190951959786499</v>
      </c>
      <c r="CN962" s="7">
        <v>0</v>
      </c>
      <c r="CO962" s="7">
        <v>1</v>
      </c>
      <c r="CP962" s="7">
        <v>0</v>
      </c>
      <c r="CQ962" s="7">
        <v>0</v>
      </c>
      <c r="CR962" s="7">
        <v>0</v>
      </c>
      <c r="CS962" s="7">
        <v>1</v>
      </c>
      <c r="CT962" s="7">
        <v>1</v>
      </c>
      <c r="CU962" s="7">
        <v>0</v>
      </c>
      <c r="CV962" s="5">
        <v>1</v>
      </c>
      <c r="CW962" t="s">
        <v>2138</v>
      </c>
      <c r="CX962">
        <v>1</v>
      </c>
      <c r="CY962">
        <v>3</v>
      </c>
      <c r="CZ962">
        <v>3</v>
      </c>
      <c r="DA962">
        <v>431</v>
      </c>
      <c r="DB962">
        <v>3</v>
      </c>
      <c r="DC962">
        <v>3</v>
      </c>
      <c r="DD962">
        <v>3</v>
      </c>
      <c r="DE962">
        <v>3</v>
      </c>
      <c r="DF962">
        <v>3</v>
      </c>
      <c r="DG962">
        <v>3</v>
      </c>
      <c r="DH962">
        <v>3</v>
      </c>
      <c r="DI962">
        <v>3</v>
      </c>
      <c r="DJ962">
        <v>3</v>
      </c>
      <c r="DK962">
        <v>3</v>
      </c>
      <c r="DL962">
        <v>2</v>
      </c>
      <c r="DM962">
        <v>2</v>
      </c>
      <c r="DN962">
        <v>3</v>
      </c>
      <c r="DO962">
        <v>3</v>
      </c>
      <c r="DP962">
        <v>3</v>
      </c>
      <c r="DQ962">
        <v>3</v>
      </c>
      <c r="DR962">
        <v>3</v>
      </c>
      <c r="DS962">
        <v>2</v>
      </c>
      <c r="DT962">
        <v>3</v>
      </c>
      <c r="DU962">
        <v>3</v>
      </c>
      <c r="DV962">
        <v>3</v>
      </c>
      <c r="DW962">
        <v>3</v>
      </c>
      <c r="DX962">
        <v>3</v>
      </c>
      <c r="DY962">
        <v>3</v>
      </c>
      <c r="DZ962">
        <v>3</v>
      </c>
      <c r="EA962">
        <v>2</v>
      </c>
      <c r="EB962">
        <v>2</v>
      </c>
      <c r="EC962">
        <v>3</v>
      </c>
      <c r="ED962">
        <v>3</v>
      </c>
      <c r="EE962">
        <v>3</v>
      </c>
      <c r="EF962">
        <v>3</v>
      </c>
      <c r="EG962">
        <v>3</v>
      </c>
      <c r="EH962">
        <v>2</v>
      </c>
      <c r="EI962">
        <v>3</v>
      </c>
      <c r="EJ962">
        <v>3</v>
      </c>
      <c r="EK962">
        <v>3</v>
      </c>
      <c r="EL962">
        <v>3</v>
      </c>
      <c r="EM962">
        <v>3</v>
      </c>
      <c r="EN962">
        <v>3</v>
      </c>
      <c r="EO962">
        <v>3</v>
      </c>
      <c r="EP962">
        <v>2</v>
      </c>
      <c r="EQ962">
        <v>2</v>
      </c>
      <c r="ER962">
        <v>3</v>
      </c>
      <c r="ES962">
        <v>3</v>
      </c>
      <c r="ET962">
        <v>3</v>
      </c>
      <c r="EU962">
        <v>3</v>
      </c>
      <c r="EV962">
        <v>3</v>
      </c>
      <c r="EW962">
        <v>2</v>
      </c>
      <c r="EX962">
        <v>39.299999999999997</v>
      </c>
      <c r="EY962">
        <v>39.299999999999997</v>
      </c>
      <c r="EZ962">
        <v>150</v>
      </c>
      <c r="FA962">
        <v>150</v>
      </c>
      <c r="FB962" t="s">
        <v>7</v>
      </c>
      <c r="FC962" t="s">
        <v>7</v>
      </c>
      <c r="FD962" t="s">
        <v>7</v>
      </c>
      <c r="FE962" t="s">
        <v>7</v>
      </c>
      <c r="FF962" t="s">
        <v>7</v>
      </c>
      <c r="FG962" t="s">
        <v>12</v>
      </c>
      <c r="FH962" t="s">
        <v>12</v>
      </c>
      <c r="FI962" t="s">
        <v>7</v>
      </c>
      <c r="FJ962" t="s">
        <v>12</v>
      </c>
      <c r="FK962" t="s">
        <v>12</v>
      </c>
      <c r="FL962" t="s">
        <v>12</v>
      </c>
      <c r="FM962" t="s">
        <v>7</v>
      </c>
      <c r="FN962" t="s">
        <v>7</v>
      </c>
      <c r="FO962" t="s">
        <v>12</v>
      </c>
      <c r="FP962" t="s">
        <v>7</v>
      </c>
      <c r="FS962">
        <v>-1</v>
      </c>
      <c r="FT962">
        <v>24.8822018070776</v>
      </c>
      <c r="FU962">
        <v>9.8811265651698399</v>
      </c>
      <c r="FV962">
        <v>1.3602293139384201</v>
      </c>
      <c r="FW962">
        <v>23.898095773832601</v>
      </c>
      <c r="FX962">
        <v>1.3619439341009501E-2</v>
      </c>
      <c r="FY962">
        <v>-8.0305566328084605</v>
      </c>
      <c r="FZ962">
        <v>23.8457544155305</v>
      </c>
      <c r="GA962">
        <v>-0.51096758919479301</v>
      </c>
      <c r="GB962">
        <v>-7.7479903455257899</v>
      </c>
      <c r="GC962">
        <v>23.942009829283499</v>
      </c>
      <c r="GD962">
        <v>0.42220607506802899</v>
      </c>
      <c r="GE962">
        <v>-7.6905433511049202</v>
      </c>
      <c r="GF962">
        <v>23.891008426701099</v>
      </c>
      <c r="GG962">
        <v>1.3255907301922001</v>
      </c>
      <c r="GH962">
        <v>-7.0421805270420297</v>
      </c>
      <c r="GI962">
        <v>24.8835417627973</v>
      </c>
      <c r="GJ962">
        <v>-17.013501643149802</v>
      </c>
      <c r="GK962">
        <v>4.0507174663289902</v>
      </c>
    </row>
    <row r="963" spans="1:193" x14ac:dyDescent="0.3">
      <c r="A963" t="s">
        <v>2377</v>
      </c>
      <c r="B963" t="s">
        <v>2380</v>
      </c>
      <c r="C963" t="s">
        <v>2379</v>
      </c>
      <c r="D963" t="s">
        <v>2378</v>
      </c>
      <c r="E963">
        <v>22.998999999999999</v>
      </c>
      <c r="F963">
        <v>0</v>
      </c>
      <c r="G963">
        <v>17.818000000000001</v>
      </c>
      <c r="H963" s="8">
        <v>26.4</v>
      </c>
      <c r="I963">
        <v>22.9</v>
      </c>
      <c r="J963">
        <v>16.899999999999999</v>
      </c>
      <c r="K963">
        <v>16.899999999999999</v>
      </c>
      <c r="L963">
        <v>16.899999999999999</v>
      </c>
      <c r="M963">
        <v>16.899999999999999</v>
      </c>
      <c r="N963">
        <v>13.4</v>
      </c>
      <c r="O963">
        <v>26.4</v>
      </c>
      <c r="P963">
        <v>20.399999999999999</v>
      </c>
      <c r="Q963">
        <v>22.9</v>
      </c>
      <c r="R963">
        <v>26.4</v>
      </c>
      <c r="S963">
        <v>26.4</v>
      </c>
      <c r="T963">
        <v>26.4</v>
      </c>
      <c r="U963">
        <v>16.899999999999999</v>
      </c>
      <c r="V963">
        <v>26.4</v>
      </c>
      <c r="W963">
        <v>16.899999999999999</v>
      </c>
      <c r="X963">
        <v>4</v>
      </c>
      <c r="Y963" s="8">
        <v>14</v>
      </c>
      <c r="Z963">
        <v>12</v>
      </c>
      <c r="AA963">
        <v>28174000</v>
      </c>
      <c r="AB963">
        <v>1334500</v>
      </c>
      <c r="AC963">
        <v>881620</v>
      </c>
      <c r="AD963">
        <v>714950</v>
      </c>
      <c r="AE963">
        <v>425320</v>
      </c>
      <c r="AF963">
        <v>341240</v>
      </c>
      <c r="AG963">
        <v>262620</v>
      </c>
      <c r="AH963">
        <v>2274400</v>
      </c>
      <c r="AI963">
        <v>826960</v>
      </c>
      <c r="AJ963">
        <v>557330</v>
      </c>
      <c r="AK963">
        <v>5960600</v>
      </c>
      <c r="AL963">
        <v>5368200</v>
      </c>
      <c r="AM963">
        <v>4530900</v>
      </c>
      <c r="AN963">
        <v>1215600</v>
      </c>
      <c r="AO963">
        <v>2856100</v>
      </c>
      <c r="AP963">
        <v>623910</v>
      </c>
      <c r="AQ963">
        <v>28.332832104038399</v>
      </c>
      <c r="AR963" s="11">
        <v>23.9327402831006</v>
      </c>
      <c r="AS963" s="12">
        <v>23.3346999246289</v>
      </c>
      <c r="AT963" s="12">
        <v>23.0324453257562</v>
      </c>
      <c r="AU963" s="12">
        <v>22.2831686321814</v>
      </c>
      <c r="AV963" s="12">
        <v>21.965396790112202</v>
      </c>
      <c r="AW963" s="12">
        <v>21.587561453286501</v>
      </c>
      <c r="AX963" s="12">
        <v>24.702027646117301</v>
      </c>
      <c r="AY963" s="12">
        <v>23.242417615548799</v>
      </c>
      <c r="AZ963" s="12">
        <v>22.6731218451846</v>
      </c>
      <c r="BA963" s="12">
        <v>26.091984597196799</v>
      </c>
      <c r="BB963" s="12">
        <v>25.940960533953199</v>
      </c>
      <c r="BC963" s="12">
        <v>25.696334026866101</v>
      </c>
      <c r="BD963" s="12">
        <v>23.798179869595199</v>
      </c>
      <c r="BE963" s="12">
        <v>25.030569144241799</v>
      </c>
      <c r="BF963" s="13">
        <v>22.8359370543096</v>
      </c>
      <c r="BG963" s="12">
        <v>22.102935544940401</v>
      </c>
      <c r="BH963" s="12">
        <v>22.346705250477701</v>
      </c>
      <c r="BI963" s="12">
        <v>22.218686205112402</v>
      </c>
      <c r="BJ963" s="12">
        <v>21.7489053057535</v>
      </c>
      <c r="BK963" s="12">
        <v>21.655694923230001</v>
      </c>
      <c r="BL963" s="12">
        <v>20.9870419052226</v>
      </c>
      <c r="BM963" s="12">
        <v>22.598779481805</v>
      </c>
      <c r="BN963" s="12">
        <v>22.782087985647799</v>
      </c>
      <c r="BO963" s="12">
        <v>21.9193987458614</v>
      </c>
      <c r="BP963" s="12">
        <v>25.008683360986598</v>
      </c>
      <c r="BQ963" s="12">
        <v>24.7673916109765</v>
      </c>
      <c r="BR963" s="12">
        <v>23.925967266493998</v>
      </c>
      <c r="BS963" s="12">
        <v>22.6902128695979</v>
      </c>
      <c r="BT963" s="12">
        <v>23.8004528423529</v>
      </c>
      <c r="BU963" s="13">
        <v>22.2151051765555</v>
      </c>
      <c r="BV963" s="12">
        <v>22.598779481805</v>
      </c>
      <c r="BW963" s="12">
        <v>22.782087985647799</v>
      </c>
      <c r="BX963" s="12">
        <v>21.9193987458614</v>
      </c>
      <c r="BY963" s="12">
        <v>25.008683360986598</v>
      </c>
      <c r="BZ963" s="12">
        <v>24.7673916109765</v>
      </c>
      <c r="CA963" s="12">
        <v>23.925967266493998</v>
      </c>
      <c r="CB963" s="12">
        <v>22.6902128695979</v>
      </c>
      <c r="CC963" s="12">
        <v>23.8004528423529</v>
      </c>
      <c r="CD963" s="13">
        <v>22.2151051765555</v>
      </c>
      <c r="CE963" s="12">
        <v>-0.46850155839734597</v>
      </c>
      <c r="CF963" s="12">
        <v>1.6654237833168899</v>
      </c>
      <c r="CG963" s="12">
        <v>2.1339253417142299</v>
      </c>
      <c r="CH963" s="10">
        <v>0.36024328434493003</v>
      </c>
      <c r="CI963" s="10">
        <v>1.96204570314354E-2</v>
      </c>
      <c r="CJ963" s="10">
        <v>1.8254133381173101E-3</v>
      </c>
      <c r="CK963" s="10">
        <v>0.44856598550606602</v>
      </c>
      <c r="CL963" s="10">
        <v>4.7214333835220001E-2</v>
      </c>
      <c r="CM963" s="10">
        <v>5.32098578714091E-3</v>
      </c>
      <c r="CN963" s="7">
        <v>1</v>
      </c>
      <c r="CO963" s="7">
        <v>0</v>
      </c>
      <c r="CP963" s="7">
        <v>1</v>
      </c>
      <c r="CQ963" s="7">
        <v>4</v>
      </c>
      <c r="CR963" s="7">
        <v>4</v>
      </c>
      <c r="CS963" s="7">
        <v>1</v>
      </c>
      <c r="CT963" s="7">
        <v>1</v>
      </c>
      <c r="CU963" s="7">
        <v>2</v>
      </c>
      <c r="CV963" s="5">
        <v>0</v>
      </c>
      <c r="CW963" t="s">
        <v>2377</v>
      </c>
      <c r="CX963">
        <v>1</v>
      </c>
      <c r="CY963">
        <v>4</v>
      </c>
      <c r="CZ963">
        <v>4</v>
      </c>
      <c r="DA963">
        <v>562</v>
      </c>
      <c r="DB963">
        <v>4</v>
      </c>
      <c r="DC963">
        <v>4</v>
      </c>
      <c r="DD963">
        <v>4</v>
      </c>
      <c r="DE963">
        <v>3</v>
      </c>
      <c r="DF963">
        <v>2</v>
      </c>
      <c r="DG963">
        <v>2</v>
      </c>
      <c r="DH963">
        <v>2</v>
      </c>
      <c r="DI963">
        <v>2</v>
      </c>
      <c r="DJ963">
        <v>2</v>
      </c>
      <c r="DK963">
        <v>4</v>
      </c>
      <c r="DL963">
        <v>3</v>
      </c>
      <c r="DM963">
        <v>3</v>
      </c>
      <c r="DN963">
        <v>4</v>
      </c>
      <c r="DO963">
        <v>4</v>
      </c>
      <c r="DP963">
        <v>4</v>
      </c>
      <c r="DQ963">
        <v>2</v>
      </c>
      <c r="DR963">
        <v>4</v>
      </c>
      <c r="DS963">
        <v>2</v>
      </c>
      <c r="DT963">
        <v>3</v>
      </c>
      <c r="DU963">
        <v>2</v>
      </c>
      <c r="DV963">
        <v>2</v>
      </c>
      <c r="DW963">
        <v>2</v>
      </c>
      <c r="DX963">
        <v>2</v>
      </c>
      <c r="DY963">
        <v>2</v>
      </c>
      <c r="DZ963">
        <v>4</v>
      </c>
      <c r="EA963">
        <v>3</v>
      </c>
      <c r="EB963">
        <v>3</v>
      </c>
      <c r="EC963">
        <v>4</v>
      </c>
      <c r="ED963">
        <v>4</v>
      </c>
      <c r="EE963">
        <v>4</v>
      </c>
      <c r="EF963">
        <v>2</v>
      </c>
      <c r="EG963">
        <v>4</v>
      </c>
      <c r="EH963">
        <v>2</v>
      </c>
      <c r="EI963">
        <v>3</v>
      </c>
      <c r="EJ963">
        <v>2</v>
      </c>
      <c r="EK963">
        <v>2</v>
      </c>
      <c r="EL963">
        <v>2</v>
      </c>
      <c r="EM963">
        <v>2</v>
      </c>
      <c r="EN963">
        <v>2</v>
      </c>
      <c r="EO963">
        <v>4</v>
      </c>
      <c r="EP963">
        <v>3</v>
      </c>
      <c r="EQ963">
        <v>3</v>
      </c>
      <c r="ER963">
        <v>4</v>
      </c>
      <c r="ES963">
        <v>4</v>
      </c>
      <c r="ET963">
        <v>4</v>
      </c>
      <c r="EU963">
        <v>2</v>
      </c>
      <c r="EV963">
        <v>4</v>
      </c>
      <c r="EW963">
        <v>2</v>
      </c>
      <c r="EX963">
        <v>26.4</v>
      </c>
      <c r="EY963">
        <v>26.4</v>
      </c>
      <c r="EZ963">
        <v>201</v>
      </c>
      <c r="FA963">
        <v>201</v>
      </c>
      <c r="FB963" t="s">
        <v>12</v>
      </c>
      <c r="FC963" t="s">
        <v>12</v>
      </c>
      <c r="FD963" t="s">
        <v>12</v>
      </c>
      <c r="FE963" t="s">
        <v>12</v>
      </c>
      <c r="FF963" t="s">
        <v>7</v>
      </c>
      <c r="FG963" t="s">
        <v>12</v>
      </c>
      <c r="FH963" t="s">
        <v>7</v>
      </c>
      <c r="FI963" t="s">
        <v>7</v>
      </c>
      <c r="FJ963" t="s">
        <v>7</v>
      </c>
      <c r="FK963" t="s">
        <v>7</v>
      </c>
      <c r="FL963" t="s">
        <v>7</v>
      </c>
      <c r="FM963" t="s">
        <v>7</v>
      </c>
      <c r="FN963" t="s">
        <v>7</v>
      </c>
      <c r="FO963" t="s">
        <v>7</v>
      </c>
      <c r="FP963" t="s">
        <v>12</v>
      </c>
      <c r="FS963">
        <v>-1</v>
      </c>
      <c r="FT963">
        <v>22.562349648172798</v>
      </c>
      <c r="FU963">
        <v>-1.62934579729735</v>
      </c>
      <c r="FV963">
        <v>-6.6099543040672</v>
      </c>
      <c r="FW963">
        <v>22.182902170452099</v>
      </c>
      <c r="FX963">
        <v>-3.0829583216759402</v>
      </c>
      <c r="FY963">
        <v>-4.8193813039426701</v>
      </c>
      <c r="FZ963">
        <v>22.667672850303401</v>
      </c>
      <c r="GA963">
        <v>-1.00010191966836</v>
      </c>
      <c r="GB963">
        <v>-7.3557425138236301</v>
      </c>
      <c r="GC963">
        <v>23.734635521160602</v>
      </c>
      <c r="GD963">
        <v>3.3139261617272302</v>
      </c>
      <c r="GE963">
        <v>-4.2769492868036396</v>
      </c>
      <c r="GF963">
        <v>23.500384741961899</v>
      </c>
      <c r="GG963">
        <v>5.7812838397314996</v>
      </c>
      <c r="GH963">
        <v>-1.7166119998748901</v>
      </c>
      <c r="GI963">
        <v>21.843328189122801</v>
      </c>
      <c r="GJ963">
        <v>-3.3990511560376402</v>
      </c>
      <c r="GK963">
        <v>-4.7030336673172597</v>
      </c>
    </row>
    <row r="964" spans="1:193" x14ac:dyDescent="0.3">
      <c r="A964" t="s">
        <v>2401</v>
      </c>
      <c r="B964" t="s">
        <v>2400</v>
      </c>
      <c r="C964" t="s">
        <v>27</v>
      </c>
      <c r="D964" t="s">
        <v>2399</v>
      </c>
      <c r="E964">
        <v>191.61</v>
      </c>
      <c r="F964">
        <v>0</v>
      </c>
      <c r="G964">
        <v>3.7153999999999998</v>
      </c>
      <c r="H964" s="8">
        <v>3.3</v>
      </c>
      <c r="I964">
        <v>2.6</v>
      </c>
      <c r="J964">
        <v>3.3</v>
      </c>
      <c r="K964">
        <v>2.6</v>
      </c>
      <c r="L964">
        <v>2</v>
      </c>
      <c r="M964">
        <v>2</v>
      </c>
      <c r="N964">
        <v>2</v>
      </c>
      <c r="O964">
        <v>3.3</v>
      </c>
      <c r="P964">
        <v>2</v>
      </c>
      <c r="Q964">
        <v>1.3</v>
      </c>
      <c r="R964">
        <v>0.5</v>
      </c>
      <c r="S964">
        <v>0.7</v>
      </c>
      <c r="T964">
        <v>1.3</v>
      </c>
      <c r="U964">
        <v>1.3</v>
      </c>
      <c r="V964">
        <v>0.7</v>
      </c>
      <c r="W964">
        <v>2</v>
      </c>
      <c r="X964">
        <v>4</v>
      </c>
      <c r="Y964" s="8">
        <v>14</v>
      </c>
      <c r="Z964">
        <v>90</v>
      </c>
      <c r="AA964">
        <v>148820000</v>
      </c>
      <c r="AB964">
        <v>206510</v>
      </c>
      <c r="AC964">
        <v>20154000</v>
      </c>
      <c r="AD964">
        <v>185730</v>
      </c>
      <c r="AE964">
        <v>19231000</v>
      </c>
      <c r="AF964">
        <v>14225000</v>
      </c>
      <c r="AG964">
        <v>20123000</v>
      </c>
      <c r="AH964">
        <v>17782000</v>
      </c>
      <c r="AI964">
        <v>13689000</v>
      </c>
      <c r="AJ964">
        <v>47172</v>
      </c>
      <c r="AK964">
        <v>22870</v>
      </c>
      <c r="AL964">
        <v>21938000</v>
      </c>
      <c r="AM964">
        <v>47198</v>
      </c>
      <c r="AN964">
        <v>40042</v>
      </c>
      <c r="AO964">
        <v>25700</v>
      </c>
      <c r="AP964">
        <v>21102000</v>
      </c>
      <c r="AQ964">
        <v>33.640867822036299</v>
      </c>
      <c r="AR964" s="11">
        <v>24.147712977174699</v>
      </c>
      <c r="AS964" s="12">
        <v>30.756368238785701</v>
      </c>
      <c r="AT964" s="12">
        <v>23.994726327984498</v>
      </c>
      <c r="AU964" s="12">
        <v>30.688708523218999</v>
      </c>
      <c r="AV964" s="12">
        <v>30.253722067702501</v>
      </c>
      <c r="AW964" s="12">
        <v>30.754139400274301</v>
      </c>
      <c r="AX964" s="12">
        <v>30.5757853877824</v>
      </c>
      <c r="AY964" s="12">
        <v>30.198355110019101</v>
      </c>
      <c r="AZ964" s="12">
        <v>22.0175030418402</v>
      </c>
      <c r="BA964" s="12">
        <v>20.9730218416287</v>
      </c>
      <c r="BB964" s="12">
        <v>30.8787671535862</v>
      </c>
      <c r="BC964" s="12">
        <v>22.018284410371901</v>
      </c>
      <c r="BD964" s="12">
        <v>21.781087517486</v>
      </c>
      <c r="BE964" s="12">
        <v>21.141333835298301</v>
      </c>
      <c r="BF964" s="13">
        <v>30.8227446940787</v>
      </c>
      <c r="BG964" s="12" t="s">
        <v>1341</v>
      </c>
      <c r="BH964" s="12">
        <v>30.892439333120301</v>
      </c>
      <c r="BI964" s="12" t="s">
        <v>1341</v>
      </c>
      <c r="BJ964" s="12">
        <v>30.630707194600099</v>
      </c>
      <c r="BK964" s="12">
        <v>30.6239225315962</v>
      </c>
      <c r="BL964" s="12">
        <v>30.5793867252513</v>
      </c>
      <c r="BM964" s="12">
        <v>31.660084353001601</v>
      </c>
      <c r="BN964" s="12">
        <v>30.487116340971198</v>
      </c>
      <c r="BO964" s="12" t="s">
        <v>1341</v>
      </c>
      <c r="BP964" s="12" t="s">
        <v>1341</v>
      </c>
      <c r="BQ964" s="12" t="s">
        <v>1341</v>
      </c>
      <c r="BR964" s="12" t="s">
        <v>1341</v>
      </c>
      <c r="BS964" s="12" t="s">
        <v>1341</v>
      </c>
      <c r="BT964" s="12" t="s">
        <v>1341</v>
      </c>
      <c r="BU964" s="13">
        <v>30.6599142840351</v>
      </c>
      <c r="BV964" s="12">
        <v>31.660084353001601</v>
      </c>
      <c r="BW964" s="12">
        <v>30.487116340971198</v>
      </c>
      <c r="BX964" s="12">
        <v>21.634824170502799</v>
      </c>
      <c r="BY964" s="12">
        <v>20.536138015437199</v>
      </c>
      <c r="BZ964" s="12">
        <v>19.378533030303601</v>
      </c>
      <c r="CA964" s="12">
        <v>20.859442499304301</v>
      </c>
      <c r="CB964" s="12">
        <v>20.6112856531491</v>
      </c>
      <c r="CC964" s="12">
        <v>19.9289367684264</v>
      </c>
      <c r="CD964" s="13">
        <v>30.6599142840351</v>
      </c>
      <c r="CE964" s="12">
        <v>4.1939627196216698</v>
      </c>
      <c r="CF964" s="12">
        <v>-3.4753410535218201</v>
      </c>
      <c r="CG964" s="12">
        <v>-7.6693037731434996</v>
      </c>
      <c r="CH964" s="10">
        <v>0.34554688507911102</v>
      </c>
      <c r="CI964" s="10">
        <v>0.30396200466156098</v>
      </c>
      <c r="CJ964" s="10">
        <v>3.7906479803250299E-2</v>
      </c>
      <c r="CK964" s="10">
        <v>0.43327442020451701</v>
      </c>
      <c r="CL964" s="10">
        <v>0.38540473909442302</v>
      </c>
      <c r="CM964" s="10">
        <v>6.1598029680281698E-2</v>
      </c>
      <c r="CN964" s="7">
        <v>3</v>
      </c>
      <c r="CO964" s="7">
        <v>1</v>
      </c>
      <c r="CP964" s="7">
        <v>1</v>
      </c>
      <c r="CQ964" s="7">
        <v>0</v>
      </c>
      <c r="CR964" s="7">
        <v>1</v>
      </c>
      <c r="CS964" s="7">
        <v>0</v>
      </c>
      <c r="CT964" s="7">
        <v>0</v>
      </c>
      <c r="CU964" s="7">
        <v>0</v>
      </c>
      <c r="CV964" s="5">
        <v>1</v>
      </c>
      <c r="CW964" t="s">
        <v>2398</v>
      </c>
      <c r="CX964">
        <v>2</v>
      </c>
      <c r="CY964">
        <v>4</v>
      </c>
      <c r="CZ964">
        <v>4</v>
      </c>
      <c r="DA964">
        <v>586</v>
      </c>
      <c r="DB964" t="s">
        <v>845</v>
      </c>
      <c r="DC964" t="s">
        <v>845</v>
      </c>
      <c r="DD964" t="s">
        <v>845</v>
      </c>
      <c r="DE964">
        <v>3</v>
      </c>
      <c r="DF964">
        <v>4</v>
      </c>
      <c r="DG964">
        <v>3</v>
      </c>
      <c r="DH964">
        <v>3</v>
      </c>
      <c r="DI964">
        <v>3</v>
      </c>
      <c r="DJ964">
        <v>3</v>
      </c>
      <c r="DK964">
        <v>4</v>
      </c>
      <c r="DL964">
        <v>3</v>
      </c>
      <c r="DM964">
        <v>2</v>
      </c>
      <c r="DN964">
        <v>1</v>
      </c>
      <c r="DO964">
        <v>1</v>
      </c>
      <c r="DP964">
        <v>2</v>
      </c>
      <c r="DQ964">
        <v>2</v>
      </c>
      <c r="DR964">
        <v>1</v>
      </c>
      <c r="DS964">
        <v>3</v>
      </c>
      <c r="DT964">
        <v>3</v>
      </c>
      <c r="DU964">
        <v>4</v>
      </c>
      <c r="DV964">
        <v>3</v>
      </c>
      <c r="DW964">
        <v>3</v>
      </c>
      <c r="DX964">
        <v>3</v>
      </c>
      <c r="DY964">
        <v>3</v>
      </c>
      <c r="DZ964">
        <v>4</v>
      </c>
      <c r="EA964">
        <v>3</v>
      </c>
      <c r="EB964">
        <v>2</v>
      </c>
      <c r="EC964">
        <v>1</v>
      </c>
      <c r="ED964">
        <v>1</v>
      </c>
      <c r="EE964">
        <v>2</v>
      </c>
      <c r="EF964">
        <v>2</v>
      </c>
      <c r="EG964">
        <v>1</v>
      </c>
      <c r="EH964">
        <v>3</v>
      </c>
      <c r="EI964">
        <v>3</v>
      </c>
      <c r="EJ964">
        <v>4</v>
      </c>
      <c r="EK964">
        <v>3</v>
      </c>
      <c r="EL964">
        <v>3</v>
      </c>
      <c r="EM964">
        <v>3</v>
      </c>
      <c r="EN964">
        <v>3</v>
      </c>
      <c r="EO964">
        <v>4</v>
      </c>
      <c r="EP964">
        <v>3</v>
      </c>
      <c r="EQ964">
        <v>2</v>
      </c>
      <c r="ER964">
        <v>1</v>
      </c>
      <c r="ES964">
        <v>1</v>
      </c>
      <c r="ET964">
        <v>2</v>
      </c>
      <c r="EU964">
        <v>2</v>
      </c>
      <c r="EV964">
        <v>1</v>
      </c>
      <c r="EW964">
        <v>3</v>
      </c>
      <c r="EX964">
        <v>3.3</v>
      </c>
      <c r="EY964">
        <v>3.3</v>
      </c>
      <c r="EZ964">
        <v>1675</v>
      </c>
      <c r="FA964" t="s">
        <v>2402</v>
      </c>
      <c r="FB964" t="s">
        <v>7</v>
      </c>
      <c r="FC964" t="s">
        <v>7</v>
      </c>
      <c r="FD964" t="s">
        <v>7</v>
      </c>
      <c r="FE964" t="s">
        <v>7</v>
      </c>
      <c r="FF964" t="s">
        <v>7</v>
      </c>
      <c r="FG964" t="s">
        <v>7</v>
      </c>
      <c r="FH964" t="s">
        <v>7</v>
      </c>
      <c r="FI964" t="s">
        <v>7</v>
      </c>
      <c r="FJ964" t="s">
        <v>7</v>
      </c>
      <c r="FK964" t="s">
        <v>12</v>
      </c>
      <c r="FL964" t="s">
        <v>7</v>
      </c>
      <c r="FM964" t="s">
        <v>12</v>
      </c>
      <c r="FN964" t="s">
        <v>12</v>
      </c>
      <c r="FO964" t="s">
        <v>12</v>
      </c>
      <c r="FP964" t="s">
        <v>7</v>
      </c>
      <c r="FS964" t="s">
        <v>1344</v>
      </c>
      <c r="FT964">
        <v>23.833576359583802</v>
      </c>
      <c r="FU964">
        <v>4.6855953765142698E-2</v>
      </c>
      <c r="FV964">
        <v>-7.8854803419680897</v>
      </c>
      <c r="FW964">
        <v>27.1723588595097</v>
      </c>
      <c r="FX964">
        <v>2.2518955456512502</v>
      </c>
      <c r="FY964">
        <v>-5.9255453308272701</v>
      </c>
      <c r="FZ964">
        <v>25.830360261681101</v>
      </c>
      <c r="GA964">
        <v>1.03391476313283</v>
      </c>
      <c r="GB964">
        <v>-7.32159530693131</v>
      </c>
      <c r="GC964">
        <v>21.995708375109299</v>
      </c>
      <c r="GD964">
        <v>-1.1389047025052399</v>
      </c>
      <c r="GE964">
        <v>-7.1060460498806899</v>
      </c>
      <c r="GF964">
        <v>24.0926897349201</v>
      </c>
      <c r="GG964">
        <v>-2.7542513964055102</v>
      </c>
      <c r="GH964">
        <v>-5.1527022626217498</v>
      </c>
      <c r="GI964">
        <v>27.272556317223302</v>
      </c>
      <c r="GJ964">
        <v>2.1809653804391602</v>
      </c>
      <c r="GK964">
        <v>-6.3095949297640397</v>
      </c>
    </row>
    <row r="965" spans="1:193" x14ac:dyDescent="0.3">
      <c r="A965" t="s">
        <v>5590</v>
      </c>
      <c r="B965" t="s">
        <v>5591</v>
      </c>
      <c r="C965" t="s">
        <v>5592</v>
      </c>
      <c r="D965" t="s">
        <v>5593</v>
      </c>
      <c r="E965">
        <v>89.908000000000001</v>
      </c>
      <c r="F965">
        <v>0</v>
      </c>
      <c r="G965">
        <v>27.542000000000002</v>
      </c>
      <c r="H965" s="8">
        <v>8.9</v>
      </c>
      <c r="I965">
        <v>8.9</v>
      </c>
      <c r="J965">
        <v>7.5</v>
      </c>
      <c r="K965">
        <v>8.9</v>
      </c>
      <c r="L965">
        <v>6.8</v>
      </c>
      <c r="M965">
        <v>6.8</v>
      </c>
      <c r="N965">
        <v>4.8</v>
      </c>
      <c r="O965">
        <v>4.8</v>
      </c>
      <c r="P965">
        <v>4.8</v>
      </c>
      <c r="Q965">
        <v>5.4</v>
      </c>
      <c r="R965">
        <v>3.5</v>
      </c>
      <c r="S965">
        <v>3.5</v>
      </c>
      <c r="T965">
        <v>5.4</v>
      </c>
      <c r="U965">
        <v>6.9</v>
      </c>
      <c r="V965">
        <v>6.8</v>
      </c>
      <c r="W965">
        <v>6.8</v>
      </c>
      <c r="X965">
        <v>5</v>
      </c>
      <c r="Y965" s="8">
        <v>14</v>
      </c>
      <c r="Z965">
        <v>37</v>
      </c>
      <c r="AA965">
        <v>10885000</v>
      </c>
      <c r="AB965">
        <v>2334500</v>
      </c>
      <c r="AC965">
        <v>1339400</v>
      </c>
      <c r="AD965">
        <v>1654100</v>
      </c>
      <c r="AE965">
        <v>573700</v>
      </c>
      <c r="AF965">
        <v>548390</v>
      </c>
      <c r="AG965">
        <v>437510</v>
      </c>
      <c r="AH965">
        <v>403860</v>
      </c>
      <c r="AI965">
        <v>331340</v>
      </c>
      <c r="AJ965">
        <v>495370</v>
      </c>
      <c r="AK965">
        <v>203540</v>
      </c>
      <c r="AL965">
        <v>242080</v>
      </c>
      <c r="AM965">
        <v>317740</v>
      </c>
      <c r="AN965">
        <v>656840</v>
      </c>
      <c r="AO965">
        <v>705470</v>
      </c>
      <c r="AP965">
        <v>641020</v>
      </c>
      <c r="AQ965">
        <v>28.585273526480101</v>
      </c>
      <c r="AR965" s="11">
        <v>26.364143874710098</v>
      </c>
      <c r="AS965" s="12">
        <v>25.562614630376402</v>
      </c>
      <c r="AT965" s="12">
        <v>25.867075463255901</v>
      </c>
      <c r="AU965" s="12">
        <v>24.339397154581</v>
      </c>
      <c r="AV965" s="12">
        <v>24.274265529306099</v>
      </c>
      <c r="AW965" s="12">
        <v>23.948421418331499</v>
      </c>
      <c r="AX965" s="12">
        <v>23.832966481055799</v>
      </c>
      <c r="AY965" s="12">
        <v>23.547455643240198</v>
      </c>
      <c r="AZ965" s="12">
        <v>24.1276247411752</v>
      </c>
      <c r="BA965" s="12">
        <v>22.8444100144674</v>
      </c>
      <c r="BB965" s="12">
        <v>23.0945680685175</v>
      </c>
      <c r="BC965" s="12">
        <v>23.487016642985498</v>
      </c>
      <c r="BD965" s="12">
        <v>24.5346310775479</v>
      </c>
      <c r="BE965" s="12">
        <v>24.637657018115402</v>
      </c>
      <c r="BF965" s="13">
        <v>24.499479025202898</v>
      </c>
      <c r="BG965" s="12">
        <v>24.420597633174602</v>
      </c>
      <c r="BH965" s="12">
        <v>23.995675384350399</v>
      </c>
      <c r="BI965" s="12">
        <v>24.143437400736701</v>
      </c>
      <c r="BJ965" s="12">
        <v>23.649217577497499</v>
      </c>
      <c r="BK965" s="12">
        <v>23.466875054936601</v>
      </c>
      <c r="BL965" s="12">
        <v>23.383373125044699</v>
      </c>
      <c r="BM965" s="12">
        <v>23.486525721656701</v>
      </c>
      <c r="BN965" s="12">
        <v>23.621426805643399</v>
      </c>
      <c r="BO965" s="12">
        <v>23.277532599667001</v>
      </c>
      <c r="BP965" s="12">
        <v>22.9992072861995</v>
      </c>
      <c r="BQ965" s="12">
        <v>23.288839045003702</v>
      </c>
      <c r="BR965" s="12">
        <v>22.288979816340198</v>
      </c>
      <c r="BS965" s="12">
        <v>23.589665774675499</v>
      </c>
      <c r="BT965" s="12">
        <v>23.341366797152599</v>
      </c>
      <c r="BU965" s="13">
        <v>23.3951910261761</v>
      </c>
      <c r="BV965" s="12">
        <v>23.486525721656701</v>
      </c>
      <c r="BW965" s="12">
        <v>23.621426805643399</v>
      </c>
      <c r="BX965" s="12">
        <v>23.277532599667001</v>
      </c>
      <c r="BY965" s="12">
        <v>22.9992072861995</v>
      </c>
      <c r="BZ965" s="12">
        <v>23.288839045003702</v>
      </c>
      <c r="CA965" s="12">
        <v>22.288979816340198</v>
      </c>
      <c r="CB965" s="12">
        <v>23.589665774675499</v>
      </c>
      <c r="CC965" s="12">
        <v>23.341366797152599</v>
      </c>
      <c r="CD965" s="13">
        <v>23.3951910261761</v>
      </c>
      <c r="CE965" s="12">
        <v>1.9753842987657901E-2</v>
      </c>
      <c r="CF965" s="12">
        <v>-0.58306581682024095</v>
      </c>
      <c r="CG965" s="12">
        <v>-0.60281965980789998</v>
      </c>
      <c r="CH965" s="10">
        <v>0.87831503755773399</v>
      </c>
      <c r="CI965" s="10">
        <v>8.2563811887980496E-2</v>
      </c>
      <c r="CJ965" s="10">
        <v>7.8817247992041498E-2</v>
      </c>
      <c r="CK965" s="10">
        <v>0.90719114838155002</v>
      </c>
      <c r="CL965" s="10">
        <v>0.14213710574196201</v>
      </c>
      <c r="CM965" s="10">
        <v>0.113847135988504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1</v>
      </c>
      <c r="CU965" s="7">
        <v>1</v>
      </c>
      <c r="CV965" s="5">
        <v>0</v>
      </c>
      <c r="CW965" t="s">
        <v>5590</v>
      </c>
      <c r="CX965">
        <v>1</v>
      </c>
      <c r="CY965">
        <v>5</v>
      </c>
      <c r="CZ965">
        <v>5</v>
      </c>
      <c r="DA965">
        <v>692</v>
      </c>
      <c r="DB965">
        <v>5</v>
      </c>
      <c r="DC965">
        <v>5</v>
      </c>
      <c r="DD965">
        <v>5</v>
      </c>
      <c r="DE965">
        <v>5</v>
      </c>
      <c r="DF965">
        <v>4</v>
      </c>
      <c r="DG965">
        <v>5</v>
      </c>
      <c r="DH965">
        <v>4</v>
      </c>
      <c r="DI965">
        <v>4</v>
      </c>
      <c r="DJ965">
        <v>3</v>
      </c>
      <c r="DK965">
        <v>3</v>
      </c>
      <c r="DL965">
        <v>3</v>
      </c>
      <c r="DM965">
        <v>3</v>
      </c>
      <c r="DN965">
        <v>2</v>
      </c>
      <c r="DO965">
        <v>2</v>
      </c>
      <c r="DP965">
        <v>3</v>
      </c>
      <c r="DQ965">
        <v>4</v>
      </c>
      <c r="DR965">
        <v>4</v>
      </c>
      <c r="DS965">
        <v>4</v>
      </c>
      <c r="DT965">
        <v>5</v>
      </c>
      <c r="DU965">
        <v>4</v>
      </c>
      <c r="DV965">
        <v>5</v>
      </c>
      <c r="DW965">
        <v>4</v>
      </c>
      <c r="DX965">
        <v>4</v>
      </c>
      <c r="DY965">
        <v>3</v>
      </c>
      <c r="DZ965">
        <v>3</v>
      </c>
      <c r="EA965">
        <v>3</v>
      </c>
      <c r="EB965">
        <v>3</v>
      </c>
      <c r="EC965">
        <v>2</v>
      </c>
      <c r="ED965">
        <v>2</v>
      </c>
      <c r="EE965">
        <v>3</v>
      </c>
      <c r="EF965">
        <v>4</v>
      </c>
      <c r="EG965">
        <v>4</v>
      </c>
      <c r="EH965">
        <v>4</v>
      </c>
      <c r="EI965">
        <v>5</v>
      </c>
      <c r="EJ965">
        <v>4</v>
      </c>
      <c r="EK965">
        <v>5</v>
      </c>
      <c r="EL965">
        <v>4</v>
      </c>
      <c r="EM965">
        <v>4</v>
      </c>
      <c r="EN965">
        <v>3</v>
      </c>
      <c r="EO965">
        <v>3</v>
      </c>
      <c r="EP965">
        <v>3</v>
      </c>
      <c r="EQ965">
        <v>3</v>
      </c>
      <c r="ER965">
        <v>2</v>
      </c>
      <c r="ES965">
        <v>2</v>
      </c>
      <c r="ET965">
        <v>3</v>
      </c>
      <c r="EU965">
        <v>4</v>
      </c>
      <c r="EV965">
        <v>4</v>
      </c>
      <c r="EW965">
        <v>4</v>
      </c>
      <c r="EX965">
        <v>8.9</v>
      </c>
      <c r="EY965">
        <v>8.9</v>
      </c>
      <c r="EZ965">
        <v>798</v>
      </c>
      <c r="FA965">
        <v>798</v>
      </c>
      <c r="FB965" t="s">
        <v>7</v>
      </c>
      <c r="FC965" t="s">
        <v>7</v>
      </c>
      <c r="FD965" t="s">
        <v>7</v>
      </c>
      <c r="FE965" t="s">
        <v>7</v>
      </c>
      <c r="FF965" t="s">
        <v>12</v>
      </c>
      <c r="FG965" t="s">
        <v>12</v>
      </c>
      <c r="FH965" t="s">
        <v>7</v>
      </c>
      <c r="FI965" t="s">
        <v>12</v>
      </c>
      <c r="FJ965" t="s">
        <v>12</v>
      </c>
      <c r="FK965" t="s">
        <v>12</v>
      </c>
      <c r="FL965" t="s">
        <v>12</v>
      </c>
      <c r="FM965" t="s">
        <v>12</v>
      </c>
      <c r="FN965" t="s">
        <v>7</v>
      </c>
      <c r="FO965" t="s">
        <v>7</v>
      </c>
      <c r="FP965" t="s">
        <v>12</v>
      </c>
      <c r="FS965">
        <v>-1</v>
      </c>
      <c r="FT965">
        <v>23.814322336044299</v>
      </c>
      <c r="FU965">
        <v>5.4147348001095104</v>
      </c>
      <c r="FV965">
        <v>-2.0076404798357999</v>
      </c>
      <c r="FW965">
        <v>23.470948225913801</v>
      </c>
      <c r="FX965">
        <v>0.54771166074063105</v>
      </c>
      <c r="FY965">
        <v>-7.8568054194509704</v>
      </c>
      <c r="FZ965">
        <v>23.4519514541619</v>
      </c>
      <c r="GA965">
        <v>0.16056258352181599</v>
      </c>
      <c r="GB965">
        <v>-7.8837863063900304</v>
      </c>
      <c r="GC965">
        <v>23.150541624258</v>
      </c>
      <c r="GD965">
        <v>-2.1405294827440602</v>
      </c>
      <c r="GE965">
        <v>-5.8383232305851003</v>
      </c>
      <c r="GF965">
        <v>23.160418545751799</v>
      </c>
      <c r="GG965">
        <v>-2.1750006732384599</v>
      </c>
      <c r="GH965">
        <v>-5.9380719765114298</v>
      </c>
      <c r="GI965">
        <v>23.843196029290102</v>
      </c>
      <c r="GJ965">
        <v>-5.0860977836660997</v>
      </c>
      <c r="GK965">
        <v>-2.8005619688059298</v>
      </c>
    </row>
    <row r="966" spans="1:193" x14ac:dyDescent="0.3">
      <c r="A966" t="s">
        <v>2653</v>
      </c>
      <c r="B966" t="s">
        <v>944</v>
      </c>
      <c r="C966" t="s">
        <v>945</v>
      </c>
      <c r="D966" t="s">
        <v>2654</v>
      </c>
      <c r="E966">
        <v>70.701999999999998</v>
      </c>
      <c r="F966">
        <v>0</v>
      </c>
      <c r="G966">
        <v>14.333</v>
      </c>
      <c r="H966" s="8">
        <v>7.2</v>
      </c>
      <c r="I966">
        <v>7.2</v>
      </c>
      <c r="J966">
        <v>7.2</v>
      </c>
      <c r="K966">
        <v>7.2</v>
      </c>
      <c r="L966">
        <v>7.2</v>
      </c>
      <c r="M966">
        <v>4.0999999999999996</v>
      </c>
      <c r="N966">
        <v>7.2</v>
      </c>
      <c r="O966">
        <v>7.2</v>
      </c>
      <c r="P966">
        <v>7.2</v>
      </c>
      <c r="Q966">
        <v>7.2</v>
      </c>
      <c r="R966">
        <v>4.0999999999999996</v>
      </c>
      <c r="S966">
        <v>5.5</v>
      </c>
      <c r="T966">
        <v>5.5</v>
      </c>
      <c r="U966">
        <v>7.2</v>
      </c>
      <c r="V966">
        <v>7.2</v>
      </c>
      <c r="W966">
        <v>7.2</v>
      </c>
      <c r="X966">
        <v>3</v>
      </c>
      <c r="Y966" s="8">
        <v>14</v>
      </c>
      <c r="Z966">
        <v>21</v>
      </c>
      <c r="AA966">
        <v>15100000</v>
      </c>
      <c r="AB966">
        <v>1822900</v>
      </c>
      <c r="AC966">
        <v>1255100</v>
      </c>
      <c r="AD966">
        <v>1426900</v>
      </c>
      <c r="AE966">
        <v>1090600</v>
      </c>
      <c r="AF966">
        <v>680750</v>
      </c>
      <c r="AG966">
        <v>1172600</v>
      </c>
      <c r="AH966">
        <v>1272900</v>
      </c>
      <c r="AI966">
        <v>894320</v>
      </c>
      <c r="AJ966">
        <v>1019300</v>
      </c>
      <c r="AK966">
        <v>775860</v>
      </c>
      <c r="AL966">
        <v>524150</v>
      </c>
      <c r="AM966">
        <v>432610</v>
      </c>
      <c r="AN966">
        <v>869410</v>
      </c>
      <c r="AO966">
        <v>1131900</v>
      </c>
      <c r="AP966">
        <v>730720</v>
      </c>
      <c r="AQ966">
        <v>28.240362636540699</v>
      </c>
      <c r="AR966" s="11">
        <v>25.190162867982899</v>
      </c>
      <c r="AS966" s="12">
        <v>24.651682833820502</v>
      </c>
      <c r="AT966" s="12">
        <v>24.8367750381199</v>
      </c>
      <c r="AU966" s="12">
        <v>24.448970256598798</v>
      </c>
      <c r="AV966" s="12">
        <v>23.769108203703599</v>
      </c>
      <c r="AW966" s="12">
        <v>24.553620388780601</v>
      </c>
      <c r="AX966" s="12">
        <v>24.671956501792501</v>
      </c>
      <c r="AY966" s="12">
        <v>24.162770545980202</v>
      </c>
      <c r="AZ966" s="12">
        <v>24.3514444997464</v>
      </c>
      <c r="BA966" s="12">
        <v>23.9577489333074</v>
      </c>
      <c r="BB966" s="12">
        <v>23.391917974631799</v>
      </c>
      <c r="BC966" s="12">
        <v>23.115039203728699</v>
      </c>
      <c r="BD966" s="12">
        <v>24.122025403897801</v>
      </c>
      <c r="BE966" s="12">
        <v>24.502699260158899</v>
      </c>
      <c r="BF966" s="13">
        <v>23.8712653100159</v>
      </c>
      <c r="BG966" s="12">
        <v>23.835956323772301</v>
      </c>
      <c r="BH966" s="12">
        <v>23.646363580442301</v>
      </c>
      <c r="BI966" s="12">
        <v>23.887625221736599</v>
      </c>
      <c r="BJ966" s="12">
        <v>23.425215903299399</v>
      </c>
      <c r="BK966" s="12">
        <v>23.4171242028014</v>
      </c>
      <c r="BL966" s="12">
        <v>23.527668853234299</v>
      </c>
      <c r="BM966" s="12">
        <v>24.166223164260099</v>
      </c>
      <c r="BN966" s="12">
        <v>23.4971657451784</v>
      </c>
      <c r="BO966" s="12">
        <v>23.782967824087802</v>
      </c>
      <c r="BP966" s="12">
        <v>23.357564890675299</v>
      </c>
      <c r="BQ966" s="12">
        <v>23.2779581943525</v>
      </c>
      <c r="BR966" s="12">
        <v>23.3416382610806</v>
      </c>
      <c r="BS966" s="12">
        <v>23.2337998713273</v>
      </c>
      <c r="BT966" s="12">
        <v>23.650532905083701</v>
      </c>
      <c r="BU966" s="13">
        <v>23.069957111700798</v>
      </c>
      <c r="BV966" s="12">
        <v>24.166223164260099</v>
      </c>
      <c r="BW966" s="12">
        <v>23.4971657451784</v>
      </c>
      <c r="BX966" s="12">
        <v>23.782967824087802</v>
      </c>
      <c r="BY966" s="12">
        <v>23.357564890675299</v>
      </c>
      <c r="BZ966" s="12">
        <v>23.2779581943525</v>
      </c>
      <c r="CA966" s="12">
        <v>23.3416382610806</v>
      </c>
      <c r="CB966" s="12">
        <v>23.2337998713273</v>
      </c>
      <c r="CC966" s="12">
        <v>23.650532905083701</v>
      </c>
      <c r="CD966" s="13">
        <v>23.069957111700798</v>
      </c>
      <c r="CE966" s="12">
        <v>0.49735561513815302</v>
      </c>
      <c r="CF966" s="12">
        <v>7.6238193321825796E-3</v>
      </c>
      <c r="CG966" s="12">
        <v>-0.48973179580597598</v>
      </c>
      <c r="CH966" s="10">
        <v>8.1037349132472902E-2</v>
      </c>
      <c r="CI966" s="10">
        <v>0.96397833230666496</v>
      </c>
      <c r="CJ966" s="10">
        <v>3.7136822937708702E-2</v>
      </c>
      <c r="CK966" s="10">
        <v>0.135581718740868</v>
      </c>
      <c r="CL966" s="10">
        <v>0.97344597664181998</v>
      </c>
      <c r="CM966" s="10">
        <v>6.0521248908571398E-2</v>
      </c>
      <c r="CN966" s="7">
        <v>3</v>
      </c>
      <c r="CO966" s="7">
        <v>1</v>
      </c>
      <c r="CP966" s="7">
        <v>2</v>
      </c>
      <c r="CQ966" s="7">
        <v>0</v>
      </c>
      <c r="CR966" s="7">
        <v>0</v>
      </c>
      <c r="CS966" s="7">
        <v>0</v>
      </c>
      <c r="CT966" s="7">
        <v>1</v>
      </c>
      <c r="CU966" s="7">
        <v>1</v>
      </c>
      <c r="CV966" s="5">
        <v>1</v>
      </c>
      <c r="CW966" t="s">
        <v>2653</v>
      </c>
      <c r="CX966">
        <v>1</v>
      </c>
      <c r="CY966">
        <v>3</v>
      </c>
      <c r="CZ966">
        <v>3</v>
      </c>
      <c r="DA966">
        <v>705</v>
      </c>
      <c r="DB966">
        <v>3</v>
      </c>
      <c r="DC966">
        <v>3</v>
      </c>
      <c r="DD966">
        <v>3</v>
      </c>
      <c r="DE966">
        <v>3</v>
      </c>
      <c r="DF966">
        <v>3</v>
      </c>
      <c r="DG966">
        <v>3</v>
      </c>
      <c r="DH966">
        <v>3</v>
      </c>
      <c r="DI966">
        <v>2</v>
      </c>
      <c r="DJ966">
        <v>3</v>
      </c>
      <c r="DK966">
        <v>3</v>
      </c>
      <c r="DL966">
        <v>3</v>
      </c>
      <c r="DM966">
        <v>3</v>
      </c>
      <c r="DN966">
        <v>2</v>
      </c>
      <c r="DO966">
        <v>2</v>
      </c>
      <c r="DP966">
        <v>2</v>
      </c>
      <c r="DQ966">
        <v>3</v>
      </c>
      <c r="DR966">
        <v>3</v>
      </c>
      <c r="DS966">
        <v>3</v>
      </c>
      <c r="DT966">
        <v>3</v>
      </c>
      <c r="DU966">
        <v>3</v>
      </c>
      <c r="DV966">
        <v>3</v>
      </c>
      <c r="DW966">
        <v>3</v>
      </c>
      <c r="DX966">
        <v>2</v>
      </c>
      <c r="DY966">
        <v>3</v>
      </c>
      <c r="DZ966">
        <v>3</v>
      </c>
      <c r="EA966">
        <v>3</v>
      </c>
      <c r="EB966">
        <v>3</v>
      </c>
      <c r="EC966">
        <v>2</v>
      </c>
      <c r="ED966">
        <v>2</v>
      </c>
      <c r="EE966">
        <v>2</v>
      </c>
      <c r="EF966">
        <v>3</v>
      </c>
      <c r="EG966">
        <v>3</v>
      </c>
      <c r="EH966">
        <v>3</v>
      </c>
      <c r="EI966">
        <v>3</v>
      </c>
      <c r="EJ966">
        <v>3</v>
      </c>
      <c r="EK966">
        <v>3</v>
      </c>
      <c r="EL966">
        <v>3</v>
      </c>
      <c r="EM966">
        <v>2</v>
      </c>
      <c r="EN966">
        <v>3</v>
      </c>
      <c r="EO966">
        <v>3</v>
      </c>
      <c r="EP966">
        <v>3</v>
      </c>
      <c r="EQ966">
        <v>3</v>
      </c>
      <c r="ER966">
        <v>2</v>
      </c>
      <c r="ES966">
        <v>2</v>
      </c>
      <c r="ET966">
        <v>2</v>
      </c>
      <c r="EU966">
        <v>3</v>
      </c>
      <c r="EV966">
        <v>3</v>
      </c>
      <c r="EW966">
        <v>3</v>
      </c>
      <c r="EX966">
        <v>7.2</v>
      </c>
      <c r="EY966">
        <v>7.2</v>
      </c>
      <c r="EZ966">
        <v>615</v>
      </c>
      <c r="FA966">
        <v>615</v>
      </c>
      <c r="FB966" t="s">
        <v>7</v>
      </c>
      <c r="FC966" t="s">
        <v>7</v>
      </c>
      <c r="FD966" t="s">
        <v>7</v>
      </c>
      <c r="FE966" t="s">
        <v>7</v>
      </c>
      <c r="FF966" t="s">
        <v>7</v>
      </c>
      <c r="FG966" t="s">
        <v>7</v>
      </c>
      <c r="FH966" t="s">
        <v>7</v>
      </c>
      <c r="FI966" t="s">
        <v>7</v>
      </c>
      <c r="FJ966" t="s">
        <v>7</v>
      </c>
      <c r="FK966" t="s">
        <v>12</v>
      </c>
      <c r="FL966" t="s">
        <v>7</v>
      </c>
      <c r="FM966" t="s">
        <v>12</v>
      </c>
      <c r="FN966" t="s">
        <v>7</v>
      </c>
      <c r="FO966" t="s">
        <v>7</v>
      </c>
      <c r="FP966" t="s">
        <v>7</v>
      </c>
      <c r="FS966">
        <v>-1</v>
      </c>
      <c r="FT966">
        <v>23.554039169010501</v>
      </c>
      <c r="FU966">
        <v>2.7453676438249399</v>
      </c>
      <c r="FV966">
        <v>-5.1082147374841496</v>
      </c>
      <c r="FW966">
        <v>23.387383141241202</v>
      </c>
      <c r="FX966">
        <v>0.85836440461797003</v>
      </c>
      <c r="FY966">
        <v>-7.6200370354324196</v>
      </c>
      <c r="FZ966">
        <v>23.566774436939699</v>
      </c>
      <c r="GA966">
        <v>2.1454106119506702</v>
      </c>
      <c r="GB966">
        <v>-5.9314270500020196</v>
      </c>
      <c r="GC966">
        <v>23.321908539036698</v>
      </c>
      <c r="GD966">
        <v>4.7353119000661102E-2</v>
      </c>
      <c r="GE966">
        <v>-7.7933581282938897</v>
      </c>
      <c r="GF966">
        <v>23.570586346605801</v>
      </c>
      <c r="GG966">
        <v>-2.7709984678724</v>
      </c>
      <c r="GH966">
        <v>-5.1302833562483601</v>
      </c>
      <c r="GI966">
        <v>23.623325680881099</v>
      </c>
      <c r="GJ966">
        <v>-4.1024474462684903</v>
      </c>
      <c r="GK966">
        <v>-3.8590163358060199</v>
      </c>
    </row>
    <row r="967" spans="1:193" x14ac:dyDescent="0.3">
      <c r="A967" t="s">
        <v>2878</v>
      </c>
      <c r="B967" t="s">
        <v>2881</v>
      </c>
      <c r="C967" t="s">
        <v>2880</v>
      </c>
      <c r="D967" t="s">
        <v>2879</v>
      </c>
      <c r="E967">
        <v>158.55000000000001</v>
      </c>
      <c r="F967">
        <v>0</v>
      </c>
      <c r="G967">
        <v>14.843</v>
      </c>
      <c r="H967" s="8">
        <v>7.5</v>
      </c>
      <c r="I967">
        <v>6.8</v>
      </c>
      <c r="J967">
        <v>6.8</v>
      </c>
      <c r="K967">
        <v>5.5</v>
      </c>
      <c r="L967">
        <v>3.7</v>
      </c>
      <c r="M967">
        <v>2.4</v>
      </c>
      <c r="N967">
        <v>0.9</v>
      </c>
      <c r="O967">
        <v>5.5</v>
      </c>
      <c r="P967">
        <v>3.5</v>
      </c>
      <c r="Q967">
        <v>3.5</v>
      </c>
      <c r="R967">
        <v>6.8</v>
      </c>
      <c r="S967">
        <v>5</v>
      </c>
      <c r="T967">
        <v>6.8</v>
      </c>
      <c r="U967">
        <v>6.8</v>
      </c>
      <c r="V967">
        <v>6.8</v>
      </c>
      <c r="W967">
        <v>7.5</v>
      </c>
      <c r="X967">
        <v>5</v>
      </c>
      <c r="Y967" s="8">
        <v>14</v>
      </c>
      <c r="Z967">
        <v>69</v>
      </c>
      <c r="AA967">
        <v>7161800</v>
      </c>
      <c r="AB967">
        <v>634870</v>
      </c>
      <c r="AC967">
        <v>558390</v>
      </c>
      <c r="AD967">
        <v>448210</v>
      </c>
      <c r="AE967">
        <v>192800</v>
      </c>
      <c r="AF967">
        <v>109330</v>
      </c>
      <c r="AG967">
        <v>71833</v>
      </c>
      <c r="AH967">
        <v>250100</v>
      </c>
      <c r="AI967">
        <v>143100</v>
      </c>
      <c r="AJ967">
        <v>202320</v>
      </c>
      <c r="AK967">
        <v>670340</v>
      </c>
      <c r="AL967">
        <v>513760</v>
      </c>
      <c r="AM967">
        <v>509480</v>
      </c>
      <c r="AN967">
        <v>1028200</v>
      </c>
      <c r="AO967">
        <v>1022400</v>
      </c>
      <c r="AP967">
        <v>806650</v>
      </c>
      <c r="AQ967">
        <v>28.880402994902902</v>
      </c>
      <c r="AR967" s="11">
        <v>25.384625149960598</v>
      </c>
      <c r="AS967" s="12">
        <v>25.1994414063013</v>
      </c>
      <c r="AT967" s="12">
        <v>24.882363559228299</v>
      </c>
      <c r="AU967" s="12">
        <v>23.665248293176099</v>
      </c>
      <c r="AV967" s="12">
        <v>22.846821748344102</v>
      </c>
      <c r="AW967" s="12">
        <v>22.2408902998082</v>
      </c>
      <c r="AX967" s="12">
        <v>24.040678348815099</v>
      </c>
      <c r="AY967" s="12">
        <v>23.235232436206498</v>
      </c>
      <c r="AZ967" s="12">
        <v>23.7347956057591</v>
      </c>
      <c r="BA967" s="12">
        <v>25.463043607024499</v>
      </c>
      <c r="BB967" s="12">
        <v>25.079241594486199</v>
      </c>
      <c r="BC967" s="12">
        <v>25.067185519991199</v>
      </c>
      <c r="BD967" s="12">
        <v>26.080238345303201</v>
      </c>
      <c r="BE967" s="12">
        <v>26.072040497128601</v>
      </c>
      <c r="BF967" s="13">
        <v>25.7301116528667</v>
      </c>
      <c r="BG967" s="12">
        <v>23.101108800784001</v>
      </c>
      <c r="BH967" s="12">
        <v>23.176592586665699</v>
      </c>
      <c r="BI967" s="12">
        <v>23.168734543346101</v>
      </c>
      <c r="BJ967" s="12">
        <v>22.460914784840401</v>
      </c>
      <c r="BK967" s="12">
        <v>22.396890082904701</v>
      </c>
      <c r="BL967" s="12" t="s">
        <v>1341</v>
      </c>
      <c r="BM967" s="12">
        <v>22.708325308191402</v>
      </c>
      <c r="BN967" s="12">
        <v>22.664380441407101</v>
      </c>
      <c r="BO967" s="12">
        <v>22.780066324709299</v>
      </c>
      <c r="BP967" s="12">
        <v>23.1786302059542</v>
      </c>
      <c r="BQ967" s="12">
        <v>22.864517919347701</v>
      </c>
      <c r="BR967" s="12">
        <v>23.004446116702098</v>
      </c>
      <c r="BS967" s="12">
        <v>24.864480135647099</v>
      </c>
      <c r="BT967" s="12">
        <v>24.667686331078698</v>
      </c>
      <c r="BU967" s="13">
        <v>24.763547119812699</v>
      </c>
      <c r="BV967" s="12">
        <v>22.708325308191402</v>
      </c>
      <c r="BW967" s="12">
        <v>22.664380441407101</v>
      </c>
      <c r="BX967" s="12">
        <v>22.780066324709299</v>
      </c>
      <c r="BY967" s="12">
        <v>23.1786302059542</v>
      </c>
      <c r="BZ967" s="12">
        <v>22.864517919347701</v>
      </c>
      <c r="CA967" s="12">
        <v>23.004446116702098</v>
      </c>
      <c r="CB967" s="12">
        <v>24.864480135647099</v>
      </c>
      <c r="CC967" s="12">
        <v>24.667686331078698</v>
      </c>
      <c r="CD967" s="13">
        <v>24.763547119812699</v>
      </c>
      <c r="CE967" s="12">
        <v>-2.04764717074353</v>
      </c>
      <c r="CF967" s="12">
        <v>-1.74937311484481</v>
      </c>
      <c r="CG967" s="12">
        <v>0.29827405589872602</v>
      </c>
      <c r="CH967" s="10">
        <v>9.2188632221618796E-7</v>
      </c>
      <c r="CI967" s="10">
        <v>1.04749635004878E-5</v>
      </c>
      <c r="CJ967" s="10">
        <v>2.5771691057742099E-2</v>
      </c>
      <c r="CK967" s="10">
        <v>1.04697404510793E-4</v>
      </c>
      <c r="CL967" s="10">
        <v>5.4426981612447898E-4</v>
      </c>
      <c r="CM967" s="10">
        <v>4.4432595405954699E-2</v>
      </c>
      <c r="CN967" s="7">
        <v>0</v>
      </c>
      <c r="CO967" s="7">
        <v>0</v>
      </c>
      <c r="CP967" s="7">
        <v>0</v>
      </c>
      <c r="CQ967" s="7">
        <v>1</v>
      </c>
      <c r="CR967" s="7">
        <v>0</v>
      </c>
      <c r="CS967" s="7">
        <v>1</v>
      </c>
      <c r="CT967" s="7">
        <v>3</v>
      </c>
      <c r="CU967" s="7">
        <v>3</v>
      </c>
      <c r="CV967" s="5">
        <v>4</v>
      </c>
      <c r="CW967" t="s">
        <v>2878</v>
      </c>
      <c r="CX967">
        <v>1</v>
      </c>
      <c r="CY967">
        <v>6</v>
      </c>
      <c r="CZ967">
        <v>5</v>
      </c>
      <c r="DA967">
        <v>835</v>
      </c>
      <c r="DB967">
        <v>6</v>
      </c>
      <c r="DC967">
        <v>5</v>
      </c>
      <c r="DD967">
        <v>5</v>
      </c>
      <c r="DE967">
        <v>5</v>
      </c>
      <c r="DF967">
        <v>5</v>
      </c>
      <c r="DG967">
        <v>4</v>
      </c>
      <c r="DH967">
        <v>3</v>
      </c>
      <c r="DI967">
        <v>2</v>
      </c>
      <c r="DJ967">
        <v>1</v>
      </c>
      <c r="DK967">
        <v>4</v>
      </c>
      <c r="DL967">
        <v>3</v>
      </c>
      <c r="DM967">
        <v>3</v>
      </c>
      <c r="DN967">
        <v>5</v>
      </c>
      <c r="DO967">
        <v>4</v>
      </c>
      <c r="DP967">
        <v>5</v>
      </c>
      <c r="DQ967">
        <v>5</v>
      </c>
      <c r="DR967">
        <v>5</v>
      </c>
      <c r="DS967">
        <v>6</v>
      </c>
      <c r="DT967">
        <v>5</v>
      </c>
      <c r="DU967">
        <v>5</v>
      </c>
      <c r="DV967">
        <v>4</v>
      </c>
      <c r="DW967">
        <v>3</v>
      </c>
      <c r="DX967">
        <v>2</v>
      </c>
      <c r="DY967">
        <v>1</v>
      </c>
      <c r="DZ967">
        <v>4</v>
      </c>
      <c r="EA967">
        <v>3</v>
      </c>
      <c r="EB967">
        <v>3</v>
      </c>
      <c r="EC967">
        <v>5</v>
      </c>
      <c r="ED967">
        <v>4</v>
      </c>
      <c r="EE967">
        <v>5</v>
      </c>
      <c r="EF967">
        <v>5</v>
      </c>
      <c r="EG967">
        <v>5</v>
      </c>
      <c r="EH967">
        <v>5</v>
      </c>
      <c r="EI967">
        <v>5</v>
      </c>
      <c r="EJ967">
        <v>5</v>
      </c>
      <c r="EK967">
        <v>4</v>
      </c>
      <c r="EL967">
        <v>3</v>
      </c>
      <c r="EM967">
        <v>2</v>
      </c>
      <c r="EN967">
        <v>1</v>
      </c>
      <c r="EO967">
        <v>4</v>
      </c>
      <c r="EP967">
        <v>3</v>
      </c>
      <c r="EQ967">
        <v>3</v>
      </c>
      <c r="ER967">
        <v>5</v>
      </c>
      <c r="ES967">
        <v>4</v>
      </c>
      <c r="ET967">
        <v>5</v>
      </c>
      <c r="EU967">
        <v>5</v>
      </c>
      <c r="EV967">
        <v>5</v>
      </c>
      <c r="EW967">
        <v>5</v>
      </c>
      <c r="EX967">
        <v>6.8</v>
      </c>
      <c r="EY967">
        <v>6.8</v>
      </c>
      <c r="EZ967">
        <v>1390</v>
      </c>
      <c r="FA967">
        <v>1390</v>
      </c>
      <c r="FB967" t="s">
        <v>7</v>
      </c>
      <c r="FC967" t="s">
        <v>7</v>
      </c>
      <c r="FD967" t="s">
        <v>7</v>
      </c>
      <c r="FE967" t="s">
        <v>12</v>
      </c>
      <c r="FF967" t="s">
        <v>12</v>
      </c>
      <c r="FG967" t="s">
        <v>12</v>
      </c>
      <c r="FH967" t="s">
        <v>12</v>
      </c>
      <c r="FI967" t="s">
        <v>12</v>
      </c>
      <c r="FJ967" t="s">
        <v>12</v>
      </c>
      <c r="FK967" t="s">
        <v>7</v>
      </c>
      <c r="FL967" t="s">
        <v>12</v>
      </c>
      <c r="FM967" t="s">
        <v>7</v>
      </c>
      <c r="FN967" t="s">
        <v>7</v>
      </c>
      <c r="FO967" t="s">
        <v>7</v>
      </c>
      <c r="FP967" t="s">
        <v>7</v>
      </c>
      <c r="FS967">
        <v>-1</v>
      </c>
      <c r="FT967">
        <v>23.9570249195557</v>
      </c>
      <c r="FU967">
        <v>-21.3600138648595</v>
      </c>
      <c r="FV967">
        <v>5.7974101117850401</v>
      </c>
      <c r="FW967">
        <v>23.292781858768599</v>
      </c>
      <c r="FX967">
        <v>-5.4520065070558301</v>
      </c>
      <c r="FY967">
        <v>-2.1624943955090998</v>
      </c>
      <c r="FZ967">
        <v>23.741414276807699</v>
      </c>
      <c r="GA967">
        <v>-25.050280002972901</v>
      </c>
      <c r="GB967">
        <v>6.8082586931868603</v>
      </c>
      <c r="GC967">
        <v>23.8905513047571</v>
      </c>
      <c r="GD967">
        <v>-16.3237597298859</v>
      </c>
      <c r="GE967">
        <v>4.29539073944603</v>
      </c>
      <c r="GF967">
        <v>22.866727719385299</v>
      </c>
      <c r="GG967">
        <v>3.0751874471312299</v>
      </c>
      <c r="GH967">
        <v>-4.72807696176418</v>
      </c>
      <c r="GI967">
        <v>22.484568916144799</v>
      </c>
      <c r="GJ967">
        <v>-2.4720314163910402</v>
      </c>
      <c r="GK967">
        <v>-5.9155495346242599</v>
      </c>
    </row>
    <row r="968" spans="1:193" x14ac:dyDescent="0.3">
      <c r="A968" t="s">
        <v>5594</v>
      </c>
      <c r="B968" t="s">
        <v>5595</v>
      </c>
      <c r="C968" t="s">
        <v>5596</v>
      </c>
      <c r="D968" t="s">
        <v>5597</v>
      </c>
      <c r="E968">
        <v>69.436999999999998</v>
      </c>
      <c r="F968">
        <v>0</v>
      </c>
      <c r="G968">
        <v>27.023</v>
      </c>
      <c r="H968" s="8">
        <v>11.2</v>
      </c>
      <c r="I968">
        <v>11.2</v>
      </c>
      <c r="J968">
        <v>8</v>
      </c>
      <c r="K968">
        <v>9.6999999999999993</v>
      </c>
      <c r="L968">
        <v>9</v>
      </c>
      <c r="M968">
        <v>6.9</v>
      </c>
      <c r="N968">
        <v>6.9</v>
      </c>
      <c r="O968">
        <v>9</v>
      </c>
      <c r="P968">
        <v>9</v>
      </c>
      <c r="Q968">
        <v>9.1</v>
      </c>
      <c r="R968">
        <v>3.8</v>
      </c>
      <c r="S968">
        <v>3.8</v>
      </c>
      <c r="T968">
        <v>9.1</v>
      </c>
      <c r="U968">
        <v>9</v>
      </c>
      <c r="V968">
        <v>9.1</v>
      </c>
      <c r="W968">
        <v>6.9</v>
      </c>
      <c r="X968">
        <v>5</v>
      </c>
      <c r="Y968" s="8">
        <v>14</v>
      </c>
      <c r="Z968">
        <v>29</v>
      </c>
      <c r="AA968">
        <v>14567000</v>
      </c>
      <c r="AB968">
        <v>2304500</v>
      </c>
      <c r="AC968">
        <v>1623200</v>
      </c>
      <c r="AD968">
        <v>1629800</v>
      </c>
      <c r="AE968">
        <v>987260</v>
      </c>
      <c r="AF968">
        <v>624990</v>
      </c>
      <c r="AG968">
        <v>700660</v>
      </c>
      <c r="AH968">
        <v>944520</v>
      </c>
      <c r="AI968">
        <v>625570</v>
      </c>
      <c r="AJ968">
        <v>833150</v>
      </c>
      <c r="AK968">
        <v>338870</v>
      </c>
      <c r="AL968">
        <v>518820</v>
      </c>
      <c r="AM968">
        <v>763070</v>
      </c>
      <c r="AN968">
        <v>987110</v>
      </c>
      <c r="AO968">
        <v>1253900</v>
      </c>
      <c r="AP968">
        <v>431200</v>
      </c>
      <c r="AQ968">
        <v>28.654171206175501</v>
      </c>
      <c r="AR968" s="11">
        <v>25.994014125773301</v>
      </c>
      <c r="AS968" s="12">
        <v>25.488427111990699</v>
      </c>
      <c r="AT968" s="12">
        <v>25.494238395426901</v>
      </c>
      <c r="AU968" s="12">
        <v>24.771074724693602</v>
      </c>
      <c r="AV968" s="12">
        <v>24.111477659339101</v>
      </c>
      <c r="AW968" s="12">
        <v>24.276326065802799</v>
      </c>
      <c r="AX968" s="12">
        <v>24.707198601620501</v>
      </c>
      <c r="AY968" s="12">
        <v>24.112830173607801</v>
      </c>
      <c r="AZ968" s="12">
        <v>24.5261768318375</v>
      </c>
      <c r="BA968" s="12">
        <v>23.2283489867506</v>
      </c>
      <c r="BB968" s="12">
        <v>23.842876659689502</v>
      </c>
      <c r="BC968" s="12">
        <v>24.399434922054599</v>
      </c>
      <c r="BD968" s="12">
        <v>24.770822756367501</v>
      </c>
      <c r="BE968" s="12">
        <v>25.116007567339899</v>
      </c>
      <c r="BF968" s="13">
        <v>23.5760017217304</v>
      </c>
      <c r="BG968" s="12">
        <v>23.808527465393698</v>
      </c>
      <c r="BH968" s="12">
        <v>24.262270371277602</v>
      </c>
      <c r="BI968" s="12">
        <v>23.867311170780201</v>
      </c>
      <c r="BJ968" s="12">
        <v>23.5436851215491</v>
      </c>
      <c r="BK968" s="12">
        <v>23.1716538812686</v>
      </c>
      <c r="BL968" s="12">
        <v>23.209806137930901</v>
      </c>
      <c r="BM968" s="12">
        <v>23.055747794630602</v>
      </c>
      <c r="BN968" s="12">
        <v>22.5299814190078</v>
      </c>
      <c r="BO968" s="12">
        <v>23.056707165365001</v>
      </c>
      <c r="BP968" s="12">
        <v>22.8813275929041</v>
      </c>
      <c r="BQ968" s="12">
        <v>23.246946408119399</v>
      </c>
      <c r="BR968" s="12">
        <v>22.929872405959902</v>
      </c>
      <c r="BS968" s="12">
        <v>23.092601665265899</v>
      </c>
      <c r="BT968" s="12">
        <v>23.601729083450799</v>
      </c>
      <c r="BU968" s="13">
        <v>22.797170708236401</v>
      </c>
      <c r="BV968" s="12">
        <v>23.055747794630602</v>
      </c>
      <c r="BW968" s="12">
        <v>22.5299814190078</v>
      </c>
      <c r="BX968" s="12">
        <v>23.056707165365001</v>
      </c>
      <c r="BY968" s="12">
        <v>22.8813275929041</v>
      </c>
      <c r="BZ968" s="12">
        <v>23.246946408119399</v>
      </c>
      <c r="CA968" s="12">
        <v>22.929872405959902</v>
      </c>
      <c r="CB968" s="12">
        <v>23.092601665265899</v>
      </c>
      <c r="CC968" s="12">
        <v>23.601729083450799</v>
      </c>
      <c r="CD968" s="13">
        <v>22.797170708236401</v>
      </c>
      <c r="CE968" s="12">
        <v>-0.28302169264995702</v>
      </c>
      <c r="CF968" s="12">
        <v>-0.144451683323289</v>
      </c>
      <c r="CG968" s="12">
        <v>0.13857000932666499</v>
      </c>
      <c r="CH968" s="10">
        <v>0.32280075133442698</v>
      </c>
      <c r="CI968" s="10">
        <v>0.56277553548912995</v>
      </c>
      <c r="CJ968" s="10">
        <v>0.49405635474214199</v>
      </c>
      <c r="CK968" s="10">
        <v>0.40883275448962803</v>
      </c>
      <c r="CL968" s="10">
        <v>0.63333246829672196</v>
      </c>
      <c r="CM968" s="10">
        <v>0.54943730306132099</v>
      </c>
      <c r="CN968" s="7">
        <v>1</v>
      </c>
      <c r="CO968" s="7">
        <v>0</v>
      </c>
      <c r="CP968" s="7">
        <v>0</v>
      </c>
      <c r="CQ968" s="7">
        <v>0</v>
      </c>
      <c r="CR968" s="7">
        <v>1</v>
      </c>
      <c r="CS968" s="7">
        <v>0</v>
      </c>
      <c r="CT968" s="7">
        <v>0</v>
      </c>
      <c r="CU968" s="7">
        <v>2</v>
      </c>
      <c r="CV968" s="5">
        <v>0</v>
      </c>
      <c r="CW968" t="s">
        <v>5594</v>
      </c>
      <c r="CX968">
        <v>1</v>
      </c>
      <c r="CY968">
        <v>5</v>
      </c>
      <c r="CZ968">
        <v>5</v>
      </c>
      <c r="DA968">
        <v>869</v>
      </c>
      <c r="DB968">
        <v>5</v>
      </c>
      <c r="DC968">
        <v>5</v>
      </c>
      <c r="DD968">
        <v>5</v>
      </c>
      <c r="DE968">
        <v>5</v>
      </c>
      <c r="DF968">
        <v>4</v>
      </c>
      <c r="DG968">
        <v>4</v>
      </c>
      <c r="DH968">
        <v>4</v>
      </c>
      <c r="DI968">
        <v>3</v>
      </c>
      <c r="DJ968">
        <v>3</v>
      </c>
      <c r="DK968">
        <v>4</v>
      </c>
      <c r="DL968">
        <v>4</v>
      </c>
      <c r="DM968">
        <v>4</v>
      </c>
      <c r="DN968">
        <v>2</v>
      </c>
      <c r="DO968">
        <v>2</v>
      </c>
      <c r="DP968">
        <v>4</v>
      </c>
      <c r="DQ968">
        <v>4</v>
      </c>
      <c r="DR968">
        <v>4</v>
      </c>
      <c r="DS968">
        <v>3</v>
      </c>
      <c r="DT968">
        <v>5</v>
      </c>
      <c r="DU968">
        <v>4</v>
      </c>
      <c r="DV968">
        <v>4</v>
      </c>
      <c r="DW968">
        <v>4</v>
      </c>
      <c r="DX968">
        <v>3</v>
      </c>
      <c r="DY968">
        <v>3</v>
      </c>
      <c r="DZ968">
        <v>4</v>
      </c>
      <c r="EA968">
        <v>4</v>
      </c>
      <c r="EB968">
        <v>4</v>
      </c>
      <c r="EC968">
        <v>2</v>
      </c>
      <c r="ED968">
        <v>2</v>
      </c>
      <c r="EE968">
        <v>4</v>
      </c>
      <c r="EF968">
        <v>4</v>
      </c>
      <c r="EG968">
        <v>4</v>
      </c>
      <c r="EH968">
        <v>3</v>
      </c>
      <c r="EI968">
        <v>5</v>
      </c>
      <c r="EJ968">
        <v>4</v>
      </c>
      <c r="EK968">
        <v>4</v>
      </c>
      <c r="EL968">
        <v>4</v>
      </c>
      <c r="EM968">
        <v>3</v>
      </c>
      <c r="EN968">
        <v>3</v>
      </c>
      <c r="EO968">
        <v>4</v>
      </c>
      <c r="EP968">
        <v>4</v>
      </c>
      <c r="EQ968">
        <v>4</v>
      </c>
      <c r="ER968">
        <v>2</v>
      </c>
      <c r="ES968">
        <v>2</v>
      </c>
      <c r="ET968">
        <v>4</v>
      </c>
      <c r="EU968">
        <v>4</v>
      </c>
      <c r="EV968">
        <v>4</v>
      </c>
      <c r="EW968">
        <v>3</v>
      </c>
      <c r="EX968">
        <v>11.2</v>
      </c>
      <c r="EY968">
        <v>11.2</v>
      </c>
      <c r="EZ968">
        <v>636</v>
      </c>
      <c r="FA968">
        <v>636</v>
      </c>
      <c r="FB968" t="s">
        <v>7</v>
      </c>
      <c r="FC968" t="s">
        <v>7</v>
      </c>
      <c r="FD968" t="s">
        <v>7</v>
      </c>
      <c r="FE968" t="s">
        <v>7</v>
      </c>
      <c r="FF968" t="s">
        <v>12</v>
      </c>
      <c r="FG968" t="s">
        <v>7</v>
      </c>
      <c r="FH968" t="s">
        <v>7</v>
      </c>
      <c r="FI968" t="s">
        <v>12</v>
      </c>
      <c r="FJ968" t="s">
        <v>7</v>
      </c>
      <c r="FK968" t="s">
        <v>12</v>
      </c>
      <c r="FL968" t="s">
        <v>7</v>
      </c>
      <c r="FM968" t="s">
        <v>7</v>
      </c>
      <c r="FN968" t="s">
        <v>12</v>
      </c>
      <c r="FO968" t="s">
        <v>7</v>
      </c>
      <c r="FP968" t="s">
        <v>12</v>
      </c>
      <c r="FS968">
        <v>-1</v>
      </c>
      <c r="FT968">
        <v>23.571601744067401</v>
      </c>
      <c r="FU968">
        <v>3.32821782197205</v>
      </c>
      <c r="FV968">
        <v>-4.3452891617046703</v>
      </c>
      <c r="FW968">
        <v>23.236107766283599</v>
      </c>
      <c r="FX968">
        <v>0.61329989611471303</v>
      </c>
      <c r="FY968">
        <v>-7.8141941942951396</v>
      </c>
      <c r="FZ968">
        <v>23.022322972659399</v>
      </c>
      <c r="GA968">
        <v>-1.0886793795371299</v>
      </c>
      <c r="GB968">
        <v>-7.2647039821397303</v>
      </c>
      <c r="GC968">
        <v>23.091607977322798</v>
      </c>
      <c r="GD968">
        <v>-0.61732719145241099</v>
      </c>
      <c r="GE968">
        <v>-7.5761204395907997</v>
      </c>
      <c r="GF968">
        <v>22.950097130997801</v>
      </c>
      <c r="GG968">
        <v>0.73440027502344096</v>
      </c>
      <c r="GH968">
        <v>-7.6379393882035398</v>
      </c>
      <c r="GI968">
        <v>23.643875691366699</v>
      </c>
      <c r="GJ968">
        <v>-4.0118499034535304</v>
      </c>
      <c r="GK968">
        <v>-3.9635897015609398</v>
      </c>
    </row>
    <row r="969" spans="1:193" x14ac:dyDescent="0.3">
      <c r="A969" t="s">
        <v>3118</v>
      </c>
      <c r="B969" t="s">
        <v>3121</v>
      </c>
      <c r="C969" t="s">
        <v>3120</v>
      </c>
      <c r="D969" t="s">
        <v>3119</v>
      </c>
      <c r="E969">
        <v>3816</v>
      </c>
      <c r="F969">
        <v>0</v>
      </c>
      <c r="G969">
        <v>4.6519000000000004</v>
      </c>
      <c r="H969" s="8">
        <v>0.3</v>
      </c>
      <c r="I969">
        <v>0.2</v>
      </c>
      <c r="J969">
        <v>0.1</v>
      </c>
      <c r="K969">
        <v>0.1</v>
      </c>
      <c r="L969">
        <v>0.2</v>
      </c>
      <c r="M969">
        <v>0.1</v>
      </c>
      <c r="N969">
        <v>0.2</v>
      </c>
      <c r="O969">
        <v>0.2</v>
      </c>
      <c r="P969">
        <v>0.1</v>
      </c>
      <c r="Q969">
        <v>0.1</v>
      </c>
      <c r="R969">
        <v>0.1</v>
      </c>
      <c r="S969">
        <v>0.2</v>
      </c>
      <c r="T969">
        <v>0.2</v>
      </c>
      <c r="U969">
        <v>0.1</v>
      </c>
      <c r="V969">
        <v>0.2</v>
      </c>
      <c r="W969">
        <v>0.2</v>
      </c>
      <c r="X969">
        <v>8</v>
      </c>
      <c r="Y969" s="8">
        <v>14</v>
      </c>
      <c r="Z969">
        <v>1856</v>
      </c>
      <c r="AA969">
        <v>2261800</v>
      </c>
      <c r="AB969">
        <v>231950</v>
      </c>
      <c r="AC969">
        <v>153580</v>
      </c>
      <c r="AD969">
        <v>128980</v>
      </c>
      <c r="AE969">
        <v>143170</v>
      </c>
      <c r="AF969">
        <v>90242</v>
      </c>
      <c r="AG969">
        <v>147400</v>
      </c>
      <c r="AH969">
        <v>174280</v>
      </c>
      <c r="AI969">
        <v>99302</v>
      </c>
      <c r="AJ969">
        <v>121840</v>
      </c>
      <c r="AK969">
        <v>171060</v>
      </c>
      <c r="AL969">
        <v>152110</v>
      </c>
      <c r="AM969">
        <v>166050</v>
      </c>
      <c r="AN969">
        <v>133590</v>
      </c>
      <c r="AO969">
        <v>215380</v>
      </c>
      <c r="AP969">
        <v>132890</v>
      </c>
      <c r="AQ969">
        <v>31.967020653960201</v>
      </c>
      <c r="AR969" s="11">
        <v>28.681437996721002</v>
      </c>
      <c r="AS969" s="12">
        <v>28.086589147682702</v>
      </c>
      <c r="AT969" s="12">
        <v>27.834727380444001</v>
      </c>
      <c r="AU969" s="12">
        <v>27.985331578628202</v>
      </c>
      <c r="AV969" s="12">
        <v>27.319499721050899</v>
      </c>
      <c r="AW969" s="12">
        <v>28.027387525304199</v>
      </c>
      <c r="AX969" s="12">
        <v>28.2689674718509</v>
      </c>
      <c r="AY969" s="12">
        <v>27.4574808300675</v>
      </c>
      <c r="AZ969" s="12">
        <v>27.7525771619806</v>
      </c>
      <c r="BA969" s="12">
        <v>28.242135911054199</v>
      </c>
      <c r="BB969" s="12">
        <v>28.0727560943292</v>
      </c>
      <c r="BC969" s="12">
        <v>28.199291620951598</v>
      </c>
      <c r="BD969" s="12">
        <v>27.885415798358999</v>
      </c>
      <c r="BE969" s="12">
        <v>28.574486702420899</v>
      </c>
      <c r="BF969" s="13">
        <v>27.8778900464313</v>
      </c>
      <c r="BG969" s="12">
        <v>27.1780716676043</v>
      </c>
      <c r="BH969" s="12">
        <v>26.974322330301401</v>
      </c>
      <c r="BI969" s="12">
        <v>26.097520694191601</v>
      </c>
      <c r="BJ969" s="12">
        <v>26.9415650948694</v>
      </c>
      <c r="BK969" s="12">
        <v>26.4810375229609</v>
      </c>
      <c r="BL969" s="12">
        <v>26.961021455111101</v>
      </c>
      <c r="BM969" s="12">
        <v>26.971255328831599</v>
      </c>
      <c r="BN969" s="12">
        <v>26.911136669419399</v>
      </c>
      <c r="BO969" s="12">
        <v>27.174552085433898</v>
      </c>
      <c r="BP969" s="12">
        <v>26.7858136235443</v>
      </c>
      <c r="BQ969" s="12">
        <v>26.599744438294302</v>
      </c>
      <c r="BR969" s="12">
        <v>26.604276764946398</v>
      </c>
      <c r="BS969" s="12">
        <v>26.641961761494699</v>
      </c>
      <c r="BT969" s="12">
        <v>26.6034280375716</v>
      </c>
      <c r="BU969" s="13">
        <v>26.875607069078999</v>
      </c>
      <c r="BV969" s="12">
        <v>26.971255328831599</v>
      </c>
      <c r="BW969" s="12">
        <v>26.911136669419399</v>
      </c>
      <c r="BX969" s="12">
        <v>27.174552085433898</v>
      </c>
      <c r="BY969" s="12">
        <v>26.7858136235443</v>
      </c>
      <c r="BZ969" s="12">
        <v>26.599744438294302</v>
      </c>
      <c r="CA969" s="12">
        <v>26.604276764946398</v>
      </c>
      <c r="CB969" s="12">
        <v>26.641961761494699</v>
      </c>
      <c r="CC969" s="12">
        <v>26.6034280375716</v>
      </c>
      <c r="CD969" s="13">
        <v>26.875607069078999</v>
      </c>
      <c r="CE969" s="12">
        <v>0.31198240517982201</v>
      </c>
      <c r="CF969" s="12">
        <v>-4.3720680453455001E-2</v>
      </c>
      <c r="CG969" s="12">
        <v>-0.35570308563327702</v>
      </c>
      <c r="CH969" s="10">
        <v>4.0886081942342702E-2</v>
      </c>
      <c r="CI969" s="10">
        <v>0.69464291624815799</v>
      </c>
      <c r="CJ969" s="10">
        <v>1.47359072792252E-2</v>
      </c>
      <c r="CK969" s="10">
        <v>7.8911533578139195E-2</v>
      </c>
      <c r="CL969" s="10">
        <v>0.74908479199707101</v>
      </c>
      <c r="CM969" s="10">
        <v>2.7885767461592201E-2</v>
      </c>
      <c r="CN969" s="7">
        <v>1</v>
      </c>
      <c r="CO969" s="7">
        <v>0</v>
      </c>
      <c r="CP969" s="7">
        <v>0</v>
      </c>
      <c r="CQ969" s="7">
        <v>1</v>
      </c>
      <c r="CR969" s="7">
        <v>0</v>
      </c>
      <c r="CS969" s="7">
        <v>2</v>
      </c>
      <c r="CT969" s="7">
        <v>0</v>
      </c>
      <c r="CU969" s="7">
        <v>3</v>
      </c>
      <c r="CV969" s="5">
        <v>0</v>
      </c>
      <c r="CW969" t="s">
        <v>3118</v>
      </c>
      <c r="CX969">
        <v>1</v>
      </c>
      <c r="CY969">
        <v>8</v>
      </c>
      <c r="CZ969">
        <v>8</v>
      </c>
      <c r="DA969">
        <v>977</v>
      </c>
      <c r="DB969">
        <v>8</v>
      </c>
      <c r="DC969">
        <v>8</v>
      </c>
      <c r="DD969">
        <v>8</v>
      </c>
      <c r="DE969">
        <v>6</v>
      </c>
      <c r="DF969">
        <v>4</v>
      </c>
      <c r="DG969">
        <v>4</v>
      </c>
      <c r="DH969">
        <v>5</v>
      </c>
      <c r="DI969">
        <v>4</v>
      </c>
      <c r="DJ969">
        <v>5</v>
      </c>
      <c r="DK969">
        <v>6</v>
      </c>
      <c r="DL969">
        <v>4</v>
      </c>
      <c r="DM969">
        <v>4</v>
      </c>
      <c r="DN969">
        <v>4</v>
      </c>
      <c r="DO969">
        <v>5</v>
      </c>
      <c r="DP969">
        <v>6</v>
      </c>
      <c r="DQ969">
        <v>4</v>
      </c>
      <c r="DR969">
        <v>6</v>
      </c>
      <c r="DS969">
        <v>5</v>
      </c>
      <c r="DT969">
        <v>6</v>
      </c>
      <c r="DU969">
        <v>4</v>
      </c>
      <c r="DV969">
        <v>4</v>
      </c>
      <c r="DW969">
        <v>5</v>
      </c>
      <c r="DX969">
        <v>4</v>
      </c>
      <c r="DY969">
        <v>5</v>
      </c>
      <c r="DZ969">
        <v>6</v>
      </c>
      <c r="EA969">
        <v>4</v>
      </c>
      <c r="EB969">
        <v>4</v>
      </c>
      <c r="EC969">
        <v>4</v>
      </c>
      <c r="ED969">
        <v>5</v>
      </c>
      <c r="EE969">
        <v>6</v>
      </c>
      <c r="EF969">
        <v>4</v>
      </c>
      <c r="EG969">
        <v>6</v>
      </c>
      <c r="EH969">
        <v>5</v>
      </c>
      <c r="EI969">
        <v>6</v>
      </c>
      <c r="EJ969">
        <v>4</v>
      </c>
      <c r="EK969">
        <v>4</v>
      </c>
      <c r="EL969">
        <v>5</v>
      </c>
      <c r="EM969">
        <v>4</v>
      </c>
      <c r="EN969">
        <v>5</v>
      </c>
      <c r="EO969">
        <v>6</v>
      </c>
      <c r="EP969">
        <v>4</v>
      </c>
      <c r="EQ969">
        <v>4</v>
      </c>
      <c r="ER969">
        <v>4</v>
      </c>
      <c r="ES969">
        <v>5</v>
      </c>
      <c r="ET969">
        <v>6</v>
      </c>
      <c r="EU969">
        <v>4</v>
      </c>
      <c r="EV969">
        <v>6</v>
      </c>
      <c r="EW969">
        <v>5</v>
      </c>
      <c r="EX969">
        <v>0.3</v>
      </c>
      <c r="EY969">
        <v>0.3</v>
      </c>
      <c r="EZ969">
        <v>34350</v>
      </c>
      <c r="FA969">
        <v>34350</v>
      </c>
      <c r="FB969" t="s">
        <v>7</v>
      </c>
      <c r="FC969" t="s">
        <v>7</v>
      </c>
      <c r="FD969" t="s">
        <v>7</v>
      </c>
      <c r="FE969" t="s">
        <v>7</v>
      </c>
      <c r="FF969" t="s">
        <v>7</v>
      </c>
      <c r="FG969" t="s">
        <v>7</v>
      </c>
      <c r="FH969" t="s">
        <v>7</v>
      </c>
      <c r="FI969" t="s">
        <v>7</v>
      </c>
      <c r="FJ969" t="s">
        <v>7</v>
      </c>
      <c r="FK969" t="s">
        <v>7</v>
      </c>
      <c r="FL969" t="s">
        <v>7</v>
      </c>
      <c r="FM969" t="s">
        <v>7</v>
      </c>
      <c r="FN969" t="s">
        <v>7</v>
      </c>
      <c r="FO969" t="s">
        <v>7</v>
      </c>
      <c r="FP969" t="s">
        <v>7</v>
      </c>
      <c r="FS969">
        <v>-1</v>
      </c>
      <c r="FT969">
        <v>26.728485260040401</v>
      </c>
      <c r="FU969">
        <v>0.14201714796533599</v>
      </c>
      <c r="FV969">
        <v>-7.8748291708695897</v>
      </c>
      <c r="FW969">
        <v>26.7507701568478</v>
      </c>
      <c r="FX969">
        <v>0.53668808945898805</v>
      </c>
      <c r="FY969">
        <v>-7.8635485801368201</v>
      </c>
      <c r="FZ969">
        <v>26.8629901586384</v>
      </c>
      <c r="GA969">
        <v>2.6791758002020498</v>
      </c>
      <c r="GB969">
        <v>-5.2023563237771802</v>
      </c>
      <c r="GC969">
        <v>26.6851386158217</v>
      </c>
      <c r="GD969">
        <v>-0.41484588313183501</v>
      </c>
      <c r="GE969">
        <v>-7.6940853795241004</v>
      </c>
      <c r="GF969">
        <v>26.841129818411599</v>
      </c>
      <c r="GG969">
        <v>-3.56581216305629</v>
      </c>
      <c r="GH969">
        <v>-4.1037649065685002</v>
      </c>
      <c r="GI969">
        <v>26.772256460839799</v>
      </c>
      <c r="GJ969">
        <v>0.137192170146196</v>
      </c>
      <c r="GK969">
        <v>-8.3091648418343507</v>
      </c>
    </row>
    <row r="970" spans="1:193" x14ac:dyDescent="0.3">
      <c r="A970" t="s">
        <v>5598</v>
      </c>
      <c r="B970" t="s">
        <v>5599</v>
      </c>
      <c r="C970" t="s">
        <v>5600</v>
      </c>
      <c r="D970" t="s">
        <v>5601</v>
      </c>
      <c r="E970">
        <v>34.411999999999999</v>
      </c>
      <c r="F970">
        <v>0</v>
      </c>
      <c r="G970">
        <v>5.2256</v>
      </c>
      <c r="H970" s="8">
        <v>14.6</v>
      </c>
      <c r="I970">
        <v>10</v>
      </c>
      <c r="J970">
        <v>3.9</v>
      </c>
      <c r="K970">
        <v>10</v>
      </c>
      <c r="L970">
        <v>10</v>
      </c>
      <c r="M970">
        <v>3.9</v>
      </c>
      <c r="N970">
        <v>10</v>
      </c>
      <c r="O970">
        <v>3.9</v>
      </c>
      <c r="P970">
        <v>8.4</v>
      </c>
      <c r="Q970">
        <v>3.9</v>
      </c>
      <c r="R970">
        <v>0</v>
      </c>
      <c r="S970">
        <v>3.9</v>
      </c>
      <c r="T970">
        <v>10</v>
      </c>
      <c r="U970">
        <v>10</v>
      </c>
      <c r="V970">
        <v>3.9</v>
      </c>
      <c r="W970">
        <v>10</v>
      </c>
      <c r="X970">
        <v>3</v>
      </c>
      <c r="Y970" s="8">
        <v>14</v>
      </c>
      <c r="Z970">
        <v>14</v>
      </c>
      <c r="AA970">
        <v>17280000</v>
      </c>
      <c r="AB970">
        <v>1411000</v>
      </c>
      <c r="AC970">
        <v>313420</v>
      </c>
      <c r="AD970">
        <v>1340100</v>
      </c>
      <c r="AE970">
        <v>1165100</v>
      </c>
      <c r="AF970">
        <v>437260</v>
      </c>
      <c r="AG970">
        <v>1563000</v>
      </c>
      <c r="AH970">
        <v>490180</v>
      </c>
      <c r="AI970">
        <v>5471200</v>
      </c>
      <c r="AJ970">
        <v>332320</v>
      </c>
      <c r="AK970">
        <v>0</v>
      </c>
      <c r="AL970">
        <v>114500</v>
      </c>
      <c r="AM970">
        <v>731530</v>
      </c>
      <c r="AN970">
        <v>1826000</v>
      </c>
      <c r="AO970">
        <v>307680</v>
      </c>
      <c r="AP970">
        <v>1776700</v>
      </c>
      <c r="AQ970">
        <v>27.849954803770501</v>
      </c>
      <c r="AR970" s="11">
        <v>24.235641479317</v>
      </c>
      <c r="AS970" s="12">
        <v>22.065066337183801</v>
      </c>
      <c r="AT970" s="12">
        <v>24.161233392736001</v>
      </c>
      <c r="AU970" s="12">
        <v>23.959430344678701</v>
      </c>
      <c r="AV970" s="12">
        <v>22.5455009152153</v>
      </c>
      <c r="AW970" s="12">
        <v>24.383175337537299</v>
      </c>
      <c r="AX970" s="12">
        <v>22.710323836167401</v>
      </c>
      <c r="AY970" s="12">
        <v>26.190784552838601</v>
      </c>
      <c r="AZ970" s="12">
        <v>22.149543710247102</v>
      </c>
      <c r="BA970" s="12" t="s">
        <v>1341</v>
      </c>
      <c r="BB970" s="12">
        <v>20.612342994816601</v>
      </c>
      <c r="BC970" s="12">
        <v>23.287853260858199</v>
      </c>
      <c r="BD970" s="12">
        <v>24.6076102567039</v>
      </c>
      <c r="BE970" s="12">
        <v>22.038452858015699</v>
      </c>
      <c r="BF970" s="13">
        <v>24.568135190911399</v>
      </c>
      <c r="BG970" s="12">
        <v>23.089970231917999</v>
      </c>
      <c r="BH970" s="12" t="s">
        <v>1341</v>
      </c>
      <c r="BI970" s="12">
        <v>22.9597487071796</v>
      </c>
      <c r="BJ970" s="12">
        <v>23.244248262687101</v>
      </c>
      <c r="BK970" s="12" t="s">
        <v>1341</v>
      </c>
      <c r="BL970" s="12">
        <v>24.009324283433799</v>
      </c>
      <c r="BM970" s="12" t="s">
        <v>1341</v>
      </c>
      <c r="BN970" s="12" t="s">
        <v>1341</v>
      </c>
      <c r="BO970" s="12" t="s">
        <v>1341</v>
      </c>
      <c r="BP970" s="12" t="s">
        <v>1341</v>
      </c>
      <c r="BQ970" s="12" t="s">
        <v>1341</v>
      </c>
      <c r="BR970" s="12">
        <v>22.5554354311769</v>
      </c>
      <c r="BS970" s="12">
        <v>24.190162867982899</v>
      </c>
      <c r="BT970" s="12" t="s">
        <v>1341</v>
      </c>
      <c r="BU970" s="13">
        <v>24.418089883714501</v>
      </c>
      <c r="BV970" s="12">
        <v>21.030128550523902</v>
      </c>
      <c r="BW970" s="12">
        <v>20.199983811014601</v>
      </c>
      <c r="BX970" s="12">
        <v>22.0380045873647</v>
      </c>
      <c r="BY970" s="12">
        <v>20.4803703393418</v>
      </c>
      <c r="BZ970" s="12">
        <v>20.9253031259328</v>
      </c>
      <c r="CA970" s="12">
        <v>22.5554354311769</v>
      </c>
      <c r="CB970" s="12">
        <v>24.190162867982899</v>
      </c>
      <c r="CC970" s="12">
        <v>19.122308855535</v>
      </c>
      <c r="CD970" s="13">
        <v>24.418089883714501</v>
      </c>
      <c r="CE970" s="12">
        <v>-1.48748155277644</v>
      </c>
      <c r="CF970" s="12">
        <v>-1.25648423692699</v>
      </c>
      <c r="CG970" s="12">
        <v>0.230997315849437</v>
      </c>
      <c r="CH970" s="10">
        <v>0.38222650103903799</v>
      </c>
      <c r="CI970" s="10">
        <v>0.46770646421350098</v>
      </c>
      <c r="CJ970" s="10">
        <v>0.76067770168933202</v>
      </c>
      <c r="CK970" s="10">
        <v>0.46887003543942701</v>
      </c>
      <c r="CL970" s="10">
        <v>0.547594214312081</v>
      </c>
      <c r="CM970" s="10">
        <v>0.79663322186111896</v>
      </c>
      <c r="CN970" s="7">
        <v>1</v>
      </c>
      <c r="CO970" s="7">
        <v>2</v>
      </c>
      <c r="CP970" s="7">
        <v>0</v>
      </c>
      <c r="CQ970" s="7">
        <v>0</v>
      </c>
      <c r="CR970" s="7">
        <v>0</v>
      </c>
      <c r="CS970" s="7">
        <v>1</v>
      </c>
      <c r="CT970" s="7">
        <v>2</v>
      </c>
      <c r="CU970" s="7">
        <v>0</v>
      </c>
      <c r="CV970" s="5">
        <v>2</v>
      </c>
      <c r="CW970" t="s">
        <v>5598</v>
      </c>
      <c r="CX970">
        <v>1</v>
      </c>
      <c r="CY970">
        <v>3</v>
      </c>
      <c r="CZ970">
        <v>3</v>
      </c>
      <c r="DA970">
        <v>1200</v>
      </c>
      <c r="DB970">
        <v>3</v>
      </c>
      <c r="DC970">
        <v>3</v>
      </c>
      <c r="DD970">
        <v>3</v>
      </c>
      <c r="DE970">
        <v>2</v>
      </c>
      <c r="DF970">
        <v>1</v>
      </c>
      <c r="DG970">
        <v>2</v>
      </c>
      <c r="DH970">
        <v>2</v>
      </c>
      <c r="DI970">
        <v>1</v>
      </c>
      <c r="DJ970">
        <v>2</v>
      </c>
      <c r="DK970">
        <v>1</v>
      </c>
      <c r="DL970">
        <v>2</v>
      </c>
      <c r="DM970">
        <v>1</v>
      </c>
      <c r="DN970">
        <v>0</v>
      </c>
      <c r="DO970">
        <v>1</v>
      </c>
      <c r="DP970">
        <v>2</v>
      </c>
      <c r="DQ970">
        <v>2</v>
      </c>
      <c r="DR970">
        <v>1</v>
      </c>
      <c r="DS970">
        <v>2</v>
      </c>
      <c r="DT970">
        <v>2</v>
      </c>
      <c r="DU970">
        <v>1</v>
      </c>
      <c r="DV970">
        <v>2</v>
      </c>
      <c r="DW970">
        <v>2</v>
      </c>
      <c r="DX970">
        <v>1</v>
      </c>
      <c r="DY970">
        <v>2</v>
      </c>
      <c r="DZ970">
        <v>1</v>
      </c>
      <c r="EA970">
        <v>2</v>
      </c>
      <c r="EB970">
        <v>1</v>
      </c>
      <c r="EC970">
        <v>0</v>
      </c>
      <c r="ED970">
        <v>1</v>
      </c>
      <c r="EE970">
        <v>2</v>
      </c>
      <c r="EF970">
        <v>2</v>
      </c>
      <c r="EG970">
        <v>1</v>
      </c>
      <c r="EH970">
        <v>2</v>
      </c>
      <c r="EI970">
        <v>2</v>
      </c>
      <c r="EJ970">
        <v>1</v>
      </c>
      <c r="EK970">
        <v>2</v>
      </c>
      <c r="EL970">
        <v>2</v>
      </c>
      <c r="EM970">
        <v>1</v>
      </c>
      <c r="EN970">
        <v>2</v>
      </c>
      <c r="EO970">
        <v>1</v>
      </c>
      <c r="EP970">
        <v>2</v>
      </c>
      <c r="EQ970">
        <v>1</v>
      </c>
      <c r="ER970">
        <v>0</v>
      </c>
      <c r="ES970">
        <v>1</v>
      </c>
      <c r="ET970">
        <v>2</v>
      </c>
      <c r="EU970">
        <v>2</v>
      </c>
      <c r="EV970">
        <v>1</v>
      </c>
      <c r="EW970">
        <v>2</v>
      </c>
      <c r="EX970">
        <v>14.6</v>
      </c>
      <c r="EY970">
        <v>14.6</v>
      </c>
      <c r="EZ970">
        <v>309</v>
      </c>
      <c r="FA970">
        <v>309</v>
      </c>
      <c r="FB970" t="s">
        <v>7</v>
      </c>
      <c r="FC970" t="s">
        <v>12</v>
      </c>
      <c r="FD970" t="s">
        <v>7</v>
      </c>
      <c r="FE970" t="s">
        <v>7</v>
      </c>
      <c r="FF970" t="s">
        <v>7</v>
      </c>
      <c r="FG970" t="s">
        <v>7</v>
      </c>
      <c r="FH970" t="s">
        <v>7</v>
      </c>
      <c r="FI970" t="s">
        <v>7</v>
      </c>
      <c r="FJ970" t="s">
        <v>12</v>
      </c>
      <c r="FL970" t="s">
        <v>12</v>
      </c>
      <c r="FM970" t="s">
        <v>7</v>
      </c>
      <c r="FN970" t="s">
        <v>7</v>
      </c>
      <c r="FO970" t="s">
        <v>12</v>
      </c>
      <c r="FP970" t="s">
        <v>7</v>
      </c>
      <c r="FS970">
        <v>-1</v>
      </c>
      <c r="FT970">
        <v>22.062964709309799</v>
      </c>
      <c r="FU970">
        <v>-0.51931043605517702</v>
      </c>
      <c r="FV970">
        <v>-7.7305896760003003</v>
      </c>
      <c r="FW970">
        <v>22.497500655963801</v>
      </c>
      <c r="FX970">
        <v>-8.4980583105033702E-2</v>
      </c>
      <c r="FY970">
        <v>-8.0263641887967996</v>
      </c>
      <c r="FZ970">
        <v>21.833113092689299</v>
      </c>
      <c r="GA970">
        <v>-0.95155968424027404</v>
      </c>
      <c r="GB970">
        <v>-7.4033904459672097</v>
      </c>
      <c r="GC970">
        <v>21.948611750613999</v>
      </c>
      <c r="GD970">
        <v>-0.78246147071982097</v>
      </c>
      <c r="GE970">
        <v>-7.4506458962612898</v>
      </c>
      <c r="GF970">
        <v>21.204870974225798</v>
      </c>
      <c r="GG970">
        <v>0.32081955747379498</v>
      </c>
      <c r="GH970">
        <v>-7.8824385870398501</v>
      </c>
      <c r="GI970">
        <v>21.983611496196101</v>
      </c>
      <c r="GJ970">
        <v>0.51421169289086599</v>
      </c>
      <c r="GK970">
        <v>-8.1665781780221494</v>
      </c>
    </row>
    <row r="971" spans="1:193" x14ac:dyDescent="0.3">
      <c r="A971" t="s">
        <v>5602</v>
      </c>
      <c r="B971" t="s">
        <v>5603</v>
      </c>
      <c r="C971" t="s">
        <v>5604</v>
      </c>
      <c r="D971" t="s">
        <v>5605</v>
      </c>
      <c r="E971">
        <v>16.859000000000002</v>
      </c>
      <c r="F971">
        <v>0</v>
      </c>
      <c r="G971">
        <v>11.582000000000001</v>
      </c>
      <c r="H971" s="8">
        <v>10.9</v>
      </c>
      <c r="I971">
        <v>10.9</v>
      </c>
      <c r="J971">
        <v>10.9</v>
      </c>
      <c r="K971">
        <v>10.9</v>
      </c>
      <c r="L971">
        <v>10.9</v>
      </c>
      <c r="M971">
        <v>10.9</v>
      </c>
      <c r="N971">
        <v>10.9</v>
      </c>
      <c r="O971">
        <v>10.9</v>
      </c>
      <c r="P971">
        <v>10.9</v>
      </c>
      <c r="Q971">
        <v>10.9</v>
      </c>
      <c r="R971">
        <v>10.9</v>
      </c>
      <c r="S971">
        <v>10.9</v>
      </c>
      <c r="T971">
        <v>10.9</v>
      </c>
      <c r="U971">
        <v>10.9</v>
      </c>
      <c r="V971">
        <v>10.9</v>
      </c>
      <c r="W971">
        <v>10.9</v>
      </c>
      <c r="X971">
        <v>1</v>
      </c>
      <c r="Y971" s="8">
        <v>14</v>
      </c>
      <c r="Z971">
        <v>8</v>
      </c>
      <c r="AA971">
        <v>28502000</v>
      </c>
      <c r="AB971">
        <v>3009100</v>
      </c>
      <c r="AC971">
        <v>2184200</v>
      </c>
      <c r="AD971">
        <v>2335100</v>
      </c>
      <c r="AE971">
        <v>1704000</v>
      </c>
      <c r="AF971">
        <v>1713600</v>
      </c>
      <c r="AG971">
        <v>2073000</v>
      </c>
      <c r="AH971">
        <v>1578300</v>
      </c>
      <c r="AI971">
        <v>1211600</v>
      </c>
      <c r="AJ971">
        <v>1657500</v>
      </c>
      <c r="AK971">
        <v>1962900</v>
      </c>
      <c r="AL971">
        <v>1746700</v>
      </c>
      <c r="AM971">
        <v>1744200</v>
      </c>
      <c r="AN971">
        <v>1637100</v>
      </c>
      <c r="AO971">
        <v>2370900</v>
      </c>
      <c r="AP971">
        <v>1573300</v>
      </c>
      <c r="AQ971">
        <v>27.764521858199601</v>
      </c>
      <c r="AR971" s="11">
        <v>24.5208526759954</v>
      </c>
      <c r="AS971" s="12">
        <v>24.058706559793901</v>
      </c>
      <c r="AT971" s="12">
        <v>24.1550683492605</v>
      </c>
      <c r="AU971" s="12">
        <v>23.7004939048879</v>
      </c>
      <c r="AV971" s="12">
        <v>23.708620002093198</v>
      </c>
      <c r="AW971" s="12">
        <v>23.983288685771502</v>
      </c>
      <c r="AX971" s="12">
        <v>23.590008579724302</v>
      </c>
      <c r="AY971" s="12">
        <v>23.208511820648599</v>
      </c>
      <c r="AZ971" s="12">
        <v>23.660577439661999</v>
      </c>
      <c r="BA971" s="12">
        <v>23.904536871205099</v>
      </c>
      <c r="BB971" s="12">
        <v>23.736138464520099</v>
      </c>
      <c r="BC971" s="12">
        <v>23.734072009907901</v>
      </c>
      <c r="BD971" s="12">
        <v>23.642733049960501</v>
      </c>
      <c r="BE971" s="12">
        <v>24.176988170721099</v>
      </c>
      <c r="BF971" s="13">
        <v>23.5854311346503</v>
      </c>
      <c r="BG971" s="12" t="s">
        <v>1341</v>
      </c>
      <c r="BH971" s="12" t="s">
        <v>1341</v>
      </c>
      <c r="BI971" s="12" t="s">
        <v>1341</v>
      </c>
      <c r="BJ971" s="12" t="s">
        <v>1341</v>
      </c>
      <c r="BK971" s="12" t="s">
        <v>1341</v>
      </c>
      <c r="BL971" s="12" t="s">
        <v>1341</v>
      </c>
      <c r="BM971" s="12" t="s">
        <v>1341</v>
      </c>
      <c r="BN971" s="12" t="s">
        <v>1341</v>
      </c>
      <c r="BO971" s="12" t="s">
        <v>1341</v>
      </c>
      <c r="BP971" s="12" t="s">
        <v>1341</v>
      </c>
      <c r="BQ971" s="12" t="s">
        <v>1341</v>
      </c>
      <c r="BR971" s="12" t="s">
        <v>1341</v>
      </c>
      <c r="BS971" s="12" t="s">
        <v>1341</v>
      </c>
      <c r="BT971" s="12" t="s">
        <v>1341</v>
      </c>
      <c r="BU971" s="13" t="s">
        <v>1341</v>
      </c>
      <c r="BV971" s="12" t="s">
        <v>1341</v>
      </c>
      <c r="BW971" s="12" t="s">
        <v>1341</v>
      </c>
      <c r="BX971" s="12" t="s">
        <v>1341</v>
      </c>
      <c r="BY971" s="12" t="s">
        <v>1341</v>
      </c>
      <c r="BZ971" s="12" t="s">
        <v>1341</v>
      </c>
      <c r="CA971" s="12" t="s">
        <v>1341</v>
      </c>
      <c r="CB971" s="12" t="s">
        <v>1341</v>
      </c>
      <c r="CC971" s="12" t="s">
        <v>1341</v>
      </c>
      <c r="CD971" s="13" t="s">
        <v>1341</v>
      </c>
      <c r="CE971" s="12" t="s">
        <v>1341</v>
      </c>
      <c r="CF971" s="12" t="s">
        <v>1341</v>
      </c>
      <c r="CG971" s="12" t="s">
        <v>1341</v>
      </c>
      <c r="CH971" s="10" t="s">
        <v>1341</v>
      </c>
      <c r="CI971" s="10" t="s">
        <v>1341</v>
      </c>
      <c r="CJ971" s="10" t="s">
        <v>1341</v>
      </c>
      <c r="CK971" s="10" t="s">
        <v>1341</v>
      </c>
      <c r="CL971" s="10" t="s">
        <v>1341</v>
      </c>
      <c r="CM971" s="10" t="s">
        <v>1341</v>
      </c>
      <c r="CN971" s="7">
        <v>1</v>
      </c>
      <c r="CO971" s="7">
        <v>0</v>
      </c>
      <c r="CP971" s="7">
        <v>1</v>
      </c>
      <c r="CQ971" s="7">
        <v>1</v>
      </c>
      <c r="CR971" s="7">
        <v>1</v>
      </c>
      <c r="CS971" s="7">
        <v>1</v>
      </c>
      <c r="CT971" s="7">
        <v>1</v>
      </c>
      <c r="CU971" s="7">
        <v>1</v>
      </c>
      <c r="CV971" s="5">
        <v>1</v>
      </c>
      <c r="CW971" t="s">
        <v>5602</v>
      </c>
      <c r="CX971">
        <v>1</v>
      </c>
      <c r="CY971">
        <v>1</v>
      </c>
      <c r="CZ971">
        <v>1</v>
      </c>
      <c r="DA971">
        <v>1232</v>
      </c>
      <c r="DB971">
        <v>1</v>
      </c>
      <c r="DC971">
        <v>1</v>
      </c>
      <c r="DD971">
        <v>1</v>
      </c>
      <c r="DE971">
        <v>1</v>
      </c>
      <c r="DF971">
        <v>1</v>
      </c>
      <c r="DG971">
        <v>1</v>
      </c>
      <c r="DH971">
        <v>1</v>
      </c>
      <c r="DI971">
        <v>1</v>
      </c>
      <c r="DJ971">
        <v>1</v>
      </c>
      <c r="DK971">
        <v>1</v>
      </c>
      <c r="DL971">
        <v>1</v>
      </c>
      <c r="DM971">
        <v>1</v>
      </c>
      <c r="DN971">
        <v>1</v>
      </c>
      <c r="DO971">
        <v>1</v>
      </c>
      <c r="DP971">
        <v>1</v>
      </c>
      <c r="DQ971">
        <v>1</v>
      </c>
      <c r="DR971">
        <v>1</v>
      </c>
      <c r="DS971">
        <v>1</v>
      </c>
      <c r="DT971">
        <v>1</v>
      </c>
      <c r="DU971">
        <v>1</v>
      </c>
      <c r="DV971">
        <v>1</v>
      </c>
      <c r="DW971">
        <v>1</v>
      </c>
      <c r="DX971">
        <v>1</v>
      </c>
      <c r="DY971">
        <v>1</v>
      </c>
      <c r="DZ971">
        <v>1</v>
      </c>
      <c r="EA971">
        <v>1</v>
      </c>
      <c r="EB971">
        <v>1</v>
      </c>
      <c r="EC971">
        <v>1</v>
      </c>
      <c r="ED971">
        <v>1</v>
      </c>
      <c r="EE971">
        <v>1</v>
      </c>
      <c r="EF971">
        <v>1</v>
      </c>
      <c r="EG971">
        <v>1</v>
      </c>
      <c r="EH971">
        <v>1</v>
      </c>
      <c r="EI971">
        <v>1</v>
      </c>
      <c r="EJ971">
        <v>1</v>
      </c>
      <c r="EK971">
        <v>1</v>
      </c>
      <c r="EL971">
        <v>1</v>
      </c>
      <c r="EM971">
        <v>1</v>
      </c>
      <c r="EN971">
        <v>1</v>
      </c>
      <c r="EO971">
        <v>1</v>
      </c>
      <c r="EP971">
        <v>1</v>
      </c>
      <c r="EQ971">
        <v>1</v>
      </c>
      <c r="ER971">
        <v>1</v>
      </c>
      <c r="ES971">
        <v>1</v>
      </c>
      <c r="ET971">
        <v>1</v>
      </c>
      <c r="EU971">
        <v>1</v>
      </c>
      <c r="EV971">
        <v>1</v>
      </c>
      <c r="EW971">
        <v>1</v>
      </c>
      <c r="EX971">
        <v>10.9</v>
      </c>
      <c r="EY971">
        <v>10.9</v>
      </c>
      <c r="EZ971">
        <v>147</v>
      </c>
      <c r="FA971">
        <v>147</v>
      </c>
      <c r="FB971" t="s">
        <v>7</v>
      </c>
      <c r="FC971" t="s">
        <v>7</v>
      </c>
      <c r="FD971" t="s">
        <v>7</v>
      </c>
      <c r="FE971" t="s">
        <v>7</v>
      </c>
      <c r="FF971" t="s">
        <v>7</v>
      </c>
      <c r="FG971" t="s">
        <v>7</v>
      </c>
      <c r="FH971" t="s">
        <v>7</v>
      </c>
      <c r="FI971" t="s">
        <v>12</v>
      </c>
      <c r="FJ971" t="s">
        <v>7</v>
      </c>
      <c r="FK971" t="s">
        <v>7</v>
      </c>
      <c r="FL971" t="s">
        <v>7</v>
      </c>
      <c r="FM971" t="s">
        <v>7</v>
      </c>
      <c r="FN971" t="s">
        <v>7</v>
      </c>
      <c r="FO971" t="s">
        <v>7</v>
      </c>
      <c r="FP971" t="s">
        <v>7</v>
      </c>
      <c r="FS971">
        <v>-1</v>
      </c>
      <c r="FT971" t="s">
        <v>1341</v>
      </c>
      <c r="FU971" t="s">
        <v>1341</v>
      </c>
      <c r="FV971" t="s">
        <v>1341</v>
      </c>
      <c r="FW971" t="s">
        <v>1341</v>
      </c>
      <c r="FX971" t="s">
        <v>1341</v>
      </c>
      <c r="FY971" t="s">
        <v>1341</v>
      </c>
      <c r="FZ971" t="s">
        <v>1341</v>
      </c>
      <c r="GA971" t="s">
        <v>1341</v>
      </c>
      <c r="GB971" t="s">
        <v>1341</v>
      </c>
      <c r="GC971" t="s">
        <v>1341</v>
      </c>
      <c r="GD971" t="s">
        <v>1341</v>
      </c>
      <c r="GE971" t="s">
        <v>1341</v>
      </c>
      <c r="GF971" t="s">
        <v>1341</v>
      </c>
      <c r="GG971" t="s">
        <v>1341</v>
      </c>
      <c r="GH971" t="s">
        <v>1341</v>
      </c>
      <c r="GI971" t="s">
        <v>1341</v>
      </c>
      <c r="GJ971" t="s">
        <v>1341</v>
      </c>
      <c r="GK971" t="s">
        <v>1341</v>
      </c>
    </row>
    <row r="972" spans="1:193" x14ac:dyDescent="0.3">
      <c r="A972" t="s">
        <v>5606</v>
      </c>
      <c r="B972" t="s">
        <v>5607</v>
      </c>
      <c r="C972" t="s">
        <v>5608</v>
      </c>
      <c r="D972" t="s">
        <v>5609</v>
      </c>
      <c r="E972">
        <v>56.298999999999999</v>
      </c>
      <c r="F972">
        <v>0</v>
      </c>
      <c r="G972">
        <v>5.5011000000000001</v>
      </c>
      <c r="H972" s="8">
        <v>6.9</v>
      </c>
      <c r="I972">
        <v>6.9</v>
      </c>
      <c r="J972">
        <v>2.2000000000000002</v>
      </c>
      <c r="K972">
        <v>6.7</v>
      </c>
      <c r="L972">
        <v>4.4000000000000004</v>
      </c>
      <c r="M972">
        <v>4.5999999999999996</v>
      </c>
      <c r="N972">
        <v>4.5999999999999996</v>
      </c>
      <c r="O972">
        <v>2.2000000000000002</v>
      </c>
      <c r="P972">
        <v>4.4000000000000004</v>
      </c>
      <c r="Q972">
        <v>6.9</v>
      </c>
      <c r="R972">
        <v>0</v>
      </c>
      <c r="S972">
        <v>4.4000000000000004</v>
      </c>
      <c r="T972">
        <v>2.2000000000000002</v>
      </c>
      <c r="U972">
        <v>6.7</v>
      </c>
      <c r="V972">
        <v>4.4000000000000004</v>
      </c>
      <c r="W972">
        <v>4.4000000000000004</v>
      </c>
      <c r="X972">
        <v>4</v>
      </c>
      <c r="Y972" s="8">
        <v>14</v>
      </c>
      <c r="Z972">
        <v>21</v>
      </c>
      <c r="AA972">
        <v>9756100</v>
      </c>
      <c r="AB972">
        <v>1500900</v>
      </c>
      <c r="AC972">
        <v>328220</v>
      </c>
      <c r="AD972">
        <v>516670</v>
      </c>
      <c r="AE972">
        <v>792200</v>
      </c>
      <c r="AF972">
        <v>1143600</v>
      </c>
      <c r="AG972">
        <v>1724200</v>
      </c>
      <c r="AH972">
        <v>375430</v>
      </c>
      <c r="AI972">
        <v>293720</v>
      </c>
      <c r="AJ972">
        <v>597250</v>
      </c>
      <c r="AK972">
        <v>0</v>
      </c>
      <c r="AL972">
        <v>400880</v>
      </c>
      <c r="AM972">
        <v>158550</v>
      </c>
      <c r="AN972">
        <v>851370</v>
      </c>
      <c r="AO972">
        <v>579090</v>
      </c>
      <c r="AP972">
        <v>494040</v>
      </c>
      <c r="AQ972">
        <v>27.610203917146901</v>
      </c>
      <c r="AR972" s="11">
        <v>24.909718427497999</v>
      </c>
      <c r="AS972" s="12">
        <v>22.716595931559599</v>
      </c>
      <c r="AT972" s="12">
        <v>23.371191706881302</v>
      </c>
      <c r="AU972" s="12">
        <v>23.987805254308402</v>
      </c>
      <c r="AV972" s="12">
        <v>24.517432472786901</v>
      </c>
      <c r="AW972" s="12">
        <v>25.109844998027501</v>
      </c>
      <c r="AX972" s="12">
        <v>22.910496345705599</v>
      </c>
      <c r="AY972" s="12">
        <v>22.556371334577101</v>
      </c>
      <c r="AZ972" s="12">
        <v>23.580264088907398</v>
      </c>
      <c r="BA972" s="12" t="s">
        <v>1341</v>
      </c>
      <c r="BB972" s="12">
        <v>23.0051317675394</v>
      </c>
      <c r="BC972" s="12">
        <v>21.666917439510101</v>
      </c>
      <c r="BD972" s="12">
        <v>24.0917627108342</v>
      </c>
      <c r="BE972" s="12">
        <v>23.5357585307992</v>
      </c>
      <c r="BF972" s="13">
        <v>23.306608000671101</v>
      </c>
      <c r="BG972" s="12">
        <v>23.0752232038502</v>
      </c>
      <c r="BH972" s="12" t="s">
        <v>1341</v>
      </c>
      <c r="BI972" s="12">
        <v>22.492699155713801</v>
      </c>
      <c r="BJ972" s="12" t="s">
        <v>1341</v>
      </c>
      <c r="BK972" s="12">
        <v>24.1163249221676</v>
      </c>
      <c r="BL972" s="12">
        <v>24.359375847286</v>
      </c>
      <c r="BM972" s="12" t="s">
        <v>1341</v>
      </c>
      <c r="BN972" s="12" t="s">
        <v>1341</v>
      </c>
      <c r="BO972" s="12">
        <v>22.6666574398023</v>
      </c>
      <c r="BP972" s="12" t="s">
        <v>1341</v>
      </c>
      <c r="BQ972" s="12">
        <v>22.138211793307601</v>
      </c>
      <c r="BR972" s="12" t="s">
        <v>1341</v>
      </c>
      <c r="BS972" s="12">
        <v>22.837015748062999</v>
      </c>
      <c r="BT972" s="12">
        <v>22.544227740885201</v>
      </c>
      <c r="BU972" s="13">
        <v>22.627139307971401</v>
      </c>
      <c r="BV972" s="12">
        <v>20.8953555193916</v>
      </c>
      <c r="BW972" s="12">
        <v>19.911729649163</v>
      </c>
      <c r="BX972" s="12">
        <v>22.6666574398023</v>
      </c>
      <c r="BY972" s="12">
        <v>19.296682281269899</v>
      </c>
      <c r="BZ972" s="12">
        <v>22.138211793307601</v>
      </c>
      <c r="CA972" s="12">
        <v>20.9940109474746</v>
      </c>
      <c r="CB972" s="12">
        <v>22.837015748062999</v>
      </c>
      <c r="CC972" s="12">
        <v>22.544227740885201</v>
      </c>
      <c r="CD972" s="13">
        <v>22.627139307971401</v>
      </c>
      <c r="CE972" s="12">
        <v>-1.5115467295209</v>
      </c>
      <c r="CF972" s="12">
        <v>-1.85982592495585</v>
      </c>
      <c r="CG972" s="12">
        <v>-0.348279195434954</v>
      </c>
      <c r="CH972" s="10">
        <v>8.04640942005133E-2</v>
      </c>
      <c r="CI972" s="10">
        <v>4.8218976113434397E-2</v>
      </c>
      <c r="CJ972" s="10">
        <v>0.74260872929385502</v>
      </c>
      <c r="CK972" s="10">
        <v>0.135222719971442</v>
      </c>
      <c r="CL972" s="10">
        <v>9.5009864084136503E-2</v>
      </c>
      <c r="CM972" s="10">
        <v>0.78347991868596101</v>
      </c>
      <c r="CN972" s="7">
        <v>1</v>
      </c>
      <c r="CO972" s="7">
        <v>1</v>
      </c>
      <c r="CP972" s="7">
        <v>1</v>
      </c>
      <c r="CQ972" s="7">
        <v>0</v>
      </c>
      <c r="CR972" s="7">
        <v>0</v>
      </c>
      <c r="CS972" s="7">
        <v>0</v>
      </c>
      <c r="CT972" s="7">
        <v>1</v>
      </c>
      <c r="CU972" s="7">
        <v>0</v>
      </c>
      <c r="CV972" s="5">
        <v>1</v>
      </c>
      <c r="CW972" t="s">
        <v>5606</v>
      </c>
      <c r="CX972">
        <v>1</v>
      </c>
      <c r="CY972">
        <v>4</v>
      </c>
      <c r="CZ972">
        <v>4</v>
      </c>
      <c r="DA972">
        <v>1302</v>
      </c>
      <c r="DB972">
        <v>4</v>
      </c>
      <c r="DC972">
        <v>4</v>
      </c>
      <c r="DD972">
        <v>4</v>
      </c>
      <c r="DE972">
        <v>4</v>
      </c>
      <c r="DF972">
        <v>1</v>
      </c>
      <c r="DG972">
        <v>3</v>
      </c>
      <c r="DH972">
        <v>2</v>
      </c>
      <c r="DI972">
        <v>3</v>
      </c>
      <c r="DJ972">
        <v>3</v>
      </c>
      <c r="DK972">
        <v>1</v>
      </c>
      <c r="DL972">
        <v>2</v>
      </c>
      <c r="DM972">
        <v>4</v>
      </c>
      <c r="DN972">
        <v>0</v>
      </c>
      <c r="DO972">
        <v>2</v>
      </c>
      <c r="DP972">
        <v>1</v>
      </c>
      <c r="DQ972">
        <v>3</v>
      </c>
      <c r="DR972">
        <v>2</v>
      </c>
      <c r="DS972">
        <v>2</v>
      </c>
      <c r="DT972">
        <v>4</v>
      </c>
      <c r="DU972">
        <v>1</v>
      </c>
      <c r="DV972">
        <v>3</v>
      </c>
      <c r="DW972">
        <v>2</v>
      </c>
      <c r="DX972">
        <v>3</v>
      </c>
      <c r="DY972">
        <v>3</v>
      </c>
      <c r="DZ972">
        <v>1</v>
      </c>
      <c r="EA972">
        <v>2</v>
      </c>
      <c r="EB972">
        <v>4</v>
      </c>
      <c r="EC972">
        <v>0</v>
      </c>
      <c r="ED972">
        <v>2</v>
      </c>
      <c r="EE972">
        <v>1</v>
      </c>
      <c r="EF972">
        <v>3</v>
      </c>
      <c r="EG972">
        <v>2</v>
      </c>
      <c r="EH972">
        <v>2</v>
      </c>
      <c r="EI972">
        <v>4</v>
      </c>
      <c r="EJ972">
        <v>1</v>
      </c>
      <c r="EK972">
        <v>3</v>
      </c>
      <c r="EL972">
        <v>2</v>
      </c>
      <c r="EM972">
        <v>3</v>
      </c>
      <c r="EN972">
        <v>3</v>
      </c>
      <c r="EO972">
        <v>1</v>
      </c>
      <c r="EP972">
        <v>2</v>
      </c>
      <c r="EQ972">
        <v>4</v>
      </c>
      <c r="ER972">
        <v>0</v>
      </c>
      <c r="ES972">
        <v>2</v>
      </c>
      <c r="ET972">
        <v>1</v>
      </c>
      <c r="EU972">
        <v>3</v>
      </c>
      <c r="EV972">
        <v>2</v>
      </c>
      <c r="EW972">
        <v>2</v>
      </c>
      <c r="EX972">
        <v>6.9</v>
      </c>
      <c r="EY972">
        <v>6.9</v>
      </c>
      <c r="EZ972">
        <v>495</v>
      </c>
      <c r="FA972">
        <v>495</v>
      </c>
      <c r="FB972" t="s">
        <v>7</v>
      </c>
      <c r="FC972" t="s">
        <v>12</v>
      </c>
      <c r="FD972" t="s">
        <v>7</v>
      </c>
      <c r="FE972" t="s">
        <v>7</v>
      </c>
      <c r="FF972" t="s">
        <v>7</v>
      </c>
      <c r="FG972" t="s">
        <v>7</v>
      </c>
      <c r="FH972" t="s">
        <v>7</v>
      </c>
      <c r="FI972" t="s">
        <v>7</v>
      </c>
      <c r="FJ972" t="s">
        <v>7</v>
      </c>
      <c r="FL972" t="s">
        <v>12</v>
      </c>
      <c r="FM972" t="s">
        <v>12</v>
      </c>
      <c r="FN972" t="s">
        <v>7</v>
      </c>
      <c r="FO972" t="s">
        <v>12</v>
      </c>
      <c r="FP972" t="s">
        <v>7</v>
      </c>
      <c r="FS972">
        <v>-1</v>
      </c>
      <c r="FT972">
        <v>22.5311306287823</v>
      </c>
      <c r="FU972">
        <v>-0.72425516477857199</v>
      </c>
      <c r="FV972">
        <v>-7.5898132684548401</v>
      </c>
      <c r="FW972">
        <v>23.124911881004799</v>
      </c>
      <c r="FX972">
        <v>1.5470297158205999</v>
      </c>
      <c r="FY972">
        <v>-6.8585195792751303</v>
      </c>
      <c r="FZ972">
        <v>21.913687567546098</v>
      </c>
      <c r="GA972">
        <v>-2.15083408019869</v>
      </c>
      <c r="GB972">
        <v>-5.9240168696805</v>
      </c>
      <c r="GC972">
        <v>21.7395479698286</v>
      </c>
      <c r="GD972">
        <v>-2.5621330387293</v>
      </c>
      <c r="GE972">
        <v>-5.26592916583974</v>
      </c>
      <c r="GF972">
        <v>20.983774605068199</v>
      </c>
      <c r="GG972">
        <v>-0.34616584383968901</v>
      </c>
      <c r="GH972">
        <v>-7.8726028460656101</v>
      </c>
      <c r="GI972">
        <v>22.986581577480599</v>
      </c>
      <c r="GJ972">
        <v>1.71385748894919</v>
      </c>
      <c r="GK972">
        <v>-6.9334818576988004</v>
      </c>
    </row>
    <row r="973" spans="1:193" x14ac:dyDescent="0.3">
      <c r="A973" t="s">
        <v>5610</v>
      </c>
      <c r="B973" t="s">
        <v>5611</v>
      </c>
      <c r="C973" t="s">
        <v>5612</v>
      </c>
      <c r="D973" t="s">
        <v>5613</v>
      </c>
      <c r="E973">
        <v>21.670999999999999</v>
      </c>
      <c r="F973">
        <v>0</v>
      </c>
      <c r="G973">
        <v>4.8254000000000001</v>
      </c>
      <c r="H973" s="8">
        <v>11.8</v>
      </c>
      <c r="I973">
        <v>11.8</v>
      </c>
      <c r="J973">
        <v>7.2</v>
      </c>
      <c r="K973">
        <v>11.3</v>
      </c>
      <c r="L973">
        <v>11.3</v>
      </c>
      <c r="M973">
        <v>11.3</v>
      </c>
      <c r="N973">
        <v>11.8</v>
      </c>
      <c r="O973">
        <v>11.8</v>
      </c>
      <c r="P973">
        <v>11.8</v>
      </c>
      <c r="Q973">
        <v>11.8</v>
      </c>
      <c r="R973">
        <v>11.3</v>
      </c>
      <c r="S973">
        <v>11.8</v>
      </c>
      <c r="T973">
        <v>11.8</v>
      </c>
      <c r="U973">
        <v>11.3</v>
      </c>
      <c r="V973">
        <v>11.3</v>
      </c>
      <c r="W973">
        <v>11.3</v>
      </c>
      <c r="X973">
        <v>3</v>
      </c>
      <c r="Y973" s="8">
        <v>13</v>
      </c>
      <c r="Z973">
        <v>8</v>
      </c>
      <c r="AA973">
        <v>42925000</v>
      </c>
      <c r="AB973">
        <v>3665300</v>
      </c>
      <c r="AC973">
        <v>1478900</v>
      </c>
      <c r="AD973">
        <v>2824500</v>
      </c>
      <c r="AE973">
        <v>2311700</v>
      </c>
      <c r="AF973">
        <v>1353800</v>
      </c>
      <c r="AG973">
        <v>2880700</v>
      </c>
      <c r="AH973">
        <v>4411000</v>
      </c>
      <c r="AI973">
        <v>3444900</v>
      </c>
      <c r="AJ973">
        <v>3831200</v>
      </c>
      <c r="AK973">
        <v>4123900</v>
      </c>
      <c r="AL973">
        <v>4605000</v>
      </c>
      <c r="AM973">
        <v>3671400</v>
      </c>
      <c r="AN973">
        <v>1276100</v>
      </c>
      <c r="AO973">
        <v>1842400</v>
      </c>
      <c r="AP973">
        <v>1204100</v>
      </c>
      <c r="AQ973">
        <v>28.355314798438901</v>
      </c>
      <c r="AR973" s="11">
        <v>24.8055293755862</v>
      </c>
      <c r="AS973" s="12">
        <v>23.496068684978699</v>
      </c>
      <c r="AT973" s="12">
        <v>24.4295640699975</v>
      </c>
      <c r="AU973" s="12">
        <v>24.140475947041502</v>
      </c>
      <c r="AV973" s="12">
        <v>23.3685299071578</v>
      </c>
      <c r="AW973" s="12">
        <v>24.458013033914298</v>
      </c>
      <c r="AX973" s="12">
        <v>25.0726743297543</v>
      </c>
      <c r="AY973" s="12">
        <v>24.716020203878699</v>
      </c>
      <c r="AZ973" s="12">
        <v>24.869383738127599</v>
      </c>
      <c r="BA973" s="12">
        <v>24.9756129020302</v>
      </c>
      <c r="BB973" s="12">
        <v>25.134769725640801</v>
      </c>
      <c r="BC973" s="12">
        <v>24.807889050421799</v>
      </c>
      <c r="BD973" s="12">
        <v>23.283338221348298</v>
      </c>
      <c r="BE973" s="12">
        <v>23.813135309134299</v>
      </c>
      <c r="BF973" s="13">
        <v>23.1995687116226</v>
      </c>
      <c r="BG973" s="12">
        <v>23.3107736292848</v>
      </c>
      <c r="BH973" s="12" t="s">
        <v>1341</v>
      </c>
      <c r="BI973" s="12">
        <v>23.6998587760901</v>
      </c>
      <c r="BJ973" s="12">
        <v>23.635112289058</v>
      </c>
      <c r="BK973" s="12">
        <v>23.4216251937885</v>
      </c>
      <c r="BL973" s="12">
        <v>23.2783836635247</v>
      </c>
      <c r="BM973" s="12">
        <v>23.784865647311399</v>
      </c>
      <c r="BN973" s="12">
        <v>24.079851931827399</v>
      </c>
      <c r="BO973" s="12">
        <v>23.7590827670134</v>
      </c>
      <c r="BP973" s="12">
        <v>23.893562246744398</v>
      </c>
      <c r="BQ973" s="12">
        <v>23.796695564404899</v>
      </c>
      <c r="BR973" s="12">
        <v>23.6032016259201</v>
      </c>
      <c r="BS973" s="12">
        <v>23.148954405704199</v>
      </c>
      <c r="BT973" s="12">
        <v>23.398065181876198</v>
      </c>
      <c r="BU973" s="13">
        <v>23.244828935073301</v>
      </c>
      <c r="BV973" s="12">
        <v>23.784865647311399</v>
      </c>
      <c r="BW973" s="12">
        <v>24.079851931827399</v>
      </c>
      <c r="BX973" s="12">
        <v>23.7590827670134</v>
      </c>
      <c r="BY973" s="12">
        <v>23.893562246744398</v>
      </c>
      <c r="BZ973" s="12">
        <v>23.796695564404899</v>
      </c>
      <c r="CA973" s="12">
        <v>23.6032016259201</v>
      </c>
      <c r="CB973" s="12">
        <v>23.148954405704199</v>
      </c>
      <c r="CC973" s="12">
        <v>23.398065181876198</v>
      </c>
      <c r="CD973" s="13">
        <v>23.244828935073301</v>
      </c>
      <c r="CE973" s="12">
        <v>0.61065060783276603</v>
      </c>
      <c r="CF973" s="12">
        <v>0.50053697147185205</v>
      </c>
      <c r="CG973" s="12">
        <v>-0.11011363636091499</v>
      </c>
      <c r="CH973" s="10">
        <v>3.5543475736621202E-3</v>
      </c>
      <c r="CI973" s="10">
        <v>5.5930978096982997E-3</v>
      </c>
      <c r="CJ973" s="10">
        <v>0.41973190371099001</v>
      </c>
      <c r="CK973" s="10">
        <v>1.25808683569684E-2</v>
      </c>
      <c r="CL973" s="10">
        <v>1.8715365747836599E-2</v>
      </c>
      <c r="CM973" s="10">
        <v>0.47492715662692703</v>
      </c>
      <c r="CN973" s="7">
        <v>1</v>
      </c>
      <c r="CO973" s="7">
        <v>2</v>
      </c>
      <c r="CP973" s="7">
        <v>1</v>
      </c>
      <c r="CQ973" s="7">
        <v>1</v>
      </c>
      <c r="CR973" s="7">
        <v>2</v>
      </c>
      <c r="CS973" s="7">
        <v>1</v>
      </c>
      <c r="CT973" s="7">
        <v>0</v>
      </c>
      <c r="CU973" s="7">
        <v>0</v>
      </c>
      <c r="CV973" s="5">
        <v>0</v>
      </c>
      <c r="CW973" t="s">
        <v>5610</v>
      </c>
      <c r="CX973">
        <v>1</v>
      </c>
      <c r="CY973">
        <v>3</v>
      </c>
      <c r="CZ973">
        <v>3</v>
      </c>
      <c r="DA973">
        <v>35</v>
      </c>
      <c r="DB973">
        <v>3</v>
      </c>
      <c r="DC973">
        <v>3</v>
      </c>
      <c r="DD973">
        <v>3</v>
      </c>
      <c r="DE973">
        <v>3</v>
      </c>
      <c r="DF973">
        <v>1</v>
      </c>
      <c r="DG973">
        <v>2</v>
      </c>
      <c r="DH973">
        <v>2</v>
      </c>
      <c r="DI973">
        <v>2</v>
      </c>
      <c r="DJ973">
        <v>3</v>
      </c>
      <c r="DK973">
        <v>3</v>
      </c>
      <c r="DL973">
        <v>3</v>
      </c>
      <c r="DM973">
        <v>3</v>
      </c>
      <c r="DN973">
        <v>2</v>
      </c>
      <c r="DO973">
        <v>3</v>
      </c>
      <c r="DP973">
        <v>3</v>
      </c>
      <c r="DQ973">
        <v>2</v>
      </c>
      <c r="DR973">
        <v>2</v>
      </c>
      <c r="DS973">
        <v>2</v>
      </c>
      <c r="DT973">
        <v>3</v>
      </c>
      <c r="DU973">
        <v>1</v>
      </c>
      <c r="DV973">
        <v>2</v>
      </c>
      <c r="DW973">
        <v>2</v>
      </c>
      <c r="DX973">
        <v>2</v>
      </c>
      <c r="DY973">
        <v>3</v>
      </c>
      <c r="DZ973">
        <v>3</v>
      </c>
      <c r="EA973">
        <v>3</v>
      </c>
      <c r="EB973">
        <v>3</v>
      </c>
      <c r="EC973">
        <v>2</v>
      </c>
      <c r="ED973">
        <v>3</v>
      </c>
      <c r="EE973">
        <v>3</v>
      </c>
      <c r="EF973">
        <v>2</v>
      </c>
      <c r="EG973">
        <v>2</v>
      </c>
      <c r="EH973">
        <v>2</v>
      </c>
      <c r="EI973">
        <v>3</v>
      </c>
      <c r="EJ973">
        <v>1</v>
      </c>
      <c r="EK973">
        <v>2</v>
      </c>
      <c r="EL973">
        <v>2</v>
      </c>
      <c r="EM973">
        <v>2</v>
      </c>
      <c r="EN973">
        <v>3</v>
      </c>
      <c r="EO973">
        <v>3</v>
      </c>
      <c r="EP973">
        <v>3</v>
      </c>
      <c r="EQ973">
        <v>3</v>
      </c>
      <c r="ER973">
        <v>2</v>
      </c>
      <c r="ES973">
        <v>3</v>
      </c>
      <c r="ET973">
        <v>3</v>
      </c>
      <c r="EU973">
        <v>2</v>
      </c>
      <c r="EV973">
        <v>2</v>
      </c>
      <c r="EW973">
        <v>2</v>
      </c>
      <c r="EX973">
        <v>11.8</v>
      </c>
      <c r="EY973">
        <v>11.8</v>
      </c>
      <c r="EZ973">
        <v>195</v>
      </c>
      <c r="FA973">
        <v>195</v>
      </c>
      <c r="FB973" t="s">
        <v>7</v>
      </c>
      <c r="FC973" t="s">
        <v>7</v>
      </c>
      <c r="FD973" t="s">
        <v>7</v>
      </c>
      <c r="FE973" t="s">
        <v>7</v>
      </c>
      <c r="FF973" t="s">
        <v>12</v>
      </c>
      <c r="FG973" t="s">
        <v>7</v>
      </c>
      <c r="FH973" t="s">
        <v>7</v>
      </c>
      <c r="FI973" t="s">
        <v>7</v>
      </c>
      <c r="FJ973" t="s">
        <v>7</v>
      </c>
      <c r="FK973" t="s">
        <v>7</v>
      </c>
      <c r="FL973" t="s">
        <v>7</v>
      </c>
      <c r="FM973" t="s">
        <v>7</v>
      </c>
      <c r="FN973" t="s">
        <v>7</v>
      </c>
      <c r="FO973" t="s">
        <v>12</v>
      </c>
      <c r="FP973" t="s">
        <v>12</v>
      </c>
      <c r="FS973">
        <v>-1</v>
      </c>
      <c r="FT973">
        <v>22.890199785875499</v>
      </c>
      <c r="FU973">
        <v>-0.85907703518564404</v>
      </c>
      <c r="FV973">
        <v>-7.4765856606037504</v>
      </c>
      <c r="FW973">
        <v>23.354494944837501</v>
      </c>
      <c r="FX973">
        <v>1.51235689317244</v>
      </c>
      <c r="FY973">
        <v>-6.9020165796808497</v>
      </c>
      <c r="FZ973">
        <v>23.5692748114677</v>
      </c>
      <c r="GA973">
        <v>4.9445860626842997</v>
      </c>
      <c r="GB973">
        <v>-2.4619381786363501</v>
      </c>
      <c r="GC973">
        <v>23.5142179932872</v>
      </c>
      <c r="GD973">
        <v>4.5140826820280697</v>
      </c>
      <c r="GE973">
        <v>-2.8579833664654699</v>
      </c>
      <c r="GF973">
        <v>23.819543297203602</v>
      </c>
      <c r="GG973">
        <v>-0.874828613009619</v>
      </c>
      <c r="GH973">
        <v>-7.5184692381230098</v>
      </c>
      <c r="GI973">
        <v>22.980745223161801</v>
      </c>
      <c r="GJ973">
        <v>1.05390205508247</v>
      </c>
      <c r="GK973">
        <v>-7.7203688812197697</v>
      </c>
    </row>
    <row r="974" spans="1:193" x14ac:dyDescent="0.3">
      <c r="A974" t="s">
        <v>1525</v>
      </c>
      <c r="B974" t="s">
        <v>1528</v>
      </c>
      <c r="C974" t="s">
        <v>1527</v>
      </c>
      <c r="D974" t="s">
        <v>1526</v>
      </c>
      <c r="E974">
        <v>50.281999999999996</v>
      </c>
      <c r="F974">
        <v>0</v>
      </c>
      <c r="G974">
        <v>16.562999999999999</v>
      </c>
      <c r="H974" s="8">
        <v>6</v>
      </c>
      <c r="I974">
        <v>6</v>
      </c>
      <c r="J974">
        <v>6</v>
      </c>
      <c r="K974">
        <v>6</v>
      </c>
      <c r="L974">
        <v>6</v>
      </c>
      <c r="M974">
        <v>6</v>
      </c>
      <c r="N974">
        <v>6</v>
      </c>
      <c r="O974">
        <v>6</v>
      </c>
      <c r="P974">
        <v>6</v>
      </c>
      <c r="Q974">
        <v>6</v>
      </c>
      <c r="R974">
        <v>6</v>
      </c>
      <c r="S974">
        <v>6</v>
      </c>
      <c r="T974">
        <v>6</v>
      </c>
      <c r="U974">
        <v>6</v>
      </c>
      <c r="V974">
        <v>6</v>
      </c>
      <c r="W974">
        <v>6</v>
      </c>
      <c r="X974">
        <v>2</v>
      </c>
      <c r="Y974" s="8">
        <v>13</v>
      </c>
      <c r="Z974">
        <v>25</v>
      </c>
      <c r="AA974">
        <v>4952100</v>
      </c>
      <c r="AB974">
        <v>400450</v>
      </c>
      <c r="AC974">
        <v>367230</v>
      </c>
      <c r="AD974">
        <v>381860</v>
      </c>
      <c r="AE974">
        <v>228230</v>
      </c>
      <c r="AF974">
        <v>128380</v>
      </c>
      <c r="AG974">
        <v>177290</v>
      </c>
      <c r="AH974">
        <v>325910</v>
      </c>
      <c r="AI974">
        <v>103690</v>
      </c>
      <c r="AJ974">
        <v>209420</v>
      </c>
      <c r="AK974">
        <v>623510</v>
      </c>
      <c r="AL974">
        <v>491610</v>
      </c>
      <c r="AM974">
        <v>411500</v>
      </c>
      <c r="AN974">
        <v>407800</v>
      </c>
      <c r="AO974">
        <v>430140</v>
      </c>
      <c r="AP974">
        <v>265120</v>
      </c>
      <c r="AQ974">
        <v>26.883436073651101</v>
      </c>
      <c r="AR974" s="11">
        <v>23.255082756565599</v>
      </c>
      <c r="AS974" s="12">
        <v>23.1301884425434</v>
      </c>
      <c r="AT974" s="12">
        <v>23.186555581371302</v>
      </c>
      <c r="AU974" s="12">
        <v>22.444023032197499</v>
      </c>
      <c r="AV974" s="12">
        <v>21.613962080386901</v>
      </c>
      <c r="AW974" s="12">
        <v>22.0795590021275</v>
      </c>
      <c r="AX974" s="12">
        <v>22.957961430276001</v>
      </c>
      <c r="AY974" s="12">
        <v>21.305801256477</v>
      </c>
      <c r="AZ974" s="12">
        <v>22.319895893122901</v>
      </c>
      <c r="BA974" s="12">
        <v>23.893932500831099</v>
      </c>
      <c r="BB974" s="12">
        <v>23.550981579922102</v>
      </c>
      <c r="BC974" s="12">
        <v>23.294318974318902</v>
      </c>
      <c r="BD974" s="12">
        <v>23.281358439565999</v>
      </c>
      <c r="BE974" s="12">
        <v>23.358370040937601</v>
      </c>
      <c r="BF974" s="13">
        <v>22.660120405047</v>
      </c>
      <c r="BG974" s="12">
        <v>22.3116884556819</v>
      </c>
      <c r="BH974" s="12">
        <v>22.411238909543499</v>
      </c>
      <c r="BI974" s="12">
        <v>22.493652212020301</v>
      </c>
      <c r="BJ974" s="12">
        <v>22.006039753262201</v>
      </c>
      <c r="BK974" s="12">
        <v>21.655825920524901</v>
      </c>
      <c r="BL974" s="12">
        <v>21.708051609943499</v>
      </c>
      <c r="BM974" s="12">
        <v>22.652065939806501</v>
      </c>
      <c r="BN974" s="12">
        <v>21.5899400252307</v>
      </c>
      <c r="BO974" s="12">
        <v>22.139055410690101</v>
      </c>
      <c r="BP974" s="12">
        <v>22.860242087025298</v>
      </c>
      <c r="BQ974" s="12">
        <v>22.574732099227599</v>
      </c>
      <c r="BR974" s="12">
        <v>22.652656818122299</v>
      </c>
      <c r="BS974" s="12">
        <v>22.538366097307598</v>
      </c>
      <c r="BT974" s="12">
        <v>22.8591427030068</v>
      </c>
      <c r="BU974" s="13">
        <v>22.304158555472402</v>
      </c>
      <c r="BV974" s="12">
        <v>22.652065939806501</v>
      </c>
      <c r="BW974" s="12">
        <v>21.5899400252307</v>
      </c>
      <c r="BX974" s="12">
        <v>22.139055410690101</v>
      </c>
      <c r="BY974" s="12">
        <v>22.860242087025298</v>
      </c>
      <c r="BZ974" s="12">
        <v>22.574732099227599</v>
      </c>
      <c r="CA974" s="12">
        <v>22.652656818122299</v>
      </c>
      <c r="CB974" s="12">
        <v>22.538366097307598</v>
      </c>
      <c r="CC974" s="12">
        <v>22.8591427030068</v>
      </c>
      <c r="CD974" s="13">
        <v>22.304158555472402</v>
      </c>
      <c r="CE974" s="12">
        <v>-0.44020199335313098</v>
      </c>
      <c r="CF974" s="12">
        <v>0.12865454952949501</v>
      </c>
      <c r="CG974" s="12">
        <v>0.568856542882623</v>
      </c>
      <c r="CH974" s="10">
        <v>0.204483441868613</v>
      </c>
      <c r="CI974" s="10">
        <v>0.47477275412049902</v>
      </c>
      <c r="CJ974" s="10">
        <v>9.6193545942690195E-2</v>
      </c>
      <c r="CK974" s="10">
        <v>0.28446589514563497</v>
      </c>
      <c r="CL974" s="10">
        <v>0.55357524217555099</v>
      </c>
      <c r="CM974" s="10">
        <v>0.13498126608087199</v>
      </c>
      <c r="CN974" s="7">
        <v>2</v>
      </c>
      <c r="CO974" s="7">
        <v>1</v>
      </c>
      <c r="CP974" s="7">
        <v>2</v>
      </c>
      <c r="CQ974" s="7">
        <v>1</v>
      </c>
      <c r="CR974" s="7">
        <v>1</v>
      </c>
      <c r="CS974" s="7">
        <v>1</v>
      </c>
      <c r="CT974" s="7">
        <v>1</v>
      </c>
      <c r="CU974" s="7">
        <v>2</v>
      </c>
      <c r="CV974" s="5">
        <v>1</v>
      </c>
      <c r="CW974" t="s">
        <v>1525</v>
      </c>
      <c r="CX974">
        <v>1</v>
      </c>
      <c r="CY974">
        <v>2</v>
      </c>
      <c r="CZ974">
        <v>2</v>
      </c>
      <c r="DA974">
        <v>98</v>
      </c>
      <c r="DB974">
        <v>2</v>
      </c>
      <c r="DC974">
        <v>2</v>
      </c>
      <c r="DD974">
        <v>2</v>
      </c>
      <c r="DE974">
        <v>2</v>
      </c>
      <c r="DF974">
        <v>2</v>
      </c>
      <c r="DG974">
        <v>2</v>
      </c>
      <c r="DH974">
        <v>2</v>
      </c>
      <c r="DI974">
        <v>2</v>
      </c>
      <c r="DJ974">
        <v>2</v>
      </c>
      <c r="DK974">
        <v>2</v>
      </c>
      <c r="DL974">
        <v>2</v>
      </c>
      <c r="DM974">
        <v>2</v>
      </c>
      <c r="DN974">
        <v>2</v>
      </c>
      <c r="DO974">
        <v>2</v>
      </c>
      <c r="DP974">
        <v>2</v>
      </c>
      <c r="DQ974">
        <v>2</v>
      </c>
      <c r="DR974">
        <v>2</v>
      </c>
      <c r="DS974">
        <v>2</v>
      </c>
      <c r="DT974">
        <v>2</v>
      </c>
      <c r="DU974">
        <v>2</v>
      </c>
      <c r="DV974">
        <v>2</v>
      </c>
      <c r="DW974">
        <v>2</v>
      </c>
      <c r="DX974">
        <v>2</v>
      </c>
      <c r="DY974">
        <v>2</v>
      </c>
      <c r="DZ974">
        <v>2</v>
      </c>
      <c r="EA974">
        <v>2</v>
      </c>
      <c r="EB974">
        <v>2</v>
      </c>
      <c r="EC974">
        <v>2</v>
      </c>
      <c r="ED974">
        <v>2</v>
      </c>
      <c r="EE974">
        <v>2</v>
      </c>
      <c r="EF974">
        <v>2</v>
      </c>
      <c r="EG974">
        <v>2</v>
      </c>
      <c r="EH974">
        <v>2</v>
      </c>
      <c r="EI974">
        <v>2</v>
      </c>
      <c r="EJ974">
        <v>2</v>
      </c>
      <c r="EK974">
        <v>2</v>
      </c>
      <c r="EL974">
        <v>2</v>
      </c>
      <c r="EM974">
        <v>2</v>
      </c>
      <c r="EN974">
        <v>2</v>
      </c>
      <c r="EO974">
        <v>2</v>
      </c>
      <c r="EP974">
        <v>2</v>
      </c>
      <c r="EQ974">
        <v>2</v>
      </c>
      <c r="ER974">
        <v>2</v>
      </c>
      <c r="ES974">
        <v>2</v>
      </c>
      <c r="ET974">
        <v>2</v>
      </c>
      <c r="EU974">
        <v>2</v>
      </c>
      <c r="EV974">
        <v>2</v>
      </c>
      <c r="EW974">
        <v>2</v>
      </c>
      <c r="EX974">
        <v>6</v>
      </c>
      <c r="EY974">
        <v>6</v>
      </c>
      <c r="EZ974">
        <v>435</v>
      </c>
      <c r="FA974">
        <v>435</v>
      </c>
      <c r="FB974" t="s">
        <v>7</v>
      </c>
      <c r="FC974" t="s">
        <v>7</v>
      </c>
      <c r="FD974" t="s">
        <v>7</v>
      </c>
      <c r="FE974" t="s">
        <v>12</v>
      </c>
      <c r="FF974" t="s">
        <v>7</v>
      </c>
      <c r="FG974" t="s">
        <v>12</v>
      </c>
      <c r="FH974" t="s">
        <v>7</v>
      </c>
      <c r="FI974" t="s">
        <v>7</v>
      </c>
      <c r="FJ974" t="s">
        <v>7</v>
      </c>
      <c r="FK974" t="s">
        <v>7</v>
      </c>
      <c r="FL974" t="s">
        <v>7</v>
      </c>
      <c r="FM974" t="s">
        <v>7</v>
      </c>
      <c r="FN974" t="s">
        <v>7</v>
      </c>
      <c r="FO974" t="s">
        <v>7</v>
      </c>
      <c r="FP974" t="s">
        <v>7</v>
      </c>
      <c r="FS974">
        <v>-1</v>
      </c>
      <c r="FT974">
        <v>22.486374488838699</v>
      </c>
      <c r="FU974">
        <v>-1.0321228902883099</v>
      </c>
      <c r="FV974">
        <v>-7.3105805519837403</v>
      </c>
      <c r="FW974">
        <v>22.1785974399195</v>
      </c>
      <c r="FX974">
        <v>-4.3995270581958703</v>
      </c>
      <c r="FY974">
        <v>-3.2425842437844001</v>
      </c>
      <c r="FZ974">
        <v>22.347121455252299</v>
      </c>
      <c r="GA974">
        <v>-1.44419288563907</v>
      </c>
      <c r="GB974">
        <v>-6.8555183932486097</v>
      </c>
      <c r="GC974">
        <v>22.631549726693699</v>
      </c>
      <c r="GD974">
        <v>0.76942650418150604</v>
      </c>
      <c r="GE974">
        <v>-7.46142706680663</v>
      </c>
      <c r="GF974">
        <v>22.411448730017099</v>
      </c>
      <c r="GG974">
        <v>2.0219925129215</v>
      </c>
      <c r="GH974">
        <v>-6.1456832024612504</v>
      </c>
      <c r="GI974">
        <v>22.097749476829399</v>
      </c>
      <c r="GJ974">
        <v>-5.4388624678656603</v>
      </c>
      <c r="GK974">
        <v>-2.4533451852636299</v>
      </c>
    </row>
    <row r="975" spans="1:193" x14ac:dyDescent="0.3">
      <c r="A975" t="s">
        <v>1839</v>
      </c>
      <c r="B975" t="s">
        <v>30</v>
      </c>
      <c r="C975" t="s">
        <v>31</v>
      </c>
      <c r="D975" t="s">
        <v>1840</v>
      </c>
      <c r="E975">
        <v>24.550999999999998</v>
      </c>
      <c r="F975">
        <v>0</v>
      </c>
      <c r="G975">
        <v>36.088000000000001</v>
      </c>
      <c r="H975" s="8">
        <v>19</v>
      </c>
      <c r="I975">
        <v>19</v>
      </c>
      <c r="J975">
        <v>19</v>
      </c>
      <c r="K975">
        <v>19</v>
      </c>
      <c r="L975">
        <v>12.4</v>
      </c>
      <c r="M975">
        <v>19</v>
      </c>
      <c r="N975">
        <v>19</v>
      </c>
      <c r="O975">
        <v>19</v>
      </c>
      <c r="P975">
        <v>11</v>
      </c>
      <c r="Q975">
        <v>19</v>
      </c>
      <c r="R975">
        <v>14.8</v>
      </c>
      <c r="S975">
        <v>6.7</v>
      </c>
      <c r="T975">
        <v>19</v>
      </c>
      <c r="U975">
        <v>19</v>
      </c>
      <c r="V975">
        <v>14.8</v>
      </c>
      <c r="W975">
        <v>19</v>
      </c>
      <c r="X975">
        <v>3</v>
      </c>
      <c r="Y975" s="8">
        <v>13</v>
      </c>
      <c r="Z975">
        <v>11</v>
      </c>
      <c r="AA975">
        <v>30130000</v>
      </c>
      <c r="AB975">
        <v>4276100</v>
      </c>
      <c r="AC975">
        <v>3577200</v>
      </c>
      <c r="AD975">
        <v>3975400</v>
      </c>
      <c r="AE975">
        <v>1028300</v>
      </c>
      <c r="AF975">
        <v>1148100</v>
      </c>
      <c r="AG975">
        <v>1944700</v>
      </c>
      <c r="AH975">
        <v>1398900</v>
      </c>
      <c r="AI975">
        <v>984880</v>
      </c>
      <c r="AJ975">
        <v>1114800</v>
      </c>
      <c r="AK975">
        <v>2258200</v>
      </c>
      <c r="AL975">
        <v>1016900</v>
      </c>
      <c r="AM975">
        <v>1826200</v>
      </c>
      <c r="AN975">
        <v>2134300</v>
      </c>
      <c r="AO975">
        <v>1715800</v>
      </c>
      <c r="AP975">
        <v>1730400</v>
      </c>
      <c r="AQ975">
        <v>28.304128955781199</v>
      </c>
      <c r="AR975" s="11">
        <v>25.487292712839398</v>
      </c>
      <c r="AS975" s="12">
        <v>25.229823636326199</v>
      </c>
      <c r="AT975" s="12">
        <v>25.382087021285201</v>
      </c>
      <c r="AU975" s="12">
        <v>23.431223147143601</v>
      </c>
      <c r="AV975" s="12">
        <v>23.590237071178802</v>
      </c>
      <c r="AW975" s="12">
        <v>24.350500592311398</v>
      </c>
      <c r="AX975" s="12">
        <v>23.875302398958699</v>
      </c>
      <c r="AY975" s="12">
        <v>23.3690626601331</v>
      </c>
      <c r="AZ975" s="12">
        <v>23.5478086249427</v>
      </c>
      <c r="BA975" s="12">
        <v>24.566161837769901</v>
      </c>
      <c r="BB975" s="12">
        <v>23.415190899647701</v>
      </c>
      <c r="BC975" s="12">
        <v>24.2598305979336</v>
      </c>
      <c r="BD975" s="12">
        <v>24.484806180284</v>
      </c>
      <c r="BE975" s="12">
        <v>24.169820432201</v>
      </c>
      <c r="BF975" s="13">
        <v>24.182075440419101</v>
      </c>
      <c r="BG975" s="12">
        <v>24.670822625881001</v>
      </c>
      <c r="BH975" s="12">
        <v>24.5392539643064</v>
      </c>
      <c r="BI975" s="12">
        <v>25.031326641217799</v>
      </c>
      <c r="BJ975" s="12">
        <v>23.5791133390331</v>
      </c>
      <c r="BK975" s="12">
        <v>22.697760865025799</v>
      </c>
      <c r="BL975" s="12">
        <v>23.013214975483901</v>
      </c>
      <c r="BM975" s="12">
        <v>22.955178784506799</v>
      </c>
      <c r="BN975" s="12">
        <v>23.6095277594838</v>
      </c>
      <c r="BO975" s="12">
        <v>22.720358667987501</v>
      </c>
      <c r="BP975" s="12">
        <v>23.581298979588102</v>
      </c>
      <c r="BQ975" s="12" t="s">
        <v>1341</v>
      </c>
      <c r="BR975" s="12">
        <v>23.828421642220899</v>
      </c>
      <c r="BS975" s="12">
        <v>23.336744077959501</v>
      </c>
      <c r="BT975" s="12">
        <v>23.349083572209299</v>
      </c>
      <c r="BU975" s="13">
        <v>23.098798023395801</v>
      </c>
      <c r="BV975" s="12">
        <v>22.955178784506799</v>
      </c>
      <c r="BW975" s="12">
        <v>23.6095277594838</v>
      </c>
      <c r="BX975" s="12">
        <v>22.720358667987501</v>
      </c>
      <c r="BY975" s="12">
        <v>23.581298979588102</v>
      </c>
      <c r="BZ975" s="12">
        <v>19.5288181874431</v>
      </c>
      <c r="CA975" s="12">
        <v>23.828421642220899</v>
      </c>
      <c r="CB975" s="12">
        <v>23.336744077959501</v>
      </c>
      <c r="CC975" s="12">
        <v>23.349083572209299</v>
      </c>
      <c r="CD975" s="13">
        <v>23.098798023395801</v>
      </c>
      <c r="CE975" s="12">
        <v>-0.166520153862183</v>
      </c>
      <c r="CF975" s="12">
        <v>-0.94869562143751895</v>
      </c>
      <c r="CG975" s="12">
        <v>-0.78217546757533496</v>
      </c>
      <c r="CH975" s="10">
        <v>0.52875468975976903</v>
      </c>
      <c r="CI975" s="10">
        <v>0.469971044498673</v>
      </c>
      <c r="CJ975" s="10">
        <v>0.55358272280815601</v>
      </c>
      <c r="CK975" s="10">
        <v>0.60528497380394597</v>
      </c>
      <c r="CL975" s="10">
        <v>0.54910873071074295</v>
      </c>
      <c r="CM975" s="10">
        <v>0.60786607718060703</v>
      </c>
      <c r="CN975" s="7">
        <v>0</v>
      </c>
      <c r="CO975" s="7">
        <v>0</v>
      </c>
      <c r="CP975" s="7">
        <v>0</v>
      </c>
      <c r="CQ975" s="7">
        <v>1</v>
      </c>
      <c r="CR975" s="7">
        <v>1</v>
      </c>
      <c r="CS975" s="7">
        <v>2</v>
      </c>
      <c r="CT975" s="7">
        <v>1</v>
      </c>
      <c r="CU975" s="7">
        <v>1</v>
      </c>
      <c r="CV975" s="5">
        <v>0</v>
      </c>
      <c r="CW975" t="s">
        <v>1839</v>
      </c>
      <c r="CX975">
        <v>1</v>
      </c>
      <c r="CY975">
        <v>3</v>
      </c>
      <c r="CZ975">
        <v>3</v>
      </c>
      <c r="DA975">
        <v>278</v>
      </c>
      <c r="DB975">
        <v>3</v>
      </c>
      <c r="DC975">
        <v>3</v>
      </c>
      <c r="DD975">
        <v>3</v>
      </c>
      <c r="DE975">
        <v>3</v>
      </c>
      <c r="DF975">
        <v>3</v>
      </c>
      <c r="DG975">
        <v>3</v>
      </c>
      <c r="DH975">
        <v>2</v>
      </c>
      <c r="DI975">
        <v>3</v>
      </c>
      <c r="DJ975">
        <v>3</v>
      </c>
      <c r="DK975">
        <v>3</v>
      </c>
      <c r="DL975">
        <v>2</v>
      </c>
      <c r="DM975">
        <v>3</v>
      </c>
      <c r="DN975">
        <v>2</v>
      </c>
      <c r="DO975">
        <v>1</v>
      </c>
      <c r="DP975">
        <v>3</v>
      </c>
      <c r="DQ975">
        <v>3</v>
      </c>
      <c r="DR975">
        <v>2</v>
      </c>
      <c r="DS975">
        <v>3</v>
      </c>
      <c r="DT975">
        <v>3</v>
      </c>
      <c r="DU975">
        <v>3</v>
      </c>
      <c r="DV975">
        <v>3</v>
      </c>
      <c r="DW975">
        <v>2</v>
      </c>
      <c r="DX975">
        <v>3</v>
      </c>
      <c r="DY975">
        <v>3</v>
      </c>
      <c r="DZ975">
        <v>3</v>
      </c>
      <c r="EA975">
        <v>2</v>
      </c>
      <c r="EB975">
        <v>3</v>
      </c>
      <c r="EC975">
        <v>2</v>
      </c>
      <c r="ED975">
        <v>1</v>
      </c>
      <c r="EE975">
        <v>3</v>
      </c>
      <c r="EF975">
        <v>3</v>
      </c>
      <c r="EG975">
        <v>2</v>
      </c>
      <c r="EH975">
        <v>3</v>
      </c>
      <c r="EI975">
        <v>3</v>
      </c>
      <c r="EJ975">
        <v>3</v>
      </c>
      <c r="EK975">
        <v>3</v>
      </c>
      <c r="EL975">
        <v>2</v>
      </c>
      <c r="EM975">
        <v>3</v>
      </c>
      <c r="EN975">
        <v>3</v>
      </c>
      <c r="EO975">
        <v>3</v>
      </c>
      <c r="EP975">
        <v>2</v>
      </c>
      <c r="EQ975">
        <v>3</v>
      </c>
      <c r="ER975">
        <v>2</v>
      </c>
      <c r="ES975">
        <v>1</v>
      </c>
      <c r="ET975">
        <v>3</v>
      </c>
      <c r="EU975">
        <v>3</v>
      </c>
      <c r="EV975">
        <v>2</v>
      </c>
      <c r="EW975">
        <v>3</v>
      </c>
      <c r="EX975">
        <v>19</v>
      </c>
      <c r="EY975">
        <v>19</v>
      </c>
      <c r="EZ975">
        <v>210</v>
      </c>
      <c r="FA975">
        <v>210</v>
      </c>
      <c r="FB975" t="s">
        <v>7</v>
      </c>
      <c r="FC975" t="s">
        <v>7</v>
      </c>
      <c r="FD975" t="s">
        <v>7</v>
      </c>
      <c r="FE975" t="s">
        <v>12</v>
      </c>
      <c r="FF975" t="s">
        <v>12</v>
      </c>
      <c r="FG975" t="s">
        <v>7</v>
      </c>
      <c r="FH975" t="s">
        <v>12</v>
      </c>
      <c r="FI975" t="s">
        <v>12</v>
      </c>
      <c r="FJ975" t="s">
        <v>12</v>
      </c>
      <c r="FK975" t="s">
        <v>7</v>
      </c>
      <c r="FL975" t="s">
        <v>7</v>
      </c>
      <c r="FM975" t="s">
        <v>7</v>
      </c>
      <c r="FN975" t="s">
        <v>7</v>
      </c>
      <c r="FO975" t="s">
        <v>7</v>
      </c>
      <c r="FP975" t="s">
        <v>12</v>
      </c>
      <c r="FS975">
        <v>-1</v>
      </c>
      <c r="FT975">
        <v>24.0043381508283</v>
      </c>
      <c r="FU975">
        <v>9.5380470802917507</v>
      </c>
      <c r="FV975">
        <v>1.1554132405908899</v>
      </c>
      <c r="FW975">
        <v>23.1791191421846</v>
      </c>
      <c r="FX975">
        <v>-0.68098155041714803</v>
      </c>
      <c r="FY975">
        <v>-7.7658952846548504</v>
      </c>
      <c r="FZ975">
        <v>23.178281814257101</v>
      </c>
      <c r="GA975">
        <v>-0.67319647994023801</v>
      </c>
      <c r="GB975">
        <v>-7.6412818409081797</v>
      </c>
      <c r="GC975">
        <v>22.787194080469401</v>
      </c>
      <c r="GD975">
        <v>-0.77826870716555097</v>
      </c>
      <c r="GE975">
        <v>-7.4541293949423704</v>
      </c>
      <c r="GF975">
        <v>22.703934003538301</v>
      </c>
      <c r="GG975">
        <v>-0.63232824110505803</v>
      </c>
      <c r="GH975">
        <v>-7.7140370124939297</v>
      </c>
      <c r="GI975">
        <v>23.921915401824702</v>
      </c>
      <c r="GJ975">
        <v>-6.2537968217855902</v>
      </c>
      <c r="GK975">
        <v>-1.7092507955656799</v>
      </c>
    </row>
    <row r="976" spans="1:193" x14ac:dyDescent="0.3">
      <c r="A976" t="s">
        <v>1861</v>
      </c>
      <c r="B976" t="s">
        <v>568</v>
      </c>
      <c r="C976" t="s">
        <v>569</v>
      </c>
      <c r="D976" t="s">
        <v>1862</v>
      </c>
      <c r="E976">
        <v>76.149000000000001</v>
      </c>
      <c r="F976">
        <v>0</v>
      </c>
      <c r="G976">
        <v>5.7446000000000002</v>
      </c>
      <c r="H976" s="8">
        <v>5.7</v>
      </c>
      <c r="I976">
        <v>5.7</v>
      </c>
      <c r="J976">
        <v>3.5</v>
      </c>
      <c r="K976">
        <v>3.5</v>
      </c>
      <c r="L976">
        <v>5.7</v>
      </c>
      <c r="M976">
        <v>5.7</v>
      </c>
      <c r="N976">
        <v>5.7</v>
      </c>
      <c r="O976">
        <v>5.7</v>
      </c>
      <c r="P976">
        <v>5.7</v>
      </c>
      <c r="Q976">
        <v>5.7</v>
      </c>
      <c r="R976">
        <v>2.4</v>
      </c>
      <c r="S976">
        <v>2.4</v>
      </c>
      <c r="T976">
        <v>2.4</v>
      </c>
      <c r="U976">
        <v>3.5</v>
      </c>
      <c r="V976">
        <v>5.7</v>
      </c>
      <c r="W976">
        <v>5.7</v>
      </c>
      <c r="X976">
        <v>3</v>
      </c>
      <c r="Y976" s="8">
        <v>13</v>
      </c>
      <c r="Z976">
        <v>30</v>
      </c>
      <c r="AA976">
        <v>12198000</v>
      </c>
      <c r="AB976">
        <v>1342100</v>
      </c>
      <c r="AC976">
        <v>719590</v>
      </c>
      <c r="AD976">
        <v>726230</v>
      </c>
      <c r="AE976">
        <v>955440</v>
      </c>
      <c r="AF976">
        <v>801100</v>
      </c>
      <c r="AG976">
        <v>678590</v>
      </c>
      <c r="AH976">
        <v>1137800</v>
      </c>
      <c r="AI976">
        <v>1029200</v>
      </c>
      <c r="AJ976">
        <v>865610</v>
      </c>
      <c r="AK976">
        <v>464410</v>
      </c>
      <c r="AL976">
        <v>354110</v>
      </c>
      <c r="AM976">
        <v>324970</v>
      </c>
      <c r="AN976">
        <v>590660</v>
      </c>
      <c r="AO976">
        <v>1346300</v>
      </c>
      <c r="AP976">
        <v>862010</v>
      </c>
      <c r="AQ976">
        <v>28.447031880836501</v>
      </c>
      <c r="AR976" s="11">
        <v>25.2629155035949</v>
      </c>
      <c r="AS976" s="12">
        <v>24.363726256634699</v>
      </c>
      <c r="AT976" s="12">
        <v>24.3769642198627</v>
      </c>
      <c r="AU976" s="12">
        <v>24.772686280741699</v>
      </c>
      <c r="AV976" s="12">
        <v>24.5185134131778</v>
      </c>
      <c r="AW976" s="12">
        <v>24.279092500094201</v>
      </c>
      <c r="AX976" s="12">
        <v>25.024706151078</v>
      </c>
      <c r="AY976" s="12">
        <v>24.880029251811902</v>
      </c>
      <c r="AZ976" s="12">
        <v>24.6302315692101</v>
      </c>
      <c r="BA976" s="12">
        <v>23.731899042248799</v>
      </c>
      <c r="BB976" s="12">
        <v>23.3406879137742</v>
      </c>
      <c r="BC976" s="12">
        <v>23.216852408352</v>
      </c>
      <c r="BD976" s="12">
        <v>24.0788752681045</v>
      </c>
      <c r="BE976" s="12">
        <v>25.267494810252501</v>
      </c>
      <c r="BF976" s="13">
        <v>24.6242189393597</v>
      </c>
      <c r="BG976" s="12">
        <v>23.911685292207402</v>
      </c>
      <c r="BH976" s="12">
        <v>23.8855787135012</v>
      </c>
      <c r="BI976" s="12">
        <v>23.951092581917901</v>
      </c>
      <c r="BJ976" s="12">
        <v>23.6776663130142</v>
      </c>
      <c r="BK976" s="12">
        <v>23.8242510193454</v>
      </c>
      <c r="BL976" s="12">
        <v>23.8410536816411</v>
      </c>
      <c r="BM976" s="12">
        <v>24.062746454824701</v>
      </c>
      <c r="BN976" s="12">
        <v>24.246482570303002</v>
      </c>
      <c r="BO976" s="12">
        <v>23.849382192117499</v>
      </c>
      <c r="BP976" s="12" t="s">
        <v>1341</v>
      </c>
      <c r="BQ976" s="12" t="s">
        <v>1341</v>
      </c>
      <c r="BR976" s="12" t="s">
        <v>1341</v>
      </c>
      <c r="BS976" s="12">
        <v>23.728062498749999</v>
      </c>
      <c r="BT976" s="12">
        <v>24.075533336234901</v>
      </c>
      <c r="BU976" s="13">
        <v>23.643063475974301</v>
      </c>
      <c r="BV976" s="12">
        <v>24.062746454824701</v>
      </c>
      <c r="BW976" s="12">
        <v>24.246482570303002</v>
      </c>
      <c r="BX976" s="12">
        <v>23.849382192117499</v>
      </c>
      <c r="BY976" s="12">
        <v>19.613892229258099</v>
      </c>
      <c r="BZ976" s="12">
        <v>18.748197485253801</v>
      </c>
      <c r="CA976" s="12">
        <v>19.229078843021799</v>
      </c>
      <c r="CB976" s="12">
        <v>23.728062498749999</v>
      </c>
      <c r="CC976" s="12">
        <v>24.075533336234901</v>
      </c>
      <c r="CD976" s="13">
        <v>23.643063475974301</v>
      </c>
      <c r="CE976" s="12">
        <v>0.237317302095336</v>
      </c>
      <c r="CF976" s="12">
        <v>-4.61849691780849</v>
      </c>
      <c r="CG976" s="12">
        <v>-4.8558142199038299</v>
      </c>
      <c r="CH976" s="10">
        <v>0.19945514243913601</v>
      </c>
      <c r="CI976" s="10">
        <v>5.8144603852950298E-6</v>
      </c>
      <c r="CJ976" s="10">
        <v>3.7077958011302002E-6</v>
      </c>
      <c r="CK976" s="10">
        <v>0.27950485834579197</v>
      </c>
      <c r="CL976" s="10">
        <v>4.1100966848554301E-4</v>
      </c>
      <c r="CM976" s="10">
        <v>1.4976846610993799E-4</v>
      </c>
      <c r="CN976" s="7">
        <v>1</v>
      </c>
      <c r="CO976" s="7">
        <v>2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1</v>
      </c>
      <c r="CV976" s="5">
        <v>1</v>
      </c>
      <c r="CW976" t="s">
        <v>1861</v>
      </c>
      <c r="CX976">
        <v>1</v>
      </c>
      <c r="CY976">
        <v>3</v>
      </c>
      <c r="CZ976">
        <v>2</v>
      </c>
      <c r="DA976">
        <v>294</v>
      </c>
      <c r="DB976">
        <v>3</v>
      </c>
      <c r="DC976">
        <v>3</v>
      </c>
      <c r="DD976">
        <v>2</v>
      </c>
      <c r="DE976">
        <v>3</v>
      </c>
      <c r="DF976">
        <v>2</v>
      </c>
      <c r="DG976">
        <v>2</v>
      </c>
      <c r="DH976">
        <v>3</v>
      </c>
      <c r="DI976">
        <v>3</v>
      </c>
      <c r="DJ976">
        <v>3</v>
      </c>
      <c r="DK976">
        <v>3</v>
      </c>
      <c r="DL976">
        <v>3</v>
      </c>
      <c r="DM976">
        <v>3</v>
      </c>
      <c r="DN976">
        <v>1</v>
      </c>
      <c r="DO976">
        <v>1</v>
      </c>
      <c r="DP976">
        <v>1</v>
      </c>
      <c r="DQ976">
        <v>2</v>
      </c>
      <c r="DR976">
        <v>3</v>
      </c>
      <c r="DS976">
        <v>3</v>
      </c>
      <c r="DT976">
        <v>3</v>
      </c>
      <c r="DU976">
        <v>2</v>
      </c>
      <c r="DV976">
        <v>2</v>
      </c>
      <c r="DW976">
        <v>3</v>
      </c>
      <c r="DX976">
        <v>3</v>
      </c>
      <c r="DY976">
        <v>3</v>
      </c>
      <c r="DZ976">
        <v>3</v>
      </c>
      <c r="EA976">
        <v>3</v>
      </c>
      <c r="EB976">
        <v>3</v>
      </c>
      <c r="EC976">
        <v>1</v>
      </c>
      <c r="ED976">
        <v>1</v>
      </c>
      <c r="EE976">
        <v>1</v>
      </c>
      <c r="EF976">
        <v>2</v>
      </c>
      <c r="EG976">
        <v>3</v>
      </c>
      <c r="EH976">
        <v>3</v>
      </c>
      <c r="EI976">
        <v>2</v>
      </c>
      <c r="EJ976">
        <v>1</v>
      </c>
      <c r="EK976">
        <v>1</v>
      </c>
      <c r="EL976">
        <v>2</v>
      </c>
      <c r="EM976">
        <v>2</v>
      </c>
      <c r="EN976">
        <v>2</v>
      </c>
      <c r="EO976">
        <v>2</v>
      </c>
      <c r="EP976">
        <v>2</v>
      </c>
      <c r="EQ976">
        <v>2</v>
      </c>
      <c r="ER976">
        <v>1</v>
      </c>
      <c r="ES976">
        <v>1</v>
      </c>
      <c r="ET976">
        <v>1</v>
      </c>
      <c r="EU976">
        <v>1</v>
      </c>
      <c r="EV976">
        <v>2</v>
      </c>
      <c r="EW976">
        <v>2</v>
      </c>
      <c r="EX976">
        <v>5.7</v>
      </c>
      <c r="EY976">
        <v>4.5</v>
      </c>
      <c r="EZ976">
        <v>707</v>
      </c>
      <c r="FA976">
        <v>707</v>
      </c>
      <c r="FB976" t="s">
        <v>7</v>
      </c>
      <c r="FC976" t="s">
        <v>7</v>
      </c>
      <c r="FD976" t="s">
        <v>7</v>
      </c>
      <c r="FE976" t="s">
        <v>7</v>
      </c>
      <c r="FF976" t="s">
        <v>7</v>
      </c>
      <c r="FG976" t="s">
        <v>7</v>
      </c>
      <c r="FH976" t="s">
        <v>7</v>
      </c>
      <c r="FI976" t="s">
        <v>7</v>
      </c>
      <c r="FJ976" t="s">
        <v>7</v>
      </c>
      <c r="FK976" t="s">
        <v>7</v>
      </c>
      <c r="FL976" t="s">
        <v>7</v>
      </c>
      <c r="FM976" t="s">
        <v>12</v>
      </c>
      <c r="FN976" t="s">
        <v>7</v>
      </c>
      <c r="FO976" t="s">
        <v>7</v>
      </c>
      <c r="FP976" t="s">
        <v>7</v>
      </c>
      <c r="FS976">
        <v>-1</v>
      </c>
      <c r="FT976">
        <v>23.8658359830976</v>
      </c>
      <c r="FU976">
        <v>0.785835569354569</v>
      </c>
      <c r="FV976">
        <v>-7.5399842736447003</v>
      </c>
      <c r="FW976">
        <v>23.798271720826602</v>
      </c>
      <c r="FX976">
        <v>-0.260648246679613</v>
      </c>
      <c r="FY976">
        <v>-7.9904229769658297</v>
      </c>
      <c r="FZ976">
        <v>23.934211754700701</v>
      </c>
      <c r="GA976">
        <v>1.46318720837297</v>
      </c>
      <c r="GB976">
        <v>-6.8320636649321598</v>
      </c>
      <c r="GC976">
        <v>21.506304644748798</v>
      </c>
      <c r="GD976">
        <v>-18.288725966279699</v>
      </c>
      <c r="GE976">
        <v>4.9328312184056697</v>
      </c>
      <c r="GF976">
        <v>21.624963295796501</v>
      </c>
      <c r="GG976">
        <v>-19.848208751087</v>
      </c>
      <c r="GH976">
        <v>5.3492833083297704</v>
      </c>
      <c r="GI976">
        <v>23.8485546002712</v>
      </c>
      <c r="GJ976">
        <v>-2.1854796368304599</v>
      </c>
      <c r="GK976">
        <v>-6.3034825607513802</v>
      </c>
    </row>
    <row r="977" spans="1:193" x14ac:dyDescent="0.3">
      <c r="A977" t="s">
        <v>1956</v>
      </c>
      <c r="B977" t="s">
        <v>606</v>
      </c>
      <c r="C977" t="s">
        <v>607</v>
      </c>
      <c r="D977" t="s">
        <v>1957</v>
      </c>
      <c r="E977">
        <v>102.49</v>
      </c>
      <c r="F977">
        <v>0</v>
      </c>
      <c r="G977">
        <v>7.7779999999999996</v>
      </c>
      <c r="H977" s="8">
        <v>4.5999999999999996</v>
      </c>
      <c r="I977">
        <v>1.1000000000000001</v>
      </c>
      <c r="J977">
        <v>1.1000000000000001</v>
      </c>
      <c r="K977">
        <v>4.5999999999999996</v>
      </c>
      <c r="L977">
        <v>3.2</v>
      </c>
      <c r="M977">
        <v>3.2</v>
      </c>
      <c r="N977">
        <v>3.2</v>
      </c>
      <c r="O977">
        <v>4.5999999999999996</v>
      </c>
      <c r="P977">
        <v>3.2</v>
      </c>
      <c r="Q977">
        <v>3.2</v>
      </c>
      <c r="R977">
        <v>1.1000000000000001</v>
      </c>
      <c r="S977">
        <v>1.1000000000000001</v>
      </c>
      <c r="T977">
        <v>0</v>
      </c>
      <c r="U977">
        <v>3.2</v>
      </c>
      <c r="V977">
        <v>3.2</v>
      </c>
      <c r="W977">
        <v>2.1</v>
      </c>
      <c r="X977">
        <v>3</v>
      </c>
      <c r="Y977" s="8">
        <v>13</v>
      </c>
      <c r="Z977">
        <v>48</v>
      </c>
      <c r="AA977">
        <v>1536800</v>
      </c>
      <c r="AB977">
        <v>35594</v>
      </c>
      <c r="AC977">
        <v>27341</v>
      </c>
      <c r="AD977">
        <v>245650</v>
      </c>
      <c r="AE977">
        <v>143450</v>
      </c>
      <c r="AF977">
        <v>119510</v>
      </c>
      <c r="AG977">
        <v>124520</v>
      </c>
      <c r="AH977">
        <v>362430</v>
      </c>
      <c r="AI977">
        <v>135430</v>
      </c>
      <c r="AJ977">
        <v>108220</v>
      </c>
      <c r="AK977">
        <v>23791</v>
      </c>
      <c r="AL977">
        <v>32348</v>
      </c>
      <c r="AM977">
        <v>0</v>
      </c>
      <c r="AN977">
        <v>76189</v>
      </c>
      <c r="AO977">
        <v>75552</v>
      </c>
      <c r="AP977">
        <v>26744</v>
      </c>
      <c r="AQ977">
        <v>26.136433113237</v>
      </c>
      <c r="AR977" s="11">
        <v>20.704298817091399</v>
      </c>
      <c r="AS977" s="12">
        <v>20.3237760682931</v>
      </c>
      <c r="AT977" s="12">
        <v>23.491182743331699</v>
      </c>
      <c r="AU977" s="12">
        <v>22.715129990762001</v>
      </c>
      <c r="AV977" s="12">
        <v>22.451714196205</v>
      </c>
      <c r="AW977" s="12">
        <v>22.510941836391599</v>
      </c>
      <c r="AX977" s="12">
        <v>24.052335208315601</v>
      </c>
      <c r="AY977" s="12">
        <v>22.632163646258199</v>
      </c>
      <c r="AZ977" s="12">
        <v>22.308609003533601</v>
      </c>
      <c r="BA977" s="12">
        <v>20.123131220024899</v>
      </c>
      <c r="BB977" s="12">
        <v>20.566347680233299</v>
      </c>
      <c r="BC977" s="12" t="s">
        <v>1341</v>
      </c>
      <c r="BD977" s="12">
        <v>21.802268645697598</v>
      </c>
      <c r="BE977" s="12">
        <v>21.7901464182316</v>
      </c>
      <c r="BF977" s="13">
        <v>20.291876654119399</v>
      </c>
      <c r="BG977" s="12" t="s">
        <v>1341</v>
      </c>
      <c r="BH977" s="12" t="s">
        <v>1341</v>
      </c>
      <c r="BI977" s="12">
        <v>22.276964944715399</v>
      </c>
      <c r="BJ977" s="12">
        <v>22.3984044767958</v>
      </c>
      <c r="BK977" s="12">
        <v>22.5581712411296</v>
      </c>
      <c r="BL977" s="12">
        <v>22.3201163243831</v>
      </c>
      <c r="BM977" s="12">
        <v>22.395217180671398</v>
      </c>
      <c r="BN977" s="12">
        <v>23.107220907540601</v>
      </c>
      <c r="BO977" s="12">
        <v>22.564232308273699</v>
      </c>
      <c r="BP977" s="12" t="s">
        <v>1341</v>
      </c>
      <c r="BQ977" s="12" t="s">
        <v>1341</v>
      </c>
      <c r="BR977" s="12" t="s">
        <v>1341</v>
      </c>
      <c r="BS977" s="12">
        <v>21.647769330722799</v>
      </c>
      <c r="BT977" s="12">
        <v>21.514317239945498</v>
      </c>
      <c r="BU977" s="13" t="s">
        <v>1341</v>
      </c>
      <c r="BV977" s="12">
        <v>22.395217180671398</v>
      </c>
      <c r="BW977" s="12">
        <v>23.107220907540601</v>
      </c>
      <c r="BX977" s="12">
        <v>22.564232308273699</v>
      </c>
      <c r="BY977" s="12">
        <v>20.690910096219501</v>
      </c>
      <c r="BZ977" s="12">
        <v>22.082585025870902</v>
      </c>
      <c r="CA977" s="12">
        <v>20.821861600089001</v>
      </c>
      <c r="CB977" s="12">
        <v>21.647769330722799</v>
      </c>
      <c r="CC977" s="12">
        <v>21.514317239945498</v>
      </c>
      <c r="CD977" s="13">
        <v>20.613817743959899</v>
      </c>
      <c r="CE977" s="12">
        <v>1.4302553606191599</v>
      </c>
      <c r="CF977" s="12">
        <v>-6.01825308162744E-2</v>
      </c>
      <c r="CG977" s="12">
        <v>-1.4904378914354399</v>
      </c>
      <c r="CH977" s="10">
        <v>7.36482104203916E-3</v>
      </c>
      <c r="CI977" s="10">
        <v>0.90535178031886598</v>
      </c>
      <c r="CJ977" s="10">
        <v>1.6759738867290801E-2</v>
      </c>
      <c r="CK977" s="10">
        <v>2.1357981021913601E-2</v>
      </c>
      <c r="CL977" s="10">
        <v>0.92331186973907797</v>
      </c>
      <c r="CM977" s="10">
        <v>3.1074204358862101E-2</v>
      </c>
      <c r="CN977" s="7">
        <v>1</v>
      </c>
      <c r="CO977" s="7">
        <v>2</v>
      </c>
      <c r="CP977" s="7">
        <v>2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5">
        <v>0</v>
      </c>
      <c r="CW977" t="s">
        <v>1956</v>
      </c>
      <c r="CX977">
        <v>1</v>
      </c>
      <c r="CY977">
        <v>3</v>
      </c>
      <c r="CZ977">
        <v>3</v>
      </c>
      <c r="DA977">
        <v>342</v>
      </c>
      <c r="DB977">
        <v>3</v>
      </c>
      <c r="DC977">
        <v>3</v>
      </c>
      <c r="DD977">
        <v>3</v>
      </c>
      <c r="DE977">
        <v>1</v>
      </c>
      <c r="DF977">
        <v>1</v>
      </c>
      <c r="DG977">
        <v>3</v>
      </c>
      <c r="DH977">
        <v>2</v>
      </c>
      <c r="DI977">
        <v>2</v>
      </c>
      <c r="DJ977">
        <v>2</v>
      </c>
      <c r="DK977">
        <v>3</v>
      </c>
      <c r="DL977">
        <v>2</v>
      </c>
      <c r="DM977">
        <v>2</v>
      </c>
      <c r="DN977">
        <v>1</v>
      </c>
      <c r="DO977">
        <v>1</v>
      </c>
      <c r="DP977">
        <v>0</v>
      </c>
      <c r="DQ977">
        <v>2</v>
      </c>
      <c r="DR977">
        <v>2</v>
      </c>
      <c r="DS977">
        <v>1</v>
      </c>
      <c r="DT977">
        <v>1</v>
      </c>
      <c r="DU977">
        <v>1</v>
      </c>
      <c r="DV977">
        <v>3</v>
      </c>
      <c r="DW977">
        <v>2</v>
      </c>
      <c r="DX977">
        <v>2</v>
      </c>
      <c r="DY977">
        <v>2</v>
      </c>
      <c r="DZ977">
        <v>3</v>
      </c>
      <c r="EA977">
        <v>2</v>
      </c>
      <c r="EB977">
        <v>2</v>
      </c>
      <c r="EC977">
        <v>1</v>
      </c>
      <c r="ED977">
        <v>1</v>
      </c>
      <c r="EE977">
        <v>0</v>
      </c>
      <c r="EF977">
        <v>2</v>
      </c>
      <c r="EG977">
        <v>2</v>
      </c>
      <c r="EH977">
        <v>1</v>
      </c>
      <c r="EI977">
        <v>1</v>
      </c>
      <c r="EJ977">
        <v>1</v>
      </c>
      <c r="EK977">
        <v>3</v>
      </c>
      <c r="EL977">
        <v>2</v>
      </c>
      <c r="EM977">
        <v>2</v>
      </c>
      <c r="EN977">
        <v>2</v>
      </c>
      <c r="EO977">
        <v>3</v>
      </c>
      <c r="EP977">
        <v>2</v>
      </c>
      <c r="EQ977">
        <v>2</v>
      </c>
      <c r="ER977">
        <v>1</v>
      </c>
      <c r="ES977">
        <v>1</v>
      </c>
      <c r="ET977">
        <v>0</v>
      </c>
      <c r="EU977">
        <v>2</v>
      </c>
      <c r="EV977">
        <v>2</v>
      </c>
      <c r="EW977">
        <v>1</v>
      </c>
      <c r="EX977">
        <v>4.5999999999999996</v>
      </c>
      <c r="EY977">
        <v>4.5999999999999996</v>
      </c>
      <c r="EZ977">
        <v>906</v>
      </c>
      <c r="FA977">
        <v>906</v>
      </c>
      <c r="FB977" t="s">
        <v>7</v>
      </c>
      <c r="FC977" t="s">
        <v>7</v>
      </c>
      <c r="FD977" t="s">
        <v>7</v>
      </c>
      <c r="FE977" t="s">
        <v>7</v>
      </c>
      <c r="FF977" t="s">
        <v>7</v>
      </c>
      <c r="FG977" t="s">
        <v>7</v>
      </c>
      <c r="FH977" t="s">
        <v>7</v>
      </c>
      <c r="FI977" t="s">
        <v>7</v>
      </c>
      <c r="FJ977" t="s">
        <v>7</v>
      </c>
      <c r="FK977" t="s">
        <v>12</v>
      </c>
      <c r="FL977" t="s">
        <v>12</v>
      </c>
      <c r="FN977" t="s">
        <v>12</v>
      </c>
      <c r="FO977" t="s">
        <v>7</v>
      </c>
      <c r="FP977" t="s">
        <v>7</v>
      </c>
      <c r="FS977">
        <v>-1</v>
      </c>
      <c r="FT977">
        <v>21.139824163896101</v>
      </c>
      <c r="FU977">
        <v>-0.27864643828163399</v>
      </c>
      <c r="FV977">
        <v>-7.8410101858439196</v>
      </c>
      <c r="FW977">
        <v>21.842099392822799</v>
      </c>
      <c r="FX977">
        <v>3.9459663451956102</v>
      </c>
      <c r="FY977">
        <v>-3.7568280325816601</v>
      </c>
      <c r="FZ977">
        <v>21.973762451852298</v>
      </c>
      <c r="GA977">
        <v>4.1900249771440903</v>
      </c>
      <c r="GB977">
        <v>-3.2927167923968002</v>
      </c>
      <c r="GC977">
        <v>21.228543506134599</v>
      </c>
      <c r="GD977">
        <v>-0.12475041270276099</v>
      </c>
      <c r="GE977">
        <v>-7.7854577289665698</v>
      </c>
      <c r="GF977">
        <v>21.943671186444199</v>
      </c>
      <c r="GG977">
        <v>-3.4498556089107599</v>
      </c>
      <c r="GH977">
        <v>-4.2483058301850596</v>
      </c>
      <c r="GI977">
        <v>21.723288785176099</v>
      </c>
      <c r="GJ977">
        <v>1.7239880413369699</v>
      </c>
      <c r="GK977">
        <v>-6.9202706378270298</v>
      </c>
    </row>
    <row r="978" spans="1:193" x14ac:dyDescent="0.3">
      <c r="A978" t="s">
        <v>5614</v>
      </c>
      <c r="B978" t="s">
        <v>5615</v>
      </c>
      <c r="C978" t="s">
        <v>5616</v>
      </c>
      <c r="D978" t="s">
        <v>5617</v>
      </c>
      <c r="E978">
        <v>19.297999999999998</v>
      </c>
      <c r="F978">
        <v>0</v>
      </c>
      <c r="G978">
        <v>5.9503000000000004</v>
      </c>
      <c r="H978" s="8">
        <v>16.2</v>
      </c>
      <c r="I978">
        <v>16.2</v>
      </c>
      <c r="J978">
        <v>16.2</v>
      </c>
      <c r="K978">
        <v>16.2</v>
      </c>
      <c r="L978">
        <v>16.2</v>
      </c>
      <c r="M978">
        <v>16.2</v>
      </c>
      <c r="N978">
        <v>16.2</v>
      </c>
      <c r="O978">
        <v>16.2</v>
      </c>
      <c r="P978">
        <v>16.2</v>
      </c>
      <c r="Q978">
        <v>16.2</v>
      </c>
      <c r="R978">
        <v>16.2</v>
      </c>
      <c r="S978">
        <v>16.2</v>
      </c>
      <c r="T978">
        <v>16.2</v>
      </c>
      <c r="U978">
        <v>16.2</v>
      </c>
      <c r="V978">
        <v>16.2</v>
      </c>
      <c r="W978">
        <v>16.2</v>
      </c>
      <c r="X978">
        <v>2</v>
      </c>
      <c r="Y978" s="8">
        <v>13</v>
      </c>
      <c r="Z978">
        <v>5</v>
      </c>
      <c r="AA978">
        <v>73688000</v>
      </c>
      <c r="AB978">
        <v>5390300</v>
      </c>
      <c r="AC978">
        <v>4888200</v>
      </c>
      <c r="AD978">
        <v>4963200</v>
      </c>
      <c r="AE978">
        <v>3447300</v>
      </c>
      <c r="AF978">
        <v>3587700</v>
      </c>
      <c r="AG978">
        <v>4145900</v>
      </c>
      <c r="AH978">
        <v>5352900</v>
      </c>
      <c r="AI978">
        <v>4153100</v>
      </c>
      <c r="AJ978">
        <v>5257500</v>
      </c>
      <c r="AK978">
        <v>8201100</v>
      </c>
      <c r="AL978">
        <v>7866400</v>
      </c>
      <c r="AM978">
        <v>6505000</v>
      </c>
      <c r="AN978">
        <v>3455800</v>
      </c>
      <c r="AO978">
        <v>3696400</v>
      </c>
      <c r="AP978">
        <v>2777700</v>
      </c>
      <c r="AQ978">
        <v>28.456854456437402</v>
      </c>
      <c r="AR978" s="11">
        <v>24.6838354684797</v>
      </c>
      <c r="AS978" s="12">
        <v>24.542799978235902</v>
      </c>
      <c r="AT978" s="12">
        <v>24.5647672556982</v>
      </c>
      <c r="AU978" s="12">
        <v>24.039005367771999</v>
      </c>
      <c r="AV978" s="12">
        <v>24.0965157099353</v>
      </c>
      <c r="AW978" s="12">
        <v>24.305147184429298</v>
      </c>
      <c r="AX978" s="12">
        <v>24.673790413558201</v>
      </c>
      <c r="AY978" s="12">
        <v>24.307650535974201</v>
      </c>
      <c r="AZ978" s="12">
        <v>24.647901049612202</v>
      </c>
      <c r="BA978" s="12">
        <v>25.289296501634801</v>
      </c>
      <c r="BB978" s="12">
        <v>25.2292002122193</v>
      </c>
      <c r="BC978" s="12">
        <v>24.955045721154601</v>
      </c>
      <c r="BD978" s="12">
        <v>24.042516390000699</v>
      </c>
      <c r="BE978" s="12">
        <v>24.139617548344098</v>
      </c>
      <c r="BF978" s="13">
        <v>23.727439394058099</v>
      </c>
      <c r="BG978" s="12">
        <v>23.324984769795702</v>
      </c>
      <c r="BH978" s="12">
        <v>23.438094348367301</v>
      </c>
      <c r="BI978" s="12">
        <v>23.725360432619201</v>
      </c>
      <c r="BJ978" s="12">
        <v>23.089178248333202</v>
      </c>
      <c r="BK978" s="12">
        <v>23.466501702756599</v>
      </c>
      <c r="BL978" s="12">
        <v>23.283762107069201</v>
      </c>
      <c r="BM978" s="12">
        <v>24.0770829989203</v>
      </c>
      <c r="BN978" s="12">
        <v>24.070137326731199</v>
      </c>
      <c r="BO978" s="12">
        <v>23.859749363304399</v>
      </c>
      <c r="BP978" s="12">
        <v>24.316654422871899</v>
      </c>
      <c r="BQ978" s="12">
        <v>24.227585391857399</v>
      </c>
      <c r="BR978" s="12">
        <v>23.909764199005799</v>
      </c>
      <c r="BS978" s="12">
        <v>23.0776209135018</v>
      </c>
      <c r="BT978" s="12">
        <v>23.164720372763501</v>
      </c>
      <c r="BU978" s="13">
        <v>23.0003081599965</v>
      </c>
      <c r="BV978" s="12">
        <v>24.0770829989203</v>
      </c>
      <c r="BW978" s="12">
        <v>24.070137326731199</v>
      </c>
      <c r="BX978" s="12">
        <v>23.859749363304399</v>
      </c>
      <c r="BY978" s="12">
        <v>24.316654422871899</v>
      </c>
      <c r="BZ978" s="12">
        <v>24.227585391857399</v>
      </c>
      <c r="CA978" s="12">
        <v>23.909764199005799</v>
      </c>
      <c r="CB978" s="12">
        <v>23.0776209135018</v>
      </c>
      <c r="CC978" s="12">
        <v>23.164720372763501</v>
      </c>
      <c r="CD978" s="13">
        <v>23.0003081599965</v>
      </c>
      <c r="CE978" s="12">
        <v>0.92144008089807194</v>
      </c>
      <c r="CF978" s="12">
        <v>1.07045152249112</v>
      </c>
      <c r="CG978" s="12">
        <v>0.149011441593041</v>
      </c>
      <c r="CH978" s="10">
        <v>1.2918794315938201E-4</v>
      </c>
      <c r="CI978" s="10">
        <v>2.9791641914849902E-4</v>
      </c>
      <c r="CJ978" s="10">
        <v>0.31126371573447498</v>
      </c>
      <c r="CK978" s="10">
        <v>1.24881678387402E-3</v>
      </c>
      <c r="CL978" s="10">
        <v>2.7933048355980399E-3</v>
      </c>
      <c r="CM978" s="10">
        <v>0.36732223964951399</v>
      </c>
      <c r="CN978" s="7">
        <v>2</v>
      </c>
      <c r="CO978" s="7">
        <v>2</v>
      </c>
      <c r="CP978" s="7">
        <v>1</v>
      </c>
      <c r="CQ978" s="7">
        <v>2</v>
      </c>
      <c r="CR978" s="7">
        <v>2</v>
      </c>
      <c r="CS978" s="7">
        <v>1</v>
      </c>
      <c r="CT978" s="7">
        <v>0</v>
      </c>
      <c r="CU978" s="7">
        <v>0</v>
      </c>
      <c r="CV978" s="5">
        <v>0</v>
      </c>
      <c r="CW978" t="s">
        <v>5614</v>
      </c>
      <c r="CX978">
        <v>1</v>
      </c>
      <c r="CY978">
        <v>2</v>
      </c>
      <c r="CZ978">
        <v>2</v>
      </c>
      <c r="DA978">
        <v>466</v>
      </c>
      <c r="DB978">
        <v>2</v>
      </c>
      <c r="DC978">
        <v>2</v>
      </c>
      <c r="DD978">
        <v>2</v>
      </c>
      <c r="DE978">
        <v>2</v>
      </c>
      <c r="DF978">
        <v>2</v>
      </c>
      <c r="DG978">
        <v>2</v>
      </c>
      <c r="DH978">
        <v>2</v>
      </c>
      <c r="DI978">
        <v>2</v>
      </c>
      <c r="DJ978">
        <v>2</v>
      </c>
      <c r="DK978">
        <v>2</v>
      </c>
      <c r="DL978">
        <v>2</v>
      </c>
      <c r="DM978">
        <v>2</v>
      </c>
      <c r="DN978">
        <v>2</v>
      </c>
      <c r="DO978">
        <v>2</v>
      </c>
      <c r="DP978">
        <v>2</v>
      </c>
      <c r="DQ978">
        <v>2</v>
      </c>
      <c r="DR978">
        <v>2</v>
      </c>
      <c r="DS978">
        <v>2</v>
      </c>
      <c r="DT978">
        <v>2</v>
      </c>
      <c r="DU978">
        <v>2</v>
      </c>
      <c r="DV978">
        <v>2</v>
      </c>
      <c r="DW978">
        <v>2</v>
      </c>
      <c r="DX978">
        <v>2</v>
      </c>
      <c r="DY978">
        <v>2</v>
      </c>
      <c r="DZ978">
        <v>2</v>
      </c>
      <c r="EA978">
        <v>2</v>
      </c>
      <c r="EB978">
        <v>2</v>
      </c>
      <c r="EC978">
        <v>2</v>
      </c>
      <c r="ED978">
        <v>2</v>
      </c>
      <c r="EE978">
        <v>2</v>
      </c>
      <c r="EF978">
        <v>2</v>
      </c>
      <c r="EG978">
        <v>2</v>
      </c>
      <c r="EH978">
        <v>2</v>
      </c>
      <c r="EI978">
        <v>2</v>
      </c>
      <c r="EJ978">
        <v>2</v>
      </c>
      <c r="EK978">
        <v>2</v>
      </c>
      <c r="EL978">
        <v>2</v>
      </c>
      <c r="EM978">
        <v>2</v>
      </c>
      <c r="EN978">
        <v>2</v>
      </c>
      <c r="EO978">
        <v>2</v>
      </c>
      <c r="EP978">
        <v>2</v>
      </c>
      <c r="EQ978">
        <v>2</v>
      </c>
      <c r="ER978">
        <v>2</v>
      </c>
      <c r="ES978">
        <v>2</v>
      </c>
      <c r="ET978">
        <v>2</v>
      </c>
      <c r="EU978">
        <v>2</v>
      </c>
      <c r="EV978">
        <v>2</v>
      </c>
      <c r="EW978">
        <v>2</v>
      </c>
      <c r="EX978">
        <v>16.2</v>
      </c>
      <c r="EY978">
        <v>16.2</v>
      </c>
      <c r="EZ978">
        <v>167</v>
      </c>
      <c r="FA978">
        <v>167</v>
      </c>
      <c r="FB978" t="s">
        <v>7</v>
      </c>
      <c r="FC978" t="s">
        <v>12</v>
      </c>
      <c r="FD978" t="s">
        <v>7</v>
      </c>
      <c r="FE978" t="s">
        <v>12</v>
      </c>
      <c r="FF978" t="s">
        <v>7</v>
      </c>
      <c r="FG978" t="s">
        <v>12</v>
      </c>
      <c r="FH978" t="s">
        <v>7</v>
      </c>
      <c r="FI978" t="s">
        <v>7</v>
      </c>
      <c r="FJ978" t="s">
        <v>7</v>
      </c>
      <c r="FK978" t="s">
        <v>7</v>
      </c>
      <c r="FL978" t="s">
        <v>7</v>
      </c>
      <c r="FM978" t="s">
        <v>7</v>
      </c>
      <c r="FN978" t="s">
        <v>12</v>
      </c>
      <c r="FO978" t="s">
        <v>12</v>
      </c>
      <c r="FP978" t="s">
        <v>12</v>
      </c>
      <c r="FS978">
        <v>-1</v>
      </c>
      <c r="FT978">
        <v>23.288514832840701</v>
      </c>
      <c r="FU978">
        <v>3.3558750494478402</v>
      </c>
      <c r="FV978">
        <v>-4.3101502237104103</v>
      </c>
      <c r="FW978">
        <v>23.180348584070099</v>
      </c>
      <c r="FX978">
        <v>1.7528438234863599</v>
      </c>
      <c r="FY978">
        <v>-6.5937438205733203</v>
      </c>
      <c r="FZ978">
        <v>23.541603189202899</v>
      </c>
      <c r="GA978">
        <v>9.7658245057083306</v>
      </c>
      <c r="GB978">
        <v>1.3545495637560501</v>
      </c>
      <c r="GC978">
        <v>23.6161089099995</v>
      </c>
      <c r="GD978">
        <v>8.44500536142972</v>
      </c>
      <c r="GE978">
        <v>0.51622700361335305</v>
      </c>
      <c r="GF978">
        <v>24.076828950448501</v>
      </c>
      <c r="GG978">
        <v>1.11965514221312</v>
      </c>
      <c r="GH978">
        <v>-7.27492240360968</v>
      </c>
      <c r="GI978">
        <v>23.387980268156898</v>
      </c>
      <c r="GJ978">
        <v>-1.4707851469242901</v>
      </c>
      <c r="GK978">
        <v>-7.2427852074806101</v>
      </c>
    </row>
    <row r="979" spans="1:193" x14ac:dyDescent="0.3">
      <c r="A979" t="s">
        <v>2322</v>
      </c>
      <c r="B979" t="s">
        <v>2321</v>
      </c>
      <c r="C979" t="s">
        <v>797</v>
      </c>
      <c r="D979" t="s">
        <v>2320</v>
      </c>
      <c r="E979">
        <v>18.012</v>
      </c>
      <c r="F979">
        <v>0</v>
      </c>
      <c r="G979">
        <v>3.7574999999999998</v>
      </c>
      <c r="H979" s="8">
        <v>16.399999999999999</v>
      </c>
      <c r="I979">
        <v>16.399999999999999</v>
      </c>
      <c r="J979">
        <v>16.399999999999999</v>
      </c>
      <c r="K979">
        <v>16.399999999999999</v>
      </c>
      <c r="L979">
        <v>16.399999999999999</v>
      </c>
      <c r="M979">
        <v>16.399999999999999</v>
      </c>
      <c r="N979">
        <v>16.399999999999999</v>
      </c>
      <c r="O979">
        <v>16.399999999999999</v>
      </c>
      <c r="P979">
        <v>7.3</v>
      </c>
      <c r="Q979">
        <v>16.399999999999999</v>
      </c>
      <c r="R979">
        <v>16.399999999999999</v>
      </c>
      <c r="S979">
        <v>16.399999999999999</v>
      </c>
      <c r="T979">
        <v>16.399999999999999</v>
      </c>
      <c r="U979">
        <v>16.399999999999999</v>
      </c>
      <c r="V979">
        <v>16.399999999999999</v>
      </c>
      <c r="W979">
        <v>7.3</v>
      </c>
      <c r="X979">
        <v>2</v>
      </c>
      <c r="Y979" s="8">
        <v>13</v>
      </c>
      <c r="Z979">
        <v>10</v>
      </c>
      <c r="AA979">
        <v>53646000</v>
      </c>
      <c r="AB979">
        <v>5593900</v>
      </c>
      <c r="AC979">
        <v>4008700</v>
      </c>
      <c r="AD979">
        <v>3657300</v>
      </c>
      <c r="AE979">
        <v>2790100</v>
      </c>
      <c r="AF979">
        <v>2398100</v>
      </c>
      <c r="AG979">
        <v>2580800</v>
      </c>
      <c r="AH979">
        <v>3121700</v>
      </c>
      <c r="AI979">
        <v>378830</v>
      </c>
      <c r="AJ979">
        <v>3615500</v>
      </c>
      <c r="AK979">
        <v>4096900</v>
      </c>
      <c r="AL979">
        <v>3928300</v>
      </c>
      <c r="AM979">
        <v>3631600</v>
      </c>
      <c r="AN979">
        <v>5370900</v>
      </c>
      <c r="AO979">
        <v>6615700</v>
      </c>
      <c r="AP979">
        <v>1857700</v>
      </c>
      <c r="AQ979">
        <v>28.998895362600699</v>
      </c>
      <c r="AR979" s="11">
        <v>25.737351127751499</v>
      </c>
      <c r="AS979" s="12">
        <v>25.256631118440801</v>
      </c>
      <c r="AT979" s="12">
        <v>25.124275636737298</v>
      </c>
      <c r="AU979" s="12">
        <v>24.733813494839001</v>
      </c>
      <c r="AV979" s="12">
        <v>24.515388484138001</v>
      </c>
      <c r="AW979" s="12">
        <v>24.621315007817699</v>
      </c>
      <c r="AX979" s="12">
        <v>24.895828563055701</v>
      </c>
      <c r="AY979" s="12">
        <v>21.853119153397198</v>
      </c>
      <c r="AZ979" s="12">
        <v>25.1076918404721</v>
      </c>
      <c r="BA979" s="12">
        <v>25.2880293431501</v>
      </c>
      <c r="BB979" s="12">
        <v>25.227401775123099</v>
      </c>
      <c r="BC979" s="12">
        <v>25.114101970971401</v>
      </c>
      <c r="BD979" s="12">
        <v>25.678660524627499</v>
      </c>
      <c r="BE979" s="12">
        <v>25.979390478780399</v>
      </c>
      <c r="BF979" s="13">
        <v>24.147014203899001</v>
      </c>
      <c r="BG979" s="12">
        <v>24.558825196251501</v>
      </c>
      <c r="BH979" s="12">
        <v>24.181923841087201</v>
      </c>
      <c r="BI979" s="12">
        <v>24.3621883802839</v>
      </c>
      <c r="BJ979" s="12">
        <v>23.832290496888302</v>
      </c>
      <c r="BK979" s="12">
        <v>24.0322098852976</v>
      </c>
      <c r="BL979" s="12">
        <v>24.004703273954402</v>
      </c>
      <c r="BM979" s="12">
        <v>24.361853842302001</v>
      </c>
      <c r="BN979" s="12" t="s">
        <v>1341</v>
      </c>
      <c r="BO979" s="12">
        <v>24.657255201175701</v>
      </c>
      <c r="BP979" s="12">
        <v>24.172722318186501</v>
      </c>
      <c r="BQ979" s="12">
        <v>24.083183886367198</v>
      </c>
      <c r="BR979" s="12">
        <v>24.2885574611166</v>
      </c>
      <c r="BS979" s="12">
        <v>24.620028709748699</v>
      </c>
      <c r="BT979" s="12">
        <v>25.182795319779501</v>
      </c>
      <c r="BU979" s="13">
        <v>24.159001607361201</v>
      </c>
      <c r="BV979" s="12">
        <v>24.361853842302001</v>
      </c>
      <c r="BW979" s="12">
        <v>21.388373563398702</v>
      </c>
      <c r="BX979" s="12">
        <v>24.657255201175701</v>
      </c>
      <c r="BY979" s="12">
        <v>24.172722318186501</v>
      </c>
      <c r="BZ979" s="12">
        <v>24.083183886367198</v>
      </c>
      <c r="CA979" s="12">
        <v>24.2885574611166</v>
      </c>
      <c r="CB979" s="12">
        <v>24.620028709748699</v>
      </c>
      <c r="CC979" s="12">
        <v>25.182795319779501</v>
      </c>
      <c r="CD979" s="13">
        <v>24.159001607361201</v>
      </c>
      <c r="CE979" s="12">
        <v>-1.1847810100043501</v>
      </c>
      <c r="CF979" s="12">
        <v>-0.47245399040635599</v>
      </c>
      <c r="CG979" s="12">
        <v>0.71232701959799505</v>
      </c>
      <c r="CH979" s="10">
        <v>0.259206273927168</v>
      </c>
      <c r="CI979" s="10">
        <v>0.13595994746623</v>
      </c>
      <c r="CJ979" s="10">
        <v>0.46838619296503797</v>
      </c>
      <c r="CK979" s="10">
        <v>0.340861403664249</v>
      </c>
      <c r="CL979" s="10">
        <v>0.20751781455372001</v>
      </c>
      <c r="CM979" s="10">
        <v>0.52658527260781096</v>
      </c>
      <c r="CN979" s="7">
        <v>0</v>
      </c>
      <c r="CO979" s="7">
        <v>0</v>
      </c>
      <c r="CP979" s="7">
        <v>2</v>
      </c>
      <c r="CQ979" s="7">
        <v>1</v>
      </c>
      <c r="CR979" s="7">
        <v>0</v>
      </c>
      <c r="CS979" s="7">
        <v>0</v>
      </c>
      <c r="CT979" s="7">
        <v>1</v>
      </c>
      <c r="CU979" s="7">
        <v>3</v>
      </c>
      <c r="CV979" s="5">
        <v>1</v>
      </c>
      <c r="CW979" t="s">
        <v>2322</v>
      </c>
      <c r="CX979">
        <v>1</v>
      </c>
      <c r="CY979">
        <v>2</v>
      </c>
      <c r="CZ979">
        <v>2</v>
      </c>
      <c r="DA979">
        <v>532</v>
      </c>
      <c r="DB979">
        <v>2</v>
      </c>
      <c r="DC979">
        <v>2</v>
      </c>
      <c r="DD979">
        <v>2</v>
      </c>
      <c r="DE979">
        <v>2</v>
      </c>
      <c r="DF979">
        <v>2</v>
      </c>
      <c r="DG979">
        <v>2</v>
      </c>
      <c r="DH979">
        <v>2</v>
      </c>
      <c r="DI979">
        <v>2</v>
      </c>
      <c r="DJ979">
        <v>2</v>
      </c>
      <c r="DK979">
        <v>2</v>
      </c>
      <c r="DL979">
        <v>1</v>
      </c>
      <c r="DM979">
        <v>2</v>
      </c>
      <c r="DN979">
        <v>2</v>
      </c>
      <c r="DO979">
        <v>2</v>
      </c>
      <c r="DP979">
        <v>2</v>
      </c>
      <c r="DQ979">
        <v>2</v>
      </c>
      <c r="DR979">
        <v>2</v>
      </c>
      <c r="DS979">
        <v>1</v>
      </c>
      <c r="DT979">
        <v>2</v>
      </c>
      <c r="DU979">
        <v>2</v>
      </c>
      <c r="DV979">
        <v>2</v>
      </c>
      <c r="DW979">
        <v>2</v>
      </c>
      <c r="DX979">
        <v>2</v>
      </c>
      <c r="DY979">
        <v>2</v>
      </c>
      <c r="DZ979">
        <v>2</v>
      </c>
      <c r="EA979">
        <v>1</v>
      </c>
      <c r="EB979">
        <v>2</v>
      </c>
      <c r="EC979">
        <v>2</v>
      </c>
      <c r="ED979">
        <v>2</v>
      </c>
      <c r="EE979">
        <v>2</v>
      </c>
      <c r="EF979">
        <v>2</v>
      </c>
      <c r="EG979">
        <v>2</v>
      </c>
      <c r="EH979">
        <v>1</v>
      </c>
      <c r="EI979">
        <v>2</v>
      </c>
      <c r="EJ979">
        <v>2</v>
      </c>
      <c r="EK979">
        <v>2</v>
      </c>
      <c r="EL979">
        <v>2</v>
      </c>
      <c r="EM979">
        <v>2</v>
      </c>
      <c r="EN979">
        <v>2</v>
      </c>
      <c r="EO979">
        <v>2</v>
      </c>
      <c r="EP979">
        <v>1</v>
      </c>
      <c r="EQ979">
        <v>2</v>
      </c>
      <c r="ER979">
        <v>2</v>
      </c>
      <c r="ES979">
        <v>2</v>
      </c>
      <c r="ET979">
        <v>2</v>
      </c>
      <c r="EU979">
        <v>2</v>
      </c>
      <c r="EV979">
        <v>2</v>
      </c>
      <c r="EW979">
        <v>1</v>
      </c>
      <c r="EX979">
        <v>16.399999999999999</v>
      </c>
      <c r="EY979">
        <v>16.399999999999999</v>
      </c>
      <c r="EZ979">
        <v>165</v>
      </c>
      <c r="FA979">
        <v>165</v>
      </c>
      <c r="FB979" t="s">
        <v>7</v>
      </c>
      <c r="FC979" t="s">
        <v>7</v>
      </c>
      <c r="FD979" t="s">
        <v>7</v>
      </c>
      <c r="FE979" t="s">
        <v>12</v>
      </c>
      <c r="FF979" t="s">
        <v>12</v>
      </c>
      <c r="FG979" t="s">
        <v>12</v>
      </c>
      <c r="FH979" t="s">
        <v>12</v>
      </c>
      <c r="FI979" t="s">
        <v>12</v>
      </c>
      <c r="FJ979" t="s">
        <v>7</v>
      </c>
      <c r="FK979" t="s">
        <v>7</v>
      </c>
      <c r="FL979" t="s">
        <v>12</v>
      </c>
      <c r="FM979" t="s">
        <v>12</v>
      </c>
      <c r="FN979" t="s">
        <v>7</v>
      </c>
      <c r="FO979" t="s">
        <v>7</v>
      </c>
      <c r="FP979" t="s">
        <v>7</v>
      </c>
      <c r="FS979">
        <v>-1</v>
      </c>
      <c r="FT979">
        <v>24.5107938424187</v>
      </c>
      <c r="FU979">
        <v>-1.02378463357394</v>
      </c>
      <c r="FV979">
        <v>-7.3190611052867203</v>
      </c>
      <c r="FW979">
        <v>24.305171548838299</v>
      </c>
      <c r="FX979">
        <v>-2.58365858736917</v>
      </c>
      <c r="FY979">
        <v>-5.47788036367381</v>
      </c>
      <c r="FZ979">
        <v>24.061551373960899</v>
      </c>
      <c r="GA979">
        <v>-1.2615995409221901</v>
      </c>
      <c r="GB979">
        <v>-7.07346123860132</v>
      </c>
      <c r="GC979">
        <v>24.417714883759899</v>
      </c>
      <c r="GD979">
        <v>-1.7593770709116501</v>
      </c>
      <c r="GE979">
        <v>-6.3492847484056902</v>
      </c>
      <c r="GF979">
        <v>23.825324378757799</v>
      </c>
      <c r="GG979">
        <v>0.781040567512855</v>
      </c>
      <c r="GH979">
        <v>-7.6000796353532998</v>
      </c>
      <c r="GI979">
        <v>24.1620235122938</v>
      </c>
      <c r="GJ979">
        <v>-3.51926240900162</v>
      </c>
      <c r="GK979">
        <v>-4.5536228866478403</v>
      </c>
    </row>
    <row r="980" spans="1:193" x14ac:dyDescent="0.3">
      <c r="A980" t="s">
        <v>5618</v>
      </c>
      <c r="B980" t="s">
        <v>5619</v>
      </c>
      <c r="C980" t="s">
        <v>5620</v>
      </c>
      <c r="D980" t="s">
        <v>5621</v>
      </c>
      <c r="E980">
        <v>164.47</v>
      </c>
      <c r="F980">
        <v>0</v>
      </c>
      <c r="G980">
        <v>5.1085000000000003</v>
      </c>
      <c r="H980" s="8">
        <v>1.5</v>
      </c>
      <c r="I980">
        <v>1.5</v>
      </c>
      <c r="J980">
        <v>1.5</v>
      </c>
      <c r="K980">
        <v>1.5</v>
      </c>
      <c r="L980">
        <v>1.5</v>
      </c>
      <c r="M980">
        <v>1.5</v>
      </c>
      <c r="N980">
        <v>1.5</v>
      </c>
      <c r="O980">
        <v>0.8</v>
      </c>
      <c r="P980">
        <v>1.5</v>
      </c>
      <c r="Q980">
        <v>1.5</v>
      </c>
      <c r="R980">
        <v>1.5</v>
      </c>
      <c r="S980">
        <v>0.8</v>
      </c>
      <c r="T980">
        <v>1.5</v>
      </c>
      <c r="U980">
        <v>1.5</v>
      </c>
      <c r="V980">
        <v>0.8</v>
      </c>
      <c r="W980">
        <v>1.5</v>
      </c>
      <c r="X980">
        <v>2</v>
      </c>
      <c r="Y980" s="8">
        <v>13</v>
      </c>
      <c r="Z980">
        <v>67</v>
      </c>
      <c r="AA980">
        <v>2527200</v>
      </c>
      <c r="AB980">
        <v>216580</v>
      </c>
      <c r="AC980">
        <v>244180</v>
      </c>
      <c r="AD980">
        <v>226200</v>
      </c>
      <c r="AE980">
        <v>199840</v>
      </c>
      <c r="AF980">
        <v>152270</v>
      </c>
      <c r="AG980">
        <v>207040</v>
      </c>
      <c r="AH980">
        <v>161990</v>
      </c>
      <c r="AI980">
        <v>148110</v>
      </c>
      <c r="AJ980">
        <v>190180</v>
      </c>
      <c r="AK980">
        <v>188340</v>
      </c>
      <c r="AL980">
        <v>102160</v>
      </c>
      <c r="AM980">
        <v>113630</v>
      </c>
      <c r="AN980">
        <v>161280</v>
      </c>
      <c r="AO980">
        <v>105910</v>
      </c>
      <c r="AP980">
        <v>109470</v>
      </c>
      <c r="AQ980">
        <v>27.3351771528679</v>
      </c>
      <c r="AR980" s="11">
        <v>23.7906436078291</v>
      </c>
      <c r="AS980" s="12">
        <v>23.9636694124912</v>
      </c>
      <c r="AT980" s="12">
        <v>23.8532905163338</v>
      </c>
      <c r="AU980" s="12">
        <v>23.6745448766351</v>
      </c>
      <c r="AV980" s="12">
        <v>23.282348670059001</v>
      </c>
      <c r="AW980" s="12">
        <v>23.7256724678839</v>
      </c>
      <c r="AX980" s="12">
        <v>23.371723478004501</v>
      </c>
      <c r="AY980" s="12">
        <v>23.242432153642898</v>
      </c>
      <c r="AZ980" s="12">
        <v>23.6030884067683</v>
      </c>
      <c r="BA980" s="12">
        <v>23.589094251853499</v>
      </c>
      <c r="BB980" s="12">
        <v>22.706555879544101</v>
      </c>
      <c r="BC980" s="12">
        <v>22.860128396486399</v>
      </c>
      <c r="BD980" s="12">
        <v>23.365329251289499</v>
      </c>
      <c r="BE980" s="12">
        <v>22.758574578963199</v>
      </c>
      <c r="BF980" s="13">
        <v>22.806267188650601</v>
      </c>
      <c r="BG980" s="12">
        <v>22.773219712009201</v>
      </c>
      <c r="BH980" s="12">
        <v>23.169728698555598</v>
      </c>
      <c r="BI980" s="12">
        <v>23.096612218807199</v>
      </c>
      <c r="BJ980" s="12">
        <v>23.2589685154216</v>
      </c>
      <c r="BK980" s="12">
        <v>22.995209561966899</v>
      </c>
      <c r="BL980" s="12">
        <v>23.261266258357502</v>
      </c>
      <c r="BM980" s="12" t="s">
        <v>1341</v>
      </c>
      <c r="BN980" s="12">
        <v>23.3615861560518</v>
      </c>
      <c r="BO980" s="12">
        <v>23.469113141288702</v>
      </c>
      <c r="BP980" s="12">
        <v>22.7799661688524</v>
      </c>
      <c r="BQ980" s="12" t="s">
        <v>1341</v>
      </c>
      <c r="BR980" s="12">
        <v>22.4277496643893</v>
      </c>
      <c r="BS980" s="12">
        <v>22.724798599014001</v>
      </c>
      <c r="BT980" s="12" t="s">
        <v>1341</v>
      </c>
      <c r="BU980" s="13">
        <v>22.4764001212701</v>
      </c>
      <c r="BV980" s="12">
        <v>22.673157738737402</v>
      </c>
      <c r="BW980" s="12">
        <v>23.3615861560518</v>
      </c>
      <c r="BX980" s="12">
        <v>23.469113141288702</v>
      </c>
      <c r="BY980" s="12">
        <v>22.7799661688524</v>
      </c>
      <c r="BZ980" s="12">
        <v>20.597825415628499</v>
      </c>
      <c r="CA980" s="12">
        <v>22.4277496643893</v>
      </c>
      <c r="CB980" s="12">
        <v>22.724798599014001</v>
      </c>
      <c r="CC980" s="12">
        <v>20.025859459578001</v>
      </c>
      <c r="CD980" s="13">
        <v>22.4764001212701</v>
      </c>
      <c r="CE980" s="12">
        <v>1.4255996187386499</v>
      </c>
      <c r="CF980" s="12">
        <v>0.19282768966939801</v>
      </c>
      <c r="CG980" s="12">
        <v>-1.23277192906925</v>
      </c>
      <c r="CH980" s="10">
        <v>0.121952861225491</v>
      </c>
      <c r="CI980" s="10">
        <v>0.847820416929431</v>
      </c>
      <c r="CJ980" s="10">
        <v>0.10465494734869001</v>
      </c>
      <c r="CK980" s="10">
        <v>0.190246463511765</v>
      </c>
      <c r="CL980" s="10">
        <v>0.875693964883276</v>
      </c>
      <c r="CM980" s="10">
        <v>0.144884977191436</v>
      </c>
      <c r="CN980" s="7">
        <v>1</v>
      </c>
      <c r="CO980" s="7">
        <v>2</v>
      </c>
      <c r="CP980" s="7">
        <v>2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5">
        <v>0</v>
      </c>
      <c r="CW980" t="s">
        <v>5618</v>
      </c>
      <c r="CX980">
        <v>1</v>
      </c>
      <c r="CY980">
        <v>2</v>
      </c>
      <c r="CZ980">
        <v>2</v>
      </c>
      <c r="DA980">
        <v>649</v>
      </c>
      <c r="DB980">
        <v>2</v>
      </c>
      <c r="DC980">
        <v>2</v>
      </c>
      <c r="DD980">
        <v>2</v>
      </c>
      <c r="DE980">
        <v>2</v>
      </c>
      <c r="DF980">
        <v>2</v>
      </c>
      <c r="DG980">
        <v>2</v>
      </c>
      <c r="DH980">
        <v>2</v>
      </c>
      <c r="DI980">
        <v>2</v>
      </c>
      <c r="DJ980">
        <v>2</v>
      </c>
      <c r="DK980">
        <v>1</v>
      </c>
      <c r="DL980">
        <v>2</v>
      </c>
      <c r="DM980">
        <v>2</v>
      </c>
      <c r="DN980">
        <v>2</v>
      </c>
      <c r="DO980">
        <v>1</v>
      </c>
      <c r="DP980">
        <v>2</v>
      </c>
      <c r="DQ980">
        <v>2</v>
      </c>
      <c r="DR980">
        <v>1</v>
      </c>
      <c r="DS980">
        <v>2</v>
      </c>
      <c r="DT980">
        <v>2</v>
      </c>
      <c r="DU980">
        <v>2</v>
      </c>
      <c r="DV980">
        <v>2</v>
      </c>
      <c r="DW980">
        <v>2</v>
      </c>
      <c r="DX980">
        <v>2</v>
      </c>
      <c r="DY980">
        <v>2</v>
      </c>
      <c r="DZ980">
        <v>1</v>
      </c>
      <c r="EA980">
        <v>2</v>
      </c>
      <c r="EB980">
        <v>2</v>
      </c>
      <c r="EC980">
        <v>2</v>
      </c>
      <c r="ED980">
        <v>1</v>
      </c>
      <c r="EE980">
        <v>2</v>
      </c>
      <c r="EF980">
        <v>2</v>
      </c>
      <c r="EG980">
        <v>1</v>
      </c>
      <c r="EH980">
        <v>2</v>
      </c>
      <c r="EI980">
        <v>2</v>
      </c>
      <c r="EJ980">
        <v>2</v>
      </c>
      <c r="EK980">
        <v>2</v>
      </c>
      <c r="EL980">
        <v>2</v>
      </c>
      <c r="EM980">
        <v>2</v>
      </c>
      <c r="EN980">
        <v>2</v>
      </c>
      <c r="EO980">
        <v>1</v>
      </c>
      <c r="EP980">
        <v>2</v>
      </c>
      <c r="EQ980">
        <v>2</v>
      </c>
      <c r="ER980">
        <v>2</v>
      </c>
      <c r="ES980">
        <v>1</v>
      </c>
      <c r="ET980">
        <v>2</v>
      </c>
      <c r="EU980">
        <v>2</v>
      </c>
      <c r="EV980">
        <v>1</v>
      </c>
      <c r="EW980">
        <v>2</v>
      </c>
      <c r="EX980">
        <v>1.5</v>
      </c>
      <c r="EY980">
        <v>1.5</v>
      </c>
      <c r="EZ980">
        <v>1512</v>
      </c>
      <c r="FA980">
        <v>1512</v>
      </c>
      <c r="FB980" t="s">
        <v>7</v>
      </c>
      <c r="FC980" t="s">
        <v>7</v>
      </c>
      <c r="FD980" t="s">
        <v>7</v>
      </c>
      <c r="FE980" t="s">
        <v>7</v>
      </c>
      <c r="FF980" t="s">
        <v>7</v>
      </c>
      <c r="FG980" t="s">
        <v>7</v>
      </c>
      <c r="FH980" t="s">
        <v>7</v>
      </c>
      <c r="FI980" t="s">
        <v>7</v>
      </c>
      <c r="FJ980" t="s">
        <v>7</v>
      </c>
      <c r="FK980" t="s">
        <v>12</v>
      </c>
      <c r="FL980" t="s">
        <v>12</v>
      </c>
      <c r="FM980" t="s">
        <v>12</v>
      </c>
      <c r="FN980" t="s">
        <v>12</v>
      </c>
      <c r="FO980" t="s">
        <v>12</v>
      </c>
      <c r="FP980" t="s">
        <v>12</v>
      </c>
      <c r="FS980">
        <v>-1</v>
      </c>
      <c r="FT980">
        <v>22.377769801538999</v>
      </c>
      <c r="FU980">
        <v>1.6745542265765501</v>
      </c>
      <c r="FV980">
        <v>-6.5515179534324002</v>
      </c>
      <c r="FW980">
        <v>22.457083752601299</v>
      </c>
      <c r="FX980">
        <v>1.8723339731189299</v>
      </c>
      <c r="FY980">
        <v>-6.4360640918171699</v>
      </c>
      <c r="FZ980">
        <v>22.455152535989999</v>
      </c>
      <c r="GA980">
        <v>1.8354276008924999</v>
      </c>
      <c r="GB980">
        <v>-6.3509422715576802</v>
      </c>
      <c r="GC980">
        <v>21.838766571455398</v>
      </c>
      <c r="GD980">
        <v>0.20157150292980999</v>
      </c>
      <c r="GE980">
        <v>-7.7706435311235396</v>
      </c>
      <c r="GF980">
        <v>22.551566380824699</v>
      </c>
      <c r="GG980">
        <v>-1.95760588836366</v>
      </c>
      <c r="GH980">
        <v>-6.2325353012636002</v>
      </c>
      <c r="GI980">
        <v>23.0925008275197</v>
      </c>
      <c r="GJ980">
        <v>1.1514163659884999</v>
      </c>
      <c r="GK980">
        <v>-7.6165827729134898</v>
      </c>
    </row>
    <row r="981" spans="1:193" x14ac:dyDescent="0.3">
      <c r="A981" t="s">
        <v>2543</v>
      </c>
      <c r="B981" t="s">
        <v>2545</v>
      </c>
      <c r="C981" t="s">
        <v>222</v>
      </c>
      <c r="D981" t="s">
        <v>2544</v>
      </c>
      <c r="E981">
        <v>88.616</v>
      </c>
      <c r="F981">
        <v>0</v>
      </c>
      <c r="G981">
        <v>14.02</v>
      </c>
      <c r="H981" s="8">
        <v>12.9</v>
      </c>
      <c r="I981">
        <v>2.4</v>
      </c>
      <c r="J981">
        <v>2.4</v>
      </c>
      <c r="K981">
        <v>4</v>
      </c>
      <c r="L981">
        <v>2.4</v>
      </c>
      <c r="M981">
        <v>1.2</v>
      </c>
      <c r="N981">
        <v>3.6</v>
      </c>
      <c r="O981">
        <v>9.6999999999999993</v>
      </c>
      <c r="P981">
        <v>5.2</v>
      </c>
      <c r="Q981">
        <v>1.2</v>
      </c>
      <c r="R981">
        <v>12.9</v>
      </c>
      <c r="S981">
        <v>11.3</v>
      </c>
      <c r="T981">
        <v>12.9</v>
      </c>
      <c r="U981">
        <v>6.8</v>
      </c>
      <c r="V981">
        <v>7.6</v>
      </c>
      <c r="W981">
        <v>6.5</v>
      </c>
      <c r="X981">
        <v>8</v>
      </c>
      <c r="Y981" s="8">
        <v>13</v>
      </c>
      <c r="Z981">
        <v>22</v>
      </c>
      <c r="AA981">
        <v>18874000</v>
      </c>
      <c r="AB981">
        <v>188240</v>
      </c>
      <c r="AC981">
        <v>188020</v>
      </c>
      <c r="AD981">
        <v>444180</v>
      </c>
      <c r="AE981">
        <v>64876</v>
      </c>
      <c r="AF981">
        <v>12412</v>
      </c>
      <c r="AG981">
        <v>218260</v>
      </c>
      <c r="AH981">
        <v>1107600</v>
      </c>
      <c r="AI981">
        <v>490710</v>
      </c>
      <c r="AJ981">
        <v>11282</v>
      </c>
      <c r="AK981">
        <v>5362800</v>
      </c>
      <c r="AL981">
        <v>3936700</v>
      </c>
      <c r="AM981">
        <v>3626700</v>
      </c>
      <c r="AN981">
        <v>1111900</v>
      </c>
      <c r="AO981">
        <v>1237100</v>
      </c>
      <c r="AP981">
        <v>873760</v>
      </c>
      <c r="AQ981">
        <v>28.629370184061699</v>
      </c>
      <c r="AR981" s="11">
        <v>21.981617448931399</v>
      </c>
      <c r="AS981" s="12">
        <v>21.979979151476599</v>
      </c>
      <c r="AT981" s="12">
        <v>23.220207669294201</v>
      </c>
      <c r="AU981" s="12">
        <v>20.444857171848899</v>
      </c>
      <c r="AV981" s="12">
        <v>18.058858466576702</v>
      </c>
      <c r="AW981" s="12">
        <v>22.1951138391914</v>
      </c>
      <c r="AX981" s="12">
        <v>24.538425305443401</v>
      </c>
      <c r="AY981" s="12">
        <v>23.363993546128899</v>
      </c>
      <c r="AZ981" s="12">
        <v>17.9211435899051</v>
      </c>
      <c r="BA981" s="12">
        <v>26.813967073377999</v>
      </c>
      <c r="BB981" s="12">
        <v>26.3679802995233</v>
      </c>
      <c r="BC981" s="12">
        <v>26.249668447723099</v>
      </c>
      <c r="BD981" s="12">
        <v>24.544039026871801</v>
      </c>
      <c r="BE981" s="12">
        <v>24.697951710325501</v>
      </c>
      <c r="BF981" s="13">
        <v>24.196330169281499</v>
      </c>
      <c r="BG981" s="12" t="s">
        <v>1341</v>
      </c>
      <c r="BH981" s="12" t="s">
        <v>1341</v>
      </c>
      <c r="BI981" s="12">
        <v>22.3010350529749</v>
      </c>
      <c r="BJ981" s="12" t="s">
        <v>1341</v>
      </c>
      <c r="BK981" s="12" t="s">
        <v>1341</v>
      </c>
      <c r="BL981" s="12">
        <v>22.1909314573962</v>
      </c>
      <c r="BM981" s="12">
        <v>22.101269134081299</v>
      </c>
      <c r="BN981" s="12">
        <v>23.279659318701199</v>
      </c>
      <c r="BO981" s="12" t="s">
        <v>1341</v>
      </c>
      <c r="BP981" s="12">
        <v>24.695935957835399</v>
      </c>
      <c r="BQ981" s="12">
        <v>24.5019100562624</v>
      </c>
      <c r="BR981" s="12">
        <v>24.603711002177999</v>
      </c>
      <c r="BS981" s="12">
        <v>22.792571082947799</v>
      </c>
      <c r="BT981" s="12">
        <v>22.8245812288522</v>
      </c>
      <c r="BU981" s="13">
        <v>22.6575932208073</v>
      </c>
      <c r="BV981" s="12">
        <v>22.101269134081299</v>
      </c>
      <c r="BW981" s="12">
        <v>23.279659318701199</v>
      </c>
      <c r="BX981" s="12">
        <v>19.384827685247199</v>
      </c>
      <c r="BY981" s="12">
        <v>24.695935957835399</v>
      </c>
      <c r="BZ981" s="12">
        <v>24.5019100562624</v>
      </c>
      <c r="CA981" s="12">
        <v>24.603711002177999</v>
      </c>
      <c r="CB981" s="12">
        <v>22.792571082947799</v>
      </c>
      <c r="CC981" s="12">
        <v>22.8245812288522</v>
      </c>
      <c r="CD981" s="13">
        <v>22.6575932208073</v>
      </c>
      <c r="CE981" s="12">
        <v>-1.1696631315258901</v>
      </c>
      <c r="CF981" s="12">
        <v>1.8422704945561399</v>
      </c>
      <c r="CG981" s="12">
        <v>3.01193362608202</v>
      </c>
      <c r="CH981" s="10">
        <v>0.291001811947939</v>
      </c>
      <c r="CI981" s="10">
        <v>2.3231286307012202E-6</v>
      </c>
      <c r="CJ981" s="10">
        <v>2.8457155269752E-2</v>
      </c>
      <c r="CK981" s="10">
        <v>0.37614062778642099</v>
      </c>
      <c r="CL981" s="10">
        <v>3.3617960640458202E-4</v>
      </c>
      <c r="CM981" s="10">
        <v>4.818120151211E-2</v>
      </c>
      <c r="CN981" s="7">
        <v>0</v>
      </c>
      <c r="CO981" s="7">
        <v>0</v>
      </c>
      <c r="CP981" s="7">
        <v>0</v>
      </c>
      <c r="CQ981" s="7">
        <v>7</v>
      </c>
      <c r="CR981" s="7">
        <v>2</v>
      </c>
      <c r="CS981" s="7">
        <v>3</v>
      </c>
      <c r="CT981" s="7">
        <v>0</v>
      </c>
      <c r="CU981" s="7">
        <v>1</v>
      </c>
      <c r="CV981" s="5">
        <v>0</v>
      </c>
      <c r="CW981" t="s">
        <v>2543</v>
      </c>
      <c r="CX981">
        <v>1</v>
      </c>
      <c r="CY981">
        <v>8</v>
      </c>
      <c r="CZ981">
        <v>8</v>
      </c>
      <c r="DA981">
        <v>660</v>
      </c>
      <c r="DB981">
        <v>8</v>
      </c>
      <c r="DC981">
        <v>8</v>
      </c>
      <c r="DD981">
        <v>8</v>
      </c>
      <c r="DE981">
        <v>1</v>
      </c>
      <c r="DF981">
        <v>1</v>
      </c>
      <c r="DG981">
        <v>3</v>
      </c>
      <c r="DH981">
        <v>1</v>
      </c>
      <c r="DI981">
        <v>1</v>
      </c>
      <c r="DJ981">
        <v>2</v>
      </c>
      <c r="DK981">
        <v>5</v>
      </c>
      <c r="DL981">
        <v>3</v>
      </c>
      <c r="DM981">
        <v>1</v>
      </c>
      <c r="DN981">
        <v>8</v>
      </c>
      <c r="DO981">
        <v>7</v>
      </c>
      <c r="DP981">
        <v>8</v>
      </c>
      <c r="DQ981">
        <v>5</v>
      </c>
      <c r="DR981">
        <v>5</v>
      </c>
      <c r="DS981">
        <v>5</v>
      </c>
      <c r="DT981">
        <v>1</v>
      </c>
      <c r="DU981">
        <v>1</v>
      </c>
      <c r="DV981">
        <v>3</v>
      </c>
      <c r="DW981">
        <v>1</v>
      </c>
      <c r="DX981">
        <v>1</v>
      </c>
      <c r="DY981">
        <v>2</v>
      </c>
      <c r="DZ981">
        <v>5</v>
      </c>
      <c r="EA981">
        <v>3</v>
      </c>
      <c r="EB981">
        <v>1</v>
      </c>
      <c r="EC981">
        <v>8</v>
      </c>
      <c r="ED981">
        <v>7</v>
      </c>
      <c r="EE981">
        <v>8</v>
      </c>
      <c r="EF981">
        <v>5</v>
      </c>
      <c r="EG981">
        <v>5</v>
      </c>
      <c r="EH981">
        <v>5</v>
      </c>
      <c r="EI981">
        <v>1</v>
      </c>
      <c r="EJ981">
        <v>1</v>
      </c>
      <c r="EK981">
        <v>3</v>
      </c>
      <c r="EL981">
        <v>1</v>
      </c>
      <c r="EM981">
        <v>1</v>
      </c>
      <c r="EN981">
        <v>2</v>
      </c>
      <c r="EO981">
        <v>5</v>
      </c>
      <c r="EP981">
        <v>3</v>
      </c>
      <c r="EQ981">
        <v>1</v>
      </c>
      <c r="ER981">
        <v>8</v>
      </c>
      <c r="ES981">
        <v>7</v>
      </c>
      <c r="ET981">
        <v>8</v>
      </c>
      <c r="EU981">
        <v>5</v>
      </c>
      <c r="EV981">
        <v>5</v>
      </c>
      <c r="EW981">
        <v>5</v>
      </c>
      <c r="EX981">
        <v>12.9</v>
      </c>
      <c r="EY981">
        <v>12.9</v>
      </c>
      <c r="EZ981">
        <v>754</v>
      </c>
      <c r="FA981">
        <v>754</v>
      </c>
      <c r="FB981" t="s">
        <v>12</v>
      </c>
      <c r="FC981" t="s">
        <v>12</v>
      </c>
      <c r="FD981" t="s">
        <v>12</v>
      </c>
      <c r="FE981" t="s">
        <v>12</v>
      </c>
      <c r="FF981" t="s">
        <v>12</v>
      </c>
      <c r="FG981" t="s">
        <v>12</v>
      </c>
      <c r="FH981" t="s">
        <v>12</v>
      </c>
      <c r="FI981" t="s">
        <v>12</v>
      </c>
      <c r="FJ981" t="s">
        <v>12</v>
      </c>
      <c r="FK981" t="s">
        <v>7</v>
      </c>
      <c r="FL981" t="s">
        <v>7</v>
      </c>
      <c r="FM981" t="s">
        <v>7</v>
      </c>
      <c r="FN981" t="s">
        <v>12</v>
      </c>
      <c r="FO981" t="s">
        <v>7</v>
      </c>
      <c r="FP981" t="s">
        <v>12</v>
      </c>
      <c r="FS981">
        <v>-1</v>
      </c>
      <c r="FT981">
        <v>21.832773686225998</v>
      </c>
      <c r="FU981">
        <v>-2.5441071739614798</v>
      </c>
      <c r="FV981">
        <v>-5.3796268730931098</v>
      </c>
      <c r="FW981">
        <v>21.812571136720901</v>
      </c>
      <c r="FX981">
        <v>-3.1614189079893702</v>
      </c>
      <c r="FY981">
        <v>-4.7184574454799204</v>
      </c>
      <c r="FZ981">
        <v>22.173416945106201</v>
      </c>
      <c r="GA981">
        <v>-1.17101226632605</v>
      </c>
      <c r="GB981">
        <v>-7.1757224067419196</v>
      </c>
      <c r="GC981">
        <v>23.6793837581472</v>
      </c>
      <c r="GD981">
        <v>21.818875624314899</v>
      </c>
      <c r="GE981">
        <v>5.8985664444738397</v>
      </c>
      <c r="GF981">
        <v>23.094552192384199</v>
      </c>
      <c r="GG981">
        <v>2.9914892758039699</v>
      </c>
      <c r="GH981">
        <v>-4.8377215367180098</v>
      </c>
      <c r="GI981">
        <v>20.887096312077801</v>
      </c>
      <c r="GJ981">
        <v>-4.2810964117412698E-2</v>
      </c>
      <c r="GK981">
        <v>-8.3192767377365406</v>
      </c>
    </row>
    <row r="982" spans="1:193" x14ac:dyDescent="0.3">
      <c r="A982" t="s">
        <v>5622</v>
      </c>
      <c r="B982" t="s">
        <v>5623</v>
      </c>
      <c r="C982" t="s">
        <v>5624</v>
      </c>
      <c r="D982" t="s">
        <v>5625</v>
      </c>
      <c r="E982">
        <v>91.915999999999997</v>
      </c>
      <c r="F982">
        <v>0</v>
      </c>
      <c r="G982">
        <v>3.9180999999999999</v>
      </c>
      <c r="H982" s="8">
        <v>4.0999999999999996</v>
      </c>
      <c r="I982">
        <v>1.4</v>
      </c>
      <c r="J982">
        <v>4.0999999999999996</v>
      </c>
      <c r="K982">
        <v>4.0999999999999996</v>
      </c>
      <c r="L982">
        <v>4.0999999999999996</v>
      </c>
      <c r="M982">
        <v>4.0999999999999996</v>
      </c>
      <c r="N982">
        <v>4.0999999999999996</v>
      </c>
      <c r="O982">
        <v>4.0999999999999996</v>
      </c>
      <c r="P982">
        <v>4.0999999999999996</v>
      </c>
      <c r="Q982">
        <v>1.4</v>
      </c>
      <c r="R982">
        <v>4.0999999999999996</v>
      </c>
      <c r="S982">
        <v>4.0999999999999996</v>
      </c>
      <c r="T982">
        <v>4.0999999999999996</v>
      </c>
      <c r="U982">
        <v>4.0999999999999996</v>
      </c>
      <c r="V982">
        <v>4.0999999999999996</v>
      </c>
      <c r="W982">
        <v>4.0999999999999996</v>
      </c>
      <c r="X982">
        <v>2</v>
      </c>
      <c r="Y982" s="8">
        <v>13</v>
      </c>
      <c r="Z982">
        <v>44</v>
      </c>
      <c r="AA982">
        <v>4289900</v>
      </c>
      <c r="AB982">
        <v>115100</v>
      </c>
      <c r="AC982">
        <v>402080</v>
      </c>
      <c r="AD982">
        <v>418020</v>
      </c>
      <c r="AE982">
        <v>244330</v>
      </c>
      <c r="AF982">
        <v>163340</v>
      </c>
      <c r="AG982">
        <v>277470</v>
      </c>
      <c r="AH982">
        <v>300850</v>
      </c>
      <c r="AI982">
        <v>157340</v>
      </c>
      <c r="AJ982">
        <v>78348</v>
      </c>
      <c r="AK982">
        <v>525930</v>
      </c>
      <c r="AL982">
        <v>446670</v>
      </c>
      <c r="AM982">
        <v>307100</v>
      </c>
      <c r="AN982">
        <v>282400</v>
      </c>
      <c r="AO982">
        <v>378600</v>
      </c>
      <c r="AP982">
        <v>192290</v>
      </c>
      <c r="AQ982">
        <v>27.491901403536598</v>
      </c>
      <c r="AR982" s="11">
        <v>22.2719884132514</v>
      </c>
      <c r="AS982" s="12">
        <v>24.076512264205199</v>
      </c>
      <c r="AT982" s="12">
        <v>24.132653474691999</v>
      </c>
      <c r="AU982" s="12">
        <v>23.357833324026299</v>
      </c>
      <c r="AV982" s="12">
        <v>22.776978328919</v>
      </c>
      <c r="AW982" s="12">
        <v>23.541441702856101</v>
      </c>
      <c r="AX982" s="12">
        <v>23.658072854669498</v>
      </c>
      <c r="AY982" s="12">
        <v>22.722965917478799</v>
      </c>
      <c r="AZ982" s="12">
        <v>21.7170354234919</v>
      </c>
      <c r="BA982" s="12">
        <v>24.463947873681501</v>
      </c>
      <c r="BB982" s="12">
        <v>24.228319625188401</v>
      </c>
      <c r="BC982" s="12">
        <v>23.687844664904102</v>
      </c>
      <c r="BD982" s="12">
        <v>23.5668586236038</v>
      </c>
      <c r="BE982" s="12">
        <v>23.989798465974999</v>
      </c>
      <c r="BF982" s="13">
        <v>23.012379702702098</v>
      </c>
      <c r="BG982" s="12" t="s">
        <v>1341</v>
      </c>
      <c r="BH982" s="12" t="s">
        <v>1341</v>
      </c>
      <c r="BI982" s="12" t="s">
        <v>1341</v>
      </c>
      <c r="BJ982" s="12" t="s">
        <v>1341</v>
      </c>
      <c r="BK982" s="12" t="s">
        <v>1341</v>
      </c>
      <c r="BL982" s="12" t="s">
        <v>1341</v>
      </c>
      <c r="BM982" s="12" t="s">
        <v>1341</v>
      </c>
      <c r="BN982" s="12" t="s">
        <v>1341</v>
      </c>
      <c r="BO982" s="12" t="s">
        <v>1341</v>
      </c>
      <c r="BP982" s="12" t="s">
        <v>1341</v>
      </c>
      <c r="BQ982" s="12" t="s">
        <v>1341</v>
      </c>
      <c r="BR982" s="12" t="s">
        <v>1341</v>
      </c>
      <c r="BS982" s="12" t="s">
        <v>1341</v>
      </c>
      <c r="BT982" s="12" t="s">
        <v>1341</v>
      </c>
      <c r="BU982" s="13" t="s">
        <v>1341</v>
      </c>
      <c r="BV982" s="12" t="s">
        <v>1341</v>
      </c>
      <c r="BW982" s="12" t="s">
        <v>1341</v>
      </c>
      <c r="BX982" s="12" t="s">
        <v>1341</v>
      </c>
      <c r="BY982" s="12" t="s">
        <v>1341</v>
      </c>
      <c r="BZ982" s="12" t="s">
        <v>1341</v>
      </c>
      <c r="CA982" s="12" t="s">
        <v>1341</v>
      </c>
      <c r="CB982" s="12" t="s">
        <v>1341</v>
      </c>
      <c r="CC982" s="12" t="s">
        <v>1341</v>
      </c>
      <c r="CD982" s="13" t="s">
        <v>1341</v>
      </c>
      <c r="CE982" s="12" t="s">
        <v>1341</v>
      </c>
      <c r="CF982" s="12" t="s">
        <v>1341</v>
      </c>
      <c r="CG982" s="12" t="s">
        <v>1341</v>
      </c>
      <c r="CH982" s="10" t="s">
        <v>1341</v>
      </c>
      <c r="CI982" s="10" t="s">
        <v>1341</v>
      </c>
      <c r="CJ982" s="10" t="s">
        <v>1341</v>
      </c>
      <c r="CK982" s="10" t="s">
        <v>1341</v>
      </c>
      <c r="CL982" s="10" t="s">
        <v>1341</v>
      </c>
      <c r="CM982" s="10" t="s">
        <v>1341</v>
      </c>
      <c r="CN982" s="7">
        <v>1</v>
      </c>
      <c r="CO982" s="7">
        <v>1</v>
      </c>
      <c r="CP982" s="7">
        <v>1</v>
      </c>
      <c r="CQ982" s="7">
        <v>1</v>
      </c>
      <c r="CR982" s="7">
        <v>1</v>
      </c>
      <c r="CS982" s="7">
        <v>1</v>
      </c>
      <c r="CT982" s="7">
        <v>1</v>
      </c>
      <c r="CU982" s="7">
        <v>0</v>
      </c>
      <c r="CV982" s="5">
        <v>1</v>
      </c>
      <c r="CW982" t="s">
        <v>5622</v>
      </c>
      <c r="CX982">
        <v>1</v>
      </c>
      <c r="CY982">
        <v>2</v>
      </c>
      <c r="CZ982">
        <v>2</v>
      </c>
      <c r="DA982">
        <v>674</v>
      </c>
      <c r="DB982">
        <v>2</v>
      </c>
      <c r="DC982">
        <v>2</v>
      </c>
      <c r="DD982">
        <v>2</v>
      </c>
      <c r="DE982">
        <v>1</v>
      </c>
      <c r="DF982">
        <v>2</v>
      </c>
      <c r="DG982">
        <v>2</v>
      </c>
      <c r="DH982">
        <v>2</v>
      </c>
      <c r="DI982">
        <v>2</v>
      </c>
      <c r="DJ982">
        <v>2</v>
      </c>
      <c r="DK982">
        <v>2</v>
      </c>
      <c r="DL982">
        <v>2</v>
      </c>
      <c r="DM982">
        <v>1</v>
      </c>
      <c r="DN982">
        <v>2</v>
      </c>
      <c r="DO982">
        <v>2</v>
      </c>
      <c r="DP982">
        <v>2</v>
      </c>
      <c r="DQ982">
        <v>2</v>
      </c>
      <c r="DR982">
        <v>2</v>
      </c>
      <c r="DS982">
        <v>2</v>
      </c>
      <c r="DT982">
        <v>1</v>
      </c>
      <c r="DU982">
        <v>2</v>
      </c>
      <c r="DV982">
        <v>2</v>
      </c>
      <c r="DW982">
        <v>2</v>
      </c>
      <c r="DX982">
        <v>2</v>
      </c>
      <c r="DY982">
        <v>2</v>
      </c>
      <c r="DZ982">
        <v>2</v>
      </c>
      <c r="EA982">
        <v>2</v>
      </c>
      <c r="EB982">
        <v>1</v>
      </c>
      <c r="EC982">
        <v>2</v>
      </c>
      <c r="ED982">
        <v>2</v>
      </c>
      <c r="EE982">
        <v>2</v>
      </c>
      <c r="EF982">
        <v>2</v>
      </c>
      <c r="EG982">
        <v>2</v>
      </c>
      <c r="EH982">
        <v>2</v>
      </c>
      <c r="EI982">
        <v>1</v>
      </c>
      <c r="EJ982">
        <v>2</v>
      </c>
      <c r="EK982">
        <v>2</v>
      </c>
      <c r="EL982">
        <v>2</v>
      </c>
      <c r="EM982">
        <v>2</v>
      </c>
      <c r="EN982">
        <v>2</v>
      </c>
      <c r="EO982">
        <v>2</v>
      </c>
      <c r="EP982">
        <v>2</v>
      </c>
      <c r="EQ982">
        <v>1</v>
      </c>
      <c r="ER982">
        <v>2</v>
      </c>
      <c r="ES982">
        <v>2</v>
      </c>
      <c r="ET982">
        <v>2</v>
      </c>
      <c r="EU982">
        <v>2</v>
      </c>
      <c r="EV982">
        <v>2</v>
      </c>
      <c r="EW982">
        <v>2</v>
      </c>
      <c r="EX982">
        <v>4.0999999999999996</v>
      </c>
      <c r="EY982">
        <v>4.0999999999999996</v>
      </c>
      <c r="EZ982">
        <v>837</v>
      </c>
      <c r="FA982">
        <v>837</v>
      </c>
      <c r="FB982" t="s">
        <v>12</v>
      </c>
      <c r="FC982" t="s">
        <v>7</v>
      </c>
      <c r="FD982" t="s">
        <v>7</v>
      </c>
      <c r="FE982" t="s">
        <v>7</v>
      </c>
      <c r="FF982" t="s">
        <v>7</v>
      </c>
      <c r="FG982" t="s">
        <v>7</v>
      </c>
      <c r="FH982" t="s">
        <v>7</v>
      </c>
      <c r="FI982" t="s">
        <v>7</v>
      </c>
      <c r="FJ982" t="s">
        <v>7</v>
      </c>
      <c r="FK982" t="s">
        <v>7</v>
      </c>
      <c r="FL982" t="s">
        <v>7</v>
      </c>
      <c r="FM982" t="s">
        <v>7</v>
      </c>
      <c r="FN982" t="s">
        <v>7</v>
      </c>
      <c r="FO982" t="s">
        <v>12</v>
      </c>
      <c r="FP982" t="s">
        <v>7</v>
      </c>
      <c r="FS982">
        <v>-1</v>
      </c>
      <c r="FT982" t="s">
        <v>1341</v>
      </c>
      <c r="FU982" t="s">
        <v>1341</v>
      </c>
      <c r="FV982" t="s">
        <v>1341</v>
      </c>
      <c r="FW982" t="s">
        <v>1341</v>
      </c>
      <c r="FX982" t="s">
        <v>1341</v>
      </c>
      <c r="FY982" t="s">
        <v>1341</v>
      </c>
      <c r="FZ982" t="s">
        <v>1341</v>
      </c>
      <c r="GA982" t="s">
        <v>1341</v>
      </c>
      <c r="GB982" t="s">
        <v>1341</v>
      </c>
      <c r="GC982" t="s">
        <v>1341</v>
      </c>
      <c r="GD982" t="s">
        <v>1341</v>
      </c>
      <c r="GE982" t="s">
        <v>1341</v>
      </c>
      <c r="GF982" t="s">
        <v>1341</v>
      </c>
      <c r="GG982" t="s">
        <v>1341</v>
      </c>
      <c r="GH982" t="s">
        <v>1341</v>
      </c>
      <c r="GI982" t="s">
        <v>1341</v>
      </c>
      <c r="GJ982" t="s">
        <v>1341</v>
      </c>
      <c r="GK982" t="s">
        <v>1341</v>
      </c>
    </row>
    <row r="983" spans="1:193" x14ac:dyDescent="0.3">
      <c r="A983" t="s">
        <v>5626</v>
      </c>
      <c r="B983" t="s">
        <v>5627</v>
      </c>
      <c r="C983" t="s">
        <v>5628</v>
      </c>
      <c r="D983" t="s">
        <v>5629</v>
      </c>
      <c r="E983">
        <v>17.606999999999999</v>
      </c>
      <c r="F983">
        <v>0</v>
      </c>
      <c r="G983">
        <v>9.2452000000000005</v>
      </c>
      <c r="H983" s="8">
        <v>46.5</v>
      </c>
      <c r="I983">
        <v>31.6</v>
      </c>
      <c r="J983">
        <v>40.6</v>
      </c>
      <c r="K983">
        <v>31.6</v>
      </c>
      <c r="L983">
        <v>46.5</v>
      </c>
      <c r="M983">
        <v>46.5</v>
      </c>
      <c r="N983">
        <v>39.4</v>
      </c>
      <c r="O983">
        <v>33.5</v>
      </c>
      <c r="P983">
        <v>40.6</v>
      </c>
      <c r="Q983">
        <v>33.5</v>
      </c>
      <c r="R983">
        <v>7.1</v>
      </c>
      <c r="S983">
        <v>15.5</v>
      </c>
      <c r="T983">
        <v>22.6</v>
      </c>
      <c r="U983">
        <v>33.5</v>
      </c>
      <c r="V983">
        <v>31.6</v>
      </c>
      <c r="W983">
        <v>40.6</v>
      </c>
      <c r="X983">
        <v>6</v>
      </c>
      <c r="Y983" s="8">
        <v>13</v>
      </c>
      <c r="Z983">
        <v>9</v>
      </c>
      <c r="AA983">
        <v>69203000</v>
      </c>
      <c r="AB983">
        <v>6171800</v>
      </c>
      <c r="AC983">
        <v>6484300</v>
      </c>
      <c r="AD983">
        <v>5319900</v>
      </c>
      <c r="AE983">
        <v>7310000</v>
      </c>
      <c r="AF983">
        <v>7921400</v>
      </c>
      <c r="AG983">
        <v>4206200</v>
      </c>
      <c r="AH983">
        <v>2197700</v>
      </c>
      <c r="AI983">
        <v>6073800</v>
      </c>
      <c r="AJ983">
        <v>2020900</v>
      </c>
      <c r="AK983">
        <v>2854200</v>
      </c>
      <c r="AL983">
        <v>1094100</v>
      </c>
      <c r="AM983">
        <v>3898700</v>
      </c>
      <c r="AN983">
        <v>2901000</v>
      </c>
      <c r="AO983">
        <v>4845900</v>
      </c>
      <c r="AP983">
        <v>5903500</v>
      </c>
      <c r="AQ983">
        <v>29.214263195822902</v>
      </c>
      <c r="AR983" s="11">
        <v>25.7271796876541</v>
      </c>
      <c r="AS983" s="12">
        <v>25.798427105391902</v>
      </c>
      <c r="AT983" s="12">
        <v>25.512889684702898</v>
      </c>
      <c r="AU983" s="12">
        <v>25.971364976944201</v>
      </c>
      <c r="AV983" s="12">
        <v>26.087257094863102</v>
      </c>
      <c r="AW983" s="12">
        <v>25.174018643001901</v>
      </c>
      <c r="AX983" s="12">
        <v>24.237466151405101</v>
      </c>
      <c r="AY983" s="12">
        <v>25.7040876961367</v>
      </c>
      <c r="AZ983" s="12">
        <v>24.116483573406601</v>
      </c>
      <c r="BA983" s="12">
        <v>24.614591234387898</v>
      </c>
      <c r="BB983" s="12">
        <v>23.231252827461098</v>
      </c>
      <c r="BC983" s="12">
        <v>25.0644743813357</v>
      </c>
      <c r="BD983" s="12">
        <v>24.6380438663024</v>
      </c>
      <c r="BE983" s="12">
        <v>25.378254896462298</v>
      </c>
      <c r="BF983" s="13">
        <v>25.663050530823799</v>
      </c>
      <c r="BG983" s="12">
        <v>24.178280669856001</v>
      </c>
      <c r="BH983" s="12">
        <v>24.081478236859098</v>
      </c>
      <c r="BI983" s="12">
        <v>24.409440142569899</v>
      </c>
      <c r="BJ983" s="12">
        <v>25.1011328519145</v>
      </c>
      <c r="BK983" s="12">
        <v>24.970706963231098</v>
      </c>
      <c r="BL983" s="12">
        <v>25.4429100952452</v>
      </c>
      <c r="BM983" s="12">
        <v>23.707461929607899</v>
      </c>
      <c r="BN983" s="12">
        <v>24.519293588971301</v>
      </c>
      <c r="BO983" s="12">
        <v>23.683781937189298</v>
      </c>
      <c r="BP983" s="12" t="s">
        <v>1341</v>
      </c>
      <c r="BQ983" s="12" t="s">
        <v>1341</v>
      </c>
      <c r="BR983" s="12" t="s">
        <v>1341</v>
      </c>
      <c r="BS983" s="12">
        <v>23.495092819521101</v>
      </c>
      <c r="BT983" s="12" t="s">
        <v>1341</v>
      </c>
      <c r="BU983" s="13">
        <v>24.370327160538199</v>
      </c>
      <c r="BV983" s="12">
        <v>23.707461929607899</v>
      </c>
      <c r="BW983" s="12">
        <v>24.519293588971301</v>
      </c>
      <c r="BX983" s="12">
        <v>23.683781937189298</v>
      </c>
      <c r="BY983" s="12">
        <v>20.730050201390501</v>
      </c>
      <c r="BZ983" s="12">
        <v>20.5207082476295</v>
      </c>
      <c r="CA983" s="12">
        <v>19.710897090579699</v>
      </c>
      <c r="CB983" s="12">
        <v>23.495092819521101</v>
      </c>
      <c r="CC983" s="12">
        <v>20.498698333982102</v>
      </c>
      <c r="CD983" s="13">
        <v>24.370327160538199</v>
      </c>
      <c r="CE983" s="12">
        <v>1.1821397139090299</v>
      </c>
      <c r="CF983" s="12">
        <v>-2.46748759148059</v>
      </c>
      <c r="CG983" s="12">
        <v>-3.64962730538962</v>
      </c>
      <c r="CH983" s="10">
        <v>0.30461397661488498</v>
      </c>
      <c r="CI983" s="10">
        <v>6.4695054187398696E-2</v>
      </c>
      <c r="CJ983" s="10">
        <v>1.2520481214087499E-4</v>
      </c>
      <c r="CK983" s="10">
        <v>0.39149819039935801</v>
      </c>
      <c r="CL983" s="10">
        <v>0.11707217005751699</v>
      </c>
      <c r="CM983" s="10">
        <v>7.6857309832608896E-4</v>
      </c>
      <c r="CN983" s="7">
        <v>0</v>
      </c>
      <c r="CO983" s="7">
        <v>1</v>
      </c>
      <c r="CP983" s="7">
        <v>0</v>
      </c>
      <c r="CQ983" s="7">
        <v>1</v>
      </c>
      <c r="CR983" s="7">
        <v>0</v>
      </c>
      <c r="CS983" s="7">
        <v>0</v>
      </c>
      <c r="CT983" s="7">
        <v>0</v>
      </c>
      <c r="CU983" s="7">
        <v>0</v>
      </c>
      <c r="CV983" s="5">
        <v>1</v>
      </c>
      <c r="CW983" t="s">
        <v>5626</v>
      </c>
      <c r="CX983">
        <v>1</v>
      </c>
      <c r="CY983">
        <v>6</v>
      </c>
      <c r="CZ983">
        <v>6</v>
      </c>
      <c r="DA983">
        <v>740</v>
      </c>
      <c r="DB983">
        <v>6</v>
      </c>
      <c r="DC983">
        <v>6</v>
      </c>
      <c r="DD983">
        <v>6</v>
      </c>
      <c r="DE983">
        <v>4</v>
      </c>
      <c r="DF983">
        <v>5</v>
      </c>
      <c r="DG983">
        <v>4</v>
      </c>
      <c r="DH983">
        <v>6</v>
      </c>
      <c r="DI983">
        <v>6</v>
      </c>
      <c r="DJ983">
        <v>5</v>
      </c>
      <c r="DK983">
        <v>4</v>
      </c>
      <c r="DL983">
        <v>5</v>
      </c>
      <c r="DM983">
        <v>4</v>
      </c>
      <c r="DN983">
        <v>1</v>
      </c>
      <c r="DO983">
        <v>2</v>
      </c>
      <c r="DP983">
        <v>3</v>
      </c>
      <c r="DQ983">
        <v>4</v>
      </c>
      <c r="DR983">
        <v>4</v>
      </c>
      <c r="DS983">
        <v>5</v>
      </c>
      <c r="DT983">
        <v>4</v>
      </c>
      <c r="DU983">
        <v>5</v>
      </c>
      <c r="DV983">
        <v>4</v>
      </c>
      <c r="DW983">
        <v>6</v>
      </c>
      <c r="DX983">
        <v>6</v>
      </c>
      <c r="DY983">
        <v>5</v>
      </c>
      <c r="DZ983">
        <v>4</v>
      </c>
      <c r="EA983">
        <v>5</v>
      </c>
      <c r="EB983">
        <v>4</v>
      </c>
      <c r="EC983">
        <v>1</v>
      </c>
      <c r="ED983">
        <v>2</v>
      </c>
      <c r="EE983">
        <v>3</v>
      </c>
      <c r="EF983">
        <v>4</v>
      </c>
      <c r="EG983">
        <v>4</v>
      </c>
      <c r="EH983">
        <v>5</v>
      </c>
      <c r="EI983">
        <v>4</v>
      </c>
      <c r="EJ983">
        <v>5</v>
      </c>
      <c r="EK983">
        <v>4</v>
      </c>
      <c r="EL983">
        <v>6</v>
      </c>
      <c r="EM983">
        <v>6</v>
      </c>
      <c r="EN983">
        <v>5</v>
      </c>
      <c r="EO983">
        <v>4</v>
      </c>
      <c r="EP983">
        <v>5</v>
      </c>
      <c r="EQ983">
        <v>4</v>
      </c>
      <c r="ER983">
        <v>1</v>
      </c>
      <c r="ES983">
        <v>2</v>
      </c>
      <c r="ET983">
        <v>3</v>
      </c>
      <c r="EU983">
        <v>4</v>
      </c>
      <c r="EV983">
        <v>4</v>
      </c>
      <c r="EW983">
        <v>5</v>
      </c>
      <c r="EX983">
        <v>46.5</v>
      </c>
      <c r="EY983">
        <v>46.5</v>
      </c>
      <c r="EZ983">
        <v>155</v>
      </c>
      <c r="FA983">
        <v>155</v>
      </c>
      <c r="FB983" t="s">
        <v>7</v>
      </c>
      <c r="FC983" t="s">
        <v>7</v>
      </c>
      <c r="FD983" t="s">
        <v>7</v>
      </c>
      <c r="FE983" t="s">
        <v>7</v>
      </c>
      <c r="FF983" t="s">
        <v>7</v>
      </c>
      <c r="FG983" t="s">
        <v>7</v>
      </c>
      <c r="FH983" t="s">
        <v>12</v>
      </c>
      <c r="FI983" t="s">
        <v>7</v>
      </c>
      <c r="FJ983" t="s">
        <v>12</v>
      </c>
      <c r="FK983" t="s">
        <v>7</v>
      </c>
      <c r="FL983" t="s">
        <v>12</v>
      </c>
      <c r="FM983" t="s">
        <v>7</v>
      </c>
      <c r="FN983" t="s">
        <v>12</v>
      </c>
      <c r="FO983" t="s">
        <v>7</v>
      </c>
      <c r="FP983" t="s">
        <v>7</v>
      </c>
      <c r="FS983">
        <v>-1</v>
      </c>
      <c r="FT983">
        <v>23.505552893887799</v>
      </c>
      <c r="FU983">
        <v>1.3998491757862701</v>
      </c>
      <c r="FV983">
        <v>-6.8972977632124701</v>
      </c>
      <c r="FW983">
        <v>23.979811370738702</v>
      </c>
      <c r="FX983">
        <v>2.29108017709867</v>
      </c>
      <c r="FY983">
        <v>-5.8725233311126699</v>
      </c>
      <c r="FZ983">
        <v>23.379109294968298</v>
      </c>
      <c r="GA983">
        <v>1.13486534226628</v>
      </c>
      <c r="GB983">
        <v>-7.2152782428428299</v>
      </c>
      <c r="GC983">
        <v>21.554295642273502</v>
      </c>
      <c r="GD983">
        <v>-2.3298151040975901</v>
      </c>
      <c r="GE983">
        <v>-5.5810381948469399</v>
      </c>
      <c r="GF983">
        <v>22.145365499227999</v>
      </c>
      <c r="GG983">
        <v>-10.0153420232407</v>
      </c>
      <c r="GH983">
        <v>1.38257083274544</v>
      </c>
      <c r="GI983">
        <v>24.6973248266127</v>
      </c>
      <c r="GJ983">
        <v>6.1068151957751198</v>
      </c>
      <c r="GK983">
        <v>-1.8378403733561499</v>
      </c>
    </row>
    <row r="984" spans="1:193" x14ac:dyDescent="0.3">
      <c r="A984" t="s">
        <v>5630</v>
      </c>
      <c r="B984" t="s">
        <v>5631</v>
      </c>
      <c r="C984" t="s">
        <v>5632</v>
      </c>
      <c r="D984" t="s">
        <v>5633</v>
      </c>
      <c r="E984">
        <v>11.456</v>
      </c>
      <c r="F984">
        <v>0</v>
      </c>
      <c r="G984">
        <v>11.74</v>
      </c>
      <c r="H984" s="8">
        <v>39</v>
      </c>
      <c r="I984">
        <v>32</v>
      </c>
      <c r="J984">
        <v>30</v>
      </c>
      <c r="K984">
        <v>32</v>
      </c>
      <c r="L984">
        <v>32</v>
      </c>
      <c r="M984">
        <v>39</v>
      </c>
      <c r="N984">
        <v>39</v>
      </c>
      <c r="O984">
        <v>22</v>
      </c>
      <c r="P984">
        <v>39</v>
      </c>
      <c r="Q984">
        <v>23</v>
      </c>
      <c r="R984">
        <v>10</v>
      </c>
      <c r="S984">
        <v>13</v>
      </c>
      <c r="T984">
        <v>13</v>
      </c>
      <c r="U984">
        <v>23</v>
      </c>
      <c r="V984">
        <v>13</v>
      </c>
      <c r="W984">
        <v>23</v>
      </c>
      <c r="X984">
        <v>4</v>
      </c>
      <c r="Y984" s="8">
        <v>13</v>
      </c>
      <c r="Z984">
        <v>8</v>
      </c>
      <c r="AA984">
        <v>26592000</v>
      </c>
      <c r="AB984">
        <v>2995200</v>
      </c>
      <c r="AC984">
        <v>1240900</v>
      </c>
      <c r="AD984">
        <v>1300700</v>
      </c>
      <c r="AE984">
        <v>4134000</v>
      </c>
      <c r="AF984">
        <v>4726800</v>
      </c>
      <c r="AG984">
        <v>7733200</v>
      </c>
      <c r="AH984">
        <v>818390</v>
      </c>
      <c r="AI984">
        <v>1340800</v>
      </c>
      <c r="AJ984">
        <v>382750</v>
      </c>
      <c r="AK984">
        <v>20633</v>
      </c>
      <c r="AL984">
        <v>213790</v>
      </c>
      <c r="AM984">
        <v>119490</v>
      </c>
      <c r="AN984">
        <v>588590</v>
      </c>
      <c r="AO984">
        <v>320170</v>
      </c>
      <c r="AP984">
        <v>656750</v>
      </c>
      <c r="AQ984">
        <v>27.664516077663599</v>
      </c>
      <c r="AR984" s="11">
        <v>24.514244992607999</v>
      </c>
      <c r="AS984" s="12">
        <v>23.2429844926911</v>
      </c>
      <c r="AT984" s="12">
        <v>23.310912276638799</v>
      </c>
      <c r="AU984" s="12">
        <v>24.979106958087499</v>
      </c>
      <c r="AV984" s="12">
        <v>25.172417131228698</v>
      </c>
      <c r="AW984" s="12">
        <v>25.882620102612801</v>
      </c>
      <c r="AX984" s="12">
        <v>22.6424245840536</v>
      </c>
      <c r="AY984" s="12">
        <v>23.354608822685702</v>
      </c>
      <c r="AZ984" s="12">
        <v>21.5460428521619</v>
      </c>
      <c r="BA984" s="12">
        <v>17.332631019924701</v>
      </c>
      <c r="BB984" s="12">
        <v>20.705902327495199</v>
      </c>
      <c r="BC984" s="12">
        <v>19.866545452109001</v>
      </c>
      <c r="BD984" s="12">
        <v>22.166897378115902</v>
      </c>
      <c r="BE984" s="12">
        <v>21.288501137743499</v>
      </c>
      <c r="BF984" s="13">
        <v>22.324984769795702</v>
      </c>
      <c r="BG984" s="12">
        <v>22.147744025910601</v>
      </c>
      <c r="BH984" s="12">
        <v>21.6354223222238</v>
      </c>
      <c r="BI984" s="12">
        <v>21.267680537693298</v>
      </c>
      <c r="BJ984" s="12">
        <v>24.286091254922201</v>
      </c>
      <c r="BK984" s="12">
        <v>24.583136954249799</v>
      </c>
      <c r="BL984" s="12">
        <v>24.7944166596392</v>
      </c>
      <c r="BM984" s="12">
        <v>21.127671967038999</v>
      </c>
      <c r="BN984" s="12">
        <v>21.999172870353899</v>
      </c>
      <c r="BO984" s="12">
        <v>21.9321815844601</v>
      </c>
      <c r="BP984" s="12" t="s">
        <v>1341</v>
      </c>
      <c r="BQ984" s="12" t="s">
        <v>1341</v>
      </c>
      <c r="BR984" s="12" t="s">
        <v>1341</v>
      </c>
      <c r="BS984" s="12">
        <v>21.359174742106099</v>
      </c>
      <c r="BT984" s="12" t="s">
        <v>1341</v>
      </c>
      <c r="BU984" s="13">
        <v>21.6437241010522</v>
      </c>
      <c r="BV984" s="12">
        <v>21.127671967038999</v>
      </c>
      <c r="BW984" s="12">
        <v>21.999172870353899</v>
      </c>
      <c r="BX984" s="12">
        <v>21.9321815844601</v>
      </c>
      <c r="BY984" s="12">
        <v>19.720697740175499</v>
      </c>
      <c r="BZ984" s="12">
        <v>22.1132063822376</v>
      </c>
      <c r="CA984" s="12">
        <v>20.3893288926674</v>
      </c>
      <c r="CB984" s="12">
        <v>21.359174742106099</v>
      </c>
      <c r="CC984" s="12">
        <v>20.0252138324756</v>
      </c>
      <c r="CD984" s="13">
        <v>21.6437241010522</v>
      </c>
      <c r="CE984" s="12">
        <v>0.67697124873969305</v>
      </c>
      <c r="CF984" s="12">
        <v>-0.268293220184458</v>
      </c>
      <c r="CG984" s="12">
        <v>-0.94526446892414995</v>
      </c>
      <c r="CH984" s="10">
        <v>0.22812703724826799</v>
      </c>
      <c r="CI984" s="10">
        <v>0.73799862853874698</v>
      </c>
      <c r="CJ984" s="10">
        <v>0.21373142873075199</v>
      </c>
      <c r="CK984" s="10">
        <v>0.30813613557695702</v>
      </c>
      <c r="CL984" s="10">
        <v>0.78668845323027503</v>
      </c>
      <c r="CM984" s="10">
        <v>0.26554975599313801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0</v>
      </c>
      <c r="CU984" s="7">
        <v>0</v>
      </c>
      <c r="CV984" s="5">
        <v>0</v>
      </c>
      <c r="CW984" t="s">
        <v>5630</v>
      </c>
      <c r="CX984">
        <v>1</v>
      </c>
      <c r="CY984">
        <v>4</v>
      </c>
      <c r="CZ984">
        <v>4</v>
      </c>
      <c r="DA984">
        <v>906</v>
      </c>
      <c r="DB984">
        <v>4</v>
      </c>
      <c r="DC984">
        <v>4</v>
      </c>
      <c r="DD984">
        <v>4</v>
      </c>
      <c r="DE984">
        <v>3</v>
      </c>
      <c r="DF984">
        <v>3</v>
      </c>
      <c r="DG984">
        <v>3</v>
      </c>
      <c r="DH984">
        <v>3</v>
      </c>
      <c r="DI984">
        <v>4</v>
      </c>
      <c r="DJ984">
        <v>4</v>
      </c>
      <c r="DK984">
        <v>2</v>
      </c>
      <c r="DL984">
        <v>4</v>
      </c>
      <c r="DM984">
        <v>2</v>
      </c>
      <c r="DN984">
        <v>1</v>
      </c>
      <c r="DO984">
        <v>1</v>
      </c>
      <c r="DP984">
        <v>1</v>
      </c>
      <c r="DQ984">
        <v>2</v>
      </c>
      <c r="DR984">
        <v>1</v>
      </c>
      <c r="DS984">
        <v>2</v>
      </c>
      <c r="DT984">
        <v>3</v>
      </c>
      <c r="DU984">
        <v>3</v>
      </c>
      <c r="DV984">
        <v>3</v>
      </c>
      <c r="DW984">
        <v>3</v>
      </c>
      <c r="DX984">
        <v>4</v>
      </c>
      <c r="DY984">
        <v>4</v>
      </c>
      <c r="DZ984">
        <v>2</v>
      </c>
      <c r="EA984">
        <v>4</v>
      </c>
      <c r="EB984">
        <v>2</v>
      </c>
      <c r="EC984">
        <v>1</v>
      </c>
      <c r="ED984">
        <v>1</v>
      </c>
      <c r="EE984">
        <v>1</v>
      </c>
      <c r="EF984">
        <v>2</v>
      </c>
      <c r="EG984">
        <v>1</v>
      </c>
      <c r="EH984">
        <v>2</v>
      </c>
      <c r="EI984">
        <v>3</v>
      </c>
      <c r="EJ984">
        <v>3</v>
      </c>
      <c r="EK984">
        <v>3</v>
      </c>
      <c r="EL984">
        <v>3</v>
      </c>
      <c r="EM984">
        <v>4</v>
      </c>
      <c r="EN984">
        <v>4</v>
      </c>
      <c r="EO984">
        <v>2</v>
      </c>
      <c r="EP984">
        <v>4</v>
      </c>
      <c r="EQ984">
        <v>2</v>
      </c>
      <c r="ER984">
        <v>1</v>
      </c>
      <c r="ES984">
        <v>1</v>
      </c>
      <c r="ET984">
        <v>1</v>
      </c>
      <c r="EU984">
        <v>2</v>
      </c>
      <c r="EV984">
        <v>1</v>
      </c>
      <c r="EW984">
        <v>2</v>
      </c>
      <c r="EX984">
        <v>39</v>
      </c>
      <c r="EY984">
        <v>39</v>
      </c>
      <c r="EZ984">
        <v>100</v>
      </c>
      <c r="FA984">
        <v>100</v>
      </c>
      <c r="FB984" t="s">
        <v>7</v>
      </c>
      <c r="FC984" t="s">
        <v>7</v>
      </c>
      <c r="FD984" t="s">
        <v>7</v>
      </c>
      <c r="FE984" t="s">
        <v>7</v>
      </c>
      <c r="FF984" t="s">
        <v>7</v>
      </c>
      <c r="FG984" t="s">
        <v>7</v>
      </c>
      <c r="FH984" t="s">
        <v>12</v>
      </c>
      <c r="FI984" t="s">
        <v>12</v>
      </c>
      <c r="FJ984" t="s">
        <v>12</v>
      </c>
      <c r="FK984" t="s">
        <v>12</v>
      </c>
      <c r="FL984" t="s">
        <v>12</v>
      </c>
      <c r="FM984" t="s">
        <v>12</v>
      </c>
      <c r="FN984" t="s">
        <v>12</v>
      </c>
      <c r="FO984" t="s">
        <v>12</v>
      </c>
      <c r="FP984" t="s">
        <v>12</v>
      </c>
      <c r="FS984">
        <v>-1</v>
      </c>
      <c r="FT984">
        <v>21.346493260243601</v>
      </c>
      <c r="FU984">
        <v>1.3742702713850501</v>
      </c>
      <c r="FV984">
        <v>-6.9281684181682897</v>
      </c>
      <c r="FW984">
        <v>22.7819595907409</v>
      </c>
      <c r="FX984">
        <v>7.7052537475948997</v>
      </c>
      <c r="FY984">
        <v>-0.28596692324990203</v>
      </c>
      <c r="FZ984">
        <v>21.347856516247798</v>
      </c>
      <c r="GA984">
        <v>1.36036618478992</v>
      </c>
      <c r="GB984">
        <v>-6.9573589908597304</v>
      </c>
      <c r="GC984">
        <v>20.875224281785702</v>
      </c>
      <c r="GD984">
        <v>-0.35272402048569201</v>
      </c>
      <c r="GE984">
        <v>-7.7216363495323099</v>
      </c>
      <c r="GF984">
        <v>21.2137099061556</v>
      </c>
      <c r="GG984">
        <v>-1.4135539751956501</v>
      </c>
      <c r="GH984">
        <v>-6.9366648473000403</v>
      </c>
      <c r="GI984">
        <v>23.119081959106499</v>
      </c>
      <c r="GJ984">
        <v>10.954653580538601</v>
      </c>
      <c r="GK984">
        <v>1.4680385758600401</v>
      </c>
    </row>
    <row r="985" spans="1:193" x14ac:dyDescent="0.3">
      <c r="A985" t="s">
        <v>3164</v>
      </c>
      <c r="B985" t="s">
        <v>107</v>
      </c>
      <c r="C985" t="s">
        <v>108</v>
      </c>
      <c r="D985" t="s">
        <v>3165</v>
      </c>
      <c r="E985">
        <v>46.649000000000001</v>
      </c>
      <c r="F985">
        <v>0</v>
      </c>
      <c r="G985">
        <v>23.811</v>
      </c>
      <c r="H985" s="8">
        <v>19.2</v>
      </c>
      <c r="I985">
        <v>9.1999999999999993</v>
      </c>
      <c r="J985">
        <v>9.1999999999999993</v>
      </c>
      <c r="K985">
        <v>12.9</v>
      </c>
      <c r="L985">
        <v>15.6</v>
      </c>
      <c r="M985">
        <v>19.2</v>
      </c>
      <c r="N985">
        <v>9.1999999999999993</v>
      </c>
      <c r="O985">
        <v>19.2</v>
      </c>
      <c r="P985">
        <v>19.2</v>
      </c>
      <c r="Q985">
        <v>19.2</v>
      </c>
      <c r="R985">
        <v>6.3</v>
      </c>
      <c r="S985">
        <v>9.1999999999999993</v>
      </c>
      <c r="T985">
        <v>9.1999999999999993</v>
      </c>
      <c r="U985">
        <v>9.1999999999999993</v>
      </c>
      <c r="V985">
        <v>15.6</v>
      </c>
      <c r="W985">
        <v>9.1999999999999993</v>
      </c>
      <c r="X985">
        <v>5</v>
      </c>
      <c r="Y985" s="8">
        <v>13</v>
      </c>
      <c r="Z985">
        <v>20</v>
      </c>
      <c r="AA985">
        <v>31126000</v>
      </c>
      <c r="AB985">
        <v>1865400</v>
      </c>
      <c r="AC985">
        <v>1619600</v>
      </c>
      <c r="AD985">
        <v>2393600</v>
      </c>
      <c r="AE985">
        <v>1783100</v>
      </c>
      <c r="AF985">
        <v>1809900</v>
      </c>
      <c r="AG985">
        <v>1758700</v>
      </c>
      <c r="AH985">
        <v>3159000</v>
      </c>
      <c r="AI985">
        <v>2294000</v>
      </c>
      <c r="AJ985">
        <v>2928600</v>
      </c>
      <c r="AK985">
        <v>1459300</v>
      </c>
      <c r="AL985">
        <v>1714300</v>
      </c>
      <c r="AM985">
        <v>1611700</v>
      </c>
      <c r="AN985">
        <v>1967800</v>
      </c>
      <c r="AO985">
        <v>2569200</v>
      </c>
      <c r="AP985">
        <v>2191500</v>
      </c>
      <c r="AQ985">
        <v>29.2135449471829</v>
      </c>
      <c r="AR985" s="11">
        <v>25.152981686724299</v>
      </c>
      <c r="AS985" s="12">
        <v>24.949178750272999</v>
      </c>
      <c r="AT985" s="12">
        <v>25.512678744549699</v>
      </c>
      <c r="AU985" s="12">
        <v>25.087884278816901</v>
      </c>
      <c r="AV985" s="12">
        <v>25.109446507515401</v>
      </c>
      <c r="AW985" s="12">
        <v>25.0680470876733</v>
      </c>
      <c r="AX985" s="12">
        <v>25.912941766436301</v>
      </c>
      <c r="AY985" s="12">
        <v>25.451362055565301</v>
      </c>
      <c r="AZ985" s="12">
        <v>25.8037078217769</v>
      </c>
      <c r="BA985" s="12">
        <v>24.7988225945602</v>
      </c>
      <c r="BB985" s="12">
        <v>25.0311162652837</v>
      </c>
      <c r="BC985" s="12">
        <v>24.9421246476984</v>
      </c>
      <c r="BD985" s="12">
        <v>25.23004360406</v>
      </c>
      <c r="BE985" s="12">
        <v>25.614815865768801</v>
      </c>
      <c r="BF985" s="13">
        <v>25.385415343074101</v>
      </c>
      <c r="BG985" s="12">
        <v>23.993690281231999</v>
      </c>
      <c r="BH985" s="12">
        <v>24.100371038026498</v>
      </c>
      <c r="BI985" s="12">
        <v>23.969302196770698</v>
      </c>
      <c r="BJ985" s="12">
        <v>23.883436073651101</v>
      </c>
      <c r="BK985" s="12">
        <v>24.088450533290899</v>
      </c>
      <c r="BL985" s="12">
        <v>24.114181421093399</v>
      </c>
      <c r="BM985" s="12">
        <v>24.557715632927898</v>
      </c>
      <c r="BN985" s="12">
        <v>24.361050634501201</v>
      </c>
      <c r="BO985" s="12">
        <v>24.3350408180501</v>
      </c>
      <c r="BP985" s="12" t="s">
        <v>1341</v>
      </c>
      <c r="BQ985" s="12">
        <v>24.034898346436002</v>
      </c>
      <c r="BR985" s="12">
        <v>24.1357875551966</v>
      </c>
      <c r="BS985" s="12">
        <v>24.2226563659904</v>
      </c>
      <c r="BT985" s="12">
        <v>24.2073950971306</v>
      </c>
      <c r="BU985" s="13">
        <v>24.287853260858199</v>
      </c>
      <c r="BV985" s="12">
        <v>24.557715632927898</v>
      </c>
      <c r="BW985" s="12">
        <v>24.361050634501201</v>
      </c>
      <c r="BX985" s="12">
        <v>24.3350408180501</v>
      </c>
      <c r="BY985" s="12">
        <v>20.888549097463098</v>
      </c>
      <c r="BZ985" s="12">
        <v>24.034898346436002</v>
      </c>
      <c r="CA985" s="12">
        <v>24.1357875551966</v>
      </c>
      <c r="CB985" s="12">
        <v>24.2226563659904</v>
      </c>
      <c r="CC985" s="12">
        <v>24.2073950971306</v>
      </c>
      <c r="CD985" s="13">
        <v>24.287853260858199</v>
      </c>
      <c r="CE985" s="12">
        <v>0.17863412049997801</v>
      </c>
      <c r="CF985" s="12">
        <v>-1.2195565749611801</v>
      </c>
      <c r="CG985" s="12">
        <v>-1.39819069546116</v>
      </c>
      <c r="CH985" s="10">
        <v>9.1404780415599601E-2</v>
      </c>
      <c r="CI985" s="10">
        <v>0.24477123868689099</v>
      </c>
      <c r="CJ985" s="10">
        <v>0.19081639193598199</v>
      </c>
      <c r="CK985" s="10">
        <v>0.14982435746383099</v>
      </c>
      <c r="CL985" s="10">
        <v>0.32878416978013503</v>
      </c>
      <c r="CM985" s="10">
        <v>0.24194320547039899</v>
      </c>
      <c r="CN985" s="7">
        <v>3</v>
      </c>
      <c r="CO985" s="7">
        <v>3</v>
      </c>
      <c r="CP985" s="7">
        <v>1</v>
      </c>
      <c r="CQ985" s="7">
        <v>0</v>
      </c>
      <c r="CR985" s="7">
        <v>0</v>
      </c>
      <c r="CS985" s="7">
        <v>2</v>
      </c>
      <c r="CT985" s="7">
        <v>0</v>
      </c>
      <c r="CU985" s="7">
        <v>1</v>
      </c>
      <c r="CV985" s="5">
        <v>0</v>
      </c>
      <c r="CW985" t="s">
        <v>3164</v>
      </c>
      <c r="CX985">
        <v>1</v>
      </c>
      <c r="CY985">
        <v>5</v>
      </c>
      <c r="CZ985">
        <v>5</v>
      </c>
      <c r="DA985">
        <v>1001</v>
      </c>
      <c r="DB985">
        <v>5</v>
      </c>
      <c r="DC985">
        <v>5</v>
      </c>
      <c r="DD985">
        <v>5</v>
      </c>
      <c r="DE985">
        <v>3</v>
      </c>
      <c r="DF985">
        <v>3</v>
      </c>
      <c r="DG985">
        <v>4</v>
      </c>
      <c r="DH985">
        <v>4</v>
      </c>
      <c r="DI985">
        <v>5</v>
      </c>
      <c r="DJ985">
        <v>3</v>
      </c>
      <c r="DK985">
        <v>5</v>
      </c>
      <c r="DL985">
        <v>5</v>
      </c>
      <c r="DM985">
        <v>5</v>
      </c>
      <c r="DN985">
        <v>2</v>
      </c>
      <c r="DO985">
        <v>3</v>
      </c>
      <c r="DP985">
        <v>3</v>
      </c>
      <c r="DQ985">
        <v>3</v>
      </c>
      <c r="DR985">
        <v>4</v>
      </c>
      <c r="DS985">
        <v>3</v>
      </c>
      <c r="DT985">
        <v>3</v>
      </c>
      <c r="DU985">
        <v>3</v>
      </c>
      <c r="DV985">
        <v>4</v>
      </c>
      <c r="DW985">
        <v>4</v>
      </c>
      <c r="DX985">
        <v>5</v>
      </c>
      <c r="DY985">
        <v>3</v>
      </c>
      <c r="DZ985">
        <v>5</v>
      </c>
      <c r="EA985">
        <v>5</v>
      </c>
      <c r="EB985">
        <v>5</v>
      </c>
      <c r="EC985">
        <v>2</v>
      </c>
      <c r="ED985">
        <v>3</v>
      </c>
      <c r="EE985">
        <v>3</v>
      </c>
      <c r="EF985">
        <v>3</v>
      </c>
      <c r="EG985">
        <v>4</v>
      </c>
      <c r="EH985">
        <v>3</v>
      </c>
      <c r="EI985">
        <v>3</v>
      </c>
      <c r="EJ985">
        <v>3</v>
      </c>
      <c r="EK985">
        <v>4</v>
      </c>
      <c r="EL985">
        <v>4</v>
      </c>
      <c r="EM985">
        <v>5</v>
      </c>
      <c r="EN985">
        <v>3</v>
      </c>
      <c r="EO985">
        <v>5</v>
      </c>
      <c r="EP985">
        <v>5</v>
      </c>
      <c r="EQ985">
        <v>5</v>
      </c>
      <c r="ER985">
        <v>2</v>
      </c>
      <c r="ES985">
        <v>3</v>
      </c>
      <c r="ET985">
        <v>3</v>
      </c>
      <c r="EU985">
        <v>3</v>
      </c>
      <c r="EV985">
        <v>4</v>
      </c>
      <c r="EW985">
        <v>3</v>
      </c>
      <c r="EX985">
        <v>19.2</v>
      </c>
      <c r="EY985">
        <v>19.2</v>
      </c>
      <c r="EZ985">
        <v>411</v>
      </c>
      <c r="FA985">
        <v>411</v>
      </c>
      <c r="FB985" t="s">
        <v>7</v>
      </c>
      <c r="FC985" t="s">
        <v>12</v>
      </c>
      <c r="FD985" t="s">
        <v>12</v>
      </c>
      <c r="FE985" t="s">
        <v>7</v>
      </c>
      <c r="FF985" t="s">
        <v>7</v>
      </c>
      <c r="FG985" t="s">
        <v>7</v>
      </c>
      <c r="FH985" t="s">
        <v>7</v>
      </c>
      <c r="FI985" t="s">
        <v>7</v>
      </c>
      <c r="FJ985" t="s">
        <v>7</v>
      </c>
      <c r="FK985" t="s">
        <v>12</v>
      </c>
      <c r="FL985" t="s">
        <v>12</v>
      </c>
      <c r="FM985" t="s">
        <v>7</v>
      </c>
      <c r="FN985" t="s">
        <v>7</v>
      </c>
      <c r="FO985" t="s">
        <v>7</v>
      </c>
      <c r="FP985" t="s">
        <v>12</v>
      </c>
      <c r="FS985">
        <v>-1</v>
      </c>
      <c r="FT985">
        <v>24.130211373334699</v>
      </c>
      <c r="FU985">
        <v>-3.2399637527615099</v>
      </c>
      <c r="FV985">
        <v>-4.4581165991093501</v>
      </c>
      <c r="FW985">
        <v>24.133995458669101</v>
      </c>
      <c r="FX985">
        <v>-2.6051285256274301</v>
      </c>
      <c r="FY985">
        <v>-5.4490918429571797</v>
      </c>
      <c r="FZ985">
        <v>24.328618634909699</v>
      </c>
      <c r="GA985">
        <v>2.05369149777836</v>
      </c>
      <c r="GB985">
        <v>-6.0564935654346996</v>
      </c>
      <c r="GC985">
        <v>23.629523287179101</v>
      </c>
      <c r="GD985">
        <v>-1.30918008915085</v>
      </c>
      <c r="GE985">
        <v>-6.91355255799487</v>
      </c>
      <c r="GF985">
        <v>23.718840347429101</v>
      </c>
      <c r="GG985">
        <v>-1.5005233365941599</v>
      </c>
      <c r="GH985">
        <v>-6.8293938411329798</v>
      </c>
      <c r="GI985">
        <v>24.024905257344098</v>
      </c>
      <c r="GJ985">
        <v>9.1528893082069102E-2</v>
      </c>
      <c r="GK985">
        <v>-8.3153773288689496</v>
      </c>
    </row>
    <row r="986" spans="1:193" x14ac:dyDescent="0.3">
      <c r="A986" t="s">
        <v>1158</v>
      </c>
      <c r="B986" t="s">
        <v>1159</v>
      </c>
      <c r="C986" t="s">
        <v>1160</v>
      </c>
      <c r="D986" t="s">
        <v>1161</v>
      </c>
      <c r="E986">
        <v>95.581000000000003</v>
      </c>
      <c r="F986">
        <v>0</v>
      </c>
      <c r="G986">
        <v>3.5360999999999998</v>
      </c>
      <c r="H986" s="8">
        <v>4.4000000000000004</v>
      </c>
      <c r="I986">
        <v>3.4</v>
      </c>
      <c r="J986">
        <v>2.4</v>
      </c>
      <c r="K986">
        <v>4.4000000000000004</v>
      </c>
      <c r="L986">
        <v>3.4</v>
      </c>
      <c r="M986">
        <v>4.4000000000000004</v>
      </c>
      <c r="N986">
        <v>3.4</v>
      </c>
      <c r="O986">
        <v>4.4000000000000004</v>
      </c>
      <c r="P986">
        <v>4.4000000000000004</v>
      </c>
      <c r="Q986">
        <v>4.4000000000000004</v>
      </c>
      <c r="R986">
        <v>4.4000000000000004</v>
      </c>
      <c r="S986">
        <v>4.4000000000000004</v>
      </c>
      <c r="T986">
        <v>4.4000000000000004</v>
      </c>
      <c r="U986">
        <v>1.5</v>
      </c>
      <c r="V986">
        <v>3.4</v>
      </c>
      <c r="W986">
        <v>3.4</v>
      </c>
      <c r="X986">
        <v>3</v>
      </c>
      <c r="Y986" s="8">
        <v>13</v>
      </c>
      <c r="Z986">
        <v>44</v>
      </c>
      <c r="AA986">
        <v>4196700</v>
      </c>
      <c r="AB986">
        <v>259600</v>
      </c>
      <c r="AC986">
        <v>205720</v>
      </c>
      <c r="AD986">
        <v>251680</v>
      </c>
      <c r="AE986">
        <v>216430</v>
      </c>
      <c r="AF986">
        <v>260940</v>
      </c>
      <c r="AG986">
        <v>213090</v>
      </c>
      <c r="AH986">
        <v>357370</v>
      </c>
      <c r="AI986">
        <v>315920</v>
      </c>
      <c r="AJ986">
        <v>372030</v>
      </c>
      <c r="AK986">
        <v>469000</v>
      </c>
      <c r="AL986">
        <v>517800</v>
      </c>
      <c r="AM986">
        <v>350110</v>
      </c>
      <c r="AN986">
        <v>117250</v>
      </c>
      <c r="AO986">
        <v>175890</v>
      </c>
      <c r="AP986">
        <v>113830</v>
      </c>
      <c r="AQ986">
        <v>27.460218021642401</v>
      </c>
      <c r="AR986" s="11">
        <v>23.445438256833</v>
      </c>
      <c r="AS986" s="12">
        <v>23.1097892159815</v>
      </c>
      <c r="AT986" s="12">
        <v>23.400673091192498</v>
      </c>
      <c r="AU986" s="12">
        <v>23.182999851535701</v>
      </c>
      <c r="AV986" s="12">
        <v>23.4527449710517</v>
      </c>
      <c r="AW986" s="12">
        <v>23.160556526108099</v>
      </c>
      <c r="AX986" s="12">
        <v>23.906464933086198</v>
      </c>
      <c r="AY986" s="12">
        <v>23.728685334437099</v>
      </c>
      <c r="AZ986" s="12">
        <v>23.964462852907701</v>
      </c>
      <c r="BA986" s="12">
        <v>24.2986600158148</v>
      </c>
      <c r="BB986" s="12">
        <v>24.441454393705101</v>
      </c>
      <c r="BC986" s="12">
        <v>23.8768953465888</v>
      </c>
      <c r="BD986" s="12">
        <v>22.298632050917998</v>
      </c>
      <c r="BE986" s="12">
        <v>22.883715728943699</v>
      </c>
      <c r="BF986" s="13">
        <v>22.256004772160999</v>
      </c>
      <c r="BG986" s="12" t="s">
        <v>1341</v>
      </c>
      <c r="BH986" s="12">
        <v>22.661251845300001</v>
      </c>
      <c r="BI986" s="12">
        <v>22.555646062383101</v>
      </c>
      <c r="BJ986" s="12" t="s">
        <v>1341</v>
      </c>
      <c r="BK986" s="12">
        <v>22.966488553673301</v>
      </c>
      <c r="BL986" s="12" t="s">
        <v>1341</v>
      </c>
      <c r="BM986" s="12">
        <v>23.301314212232899</v>
      </c>
      <c r="BN986" s="12">
        <v>23.4017149363657</v>
      </c>
      <c r="BO986" s="12">
        <v>23.272985093802902</v>
      </c>
      <c r="BP986" s="12">
        <v>23.226409840730302</v>
      </c>
      <c r="BQ986" s="12">
        <v>23.495092819521101</v>
      </c>
      <c r="BR986" s="12">
        <v>23.099809443953699</v>
      </c>
      <c r="BS986" s="12" t="s">
        <v>1341</v>
      </c>
      <c r="BT986" s="12" t="s">
        <v>1341</v>
      </c>
      <c r="BU986" s="13" t="s">
        <v>1341</v>
      </c>
      <c r="BV986" s="12">
        <v>23.301314212232899</v>
      </c>
      <c r="BW986" s="12">
        <v>23.4017149363657</v>
      </c>
      <c r="BX986" s="12">
        <v>23.272985093802902</v>
      </c>
      <c r="BY986" s="12">
        <v>23.226409840730302</v>
      </c>
      <c r="BZ986" s="12">
        <v>23.495092819521101</v>
      </c>
      <c r="CA986" s="12">
        <v>23.099809443953699</v>
      </c>
      <c r="CB986" s="12">
        <v>21.5644412720983</v>
      </c>
      <c r="CC986" s="12">
        <v>21.293264879216501</v>
      </c>
      <c r="CD986" s="13">
        <v>20.5308877654412</v>
      </c>
      <c r="CE986" s="12">
        <v>2.1958067752151602</v>
      </c>
      <c r="CF986" s="12">
        <v>2.1442393958163501</v>
      </c>
      <c r="CG986" s="12">
        <v>-5.1567379398810197E-2</v>
      </c>
      <c r="CH986" s="10">
        <v>3.6220388896816797E-4</v>
      </c>
      <c r="CI986" s="10">
        <v>6.01997608777654E-4</v>
      </c>
      <c r="CJ986" s="10">
        <v>0.67749058866422296</v>
      </c>
      <c r="CK986" s="10">
        <v>2.3339069429072802E-3</v>
      </c>
      <c r="CL986" s="10">
        <v>4.1770508928069099E-3</v>
      </c>
      <c r="CM986" s="10">
        <v>0.72286967526343004</v>
      </c>
      <c r="CN986" s="7">
        <v>2</v>
      </c>
      <c r="CO986" s="7">
        <v>1</v>
      </c>
      <c r="CP986" s="7">
        <v>1</v>
      </c>
      <c r="CQ986" s="7">
        <v>1</v>
      </c>
      <c r="CR986" s="7">
        <v>2</v>
      </c>
      <c r="CS986" s="7">
        <v>1</v>
      </c>
      <c r="CT986" s="7">
        <v>0</v>
      </c>
      <c r="CU986" s="7">
        <v>1</v>
      </c>
      <c r="CV986" s="5">
        <v>0</v>
      </c>
      <c r="CW986" t="s">
        <v>1158</v>
      </c>
      <c r="CX986">
        <v>1</v>
      </c>
      <c r="CY986">
        <v>3</v>
      </c>
      <c r="CZ986">
        <v>3</v>
      </c>
      <c r="DA986">
        <v>1120</v>
      </c>
      <c r="DB986">
        <v>3</v>
      </c>
      <c r="DC986">
        <v>3</v>
      </c>
      <c r="DD986">
        <v>3</v>
      </c>
      <c r="DE986">
        <v>2</v>
      </c>
      <c r="DF986">
        <v>2</v>
      </c>
      <c r="DG986">
        <v>3</v>
      </c>
      <c r="DH986">
        <v>2</v>
      </c>
      <c r="DI986">
        <v>3</v>
      </c>
      <c r="DJ986">
        <v>2</v>
      </c>
      <c r="DK986">
        <v>3</v>
      </c>
      <c r="DL986">
        <v>3</v>
      </c>
      <c r="DM986">
        <v>3</v>
      </c>
      <c r="DN986">
        <v>3</v>
      </c>
      <c r="DO986">
        <v>3</v>
      </c>
      <c r="DP986">
        <v>3</v>
      </c>
      <c r="DQ986">
        <v>1</v>
      </c>
      <c r="DR986">
        <v>2</v>
      </c>
      <c r="DS986">
        <v>2</v>
      </c>
      <c r="DT986">
        <v>2</v>
      </c>
      <c r="DU986">
        <v>2</v>
      </c>
      <c r="DV986">
        <v>3</v>
      </c>
      <c r="DW986">
        <v>2</v>
      </c>
      <c r="DX986">
        <v>3</v>
      </c>
      <c r="DY986">
        <v>2</v>
      </c>
      <c r="DZ986">
        <v>3</v>
      </c>
      <c r="EA986">
        <v>3</v>
      </c>
      <c r="EB986">
        <v>3</v>
      </c>
      <c r="EC986">
        <v>3</v>
      </c>
      <c r="ED986">
        <v>3</v>
      </c>
      <c r="EE986">
        <v>3</v>
      </c>
      <c r="EF986">
        <v>1</v>
      </c>
      <c r="EG986">
        <v>2</v>
      </c>
      <c r="EH986">
        <v>2</v>
      </c>
      <c r="EI986">
        <v>2</v>
      </c>
      <c r="EJ986">
        <v>2</v>
      </c>
      <c r="EK986">
        <v>3</v>
      </c>
      <c r="EL986">
        <v>2</v>
      </c>
      <c r="EM986">
        <v>3</v>
      </c>
      <c r="EN986">
        <v>2</v>
      </c>
      <c r="EO986">
        <v>3</v>
      </c>
      <c r="EP986">
        <v>3</v>
      </c>
      <c r="EQ986">
        <v>3</v>
      </c>
      <c r="ER986">
        <v>3</v>
      </c>
      <c r="ES986">
        <v>3</v>
      </c>
      <c r="ET986">
        <v>3</v>
      </c>
      <c r="EU986">
        <v>1</v>
      </c>
      <c r="EV986">
        <v>2</v>
      </c>
      <c r="EW986">
        <v>2</v>
      </c>
      <c r="EX986">
        <v>4.4000000000000004</v>
      </c>
      <c r="EY986">
        <v>4.4000000000000004</v>
      </c>
      <c r="EZ986">
        <v>820</v>
      </c>
      <c r="FA986">
        <v>820</v>
      </c>
      <c r="FB986" t="s">
        <v>7</v>
      </c>
      <c r="FC986" t="s">
        <v>12</v>
      </c>
      <c r="FD986" t="s">
        <v>12</v>
      </c>
      <c r="FE986" t="s">
        <v>7</v>
      </c>
      <c r="FF986" t="s">
        <v>7</v>
      </c>
      <c r="FG986" t="s">
        <v>7</v>
      </c>
      <c r="FH986" t="s">
        <v>7</v>
      </c>
      <c r="FI986" t="s">
        <v>7</v>
      </c>
      <c r="FJ986" t="s">
        <v>7</v>
      </c>
      <c r="FK986" t="s">
        <v>7</v>
      </c>
      <c r="FL986" t="s">
        <v>7</v>
      </c>
      <c r="FM986" t="s">
        <v>7</v>
      </c>
      <c r="FN986" t="s">
        <v>12</v>
      </c>
      <c r="FO986" t="s">
        <v>7</v>
      </c>
      <c r="FP986" t="s">
        <v>12</v>
      </c>
      <c r="FS986">
        <v>-1</v>
      </c>
      <c r="FT986">
        <v>21.3368265528424</v>
      </c>
      <c r="FU986">
        <v>0.428956637159085</v>
      </c>
      <c r="FV986">
        <v>-7.7793739819270904</v>
      </c>
      <c r="FW986">
        <v>21.013631857462101</v>
      </c>
      <c r="FX986">
        <v>-0.22830861001354799</v>
      </c>
      <c r="FY986">
        <v>-7.9997430293585303</v>
      </c>
      <c r="FZ986">
        <v>22.227434693192901</v>
      </c>
      <c r="GA986">
        <v>7.9656062602894897</v>
      </c>
      <c r="GB986">
        <v>0.16762415936838199</v>
      </c>
      <c r="GC986">
        <v>22.201651003493499</v>
      </c>
      <c r="GD986">
        <v>7.3156778589998899</v>
      </c>
      <c r="GE986">
        <v>-0.29415602147164899</v>
      </c>
      <c r="GF986">
        <v>23.2995543911011</v>
      </c>
      <c r="GG986">
        <v>-0.43985911589660198</v>
      </c>
      <c r="GH986">
        <v>-7.8301129742720201</v>
      </c>
      <c r="GI986">
        <v>21.220927104719198</v>
      </c>
      <c r="GJ986">
        <v>-0.477543890417016</v>
      </c>
      <c r="GK986">
        <v>-8.1872796114066801</v>
      </c>
    </row>
    <row r="987" spans="1:193" x14ac:dyDescent="0.3">
      <c r="A987" t="s">
        <v>5634</v>
      </c>
      <c r="B987" t="s">
        <v>5635</v>
      </c>
      <c r="C987" t="s">
        <v>5636</v>
      </c>
      <c r="D987" t="s">
        <v>5637</v>
      </c>
      <c r="E987">
        <v>14.71</v>
      </c>
      <c r="F987">
        <v>0</v>
      </c>
      <c r="G987">
        <v>11.836</v>
      </c>
      <c r="H987" s="8">
        <v>19.8</v>
      </c>
      <c r="I987">
        <v>19.8</v>
      </c>
      <c r="J987">
        <v>19.8</v>
      </c>
      <c r="K987">
        <v>19.8</v>
      </c>
      <c r="L987">
        <v>19.8</v>
      </c>
      <c r="M987">
        <v>19.8</v>
      </c>
      <c r="N987">
        <v>19.8</v>
      </c>
      <c r="O987">
        <v>19.8</v>
      </c>
      <c r="P987">
        <v>19.8</v>
      </c>
      <c r="Q987">
        <v>19.8</v>
      </c>
      <c r="R987">
        <v>19.8</v>
      </c>
      <c r="S987">
        <v>19.8</v>
      </c>
      <c r="T987">
        <v>19.8</v>
      </c>
      <c r="U987">
        <v>19.8</v>
      </c>
      <c r="V987">
        <v>19.8</v>
      </c>
      <c r="W987">
        <v>19.8</v>
      </c>
      <c r="X987">
        <v>2</v>
      </c>
      <c r="Y987" s="8">
        <v>13</v>
      </c>
      <c r="Z987">
        <v>6</v>
      </c>
      <c r="AA987">
        <v>55774000</v>
      </c>
      <c r="AB987">
        <v>5005300</v>
      </c>
      <c r="AC987">
        <v>5603000</v>
      </c>
      <c r="AD987">
        <v>4927300</v>
      </c>
      <c r="AE987">
        <v>4076700</v>
      </c>
      <c r="AF987">
        <v>3441700</v>
      </c>
      <c r="AG987">
        <v>4943200</v>
      </c>
      <c r="AH987">
        <v>2918300</v>
      </c>
      <c r="AI987">
        <v>2051600</v>
      </c>
      <c r="AJ987">
        <v>2412600</v>
      </c>
      <c r="AK987">
        <v>4391300</v>
      </c>
      <c r="AL987">
        <v>3719700</v>
      </c>
      <c r="AM987">
        <v>2831000</v>
      </c>
      <c r="AN987">
        <v>3209700</v>
      </c>
      <c r="AO987">
        <v>3506000</v>
      </c>
      <c r="AP987">
        <v>2736600</v>
      </c>
      <c r="AQ987">
        <v>28.318034662193501</v>
      </c>
      <c r="AR987" s="11">
        <v>24.839997219493</v>
      </c>
      <c r="AS987" s="12">
        <v>25.002730562613401</v>
      </c>
      <c r="AT987" s="12">
        <v>24.817338143091899</v>
      </c>
      <c r="AU987" s="12">
        <v>24.543921068076799</v>
      </c>
      <c r="AV987" s="12">
        <v>24.299638445856299</v>
      </c>
      <c r="AW987" s="12">
        <v>24.8219666200836</v>
      </c>
      <c r="AX987" s="12">
        <v>24.061675747982999</v>
      </c>
      <c r="AY987" s="12">
        <v>23.553327426033899</v>
      </c>
      <c r="AZ987" s="12">
        <v>23.787159677034602</v>
      </c>
      <c r="BA987" s="12">
        <v>24.651190119448199</v>
      </c>
      <c r="BB987" s="12">
        <v>24.411704411837299</v>
      </c>
      <c r="BC987" s="12">
        <v>24.017842819289001</v>
      </c>
      <c r="BD987" s="12">
        <v>24.198954547044799</v>
      </c>
      <c r="BE987" s="12">
        <v>24.326357066142801</v>
      </c>
      <c r="BF987" s="13">
        <v>23.968862926590699</v>
      </c>
      <c r="BG987" s="12">
        <v>23.6416310830257</v>
      </c>
      <c r="BH987" s="12">
        <v>24.401063871306199</v>
      </c>
      <c r="BI987" s="12">
        <v>23.890504019400499</v>
      </c>
      <c r="BJ987" s="12">
        <v>23.697209392304998</v>
      </c>
      <c r="BK987" s="12">
        <v>24.0931338257212</v>
      </c>
      <c r="BL987" s="12">
        <v>24.299219199946101</v>
      </c>
      <c r="BM987" s="12">
        <v>23.463261930185599</v>
      </c>
      <c r="BN987" s="12">
        <v>23.402756029711199</v>
      </c>
      <c r="BO987" s="12">
        <v>23.391655809441001</v>
      </c>
      <c r="BP987" s="12">
        <v>23.605124993314298</v>
      </c>
      <c r="BQ987" s="12">
        <v>23.429308657933301</v>
      </c>
      <c r="BR987" s="12">
        <v>23.3729192468594</v>
      </c>
      <c r="BS987" s="12">
        <v>23.3849544496906</v>
      </c>
      <c r="BT987" s="12">
        <v>23.454628631119402</v>
      </c>
      <c r="BU987" s="13">
        <v>23.436188961727701</v>
      </c>
      <c r="BV987" s="12">
        <v>23.463261930185599</v>
      </c>
      <c r="BW987" s="12">
        <v>23.402756029711199</v>
      </c>
      <c r="BX987" s="12">
        <v>23.391655809441001</v>
      </c>
      <c r="BY987" s="12">
        <v>23.605124993314298</v>
      </c>
      <c r="BZ987" s="12">
        <v>23.429308657933301</v>
      </c>
      <c r="CA987" s="12">
        <v>23.3729192468594</v>
      </c>
      <c r="CB987" s="12">
        <v>23.3849544496906</v>
      </c>
      <c r="CC987" s="12">
        <v>23.454628631119402</v>
      </c>
      <c r="CD987" s="13">
        <v>23.436188961727701</v>
      </c>
      <c r="CE987" s="12">
        <v>-6.0327577333255901E-3</v>
      </c>
      <c r="CF987" s="12">
        <v>4.3860285189740798E-2</v>
      </c>
      <c r="CG987" s="12">
        <v>4.98930429230613E-2</v>
      </c>
      <c r="CH987" s="10">
        <v>0.92851807110319695</v>
      </c>
      <c r="CI987" s="10">
        <v>0.61648330851205901</v>
      </c>
      <c r="CJ987" s="10">
        <v>0.55787351252935702</v>
      </c>
      <c r="CK987" s="10">
        <v>0.94378687073450496</v>
      </c>
      <c r="CL987" s="10">
        <v>0.68090099797572101</v>
      </c>
      <c r="CM987" s="10">
        <v>0.61198345554869304</v>
      </c>
      <c r="CN987" s="7">
        <v>0</v>
      </c>
      <c r="CO987" s="7">
        <v>0</v>
      </c>
      <c r="CP987" s="7">
        <v>0</v>
      </c>
      <c r="CQ987" s="7">
        <v>1</v>
      </c>
      <c r="CR987" s="7">
        <v>1</v>
      </c>
      <c r="CS987" s="7">
        <v>1</v>
      </c>
      <c r="CT987" s="7">
        <v>1</v>
      </c>
      <c r="CU987" s="7">
        <v>1</v>
      </c>
      <c r="CV987" s="5">
        <v>0</v>
      </c>
      <c r="CW987" t="s">
        <v>5634</v>
      </c>
      <c r="CX987">
        <v>1</v>
      </c>
      <c r="CY987">
        <v>2</v>
      </c>
      <c r="CZ987">
        <v>2</v>
      </c>
      <c r="DA987">
        <v>1233</v>
      </c>
      <c r="DB987">
        <v>2</v>
      </c>
      <c r="DC987">
        <v>2</v>
      </c>
      <c r="DD987">
        <v>2</v>
      </c>
      <c r="DE987">
        <v>2</v>
      </c>
      <c r="DF987">
        <v>2</v>
      </c>
      <c r="DG987">
        <v>2</v>
      </c>
      <c r="DH987">
        <v>2</v>
      </c>
      <c r="DI987">
        <v>2</v>
      </c>
      <c r="DJ987">
        <v>2</v>
      </c>
      <c r="DK987">
        <v>2</v>
      </c>
      <c r="DL987">
        <v>2</v>
      </c>
      <c r="DM987">
        <v>2</v>
      </c>
      <c r="DN987">
        <v>2</v>
      </c>
      <c r="DO987">
        <v>2</v>
      </c>
      <c r="DP987">
        <v>2</v>
      </c>
      <c r="DQ987">
        <v>2</v>
      </c>
      <c r="DR987">
        <v>2</v>
      </c>
      <c r="DS987">
        <v>2</v>
      </c>
      <c r="DT987">
        <v>2</v>
      </c>
      <c r="DU987">
        <v>2</v>
      </c>
      <c r="DV987">
        <v>2</v>
      </c>
      <c r="DW987">
        <v>2</v>
      </c>
      <c r="DX987">
        <v>2</v>
      </c>
      <c r="DY987">
        <v>2</v>
      </c>
      <c r="DZ987">
        <v>2</v>
      </c>
      <c r="EA987">
        <v>2</v>
      </c>
      <c r="EB987">
        <v>2</v>
      </c>
      <c r="EC987">
        <v>2</v>
      </c>
      <c r="ED987">
        <v>2</v>
      </c>
      <c r="EE987">
        <v>2</v>
      </c>
      <c r="EF987">
        <v>2</v>
      </c>
      <c r="EG987">
        <v>2</v>
      </c>
      <c r="EH987">
        <v>2</v>
      </c>
      <c r="EI987">
        <v>2</v>
      </c>
      <c r="EJ987">
        <v>2</v>
      </c>
      <c r="EK987">
        <v>2</v>
      </c>
      <c r="EL987">
        <v>2</v>
      </c>
      <c r="EM987">
        <v>2</v>
      </c>
      <c r="EN987">
        <v>2</v>
      </c>
      <c r="EO987">
        <v>2</v>
      </c>
      <c r="EP987">
        <v>2</v>
      </c>
      <c r="EQ987">
        <v>2</v>
      </c>
      <c r="ER987">
        <v>2</v>
      </c>
      <c r="ES987">
        <v>2</v>
      </c>
      <c r="ET987">
        <v>2</v>
      </c>
      <c r="EU987">
        <v>2</v>
      </c>
      <c r="EV987">
        <v>2</v>
      </c>
      <c r="EW987">
        <v>2</v>
      </c>
      <c r="EX987">
        <v>19.8</v>
      </c>
      <c r="EY987">
        <v>19.8</v>
      </c>
      <c r="EZ987">
        <v>131</v>
      </c>
      <c r="FA987">
        <v>131</v>
      </c>
      <c r="FB987" t="s">
        <v>7</v>
      </c>
      <c r="FC987" t="s">
        <v>7</v>
      </c>
      <c r="FD987" t="s">
        <v>7</v>
      </c>
      <c r="FE987" t="s">
        <v>7</v>
      </c>
      <c r="FF987" t="s">
        <v>7</v>
      </c>
      <c r="FG987" t="s">
        <v>7</v>
      </c>
      <c r="FH987" t="s">
        <v>7</v>
      </c>
      <c r="FI987" t="s">
        <v>7</v>
      </c>
      <c r="FJ987" t="s">
        <v>7</v>
      </c>
      <c r="FK987" t="s">
        <v>7</v>
      </c>
      <c r="FL987" t="s">
        <v>7</v>
      </c>
      <c r="FM987" t="s">
        <v>7</v>
      </c>
      <c r="FN987" t="s">
        <v>7</v>
      </c>
      <c r="FO987" t="s">
        <v>7</v>
      </c>
      <c r="FP987" t="s">
        <v>12</v>
      </c>
      <c r="FS987">
        <v>-1</v>
      </c>
      <c r="FT987">
        <v>23.701495169378301</v>
      </c>
      <c r="FU987">
        <v>2.7277211043869198</v>
      </c>
      <c r="FV987">
        <v>-5.1318872090002996</v>
      </c>
      <c r="FW987">
        <v>23.727555743418399</v>
      </c>
      <c r="FX987">
        <v>3.7172166301879601</v>
      </c>
      <c r="FY987">
        <v>-4.02788219991315</v>
      </c>
      <c r="FZ987">
        <v>23.422240968645902</v>
      </c>
      <c r="GA987">
        <v>-9.4005941310082594E-2</v>
      </c>
      <c r="GB987">
        <v>-7.8937923578554399</v>
      </c>
      <c r="GC987">
        <v>23.447187490107499</v>
      </c>
      <c r="GD987">
        <v>0.53192467431700596</v>
      </c>
      <c r="GE987">
        <v>-7.6309639719878204</v>
      </c>
      <c r="GF987">
        <v>23.444171111240799</v>
      </c>
      <c r="GG987">
        <v>0.62525583539783902</v>
      </c>
      <c r="GH987">
        <v>-7.7189519935183499</v>
      </c>
      <c r="GI987">
        <v>24.003793565284099</v>
      </c>
      <c r="GJ987">
        <v>0.205584378692205</v>
      </c>
      <c r="GK987">
        <v>-8.2952655701857694</v>
      </c>
    </row>
    <row r="988" spans="1:193" x14ac:dyDescent="0.3">
      <c r="A988" t="s">
        <v>5638</v>
      </c>
      <c r="B988" t="s">
        <v>5639</v>
      </c>
      <c r="C988" t="s">
        <v>5640</v>
      </c>
      <c r="D988" t="s">
        <v>5641</v>
      </c>
      <c r="E988">
        <v>15.847</v>
      </c>
      <c r="F988">
        <v>0</v>
      </c>
      <c r="G988">
        <v>37.780999999999999</v>
      </c>
      <c r="H988" s="8">
        <v>25.7</v>
      </c>
      <c r="I988">
        <v>25.7</v>
      </c>
      <c r="J988">
        <v>25.7</v>
      </c>
      <c r="K988">
        <v>25.7</v>
      </c>
      <c r="L988">
        <v>25.7</v>
      </c>
      <c r="M988">
        <v>11.4</v>
      </c>
      <c r="N988">
        <v>25.7</v>
      </c>
      <c r="O988">
        <v>11.4</v>
      </c>
      <c r="P988">
        <v>11.4</v>
      </c>
      <c r="Q988">
        <v>11.4</v>
      </c>
      <c r="R988">
        <v>25.7</v>
      </c>
      <c r="S988">
        <v>25.7</v>
      </c>
      <c r="T988">
        <v>25.7</v>
      </c>
      <c r="U988">
        <v>25.7</v>
      </c>
      <c r="V988">
        <v>25.7</v>
      </c>
      <c r="W988">
        <v>11.4</v>
      </c>
      <c r="X988">
        <v>2</v>
      </c>
      <c r="Y988" s="8">
        <v>13</v>
      </c>
      <c r="Z988">
        <v>5</v>
      </c>
      <c r="AA988">
        <v>54869000</v>
      </c>
      <c r="AB988">
        <v>9859600</v>
      </c>
      <c r="AC988">
        <v>6510000</v>
      </c>
      <c r="AD988">
        <v>7312600</v>
      </c>
      <c r="AE988">
        <v>2908400</v>
      </c>
      <c r="AF988">
        <v>1701600</v>
      </c>
      <c r="AG988">
        <v>3045700</v>
      </c>
      <c r="AH988">
        <v>1456600</v>
      </c>
      <c r="AI988">
        <v>864240</v>
      </c>
      <c r="AJ988">
        <v>1552400</v>
      </c>
      <c r="AK988">
        <v>4359000</v>
      </c>
      <c r="AL988">
        <v>4243500</v>
      </c>
      <c r="AM988">
        <v>3212200</v>
      </c>
      <c r="AN988">
        <v>2064300</v>
      </c>
      <c r="AO988">
        <v>4730400</v>
      </c>
      <c r="AP988">
        <v>1048700</v>
      </c>
      <c r="AQ988">
        <v>28.0314423349067</v>
      </c>
      <c r="AR988" s="11">
        <v>25.555025782445298</v>
      </c>
      <c r="AS988" s="12">
        <v>24.956154207602399</v>
      </c>
      <c r="AT988" s="12">
        <v>25.123881112823</v>
      </c>
      <c r="AU988" s="12">
        <v>23.793722364807099</v>
      </c>
      <c r="AV988" s="12">
        <v>23.020371645599699</v>
      </c>
      <c r="AW988" s="12">
        <v>23.860317875740801</v>
      </c>
      <c r="AX988" s="12">
        <v>22.796061795775302</v>
      </c>
      <c r="AY988" s="12">
        <v>22.0430005746862</v>
      </c>
      <c r="AZ988" s="12">
        <v>22.8880341752498</v>
      </c>
      <c r="BA988" s="12">
        <v>24.3774938679034</v>
      </c>
      <c r="BB988" s="12">
        <v>24.338785339028501</v>
      </c>
      <c r="BC988" s="12">
        <v>23.937058385841802</v>
      </c>
      <c r="BD988" s="12">
        <v>23.299219199946101</v>
      </c>
      <c r="BE988" s="12">
        <v>24.4954588464267</v>
      </c>
      <c r="BF988" s="13">
        <v>22.3220436625998</v>
      </c>
      <c r="BG988" s="12">
        <v>24.443542551105999</v>
      </c>
      <c r="BH988" s="12">
        <v>24.3466511521186</v>
      </c>
      <c r="BI988" s="12">
        <v>24.296421109385399</v>
      </c>
      <c r="BJ988" s="12">
        <v>23.401845114127202</v>
      </c>
      <c r="BK988" s="12" t="s">
        <v>1341</v>
      </c>
      <c r="BL988" s="12">
        <v>23.3070251052008</v>
      </c>
      <c r="BM988" s="12" t="s">
        <v>1341</v>
      </c>
      <c r="BN988" s="12" t="s">
        <v>1341</v>
      </c>
      <c r="BO988" s="12" t="s">
        <v>1341</v>
      </c>
      <c r="BP988" s="12">
        <v>23.025365344296599</v>
      </c>
      <c r="BQ988" s="12">
        <v>23.0263282390641</v>
      </c>
      <c r="BR988" s="12">
        <v>22.827433421898899</v>
      </c>
      <c r="BS988" s="12">
        <v>23.1920760471289</v>
      </c>
      <c r="BT988" s="12">
        <v>23.179602382696601</v>
      </c>
      <c r="BU988" s="13" t="s">
        <v>1341</v>
      </c>
      <c r="BV988" s="12">
        <v>22.045094800007298</v>
      </c>
      <c r="BW988" s="12">
        <v>19.390622056194399</v>
      </c>
      <c r="BX988" s="12">
        <v>20.9512504650741</v>
      </c>
      <c r="BY988" s="12">
        <v>23.025365344296599</v>
      </c>
      <c r="BZ988" s="12">
        <v>23.0263282390641</v>
      </c>
      <c r="CA988" s="12">
        <v>22.827433421898899</v>
      </c>
      <c r="CB988" s="12">
        <v>23.1920760471289</v>
      </c>
      <c r="CC988" s="12">
        <v>23.179602382696601</v>
      </c>
      <c r="CD988" s="13">
        <v>19.871364316235098</v>
      </c>
      <c r="CE988" s="12">
        <v>-1.28535847492831</v>
      </c>
      <c r="CF988" s="12">
        <v>0.87869475306629097</v>
      </c>
      <c r="CG988" s="12">
        <v>2.1640532279946001</v>
      </c>
      <c r="CH988" s="10">
        <v>0.31689258683736099</v>
      </c>
      <c r="CI988" s="10">
        <v>0.40317568131272902</v>
      </c>
      <c r="CJ988" s="10">
        <v>2.2130594734656998E-2</v>
      </c>
      <c r="CK988" s="10">
        <v>0.40443032750464902</v>
      </c>
      <c r="CL988" s="10">
        <v>0.48821380681445098</v>
      </c>
      <c r="CM988" s="10">
        <v>3.8987075770867602E-2</v>
      </c>
      <c r="CN988" s="7">
        <v>0</v>
      </c>
      <c r="CO988" s="7">
        <v>0</v>
      </c>
      <c r="CP988" s="7">
        <v>0</v>
      </c>
      <c r="CQ988" s="7">
        <v>1</v>
      </c>
      <c r="CR988" s="7">
        <v>1</v>
      </c>
      <c r="CS988" s="7">
        <v>0</v>
      </c>
      <c r="CT988" s="7">
        <v>0</v>
      </c>
      <c r="CU988" s="7">
        <v>1</v>
      </c>
      <c r="CV988" s="5">
        <v>0</v>
      </c>
      <c r="CW988" t="s">
        <v>5638</v>
      </c>
      <c r="CX988">
        <v>1</v>
      </c>
      <c r="CY988">
        <v>2</v>
      </c>
      <c r="CZ988">
        <v>2</v>
      </c>
      <c r="DA988">
        <v>1317</v>
      </c>
      <c r="DB988">
        <v>2</v>
      </c>
      <c r="DC988">
        <v>2</v>
      </c>
      <c r="DD988">
        <v>2</v>
      </c>
      <c r="DE988">
        <v>2</v>
      </c>
      <c r="DF988">
        <v>2</v>
      </c>
      <c r="DG988">
        <v>2</v>
      </c>
      <c r="DH988">
        <v>2</v>
      </c>
      <c r="DI988">
        <v>1</v>
      </c>
      <c r="DJ988">
        <v>2</v>
      </c>
      <c r="DK988">
        <v>1</v>
      </c>
      <c r="DL988">
        <v>1</v>
      </c>
      <c r="DM988">
        <v>1</v>
      </c>
      <c r="DN988">
        <v>2</v>
      </c>
      <c r="DO988">
        <v>2</v>
      </c>
      <c r="DP988">
        <v>2</v>
      </c>
      <c r="DQ988">
        <v>2</v>
      </c>
      <c r="DR988">
        <v>2</v>
      </c>
      <c r="DS988">
        <v>1</v>
      </c>
      <c r="DT988">
        <v>2</v>
      </c>
      <c r="DU988">
        <v>2</v>
      </c>
      <c r="DV988">
        <v>2</v>
      </c>
      <c r="DW988">
        <v>2</v>
      </c>
      <c r="DX988">
        <v>1</v>
      </c>
      <c r="DY988">
        <v>2</v>
      </c>
      <c r="DZ988">
        <v>1</v>
      </c>
      <c r="EA988">
        <v>1</v>
      </c>
      <c r="EB988">
        <v>1</v>
      </c>
      <c r="EC988">
        <v>2</v>
      </c>
      <c r="ED988">
        <v>2</v>
      </c>
      <c r="EE988">
        <v>2</v>
      </c>
      <c r="EF988">
        <v>2</v>
      </c>
      <c r="EG988">
        <v>2</v>
      </c>
      <c r="EH988">
        <v>1</v>
      </c>
      <c r="EI988">
        <v>2</v>
      </c>
      <c r="EJ988">
        <v>2</v>
      </c>
      <c r="EK988">
        <v>2</v>
      </c>
      <c r="EL988">
        <v>2</v>
      </c>
      <c r="EM988">
        <v>1</v>
      </c>
      <c r="EN988">
        <v>2</v>
      </c>
      <c r="EO988">
        <v>1</v>
      </c>
      <c r="EP988">
        <v>1</v>
      </c>
      <c r="EQ988">
        <v>1</v>
      </c>
      <c r="ER988">
        <v>2</v>
      </c>
      <c r="ES988">
        <v>2</v>
      </c>
      <c r="ET988">
        <v>2</v>
      </c>
      <c r="EU988">
        <v>2</v>
      </c>
      <c r="EV988">
        <v>2</v>
      </c>
      <c r="EW988">
        <v>1</v>
      </c>
      <c r="EX988">
        <v>25.7</v>
      </c>
      <c r="EY988">
        <v>25.7</v>
      </c>
      <c r="EZ988">
        <v>140</v>
      </c>
      <c r="FA988">
        <v>140</v>
      </c>
      <c r="FB988" t="s">
        <v>7</v>
      </c>
      <c r="FC988" t="s">
        <v>7</v>
      </c>
      <c r="FD988" t="s">
        <v>7</v>
      </c>
      <c r="FE988" t="s">
        <v>7</v>
      </c>
      <c r="FF988" t="s">
        <v>7</v>
      </c>
      <c r="FG988" t="s">
        <v>7</v>
      </c>
      <c r="FH988" t="s">
        <v>12</v>
      </c>
      <c r="FI988" t="s">
        <v>12</v>
      </c>
      <c r="FJ988" t="s">
        <v>12</v>
      </c>
      <c r="FK988" t="s">
        <v>7</v>
      </c>
      <c r="FL988" t="s">
        <v>7</v>
      </c>
      <c r="FM988" t="s">
        <v>12</v>
      </c>
      <c r="FN988" t="s">
        <v>12</v>
      </c>
      <c r="FO988" t="s">
        <v>7</v>
      </c>
      <c r="FP988" t="s">
        <v>12</v>
      </c>
      <c r="FS988">
        <v>-1</v>
      </c>
      <c r="FT988">
        <v>23.221609593111801</v>
      </c>
      <c r="FU988">
        <v>2.3668948735902</v>
      </c>
      <c r="FV988">
        <v>-5.6205035551392299</v>
      </c>
      <c r="FW988">
        <v>22.420135535410299</v>
      </c>
      <c r="FX988">
        <v>0.61325215884057604</v>
      </c>
      <c r="FY988">
        <v>-7.8142267330112398</v>
      </c>
      <c r="FZ988">
        <v>21.438335011222701</v>
      </c>
      <c r="GA988">
        <v>-1.1034344744839899</v>
      </c>
      <c r="GB988">
        <v>-7.2490537710297502</v>
      </c>
      <c r="GC988">
        <v>22.520361625220001</v>
      </c>
      <c r="GD988">
        <v>0.90883319805690099</v>
      </c>
      <c r="GE988">
        <v>-7.3389570226856904</v>
      </c>
      <c r="GF988">
        <v>21.8776823877559</v>
      </c>
      <c r="GG988">
        <v>3.2056321588422798</v>
      </c>
      <c r="GH988">
        <v>-4.5589193187574901</v>
      </c>
      <c r="GI988">
        <v>23.560730879835202</v>
      </c>
      <c r="GJ988">
        <v>-3.04214749241476</v>
      </c>
      <c r="GK988">
        <v>-5.1583709609247901</v>
      </c>
    </row>
    <row r="989" spans="1:193" x14ac:dyDescent="0.3">
      <c r="A989" t="s">
        <v>5642</v>
      </c>
      <c r="B989" t="s">
        <v>5643</v>
      </c>
      <c r="C989" t="s">
        <v>5644</v>
      </c>
      <c r="D989" t="s">
        <v>5645</v>
      </c>
      <c r="E989">
        <v>61.557000000000002</v>
      </c>
      <c r="F989">
        <v>0</v>
      </c>
      <c r="G989">
        <v>7.3017000000000003</v>
      </c>
      <c r="H989" s="8">
        <v>8.3000000000000007</v>
      </c>
      <c r="I989">
        <v>4.5999999999999996</v>
      </c>
      <c r="J989">
        <v>4.5999999999999996</v>
      </c>
      <c r="K989">
        <v>4.5999999999999996</v>
      </c>
      <c r="L989">
        <v>6.7</v>
      </c>
      <c r="M989">
        <v>6.7</v>
      </c>
      <c r="N989">
        <v>5.2</v>
      </c>
      <c r="O989">
        <v>3.7</v>
      </c>
      <c r="P989">
        <v>6.7</v>
      </c>
      <c r="Q989">
        <v>6.7</v>
      </c>
      <c r="R989">
        <v>4.5999999999999996</v>
      </c>
      <c r="S989">
        <v>8.3000000000000007</v>
      </c>
      <c r="T989">
        <v>4.5999999999999996</v>
      </c>
      <c r="U989">
        <v>6.7</v>
      </c>
      <c r="V989">
        <v>6.7</v>
      </c>
      <c r="W989">
        <v>6.7</v>
      </c>
      <c r="X989">
        <v>4</v>
      </c>
      <c r="Y989" s="8">
        <v>13</v>
      </c>
      <c r="Z989">
        <v>22</v>
      </c>
      <c r="AA989">
        <v>13814000</v>
      </c>
      <c r="AB989">
        <v>739680</v>
      </c>
      <c r="AC989">
        <v>496110</v>
      </c>
      <c r="AD989">
        <v>631240</v>
      </c>
      <c r="AE989">
        <v>976090</v>
      </c>
      <c r="AF989">
        <v>481200</v>
      </c>
      <c r="AG989">
        <v>812320</v>
      </c>
      <c r="AH989">
        <v>496780</v>
      </c>
      <c r="AI989">
        <v>903580</v>
      </c>
      <c r="AJ989">
        <v>880120</v>
      </c>
      <c r="AK989">
        <v>1189400</v>
      </c>
      <c r="AL989">
        <v>2091100</v>
      </c>
      <c r="AM989">
        <v>1086700</v>
      </c>
      <c r="AN989">
        <v>955390</v>
      </c>
      <c r="AO989">
        <v>989250</v>
      </c>
      <c r="AP989">
        <v>1085400</v>
      </c>
      <c r="AQ989">
        <v>28.179116376214498</v>
      </c>
      <c r="AR989" s="11">
        <v>23.955976906995001</v>
      </c>
      <c r="AS989" s="12">
        <v>23.3796766130347</v>
      </c>
      <c r="AT989" s="12">
        <v>23.7272316326751</v>
      </c>
      <c r="AU989" s="12">
        <v>24.356087613799598</v>
      </c>
      <c r="AV989" s="12">
        <v>23.335654223296999</v>
      </c>
      <c r="AW989" s="12">
        <v>24.091117029126799</v>
      </c>
      <c r="AX989" s="12">
        <v>23.381658065126</v>
      </c>
      <c r="AY989" s="12">
        <v>24.244741849113399</v>
      </c>
      <c r="AZ989" s="12">
        <v>24.206799157620502</v>
      </c>
      <c r="BA989" s="12">
        <v>24.641300328744901</v>
      </c>
      <c r="BB989" s="12">
        <v>25.4552559716698</v>
      </c>
      <c r="BC989" s="12">
        <v>24.510929767215099</v>
      </c>
      <c r="BD989" s="12">
        <v>24.325190697481201</v>
      </c>
      <c r="BE989" s="12">
        <v>24.375440397721899</v>
      </c>
      <c r="BF989" s="13">
        <v>24.509239085184099</v>
      </c>
      <c r="BG989" s="12">
        <v>23.232263400195301</v>
      </c>
      <c r="BH989" s="12">
        <v>23.164398142252502</v>
      </c>
      <c r="BI989" s="12">
        <v>23.296000927340501</v>
      </c>
      <c r="BJ989" s="12">
        <v>23.353801570007199</v>
      </c>
      <c r="BK989" s="12">
        <v>23.318241584246898</v>
      </c>
      <c r="BL989" s="12" t="s">
        <v>1341</v>
      </c>
      <c r="BM989" s="12">
        <v>24.083427386051198</v>
      </c>
      <c r="BN989" s="12">
        <v>24.151279208873</v>
      </c>
      <c r="BO989" s="12">
        <v>23.693279353687501</v>
      </c>
      <c r="BP989" s="12">
        <v>23.695405028215099</v>
      </c>
      <c r="BQ989" s="12">
        <v>23.293336928743301</v>
      </c>
      <c r="BR989" s="12">
        <v>24.284609505061798</v>
      </c>
      <c r="BS989" s="12">
        <v>23.3607827991638</v>
      </c>
      <c r="BT989" s="12">
        <v>23.055234765778</v>
      </c>
      <c r="BU989" s="13">
        <v>24.048931155478801</v>
      </c>
      <c r="BV989" s="12">
        <v>24.083427386051198</v>
      </c>
      <c r="BW989" s="12">
        <v>24.151279208873</v>
      </c>
      <c r="BX989" s="12">
        <v>23.693279353687501</v>
      </c>
      <c r="BY989" s="12">
        <v>23.695405028215099</v>
      </c>
      <c r="BZ989" s="12">
        <v>23.293336928743301</v>
      </c>
      <c r="CA989" s="12">
        <v>24.284609505061798</v>
      </c>
      <c r="CB989" s="12">
        <v>23.3607827991638</v>
      </c>
      <c r="CC989" s="12">
        <v>23.055234765778</v>
      </c>
      <c r="CD989" s="13">
        <v>24.048931155478801</v>
      </c>
      <c r="CE989" s="12">
        <v>0.48767907606369199</v>
      </c>
      <c r="CF989" s="12">
        <v>0.26946758053322201</v>
      </c>
      <c r="CG989" s="12">
        <v>-0.218211495530473</v>
      </c>
      <c r="CH989" s="10">
        <v>0.14744182403062001</v>
      </c>
      <c r="CI989" s="10">
        <v>0.48926026462601202</v>
      </c>
      <c r="CJ989" s="10">
        <v>0.47514062920301398</v>
      </c>
      <c r="CK989" s="10">
        <v>0.220286265493568</v>
      </c>
      <c r="CL989" s="10">
        <v>0.56638010162949703</v>
      </c>
      <c r="CM989" s="10">
        <v>0.53206341745406804</v>
      </c>
      <c r="CN989" s="7">
        <v>2</v>
      </c>
      <c r="CO989" s="7">
        <v>1</v>
      </c>
      <c r="CP989" s="7">
        <v>1</v>
      </c>
      <c r="CQ989" s="7">
        <v>1</v>
      </c>
      <c r="CR989" s="7">
        <v>2</v>
      </c>
      <c r="CS989" s="7">
        <v>2</v>
      </c>
      <c r="CT989" s="7">
        <v>0</v>
      </c>
      <c r="CU989" s="7">
        <v>0</v>
      </c>
      <c r="CV989" s="5">
        <v>2</v>
      </c>
      <c r="CW989" t="s">
        <v>5642</v>
      </c>
      <c r="CX989">
        <v>1</v>
      </c>
      <c r="CY989">
        <v>4</v>
      </c>
      <c r="CZ989">
        <v>3</v>
      </c>
      <c r="DA989">
        <v>1351</v>
      </c>
      <c r="DB989">
        <v>4</v>
      </c>
      <c r="DC989">
        <v>4</v>
      </c>
      <c r="DD989">
        <v>3</v>
      </c>
      <c r="DE989">
        <v>2</v>
      </c>
      <c r="DF989">
        <v>2</v>
      </c>
      <c r="DG989">
        <v>2</v>
      </c>
      <c r="DH989">
        <v>3</v>
      </c>
      <c r="DI989">
        <v>3</v>
      </c>
      <c r="DJ989">
        <v>2</v>
      </c>
      <c r="DK989">
        <v>2</v>
      </c>
      <c r="DL989">
        <v>3</v>
      </c>
      <c r="DM989">
        <v>3</v>
      </c>
      <c r="DN989">
        <v>2</v>
      </c>
      <c r="DO989">
        <v>4</v>
      </c>
      <c r="DP989">
        <v>2</v>
      </c>
      <c r="DQ989">
        <v>3</v>
      </c>
      <c r="DR989">
        <v>3</v>
      </c>
      <c r="DS989">
        <v>3</v>
      </c>
      <c r="DT989">
        <v>2</v>
      </c>
      <c r="DU989">
        <v>2</v>
      </c>
      <c r="DV989">
        <v>2</v>
      </c>
      <c r="DW989">
        <v>3</v>
      </c>
      <c r="DX989">
        <v>3</v>
      </c>
      <c r="DY989">
        <v>2</v>
      </c>
      <c r="DZ989">
        <v>2</v>
      </c>
      <c r="EA989">
        <v>3</v>
      </c>
      <c r="EB989">
        <v>3</v>
      </c>
      <c r="EC989">
        <v>2</v>
      </c>
      <c r="ED989">
        <v>4</v>
      </c>
      <c r="EE989">
        <v>2</v>
      </c>
      <c r="EF989">
        <v>3</v>
      </c>
      <c r="EG989">
        <v>3</v>
      </c>
      <c r="EH989">
        <v>3</v>
      </c>
      <c r="EI989">
        <v>2</v>
      </c>
      <c r="EJ989">
        <v>2</v>
      </c>
      <c r="EK989">
        <v>2</v>
      </c>
      <c r="EL989">
        <v>2</v>
      </c>
      <c r="EM989">
        <v>2</v>
      </c>
      <c r="EN989">
        <v>1</v>
      </c>
      <c r="EO989">
        <v>1</v>
      </c>
      <c r="EP989">
        <v>2</v>
      </c>
      <c r="EQ989">
        <v>2</v>
      </c>
      <c r="ER989">
        <v>2</v>
      </c>
      <c r="ES989">
        <v>3</v>
      </c>
      <c r="ET989">
        <v>2</v>
      </c>
      <c r="EU989">
        <v>2</v>
      </c>
      <c r="EV989">
        <v>2</v>
      </c>
      <c r="EW989">
        <v>2</v>
      </c>
      <c r="EX989">
        <v>8.3000000000000007</v>
      </c>
      <c r="EY989">
        <v>6.2</v>
      </c>
      <c r="EZ989">
        <v>519</v>
      </c>
      <c r="FA989">
        <v>519</v>
      </c>
      <c r="FB989" t="s">
        <v>12</v>
      </c>
      <c r="FC989" t="s">
        <v>12</v>
      </c>
      <c r="FD989" t="s">
        <v>12</v>
      </c>
      <c r="FE989" t="s">
        <v>12</v>
      </c>
      <c r="FF989" t="s">
        <v>7</v>
      </c>
      <c r="FG989" t="s">
        <v>7</v>
      </c>
      <c r="FH989" t="s">
        <v>7</v>
      </c>
      <c r="FI989" t="s">
        <v>7</v>
      </c>
      <c r="FJ989" t="s">
        <v>7</v>
      </c>
      <c r="FK989" t="s">
        <v>7</v>
      </c>
      <c r="FL989" t="s">
        <v>7</v>
      </c>
      <c r="FM989" t="s">
        <v>7</v>
      </c>
      <c r="FN989" t="s">
        <v>7</v>
      </c>
      <c r="FO989" t="s">
        <v>7</v>
      </c>
      <c r="FP989" t="s">
        <v>7</v>
      </c>
      <c r="FS989">
        <v>-1</v>
      </c>
      <c r="FT989">
        <v>23.359601865034801</v>
      </c>
      <c r="FU989">
        <v>-0.977528163961775</v>
      </c>
      <c r="FV989">
        <v>-7.3652590279281904</v>
      </c>
      <c r="FW989">
        <v>23.241918614304598</v>
      </c>
      <c r="FX989">
        <v>-1.2366002683527</v>
      </c>
      <c r="FY989">
        <v>-7.2321901717804398</v>
      </c>
      <c r="FZ989">
        <v>23.732155778172</v>
      </c>
      <c r="GA989">
        <v>1.69218574833501</v>
      </c>
      <c r="GB989">
        <v>-6.5401729364719303</v>
      </c>
      <c r="GC989">
        <v>23.623050030406802</v>
      </c>
      <c r="GD989">
        <v>0.74312935493878396</v>
      </c>
      <c r="GE989">
        <v>-7.4827354495553697</v>
      </c>
      <c r="GF989">
        <v>23.866889568438602</v>
      </c>
      <c r="GG989">
        <v>-0.76859527888485601</v>
      </c>
      <c r="GH989">
        <v>-7.6103645310424897</v>
      </c>
      <c r="GI989">
        <v>23.113204239199199</v>
      </c>
      <c r="GJ989">
        <v>-0.77434937190047204</v>
      </c>
      <c r="GK989">
        <v>-7.9820397432735302</v>
      </c>
    </row>
    <row r="990" spans="1:193" x14ac:dyDescent="0.3">
      <c r="A990" t="s">
        <v>5646</v>
      </c>
      <c r="B990" t="s">
        <v>5647</v>
      </c>
      <c r="C990" t="s">
        <v>5648</v>
      </c>
      <c r="D990" t="s">
        <v>5649</v>
      </c>
      <c r="E990">
        <v>116.95</v>
      </c>
      <c r="F990">
        <v>1</v>
      </c>
      <c r="G990">
        <v>-2</v>
      </c>
      <c r="H990" s="8">
        <v>1.1000000000000001</v>
      </c>
      <c r="I990">
        <v>1.1000000000000001</v>
      </c>
      <c r="J990">
        <v>1.1000000000000001</v>
      </c>
      <c r="K990">
        <v>1.1000000000000001</v>
      </c>
      <c r="L990">
        <v>0</v>
      </c>
      <c r="M990">
        <v>1.1000000000000001</v>
      </c>
      <c r="N990">
        <v>1.1000000000000001</v>
      </c>
      <c r="O990">
        <v>1.1000000000000001</v>
      </c>
      <c r="P990">
        <v>1.1000000000000001</v>
      </c>
      <c r="Q990">
        <v>1.1000000000000001</v>
      </c>
      <c r="R990">
        <v>1.1000000000000001</v>
      </c>
      <c r="S990">
        <v>1.1000000000000001</v>
      </c>
      <c r="T990">
        <v>1.1000000000000001</v>
      </c>
      <c r="U990">
        <v>1.1000000000000001</v>
      </c>
      <c r="V990">
        <v>1.1000000000000001</v>
      </c>
      <c r="W990">
        <v>0</v>
      </c>
      <c r="X990">
        <v>1</v>
      </c>
      <c r="Y990" s="8">
        <v>13</v>
      </c>
      <c r="Z990">
        <v>50</v>
      </c>
      <c r="AA990">
        <v>13943000</v>
      </c>
      <c r="AB990">
        <v>1621800</v>
      </c>
      <c r="AC990">
        <v>934220</v>
      </c>
      <c r="AD990">
        <v>889600</v>
      </c>
      <c r="AE990">
        <v>0</v>
      </c>
      <c r="AF990">
        <v>1093200</v>
      </c>
      <c r="AG990">
        <v>1292300</v>
      </c>
      <c r="AH990">
        <v>683870</v>
      </c>
      <c r="AI990">
        <v>834180</v>
      </c>
      <c r="AJ990">
        <v>674110</v>
      </c>
      <c r="AK990">
        <v>1369300</v>
      </c>
      <c r="AL990">
        <v>1063500</v>
      </c>
      <c r="AM990">
        <v>1121600</v>
      </c>
      <c r="AN990">
        <v>1144000</v>
      </c>
      <c r="AO990">
        <v>1220900</v>
      </c>
      <c r="AP990">
        <v>0</v>
      </c>
      <c r="AQ990">
        <v>29.376852472390802</v>
      </c>
      <c r="AR990" s="11">
        <v>26.273020676805299</v>
      </c>
      <c r="AS990" s="12">
        <v>25.477258995232699</v>
      </c>
      <c r="AT990" s="12">
        <v>25.406653452273002</v>
      </c>
      <c r="AU990" s="12" t="s">
        <v>1341</v>
      </c>
      <c r="AV990" s="12">
        <v>25.704008517812898</v>
      </c>
      <c r="AW990" s="12">
        <v>25.945343453624201</v>
      </c>
      <c r="AX990" s="12">
        <v>25.027239862724802</v>
      </c>
      <c r="AY990" s="12">
        <v>25.3138553873153</v>
      </c>
      <c r="AZ990" s="12">
        <v>25.0064592894505</v>
      </c>
      <c r="BA990" s="12">
        <v>26.028905463848499</v>
      </c>
      <c r="BB990" s="12">
        <v>25.6642719232198</v>
      </c>
      <c r="BC990" s="12">
        <v>25.740983013560101</v>
      </c>
      <c r="BD990" s="12">
        <v>25.769461366450699</v>
      </c>
      <c r="BE990" s="12">
        <v>25.8633461642459</v>
      </c>
      <c r="BF990" s="13" t="s">
        <v>1341</v>
      </c>
      <c r="BG990" s="12" t="s">
        <v>1341</v>
      </c>
      <c r="BH990" s="12" t="s">
        <v>1341</v>
      </c>
      <c r="BI990" s="12" t="s">
        <v>1341</v>
      </c>
      <c r="BJ990" s="12" t="s">
        <v>1341</v>
      </c>
      <c r="BK990" s="12" t="s">
        <v>1341</v>
      </c>
      <c r="BL990" s="12" t="s">
        <v>1341</v>
      </c>
      <c r="BM990" s="12" t="s">
        <v>1341</v>
      </c>
      <c r="BN990" s="12" t="s">
        <v>1341</v>
      </c>
      <c r="BO990" s="12" t="s">
        <v>1341</v>
      </c>
      <c r="BP990" s="12" t="s">
        <v>1341</v>
      </c>
      <c r="BQ990" s="12" t="s">
        <v>1341</v>
      </c>
      <c r="BR990" s="12" t="s">
        <v>1341</v>
      </c>
      <c r="BS990" s="12" t="s">
        <v>1341</v>
      </c>
      <c r="BT990" s="12" t="s">
        <v>1341</v>
      </c>
      <c r="BU990" s="13" t="s">
        <v>1341</v>
      </c>
      <c r="BV990" s="12" t="s">
        <v>1341</v>
      </c>
      <c r="BW990" s="12" t="s">
        <v>1341</v>
      </c>
      <c r="BX990" s="12" t="s">
        <v>1341</v>
      </c>
      <c r="BY990" s="12" t="s">
        <v>1341</v>
      </c>
      <c r="BZ990" s="12" t="s">
        <v>1341</v>
      </c>
      <c r="CA990" s="12" t="s">
        <v>1341</v>
      </c>
      <c r="CB990" s="12" t="s">
        <v>1341</v>
      </c>
      <c r="CC990" s="12" t="s">
        <v>1341</v>
      </c>
      <c r="CD990" s="13" t="s">
        <v>1341</v>
      </c>
      <c r="CE990" s="12" t="s">
        <v>1341</v>
      </c>
      <c r="CF990" s="12" t="s">
        <v>1341</v>
      </c>
      <c r="CG990" s="12" t="s">
        <v>1341</v>
      </c>
      <c r="CH990" s="10" t="s">
        <v>1341</v>
      </c>
      <c r="CI990" s="10" t="s">
        <v>1341</v>
      </c>
      <c r="CJ990" s="10" t="s">
        <v>1341</v>
      </c>
      <c r="CK990" s="10" t="s">
        <v>1341</v>
      </c>
      <c r="CL990" s="10" t="s">
        <v>1341</v>
      </c>
      <c r="CM990" s="10" t="s">
        <v>1341</v>
      </c>
      <c r="CN990" s="7">
        <v>1</v>
      </c>
      <c r="CO990" s="7">
        <v>1</v>
      </c>
      <c r="CP990" s="7">
        <v>1</v>
      </c>
      <c r="CQ990" s="7">
        <v>1</v>
      </c>
      <c r="CR990" s="7">
        <v>1</v>
      </c>
      <c r="CS990" s="7">
        <v>1</v>
      </c>
      <c r="CT990" s="7">
        <v>1</v>
      </c>
      <c r="CU990" s="7">
        <v>1</v>
      </c>
      <c r="CV990" s="5">
        <v>0</v>
      </c>
      <c r="CW990" t="s">
        <v>5646</v>
      </c>
      <c r="CX990">
        <v>1</v>
      </c>
      <c r="CY990">
        <v>1</v>
      </c>
      <c r="CZ990">
        <v>1</v>
      </c>
      <c r="DA990">
        <v>1388</v>
      </c>
      <c r="DB990">
        <v>1</v>
      </c>
      <c r="DC990">
        <v>1</v>
      </c>
      <c r="DD990">
        <v>1</v>
      </c>
      <c r="DE990">
        <v>1</v>
      </c>
      <c r="DF990">
        <v>1</v>
      </c>
      <c r="DG990">
        <v>1</v>
      </c>
      <c r="DH990">
        <v>0</v>
      </c>
      <c r="DI990">
        <v>1</v>
      </c>
      <c r="DJ990">
        <v>1</v>
      </c>
      <c r="DK990">
        <v>1</v>
      </c>
      <c r="DL990">
        <v>1</v>
      </c>
      <c r="DM990">
        <v>1</v>
      </c>
      <c r="DN990">
        <v>1</v>
      </c>
      <c r="DO990">
        <v>1</v>
      </c>
      <c r="DP990">
        <v>1</v>
      </c>
      <c r="DQ990">
        <v>1</v>
      </c>
      <c r="DR990">
        <v>1</v>
      </c>
      <c r="DS990">
        <v>0</v>
      </c>
      <c r="DT990">
        <v>1</v>
      </c>
      <c r="DU990">
        <v>1</v>
      </c>
      <c r="DV990">
        <v>1</v>
      </c>
      <c r="DW990">
        <v>0</v>
      </c>
      <c r="DX990">
        <v>1</v>
      </c>
      <c r="DY990">
        <v>1</v>
      </c>
      <c r="DZ990">
        <v>1</v>
      </c>
      <c r="EA990">
        <v>1</v>
      </c>
      <c r="EB990">
        <v>1</v>
      </c>
      <c r="EC990">
        <v>1</v>
      </c>
      <c r="ED990">
        <v>1</v>
      </c>
      <c r="EE990">
        <v>1</v>
      </c>
      <c r="EF990">
        <v>1</v>
      </c>
      <c r="EG990">
        <v>1</v>
      </c>
      <c r="EH990">
        <v>0</v>
      </c>
      <c r="EI990">
        <v>1</v>
      </c>
      <c r="EJ990">
        <v>1</v>
      </c>
      <c r="EK990">
        <v>1</v>
      </c>
      <c r="EL990">
        <v>0</v>
      </c>
      <c r="EM990">
        <v>1</v>
      </c>
      <c r="EN990">
        <v>1</v>
      </c>
      <c r="EO990">
        <v>1</v>
      </c>
      <c r="EP990">
        <v>1</v>
      </c>
      <c r="EQ990">
        <v>1</v>
      </c>
      <c r="ER990">
        <v>1</v>
      </c>
      <c r="ES990">
        <v>1</v>
      </c>
      <c r="ET990">
        <v>1</v>
      </c>
      <c r="EU990">
        <v>1</v>
      </c>
      <c r="EV990">
        <v>1</v>
      </c>
      <c r="EW990">
        <v>0</v>
      </c>
      <c r="EX990">
        <v>1.1000000000000001</v>
      </c>
      <c r="EY990">
        <v>1.1000000000000001</v>
      </c>
      <c r="EZ990">
        <v>1052</v>
      </c>
      <c r="FA990">
        <v>1052</v>
      </c>
      <c r="FB990" t="s">
        <v>7</v>
      </c>
      <c r="FC990" t="s">
        <v>7</v>
      </c>
      <c r="FD990" t="s">
        <v>7</v>
      </c>
      <c r="FF990" t="s">
        <v>7</v>
      </c>
      <c r="FG990" t="s">
        <v>7</v>
      </c>
      <c r="FH990" t="s">
        <v>7</v>
      </c>
      <c r="FI990" t="s">
        <v>7</v>
      </c>
      <c r="FJ990" t="s">
        <v>7</v>
      </c>
      <c r="FK990" t="s">
        <v>7</v>
      </c>
      <c r="FL990" t="s">
        <v>7</v>
      </c>
      <c r="FM990" t="s">
        <v>7</v>
      </c>
      <c r="FN990" t="s">
        <v>7</v>
      </c>
      <c r="FO990" t="s">
        <v>7</v>
      </c>
      <c r="FQ990">
        <v>956</v>
      </c>
      <c r="FR990">
        <v>4</v>
      </c>
      <c r="FS990">
        <v>-1</v>
      </c>
      <c r="FT990" t="s">
        <v>1341</v>
      </c>
      <c r="FU990" t="s">
        <v>1341</v>
      </c>
      <c r="FV990" t="s">
        <v>1341</v>
      </c>
      <c r="FW990" t="s">
        <v>1341</v>
      </c>
      <c r="FX990" t="s">
        <v>1341</v>
      </c>
      <c r="FY990" t="s">
        <v>1341</v>
      </c>
      <c r="FZ990" t="s">
        <v>1341</v>
      </c>
      <c r="GA990" t="s">
        <v>1341</v>
      </c>
      <c r="GB990" t="s">
        <v>1341</v>
      </c>
      <c r="GC990" t="s">
        <v>1341</v>
      </c>
      <c r="GD990" t="s">
        <v>1341</v>
      </c>
      <c r="GE990" t="s">
        <v>1341</v>
      </c>
      <c r="GF990" t="s">
        <v>1341</v>
      </c>
      <c r="GG990" t="s">
        <v>1341</v>
      </c>
      <c r="GH990" t="s">
        <v>1341</v>
      </c>
      <c r="GI990" t="s">
        <v>1341</v>
      </c>
      <c r="GJ990" t="s">
        <v>1341</v>
      </c>
      <c r="GK990" t="s">
        <v>1341</v>
      </c>
    </row>
    <row r="991" spans="1:193" x14ac:dyDescent="0.3">
      <c r="A991" t="s">
        <v>1328</v>
      </c>
      <c r="B991" t="s">
        <v>1329</v>
      </c>
      <c r="C991" t="s">
        <v>1330</v>
      </c>
      <c r="D991" t="s">
        <v>1331</v>
      </c>
      <c r="E991">
        <v>29.702000000000002</v>
      </c>
      <c r="F991">
        <v>0</v>
      </c>
      <c r="G991">
        <v>29.872</v>
      </c>
      <c r="H991" s="8">
        <v>26.2</v>
      </c>
      <c r="I991">
        <v>21</v>
      </c>
      <c r="J991">
        <v>26.2</v>
      </c>
      <c r="K991">
        <v>21.4</v>
      </c>
      <c r="L991">
        <v>26.2</v>
      </c>
      <c r="M991">
        <v>21</v>
      </c>
      <c r="N991">
        <v>25.8</v>
      </c>
      <c r="O991">
        <v>21</v>
      </c>
      <c r="P991">
        <v>12.9</v>
      </c>
      <c r="Q991">
        <v>20.7</v>
      </c>
      <c r="R991">
        <v>21</v>
      </c>
      <c r="S991">
        <v>10.7</v>
      </c>
      <c r="T991">
        <v>10.7</v>
      </c>
      <c r="U991">
        <v>21.4</v>
      </c>
      <c r="V991">
        <v>26.2</v>
      </c>
      <c r="W991">
        <v>26.2</v>
      </c>
      <c r="X991">
        <v>6</v>
      </c>
      <c r="Y991" s="8">
        <v>13</v>
      </c>
      <c r="Z991">
        <v>16</v>
      </c>
      <c r="AA991">
        <v>35505000</v>
      </c>
      <c r="AB991">
        <v>3607800</v>
      </c>
      <c r="AC991">
        <v>3390700</v>
      </c>
      <c r="AD991">
        <v>2891400</v>
      </c>
      <c r="AE991">
        <v>4658800</v>
      </c>
      <c r="AF991">
        <v>2106900</v>
      </c>
      <c r="AG991">
        <v>4101600</v>
      </c>
      <c r="AH991">
        <v>1210900</v>
      </c>
      <c r="AI991">
        <v>603280</v>
      </c>
      <c r="AJ991">
        <v>901410</v>
      </c>
      <c r="AK991">
        <v>1882400</v>
      </c>
      <c r="AL991">
        <v>799240</v>
      </c>
      <c r="AM991">
        <v>696530</v>
      </c>
      <c r="AN991">
        <v>2944500</v>
      </c>
      <c r="AO991">
        <v>3322300</v>
      </c>
      <c r="AP991">
        <v>2387300</v>
      </c>
      <c r="AQ991">
        <v>29.081518871005201</v>
      </c>
      <c r="AR991" s="11">
        <v>25.7826929322109</v>
      </c>
      <c r="AS991" s="12">
        <v>25.693146394980499</v>
      </c>
      <c r="AT991" s="12">
        <v>25.463324302163802</v>
      </c>
      <c r="AU991" s="12">
        <v>26.151511483278298</v>
      </c>
      <c r="AV991" s="12">
        <v>25.0067160881413</v>
      </c>
      <c r="AW991" s="12">
        <v>25.967764165634598</v>
      </c>
      <c r="AX991" s="12">
        <v>24.207692974598402</v>
      </c>
      <c r="AY991" s="12">
        <v>23.202471218491301</v>
      </c>
      <c r="AZ991" s="12">
        <v>23.781767911314802</v>
      </c>
      <c r="BA991" s="12">
        <v>24.844122634557301</v>
      </c>
      <c r="BB991" s="12">
        <v>23.608287313442599</v>
      </c>
      <c r="BC991" s="12">
        <v>23.409763827263301</v>
      </c>
      <c r="BD991" s="12">
        <v>25.4895912428494</v>
      </c>
      <c r="BE991" s="12">
        <v>25.663729209809699</v>
      </c>
      <c r="BF991" s="13">
        <v>25.1869559973657</v>
      </c>
      <c r="BG991" s="12">
        <v>23.475682971533601</v>
      </c>
      <c r="BH991" s="12">
        <v>23.539549798589</v>
      </c>
      <c r="BI991" s="12">
        <v>23.322511342126699</v>
      </c>
      <c r="BJ991" s="12">
        <v>24.525818516981499</v>
      </c>
      <c r="BK991" s="12">
        <v>24.044352092440398</v>
      </c>
      <c r="BL991" s="12">
        <v>24.444996148247501</v>
      </c>
      <c r="BM991" s="12">
        <v>22.790683375595801</v>
      </c>
      <c r="BN991" s="12">
        <v>23.0519039192646</v>
      </c>
      <c r="BO991" s="12">
        <v>22.7041299227993</v>
      </c>
      <c r="BP991" s="12">
        <v>22.544298502276501</v>
      </c>
      <c r="BQ991" s="12">
        <v>23.1993590262834</v>
      </c>
      <c r="BR991" s="12">
        <v>23.262126969354998</v>
      </c>
      <c r="BS991" s="12">
        <v>23.453121899869299</v>
      </c>
      <c r="BT991" s="12">
        <v>23.600708749797199</v>
      </c>
      <c r="BU991" s="13">
        <v>23.1676172132318</v>
      </c>
      <c r="BV991" s="12">
        <v>22.790683375595801</v>
      </c>
      <c r="BW991" s="12">
        <v>23.0519039192646</v>
      </c>
      <c r="BX991" s="12">
        <v>22.7041299227993</v>
      </c>
      <c r="BY991" s="12">
        <v>22.544298502276501</v>
      </c>
      <c r="BZ991" s="12">
        <v>23.1993590262834</v>
      </c>
      <c r="CA991" s="12">
        <v>23.262126969354998</v>
      </c>
      <c r="CB991" s="12">
        <v>23.453121899869299</v>
      </c>
      <c r="CC991" s="12">
        <v>23.600708749797199</v>
      </c>
      <c r="CD991" s="13">
        <v>23.1676172132318</v>
      </c>
      <c r="CE991" s="12">
        <v>-0.55824354841281398</v>
      </c>
      <c r="CF991" s="12">
        <v>-0.40522112166108898</v>
      </c>
      <c r="CG991" s="12">
        <v>0.15302242675172101</v>
      </c>
      <c r="CH991" s="10">
        <v>1.33243740719721E-2</v>
      </c>
      <c r="CI991" s="10">
        <v>0.14208117149555799</v>
      </c>
      <c r="CJ991" s="10">
        <v>0.52485529329910996</v>
      </c>
      <c r="CK991" s="10">
        <v>3.34143394133046E-2</v>
      </c>
      <c r="CL991" s="10">
        <v>0.21569638249862499</v>
      </c>
      <c r="CM991" s="10">
        <v>0.57969857101688804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1</v>
      </c>
      <c r="CU991" s="7">
        <v>2</v>
      </c>
      <c r="CV991" s="5">
        <v>0</v>
      </c>
      <c r="CW991" t="s">
        <v>1328</v>
      </c>
      <c r="CX991">
        <v>1</v>
      </c>
      <c r="CY991">
        <v>6</v>
      </c>
      <c r="CZ991">
        <v>6</v>
      </c>
      <c r="DA991">
        <v>1401</v>
      </c>
      <c r="DB991">
        <v>6</v>
      </c>
      <c r="DC991">
        <v>6</v>
      </c>
      <c r="DD991">
        <v>6</v>
      </c>
      <c r="DE991">
        <v>5</v>
      </c>
      <c r="DF991">
        <v>6</v>
      </c>
      <c r="DG991">
        <v>5</v>
      </c>
      <c r="DH991">
        <v>6</v>
      </c>
      <c r="DI991">
        <v>4</v>
      </c>
      <c r="DJ991">
        <v>5</v>
      </c>
      <c r="DK991">
        <v>4</v>
      </c>
      <c r="DL991">
        <v>2</v>
      </c>
      <c r="DM991">
        <v>4</v>
      </c>
      <c r="DN991">
        <v>5</v>
      </c>
      <c r="DO991">
        <v>2</v>
      </c>
      <c r="DP991">
        <v>2</v>
      </c>
      <c r="DQ991">
        <v>5</v>
      </c>
      <c r="DR991">
        <v>6</v>
      </c>
      <c r="DS991">
        <v>6</v>
      </c>
      <c r="DT991">
        <v>5</v>
      </c>
      <c r="DU991">
        <v>6</v>
      </c>
      <c r="DV991">
        <v>5</v>
      </c>
      <c r="DW991">
        <v>6</v>
      </c>
      <c r="DX991">
        <v>4</v>
      </c>
      <c r="DY991">
        <v>5</v>
      </c>
      <c r="DZ991">
        <v>4</v>
      </c>
      <c r="EA991">
        <v>2</v>
      </c>
      <c r="EB991">
        <v>4</v>
      </c>
      <c r="EC991">
        <v>5</v>
      </c>
      <c r="ED991">
        <v>2</v>
      </c>
      <c r="EE991">
        <v>2</v>
      </c>
      <c r="EF991">
        <v>5</v>
      </c>
      <c r="EG991">
        <v>6</v>
      </c>
      <c r="EH991">
        <v>6</v>
      </c>
      <c r="EI991">
        <v>5</v>
      </c>
      <c r="EJ991">
        <v>6</v>
      </c>
      <c r="EK991">
        <v>5</v>
      </c>
      <c r="EL991">
        <v>6</v>
      </c>
      <c r="EM991">
        <v>4</v>
      </c>
      <c r="EN991">
        <v>5</v>
      </c>
      <c r="EO991">
        <v>4</v>
      </c>
      <c r="EP991">
        <v>2</v>
      </c>
      <c r="EQ991">
        <v>4</v>
      </c>
      <c r="ER991">
        <v>5</v>
      </c>
      <c r="ES991">
        <v>2</v>
      </c>
      <c r="ET991">
        <v>2</v>
      </c>
      <c r="EU991">
        <v>5</v>
      </c>
      <c r="EV991">
        <v>6</v>
      </c>
      <c r="EW991">
        <v>6</v>
      </c>
      <c r="EX991">
        <v>26.2</v>
      </c>
      <c r="EY991">
        <v>26.2</v>
      </c>
      <c r="EZ991">
        <v>271</v>
      </c>
      <c r="FA991">
        <v>271</v>
      </c>
      <c r="FB991" t="s">
        <v>12</v>
      </c>
      <c r="FC991" t="s">
        <v>7</v>
      </c>
      <c r="FD991" t="s">
        <v>12</v>
      </c>
      <c r="FE991" t="s">
        <v>7</v>
      </c>
      <c r="FF991" t="s">
        <v>7</v>
      </c>
      <c r="FG991" t="s">
        <v>7</v>
      </c>
      <c r="FH991" t="s">
        <v>12</v>
      </c>
      <c r="FI991" t="s">
        <v>12</v>
      </c>
      <c r="FJ991" t="s">
        <v>12</v>
      </c>
      <c r="FK991" t="s">
        <v>12</v>
      </c>
      <c r="FL991" t="s">
        <v>12</v>
      </c>
      <c r="FM991" t="s">
        <v>12</v>
      </c>
      <c r="FN991" t="s">
        <v>7</v>
      </c>
      <c r="FO991" t="s">
        <v>7</v>
      </c>
      <c r="FP991" t="s">
        <v>12</v>
      </c>
      <c r="FS991">
        <v>-1</v>
      </c>
      <c r="FT991">
        <v>23.4265319958579</v>
      </c>
      <c r="FU991">
        <v>0.28712448746385499</v>
      </c>
      <c r="FV991">
        <v>-7.8382042300375696</v>
      </c>
      <c r="FW991">
        <v>23.872769103427899</v>
      </c>
      <c r="FX991">
        <v>5.2359298917357497</v>
      </c>
      <c r="FY991">
        <v>-2.3720579278409399</v>
      </c>
      <c r="FZ991">
        <v>23.1280275134263</v>
      </c>
      <c r="GA991">
        <v>-3.6311251909317401</v>
      </c>
      <c r="GB991">
        <v>-3.9623037935539598</v>
      </c>
      <c r="GC991">
        <v>23.204538726802198</v>
      </c>
      <c r="GD991">
        <v>-1.7258891761745401</v>
      </c>
      <c r="GE991">
        <v>-6.3931952629677404</v>
      </c>
      <c r="GF991">
        <v>22.9254169525958</v>
      </c>
      <c r="GG991">
        <v>0.68061932622497401</v>
      </c>
      <c r="GH991">
        <v>-7.6792216233990196</v>
      </c>
      <c r="GI991">
        <v>23.8921518116531</v>
      </c>
      <c r="GJ991">
        <v>6.0421739924368998</v>
      </c>
      <c r="GK991">
        <v>-1.89514533608877</v>
      </c>
    </row>
    <row r="992" spans="1:193" x14ac:dyDescent="0.3">
      <c r="A992" t="s">
        <v>3878</v>
      </c>
      <c r="B992" t="s">
        <v>3881</v>
      </c>
      <c r="C992" t="s">
        <v>3880</v>
      </c>
      <c r="D992" t="s">
        <v>3879</v>
      </c>
      <c r="E992">
        <v>54.225999999999999</v>
      </c>
      <c r="F992">
        <v>0</v>
      </c>
      <c r="G992">
        <v>11.384</v>
      </c>
      <c r="H992" s="8">
        <v>12.2</v>
      </c>
      <c r="I992">
        <v>10.1</v>
      </c>
      <c r="J992">
        <v>10.1</v>
      </c>
      <c r="K992">
        <v>10.1</v>
      </c>
      <c r="L992">
        <v>10.1</v>
      </c>
      <c r="M992">
        <v>12.2</v>
      </c>
      <c r="N992">
        <v>10.1</v>
      </c>
      <c r="O992">
        <v>2.2999999999999998</v>
      </c>
      <c r="P992">
        <v>7.9</v>
      </c>
      <c r="Q992">
        <v>7.9</v>
      </c>
      <c r="R992">
        <v>10.1</v>
      </c>
      <c r="S992">
        <v>7.9</v>
      </c>
      <c r="T992">
        <v>10.1</v>
      </c>
      <c r="U992">
        <v>10.1</v>
      </c>
      <c r="V992">
        <v>10.1</v>
      </c>
      <c r="W992">
        <v>9.9</v>
      </c>
      <c r="X992">
        <v>5</v>
      </c>
      <c r="Y992" s="8">
        <v>13</v>
      </c>
      <c r="Z992">
        <v>26</v>
      </c>
      <c r="AA992">
        <v>13003000</v>
      </c>
      <c r="AB992">
        <v>1548000</v>
      </c>
      <c r="AC992">
        <v>1394300</v>
      </c>
      <c r="AD992">
        <v>1509600</v>
      </c>
      <c r="AE992">
        <v>909060</v>
      </c>
      <c r="AF992">
        <v>766830</v>
      </c>
      <c r="AG992">
        <v>1086800</v>
      </c>
      <c r="AH992">
        <v>121670</v>
      </c>
      <c r="AI992">
        <v>345680</v>
      </c>
      <c r="AJ992">
        <v>505310</v>
      </c>
      <c r="AK992">
        <v>594160</v>
      </c>
      <c r="AL992">
        <v>803330</v>
      </c>
      <c r="AM992">
        <v>725200</v>
      </c>
      <c r="AN992">
        <v>903900</v>
      </c>
      <c r="AO992">
        <v>1138100</v>
      </c>
      <c r="AP992">
        <v>651160</v>
      </c>
      <c r="AQ992">
        <v>28.3327894314844</v>
      </c>
      <c r="AR992" s="11">
        <v>25.262449603638501</v>
      </c>
      <c r="AS992" s="12">
        <v>25.1115174572741</v>
      </c>
      <c r="AT992" s="12">
        <v>25.226189318215798</v>
      </c>
      <c r="AU992" s="12">
        <v>24.494421528908099</v>
      </c>
      <c r="AV992" s="12">
        <v>24.2490173630753</v>
      </c>
      <c r="AW992" s="12">
        <v>24.752104969413899</v>
      </c>
      <c r="AX992" s="12">
        <v>21.593044560060999</v>
      </c>
      <c r="AY992" s="12">
        <v>23.0995044870265</v>
      </c>
      <c r="AZ992" s="12">
        <v>23.647242334872399</v>
      </c>
      <c r="BA992" s="12">
        <v>23.8809167336127</v>
      </c>
      <c r="BB992" s="12">
        <v>24.316101957194402</v>
      </c>
      <c r="BC992" s="12">
        <v>24.168443814691098</v>
      </c>
      <c r="BD992" s="12">
        <v>24.486218810974002</v>
      </c>
      <c r="BE992" s="12">
        <v>24.818703869786098</v>
      </c>
      <c r="BF992" s="13">
        <v>24.013078637445101</v>
      </c>
      <c r="BG992" s="12">
        <v>24.216526813712701</v>
      </c>
      <c r="BH992" s="12">
        <v>24.1596176172086</v>
      </c>
      <c r="BI992" s="12">
        <v>24.571205927082801</v>
      </c>
      <c r="BJ992" s="12">
        <v>23.1188929266762</v>
      </c>
      <c r="BK992" s="12">
        <v>23.288979816340198</v>
      </c>
      <c r="BL992" s="12">
        <v>23.216215950267099</v>
      </c>
      <c r="BM992" s="12" t="s">
        <v>1341</v>
      </c>
      <c r="BN992" s="12">
        <v>22.667177392369599</v>
      </c>
      <c r="BO992" s="12">
        <v>22.8898730328537</v>
      </c>
      <c r="BP992" s="12">
        <v>22.6649662986101</v>
      </c>
      <c r="BQ992" s="12">
        <v>23.130125584122801</v>
      </c>
      <c r="BR992" s="12">
        <v>23.069563837113702</v>
      </c>
      <c r="BS992" s="12">
        <v>23.051173751635702</v>
      </c>
      <c r="BT992" s="12">
        <v>23.5091786670238</v>
      </c>
      <c r="BU992" s="13">
        <v>22.983480058093299</v>
      </c>
      <c r="BV992" s="12">
        <v>20.775383681225399</v>
      </c>
      <c r="BW992" s="12">
        <v>22.667177392369599</v>
      </c>
      <c r="BX992" s="12">
        <v>22.8898730328537</v>
      </c>
      <c r="BY992" s="12">
        <v>22.6649662986101</v>
      </c>
      <c r="BZ992" s="12">
        <v>23.130125584122801</v>
      </c>
      <c r="CA992" s="12">
        <v>23.069563837113702</v>
      </c>
      <c r="CB992" s="12">
        <v>23.051173751635702</v>
      </c>
      <c r="CC992" s="12">
        <v>23.5091786670238</v>
      </c>
      <c r="CD992" s="13">
        <v>22.983480058093299</v>
      </c>
      <c r="CE992" s="12">
        <v>-1.0704661234347299</v>
      </c>
      <c r="CF992" s="12">
        <v>-0.22639225230209001</v>
      </c>
      <c r="CG992" s="12">
        <v>0.84407387113263899</v>
      </c>
      <c r="CH992" s="10">
        <v>0.13033286362882701</v>
      </c>
      <c r="CI992" s="10">
        <v>0.30503728747737002</v>
      </c>
      <c r="CJ992" s="10">
        <v>0.21555515879576601</v>
      </c>
      <c r="CK992" s="10">
        <v>0.200280528212232</v>
      </c>
      <c r="CL992" s="10">
        <v>0.38590287711063298</v>
      </c>
      <c r="CM992" s="10">
        <v>0.267023969986869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1</v>
      </c>
      <c r="CV992" s="5">
        <v>1</v>
      </c>
      <c r="CW992" t="s">
        <v>3878</v>
      </c>
      <c r="CX992">
        <v>1</v>
      </c>
      <c r="CY992">
        <v>5</v>
      </c>
      <c r="CZ992">
        <v>5</v>
      </c>
      <c r="DA992">
        <v>1413</v>
      </c>
      <c r="DB992">
        <v>5</v>
      </c>
      <c r="DC992">
        <v>5</v>
      </c>
      <c r="DD992">
        <v>5</v>
      </c>
      <c r="DE992">
        <v>4</v>
      </c>
      <c r="DF992">
        <v>4</v>
      </c>
      <c r="DG992">
        <v>4</v>
      </c>
      <c r="DH992">
        <v>4</v>
      </c>
      <c r="DI992">
        <v>5</v>
      </c>
      <c r="DJ992">
        <v>4</v>
      </c>
      <c r="DK992">
        <v>1</v>
      </c>
      <c r="DL992">
        <v>3</v>
      </c>
      <c r="DM992">
        <v>3</v>
      </c>
      <c r="DN992">
        <v>4</v>
      </c>
      <c r="DO992">
        <v>3</v>
      </c>
      <c r="DP992">
        <v>4</v>
      </c>
      <c r="DQ992">
        <v>4</v>
      </c>
      <c r="DR992">
        <v>4</v>
      </c>
      <c r="DS992">
        <v>4</v>
      </c>
      <c r="DT992">
        <v>4</v>
      </c>
      <c r="DU992">
        <v>4</v>
      </c>
      <c r="DV992">
        <v>4</v>
      </c>
      <c r="DW992">
        <v>4</v>
      </c>
      <c r="DX992">
        <v>5</v>
      </c>
      <c r="DY992">
        <v>4</v>
      </c>
      <c r="DZ992">
        <v>1</v>
      </c>
      <c r="EA992">
        <v>3</v>
      </c>
      <c r="EB992">
        <v>3</v>
      </c>
      <c r="EC992">
        <v>4</v>
      </c>
      <c r="ED992">
        <v>3</v>
      </c>
      <c r="EE992">
        <v>4</v>
      </c>
      <c r="EF992">
        <v>4</v>
      </c>
      <c r="EG992">
        <v>4</v>
      </c>
      <c r="EH992">
        <v>4</v>
      </c>
      <c r="EI992">
        <v>4</v>
      </c>
      <c r="EJ992">
        <v>4</v>
      </c>
      <c r="EK992">
        <v>4</v>
      </c>
      <c r="EL992">
        <v>4</v>
      </c>
      <c r="EM992">
        <v>5</v>
      </c>
      <c r="EN992">
        <v>4</v>
      </c>
      <c r="EO992">
        <v>1</v>
      </c>
      <c r="EP992">
        <v>3</v>
      </c>
      <c r="EQ992">
        <v>3</v>
      </c>
      <c r="ER992">
        <v>4</v>
      </c>
      <c r="ES992">
        <v>3</v>
      </c>
      <c r="ET992">
        <v>4</v>
      </c>
      <c r="EU992">
        <v>4</v>
      </c>
      <c r="EV992">
        <v>4</v>
      </c>
      <c r="EW992">
        <v>4</v>
      </c>
      <c r="EX992">
        <v>12.2</v>
      </c>
      <c r="EY992">
        <v>12.2</v>
      </c>
      <c r="EZ992">
        <v>483</v>
      </c>
      <c r="FA992">
        <v>483</v>
      </c>
      <c r="FB992" t="s">
        <v>7</v>
      </c>
      <c r="FC992" t="s">
        <v>7</v>
      </c>
      <c r="FD992" t="s">
        <v>7</v>
      </c>
      <c r="FE992" t="s">
        <v>12</v>
      </c>
      <c r="FF992" t="s">
        <v>7</v>
      </c>
      <c r="FG992" t="s">
        <v>7</v>
      </c>
      <c r="FH992" t="s">
        <v>12</v>
      </c>
      <c r="FI992" t="s">
        <v>12</v>
      </c>
      <c r="FJ992" t="s">
        <v>12</v>
      </c>
      <c r="FK992" t="s">
        <v>12</v>
      </c>
      <c r="FL992" t="s">
        <v>12</v>
      </c>
      <c r="FM992" t="s">
        <v>12</v>
      </c>
      <c r="FN992" t="s">
        <v>12</v>
      </c>
      <c r="FO992" t="s">
        <v>7</v>
      </c>
      <c r="FP992" t="s">
        <v>7</v>
      </c>
      <c r="FS992">
        <v>-1</v>
      </c>
      <c r="FT992">
        <v>23.7485304724595</v>
      </c>
      <c r="FU992">
        <v>5.9746889638236</v>
      </c>
      <c r="FV992">
        <v>-1.4815956066702201</v>
      </c>
      <c r="FW992">
        <v>23.194653528339401</v>
      </c>
      <c r="FX992">
        <v>0.169382308307822</v>
      </c>
      <c r="FY992">
        <v>-8.0136075587843099</v>
      </c>
      <c r="FZ992">
        <v>22.6460444305336</v>
      </c>
      <c r="GA992">
        <v>-1.78527144460522</v>
      </c>
      <c r="GB992">
        <v>-6.4176556077800697</v>
      </c>
      <c r="GC992">
        <v>23.0680813660999</v>
      </c>
      <c r="GD992">
        <v>-1.13609226959587</v>
      </c>
      <c r="GE992">
        <v>-7.1090953404118</v>
      </c>
      <c r="GF992">
        <v>22.532848304382501</v>
      </c>
      <c r="GG992">
        <v>1.4070159167965499</v>
      </c>
      <c r="GH992">
        <v>-6.9446159643160499</v>
      </c>
      <c r="GI992">
        <v>23.761906508547899</v>
      </c>
      <c r="GJ992">
        <v>-8.7116276604085101</v>
      </c>
      <c r="GK992">
        <v>0.14310080480266901</v>
      </c>
    </row>
    <row r="993" spans="1:193" x14ac:dyDescent="0.3">
      <c r="A993" t="s">
        <v>5650</v>
      </c>
      <c r="B993" t="s">
        <v>5651</v>
      </c>
      <c r="C993" t="s">
        <v>5652</v>
      </c>
      <c r="D993" t="s">
        <v>5653</v>
      </c>
      <c r="E993">
        <v>97.335999999999999</v>
      </c>
      <c r="F993">
        <v>4.4117999999999996E-3</v>
      </c>
      <c r="G993">
        <v>2.1364999999999998</v>
      </c>
      <c r="H993" s="8">
        <v>0.9</v>
      </c>
      <c r="I993">
        <v>0.9</v>
      </c>
      <c r="J993">
        <v>0.9</v>
      </c>
      <c r="K993">
        <v>0</v>
      </c>
      <c r="L993">
        <v>0.9</v>
      </c>
      <c r="M993">
        <v>0.9</v>
      </c>
      <c r="N993">
        <v>0.9</v>
      </c>
      <c r="O993">
        <v>0.9</v>
      </c>
      <c r="P993">
        <v>0.9</v>
      </c>
      <c r="Q993">
        <v>0.9</v>
      </c>
      <c r="R993">
        <v>0.9</v>
      </c>
      <c r="S993">
        <v>0.9</v>
      </c>
      <c r="T993">
        <v>0.9</v>
      </c>
      <c r="U993">
        <v>0.9</v>
      </c>
      <c r="V993">
        <v>0</v>
      </c>
      <c r="W993">
        <v>0.9</v>
      </c>
      <c r="X993">
        <v>1</v>
      </c>
      <c r="Y993" s="8">
        <v>12</v>
      </c>
      <c r="Z993">
        <v>51</v>
      </c>
      <c r="AA993">
        <v>408360</v>
      </c>
      <c r="AB993">
        <v>33817</v>
      </c>
      <c r="AC993">
        <v>0</v>
      </c>
      <c r="AD993">
        <v>0</v>
      </c>
      <c r="AE993">
        <v>42698</v>
      </c>
      <c r="AF993">
        <v>42836</v>
      </c>
      <c r="AG993">
        <v>42536</v>
      </c>
      <c r="AH993">
        <v>60973</v>
      </c>
      <c r="AI993">
        <v>67377</v>
      </c>
      <c r="AJ993">
        <v>33443</v>
      </c>
      <c r="AK993">
        <v>39571</v>
      </c>
      <c r="AL993">
        <v>0</v>
      </c>
      <c r="AM993">
        <v>26190</v>
      </c>
      <c r="AN993">
        <v>18921</v>
      </c>
      <c r="AO993">
        <v>0</v>
      </c>
      <c r="AP993">
        <v>0</v>
      </c>
      <c r="AQ993">
        <v>24.311882435211899</v>
      </c>
      <c r="AR993" s="11">
        <v>20.7179140059094</v>
      </c>
      <c r="AS993" s="12" t="s">
        <v>1341</v>
      </c>
      <c r="AT993" s="12" t="s">
        <v>1341</v>
      </c>
      <c r="AU993" s="12">
        <v>21.0543075412787</v>
      </c>
      <c r="AV993" s="12">
        <v>21.058937715940399</v>
      </c>
      <c r="AW993" s="12">
        <v>21.048798151418499</v>
      </c>
      <c r="AX993" s="12">
        <v>21.5682975821139</v>
      </c>
      <c r="AY993" s="12">
        <v>21.712382578621</v>
      </c>
      <c r="AZ993" s="12">
        <v>20.7018479125339</v>
      </c>
      <c r="BA993" s="12">
        <v>20.944566233327201</v>
      </c>
      <c r="BB993" s="12" t="s">
        <v>1341</v>
      </c>
      <c r="BC993" s="12">
        <v>20.3491645822908</v>
      </c>
      <c r="BD993" s="12">
        <v>19.880094663842499</v>
      </c>
      <c r="BE993" s="12" t="s">
        <v>1341</v>
      </c>
      <c r="BF993" s="13" t="s">
        <v>1341</v>
      </c>
      <c r="BG993" s="12" t="s">
        <v>1341</v>
      </c>
      <c r="BH993" s="12" t="s">
        <v>1341</v>
      </c>
      <c r="BI993" s="12" t="s">
        <v>1341</v>
      </c>
      <c r="BJ993" s="12" t="s">
        <v>1341</v>
      </c>
      <c r="BK993" s="12" t="s">
        <v>1341</v>
      </c>
      <c r="BL993" s="12" t="s">
        <v>1341</v>
      </c>
      <c r="BM993" s="12" t="s">
        <v>1341</v>
      </c>
      <c r="BN993" s="12" t="s">
        <v>1341</v>
      </c>
      <c r="BO993" s="12" t="s">
        <v>1341</v>
      </c>
      <c r="BP993" s="12" t="s">
        <v>1341</v>
      </c>
      <c r="BQ993" s="12" t="s">
        <v>1341</v>
      </c>
      <c r="BR993" s="12" t="s">
        <v>1341</v>
      </c>
      <c r="BS993" s="12" t="s">
        <v>1341</v>
      </c>
      <c r="BT993" s="12" t="s">
        <v>1341</v>
      </c>
      <c r="BU993" s="13" t="s">
        <v>1341</v>
      </c>
      <c r="BV993" s="12" t="s">
        <v>1341</v>
      </c>
      <c r="BW993" s="12" t="s">
        <v>1341</v>
      </c>
      <c r="BX993" s="12" t="s">
        <v>1341</v>
      </c>
      <c r="BY993" s="12" t="s">
        <v>1341</v>
      </c>
      <c r="BZ993" s="12" t="s">
        <v>1341</v>
      </c>
      <c r="CA993" s="12" t="s">
        <v>1341</v>
      </c>
      <c r="CB993" s="12" t="s">
        <v>1341</v>
      </c>
      <c r="CC993" s="12" t="s">
        <v>1341</v>
      </c>
      <c r="CD993" s="13" t="s">
        <v>1341</v>
      </c>
      <c r="CE993" s="12" t="s">
        <v>1341</v>
      </c>
      <c r="CF993" s="12" t="s">
        <v>1341</v>
      </c>
      <c r="CG993" s="12" t="s">
        <v>1341</v>
      </c>
      <c r="CH993" s="10" t="s">
        <v>1341</v>
      </c>
      <c r="CI993" s="10" t="s">
        <v>1341</v>
      </c>
      <c r="CJ993" s="10" t="s">
        <v>1341</v>
      </c>
      <c r="CK993" s="10" t="s">
        <v>1341</v>
      </c>
      <c r="CL993" s="10" t="s">
        <v>1341</v>
      </c>
      <c r="CM993" s="10" t="s">
        <v>1341</v>
      </c>
      <c r="CN993" s="7">
        <v>1</v>
      </c>
      <c r="CO993" s="7">
        <v>1</v>
      </c>
      <c r="CP993" s="7">
        <v>1</v>
      </c>
      <c r="CQ993" s="7">
        <v>1</v>
      </c>
      <c r="CR993" s="7">
        <v>1</v>
      </c>
      <c r="CS993" s="7">
        <v>1</v>
      </c>
      <c r="CT993" s="7">
        <v>0</v>
      </c>
      <c r="CU993" s="7">
        <v>0</v>
      </c>
      <c r="CV993" s="5">
        <v>1</v>
      </c>
      <c r="CW993" t="s">
        <v>5650</v>
      </c>
      <c r="CX993">
        <v>2</v>
      </c>
      <c r="CY993">
        <v>1</v>
      </c>
      <c r="CZ993">
        <v>1</v>
      </c>
      <c r="DA993">
        <v>7</v>
      </c>
      <c r="DB993" t="s">
        <v>38</v>
      </c>
      <c r="DC993" t="s">
        <v>38</v>
      </c>
      <c r="DD993" t="s">
        <v>38</v>
      </c>
      <c r="DE993">
        <v>1</v>
      </c>
      <c r="DF993">
        <v>1</v>
      </c>
      <c r="DG993">
        <v>0</v>
      </c>
      <c r="DH993">
        <v>1</v>
      </c>
      <c r="DI993">
        <v>1</v>
      </c>
      <c r="DJ993">
        <v>1</v>
      </c>
      <c r="DK993">
        <v>1</v>
      </c>
      <c r="DL993">
        <v>1</v>
      </c>
      <c r="DM993">
        <v>1</v>
      </c>
      <c r="DN993">
        <v>1</v>
      </c>
      <c r="DO993">
        <v>1</v>
      </c>
      <c r="DP993">
        <v>1</v>
      </c>
      <c r="DQ993">
        <v>1</v>
      </c>
      <c r="DR993">
        <v>0</v>
      </c>
      <c r="DS993">
        <v>1</v>
      </c>
      <c r="DT993">
        <v>1</v>
      </c>
      <c r="DU993">
        <v>1</v>
      </c>
      <c r="DV993">
        <v>0</v>
      </c>
      <c r="DW993">
        <v>1</v>
      </c>
      <c r="DX993">
        <v>1</v>
      </c>
      <c r="DY993">
        <v>1</v>
      </c>
      <c r="DZ993">
        <v>1</v>
      </c>
      <c r="EA993">
        <v>1</v>
      </c>
      <c r="EB993">
        <v>1</v>
      </c>
      <c r="EC993">
        <v>1</v>
      </c>
      <c r="ED993">
        <v>1</v>
      </c>
      <c r="EE993">
        <v>1</v>
      </c>
      <c r="EF993">
        <v>1</v>
      </c>
      <c r="EG993">
        <v>0</v>
      </c>
      <c r="EH993">
        <v>1</v>
      </c>
      <c r="EI993">
        <v>1</v>
      </c>
      <c r="EJ993">
        <v>1</v>
      </c>
      <c r="EK993">
        <v>0</v>
      </c>
      <c r="EL993">
        <v>1</v>
      </c>
      <c r="EM993">
        <v>1</v>
      </c>
      <c r="EN993">
        <v>1</v>
      </c>
      <c r="EO993">
        <v>1</v>
      </c>
      <c r="EP993">
        <v>1</v>
      </c>
      <c r="EQ993">
        <v>1</v>
      </c>
      <c r="ER993">
        <v>1</v>
      </c>
      <c r="ES993">
        <v>1</v>
      </c>
      <c r="ET993">
        <v>1</v>
      </c>
      <c r="EU993">
        <v>1</v>
      </c>
      <c r="EV993">
        <v>0</v>
      </c>
      <c r="EW993">
        <v>1</v>
      </c>
      <c r="EX993">
        <v>0.9</v>
      </c>
      <c r="EY993">
        <v>0.9</v>
      </c>
      <c r="EZ993">
        <v>855</v>
      </c>
      <c r="FA993" t="s">
        <v>5654</v>
      </c>
      <c r="FB993" t="s">
        <v>7</v>
      </c>
      <c r="FC993" t="s">
        <v>7</v>
      </c>
      <c r="FE993" t="s">
        <v>7</v>
      </c>
      <c r="FF993" t="s">
        <v>7</v>
      </c>
      <c r="FG993" t="s">
        <v>7</v>
      </c>
      <c r="FH993" t="s">
        <v>7</v>
      </c>
      <c r="FI993" t="s">
        <v>7</v>
      </c>
      <c r="FJ993" t="s">
        <v>7</v>
      </c>
      <c r="FK993" t="s">
        <v>7</v>
      </c>
      <c r="FL993" t="s">
        <v>7</v>
      </c>
      <c r="FM993" t="s">
        <v>7</v>
      </c>
      <c r="FN993" t="s">
        <v>12</v>
      </c>
      <c r="FP993" t="s">
        <v>7</v>
      </c>
      <c r="FS993" t="s">
        <v>1344</v>
      </c>
      <c r="FT993" t="s">
        <v>1341</v>
      </c>
      <c r="FU993" t="s">
        <v>1341</v>
      </c>
      <c r="FV993" t="s">
        <v>1341</v>
      </c>
      <c r="FW993" t="s">
        <v>1341</v>
      </c>
      <c r="FX993" t="s">
        <v>1341</v>
      </c>
      <c r="FY993" t="s">
        <v>1341</v>
      </c>
      <c r="FZ993" t="s">
        <v>1341</v>
      </c>
      <c r="GA993" t="s">
        <v>1341</v>
      </c>
      <c r="GB993" t="s">
        <v>1341</v>
      </c>
      <c r="GC993" t="s">
        <v>1341</v>
      </c>
      <c r="GD993" t="s">
        <v>1341</v>
      </c>
      <c r="GE993" t="s">
        <v>1341</v>
      </c>
      <c r="GF993" t="s">
        <v>1341</v>
      </c>
      <c r="GG993" t="s">
        <v>1341</v>
      </c>
      <c r="GH993" t="s">
        <v>1341</v>
      </c>
      <c r="GI993" t="s">
        <v>1341</v>
      </c>
      <c r="GJ993" t="s">
        <v>1341</v>
      </c>
      <c r="GK993" t="s">
        <v>1341</v>
      </c>
    </row>
    <row r="994" spans="1:193" x14ac:dyDescent="0.3">
      <c r="A994" t="s">
        <v>3909</v>
      </c>
      <c r="B994" t="s">
        <v>3910</v>
      </c>
      <c r="C994" t="s">
        <v>1660</v>
      </c>
      <c r="D994" t="s">
        <v>3911</v>
      </c>
      <c r="E994">
        <v>46.103000000000002</v>
      </c>
      <c r="F994">
        <v>0</v>
      </c>
      <c r="G994">
        <v>22.731000000000002</v>
      </c>
      <c r="H994" s="8">
        <v>13.5</v>
      </c>
      <c r="I994">
        <v>13.5</v>
      </c>
      <c r="J994">
        <v>13.5</v>
      </c>
      <c r="K994">
        <v>9.9</v>
      </c>
      <c r="L994">
        <v>9.6</v>
      </c>
      <c r="M994">
        <v>9.6</v>
      </c>
      <c r="N994">
        <v>9.6</v>
      </c>
      <c r="O994">
        <v>13.5</v>
      </c>
      <c r="P994">
        <v>13.5</v>
      </c>
      <c r="Q994">
        <v>13.5</v>
      </c>
      <c r="R994">
        <v>6</v>
      </c>
      <c r="S994">
        <v>7.2</v>
      </c>
      <c r="T994">
        <v>6</v>
      </c>
      <c r="U994">
        <v>9.6</v>
      </c>
      <c r="V994">
        <v>9.9</v>
      </c>
      <c r="W994">
        <v>7.2</v>
      </c>
      <c r="X994">
        <v>4</v>
      </c>
      <c r="Y994" s="8">
        <v>12</v>
      </c>
      <c r="Z994">
        <v>21</v>
      </c>
      <c r="AA994">
        <v>27923000</v>
      </c>
      <c r="AB994">
        <v>3176800</v>
      </c>
      <c r="AC994">
        <v>3578700</v>
      </c>
      <c r="AD994">
        <v>2585400</v>
      </c>
      <c r="AE994">
        <v>1063800</v>
      </c>
      <c r="AF994">
        <v>826290</v>
      </c>
      <c r="AG994">
        <v>1646800</v>
      </c>
      <c r="AH994">
        <v>2391000</v>
      </c>
      <c r="AI994">
        <v>2396200</v>
      </c>
      <c r="AJ994">
        <v>2395300</v>
      </c>
      <c r="AK994">
        <v>995290</v>
      </c>
      <c r="AL994">
        <v>633710</v>
      </c>
      <c r="AM994">
        <v>838780</v>
      </c>
      <c r="AN994">
        <v>2544800</v>
      </c>
      <c r="AO994">
        <v>2025800</v>
      </c>
      <c r="AP994">
        <v>824200</v>
      </c>
      <c r="AQ994">
        <v>29.127260656579999</v>
      </c>
      <c r="AR994" s="11">
        <v>25.9914862083975</v>
      </c>
      <c r="AS994" s="12">
        <v>26.1633081629199</v>
      </c>
      <c r="AT994" s="12">
        <v>25.694289439616501</v>
      </c>
      <c r="AU994" s="12">
        <v>24.413125850032799</v>
      </c>
      <c r="AV994" s="12">
        <v>24.048598622334399</v>
      </c>
      <c r="AW994" s="12">
        <v>25.043559689275899</v>
      </c>
      <c r="AX994" s="12">
        <v>25.581471389217299</v>
      </c>
      <c r="AY994" s="12">
        <v>25.5846285864287</v>
      </c>
      <c r="AZ994" s="12">
        <v>25.584083745767199</v>
      </c>
      <c r="BA994" s="12">
        <v>24.3170686333372</v>
      </c>
      <c r="BB994" s="12">
        <v>23.665790435544999</v>
      </c>
      <c r="BC994" s="12">
        <v>24.0702192352128</v>
      </c>
      <c r="BD994" s="12">
        <v>25.671416672023501</v>
      </c>
      <c r="BE994" s="12">
        <v>25.342384523609201</v>
      </c>
      <c r="BF994" s="13">
        <v>24.044935690083999</v>
      </c>
      <c r="BG994" s="12">
        <v>23.940019602017401</v>
      </c>
      <c r="BH994" s="12">
        <v>24.496678265856001</v>
      </c>
      <c r="BI994" s="12">
        <v>24.3608497626598</v>
      </c>
      <c r="BJ994" s="12">
        <v>23.5499247034459</v>
      </c>
      <c r="BK994" s="12">
        <v>23.493383465007302</v>
      </c>
      <c r="BL994" s="12">
        <v>24.516410840449002</v>
      </c>
      <c r="BM994" s="12">
        <v>24.9361149046298</v>
      </c>
      <c r="BN994" s="12">
        <v>25.281853639771299</v>
      </c>
      <c r="BO994" s="12">
        <v>24.027577354986899</v>
      </c>
      <c r="BP994" s="12">
        <v>23.765369471685599</v>
      </c>
      <c r="BQ994" s="12">
        <v>23.713138114140101</v>
      </c>
      <c r="BR994" s="12">
        <v>23.7646610527954</v>
      </c>
      <c r="BS994" s="12">
        <v>24.429883271503499</v>
      </c>
      <c r="BT994" s="12">
        <v>24.1732562400666</v>
      </c>
      <c r="BU994" s="13">
        <v>24.0527497877722</v>
      </c>
      <c r="BV994" s="12" t="s">
        <v>1341</v>
      </c>
      <c r="BW994" s="12" t="s">
        <v>1341</v>
      </c>
      <c r="BX994" s="12" t="s">
        <v>1341</v>
      </c>
      <c r="BY994" s="12" t="s">
        <v>1341</v>
      </c>
      <c r="BZ994" s="12" t="s">
        <v>1341</v>
      </c>
      <c r="CA994" s="12" t="s">
        <v>1341</v>
      </c>
      <c r="CB994" s="12" t="s">
        <v>1341</v>
      </c>
      <c r="CC994" s="12" t="s">
        <v>1341</v>
      </c>
      <c r="CD994" s="13" t="s">
        <v>1341</v>
      </c>
      <c r="CE994" s="12" t="s">
        <v>1341</v>
      </c>
      <c r="CF994" s="12" t="s">
        <v>1341</v>
      </c>
      <c r="CG994" s="12" t="s">
        <v>1341</v>
      </c>
      <c r="CH994" s="10" t="s">
        <v>1341</v>
      </c>
      <c r="CI994" s="10" t="s">
        <v>1341</v>
      </c>
      <c r="CJ994" s="10" t="s">
        <v>1341</v>
      </c>
      <c r="CK994" s="10" t="s">
        <v>1341</v>
      </c>
      <c r="CL994" s="10" t="s">
        <v>1341</v>
      </c>
      <c r="CM994" s="10" t="s">
        <v>1341</v>
      </c>
      <c r="CN994" s="7">
        <v>2</v>
      </c>
      <c r="CO994" s="7">
        <v>2</v>
      </c>
      <c r="CP994" s="7">
        <v>1</v>
      </c>
      <c r="CQ994" s="7">
        <v>0</v>
      </c>
      <c r="CR994" s="7">
        <v>0</v>
      </c>
      <c r="CS994" s="7">
        <v>0</v>
      </c>
      <c r="CT994" s="7">
        <v>1</v>
      </c>
      <c r="CU994" s="7">
        <v>0</v>
      </c>
      <c r="CV994" s="5">
        <v>1</v>
      </c>
      <c r="CW994" t="s">
        <v>1379</v>
      </c>
      <c r="CX994">
        <v>1</v>
      </c>
      <c r="CY994">
        <v>4</v>
      </c>
      <c r="CZ994">
        <v>4</v>
      </c>
      <c r="DA994">
        <v>20</v>
      </c>
      <c r="DB994">
        <v>4</v>
      </c>
      <c r="DC994">
        <v>4</v>
      </c>
      <c r="DD994">
        <v>4</v>
      </c>
      <c r="DE994">
        <v>4</v>
      </c>
      <c r="DF994">
        <v>4</v>
      </c>
      <c r="DG994">
        <v>3</v>
      </c>
      <c r="DH994">
        <v>3</v>
      </c>
      <c r="DI994">
        <v>3</v>
      </c>
      <c r="DJ994">
        <v>3</v>
      </c>
      <c r="DK994">
        <v>4</v>
      </c>
      <c r="DL994">
        <v>4</v>
      </c>
      <c r="DM994">
        <v>4</v>
      </c>
      <c r="DN994">
        <v>2</v>
      </c>
      <c r="DO994">
        <v>2</v>
      </c>
      <c r="DP994">
        <v>2</v>
      </c>
      <c r="DQ994">
        <v>3</v>
      </c>
      <c r="DR994">
        <v>3</v>
      </c>
      <c r="DS994">
        <v>2</v>
      </c>
      <c r="DT994">
        <v>4</v>
      </c>
      <c r="DU994">
        <v>4</v>
      </c>
      <c r="DV994">
        <v>3</v>
      </c>
      <c r="DW994">
        <v>3</v>
      </c>
      <c r="DX994">
        <v>3</v>
      </c>
      <c r="DY994">
        <v>3</v>
      </c>
      <c r="DZ994">
        <v>4</v>
      </c>
      <c r="EA994">
        <v>4</v>
      </c>
      <c r="EB994">
        <v>4</v>
      </c>
      <c r="EC994">
        <v>2</v>
      </c>
      <c r="ED994">
        <v>2</v>
      </c>
      <c r="EE994">
        <v>2</v>
      </c>
      <c r="EF994">
        <v>3</v>
      </c>
      <c r="EG994">
        <v>3</v>
      </c>
      <c r="EH994">
        <v>2</v>
      </c>
      <c r="EI994">
        <v>4</v>
      </c>
      <c r="EJ994">
        <v>4</v>
      </c>
      <c r="EK994">
        <v>3</v>
      </c>
      <c r="EL994">
        <v>3</v>
      </c>
      <c r="EM994">
        <v>3</v>
      </c>
      <c r="EN994">
        <v>3</v>
      </c>
      <c r="EO994">
        <v>4</v>
      </c>
      <c r="EP994">
        <v>4</v>
      </c>
      <c r="EQ994">
        <v>4</v>
      </c>
      <c r="ER994">
        <v>2</v>
      </c>
      <c r="ES994">
        <v>2</v>
      </c>
      <c r="ET994">
        <v>2</v>
      </c>
      <c r="EU994">
        <v>3</v>
      </c>
      <c r="EV994">
        <v>3</v>
      </c>
      <c r="EW994">
        <v>2</v>
      </c>
      <c r="EX994">
        <v>13.5</v>
      </c>
      <c r="EY994">
        <v>13.5</v>
      </c>
      <c r="EZ994">
        <v>416</v>
      </c>
      <c r="FA994">
        <v>416</v>
      </c>
      <c r="FB994" t="s">
        <v>7</v>
      </c>
      <c r="FC994" t="s">
        <v>7</v>
      </c>
      <c r="FD994" t="s">
        <v>7</v>
      </c>
      <c r="FE994" t="s">
        <v>12</v>
      </c>
      <c r="FF994" t="s">
        <v>12</v>
      </c>
      <c r="FG994" t="s">
        <v>7</v>
      </c>
      <c r="FH994" t="s">
        <v>7</v>
      </c>
      <c r="FI994" t="s">
        <v>7</v>
      </c>
      <c r="FJ994" t="s">
        <v>7</v>
      </c>
      <c r="FK994" t="s">
        <v>12</v>
      </c>
      <c r="FL994" t="s">
        <v>12</v>
      </c>
      <c r="FM994" t="s">
        <v>12</v>
      </c>
      <c r="FN994" t="s">
        <v>7</v>
      </c>
      <c r="FO994" t="s">
        <v>7</v>
      </c>
      <c r="FP994" t="s">
        <v>7</v>
      </c>
      <c r="FS994">
        <v>-1</v>
      </c>
      <c r="FT994" t="s">
        <v>1341</v>
      </c>
      <c r="FU994" t="s">
        <v>1341</v>
      </c>
      <c r="FV994" t="s">
        <v>1341</v>
      </c>
      <c r="FW994" t="s">
        <v>1341</v>
      </c>
      <c r="FX994" t="s">
        <v>1341</v>
      </c>
      <c r="FY994" t="s">
        <v>1341</v>
      </c>
      <c r="FZ994" t="s">
        <v>1341</v>
      </c>
      <c r="GA994" t="s">
        <v>1341</v>
      </c>
      <c r="GB994" t="s">
        <v>1341</v>
      </c>
      <c r="GC994" t="s">
        <v>1341</v>
      </c>
      <c r="GD994" t="s">
        <v>1341</v>
      </c>
      <c r="GE994" t="s">
        <v>1341</v>
      </c>
      <c r="GF994" t="s">
        <v>1341</v>
      </c>
      <c r="GG994" t="s">
        <v>1341</v>
      </c>
      <c r="GH994" t="s">
        <v>1341</v>
      </c>
      <c r="GI994" t="s">
        <v>1341</v>
      </c>
      <c r="GJ994" t="s">
        <v>1341</v>
      </c>
      <c r="GK994" t="s">
        <v>1341</v>
      </c>
    </row>
    <row r="995" spans="1:193" x14ac:dyDescent="0.3">
      <c r="A995" t="s">
        <v>1388</v>
      </c>
      <c r="B995" t="s">
        <v>1387</v>
      </c>
      <c r="C995" t="s">
        <v>219</v>
      </c>
      <c r="D995" t="s">
        <v>1386</v>
      </c>
      <c r="E995">
        <v>205.42</v>
      </c>
      <c r="F995">
        <v>0</v>
      </c>
      <c r="G995">
        <v>34.286000000000001</v>
      </c>
      <c r="H995" s="8">
        <v>2</v>
      </c>
      <c r="I995">
        <v>2</v>
      </c>
      <c r="J995">
        <v>1.3</v>
      </c>
      <c r="K995">
        <v>1.3</v>
      </c>
      <c r="L995">
        <v>1.3</v>
      </c>
      <c r="M995">
        <v>2</v>
      </c>
      <c r="N995">
        <v>1.3</v>
      </c>
      <c r="O995">
        <v>1.3</v>
      </c>
      <c r="P995">
        <v>1.3</v>
      </c>
      <c r="Q995">
        <v>1.3</v>
      </c>
      <c r="R995">
        <v>1.3</v>
      </c>
      <c r="S995">
        <v>0.7</v>
      </c>
      <c r="T995">
        <v>1.3</v>
      </c>
      <c r="U995">
        <v>1.3</v>
      </c>
      <c r="V995">
        <v>1.3</v>
      </c>
      <c r="W995">
        <v>1.3</v>
      </c>
      <c r="X995">
        <v>3</v>
      </c>
      <c r="Y995" s="8">
        <v>12</v>
      </c>
      <c r="Z995">
        <v>106</v>
      </c>
      <c r="AA995">
        <v>4841900</v>
      </c>
      <c r="AB995">
        <v>950830</v>
      </c>
      <c r="AC995">
        <v>242100</v>
      </c>
      <c r="AD995">
        <v>288580</v>
      </c>
      <c r="AE995">
        <v>325760</v>
      </c>
      <c r="AF995">
        <v>706840</v>
      </c>
      <c r="AG995">
        <v>448160</v>
      </c>
      <c r="AH995">
        <v>304880</v>
      </c>
      <c r="AI995">
        <v>219100</v>
      </c>
      <c r="AJ995">
        <v>223390</v>
      </c>
      <c r="AK995">
        <v>172840</v>
      </c>
      <c r="AL995">
        <v>103170</v>
      </c>
      <c r="AM995">
        <v>180530</v>
      </c>
      <c r="AN995">
        <v>195450</v>
      </c>
      <c r="AO995">
        <v>299330</v>
      </c>
      <c r="AP995">
        <v>180950</v>
      </c>
      <c r="AQ995">
        <v>28.935058372146901</v>
      </c>
      <c r="AR995" s="11">
        <v>26.586777266328799</v>
      </c>
      <c r="AS995" s="12">
        <v>24.6131302772596</v>
      </c>
      <c r="AT995" s="12">
        <v>24.8665567711077</v>
      </c>
      <c r="AU995" s="12">
        <v>25.0413887787142</v>
      </c>
      <c r="AV995" s="12">
        <v>26.1589438429504</v>
      </c>
      <c r="AW995" s="12">
        <v>25.5015760322988</v>
      </c>
      <c r="AX995" s="12">
        <v>24.945789942560999</v>
      </c>
      <c r="AY995" s="12">
        <v>24.469113141288702</v>
      </c>
      <c r="AZ995" s="12">
        <v>24.4971657451784</v>
      </c>
      <c r="BA995" s="12">
        <v>24.126994915226501</v>
      </c>
      <c r="BB995" s="12">
        <v>23.3825818122681</v>
      </c>
      <c r="BC995" s="12">
        <v>24.189785958860199</v>
      </c>
      <c r="BD995" s="12">
        <v>24.304311767695499</v>
      </c>
      <c r="BE995" s="12">
        <v>24.919298716895501</v>
      </c>
      <c r="BF995" s="13">
        <v>24.193174601326302</v>
      </c>
      <c r="BG995" s="12">
        <v>24.6709846627252</v>
      </c>
      <c r="BH995" s="12">
        <v>24.591207756339799</v>
      </c>
      <c r="BI995" s="12">
        <v>24.710775750683101</v>
      </c>
      <c r="BJ995" s="12">
        <v>24.803658558658999</v>
      </c>
      <c r="BK995" s="12">
        <v>24.984027938442299</v>
      </c>
      <c r="BL995" s="12">
        <v>25.750751345288599</v>
      </c>
      <c r="BM995" s="12">
        <v>24.847089470076099</v>
      </c>
      <c r="BN995" s="12">
        <v>24.800502215055001</v>
      </c>
      <c r="BO995" s="12">
        <v>24.612230490816799</v>
      </c>
      <c r="BP995" s="12">
        <v>24.298939634972701</v>
      </c>
      <c r="BQ995" s="12" t="s">
        <v>1341</v>
      </c>
      <c r="BR995" s="12">
        <v>24.378354131467301</v>
      </c>
      <c r="BS995" s="12">
        <v>24.407626165001702</v>
      </c>
      <c r="BT995" s="12">
        <v>24.725360432619201</v>
      </c>
      <c r="BU995" s="13">
        <v>24.380601629350899</v>
      </c>
      <c r="BV995" s="12">
        <v>24.847089470076099</v>
      </c>
      <c r="BW995" s="12">
        <v>24.800502215055001</v>
      </c>
      <c r="BX995" s="12">
        <v>24.612230490816799</v>
      </c>
      <c r="BY995" s="12">
        <v>24.298939634972701</v>
      </c>
      <c r="BZ995" s="12">
        <v>19.906509754423102</v>
      </c>
      <c r="CA995" s="12">
        <v>24.378354131467301</v>
      </c>
      <c r="CB995" s="12">
        <v>24.407626165001702</v>
      </c>
      <c r="CC995" s="12">
        <v>24.725360432619201</v>
      </c>
      <c r="CD995" s="13">
        <v>24.380601629350899</v>
      </c>
      <c r="CE995" s="12">
        <v>0.24874464965870999</v>
      </c>
      <c r="CF995" s="12">
        <v>-1.64326156870292</v>
      </c>
      <c r="CG995" s="12">
        <v>-1.89200621836163</v>
      </c>
      <c r="CH995" s="10">
        <v>0.105970131831727</v>
      </c>
      <c r="CI995" s="10">
        <v>0.25725161198172802</v>
      </c>
      <c r="CJ995" s="10">
        <v>0.199285295616726</v>
      </c>
      <c r="CK995" s="10">
        <v>0.16833176840124101</v>
      </c>
      <c r="CL995" s="10">
        <v>0.34149245675039203</v>
      </c>
      <c r="CM995" s="10">
        <v>0.25127276403847998</v>
      </c>
      <c r="CN995" s="7">
        <v>0</v>
      </c>
      <c r="CO995" s="7">
        <v>1</v>
      </c>
      <c r="CP995" s="7">
        <v>1</v>
      </c>
      <c r="CQ995" s="7">
        <v>0</v>
      </c>
      <c r="CR995" s="7">
        <v>0</v>
      </c>
      <c r="CS995" s="7">
        <v>0</v>
      </c>
      <c r="CT995" s="7">
        <v>1</v>
      </c>
      <c r="CU995" s="7">
        <v>1</v>
      </c>
      <c r="CV995" s="5">
        <v>0</v>
      </c>
      <c r="CW995" t="s">
        <v>1385</v>
      </c>
      <c r="CX995">
        <v>2</v>
      </c>
      <c r="CY995">
        <v>3</v>
      </c>
      <c r="CZ995">
        <v>3</v>
      </c>
      <c r="DA995">
        <v>25</v>
      </c>
      <c r="DB995" t="s">
        <v>350</v>
      </c>
      <c r="DC995" t="s">
        <v>350</v>
      </c>
      <c r="DD995" t="s">
        <v>350</v>
      </c>
      <c r="DE995">
        <v>3</v>
      </c>
      <c r="DF995">
        <v>2</v>
      </c>
      <c r="DG995">
        <v>2</v>
      </c>
      <c r="DH995">
        <v>2</v>
      </c>
      <c r="DI995">
        <v>3</v>
      </c>
      <c r="DJ995">
        <v>2</v>
      </c>
      <c r="DK995">
        <v>2</v>
      </c>
      <c r="DL995">
        <v>2</v>
      </c>
      <c r="DM995">
        <v>2</v>
      </c>
      <c r="DN995">
        <v>2</v>
      </c>
      <c r="DO995">
        <v>1</v>
      </c>
      <c r="DP995">
        <v>2</v>
      </c>
      <c r="DQ995">
        <v>2</v>
      </c>
      <c r="DR995">
        <v>2</v>
      </c>
      <c r="DS995">
        <v>2</v>
      </c>
      <c r="DT995">
        <v>3</v>
      </c>
      <c r="DU995">
        <v>2</v>
      </c>
      <c r="DV995">
        <v>2</v>
      </c>
      <c r="DW995">
        <v>2</v>
      </c>
      <c r="DX995">
        <v>3</v>
      </c>
      <c r="DY995">
        <v>2</v>
      </c>
      <c r="DZ995">
        <v>2</v>
      </c>
      <c r="EA995">
        <v>2</v>
      </c>
      <c r="EB995">
        <v>2</v>
      </c>
      <c r="EC995">
        <v>2</v>
      </c>
      <c r="ED995">
        <v>1</v>
      </c>
      <c r="EE995">
        <v>2</v>
      </c>
      <c r="EF995">
        <v>2</v>
      </c>
      <c r="EG995">
        <v>2</v>
      </c>
      <c r="EH995">
        <v>2</v>
      </c>
      <c r="EI995">
        <v>3</v>
      </c>
      <c r="EJ995">
        <v>2</v>
      </c>
      <c r="EK995">
        <v>2</v>
      </c>
      <c r="EL995">
        <v>2</v>
      </c>
      <c r="EM995">
        <v>3</v>
      </c>
      <c r="EN995">
        <v>2</v>
      </c>
      <c r="EO995">
        <v>2</v>
      </c>
      <c r="EP995">
        <v>2</v>
      </c>
      <c r="EQ995">
        <v>2</v>
      </c>
      <c r="ER995">
        <v>2</v>
      </c>
      <c r="ES995">
        <v>1</v>
      </c>
      <c r="ET995">
        <v>2</v>
      </c>
      <c r="EU995">
        <v>2</v>
      </c>
      <c r="EV995">
        <v>2</v>
      </c>
      <c r="EW995">
        <v>2</v>
      </c>
      <c r="EX995">
        <v>2</v>
      </c>
      <c r="EY995">
        <v>2</v>
      </c>
      <c r="EZ995">
        <v>2078</v>
      </c>
      <c r="FA995" t="s">
        <v>1389</v>
      </c>
      <c r="FB995" t="s">
        <v>7</v>
      </c>
      <c r="FC995" t="s">
        <v>7</v>
      </c>
      <c r="FD995" t="s">
        <v>7</v>
      </c>
      <c r="FE995" t="s">
        <v>7</v>
      </c>
      <c r="FF995" t="s">
        <v>7</v>
      </c>
      <c r="FG995" t="s">
        <v>7</v>
      </c>
      <c r="FH995" t="s">
        <v>12</v>
      </c>
      <c r="FI995" t="s">
        <v>7</v>
      </c>
      <c r="FJ995" t="s">
        <v>7</v>
      </c>
      <c r="FK995" t="s">
        <v>12</v>
      </c>
      <c r="FL995" t="s">
        <v>12</v>
      </c>
      <c r="FM995" t="s">
        <v>12</v>
      </c>
      <c r="FN995" t="s">
        <v>7</v>
      </c>
      <c r="FO995" t="s">
        <v>7</v>
      </c>
      <c r="FP995" t="s">
        <v>12</v>
      </c>
      <c r="FS995" t="s">
        <v>1344</v>
      </c>
      <c r="FT995">
        <v>24.581092732786701</v>
      </c>
      <c r="FU995">
        <v>1.33971893375881</v>
      </c>
      <c r="FV995">
        <v>-6.9694367967676296</v>
      </c>
      <c r="FW995">
        <v>24.842004344893599</v>
      </c>
      <c r="FX995">
        <v>2.43601374617272</v>
      </c>
      <c r="FY995">
        <v>-5.6766066734772904</v>
      </c>
      <c r="FZ995">
        <v>24.628901733820001</v>
      </c>
      <c r="GA995">
        <v>1.94158022352846</v>
      </c>
      <c r="GB995">
        <v>-6.2084477728623497</v>
      </c>
      <c r="GC995">
        <v>23.682898624639201</v>
      </c>
      <c r="GD995">
        <v>-1.2704228808708</v>
      </c>
      <c r="GE995">
        <v>-6.9586481675865697</v>
      </c>
      <c r="GF995">
        <v>23.807270949468499</v>
      </c>
      <c r="GG995">
        <v>-1.4672817622249801</v>
      </c>
      <c r="GH995">
        <v>-6.8707145156098601</v>
      </c>
      <c r="GI995">
        <v>24.9185676686897</v>
      </c>
      <c r="GJ995">
        <v>2.0061680289346602</v>
      </c>
      <c r="GK995">
        <v>-6.5456017428399704</v>
      </c>
    </row>
    <row r="996" spans="1:193" x14ac:dyDescent="0.3">
      <c r="A996" t="s">
        <v>5655</v>
      </c>
      <c r="B996" t="s">
        <v>5656</v>
      </c>
      <c r="C996" t="s">
        <v>5657</v>
      </c>
      <c r="D996" t="s">
        <v>5658</v>
      </c>
      <c r="E996">
        <v>43.71</v>
      </c>
      <c r="F996">
        <v>0</v>
      </c>
      <c r="G996">
        <v>8.9286999999999992</v>
      </c>
      <c r="H996" s="8">
        <v>18</v>
      </c>
      <c r="I996">
        <v>18</v>
      </c>
      <c r="J996">
        <v>18</v>
      </c>
      <c r="K996">
        <v>18</v>
      </c>
      <c r="L996">
        <v>14.6</v>
      </c>
      <c r="M996">
        <v>18</v>
      </c>
      <c r="N996">
        <v>18</v>
      </c>
      <c r="O996">
        <v>18</v>
      </c>
      <c r="P996">
        <v>13</v>
      </c>
      <c r="Q996">
        <v>13</v>
      </c>
      <c r="R996">
        <v>9.3000000000000007</v>
      </c>
      <c r="S996">
        <v>12.7</v>
      </c>
      <c r="T996">
        <v>12.7</v>
      </c>
      <c r="U996">
        <v>14.6</v>
      </c>
      <c r="V996">
        <v>18</v>
      </c>
      <c r="W996">
        <v>14.6</v>
      </c>
      <c r="X996">
        <v>4</v>
      </c>
      <c r="Y996" s="8">
        <v>12</v>
      </c>
      <c r="Z996">
        <v>23</v>
      </c>
      <c r="AA996">
        <v>22729000</v>
      </c>
      <c r="AB996">
        <v>2580500</v>
      </c>
      <c r="AC996">
        <v>2091700</v>
      </c>
      <c r="AD996">
        <v>1989600</v>
      </c>
      <c r="AE996">
        <v>1250200</v>
      </c>
      <c r="AF996">
        <v>1234800</v>
      </c>
      <c r="AG996">
        <v>1447500</v>
      </c>
      <c r="AH996">
        <v>1482200</v>
      </c>
      <c r="AI996">
        <v>836820</v>
      </c>
      <c r="AJ996">
        <v>1103800</v>
      </c>
      <c r="AK996">
        <v>1246300</v>
      </c>
      <c r="AL996">
        <v>1884800</v>
      </c>
      <c r="AM996">
        <v>1009600</v>
      </c>
      <c r="AN996">
        <v>1455000</v>
      </c>
      <c r="AO996">
        <v>1974600</v>
      </c>
      <c r="AP996">
        <v>1141100</v>
      </c>
      <c r="AQ996">
        <v>28.961573513833301</v>
      </c>
      <c r="AR996" s="11">
        <v>25.8227933097732</v>
      </c>
      <c r="AS996" s="12">
        <v>25.519773487534</v>
      </c>
      <c r="AT996" s="12">
        <v>25.447615243409899</v>
      </c>
      <c r="AU996" s="12">
        <v>24.7772593290948</v>
      </c>
      <c r="AV996" s="12">
        <v>24.759387593941501</v>
      </c>
      <c r="AW996" s="12">
        <v>24.988672206465299</v>
      </c>
      <c r="AX996" s="12">
        <v>25.022845263689401</v>
      </c>
      <c r="AY996" s="12">
        <v>24.198130256906801</v>
      </c>
      <c r="AZ996" s="12">
        <v>24.597643411944901</v>
      </c>
      <c r="BA996" s="12">
        <v>24.772736612872801</v>
      </c>
      <c r="BB996" s="12">
        <v>25.369528657658599</v>
      </c>
      <c r="BC996" s="12">
        <v>24.468926766646501</v>
      </c>
      <c r="BD996" s="12">
        <v>24.996192788435099</v>
      </c>
      <c r="BE996" s="12">
        <v>25.436697310936999</v>
      </c>
      <c r="BF996" s="13">
        <v>24.645539261760199</v>
      </c>
      <c r="BG996" s="12">
        <v>24.328207598053002</v>
      </c>
      <c r="BH996" s="12">
        <v>23.981460671175199</v>
      </c>
      <c r="BI996" s="12">
        <v>24.305703860282801</v>
      </c>
      <c r="BJ996" s="12">
        <v>23.754094788362998</v>
      </c>
      <c r="BK996" s="12">
        <v>23.564069458808699</v>
      </c>
      <c r="BL996" s="12">
        <v>23.548043898107</v>
      </c>
      <c r="BM996" s="12">
        <v>23.645484290431298</v>
      </c>
      <c r="BN996" s="12">
        <v>23.7456062168642</v>
      </c>
      <c r="BO996" s="12">
        <v>23.820944760727301</v>
      </c>
      <c r="BP996" s="12">
        <v>24.3177587199479</v>
      </c>
      <c r="BQ996" s="12">
        <v>24.281499942684299</v>
      </c>
      <c r="BR996" s="12">
        <v>24.0225913202427</v>
      </c>
      <c r="BS996" s="12">
        <v>23.855478364044199</v>
      </c>
      <c r="BT996" s="12">
        <v>24.078793849608399</v>
      </c>
      <c r="BU996" s="13">
        <v>23.404446205683499</v>
      </c>
      <c r="BV996" s="12">
        <v>23.645484290431298</v>
      </c>
      <c r="BW996" s="12">
        <v>23.7456062168642</v>
      </c>
      <c r="BX996" s="12">
        <v>23.820944760727301</v>
      </c>
      <c r="BY996" s="12">
        <v>24.3177587199479</v>
      </c>
      <c r="BZ996" s="12">
        <v>24.281499942684299</v>
      </c>
      <c r="CA996" s="12">
        <v>24.0225913202427</v>
      </c>
      <c r="CB996" s="12">
        <v>23.855478364044199</v>
      </c>
      <c r="CC996" s="12">
        <v>24.078793849608399</v>
      </c>
      <c r="CD996" s="13">
        <v>23.404446205683499</v>
      </c>
      <c r="CE996" s="12">
        <v>-4.22277171044231E-2</v>
      </c>
      <c r="CF996" s="12">
        <v>0.42771052117962699</v>
      </c>
      <c r="CG996" s="12">
        <v>0.46993823828404901</v>
      </c>
      <c r="CH996" s="10">
        <v>0.82906687477840502</v>
      </c>
      <c r="CI996" s="10">
        <v>8.0614779545668896E-2</v>
      </c>
      <c r="CJ996" s="10">
        <v>5.5090657110717801E-3</v>
      </c>
      <c r="CK996" s="10">
        <v>0.86591592633381298</v>
      </c>
      <c r="CL996" s="10">
        <v>0.139760041400325</v>
      </c>
      <c r="CM996" s="10">
        <v>1.2511552849843699E-2</v>
      </c>
      <c r="CN996" s="7">
        <v>0</v>
      </c>
      <c r="CO996" s="7">
        <v>0</v>
      </c>
      <c r="CP996" s="7">
        <v>0</v>
      </c>
      <c r="CQ996" s="7">
        <v>1</v>
      </c>
      <c r="CR996" s="7">
        <v>1</v>
      </c>
      <c r="CS996" s="7">
        <v>1</v>
      </c>
      <c r="CT996" s="7">
        <v>1</v>
      </c>
      <c r="CU996" s="7">
        <v>1</v>
      </c>
      <c r="CV996" s="5">
        <v>0</v>
      </c>
      <c r="CW996" t="s">
        <v>5655</v>
      </c>
      <c r="CX996">
        <v>1</v>
      </c>
      <c r="CY996">
        <v>4</v>
      </c>
      <c r="CZ996">
        <v>4</v>
      </c>
      <c r="DA996">
        <v>123</v>
      </c>
      <c r="DB996">
        <v>4</v>
      </c>
      <c r="DC996">
        <v>4</v>
      </c>
      <c r="DD996">
        <v>4</v>
      </c>
      <c r="DE996">
        <v>4</v>
      </c>
      <c r="DF996">
        <v>4</v>
      </c>
      <c r="DG996">
        <v>4</v>
      </c>
      <c r="DH996">
        <v>3</v>
      </c>
      <c r="DI996">
        <v>4</v>
      </c>
      <c r="DJ996">
        <v>4</v>
      </c>
      <c r="DK996">
        <v>4</v>
      </c>
      <c r="DL996">
        <v>3</v>
      </c>
      <c r="DM996">
        <v>3</v>
      </c>
      <c r="DN996">
        <v>2</v>
      </c>
      <c r="DO996">
        <v>3</v>
      </c>
      <c r="DP996">
        <v>3</v>
      </c>
      <c r="DQ996">
        <v>3</v>
      </c>
      <c r="DR996">
        <v>4</v>
      </c>
      <c r="DS996">
        <v>3</v>
      </c>
      <c r="DT996">
        <v>4</v>
      </c>
      <c r="DU996">
        <v>4</v>
      </c>
      <c r="DV996">
        <v>4</v>
      </c>
      <c r="DW996">
        <v>3</v>
      </c>
      <c r="DX996">
        <v>4</v>
      </c>
      <c r="DY996">
        <v>4</v>
      </c>
      <c r="DZ996">
        <v>4</v>
      </c>
      <c r="EA996">
        <v>3</v>
      </c>
      <c r="EB996">
        <v>3</v>
      </c>
      <c r="EC996">
        <v>2</v>
      </c>
      <c r="ED996">
        <v>3</v>
      </c>
      <c r="EE996">
        <v>3</v>
      </c>
      <c r="EF996">
        <v>3</v>
      </c>
      <c r="EG996">
        <v>4</v>
      </c>
      <c r="EH996">
        <v>3</v>
      </c>
      <c r="EI996">
        <v>4</v>
      </c>
      <c r="EJ996">
        <v>4</v>
      </c>
      <c r="EK996">
        <v>4</v>
      </c>
      <c r="EL996">
        <v>3</v>
      </c>
      <c r="EM996">
        <v>4</v>
      </c>
      <c r="EN996">
        <v>4</v>
      </c>
      <c r="EO996">
        <v>4</v>
      </c>
      <c r="EP996">
        <v>3</v>
      </c>
      <c r="EQ996">
        <v>3</v>
      </c>
      <c r="ER996">
        <v>2</v>
      </c>
      <c r="ES996">
        <v>3</v>
      </c>
      <c r="ET996">
        <v>3</v>
      </c>
      <c r="EU996">
        <v>3</v>
      </c>
      <c r="EV996">
        <v>4</v>
      </c>
      <c r="EW996">
        <v>3</v>
      </c>
      <c r="EX996">
        <v>18</v>
      </c>
      <c r="EY996">
        <v>18</v>
      </c>
      <c r="EZ996">
        <v>377</v>
      </c>
      <c r="FA996">
        <v>377</v>
      </c>
      <c r="FB996" t="s">
        <v>7</v>
      </c>
      <c r="FC996" t="s">
        <v>12</v>
      </c>
      <c r="FD996" t="s">
        <v>7</v>
      </c>
      <c r="FE996" t="s">
        <v>7</v>
      </c>
      <c r="FF996" t="s">
        <v>12</v>
      </c>
      <c r="FG996" t="s">
        <v>7</v>
      </c>
      <c r="FH996" t="s">
        <v>12</v>
      </c>
      <c r="FI996" t="s">
        <v>12</v>
      </c>
      <c r="FJ996" t="s">
        <v>12</v>
      </c>
      <c r="FK996" t="s">
        <v>7</v>
      </c>
      <c r="FL996" t="s">
        <v>7</v>
      </c>
      <c r="FM996" t="s">
        <v>7</v>
      </c>
      <c r="FN996" t="s">
        <v>7</v>
      </c>
      <c r="FO996" t="s">
        <v>7</v>
      </c>
      <c r="FP996" t="s">
        <v>12</v>
      </c>
      <c r="FS996">
        <v>-1</v>
      </c>
      <c r="FT996">
        <v>23.992348424807801</v>
      </c>
      <c r="FU996">
        <v>2.0728120094975901</v>
      </c>
      <c r="FV996">
        <v>-6.02076955867647</v>
      </c>
      <c r="FW996">
        <v>23.700821094102501</v>
      </c>
      <c r="FX996">
        <v>-0.83224783683183201</v>
      </c>
      <c r="FY996">
        <v>-7.6431582468315797</v>
      </c>
      <c r="FZ996">
        <v>23.7584589478931</v>
      </c>
      <c r="GA996">
        <v>-0.22667824834766501</v>
      </c>
      <c r="GB996">
        <v>-7.8687259326878802</v>
      </c>
      <c r="GC996">
        <v>23.9934280670352</v>
      </c>
      <c r="GD996">
        <v>2.1589564803588699</v>
      </c>
      <c r="GE996">
        <v>-5.8133097549342301</v>
      </c>
      <c r="GF996">
        <v>23.972314208482899</v>
      </c>
      <c r="GG996">
        <v>4.5230039774560904</v>
      </c>
      <c r="GH996">
        <v>-2.9868154845719399</v>
      </c>
      <c r="GI996">
        <v>23.913596712465001</v>
      </c>
      <c r="GJ996">
        <v>-4.8321179991378997</v>
      </c>
      <c r="GK996">
        <v>-3.0607560586689502</v>
      </c>
    </row>
    <row r="997" spans="1:193" x14ac:dyDescent="0.3">
      <c r="A997" t="s">
        <v>455</v>
      </c>
      <c r="B997" t="s">
        <v>456</v>
      </c>
      <c r="C997" t="s">
        <v>457</v>
      </c>
      <c r="D997" t="s">
        <v>458</v>
      </c>
      <c r="E997">
        <v>46.835999999999999</v>
      </c>
      <c r="F997">
        <v>0</v>
      </c>
      <c r="G997">
        <v>5.5987</v>
      </c>
      <c r="H997" s="8">
        <v>10.5</v>
      </c>
      <c r="I997">
        <v>7.8</v>
      </c>
      <c r="J997">
        <v>1.7</v>
      </c>
      <c r="K997">
        <v>7.8</v>
      </c>
      <c r="L997">
        <v>10.5</v>
      </c>
      <c r="M997">
        <v>1.7</v>
      </c>
      <c r="N997">
        <v>1.7</v>
      </c>
      <c r="O997">
        <v>7.8</v>
      </c>
      <c r="P997">
        <v>4.4000000000000004</v>
      </c>
      <c r="Q997">
        <v>1.7</v>
      </c>
      <c r="R997">
        <v>7.8</v>
      </c>
      <c r="S997">
        <v>1.7</v>
      </c>
      <c r="T997">
        <v>7.8</v>
      </c>
      <c r="U997">
        <v>7.8</v>
      </c>
      <c r="V997">
        <v>7.8</v>
      </c>
      <c r="W997">
        <v>7.8</v>
      </c>
      <c r="X997">
        <v>3</v>
      </c>
      <c r="Y997" s="8">
        <v>12</v>
      </c>
      <c r="Z997">
        <v>22</v>
      </c>
      <c r="AA997">
        <v>13273000</v>
      </c>
      <c r="AB997">
        <v>1620100</v>
      </c>
      <c r="AC997">
        <v>419190</v>
      </c>
      <c r="AD997">
        <v>1123900</v>
      </c>
      <c r="AE997">
        <v>1054500</v>
      </c>
      <c r="AF997">
        <v>332060</v>
      </c>
      <c r="AG997">
        <v>365860</v>
      </c>
      <c r="AH997">
        <v>837110</v>
      </c>
      <c r="AI997">
        <v>1424200</v>
      </c>
      <c r="AJ997">
        <v>568440</v>
      </c>
      <c r="AK997">
        <v>1422900</v>
      </c>
      <c r="AL997">
        <v>538020</v>
      </c>
      <c r="AM997">
        <v>1055900</v>
      </c>
      <c r="AN997">
        <v>734030</v>
      </c>
      <c r="AO997">
        <v>1063800</v>
      </c>
      <c r="AP997">
        <v>712560</v>
      </c>
      <c r="AQ997">
        <v>28.1213931282042</v>
      </c>
      <c r="AR997" s="11">
        <v>25.0871154349371</v>
      </c>
      <c r="AS997" s="12">
        <v>23.136679522851001</v>
      </c>
      <c r="AT997" s="12">
        <v>24.559467185195899</v>
      </c>
      <c r="AU997" s="12">
        <v>24.467497093941098</v>
      </c>
      <c r="AV997" s="12">
        <v>22.8004923406498</v>
      </c>
      <c r="AW997" s="12">
        <v>22.940360200628302</v>
      </c>
      <c r="AX997" s="12">
        <v>24.134456402794299</v>
      </c>
      <c r="AY997" s="12">
        <v>24.901179572379402</v>
      </c>
      <c r="AZ997" s="12">
        <v>23.576117086573198</v>
      </c>
      <c r="BA997" s="12">
        <v>24.899843679562899</v>
      </c>
      <c r="BB997" s="12">
        <v>23.496800151129701</v>
      </c>
      <c r="BC997" s="12">
        <v>24.469423712198399</v>
      </c>
      <c r="BD997" s="12">
        <v>23.944941495402698</v>
      </c>
      <c r="BE997" s="12">
        <v>24.4802517874814</v>
      </c>
      <c r="BF997" s="13">
        <v>23.902054142264301</v>
      </c>
      <c r="BG997" s="12">
        <v>24.203591758385201</v>
      </c>
      <c r="BH997" s="12" t="s">
        <v>1341</v>
      </c>
      <c r="BI997" s="12">
        <v>23.9763123905486</v>
      </c>
      <c r="BJ997" s="12" t="s">
        <v>1341</v>
      </c>
      <c r="BK997" s="12" t="s">
        <v>1341</v>
      </c>
      <c r="BL997" s="12" t="s">
        <v>1341</v>
      </c>
      <c r="BM997" s="12">
        <v>23.639424620806398</v>
      </c>
      <c r="BN997" s="12" t="s">
        <v>1341</v>
      </c>
      <c r="BO997" s="12" t="s">
        <v>1341</v>
      </c>
      <c r="BP997" s="12">
        <v>23.9690386507129</v>
      </c>
      <c r="BQ997" s="12" t="s">
        <v>1341</v>
      </c>
      <c r="BR997" s="12">
        <v>23.883249606668699</v>
      </c>
      <c r="BS997" s="12" t="s">
        <v>1341</v>
      </c>
      <c r="BT997" s="12" t="s">
        <v>1341</v>
      </c>
      <c r="BU997" s="13">
        <v>23.566045674072399</v>
      </c>
      <c r="BV997" s="12">
        <v>23.639424620806398</v>
      </c>
      <c r="BW997" s="12">
        <v>21.6754327313906</v>
      </c>
      <c r="BX997" s="12">
        <v>21.105562332784899</v>
      </c>
      <c r="BY997" s="12">
        <v>23.9690386507129</v>
      </c>
      <c r="BZ997" s="12">
        <v>20.4569202303481</v>
      </c>
      <c r="CA997" s="12">
        <v>23.883249606668699</v>
      </c>
      <c r="CB997" s="12">
        <v>21.165567985523701</v>
      </c>
      <c r="CC997" s="12">
        <v>21.577708587760501</v>
      </c>
      <c r="CD997" s="13">
        <v>23.566045674072399</v>
      </c>
      <c r="CE997" s="12">
        <v>3.7032479208446399E-2</v>
      </c>
      <c r="CF997" s="12">
        <v>0.66662874679102002</v>
      </c>
      <c r="CG997" s="12">
        <v>0.62959626758257203</v>
      </c>
      <c r="CH997" s="10">
        <v>0.96946263435515601</v>
      </c>
      <c r="CI997" s="10">
        <v>0.60116386793099597</v>
      </c>
      <c r="CJ997" s="10">
        <v>0.62397606624519897</v>
      </c>
      <c r="CK997" s="10">
        <v>0.97636886861592298</v>
      </c>
      <c r="CL997" s="10">
        <v>0.66723879747787596</v>
      </c>
      <c r="CM997" s="10">
        <v>0.67339401805660304</v>
      </c>
      <c r="CN997" s="7">
        <v>1</v>
      </c>
      <c r="CO997" s="7">
        <v>2</v>
      </c>
      <c r="CP997" s="7">
        <v>1</v>
      </c>
      <c r="CQ997" s="7">
        <v>1</v>
      </c>
      <c r="CR997" s="7">
        <v>1</v>
      </c>
      <c r="CS997" s="7">
        <v>1</v>
      </c>
      <c r="CT997" s="7">
        <v>0</v>
      </c>
      <c r="CU997" s="7">
        <v>0</v>
      </c>
      <c r="CV997" s="5">
        <v>1</v>
      </c>
      <c r="CW997" t="s">
        <v>455</v>
      </c>
      <c r="CX997">
        <v>1</v>
      </c>
      <c r="CY997">
        <v>3</v>
      </c>
      <c r="CZ997">
        <v>3</v>
      </c>
      <c r="DA997">
        <v>194</v>
      </c>
      <c r="DB997">
        <v>3</v>
      </c>
      <c r="DC997">
        <v>3</v>
      </c>
      <c r="DD997">
        <v>3</v>
      </c>
      <c r="DE997">
        <v>2</v>
      </c>
      <c r="DF997">
        <v>1</v>
      </c>
      <c r="DG997">
        <v>2</v>
      </c>
      <c r="DH997">
        <v>3</v>
      </c>
      <c r="DI997">
        <v>1</v>
      </c>
      <c r="DJ997">
        <v>1</v>
      </c>
      <c r="DK997">
        <v>2</v>
      </c>
      <c r="DL997">
        <v>2</v>
      </c>
      <c r="DM997">
        <v>1</v>
      </c>
      <c r="DN997">
        <v>2</v>
      </c>
      <c r="DO997">
        <v>1</v>
      </c>
      <c r="DP997">
        <v>2</v>
      </c>
      <c r="DQ997">
        <v>2</v>
      </c>
      <c r="DR997">
        <v>2</v>
      </c>
      <c r="DS997">
        <v>2</v>
      </c>
      <c r="DT997">
        <v>2</v>
      </c>
      <c r="DU997">
        <v>1</v>
      </c>
      <c r="DV997">
        <v>2</v>
      </c>
      <c r="DW997">
        <v>3</v>
      </c>
      <c r="DX997">
        <v>1</v>
      </c>
      <c r="DY997">
        <v>1</v>
      </c>
      <c r="DZ997">
        <v>2</v>
      </c>
      <c r="EA997">
        <v>2</v>
      </c>
      <c r="EB997">
        <v>1</v>
      </c>
      <c r="EC997">
        <v>2</v>
      </c>
      <c r="ED997">
        <v>1</v>
      </c>
      <c r="EE997">
        <v>2</v>
      </c>
      <c r="EF997">
        <v>2</v>
      </c>
      <c r="EG997">
        <v>2</v>
      </c>
      <c r="EH997">
        <v>2</v>
      </c>
      <c r="EI997">
        <v>2</v>
      </c>
      <c r="EJ997">
        <v>1</v>
      </c>
      <c r="EK997">
        <v>2</v>
      </c>
      <c r="EL997">
        <v>3</v>
      </c>
      <c r="EM997">
        <v>1</v>
      </c>
      <c r="EN997">
        <v>1</v>
      </c>
      <c r="EO997">
        <v>2</v>
      </c>
      <c r="EP997">
        <v>2</v>
      </c>
      <c r="EQ997">
        <v>1</v>
      </c>
      <c r="ER997">
        <v>2</v>
      </c>
      <c r="ES997">
        <v>1</v>
      </c>
      <c r="ET997">
        <v>2</v>
      </c>
      <c r="EU997">
        <v>2</v>
      </c>
      <c r="EV997">
        <v>2</v>
      </c>
      <c r="EW997">
        <v>2</v>
      </c>
      <c r="EX997">
        <v>10.5</v>
      </c>
      <c r="EY997">
        <v>10.5</v>
      </c>
      <c r="EZ997">
        <v>408</v>
      </c>
      <c r="FA997">
        <v>408</v>
      </c>
      <c r="FB997" t="s">
        <v>7</v>
      </c>
      <c r="FC997" t="s">
        <v>7</v>
      </c>
      <c r="FD997" t="s">
        <v>7</v>
      </c>
      <c r="FE997" t="s">
        <v>7</v>
      </c>
      <c r="FF997" t="s">
        <v>7</v>
      </c>
      <c r="FG997" t="s">
        <v>7</v>
      </c>
      <c r="FH997" t="s">
        <v>7</v>
      </c>
      <c r="FI997" t="s">
        <v>7</v>
      </c>
      <c r="FJ997" t="s">
        <v>7</v>
      </c>
      <c r="FK997" t="s">
        <v>7</v>
      </c>
      <c r="FL997" t="s">
        <v>7</v>
      </c>
      <c r="FM997" t="s">
        <v>7</v>
      </c>
      <c r="FN997" t="s">
        <v>7</v>
      </c>
      <c r="FO997" t="s">
        <v>12</v>
      </c>
      <c r="FP997" t="s">
        <v>7</v>
      </c>
      <c r="FS997">
        <v>-1</v>
      </c>
      <c r="FT997">
        <v>22.372985465752201</v>
      </c>
      <c r="FU997">
        <v>0.38086994200204699</v>
      </c>
      <c r="FV997">
        <v>-7.8018004952089397</v>
      </c>
      <c r="FW997">
        <v>21.200077591910901</v>
      </c>
      <c r="FX997">
        <v>-2.4023541940466102</v>
      </c>
      <c r="FY997">
        <v>-5.7220564843850896</v>
      </c>
      <c r="FZ997">
        <v>22.121623655389701</v>
      </c>
      <c r="GA997">
        <v>4.0102424269298498E-2</v>
      </c>
      <c r="GB997">
        <v>-7.8980711159743802</v>
      </c>
      <c r="GC997">
        <v>22.436421789181001</v>
      </c>
      <c r="GD997">
        <v>0.55581466206949703</v>
      </c>
      <c r="GE997">
        <v>-7.6163493553677704</v>
      </c>
      <c r="GF997">
        <v>22.4549380287853</v>
      </c>
      <c r="GG997">
        <v>0.52028009568980804</v>
      </c>
      <c r="GH997">
        <v>-7.7861746202067996</v>
      </c>
      <c r="GI997">
        <v>21.469955641877601</v>
      </c>
      <c r="GJ997">
        <v>-1.76680537517128</v>
      </c>
      <c r="GK997">
        <v>-6.8642077814635201</v>
      </c>
    </row>
    <row r="998" spans="1:193" x14ac:dyDescent="0.3">
      <c r="A998" t="s">
        <v>1791</v>
      </c>
      <c r="B998" t="s">
        <v>525</v>
      </c>
      <c r="C998" t="s">
        <v>526</v>
      </c>
      <c r="D998" t="s">
        <v>1792</v>
      </c>
      <c r="E998">
        <v>57.136000000000003</v>
      </c>
      <c r="F998">
        <v>0</v>
      </c>
      <c r="G998">
        <v>15.446999999999999</v>
      </c>
      <c r="H998" s="8">
        <v>19.600000000000001</v>
      </c>
      <c r="I998">
        <v>10</v>
      </c>
      <c r="J998">
        <v>12</v>
      </c>
      <c r="K998">
        <v>14</v>
      </c>
      <c r="L998">
        <v>17.600000000000001</v>
      </c>
      <c r="M998">
        <v>16</v>
      </c>
      <c r="N998">
        <v>14</v>
      </c>
      <c r="O998">
        <v>9</v>
      </c>
      <c r="P998">
        <v>7.8</v>
      </c>
      <c r="Q998">
        <v>10</v>
      </c>
      <c r="R998">
        <v>7</v>
      </c>
      <c r="S998">
        <v>7</v>
      </c>
      <c r="T998">
        <v>9</v>
      </c>
      <c r="U998">
        <v>10</v>
      </c>
      <c r="V998">
        <v>12</v>
      </c>
      <c r="W998">
        <v>7</v>
      </c>
      <c r="X998">
        <v>7</v>
      </c>
      <c r="Y998" s="8">
        <v>12</v>
      </c>
      <c r="Z998">
        <v>37</v>
      </c>
      <c r="AA998">
        <v>13678000</v>
      </c>
      <c r="AB998">
        <v>1449800</v>
      </c>
      <c r="AC998">
        <v>1585500</v>
      </c>
      <c r="AD998">
        <v>1734600</v>
      </c>
      <c r="AE998">
        <v>1119900</v>
      </c>
      <c r="AF998">
        <v>1378700</v>
      </c>
      <c r="AG998">
        <v>1259900</v>
      </c>
      <c r="AH998">
        <v>559890</v>
      </c>
      <c r="AI998">
        <v>419730</v>
      </c>
      <c r="AJ998">
        <v>580280</v>
      </c>
      <c r="AK998">
        <v>426810</v>
      </c>
      <c r="AL998">
        <v>433850</v>
      </c>
      <c r="AM998">
        <v>315560</v>
      </c>
      <c r="AN998">
        <v>842760</v>
      </c>
      <c r="AO998">
        <v>1029600</v>
      </c>
      <c r="AP998">
        <v>541330</v>
      </c>
      <c r="AQ998">
        <v>28.914818727037801</v>
      </c>
      <c r="AR998" s="11">
        <v>25.676859692212499</v>
      </c>
      <c r="AS998" s="12">
        <v>25.8059967010036</v>
      </c>
      <c r="AT998" s="12">
        <v>25.935620453831302</v>
      </c>
      <c r="AU998" s="12">
        <v>25.304346586386199</v>
      </c>
      <c r="AV998" s="12">
        <v>25.604305047261601</v>
      </c>
      <c r="AW998" s="12">
        <v>25.474321880009398</v>
      </c>
      <c r="AX998" s="12">
        <v>24.3042421277929</v>
      </c>
      <c r="AY998" s="12">
        <v>23.888554493936802</v>
      </c>
      <c r="AZ998" s="12">
        <v>24.355818855408199</v>
      </c>
      <c r="BA998" s="12">
        <v>23.912690559118499</v>
      </c>
      <c r="BB998" s="12">
        <v>23.936249725442099</v>
      </c>
      <c r="BC998" s="12">
        <v>23.4770427801644</v>
      </c>
      <c r="BD998" s="12">
        <v>24.8942101290511</v>
      </c>
      <c r="BE998" s="12">
        <v>25.183136189932402</v>
      </c>
      <c r="BF998" s="13">
        <v>24.2555870568521</v>
      </c>
      <c r="BG998" s="12">
        <v>23.933370811958198</v>
      </c>
      <c r="BH998" s="12">
        <v>24.255442989042901</v>
      </c>
      <c r="BI998" s="12">
        <v>24.335722363339102</v>
      </c>
      <c r="BJ998" s="12">
        <v>23.420340628624</v>
      </c>
      <c r="BK998" s="12">
        <v>23.645264384167501</v>
      </c>
      <c r="BL998" s="12">
        <v>23.440504231188601</v>
      </c>
      <c r="BM998" s="12">
        <v>23.157229112496498</v>
      </c>
      <c r="BN998" s="12">
        <v>23.210980432434901</v>
      </c>
      <c r="BO998" s="12">
        <v>23.060340369462299</v>
      </c>
      <c r="BP998" s="12">
        <v>22.965220621814201</v>
      </c>
      <c r="BQ998" s="12">
        <v>22.965555323189701</v>
      </c>
      <c r="BR998" s="12">
        <v>22.593249771730999</v>
      </c>
      <c r="BS998" s="12">
        <v>23.247120308860801</v>
      </c>
      <c r="BT998" s="12">
        <v>23.257674425000602</v>
      </c>
      <c r="BU998" s="13">
        <v>23.353936143491801</v>
      </c>
      <c r="BV998" s="12">
        <v>23.157229112496498</v>
      </c>
      <c r="BW998" s="12">
        <v>23.210980432434901</v>
      </c>
      <c r="BX998" s="12">
        <v>23.060340369462299</v>
      </c>
      <c r="BY998" s="12">
        <v>22.965220621814201</v>
      </c>
      <c r="BZ998" s="12">
        <v>22.965555323189701</v>
      </c>
      <c r="CA998" s="12">
        <v>22.593249771730999</v>
      </c>
      <c r="CB998" s="12">
        <v>23.247120308860801</v>
      </c>
      <c r="CC998" s="12">
        <v>23.257674425000602</v>
      </c>
      <c r="CD998" s="13">
        <v>23.353936143491801</v>
      </c>
      <c r="CE998" s="12">
        <v>-0.14339365431988399</v>
      </c>
      <c r="CF998" s="12">
        <v>-0.44490172020617103</v>
      </c>
      <c r="CG998" s="12">
        <v>-0.30150806588628998</v>
      </c>
      <c r="CH998" s="10">
        <v>0.112956037650424</v>
      </c>
      <c r="CI998" s="10">
        <v>1.4371707406345101E-2</v>
      </c>
      <c r="CJ998" s="10">
        <v>5.7026054329739499E-2</v>
      </c>
      <c r="CK998" s="10">
        <v>0.17817751545694499</v>
      </c>
      <c r="CL998" s="10">
        <v>3.7539032509413997E-2</v>
      </c>
      <c r="CM998" s="10">
        <v>8.6225223859539304E-2</v>
      </c>
      <c r="CN998" s="7">
        <v>0</v>
      </c>
      <c r="CO998" s="7">
        <v>0</v>
      </c>
      <c r="CP998" s="7">
        <v>0</v>
      </c>
      <c r="CQ998" s="7">
        <v>0</v>
      </c>
      <c r="CR998" s="7">
        <v>1</v>
      </c>
      <c r="CS998" s="7">
        <v>0</v>
      </c>
      <c r="CT998" s="7">
        <v>1</v>
      </c>
      <c r="CU998" s="7">
        <v>1</v>
      </c>
      <c r="CV998" s="5">
        <v>0</v>
      </c>
      <c r="CW998" t="s">
        <v>1791</v>
      </c>
      <c r="CX998">
        <v>1</v>
      </c>
      <c r="CY998">
        <v>7</v>
      </c>
      <c r="CZ998">
        <v>7</v>
      </c>
      <c r="DA998">
        <v>254</v>
      </c>
      <c r="DB998">
        <v>7</v>
      </c>
      <c r="DC998">
        <v>7</v>
      </c>
      <c r="DD998">
        <v>7</v>
      </c>
      <c r="DE998">
        <v>4</v>
      </c>
      <c r="DF998">
        <v>5</v>
      </c>
      <c r="DG998">
        <v>5</v>
      </c>
      <c r="DH998">
        <v>6</v>
      </c>
      <c r="DI998">
        <v>6</v>
      </c>
      <c r="DJ998">
        <v>5</v>
      </c>
      <c r="DK998">
        <v>4</v>
      </c>
      <c r="DL998">
        <v>3</v>
      </c>
      <c r="DM998">
        <v>4</v>
      </c>
      <c r="DN998">
        <v>3</v>
      </c>
      <c r="DO998">
        <v>3</v>
      </c>
      <c r="DP998">
        <v>4</v>
      </c>
      <c r="DQ998">
        <v>4</v>
      </c>
      <c r="DR998">
        <v>5</v>
      </c>
      <c r="DS998">
        <v>3</v>
      </c>
      <c r="DT998">
        <v>4</v>
      </c>
      <c r="DU998">
        <v>5</v>
      </c>
      <c r="DV998">
        <v>5</v>
      </c>
      <c r="DW998">
        <v>6</v>
      </c>
      <c r="DX998">
        <v>6</v>
      </c>
      <c r="DY998">
        <v>5</v>
      </c>
      <c r="DZ998">
        <v>4</v>
      </c>
      <c r="EA998">
        <v>3</v>
      </c>
      <c r="EB998">
        <v>4</v>
      </c>
      <c r="EC998">
        <v>3</v>
      </c>
      <c r="ED998">
        <v>3</v>
      </c>
      <c r="EE998">
        <v>4</v>
      </c>
      <c r="EF998">
        <v>4</v>
      </c>
      <c r="EG998">
        <v>5</v>
      </c>
      <c r="EH998">
        <v>3</v>
      </c>
      <c r="EI998">
        <v>4</v>
      </c>
      <c r="EJ998">
        <v>5</v>
      </c>
      <c r="EK998">
        <v>5</v>
      </c>
      <c r="EL998">
        <v>6</v>
      </c>
      <c r="EM998">
        <v>6</v>
      </c>
      <c r="EN998">
        <v>5</v>
      </c>
      <c r="EO998">
        <v>4</v>
      </c>
      <c r="EP998">
        <v>3</v>
      </c>
      <c r="EQ998">
        <v>4</v>
      </c>
      <c r="ER998">
        <v>3</v>
      </c>
      <c r="ES998">
        <v>3</v>
      </c>
      <c r="ET998">
        <v>4</v>
      </c>
      <c r="EU998">
        <v>4</v>
      </c>
      <c r="EV998">
        <v>5</v>
      </c>
      <c r="EW998">
        <v>3</v>
      </c>
      <c r="EX998">
        <v>19.600000000000001</v>
      </c>
      <c r="EY998">
        <v>19.600000000000001</v>
      </c>
      <c r="EZ998">
        <v>501</v>
      </c>
      <c r="FA998">
        <v>501</v>
      </c>
      <c r="FB998" t="s">
        <v>7</v>
      </c>
      <c r="FC998" t="s">
        <v>7</v>
      </c>
      <c r="FD998" t="s">
        <v>7</v>
      </c>
      <c r="FE998" t="s">
        <v>7</v>
      </c>
      <c r="FF998" t="s">
        <v>7</v>
      </c>
      <c r="FG998" t="s">
        <v>7</v>
      </c>
      <c r="FH998" t="s">
        <v>7</v>
      </c>
      <c r="FI998" t="s">
        <v>12</v>
      </c>
      <c r="FJ998" t="s">
        <v>12</v>
      </c>
      <c r="FK998" t="s">
        <v>12</v>
      </c>
      <c r="FL998" t="s">
        <v>7</v>
      </c>
      <c r="FM998" t="s">
        <v>12</v>
      </c>
      <c r="FN998" t="s">
        <v>7</v>
      </c>
      <c r="FO998" t="s">
        <v>7</v>
      </c>
      <c r="FP998" t="s">
        <v>12</v>
      </c>
      <c r="FS998">
        <v>-1</v>
      </c>
      <c r="FT998">
        <v>23.730544506948899</v>
      </c>
      <c r="FU998">
        <v>7.2144790971889297</v>
      </c>
      <c r="FV998">
        <v>-0.44041869530092498</v>
      </c>
      <c r="FW998">
        <v>23.394140020222199</v>
      </c>
      <c r="FX998">
        <v>2.6112083476269201</v>
      </c>
      <c r="FY998">
        <v>-5.4409454663084302</v>
      </c>
      <c r="FZ998">
        <v>23.2145467986245</v>
      </c>
      <c r="GA998">
        <v>-1.8933068120343199</v>
      </c>
      <c r="GB998">
        <v>-6.2734448457307597</v>
      </c>
      <c r="GC998">
        <v>23.063792765681399</v>
      </c>
      <c r="GD998">
        <v>-3.59280688616326</v>
      </c>
      <c r="GE998">
        <v>-3.92816225807907</v>
      </c>
      <c r="GF998">
        <v>22.992095938521398</v>
      </c>
      <c r="GG998">
        <v>-2.4271504724242501</v>
      </c>
      <c r="GH998">
        <v>-5.59471655664185</v>
      </c>
      <c r="GI998">
        <v>23.838440901386701</v>
      </c>
      <c r="GJ998">
        <v>-5.1373514971326504</v>
      </c>
      <c r="GK998">
        <v>-2.7491077454157402</v>
      </c>
    </row>
    <row r="999" spans="1:193" x14ac:dyDescent="0.3">
      <c r="A999" t="s">
        <v>2101</v>
      </c>
      <c r="B999" t="s">
        <v>680</v>
      </c>
      <c r="C999" t="s">
        <v>681</v>
      </c>
      <c r="D999" t="s">
        <v>2102</v>
      </c>
      <c r="E999">
        <v>59.62</v>
      </c>
      <c r="F999">
        <v>0</v>
      </c>
      <c r="G999">
        <v>3.7157</v>
      </c>
      <c r="H999" s="8">
        <v>2.2000000000000002</v>
      </c>
      <c r="I999">
        <v>2.2000000000000002</v>
      </c>
      <c r="J999">
        <v>2.2000000000000002</v>
      </c>
      <c r="K999">
        <v>2.2000000000000002</v>
      </c>
      <c r="L999">
        <v>2.2000000000000002</v>
      </c>
      <c r="M999">
        <v>2.2000000000000002</v>
      </c>
      <c r="N999">
        <v>2.2000000000000002</v>
      </c>
      <c r="O999">
        <v>2.2000000000000002</v>
      </c>
      <c r="P999">
        <v>2.2000000000000002</v>
      </c>
      <c r="Q999">
        <v>2.2000000000000002</v>
      </c>
      <c r="R999">
        <v>2.2000000000000002</v>
      </c>
      <c r="S999">
        <v>2.2000000000000002</v>
      </c>
      <c r="T999">
        <v>2.2000000000000002</v>
      </c>
      <c r="U999">
        <v>2.2000000000000002</v>
      </c>
      <c r="V999">
        <v>2.2000000000000002</v>
      </c>
      <c r="W999">
        <v>2.2000000000000002</v>
      </c>
      <c r="X999">
        <v>1</v>
      </c>
      <c r="Y999" s="8">
        <v>12</v>
      </c>
      <c r="Z999">
        <v>37</v>
      </c>
      <c r="AA999">
        <v>3897400</v>
      </c>
      <c r="AB999">
        <v>356190</v>
      </c>
      <c r="AC999">
        <v>330390</v>
      </c>
      <c r="AD999">
        <v>365110</v>
      </c>
      <c r="AE999">
        <v>242890</v>
      </c>
      <c r="AF999">
        <v>225920</v>
      </c>
      <c r="AG999">
        <v>333580</v>
      </c>
      <c r="AH999">
        <v>213390</v>
      </c>
      <c r="AI999">
        <v>253840</v>
      </c>
      <c r="AJ999">
        <v>205860</v>
      </c>
      <c r="AK999">
        <v>229980</v>
      </c>
      <c r="AL999">
        <v>171920</v>
      </c>
      <c r="AM999">
        <v>162340</v>
      </c>
      <c r="AN999">
        <v>325140</v>
      </c>
      <c r="AO999">
        <v>218730</v>
      </c>
      <c r="AP999">
        <v>262160</v>
      </c>
      <c r="AQ999">
        <v>27.103595968408499</v>
      </c>
      <c r="AR999" s="11">
        <v>23.651737569476001</v>
      </c>
      <c r="AS999" s="12">
        <v>23.543213112697799</v>
      </c>
      <c r="AT999" s="12">
        <v>23.687417547725101</v>
      </c>
      <c r="AU999" s="12">
        <v>23.099376064822302</v>
      </c>
      <c r="AV999" s="12">
        <v>22.994916189210102</v>
      </c>
      <c r="AW999" s="12">
        <v>23.5570728639082</v>
      </c>
      <c r="AX999" s="12">
        <v>22.912617472412101</v>
      </c>
      <c r="AY999" s="12">
        <v>23.162985616797702</v>
      </c>
      <c r="AZ999" s="12">
        <v>22.860753583608101</v>
      </c>
      <c r="BA999" s="12">
        <v>23.020592071354599</v>
      </c>
      <c r="BB999" s="12">
        <v>22.6008221558453</v>
      </c>
      <c r="BC999" s="12">
        <v>22.518117162399399</v>
      </c>
      <c r="BD999" s="12">
        <v>23.520133306725501</v>
      </c>
      <c r="BE999" s="12">
        <v>22.9482431647894</v>
      </c>
      <c r="BF999" s="13">
        <v>23.2095533166239</v>
      </c>
      <c r="BG999" s="12" t="s">
        <v>1341</v>
      </c>
      <c r="BH999" s="12" t="s">
        <v>1341</v>
      </c>
      <c r="BI999" s="12" t="s">
        <v>1341</v>
      </c>
      <c r="BJ999" s="12" t="s">
        <v>1341</v>
      </c>
      <c r="BK999" s="12" t="s">
        <v>1341</v>
      </c>
      <c r="BL999" s="12" t="s">
        <v>1341</v>
      </c>
      <c r="BM999" s="12" t="s">
        <v>1341</v>
      </c>
      <c r="BN999" s="12" t="s">
        <v>1341</v>
      </c>
      <c r="BO999" s="12" t="s">
        <v>1341</v>
      </c>
      <c r="BP999" s="12" t="s">
        <v>1341</v>
      </c>
      <c r="BQ999" s="12" t="s">
        <v>1341</v>
      </c>
      <c r="BR999" s="12" t="s">
        <v>1341</v>
      </c>
      <c r="BS999" s="12" t="s">
        <v>1341</v>
      </c>
      <c r="BT999" s="12" t="s">
        <v>1341</v>
      </c>
      <c r="BU999" s="13" t="s">
        <v>1341</v>
      </c>
      <c r="BV999" s="12" t="s">
        <v>1341</v>
      </c>
      <c r="BW999" s="12" t="s">
        <v>1341</v>
      </c>
      <c r="BX999" s="12" t="s">
        <v>1341</v>
      </c>
      <c r="BY999" s="12" t="s">
        <v>1341</v>
      </c>
      <c r="BZ999" s="12" t="s">
        <v>1341</v>
      </c>
      <c r="CA999" s="12" t="s">
        <v>1341</v>
      </c>
      <c r="CB999" s="12" t="s">
        <v>1341</v>
      </c>
      <c r="CC999" s="12" t="s">
        <v>1341</v>
      </c>
      <c r="CD999" s="13" t="s">
        <v>1341</v>
      </c>
      <c r="CE999" s="12" t="s">
        <v>1341</v>
      </c>
      <c r="CF999" s="12" t="s">
        <v>1341</v>
      </c>
      <c r="CG999" s="12" t="s">
        <v>1341</v>
      </c>
      <c r="CH999" s="10" t="s">
        <v>1341</v>
      </c>
      <c r="CI999" s="10" t="s">
        <v>1341</v>
      </c>
      <c r="CJ999" s="10" t="s">
        <v>1341</v>
      </c>
      <c r="CK999" s="10" t="s">
        <v>1341</v>
      </c>
      <c r="CL999" s="10" t="s">
        <v>1341</v>
      </c>
      <c r="CM999" s="10" t="s">
        <v>1341</v>
      </c>
      <c r="CN999" s="7">
        <v>1</v>
      </c>
      <c r="CO999" s="7">
        <v>1</v>
      </c>
      <c r="CP999" s="7">
        <v>0</v>
      </c>
      <c r="CQ999" s="7">
        <v>0</v>
      </c>
      <c r="CR999" s="7">
        <v>1</v>
      </c>
      <c r="CS999" s="7">
        <v>0</v>
      </c>
      <c r="CT999" s="7">
        <v>1</v>
      </c>
      <c r="CU999" s="7">
        <v>1</v>
      </c>
      <c r="CV999" s="5">
        <v>1</v>
      </c>
      <c r="CW999" t="s">
        <v>2101</v>
      </c>
      <c r="CX999">
        <v>1</v>
      </c>
      <c r="CY999">
        <v>1</v>
      </c>
      <c r="CZ999">
        <v>1</v>
      </c>
      <c r="DA999">
        <v>417</v>
      </c>
      <c r="DB999">
        <v>1</v>
      </c>
      <c r="DC999">
        <v>1</v>
      </c>
      <c r="DD999">
        <v>1</v>
      </c>
      <c r="DE999">
        <v>1</v>
      </c>
      <c r="DF999">
        <v>1</v>
      </c>
      <c r="DG999">
        <v>1</v>
      </c>
      <c r="DH999">
        <v>1</v>
      </c>
      <c r="DI999">
        <v>1</v>
      </c>
      <c r="DJ999">
        <v>1</v>
      </c>
      <c r="DK999">
        <v>1</v>
      </c>
      <c r="DL999">
        <v>1</v>
      </c>
      <c r="DM999">
        <v>1</v>
      </c>
      <c r="DN999">
        <v>1</v>
      </c>
      <c r="DO999">
        <v>1</v>
      </c>
      <c r="DP999">
        <v>1</v>
      </c>
      <c r="DQ999">
        <v>1</v>
      </c>
      <c r="DR999">
        <v>1</v>
      </c>
      <c r="DS999">
        <v>1</v>
      </c>
      <c r="DT999">
        <v>1</v>
      </c>
      <c r="DU999">
        <v>1</v>
      </c>
      <c r="DV999">
        <v>1</v>
      </c>
      <c r="DW999">
        <v>1</v>
      </c>
      <c r="DX999">
        <v>1</v>
      </c>
      <c r="DY999">
        <v>1</v>
      </c>
      <c r="DZ999">
        <v>1</v>
      </c>
      <c r="EA999">
        <v>1</v>
      </c>
      <c r="EB999">
        <v>1</v>
      </c>
      <c r="EC999">
        <v>1</v>
      </c>
      <c r="ED999">
        <v>1</v>
      </c>
      <c r="EE999">
        <v>1</v>
      </c>
      <c r="EF999">
        <v>1</v>
      </c>
      <c r="EG999">
        <v>1</v>
      </c>
      <c r="EH999">
        <v>1</v>
      </c>
      <c r="EI999">
        <v>1</v>
      </c>
      <c r="EJ999">
        <v>1</v>
      </c>
      <c r="EK999">
        <v>1</v>
      </c>
      <c r="EL999">
        <v>1</v>
      </c>
      <c r="EM999">
        <v>1</v>
      </c>
      <c r="EN999">
        <v>1</v>
      </c>
      <c r="EO999">
        <v>1</v>
      </c>
      <c r="EP999">
        <v>1</v>
      </c>
      <c r="EQ999">
        <v>1</v>
      </c>
      <c r="ER999">
        <v>1</v>
      </c>
      <c r="ES999">
        <v>1</v>
      </c>
      <c r="ET999">
        <v>1</v>
      </c>
      <c r="EU999">
        <v>1</v>
      </c>
      <c r="EV999">
        <v>1</v>
      </c>
      <c r="EW999">
        <v>1</v>
      </c>
      <c r="EX999">
        <v>2.2000000000000002</v>
      </c>
      <c r="EY999">
        <v>2.2000000000000002</v>
      </c>
      <c r="EZ999">
        <v>548</v>
      </c>
      <c r="FA999">
        <v>548</v>
      </c>
      <c r="FB999" t="s">
        <v>7</v>
      </c>
      <c r="FC999" t="s">
        <v>7</v>
      </c>
      <c r="FD999" t="s">
        <v>7</v>
      </c>
      <c r="FE999" t="s">
        <v>7</v>
      </c>
      <c r="FF999" t="s">
        <v>7</v>
      </c>
      <c r="FG999" t="s">
        <v>7</v>
      </c>
      <c r="FH999" t="s">
        <v>7</v>
      </c>
      <c r="FI999" t="s">
        <v>7</v>
      </c>
      <c r="FJ999" t="s">
        <v>12</v>
      </c>
      <c r="FK999" t="s">
        <v>12</v>
      </c>
      <c r="FL999" t="s">
        <v>7</v>
      </c>
      <c r="FM999" t="s">
        <v>12</v>
      </c>
      <c r="FN999" t="s">
        <v>7</v>
      </c>
      <c r="FO999" t="s">
        <v>7</v>
      </c>
      <c r="FP999" t="s">
        <v>7</v>
      </c>
      <c r="FS999">
        <v>-1</v>
      </c>
      <c r="FT999" t="s">
        <v>1341</v>
      </c>
      <c r="FU999" t="s">
        <v>1341</v>
      </c>
      <c r="FV999" t="s">
        <v>1341</v>
      </c>
      <c r="FW999" t="s">
        <v>1341</v>
      </c>
      <c r="FX999" t="s">
        <v>1341</v>
      </c>
      <c r="FY999" t="s">
        <v>1341</v>
      </c>
      <c r="FZ999" t="s">
        <v>1341</v>
      </c>
      <c r="GA999" t="s">
        <v>1341</v>
      </c>
      <c r="GB999" t="s">
        <v>1341</v>
      </c>
      <c r="GC999" t="s">
        <v>1341</v>
      </c>
      <c r="GD999" t="s">
        <v>1341</v>
      </c>
      <c r="GE999" t="s">
        <v>1341</v>
      </c>
      <c r="GF999" t="s">
        <v>1341</v>
      </c>
      <c r="GG999" t="s">
        <v>1341</v>
      </c>
      <c r="GH999" t="s">
        <v>1341</v>
      </c>
      <c r="GI999" t="s">
        <v>1341</v>
      </c>
      <c r="GJ999" t="s">
        <v>1341</v>
      </c>
      <c r="GK999" t="s">
        <v>1341</v>
      </c>
    </row>
    <row r="1000" spans="1:193" x14ac:dyDescent="0.3">
      <c r="A1000" t="s">
        <v>2363</v>
      </c>
      <c r="B1000" t="s">
        <v>140</v>
      </c>
      <c r="C1000" t="s">
        <v>141</v>
      </c>
      <c r="D1000" t="s">
        <v>2364</v>
      </c>
      <c r="E1000">
        <v>112.42</v>
      </c>
      <c r="F1000">
        <v>0</v>
      </c>
      <c r="G1000">
        <v>4.7323000000000004</v>
      </c>
      <c r="H1000" s="8">
        <v>4.5</v>
      </c>
      <c r="I1000">
        <v>4.5</v>
      </c>
      <c r="J1000">
        <v>4.5</v>
      </c>
      <c r="K1000">
        <v>4.5</v>
      </c>
      <c r="L1000">
        <v>4.5</v>
      </c>
      <c r="M1000">
        <v>2.9</v>
      </c>
      <c r="N1000">
        <v>4.5</v>
      </c>
      <c r="O1000">
        <v>4.5</v>
      </c>
      <c r="P1000">
        <v>4.5</v>
      </c>
      <c r="Q1000">
        <v>4.5</v>
      </c>
      <c r="R1000">
        <v>2.9</v>
      </c>
      <c r="S1000">
        <v>2</v>
      </c>
      <c r="T1000">
        <v>2</v>
      </c>
      <c r="U1000">
        <v>4.5</v>
      </c>
      <c r="V1000">
        <v>4.5</v>
      </c>
      <c r="W1000">
        <v>4.5</v>
      </c>
      <c r="X1000">
        <v>3</v>
      </c>
      <c r="Y1000" s="8">
        <v>12</v>
      </c>
      <c r="Z1000">
        <v>48</v>
      </c>
      <c r="AA1000">
        <v>6759800</v>
      </c>
      <c r="AB1000">
        <v>612050</v>
      </c>
      <c r="AC1000">
        <v>554610</v>
      </c>
      <c r="AD1000">
        <v>456540</v>
      </c>
      <c r="AE1000">
        <v>464680</v>
      </c>
      <c r="AF1000">
        <v>238470</v>
      </c>
      <c r="AG1000">
        <v>590800</v>
      </c>
      <c r="AH1000">
        <v>623920</v>
      </c>
      <c r="AI1000">
        <v>432560</v>
      </c>
      <c r="AJ1000">
        <v>626970</v>
      </c>
      <c r="AK1000">
        <v>215370</v>
      </c>
      <c r="AL1000">
        <v>106290</v>
      </c>
      <c r="AM1000">
        <v>179740</v>
      </c>
      <c r="AN1000">
        <v>508630</v>
      </c>
      <c r="AO1000">
        <v>695710</v>
      </c>
      <c r="AP1000">
        <v>453450</v>
      </c>
      <c r="AQ1000">
        <v>28.273509854112199</v>
      </c>
      <c r="AR1000" s="11">
        <v>24.808281954605601</v>
      </c>
      <c r="AS1000" s="12">
        <v>24.6660614303503</v>
      </c>
      <c r="AT1000" s="12">
        <v>24.385349510176201</v>
      </c>
      <c r="AU1000" s="12">
        <v>24.410863812323001</v>
      </c>
      <c r="AV1000" s="12">
        <v>23.448466214305</v>
      </c>
      <c r="AW1000" s="12">
        <v>24.757303325121899</v>
      </c>
      <c r="AX1000" s="12">
        <v>24.835956323772301</v>
      </c>
      <c r="AY1000" s="12">
        <v>24.307511574787402</v>
      </c>
      <c r="AZ1000" s="12">
        <v>24.843020480950798</v>
      </c>
      <c r="BA1000" s="12">
        <v>23.301453771608202</v>
      </c>
      <c r="BB1000" s="12">
        <v>22.282659745036501</v>
      </c>
      <c r="BC1000" s="12">
        <v>23.040511137985</v>
      </c>
      <c r="BD1000" s="12">
        <v>24.541205350456998</v>
      </c>
      <c r="BE1000" s="12">
        <v>24.993085576855801</v>
      </c>
      <c r="BF1000" s="13">
        <v>24.375572967907299</v>
      </c>
      <c r="BG1000" s="12">
        <v>23.5388396943708</v>
      </c>
      <c r="BH1000" s="12">
        <v>23.6131302772596</v>
      </c>
      <c r="BI1000" s="12">
        <v>23.473578924860799</v>
      </c>
      <c r="BJ1000" s="12">
        <v>23.472959503168699</v>
      </c>
      <c r="BK1000" s="12" t="s">
        <v>1341</v>
      </c>
      <c r="BL1000" s="12">
        <v>23.717119121063401</v>
      </c>
      <c r="BM1000" s="12">
        <v>23.890132884266698</v>
      </c>
      <c r="BN1000" s="12">
        <v>23.972373348764101</v>
      </c>
      <c r="BO1000" s="12">
        <v>23.970619205389301</v>
      </c>
      <c r="BP1000" s="12" t="s">
        <v>1341</v>
      </c>
      <c r="BQ1000" s="12" t="s">
        <v>1341</v>
      </c>
      <c r="BR1000" s="12" t="s">
        <v>1341</v>
      </c>
      <c r="BS1000" s="12">
        <v>23.556254379849602</v>
      </c>
      <c r="BT1000" s="12">
        <v>24.167065882360099</v>
      </c>
      <c r="BU1000" s="13">
        <v>23.6296758957291</v>
      </c>
      <c r="BV1000" s="12">
        <v>23.890132884266698</v>
      </c>
      <c r="BW1000" s="12">
        <v>23.972373348764101</v>
      </c>
      <c r="BX1000" s="12">
        <v>23.970619205389301</v>
      </c>
      <c r="BY1000" s="12">
        <v>21.178696563554301</v>
      </c>
      <c r="BZ1000" s="12">
        <v>19.556918785720899</v>
      </c>
      <c r="CA1000" s="12">
        <v>21.030035356450899</v>
      </c>
      <c r="CB1000" s="12">
        <v>23.556254379849602</v>
      </c>
      <c r="CC1000" s="12">
        <v>24.167065882360099</v>
      </c>
      <c r="CD1000" s="13">
        <v>23.6296758957291</v>
      </c>
      <c r="CE1000" s="12">
        <v>0.160043093493762</v>
      </c>
      <c r="CF1000" s="12">
        <v>-3.1957818174042201</v>
      </c>
      <c r="CG1000" s="12">
        <v>-3.3558249108979799</v>
      </c>
      <c r="CH1000" s="10">
        <v>0.40682427398818299</v>
      </c>
      <c r="CI1000" s="10">
        <v>9.9105995847169901E-4</v>
      </c>
      <c r="CJ1000" s="10">
        <v>5.6576880785195495E-4</v>
      </c>
      <c r="CK1000" s="10">
        <v>0.48948750412833603</v>
      </c>
      <c r="CL1000" s="10">
        <v>5.6044440651574602E-3</v>
      </c>
      <c r="CM1000" s="10">
        <v>2.2373584674145498E-3</v>
      </c>
      <c r="CN1000" s="7">
        <v>1</v>
      </c>
      <c r="CO1000" s="7">
        <v>1</v>
      </c>
      <c r="CP1000" s="7">
        <v>1</v>
      </c>
      <c r="CQ1000" s="7">
        <v>0</v>
      </c>
      <c r="CR1000" s="7">
        <v>0</v>
      </c>
      <c r="CS1000" s="7">
        <v>0</v>
      </c>
      <c r="CT1000" s="7">
        <v>1</v>
      </c>
      <c r="CU1000" s="7">
        <v>2</v>
      </c>
      <c r="CV1000" s="5">
        <v>0</v>
      </c>
      <c r="CW1000" t="s">
        <v>2363</v>
      </c>
      <c r="CX1000">
        <v>1</v>
      </c>
      <c r="CY1000">
        <v>3</v>
      </c>
      <c r="CZ1000">
        <v>3</v>
      </c>
      <c r="DA1000">
        <v>553</v>
      </c>
      <c r="DB1000">
        <v>3</v>
      </c>
      <c r="DC1000">
        <v>3</v>
      </c>
      <c r="DD1000">
        <v>3</v>
      </c>
      <c r="DE1000">
        <v>3</v>
      </c>
      <c r="DF1000">
        <v>3</v>
      </c>
      <c r="DG1000">
        <v>3</v>
      </c>
      <c r="DH1000">
        <v>3</v>
      </c>
      <c r="DI1000">
        <v>2</v>
      </c>
      <c r="DJ1000">
        <v>3</v>
      </c>
      <c r="DK1000">
        <v>3</v>
      </c>
      <c r="DL1000">
        <v>3</v>
      </c>
      <c r="DM1000">
        <v>3</v>
      </c>
      <c r="DN1000">
        <v>2</v>
      </c>
      <c r="DO1000">
        <v>1</v>
      </c>
      <c r="DP1000">
        <v>1</v>
      </c>
      <c r="DQ1000">
        <v>3</v>
      </c>
      <c r="DR1000">
        <v>3</v>
      </c>
      <c r="DS1000">
        <v>3</v>
      </c>
      <c r="DT1000">
        <v>3</v>
      </c>
      <c r="DU1000">
        <v>3</v>
      </c>
      <c r="DV1000">
        <v>3</v>
      </c>
      <c r="DW1000">
        <v>3</v>
      </c>
      <c r="DX1000">
        <v>2</v>
      </c>
      <c r="DY1000">
        <v>3</v>
      </c>
      <c r="DZ1000">
        <v>3</v>
      </c>
      <c r="EA1000">
        <v>3</v>
      </c>
      <c r="EB1000">
        <v>3</v>
      </c>
      <c r="EC1000">
        <v>2</v>
      </c>
      <c r="ED1000">
        <v>1</v>
      </c>
      <c r="EE1000">
        <v>1</v>
      </c>
      <c r="EF1000">
        <v>3</v>
      </c>
      <c r="EG1000">
        <v>3</v>
      </c>
      <c r="EH1000">
        <v>3</v>
      </c>
      <c r="EI1000">
        <v>3</v>
      </c>
      <c r="EJ1000">
        <v>3</v>
      </c>
      <c r="EK1000">
        <v>3</v>
      </c>
      <c r="EL1000">
        <v>3</v>
      </c>
      <c r="EM1000">
        <v>2</v>
      </c>
      <c r="EN1000">
        <v>3</v>
      </c>
      <c r="EO1000">
        <v>3</v>
      </c>
      <c r="EP1000">
        <v>3</v>
      </c>
      <c r="EQ1000">
        <v>3</v>
      </c>
      <c r="ER1000">
        <v>2</v>
      </c>
      <c r="ES1000">
        <v>1</v>
      </c>
      <c r="ET1000">
        <v>1</v>
      </c>
      <c r="EU1000">
        <v>3</v>
      </c>
      <c r="EV1000">
        <v>3</v>
      </c>
      <c r="EW1000">
        <v>3</v>
      </c>
      <c r="EX1000">
        <v>4.5</v>
      </c>
      <c r="EY1000">
        <v>4.5</v>
      </c>
      <c r="EZ1000">
        <v>998</v>
      </c>
      <c r="FA1000">
        <v>998</v>
      </c>
      <c r="FB1000" t="s">
        <v>7</v>
      </c>
      <c r="FC1000" t="s">
        <v>7</v>
      </c>
      <c r="FD1000" t="s">
        <v>7</v>
      </c>
      <c r="FE1000" t="s">
        <v>7</v>
      </c>
      <c r="FF1000" t="s">
        <v>7</v>
      </c>
      <c r="FG1000" t="s">
        <v>7</v>
      </c>
      <c r="FH1000" t="s">
        <v>7</v>
      </c>
      <c r="FI1000" t="s">
        <v>7</v>
      </c>
      <c r="FJ1000" t="s">
        <v>7</v>
      </c>
      <c r="FK1000" t="s">
        <v>12</v>
      </c>
      <c r="FL1000" t="s">
        <v>7</v>
      </c>
      <c r="FM1000" t="s">
        <v>12</v>
      </c>
      <c r="FN1000" t="s">
        <v>7</v>
      </c>
      <c r="FO1000" t="s">
        <v>7</v>
      </c>
      <c r="FP1000" t="s">
        <v>12</v>
      </c>
      <c r="FS1000">
        <v>-1</v>
      </c>
      <c r="FT1000">
        <v>23.663090842405001</v>
      </c>
      <c r="FU1000">
        <v>-1.3521761932701499</v>
      </c>
      <c r="FV1000">
        <v>-6.9546162754573198</v>
      </c>
      <c r="FW1000">
        <v>23.2348662671825</v>
      </c>
      <c r="FX1000">
        <v>-1.3367316700926599</v>
      </c>
      <c r="FY1000">
        <v>-7.1159329091186496</v>
      </c>
      <c r="FZ1000">
        <v>23.864353599393102</v>
      </c>
      <c r="GA1000">
        <v>0.89981014184680796</v>
      </c>
      <c r="GB1000">
        <v>-7.45231580206418</v>
      </c>
      <c r="GC1000">
        <v>22.186441143944101</v>
      </c>
      <c r="GD1000">
        <v>-6.5954427224267302</v>
      </c>
      <c r="GE1000">
        <v>-0.86911393199755305</v>
      </c>
      <c r="GF1000">
        <v>22.266462690691</v>
      </c>
      <c r="GG1000">
        <v>-7.3916160163559201</v>
      </c>
      <c r="GH1000">
        <v>-0.36138313849653803</v>
      </c>
      <c r="GI1000">
        <v>23.113625056941299</v>
      </c>
      <c r="GJ1000">
        <v>-1.0647972905485901</v>
      </c>
      <c r="GK1000">
        <v>-7.7090593115230801</v>
      </c>
    </row>
    <row r="1001" spans="1:193" x14ac:dyDescent="0.3">
      <c r="A1001" t="s">
        <v>2441</v>
      </c>
      <c r="B1001" t="s">
        <v>2444</v>
      </c>
      <c r="C1001" t="s">
        <v>2443</v>
      </c>
      <c r="D1001" t="s">
        <v>2442</v>
      </c>
      <c r="E1001">
        <v>42.429000000000002</v>
      </c>
      <c r="F1001">
        <v>0</v>
      </c>
      <c r="G1001">
        <v>5.0586000000000002</v>
      </c>
      <c r="H1001" s="8">
        <v>13.5</v>
      </c>
      <c r="I1001">
        <v>10.1</v>
      </c>
      <c r="J1001">
        <v>6.2</v>
      </c>
      <c r="K1001">
        <v>10.1</v>
      </c>
      <c r="L1001">
        <v>10.1</v>
      </c>
      <c r="M1001">
        <v>10.1</v>
      </c>
      <c r="N1001">
        <v>10.1</v>
      </c>
      <c r="O1001">
        <v>10.1</v>
      </c>
      <c r="P1001">
        <v>13.5</v>
      </c>
      <c r="Q1001">
        <v>10.1</v>
      </c>
      <c r="R1001">
        <v>10.1</v>
      </c>
      <c r="S1001">
        <v>13.5</v>
      </c>
      <c r="T1001">
        <v>10.1</v>
      </c>
      <c r="U1001">
        <v>10.1</v>
      </c>
      <c r="V1001">
        <v>10.1</v>
      </c>
      <c r="W1001">
        <v>10.1</v>
      </c>
      <c r="X1001">
        <v>3</v>
      </c>
      <c r="Y1001" s="8">
        <v>12</v>
      </c>
      <c r="Z1001">
        <v>13</v>
      </c>
      <c r="AA1001">
        <v>31281000</v>
      </c>
      <c r="AB1001">
        <v>1486700</v>
      </c>
      <c r="AC1001">
        <v>739010</v>
      </c>
      <c r="AD1001">
        <v>1675600</v>
      </c>
      <c r="AE1001">
        <v>1546600</v>
      </c>
      <c r="AF1001">
        <v>1199600</v>
      </c>
      <c r="AG1001">
        <v>1739800</v>
      </c>
      <c r="AH1001">
        <v>2282900</v>
      </c>
      <c r="AI1001">
        <v>3465900</v>
      </c>
      <c r="AJ1001">
        <v>2371400</v>
      </c>
      <c r="AK1001">
        <v>3356300</v>
      </c>
      <c r="AL1001">
        <v>4162500</v>
      </c>
      <c r="AM1001">
        <v>2200100</v>
      </c>
      <c r="AN1001">
        <v>1576700</v>
      </c>
      <c r="AO1001">
        <v>2007200</v>
      </c>
      <c r="AP1001">
        <v>1470800</v>
      </c>
      <c r="AQ1001">
        <v>28.599212372995702</v>
      </c>
      <c r="AR1001" s="11">
        <v>24.2041143793078</v>
      </c>
      <c r="AS1001" s="12">
        <v>23.1956695739945</v>
      </c>
      <c r="AT1001" s="12">
        <v>24.3766330910676</v>
      </c>
      <c r="AU1001" s="12">
        <v>24.261122756587699</v>
      </c>
      <c r="AV1001" s="12">
        <v>23.8945802169236</v>
      </c>
      <c r="AW1001" s="12">
        <v>24.4309042419851</v>
      </c>
      <c r="AX1001" s="12">
        <v>24.822890536247701</v>
      </c>
      <c r="AY1001" s="12">
        <v>25.425247922986699</v>
      </c>
      <c r="AZ1001" s="12">
        <v>24.877737960284101</v>
      </c>
      <c r="BA1001" s="12">
        <v>25.3788832695774</v>
      </c>
      <c r="BB1001" s="12">
        <v>25.689445229072099</v>
      </c>
      <c r="BC1001" s="12">
        <v>24.769612695452899</v>
      </c>
      <c r="BD1001" s="12">
        <v>24.288909432389001</v>
      </c>
      <c r="BE1001" s="12">
        <v>24.6371594894058</v>
      </c>
      <c r="BF1001" s="13">
        <v>24.188579187530198</v>
      </c>
      <c r="BG1001" s="12">
        <v>23.6316753194196</v>
      </c>
      <c r="BH1001" s="12" t="s">
        <v>1341</v>
      </c>
      <c r="BI1001" s="12">
        <v>23.889390327451299</v>
      </c>
      <c r="BJ1001" s="12">
        <v>23.8501456238278</v>
      </c>
      <c r="BK1001" s="12">
        <v>23.8277435246804</v>
      </c>
      <c r="BL1001" s="12">
        <v>23.895320107979401</v>
      </c>
      <c r="BM1001" s="12">
        <v>24.4781543983323</v>
      </c>
      <c r="BN1001" s="12">
        <v>24.406329068901002</v>
      </c>
      <c r="BO1001" s="12">
        <v>24.305495132008499</v>
      </c>
      <c r="BP1001" s="12">
        <v>24.284468306623602</v>
      </c>
      <c r="BQ1001" s="12">
        <v>23.9816348676305</v>
      </c>
      <c r="BR1001" s="12">
        <v>24.137430226009101</v>
      </c>
      <c r="BS1001" s="12">
        <v>23.827258959787901</v>
      </c>
      <c r="BT1001" s="12">
        <v>23.980502214522101</v>
      </c>
      <c r="BU1001" s="13">
        <v>23.897999036630502</v>
      </c>
      <c r="BV1001" s="12">
        <v>24.4781543983323</v>
      </c>
      <c r="BW1001" s="12">
        <v>24.406329068901002</v>
      </c>
      <c r="BX1001" s="12">
        <v>24.305495132008499</v>
      </c>
      <c r="BY1001" s="12">
        <v>24.284468306623602</v>
      </c>
      <c r="BZ1001" s="12">
        <v>23.9816348676305</v>
      </c>
      <c r="CA1001" s="12">
        <v>24.137430226009101</v>
      </c>
      <c r="CB1001" s="12">
        <v>23.827258959787901</v>
      </c>
      <c r="CC1001" s="12">
        <v>23.980502214522101</v>
      </c>
      <c r="CD1001" s="13">
        <v>23.897999036630502</v>
      </c>
      <c r="CE1001" s="12">
        <v>0.494739462767114</v>
      </c>
      <c r="CF1001" s="12">
        <v>0.23259106310759201</v>
      </c>
      <c r="CG1001" s="12">
        <v>-0.26214839965952003</v>
      </c>
      <c r="CH1001" s="10">
        <v>1.42669121940266E-3</v>
      </c>
      <c r="CI1001" s="10">
        <v>6.5564017751129494E-2</v>
      </c>
      <c r="CJ1001" s="10">
        <v>4.4553274376558698E-2</v>
      </c>
      <c r="CK1001" s="10">
        <v>6.3030772232203301E-3</v>
      </c>
      <c r="CL1001" s="10">
        <v>0.118455118333111</v>
      </c>
      <c r="CM1001" s="10">
        <v>7.0278595983107303E-2</v>
      </c>
      <c r="CN1001" s="7">
        <v>2</v>
      </c>
      <c r="CO1001" s="7">
        <v>2</v>
      </c>
      <c r="CP1001" s="7">
        <v>1</v>
      </c>
      <c r="CQ1001" s="7">
        <v>1</v>
      </c>
      <c r="CR1001" s="7">
        <v>2</v>
      </c>
      <c r="CS1001" s="7">
        <v>1</v>
      </c>
      <c r="CT1001" s="7">
        <v>1</v>
      </c>
      <c r="CU1001" s="7">
        <v>0</v>
      </c>
      <c r="CV1001" s="5">
        <v>0</v>
      </c>
      <c r="CW1001" t="s">
        <v>2441</v>
      </c>
      <c r="CX1001">
        <v>1</v>
      </c>
      <c r="CY1001">
        <v>4</v>
      </c>
      <c r="CZ1001">
        <v>3</v>
      </c>
      <c r="DA1001">
        <v>609</v>
      </c>
      <c r="DB1001">
        <v>4</v>
      </c>
      <c r="DC1001">
        <v>3</v>
      </c>
      <c r="DD1001">
        <v>3</v>
      </c>
      <c r="DE1001">
        <v>3</v>
      </c>
      <c r="DF1001">
        <v>2</v>
      </c>
      <c r="DG1001">
        <v>3</v>
      </c>
      <c r="DH1001">
        <v>3</v>
      </c>
      <c r="DI1001">
        <v>3</v>
      </c>
      <c r="DJ1001">
        <v>3</v>
      </c>
      <c r="DK1001">
        <v>3</v>
      </c>
      <c r="DL1001">
        <v>4</v>
      </c>
      <c r="DM1001">
        <v>3</v>
      </c>
      <c r="DN1001">
        <v>3</v>
      </c>
      <c r="DO1001">
        <v>4</v>
      </c>
      <c r="DP1001">
        <v>3</v>
      </c>
      <c r="DQ1001">
        <v>3</v>
      </c>
      <c r="DR1001">
        <v>3</v>
      </c>
      <c r="DS1001">
        <v>3</v>
      </c>
      <c r="DT1001">
        <v>2</v>
      </c>
      <c r="DU1001">
        <v>1</v>
      </c>
      <c r="DV1001">
        <v>2</v>
      </c>
      <c r="DW1001">
        <v>2</v>
      </c>
      <c r="DX1001">
        <v>2</v>
      </c>
      <c r="DY1001">
        <v>2</v>
      </c>
      <c r="DZ1001">
        <v>2</v>
      </c>
      <c r="EA1001">
        <v>3</v>
      </c>
      <c r="EB1001">
        <v>2</v>
      </c>
      <c r="EC1001">
        <v>2</v>
      </c>
      <c r="ED1001">
        <v>3</v>
      </c>
      <c r="EE1001">
        <v>2</v>
      </c>
      <c r="EF1001">
        <v>2</v>
      </c>
      <c r="EG1001">
        <v>2</v>
      </c>
      <c r="EH1001">
        <v>2</v>
      </c>
      <c r="EI1001">
        <v>2</v>
      </c>
      <c r="EJ1001">
        <v>1</v>
      </c>
      <c r="EK1001">
        <v>2</v>
      </c>
      <c r="EL1001">
        <v>2</v>
      </c>
      <c r="EM1001">
        <v>2</v>
      </c>
      <c r="EN1001">
        <v>2</v>
      </c>
      <c r="EO1001">
        <v>2</v>
      </c>
      <c r="EP1001">
        <v>3</v>
      </c>
      <c r="EQ1001">
        <v>2</v>
      </c>
      <c r="ER1001">
        <v>2</v>
      </c>
      <c r="ES1001">
        <v>3</v>
      </c>
      <c r="ET1001">
        <v>2</v>
      </c>
      <c r="EU1001">
        <v>2</v>
      </c>
      <c r="EV1001">
        <v>2</v>
      </c>
      <c r="EW1001">
        <v>2</v>
      </c>
      <c r="EX1001">
        <v>10.1</v>
      </c>
      <c r="EY1001">
        <v>10.1</v>
      </c>
      <c r="EZ1001">
        <v>406</v>
      </c>
      <c r="FA1001">
        <v>406</v>
      </c>
      <c r="FB1001" t="s">
        <v>12</v>
      </c>
      <c r="FC1001" t="s">
        <v>12</v>
      </c>
      <c r="FD1001" t="s">
        <v>7</v>
      </c>
      <c r="FE1001" t="s">
        <v>12</v>
      </c>
      <c r="FF1001" t="s">
        <v>12</v>
      </c>
      <c r="FG1001" t="s">
        <v>7</v>
      </c>
      <c r="FH1001" t="s">
        <v>7</v>
      </c>
      <c r="FI1001" t="s">
        <v>7</v>
      </c>
      <c r="FJ1001" t="s">
        <v>7</v>
      </c>
      <c r="FK1001" t="s">
        <v>7</v>
      </c>
      <c r="FL1001" t="s">
        <v>7</v>
      </c>
      <c r="FM1001" t="s">
        <v>7</v>
      </c>
      <c r="FN1001" t="s">
        <v>7</v>
      </c>
      <c r="FO1001" t="s">
        <v>7</v>
      </c>
      <c r="FP1001" t="s">
        <v>12</v>
      </c>
      <c r="FS1001">
        <v>-1</v>
      </c>
      <c r="FT1001">
        <v>23.3256927770232</v>
      </c>
      <c r="FU1001">
        <v>-1.3024988673676301</v>
      </c>
      <c r="FV1001">
        <v>-7.0133099703725001</v>
      </c>
      <c r="FW1001">
        <v>23.8798282445713</v>
      </c>
      <c r="FX1001">
        <v>-0.72065129584743903</v>
      </c>
      <c r="FY1001">
        <v>-7.7356273333296901</v>
      </c>
      <c r="FZ1001">
        <v>24.149289801697002</v>
      </c>
      <c r="GA1001">
        <v>6.0177496184586303</v>
      </c>
      <c r="GB1001">
        <v>-1.4133789291397201</v>
      </c>
      <c r="GC1001">
        <v>24.018215601867301</v>
      </c>
      <c r="GD1001">
        <v>2.3193869427061702</v>
      </c>
      <c r="GE1001">
        <v>-5.5952183877280701</v>
      </c>
      <c r="GF1001">
        <v>24.265585333250801</v>
      </c>
      <c r="GG1001">
        <v>-2.6234660749074399</v>
      </c>
      <c r="GH1001">
        <v>-5.3285908468457404</v>
      </c>
      <c r="GI1001">
        <v>23.303600951280998</v>
      </c>
      <c r="GJ1001">
        <v>1.24125231832403</v>
      </c>
      <c r="GK1001">
        <v>-7.5162275941033299</v>
      </c>
    </row>
    <row r="1002" spans="1:193" x14ac:dyDescent="0.3">
      <c r="A1002" t="s">
        <v>1065</v>
      </c>
      <c r="B1002" t="s">
        <v>1066</v>
      </c>
      <c r="C1002" t="s">
        <v>1067</v>
      </c>
      <c r="D1002" t="s">
        <v>1068</v>
      </c>
      <c r="E1002">
        <v>26.106000000000002</v>
      </c>
      <c r="F1002">
        <v>0</v>
      </c>
      <c r="G1002">
        <v>11.269</v>
      </c>
      <c r="H1002" s="8">
        <v>11.8</v>
      </c>
      <c r="I1002">
        <v>11.8</v>
      </c>
      <c r="J1002">
        <v>11.8</v>
      </c>
      <c r="K1002">
        <v>11.8</v>
      </c>
      <c r="L1002">
        <v>11.8</v>
      </c>
      <c r="M1002">
        <v>0</v>
      </c>
      <c r="N1002">
        <v>11.8</v>
      </c>
      <c r="O1002">
        <v>5</v>
      </c>
      <c r="P1002">
        <v>5</v>
      </c>
      <c r="Q1002">
        <v>5</v>
      </c>
      <c r="R1002">
        <v>11.8</v>
      </c>
      <c r="S1002">
        <v>11.8</v>
      </c>
      <c r="T1002">
        <v>11.8</v>
      </c>
      <c r="U1002">
        <v>11.8</v>
      </c>
      <c r="V1002">
        <v>11.8</v>
      </c>
      <c r="W1002">
        <v>11.8</v>
      </c>
      <c r="X1002">
        <v>2</v>
      </c>
      <c r="Y1002" s="8">
        <v>12</v>
      </c>
      <c r="Z1002">
        <v>13</v>
      </c>
      <c r="AA1002">
        <v>6555700</v>
      </c>
      <c r="AB1002">
        <v>1618400</v>
      </c>
      <c r="AC1002">
        <v>286450</v>
      </c>
      <c r="AD1002">
        <v>275820</v>
      </c>
      <c r="AE1002">
        <v>224540</v>
      </c>
      <c r="AF1002">
        <v>0</v>
      </c>
      <c r="AG1002">
        <v>744380</v>
      </c>
      <c r="AH1002">
        <v>203290</v>
      </c>
      <c r="AI1002">
        <v>170890</v>
      </c>
      <c r="AJ1002">
        <v>203600</v>
      </c>
      <c r="AK1002">
        <v>256970</v>
      </c>
      <c r="AL1002">
        <v>977440</v>
      </c>
      <c r="AM1002">
        <v>724960</v>
      </c>
      <c r="AN1002">
        <v>304460</v>
      </c>
      <c r="AO1002">
        <v>244030</v>
      </c>
      <c r="AP1002">
        <v>320470</v>
      </c>
      <c r="AQ1002">
        <v>26.3447564304042</v>
      </c>
      <c r="AR1002" s="11">
        <v>24.326562798056301</v>
      </c>
      <c r="AS1002" s="12">
        <v>21.828382901232398</v>
      </c>
      <c r="AT1002" s="12">
        <v>21.773783123285099</v>
      </c>
      <c r="AU1002" s="12">
        <v>21.4770427801644</v>
      </c>
      <c r="AV1002" s="12" t="s">
        <v>1341</v>
      </c>
      <c r="AW1002" s="12">
        <v>23.2061284312935</v>
      </c>
      <c r="AX1002" s="12">
        <v>21.3335812284779</v>
      </c>
      <c r="AY1002" s="12">
        <v>21.083167651593602</v>
      </c>
      <c r="AZ1002" s="12">
        <v>21.335817753991499</v>
      </c>
      <c r="BA1002" s="12">
        <v>21.6717190015795</v>
      </c>
      <c r="BB1002" s="12">
        <v>23.599120128386701</v>
      </c>
      <c r="BC1002" s="12">
        <v>23.167984650129299</v>
      </c>
      <c r="BD1002" s="12">
        <v>21.916303731147</v>
      </c>
      <c r="BE1002" s="12">
        <v>21.5971432576528</v>
      </c>
      <c r="BF1002" s="13">
        <v>21.990300667483901</v>
      </c>
      <c r="BG1002" s="12">
        <v>23.6008221558453</v>
      </c>
      <c r="BH1002" s="12" t="s">
        <v>1341</v>
      </c>
      <c r="BI1002" s="12" t="s">
        <v>1341</v>
      </c>
      <c r="BJ1002" s="12" t="s">
        <v>1341</v>
      </c>
      <c r="BK1002" s="12" t="s">
        <v>1341</v>
      </c>
      <c r="BL1002" s="12">
        <v>22.678461737109</v>
      </c>
      <c r="BM1002" s="12" t="s">
        <v>1341</v>
      </c>
      <c r="BN1002" s="12" t="s">
        <v>1341</v>
      </c>
      <c r="BO1002" s="12" t="s">
        <v>1341</v>
      </c>
      <c r="BP1002" s="12" t="s">
        <v>1341</v>
      </c>
      <c r="BQ1002" s="12">
        <v>22.7994255068838</v>
      </c>
      <c r="BR1002" s="12">
        <v>22.710239743427799</v>
      </c>
      <c r="BS1002" s="12" t="s">
        <v>1341</v>
      </c>
      <c r="BT1002" s="12" t="s">
        <v>1341</v>
      </c>
      <c r="BU1002" s="13" t="s">
        <v>1341</v>
      </c>
      <c r="BV1002" s="12">
        <v>20.691804207441098</v>
      </c>
      <c r="BW1002" s="12">
        <v>19.8394401664216</v>
      </c>
      <c r="BX1002" s="12">
        <v>21.415371376900801</v>
      </c>
      <c r="BY1002" s="12">
        <v>19.8521923229716</v>
      </c>
      <c r="BZ1002" s="12">
        <v>22.7994255068838</v>
      </c>
      <c r="CA1002" s="12">
        <v>22.710239743427799</v>
      </c>
      <c r="CB1002" s="12">
        <v>19.4451005280266</v>
      </c>
      <c r="CC1002" s="12">
        <v>20.634822128408</v>
      </c>
      <c r="CD1002" s="13">
        <v>20.032642918808602</v>
      </c>
      <c r="CE1002" s="12">
        <v>0.61135005850678303</v>
      </c>
      <c r="CF1002" s="12">
        <v>1.74976399934666</v>
      </c>
      <c r="CG1002" s="12">
        <v>1.1384139408398699</v>
      </c>
      <c r="CH1002" s="10">
        <v>0.26922238337335003</v>
      </c>
      <c r="CI1002" s="10">
        <v>0.10586317408667301</v>
      </c>
      <c r="CJ1002" s="10">
        <v>0.27415771999020899</v>
      </c>
      <c r="CK1002" s="10">
        <v>0.35282794391107603</v>
      </c>
      <c r="CL1002" s="10">
        <v>0.171289341762557</v>
      </c>
      <c r="CM1002" s="10">
        <v>0.32777207326524999</v>
      </c>
      <c r="CN1002" s="7">
        <v>0</v>
      </c>
      <c r="CO1002" s="7">
        <v>0</v>
      </c>
      <c r="CP1002" s="7">
        <v>0</v>
      </c>
      <c r="CQ1002" s="7">
        <v>1</v>
      </c>
      <c r="CR1002" s="7">
        <v>1</v>
      </c>
      <c r="CS1002" s="7">
        <v>1</v>
      </c>
      <c r="CT1002" s="7">
        <v>1</v>
      </c>
      <c r="CU1002" s="7">
        <v>1</v>
      </c>
      <c r="CV1002" s="5">
        <v>1</v>
      </c>
      <c r="CW1002" t="s">
        <v>1065</v>
      </c>
      <c r="CX1002">
        <v>1</v>
      </c>
      <c r="CY1002">
        <v>2</v>
      </c>
      <c r="CZ1002">
        <v>2</v>
      </c>
      <c r="DA1002">
        <v>948</v>
      </c>
      <c r="DB1002">
        <v>2</v>
      </c>
      <c r="DC1002">
        <v>2</v>
      </c>
      <c r="DD1002">
        <v>2</v>
      </c>
      <c r="DE1002">
        <v>2</v>
      </c>
      <c r="DF1002">
        <v>2</v>
      </c>
      <c r="DG1002">
        <v>2</v>
      </c>
      <c r="DH1002">
        <v>2</v>
      </c>
      <c r="DI1002">
        <v>0</v>
      </c>
      <c r="DJ1002">
        <v>2</v>
      </c>
      <c r="DK1002">
        <v>1</v>
      </c>
      <c r="DL1002">
        <v>1</v>
      </c>
      <c r="DM1002">
        <v>1</v>
      </c>
      <c r="DN1002">
        <v>2</v>
      </c>
      <c r="DO1002">
        <v>2</v>
      </c>
      <c r="DP1002">
        <v>2</v>
      </c>
      <c r="DQ1002">
        <v>2</v>
      </c>
      <c r="DR1002">
        <v>2</v>
      </c>
      <c r="DS1002">
        <v>2</v>
      </c>
      <c r="DT1002">
        <v>2</v>
      </c>
      <c r="DU1002">
        <v>2</v>
      </c>
      <c r="DV1002">
        <v>2</v>
      </c>
      <c r="DW1002">
        <v>2</v>
      </c>
      <c r="DX1002">
        <v>0</v>
      </c>
      <c r="DY1002">
        <v>2</v>
      </c>
      <c r="DZ1002">
        <v>1</v>
      </c>
      <c r="EA1002">
        <v>1</v>
      </c>
      <c r="EB1002">
        <v>1</v>
      </c>
      <c r="EC1002">
        <v>2</v>
      </c>
      <c r="ED1002">
        <v>2</v>
      </c>
      <c r="EE1002">
        <v>2</v>
      </c>
      <c r="EF1002">
        <v>2</v>
      </c>
      <c r="EG1002">
        <v>2</v>
      </c>
      <c r="EH1002">
        <v>2</v>
      </c>
      <c r="EI1002">
        <v>2</v>
      </c>
      <c r="EJ1002">
        <v>2</v>
      </c>
      <c r="EK1002">
        <v>2</v>
      </c>
      <c r="EL1002">
        <v>2</v>
      </c>
      <c r="EM1002">
        <v>0</v>
      </c>
      <c r="EN1002">
        <v>2</v>
      </c>
      <c r="EO1002">
        <v>1</v>
      </c>
      <c r="EP1002">
        <v>1</v>
      </c>
      <c r="EQ1002">
        <v>1</v>
      </c>
      <c r="ER1002">
        <v>2</v>
      </c>
      <c r="ES1002">
        <v>2</v>
      </c>
      <c r="ET1002">
        <v>2</v>
      </c>
      <c r="EU1002">
        <v>2</v>
      </c>
      <c r="EV1002">
        <v>2</v>
      </c>
      <c r="EW1002">
        <v>2</v>
      </c>
      <c r="EX1002">
        <v>11.8</v>
      </c>
      <c r="EY1002">
        <v>11.8</v>
      </c>
      <c r="EZ1002">
        <v>221</v>
      </c>
      <c r="FA1002">
        <v>221</v>
      </c>
      <c r="FB1002" t="s">
        <v>7</v>
      </c>
      <c r="FC1002" t="s">
        <v>7</v>
      </c>
      <c r="FD1002" t="s">
        <v>7</v>
      </c>
      <c r="FE1002" t="s">
        <v>7</v>
      </c>
      <c r="FG1002" t="s">
        <v>7</v>
      </c>
      <c r="FH1002" t="s">
        <v>12</v>
      </c>
      <c r="FI1002" t="s">
        <v>12</v>
      </c>
      <c r="FJ1002" t="s">
        <v>12</v>
      </c>
      <c r="FK1002" t="s">
        <v>7</v>
      </c>
      <c r="FL1002" t="s">
        <v>7</v>
      </c>
      <c r="FM1002" t="s">
        <v>7</v>
      </c>
      <c r="FN1002" t="s">
        <v>7</v>
      </c>
      <c r="FO1002" t="s">
        <v>7</v>
      </c>
      <c r="FP1002" t="s">
        <v>7</v>
      </c>
      <c r="FS1002">
        <v>-1</v>
      </c>
      <c r="FT1002">
        <v>21.0200034291516</v>
      </c>
      <c r="FU1002">
        <v>2.4755916298249301</v>
      </c>
      <c r="FV1002">
        <v>-5.4726094707890098</v>
      </c>
      <c r="FW1002">
        <v>20.918911802208001</v>
      </c>
      <c r="FX1002">
        <v>3.5725454643019598</v>
      </c>
      <c r="FY1002">
        <v>-4.2033446486438502</v>
      </c>
      <c r="FZ1002">
        <v>20.343196887667801</v>
      </c>
      <c r="GA1002">
        <v>1.23204701683917</v>
      </c>
      <c r="GB1002">
        <v>-7.1072933097403901</v>
      </c>
      <c r="GC1002">
        <v>20.9124038580877</v>
      </c>
      <c r="GD1002">
        <v>1.9499188672791701</v>
      </c>
      <c r="GE1002">
        <v>-6.0958527410204901</v>
      </c>
      <c r="GF1002">
        <v>21.2180788873411</v>
      </c>
      <c r="GG1002">
        <v>1.2201643335575401</v>
      </c>
      <c r="GH1002">
        <v>-7.1640678846738401</v>
      </c>
      <c r="GI1002">
        <v>21.901393372945201</v>
      </c>
      <c r="GJ1002">
        <v>-0.241511781246735</v>
      </c>
      <c r="GK1002">
        <v>-8.2857780489839996</v>
      </c>
    </row>
    <row r="1003" spans="1:193" x14ac:dyDescent="0.3">
      <c r="A1003" t="s">
        <v>3174</v>
      </c>
      <c r="B1003" t="s">
        <v>3177</v>
      </c>
      <c r="C1003" t="s">
        <v>3176</v>
      </c>
      <c r="D1003" t="s">
        <v>3175</v>
      </c>
      <c r="E1003">
        <v>76.888999999999996</v>
      </c>
      <c r="F1003">
        <v>0</v>
      </c>
      <c r="G1003">
        <v>21.337</v>
      </c>
      <c r="H1003" s="8">
        <v>14.7</v>
      </c>
      <c r="I1003">
        <v>11.2</v>
      </c>
      <c r="J1003">
        <v>9.3000000000000007</v>
      </c>
      <c r="K1003">
        <v>9.3000000000000007</v>
      </c>
      <c r="L1003">
        <v>11.4</v>
      </c>
      <c r="M1003">
        <v>9.3000000000000007</v>
      </c>
      <c r="N1003">
        <v>11.2</v>
      </c>
      <c r="O1003">
        <v>13.3</v>
      </c>
      <c r="P1003">
        <v>9.6</v>
      </c>
      <c r="Q1003">
        <v>9.6</v>
      </c>
      <c r="R1003">
        <v>9.3000000000000007</v>
      </c>
      <c r="S1003">
        <v>6.3</v>
      </c>
      <c r="T1003">
        <v>11.2</v>
      </c>
      <c r="U1003">
        <v>6.3</v>
      </c>
      <c r="V1003">
        <v>8.1999999999999993</v>
      </c>
      <c r="W1003">
        <v>6.3</v>
      </c>
      <c r="X1003">
        <v>7</v>
      </c>
      <c r="Y1003" s="8">
        <v>12</v>
      </c>
      <c r="Z1003">
        <v>33</v>
      </c>
      <c r="AA1003">
        <v>14508000</v>
      </c>
      <c r="AB1003">
        <v>1260800</v>
      </c>
      <c r="AC1003">
        <v>986240</v>
      </c>
      <c r="AD1003">
        <v>1170600</v>
      </c>
      <c r="AE1003">
        <v>1118400</v>
      </c>
      <c r="AF1003">
        <v>810340</v>
      </c>
      <c r="AG1003">
        <v>1138500</v>
      </c>
      <c r="AH1003">
        <v>1438900</v>
      </c>
      <c r="AI1003">
        <v>723670</v>
      </c>
      <c r="AJ1003">
        <v>1092600</v>
      </c>
      <c r="AK1003">
        <v>1062100</v>
      </c>
      <c r="AL1003">
        <v>814700</v>
      </c>
      <c r="AM1003">
        <v>1131700</v>
      </c>
      <c r="AN1003">
        <v>509340</v>
      </c>
      <c r="AO1003">
        <v>939610</v>
      </c>
      <c r="AP1003">
        <v>310510</v>
      </c>
      <c r="AQ1003">
        <v>28.834727380444001</v>
      </c>
      <c r="AR1003" s="11">
        <v>25.3102535830043</v>
      </c>
      <c r="AS1003" s="12">
        <v>24.955976906995001</v>
      </c>
      <c r="AT1003" s="12">
        <v>25.203180994804601</v>
      </c>
      <c r="AU1003" s="12">
        <v>25.137352045986901</v>
      </c>
      <c r="AV1003" s="12">
        <v>24.672550081328101</v>
      </c>
      <c r="AW1003" s="12">
        <v>25.163154578521901</v>
      </c>
      <c r="AX1003" s="12">
        <v>25.5009685177974</v>
      </c>
      <c r="AY1003" s="12">
        <v>24.509359913914501</v>
      </c>
      <c r="AZ1003" s="12">
        <v>25.103696006202199</v>
      </c>
      <c r="BA1003" s="12">
        <v>25.062828783985001</v>
      </c>
      <c r="BB1003" s="12">
        <v>24.680298135824899</v>
      </c>
      <c r="BC1003" s="12">
        <v>25.154450393459101</v>
      </c>
      <c r="BD1003" s="12">
        <v>24.002644731335099</v>
      </c>
      <c r="BE1003" s="12">
        <v>24.886090612784098</v>
      </c>
      <c r="BF1003" s="13">
        <v>23.288698259930101</v>
      </c>
      <c r="BG1003" s="12">
        <v>23.038821221362799</v>
      </c>
      <c r="BH1003" s="12">
        <v>23.325808304233998</v>
      </c>
      <c r="BI1003" s="12">
        <v>23.544864468496801</v>
      </c>
      <c r="BJ1003" s="12">
        <v>23.7994650333168</v>
      </c>
      <c r="BK1003" s="12">
        <v>23.789450064811</v>
      </c>
      <c r="BL1003" s="12">
        <v>23.5165310700453</v>
      </c>
      <c r="BM1003" s="12">
        <v>24.001442556956199</v>
      </c>
      <c r="BN1003" s="12">
        <v>23.294599436030701</v>
      </c>
      <c r="BO1003" s="12">
        <v>23.7741452000949</v>
      </c>
      <c r="BP1003" s="12">
        <v>23.426496136803301</v>
      </c>
      <c r="BQ1003" s="12">
        <v>23.311882435211899</v>
      </c>
      <c r="BR1003" s="12">
        <v>23.384295775049701</v>
      </c>
      <c r="BS1003" s="12">
        <v>22.895671423347199</v>
      </c>
      <c r="BT1003" s="12">
        <v>23.3421810357449</v>
      </c>
      <c r="BU1003" s="13">
        <v>22.888498754481098</v>
      </c>
      <c r="BV1003" s="12">
        <v>24.001442556956199</v>
      </c>
      <c r="BW1003" s="12">
        <v>23.294599436030701</v>
      </c>
      <c r="BX1003" s="12">
        <v>23.7741452000949</v>
      </c>
      <c r="BY1003" s="12">
        <v>23.426496136803301</v>
      </c>
      <c r="BZ1003" s="12">
        <v>23.311882435211899</v>
      </c>
      <c r="CA1003" s="12">
        <v>23.384295775049701</v>
      </c>
      <c r="CB1003" s="12">
        <v>22.895671423347199</v>
      </c>
      <c r="CC1003" s="12">
        <v>23.3421810357449</v>
      </c>
      <c r="CD1003" s="13">
        <v>22.888498754481098</v>
      </c>
      <c r="CE1003" s="12">
        <v>0.647945326502821</v>
      </c>
      <c r="CF1003" s="12">
        <v>0.33210771116389198</v>
      </c>
      <c r="CG1003" s="12">
        <v>-0.31583761533892901</v>
      </c>
      <c r="CH1003" s="10">
        <v>3.4133823445699499E-2</v>
      </c>
      <c r="CI1003" s="10">
        <v>6.6641761618279893E-2</v>
      </c>
      <c r="CJ1003" s="10">
        <v>0.15415215164230101</v>
      </c>
      <c r="CK1003" s="10">
        <v>6.8570789195534804E-2</v>
      </c>
      <c r="CL1003" s="10">
        <v>0.11971132625083999</v>
      </c>
      <c r="CM1003" s="10">
        <v>0.202492547627692</v>
      </c>
      <c r="CN1003" s="7">
        <v>3</v>
      </c>
      <c r="CO1003" s="7">
        <v>1</v>
      </c>
      <c r="CP1003" s="7">
        <v>2</v>
      </c>
      <c r="CQ1003" s="7">
        <v>1</v>
      </c>
      <c r="CR1003" s="7">
        <v>0</v>
      </c>
      <c r="CS1003" s="7">
        <v>0</v>
      </c>
      <c r="CT1003" s="7">
        <v>0</v>
      </c>
      <c r="CU1003" s="7">
        <v>0</v>
      </c>
      <c r="CV1003" s="5">
        <v>0</v>
      </c>
      <c r="CW1003" t="s">
        <v>3174</v>
      </c>
      <c r="CX1003">
        <v>1</v>
      </c>
      <c r="CY1003">
        <v>7</v>
      </c>
      <c r="CZ1003">
        <v>7</v>
      </c>
      <c r="DA1003">
        <v>1007</v>
      </c>
      <c r="DB1003">
        <v>7</v>
      </c>
      <c r="DC1003">
        <v>7</v>
      </c>
      <c r="DD1003">
        <v>7</v>
      </c>
      <c r="DE1003">
        <v>5</v>
      </c>
      <c r="DF1003">
        <v>4</v>
      </c>
      <c r="DG1003">
        <v>4</v>
      </c>
      <c r="DH1003">
        <v>5</v>
      </c>
      <c r="DI1003">
        <v>4</v>
      </c>
      <c r="DJ1003">
        <v>5</v>
      </c>
      <c r="DK1003">
        <v>6</v>
      </c>
      <c r="DL1003">
        <v>5</v>
      </c>
      <c r="DM1003">
        <v>5</v>
      </c>
      <c r="DN1003">
        <v>4</v>
      </c>
      <c r="DO1003">
        <v>3</v>
      </c>
      <c r="DP1003">
        <v>5</v>
      </c>
      <c r="DQ1003">
        <v>3</v>
      </c>
      <c r="DR1003">
        <v>4</v>
      </c>
      <c r="DS1003">
        <v>3</v>
      </c>
      <c r="DT1003">
        <v>5</v>
      </c>
      <c r="DU1003">
        <v>4</v>
      </c>
      <c r="DV1003">
        <v>4</v>
      </c>
      <c r="DW1003">
        <v>5</v>
      </c>
      <c r="DX1003">
        <v>4</v>
      </c>
      <c r="DY1003">
        <v>5</v>
      </c>
      <c r="DZ1003">
        <v>6</v>
      </c>
      <c r="EA1003">
        <v>5</v>
      </c>
      <c r="EB1003">
        <v>5</v>
      </c>
      <c r="EC1003">
        <v>4</v>
      </c>
      <c r="ED1003">
        <v>3</v>
      </c>
      <c r="EE1003">
        <v>5</v>
      </c>
      <c r="EF1003">
        <v>3</v>
      </c>
      <c r="EG1003">
        <v>4</v>
      </c>
      <c r="EH1003">
        <v>3</v>
      </c>
      <c r="EI1003">
        <v>5</v>
      </c>
      <c r="EJ1003">
        <v>4</v>
      </c>
      <c r="EK1003">
        <v>4</v>
      </c>
      <c r="EL1003">
        <v>5</v>
      </c>
      <c r="EM1003">
        <v>4</v>
      </c>
      <c r="EN1003">
        <v>5</v>
      </c>
      <c r="EO1003">
        <v>6</v>
      </c>
      <c r="EP1003">
        <v>5</v>
      </c>
      <c r="EQ1003">
        <v>5</v>
      </c>
      <c r="ER1003">
        <v>4</v>
      </c>
      <c r="ES1003">
        <v>3</v>
      </c>
      <c r="ET1003">
        <v>5</v>
      </c>
      <c r="EU1003">
        <v>3</v>
      </c>
      <c r="EV1003">
        <v>4</v>
      </c>
      <c r="EW1003">
        <v>3</v>
      </c>
      <c r="EX1003">
        <v>14.7</v>
      </c>
      <c r="EY1003">
        <v>14.7</v>
      </c>
      <c r="EZ1003">
        <v>686</v>
      </c>
      <c r="FA1003">
        <v>686</v>
      </c>
      <c r="FB1003" t="s">
        <v>7</v>
      </c>
      <c r="FC1003" t="s">
        <v>7</v>
      </c>
      <c r="FD1003" t="s">
        <v>12</v>
      </c>
      <c r="FE1003" t="s">
        <v>7</v>
      </c>
      <c r="FF1003" t="s">
        <v>7</v>
      </c>
      <c r="FG1003" t="s">
        <v>7</v>
      </c>
      <c r="FH1003" t="s">
        <v>7</v>
      </c>
      <c r="FI1003" t="s">
        <v>7</v>
      </c>
      <c r="FJ1003" t="s">
        <v>7</v>
      </c>
      <c r="FK1003" t="s">
        <v>7</v>
      </c>
      <c r="FL1003" t="s">
        <v>12</v>
      </c>
      <c r="FM1003" t="s">
        <v>7</v>
      </c>
      <c r="FN1003" t="s">
        <v>12</v>
      </c>
      <c r="FO1003" t="s">
        <v>12</v>
      </c>
      <c r="FP1003" t="s">
        <v>12</v>
      </c>
      <c r="FS1003">
        <v>-1</v>
      </c>
      <c r="FT1003">
        <v>23.172640867944502</v>
      </c>
      <c r="FU1003">
        <v>1.3727421189086</v>
      </c>
      <c r="FV1003">
        <v>-6.9300042713963403</v>
      </c>
      <c r="FW1003">
        <v>23.3719662302911</v>
      </c>
      <c r="FX1003">
        <v>4.0879800506256601</v>
      </c>
      <c r="FY1003">
        <v>-3.5925078116112399</v>
      </c>
      <c r="FZ1003">
        <v>23.3660897344425</v>
      </c>
      <c r="GA1003">
        <v>2.8248785602397501</v>
      </c>
      <c r="GB1003">
        <v>-5.0058286564888501</v>
      </c>
      <c r="GC1003">
        <v>23.208170926773001</v>
      </c>
      <c r="GD1003">
        <v>2.3066560659693098</v>
      </c>
      <c r="GE1003">
        <v>-5.6125310650787803</v>
      </c>
      <c r="GF1003">
        <v>23.5321435900244</v>
      </c>
      <c r="GG1003">
        <v>-1.6631205362902099</v>
      </c>
      <c r="GH1003">
        <v>-6.6223720389078498</v>
      </c>
      <c r="GI1003">
        <v>23.502490027044502</v>
      </c>
      <c r="GJ1003">
        <v>2.5354087930150802</v>
      </c>
      <c r="GK1003">
        <v>-5.8300800781051496</v>
      </c>
    </row>
    <row r="1004" spans="1:193" x14ac:dyDescent="0.3">
      <c r="A1004" t="s">
        <v>3305</v>
      </c>
      <c r="B1004" t="s">
        <v>3308</v>
      </c>
      <c r="C1004" t="s">
        <v>3307</v>
      </c>
      <c r="D1004" t="s">
        <v>3306</v>
      </c>
      <c r="E1004">
        <v>164.65</v>
      </c>
      <c r="F1004">
        <v>0</v>
      </c>
      <c r="G1004">
        <v>13.281000000000001</v>
      </c>
      <c r="H1004" s="8">
        <v>4.4000000000000004</v>
      </c>
      <c r="I1004">
        <v>3.6</v>
      </c>
      <c r="J1004">
        <v>3.6</v>
      </c>
      <c r="K1004">
        <v>2.7</v>
      </c>
      <c r="L1004">
        <v>3.6</v>
      </c>
      <c r="M1004">
        <v>2</v>
      </c>
      <c r="N1004">
        <v>0.5</v>
      </c>
      <c r="O1004">
        <v>3.6</v>
      </c>
      <c r="P1004">
        <v>1.5</v>
      </c>
      <c r="Q1004">
        <v>3.1</v>
      </c>
      <c r="R1004">
        <v>4.4000000000000004</v>
      </c>
      <c r="S1004">
        <v>4.4000000000000004</v>
      </c>
      <c r="T1004">
        <v>3</v>
      </c>
      <c r="U1004">
        <v>3.6</v>
      </c>
      <c r="V1004">
        <v>2.5</v>
      </c>
      <c r="W1004">
        <v>3.6</v>
      </c>
      <c r="X1004">
        <v>5</v>
      </c>
      <c r="Y1004" s="8">
        <v>12</v>
      </c>
      <c r="Z1004">
        <v>64</v>
      </c>
      <c r="AA1004">
        <v>4991900</v>
      </c>
      <c r="AB1004">
        <v>466320</v>
      </c>
      <c r="AC1004">
        <v>304880</v>
      </c>
      <c r="AD1004">
        <v>222170</v>
      </c>
      <c r="AE1004">
        <v>316880</v>
      </c>
      <c r="AF1004">
        <v>95013</v>
      </c>
      <c r="AG1004">
        <v>12982</v>
      </c>
      <c r="AH1004">
        <v>250050</v>
      </c>
      <c r="AI1004">
        <v>129130</v>
      </c>
      <c r="AJ1004">
        <v>270460</v>
      </c>
      <c r="AK1004">
        <v>712660</v>
      </c>
      <c r="AL1004">
        <v>668530</v>
      </c>
      <c r="AM1004">
        <v>456310</v>
      </c>
      <c r="AN1004">
        <v>381690</v>
      </c>
      <c r="AO1004">
        <v>319420</v>
      </c>
      <c r="AP1004">
        <v>385410</v>
      </c>
      <c r="AQ1004">
        <v>28.251150377895701</v>
      </c>
      <c r="AR1004" s="11">
        <v>24.8309859179993</v>
      </c>
      <c r="AS1004" s="12">
        <v>24.217932264423901</v>
      </c>
      <c r="AT1004" s="12">
        <v>23.761316670253901</v>
      </c>
      <c r="AU1004" s="12">
        <v>24.273554316552801</v>
      </c>
      <c r="AV1004" s="12">
        <v>22.5358297088003</v>
      </c>
      <c r="AW1004" s="12">
        <v>19.664263241412201</v>
      </c>
      <c r="AX1004" s="12">
        <v>23.9318390492876</v>
      </c>
      <c r="AY1004" s="12">
        <v>22.978408823527101</v>
      </c>
      <c r="AZ1004" s="12">
        <v>24.0450190419077</v>
      </c>
      <c r="BA1004" s="12">
        <v>25.442846834407199</v>
      </c>
      <c r="BB1004" s="12">
        <v>25.350635474046801</v>
      </c>
      <c r="BC1004" s="12">
        <v>24.799662649239501</v>
      </c>
      <c r="BD1004" s="12">
        <v>24.5420324145053</v>
      </c>
      <c r="BE1004" s="12">
        <v>24.285103590797</v>
      </c>
      <c r="BF1004" s="13">
        <v>24.556020441947201</v>
      </c>
      <c r="BG1004" s="12">
        <v>22.695489990085601</v>
      </c>
      <c r="BH1004" s="12">
        <v>22.557844152373999</v>
      </c>
      <c r="BI1004" s="12">
        <v>22.752584817884099</v>
      </c>
      <c r="BJ1004" s="12">
        <v>22.751910942807601</v>
      </c>
      <c r="BK1004" s="12" t="s">
        <v>1341</v>
      </c>
      <c r="BL1004" s="12" t="s">
        <v>1341</v>
      </c>
      <c r="BM1004" s="12">
        <v>22.657157051608099</v>
      </c>
      <c r="BN1004" s="12">
        <v>23.336607891142801</v>
      </c>
      <c r="BO1004" s="12">
        <v>22.8911903678035</v>
      </c>
      <c r="BP1004" s="12">
        <v>23.8608861642359</v>
      </c>
      <c r="BQ1004" s="12">
        <v>23.8421093707253</v>
      </c>
      <c r="BR1004" s="12">
        <v>23.921161754262901</v>
      </c>
      <c r="BS1004" s="12">
        <v>22.818313794066299</v>
      </c>
      <c r="BT1004" s="12">
        <v>22.881831669441901</v>
      </c>
      <c r="BU1004" s="13">
        <v>23.2338144965222</v>
      </c>
      <c r="BV1004" s="12">
        <v>22.657157051608099</v>
      </c>
      <c r="BW1004" s="12">
        <v>23.336607891142801</v>
      </c>
      <c r="BX1004" s="12">
        <v>22.8911903678035</v>
      </c>
      <c r="BY1004" s="12">
        <v>23.8608861642359</v>
      </c>
      <c r="BZ1004" s="12">
        <v>23.8421093707253</v>
      </c>
      <c r="CA1004" s="12">
        <v>23.921161754262901</v>
      </c>
      <c r="CB1004" s="12">
        <v>22.818313794066299</v>
      </c>
      <c r="CC1004" s="12">
        <v>22.881831669441901</v>
      </c>
      <c r="CD1004" s="13">
        <v>23.2338144965222</v>
      </c>
      <c r="CE1004" s="12">
        <v>-1.6334883158679401E-2</v>
      </c>
      <c r="CF1004" s="12">
        <v>0.89673244306459399</v>
      </c>
      <c r="CG1004" s="12">
        <v>0.91306732622326903</v>
      </c>
      <c r="CH1004" s="10">
        <v>0.94174638696528201</v>
      </c>
      <c r="CI1004" s="10">
        <v>6.8883941541217201E-4</v>
      </c>
      <c r="CJ1004" s="10">
        <v>3.4235100989954801E-3</v>
      </c>
      <c r="CK1004" s="10">
        <v>0.95354983317612696</v>
      </c>
      <c r="CL1004" s="10">
        <v>4.6511172104540897E-3</v>
      </c>
      <c r="CM1004" s="10">
        <v>8.5098679603601794E-3</v>
      </c>
      <c r="CN1004" s="7">
        <v>0</v>
      </c>
      <c r="CO1004" s="7">
        <v>0</v>
      </c>
      <c r="CP1004" s="7">
        <v>0</v>
      </c>
      <c r="CQ1004" s="7">
        <v>4</v>
      </c>
      <c r="CR1004" s="7">
        <v>2</v>
      </c>
      <c r="CS1004" s="7">
        <v>2</v>
      </c>
      <c r="CT1004" s="7">
        <v>1</v>
      </c>
      <c r="CU1004" s="7">
        <v>1</v>
      </c>
      <c r="CV1004" s="5">
        <v>0</v>
      </c>
      <c r="CW1004" t="s">
        <v>3305</v>
      </c>
      <c r="CX1004">
        <v>1</v>
      </c>
      <c r="CY1004">
        <v>5</v>
      </c>
      <c r="CZ1004">
        <v>5</v>
      </c>
      <c r="DA1004">
        <v>1079</v>
      </c>
      <c r="DB1004">
        <v>5</v>
      </c>
      <c r="DC1004">
        <v>5</v>
      </c>
      <c r="DD1004">
        <v>5</v>
      </c>
      <c r="DE1004">
        <v>4</v>
      </c>
      <c r="DF1004">
        <v>4</v>
      </c>
      <c r="DG1004">
        <v>3</v>
      </c>
      <c r="DH1004">
        <v>4</v>
      </c>
      <c r="DI1004">
        <v>2</v>
      </c>
      <c r="DJ1004">
        <v>1</v>
      </c>
      <c r="DK1004">
        <v>4</v>
      </c>
      <c r="DL1004">
        <v>2</v>
      </c>
      <c r="DM1004">
        <v>3</v>
      </c>
      <c r="DN1004">
        <v>5</v>
      </c>
      <c r="DO1004">
        <v>5</v>
      </c>
      <c r="DP1004">
        <v>4</v>
      </c>
      <c r="DQ1004">
        <v>4</v>
      </c>
      <c r="DR1004">
        <v>3</v>
      </c>
      <c r="DS1004">
        <v>4</v>
      </c>
      <c r="DT1004">
        <v>4</v>
      </c>
      <c r="DU1004">
        <v>4</v>
      </c>
      <c r="DV1004">
        <v>3</v>
      </c>
      <c r="DW1004">
        <v>4</v>
      </c>
      <c r="DX1004">
        <v>2</v>
      </c>
      <c r="DY1004">
        <v>1</v>
      </c>
      <c r="DZ1004">
        <v>4</v>
      </c>
      <c r="EA1004">
        <v>2</v>
      </c>
      <c r="EB1004">
        <v>3</v>
      </c>
      <c r="EC1004">
        <v>5</v>
      </c>
      <c r="ED1004">
        <v>5</v>
      </c>
      <c r="EE1004">
        <v>4</v>
      </c>
      <c r="EF1004">
        <v>4</v>
      </c>
      <c r="EG1004">
        <v>3</v>
      </c>
      <c r="EH1004">
        <v>4</v>
      </c>
      <c r="EI1004">
        <v>4</v>
      </c>
      <c r="EJ1004">
        <v>4</v>
      </c>
      <c r="EK1004">
        <v>3</v>
      </c>
      <c r="EL1004">
        <v>4</v>
      </c>
      <c r="EM1004">
        <v>2</v>
      </c>
      <c r="EN1004">
        <v>1</v>
      </c>
      <c r="EO1004">
        <v>4</v>
      </c>
      <c r="EP1004">
        <v>2</v>
      </c>
      <c r="EQ1004">
        <v>3</v>
      </c>
      <c r="ER1004">
        <v>5</v>
      </c>
      <c r="ES1004">
        <v>5</v>
      </c>
      <c r="ET1004">
        <v>4</v>
      </c>
      <c r="EU1004">
        <v>4</v>
      </c>
      <c r="EV1004">
        <v>3</v>
      </c>
      <c r="EW1004">
        <v>4</v>
      </c>
      <c r="EX1004">
        <v>4.4000000000000004</v>
      </c>
      <c r="EY1004">
        <v>4.4000000000000004</v>
      </c>
      <c r="EZ1004">
        <v>1463</v>
      </c>
      <c r="FA1004">
        <v>1463</v>
      </c>
      <c r="FB1004" t="s">
        <v>7</v>
      </c>
      <c r="FC1004" t="s">
        <v>7</v>
      </c>
      <c r="FD1004" t="s">
        <v>7</v>
      </c>
      <c r="FE1004" t="s">
        <v>12</v>
      </c>
      <c r="FF1004" t="s">
        <v>12</v>
      </c>
      <c r="FG1004" t="s">
        <v>12</v>
      </c>
      <c r="FH1004" t="s">
        <v>12</v>
      </c>
      <c r="FI1004" t="s">
        <v>12</v>
      </c>
      <c r="FJ1004" t="s">
        <v>12</v>
      </c>
      <c r="FK1004" t="s">
        <v>7</v>
      </c>
      <c r="FL1004" t="s">
        <v>7</v>
      </c>
      <c r="FM1004" t="s">
        <v>7</v>
      </c>
      <c r="FN1004" t="s">
        <v>7</v>
      </c>
      <c r="FO1004" t="s">
        <v>7</v>
      </c>
      <c r="FP1004" t="s">
        <v>7</v>
      </c>
      <c r="FS1004">
        <v>-1</v>
      </c>
      <c r="FT1004">
        <v>22.823313153395699</v>
      </c>
      <c r="FU1004">
        <v>-2.3040795592697698</v>
      </c>
      <c r="FV1004">
        <v>-5.7060897074189398</v>
      </c>
      <c r="FW1004">
        <v>22.100890540601501</v>
      </c>
      <c r="FX1004">
        <v>-2.45468577279917</v>
      </c>
      <c r="FY1004">
        <v>-5.65141320653726</v>
      </c>
      <c r="FZ1004">
        <v>22.969819211764101</v>
      </c>
      <c r="GA1004">
        <v>-7.6564403498855405E-2</v>
      </c>
      <c r="GB1004">
        <v>-7.8955525523667296</v>
      </c>
      <c r="GC1004">
        <v>23.4263528748758</v>
      </c>
      <c r="GD1004">
        <v>7.11481927260487</v>
      </c>
      <c r="GE1004">
        <v>-0.44955736012903003</v>
      </c>
      <c r="GF1004">
        <v>23.418185433296401</v>
      </c>
      <c r="GG1004">
        <v>5.0380634613677699</v>
      </c>
      <c r="GH1004">
        <v>-2.4412449661036102</v>
      </c>
      <c r="GI1004">
        <v>21.9462170406537</v>
      </c>
      <c r="GJ1004">
        <v>-2.04510093317375</v>
      </c>
      <c r="GK1004">
        <v>-6.4931891391326602</v>
      </c>
    </row>
    <row r="1005" spans="1:193" x14ac:dyDescent="0.3">
      <c r="A1005" t="s">
        <v>3463</v>
      </c>
      <c r="B1005" t="s">
        <v>995</v>
      </c>
      <c r="C1005" t="s">
        <v>996</v>
      </c>
      <c r="D1005" t="s">
        <v>3464</v>
      </c>
      <c r="E1005">
        <v>242.37</v>
      </c>
      <c r="F1005">
        <v>0</v>
      </c>
      <c r="G1005">
        <v>16.169</v>
      </c>
      <c r="H1005" s="8">
        <v>6.8</v>
      </c>
      <c r="I1005">
        <v>5.2</v>
      </c>
      <c r="J1005">
        <v>4.5999999999999996</v>
      </c>
      <c r="K1005">
        <v>4.5999999999999996</v>
      </c>
      <c r="L1005">
        <v>3.9</v>
      </c>
      <c r="M1005">
        <v>3.9</v>
      </c>
      <c r="N1005">
        <v>4.3</v>
      </c>
      <c r="O1005">
        <v>4.4000000000000004</v>
      </c>
      <c r="P1005">
        <v>4.5</v>
      </c>
      <c r="Q1005">
        <v>4.4000000000000004</v>
      </c>
      <c r="R1005">
        <v>3.5</v>
      </c>
      <c r="S1005">
        <v>2.1</v>
      </c>
      <c r="T1005">
        <v>1.6</v>
      </c>
      <c r="U1005">
        <v>3.9</v>
      </c>
      <c r="V1005">
        <v>3.5</v>
      </c>
      <c r="W1005">
        <v>2.8</v>
      </c>
      <c r="X1005">
        <v>12</v>
      </c>
      <c r="Y1005" s="8">
        <v>12</v>
      </c>
      <c r="Z1005">
        <v>114</v>
      </c>
      <c r="AA1005">
        <v>3858700</v>
      </c>
      <c r="AB1005">
        <v>446530</v>
      </c>
      <c r="AC1005">
        <v>339600</v>
      </c>
      <c r="AD1005">
        <v>321360</v>
      </c>
      <c r="AE1005">
        <v>223370</v>
      </c>
      <c r="AF1005">
        <v>191760</v>
      </c>
      <c r="AG1005">
        <v>282180</v>
      </c>
      <c r="AH1005">
        <v>728710</v>
      </c>
      <c r="AI1005">
        <v>176800</v>
      </c>
      <c r="AJ1005">
        <v>256840</v>
      </c>
      <c r="AK1005">
        <v>187030</v>
      </c>
      <c r="AL1005">
        <v>127820</v>
      </c>
      <c r="AM1005">
        <v>64890</v>
      </c>
      <c r="AN1005">
        <v>248950</v>
      </c>
      <c r="AO1005">
        <v>176720</v>
      </c>
      <c r="AP1005">
        <v>86122</v>
      </c>
      <c r="AQ1005">
        <v>28.712567563996899</v>
      </c>
      <c r="AR1005" s="11">
        <v>25.601275690913798</v>
      </c>
      <c r="AS1005" s="12">
        <v>25.206352041385301</v>
      </c>
      <c r="AT1005" s="12">
        <v>25.126719279888899</v>
      </c>
      <c r="AU1005" s="12">
        <v>24.601955726298002</v>
      </c>
      <c r="AV1005" s="12">
        <v>24.381856060740301</v>
      </c>
      <c r="AW1005" s="12">
        <v>24.9391677535294</v>
      </c>
      <c r="AX1005" s="12">
        <v>26.307858952661199</v>
      </c>
      <c r="AY1005" s="12">
        <v>24.264706025631799</v>
      </c>
      <c r="AZ1005" s="12">
        <v>24.8034122178335</v>
      </c>
      <c r="BA1005" s="12">
        <v>24.345839433207001</v>
      </c>
      <c r="BB1005" s="12">
        <v>23.796596556407</v>
      </c>
      <c r="BC1005" s="12">
        <v>22.818606360743399</v>
      </c>
      <c r="BD1005" s="12">
        <v>24.758371253610001</v>
      </c>
      <c r="BE1005" s="12">
        <v>24.264061693667301</v>
      </c>
      <c r="BF1005" s="13">
        <v>23.226983041564999</v>
      </c>
      <c r="BG1005" s="12">
        <v>23.265993826894402</v>
      </c>
      <c r="BH1005" s="12">
        <v>23.511231466340199</v>
      </c>
      <c r="BI1005" s="12">
        <v>23.582562838662199</v>
      </c>
      <c r="BJ1005" s="12">
        <v>23.095872152417801</v>
      </c>
      <c r="BK1005" s="12">
        <v>23.128568964851699</v>
      </c>
      <c r="BL1005" s="12">
        <v>23.267137574880898</v>
      </c>
      <c r="BM1005" s="12">
        <v>23.762837805291898</v>
      </c>
      <c r="BN1005" s="12">
        <v>23.325533844984399</v>
      </c>
      <c r="BO1005" s="12">
        <v>23.868724607790401</v>
      </c>
      <c r="BP1005" s="12">
        <v>23.058987244582099</v>
      </c>
      <c r="BQ1005" s="12">
        <v>22.982070266770901</v>
      </c>
      <c r="BR1005" s="12">
        <v>22.8924323845423</v>
      </c>
      <c r="BS1005" s="12">
        <v>22.8685927455784</v>
      </c>
      <c r="BT1005" s="12">
        <v>23.090890972241201</v>
      </c>
      <c r="BU1005" s="13">
        <v>22.593660107522599</v>
      </c>
      <c r="BV1005" s="12">
        <v>23.762837805291898</v>
      </c>
      <c r="BW1005" s="12">
        <v>23.325533844984399</v>
      </c>
      <c r="BX1005" s="12">
        <v>23.868724607790401</v>
      </c>
      <c r="BY1005" s="12">
        <v>23.058987244582099</v>
      </c>
      <c r="BZ1005" s="12">
        <v>22.982070266770901</v>
      </c>
      <c r="CA1005" s="12">
        <v>22.8924323845423</v>
      </c>
      <c r="CB1005" s="12">
        <v>22.8685927455784</v>
      </c>
      <c r="CC1005" s="12">
        <v>23.090890972241201</v>
      </c>
      <c r="CD1005" s="13">
        <v>22.593660107522599</v>
      </c>
      <c r="CE1005" s="12">
        <v>0.80131747757478999</v>
      </c>
      <c r="CF1005" s="12">
        <v>0.126782023517682</v>
      </c>
      <c r="CG1005" s="12">
        <v>-0.67453545405711601</v>
      </c>
      <c r="CH1005" s="10">
        <v>8.6591324921902798E-3</v>
      </c>
      <c r="CI1005" s="10">
        <v>0.41181906116255601</v>
      </c>
      <c r="CJ1005" s="10">
        <v>7.0856104045887297E-3</v>
      </c>
      <c r="CK1005" s="10">
        <v>2.40398049784698E-2</v>
      </c>
      <c r="CL1005" s="10">
        <v>0.49602487558557101</v>
      </c>
      <c r="CM1005" s="10">
        <v>1.5206499748747399E-2</v>
      </c>
      <c r="CN1005" s="7">
        <v>3</v>
      </c>
      <c r="CO1005" s="7">
        <v>4</v>
      </c>
      <c r="CP1005" s="7">
        <v>4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5">
        <v>0</v>
      </c>
      <c r="CW1005" t="s">
        <v>3463</v>
      </c>
      <c r="CX1005">
        <v>1</v>
      </c>
      <c r="CY1005">
        <v>12</v>
      </c>
      <c r="CZ1005">
        <v>12</v>
      </c>
      <c r="DA1005">
        <v>1177</v>
      </c>
      <c r="DB1005">
        <v>12</v>
      </c>
      <c r="DC1005">
        <v>12</v>
      </c>
      <c r="DD1005">
        <v>12</v>
      </c>
      <c r="DE1005">
        <v>9</v>
      </c>
      <c r="DF1005">
        <v>8</v>
      </c>
      <c r="DG1005">
        <v>8</v>
      </c>
      <c r="DH1005">
        <v>7</v>
      </c>
      <c r="DI1005">
        <v>7</v>
      </c>
      <c r="DJ1005">
        <v>8</v>
      </c>
      <c r="DK1005">
        <v>8</v>
      </c>
      <c r="DL1005">
        <v>8</v>
      </c>
      <c r="DM1005">
        <v>8</v>
      </c>
      <c r="DN1005">
        <v>6</v>
      </c>
      <c r="DO1005">
        <v>4</v>
      </c>
      <c r="DP1005">
        <v>3</v>
      </c>
      <c r="DQ1005">
        <v>7</v>
      </c>
      <c r="DR1005">
        <v>6</v>
      </c>
      <c r="DS1005">
        <v>5</v>
      </c>
      <c r="DT1005">
        <v>9</v>
      </c>
      <c r="DU1005">
        <v>8</v>
      </c>
      <c r="DV1005">
        <v>8</v>
      </c>
      <c r="DW1005">
        <v>7</v>
      </c>
      <c r="DX1005">
        <v>7</v>
      </c>
      <c r="DY1005">
        <v>8</v>
      </c>
      <c r="DZ1005">
        <v>8</v>
      </c>
      <c r="EA1005">
        <v>8</v>
      </c>
      <c r="EB1005">
        <v>8</v>
      </c>
      <c r="EC1005">
        <v>6</v>
      </c>
      <c r="ED1005">
        <v>4</v>
      </c>
      <c r="EE1005">
        <v>3</v>
      </c>
      <c r="EF1005">
        <v>7</v>
      </c>
      <c r="EG1005">
        <v>6</v>
      </c>
      <c r="EH1005">
        <v>5</v>
      </c>
      <c r="EI1005">
        <v>9</v>
      </c>
      <c r="EJ1005">
        <v>8</v>
      </c>
      <c r="EK1005">
        <v>8</v>
      </c>
      <c r="EL1005">
        <v>7</v>
      </c>
      <c r="EM1005">
        <v>7</v>
      </c>
      <c r="EN1005">
        <v>8</v>
      </c>
      <c r="EO1005">
        <v>8</v>
      </c>
      <c r="EP1005">
        <v>8</v>
      </c>
      <c r="EQ1005">
        <v>8</v>
      </c>
      <c r="ER1005">
        <v>6</v>
      </c>
      <c r="ES1005">
        <v>4</v>
      </c>
      <c r="ET1005">
        <v>3</v>
      </c>
      <c r="EU1005">
        <v>7</v>
      </c>
      <c r="EV1005">
        <v>6</v>
      </c>
      <c r="EW1005">
        <v>5</v>
      </c>
      <c r="EX1005">
        <v>6.8</v>
      </c>
      <c r="EY1005">
        <v>6.8</v>
      </c>
      <c r="EZ1005">
        <v>2144</v>
      </c>
      <c r="FA1005">
        <v>2144</v>
      </c>
      <c r="FB1005" t="s">
        <v>7</v>
      </c>
      <c r="FC1005" t="s">
        <v>7</v>
      </c>
      <c r="FD1005" t="s">
        <v>7</v>
      </c>
      <c r="FE1005" t="s">
        <v>7</v>
      </c>
      <c r="FF1005" t="s">
        <v>7</v>
      </c>
      <c r="FG1005" t="s">
        <v>7</v>
      </c>
      <c r="FH1005" t="s">
        <v>7</v>
      </c>
      <c r="FI1005" t="s">
        <v>7</v>
      </c>
      <c r="FJ1005" t="s">
        <v>7</v>
      </c>
      <c r="FK1005" t="s">
        <v>7</v>
      </c>
      <c r="FL1005" t="s">
        <v>7</v>
      </c>
      <c r="FM1005" t="s">
        <v>7</v>
      </c>
      <c r="FN1005" t="s">
        <v>7</v>
      </c>
      <c r="FO1005" t="s">
        <v>7</v>
      </c>
      <c r="FP1005" t="s">
        <v>12</v>
      </c>
      <c r="FS1005">
        <v>-1</v>
      </c>
      <c r="FT1005">
        <v>23.152155326206501</v>
      </c>
      <c r="FU1005">
        <v>3.7731247408240201</v>
      </c>
      <c r="FV1005">
        <v>-3.7933197119052702</v>
      </c>
      <c r="FW1005">
        <v>23.007453752915499</v>
      </c>
      <c r="FX1005">
        <v>2.2065216357653501</v>
      </c>
      <c r="FY1005">
        <v>-5.9869333165988898</v>
      </c>
      <c r="FZ1005">
        <v>23.251706680568201</v>
      </c>
      <c r="GA1005">
        <v>4.0328929943989102</v>
      </c>
      <c r="GB1005">
        <v>-3.4762487867610199</v>
      </c>
      <c r="GC1005">
        <v>22.914438953539602</v>
      </c>
      <c r="GD1005">
        <v>0.89105223099398501</v>
      </c>
      <c r="GE1005">
        <v>-7.35542840504894</v>
      </c>
      <c r="GF1005">
        <v>23.315097692327001</v>
      </c>
      <c r="GG1005">
        <v>-4.2652077289697896</v>
      </c>
      <c r="GH1005">
        <v>-3.27420300595367</v>
      </c>
      <c r="GI1005">
        <v>23.308561137341201</v>
      </c>
      <c r="GJ1005">
        <v>-2.7971368535148602</v>
      </c>
      <c r="GK1005">
        <v>-5.4800685054140601</v>
      </c>
    </row>
    <row r="1006" spans="1:193" x14ac:dyDescent="0.3">
      <c r="A1006" t="s">
        <v>3647</v>
      </c>
      <c r="B1006" t="s">
        <v>3650</v>
      </c>
      <c r="C1006" t="s">
        <v>3649</v>
      </c>
      <c r="D1006" t="s">
        <v>3648</v>
      </c>
      <c r="E1006">
        <v>16.073</v>
      </c>
      <c r="F1006">
        <v>0</v>
      </c>
      <c r="G1006">
        <v>4.5883000000000003</v>
      </c>
      <c r="H1006" s="8">
        <v>24.3</v>
      </c>
      <c r="I1006">
        <v>24.3</v>
      </c>
      <c r="J1006">
        <v>24.3</v>
      </c>
      <c r="K1006">
        <v>24.3</v>
      </c>
      <c r="L1006">
        <v>24.3</v>
      </c>
      <c r="M1006">
        <v>16.899999999999999</v>
      </c>
      <c r="N1006">
        <v>24.3</v>
      </c>
      <c r="O1006">
        <v>24.3</v>
      </c>
      <c r="P1006">
        <v>24.3</v>
      </c>
      <c r="Q1006">
        <v>24.3</v>
      </c>
      <c r="R1006">
        <v>24.3</v>
      </c>
      <c r="S1006">
        <v>24.3</v>
      </c>
      <c r="T1006">
        <v>24.3</v>
      </c>
      <c r="U1006">
        <v>6.8</v>
      </c>
      <c r="V1006">
        <v>24.3</v>
      </c>
      <c r="W1006">
        <v>16.899999999999999</v>
      </c>
      <c r="X1006">
        <v>3</v>
      </c>
      <c r="Y1006" s="8">
        <v>12</v>
      </c>
      <c r="Z1006">
        <v>8</v>
      </c>
      <c r="AA1006">
        <v>58004000</v>
      </c>
      <c r="AB1006">
        <v>4575300</v>
      </c>
      <c r="AC1006">
        <v>3949100</v>
      </c>
      <c r="AD1006">
        <v>3397800</v>
      </c>
      <c r="AE1006">
        <v>3615400</v>
      </c>
      <c r="AF1006">
        <v>2726400</v>
      </c>
      <c r="AG1006">
        <v>3857500</v>
      </c>
      <c r="AH1006">
        <v>4500000</v>
      </c>
      <c r="AI1006">
        <v>3567800</v>
      </c>
      <c r="AJ1006">
        <v>4386900</v>
      </c>
      <c r="AK1006">
        <v>5315900</v>
      </c>
      <c r="AL1006">
        <v>5439600</v>
      </c>
      <c r="AM1006">
        <v>3740200</v>
      </c>
      <c r="AN1006">
        <v>1728300</v>
      </c>
      <c r="AO1006">
        <v>4029800</v>
      </c>
      <c r="AP1006">
        <v>3173600</v>
      </c>
      <c r="AQ1006">
        <v>28.789642839132998</v>
      </c>
      <c r="AR1006" s="11">
        <v>25.1254585615665</v>
      </c>
      <c r="AS1006" s="12">
        <v>24.913101602867201</v>
      </c>
      <c r="AT1006" s="12">
        <v>24.6961482749868</v>
      </c>
      <c r="AU1006" s="12">
        <v>24.785763745584799</v>
      </c>
      <c r="AV1006" s="12">
        <v>24.378552581002101</v>
      </c>
      <c r="AW1006" s="12">
        <v>24.879234726120199</v>
      </c>
      <c r="AX1006" s="12">
        <v>25.1014935707665</v>
      </c>
      <c r="AY1006" s="12">
        <v>24.766633640849498</v>
      </c>
      <c r="AZ1006" s="12">
        <v>25.064762167988299</v>
      </c>
      <c r="BA1006" s="12">
        <v>25.3419096739383</v>
      </c>
      <c r="BB1006" s="12">
        <v>25.3750757668865</v>
      </c>
      <c r="BC1006" s="12">
        <v>24.834655057048501</v>
      </c>
      <c r="BD1006" s="12">
        <v>23.7208804949693</v>
      </c>
      <c r="BE1006" s="12">
        <v>24.942258908090398</v>
      </c>
      <c r="BF1006" s="13">
        <v>24.597700236689999</v>
      </c>
      <c r="BG1006" s="12">
        <v>23.866085070910302</v>
      </c>
      <c r="BH1006" s="12">
        <v>23.9409157415834</v>
      </c>
      <c r="BI1006" s="12">
        <v>23.851861869535199</v>
      </c>
      <c r="BJ1006" s="12">
        <v>23.9816348676305</v>
      </c>
      <c r="BK1006" s="12">
        <v>24.251258752067901</v>
      </c>
      <c r="BL1006" s="12">
        <v>23.914972654948301</v>
      </c>
      <c r="BM1006" s="12">
        <v>24.619581032761001</v>
      </c>
      <c r="BN1006" s="12">
        <v>24.5772125927217</v>
      </c>
      <c r="BO1006" s="12">
        <v>24.358571258312701</v>
      </c>
      <c r="BP1006" s="12">
        <v>24.2076185109972</v>
      </c>
      <c r="BQ1006" s="12">
        <v>24.476363036059499</v>
      </c>
      <c r="BR1006" s="12">
        <v>24.020727701235401</v>
      </c>
      <c r="BS1006" s="12" t="s">
        <v>1341</v>
      </c>
      <c r="BT1006" s="12">
        <v>24.031368712723602</v>
      </c>
      <c r="BU1006" s="13">
        <v>24.265993826894402</v>
      </c>
      <c r="BV1006" s="12">
        <v>24.619581032761001</v>
      </c>
      <c r="BW1006" s="12">
        <v>24.5772125927217</v>
      </c>
      <c r="BX1006" s="12">
        <v>24.358571258312701</v>
      </c>
      <c r="BY1006" s="12">
        <v>24.2076185109972</v>
      </c>
      <c r="BZ1006" s="12">
        <v>24.476363036059499</v>
      </c>
      <c r="CA1006" s="12">
        <v>24.020727701235401</v>
      </c>
      <c r="CB1006" s="12">
        <v>20.586353833875599</v>
      </c>
      <c r="CC1006" s="12">
        <v>24.031368712723602</v>
      </c>
      <c r="CD1006" s="13">
        <v>24.265993826894402</v>
      </c>
      <c r="CE1006" s="12">
        <v>1.55721617010055</v>
      </c>
      <c r="CF1006" s="12">
        <v>1.27366429159951</v>
      </c>
      <c r="CG1006" s="12">
        <v>-0.28355187850104902</v>
      </c>
      <c r="CH1006" s="10">
        <v>0.18761935546427</v>
      </c>
      <c r="CI1006" s="10">
        <v>0.274817524781658</v>
      </c>
      <c r="CJ1006" s="10">
        <v>0.10165354111085501</v>
      </c>
      <c r="CK1006" s="10">
        <v>0.26458540028689398</v>
      </c>
      <c r="CL1006" s="10">
        <v>0.35754167018523297</v>
      </c>
      <c r="CM1006" s="10">
        <v>0.141414704792591</v>
      </c>
      <c r="CN1006" s="7">
        <v>2</v>
      </c>
      <c r="CO1006" s="7">
        <v>2</v>
      </c>
      <c r="CP1006" s="7">
        <v>1</v>
      </c>
      <c r="CQ1006" s="7">
        <v>1</v>
      </c>
      <c r="CR1006" s="7">
        <v>2</v>
      </c>
      <c r="CS1006" s="7">
        <v>0</v>
      </c>
      <c r="CT1006" s="7">
        <v>1</v>
      </c>
      <c r="CU1006" s="7">
        <v>0</v>
      </c>
      <c r="CV1006" s="5">
        <v>1</v>
      </c>
      <c r="CW1006" t="s">
        <v>3647</v>
      </c>
      <c r="CX1006">
        <v>1</v>
      </c>
      <c r="CY1006">
        <v>3</v>
      </c>
      <c r="CZ1006">
        <v>3</v>
      </c>
      <c r="DA1006">
        <v>1278</v>
      </c>
      <c r="DB1006">
        <v>3</v>
      </c>
      <c r="DC1006">
        <v>3</v>
      </c>
      <c r="DD1006">
        <v>3</v>
      </c>
      <c r="DE1006">
        <v>3</v>
      </c>
      <c r="DF1006">
        <v>3</v>
      </c>
      <c r="DG1006">
        <v>3</v>
      </c>
      <c r="DH1006">
        <v>3</v>
      </c>
      <c r="DI1006">
        <v>2</v>
      </c>
      <c r="DJ1006">
        <v>3</v>
      </c>
      <c r="DK1006">
        <v>3</v>
      </c>
      <c r="DL1006">
        <v>3</v>
      </c>
      <c r="DM1006">
        <v>3</v>
      </c>
      <c r="DN1006">
        <v>3</v>
      </c>
      <c r="DO1006">
        <v>3</v>
      </c>
      <c r="DP1006">
        <v>3</v>
      </c>
      <c r="DQ1006">
        <v>1</v>
      </c>
      <c r="DR1006">
        <v>3</v>
      </c>
      <c r="DS1006">
        <v>2</v>
      </c>
      <c r="DT1006">
        <v>3</v>
      </c>
      <c r="DU1006">
        <v>3</v>
      </c>
      <c r="DV1006">
        <v>3</v>
      </c>
      <c r="DW1006">
        <v>3</v>
      </c>
      <c r="DX1006">
        <v>2</v>
      </c>
      <c r="DY1006">
        <v>3</v>
      </c>
      <c r="DZ1006">
        <v>3</v>
      </c>
      <c r="EA1006">
        <v>3</v>
      </c>
      <c r="EB1006">
        <v>3</v>
      </c>
      <c r="EC1006">
        <v>3</v>
      </c>
      <c r="ED1006">
        <v>3</v>
      </c>
      <c r="EE1006">
        <v>3</v>
      </c>
      <c r="EF1006">
        <v>1</v>
      </c>
      <c r="EG1006">
        <v>3</v>
      </c>
      <c r="EH1006">
        <v>2</v>
      </c>
      <c r="EI1006">
        <v>3</v>
      </c>
      <c r="EJ1006">
        <v>3</v>
      </c>
      <c r="EK1006">
        <v>3</v>
      </c>
      <c r="EL1006">
        <v>3</v>
      </c>
      <c r="EM1006">
        <v>2</v>
      </c>
      <c r="EN1006">
        <v>3</v>
      </c>
      <c r="EO1006">
        <v>3</v>
      </c>
      <c r="EP1006">
        <v>3</v>
      </c>
      <c r="EQ1006">
        <v>3</v>
      </c>
      <c r="ER1006">
        <v>3</v>
      </c>
      <c r="ES1006">
        <v>3</v>
      </c>
      <c r="ET1006">
        <v>3</v>
      </c>
      <c r="EU1006">
        <v>1</v>
      </c>
      <c r="EV1006">
        <v>3</v>
      </c>
      <c r="EW1006">
        <v>2</v>
      </c>
      <c r="EX1006">
        <v>24.3</v>
      </c>
      <c r="EY1006">
        <v>24.3</v>
      </c>
      <c r="EZ1006">
        <v>148</v>
      </c>
      <c r="FA1006">
        <v>148</v>
      </c>
      <c r="FB1006" t="s">
        <v>7</v>
      </c>
      <c r="FC1006" t="s">
        <v>12</v>
      </c>
      <c r="FD1006" t="s">
        <v>12</v>
      </c>
      <c r="FE1006" t="s">
        <v>12</v>
      </c>
      <c r="FF1006" t="s">
        <v>7</v>
      </c>
      <c r="FG1006" t="s">
        <v>12</v>
      </c>
      <c r="FH1006" t="s">
        <v>7</v>
      </c>
      <c r="FI1006" t="s">
        <v>7</v>
      </c>
      <c r="FJ1006" t="s">
        <v>7</v>
      </c>
      <c r="FK1006" t="s">
        <v>7</v>
      </c>
      <c r="FL1006" t="s">
        <v>7</v>
      </c>
      <c r="FM1006" t="s">
        <v>12</v>
      </c>
      <c r="FN1006" t="s">
        <v>7</v>
      </c>
      <c r="FO1006" t="s">
        <v>7</v>
      </c>
      <c r="FP1006" t="s">
        <v>7</v>
      </c>
      <c r="FS1006">
        <v>-1</v>
      </c>
      <c r="FT1006">
        <v>23.423763175920399</v>
      </c>
      <c r="FU1006">
        <v>0.89220546824636604</v>
      </c>
      <c r="FV1006">
        <v>-7.4465069937923598</v>
      </c>
      <c r="FW1006">
        <v>23.5052637746901</v>
      </c>
      <c r="FX1006">
        <v>1.03433368759588</v>
      </c>
      <c r="FY1006">
        <v>-7.4510172611760002</v>
      </c>
      <c r="FZ1006">
        <v>23.739846876214798</v>
      </c>
      <c r="GA1006">
        <v>1.5097519141970801</v>
      </c>
      <c r="GB1006">
        <v>-6.7740197348724198</v>
      </c>
      <c r="GC1006">
        <v>23.598070936964302</v>
      </c>
      <c r="GD1006">
        <v>1.2186537606196099</v>
      </c>
      <c r="GE1006">
        <v>-7.0177496540175897</v>
      </c>
      <c r="GF1006">
        <v>24.376679022014599</v>
      </c>
      <c r="GG1006">
        <v>-1.9798092554775</v>
      </c>
      <c r="GH1006">
        <v>-6.2026299956523898</v>
      </c>
      <c r="GI1006">
        <v>23.967788159445899</v>
      </c>
      <c r="GJ1006">
        <v>1.61172962270721</v>
      </c>
      <c r="GK1006">
        <v>-7.0653798417806701</v>
      </c>
    </row>
    <row r="1007" spans="1:193" x14ac:dyDescent="0.3">
      <c r="A1007" t="s">
        <v>5659</v>
      </c>
      <c r="B1007" t="s">
        <v>5660</v>
      </c>
      <c r="C1007" t="s">
        <v>5661</v>
      </c>
      <c r="D1007" t="s">
        <v>5662</v>
      </c>
      <c r="E1007">
        <v>30.381</v>
      </c>
      <c r="F1007">
        <v>0</v>
      </c>
      <c r="G1007">
        <v>6.2922000000000002</v>
      </c>
      <c r="H1007" s="8">
        <v>8.5</v>
      </c>
      <c r="I1007">
        <v>8.5</v>
      </c>
      <c r="J1007">
        <v>8.5</v>
      </c>
      <c r="K1007">
        <v>8.5</v>
      </c>
      <c r="L1007">
        <v>8.5</v>
      </c>
      <c r="M1007">
        <v>3.9</v>
      </c>
      <c r="N1007">
        <v>3.9</v>
      </c>
      <c r="O1007">
        <v>8.5</v>
      </c>
      <c r="P1007">
        <v>3.9</v>
      </c>
      <c r="Q1007">
        <v>3.9</v>
      </c>
      <c r="R1007">
        <v>8.5</v>
      </c>
      <c r="S1007">
        <v>8.5</v>
      </c>
      <c r="T1007">
        <v>8.5</v>
      </c>
      <c r="U1007">
        <v>8.5</v>
      </c>
      <c r="V1007">
        <v>8.5</v>
      </c>
      <c r="W1007">
        <v>8.5</v>
      </c>
      <c r="X1007">
        <v>2</v>
      </c>
      <c r="Y1007" s="8">
        <v>12</v>
      </c>
      <c r="Z1007">
        <v>8</v>
      </c>
      <c r="AA1007">
        <v>15349000</v>
      </c>
      <c r="AB1007">
        <v>1667100</v>
      </c>
      <c r="AC1007">
        <v>1494500</v>
      </c>
      <c r="AD1007">
        <v>1419500</v>
      </c>
      <c r="AE1007">
        <v>935460</v>
      </c>
      <c r="AF1007">
        <v>374660</v>
      </c>
      <c r="AG1007">
        <v>576440</v>
      </c>
      <c r="AH1007">
        <v>814710</v>
      </c>
      <c r="AI1007">
        <v>126410</v>
      </c>
      <c r="AJ1007">
        <v>396270</v>
      </c>
      <c r="AK1007">
        <v>1180700</v>
      </c>
      <c r="AL1007">
        <v>723500</v>
      </c>
      <c r="AM1007">
        <v>847600</v>
      </c>
      <c r="AN1007">
        <v>2054900</v>
      </c>
      <c r="AO1007">
        <v>1497700</v>
      </c>
      <c r="AP1007">
        <v>1239200</v>
      </c>
      <c r="AQ1007">
        <v>26.871617831713699</v>
      </c>
      <c r="AR1007" s="11">
        <v>23.668930850084699</v>
      </c>
      <c r="AS1007" s="12">
        <v>23.511231466340199</v>
      </c>
      <c r="AT1007" s="12">
        <v>23.436951418386499</v>
      </c>
      <c r="AU1007" s="12">
        <v>22.835320295568899</v>
      </c>
      <c r="AV1007" s="12">
        <v>21.5152320598662</v>
      </c>
      <c r="AW1007" s="12">
        <v>22.136804667174001</v>
      </c>
      <c r="AX1007" s="12">
        <v>22.635931517830102</v>
      </c>
      <c r="AY1007" s="12">
        <v>19.9477796024801</v>
      </c>
      <c r="AZ1007" s="12">
        <v>21.596142428586798</v>
      </c>
      <c r="BA1007" s="12">
        <v>23.171272104812701</v>
      </c>
      <c r="BB1007" s="12">
        <v>22.464633491193801</v>
      </c>
      <c r="BC1007" s="12">
        <v>22.6930240621469</v>
      </c>
      <c r="BD1007" s="12">
        <v>23.970619205389301</v>
      </c>
      <c r="BE1007" s="12">
        <v>23.514365402827199</v>
      </c>
      <c r="BF1007" s="13">
        <v>23.241006723641899</v>
      </c>
      <c r="BG1007" s="12">
        <v>22.620822994436502</v>
      </c>
      <c r="BH1007" s="12">
        <v>22.665269982782899</v>
      </c>
      <c r="BI1007" s="12">
        <v>22.6585959098134</v>
      </c>
      <c r="BJ1007" s="12">
        <v>22.2803108849095</v>
      </c>
      <c r="BK1007" s="12" t="s">
        <v>1341</v>
      </c>
      <c r="BL1007" s="12" t="s">
        <v>1341</v>
      </c>
      <c r="BM1007" s="12">
        <v>22.077539424183399</v>
      </c>
      <c r="BN1007" s="12" t="s">
        <v>1341</v>
      </c>
      <c r="BO1007" s="12" t="s">
        <v>1341</v>
      </c>
      <c r="BP1007" s="12">
        <v>22.440504231188601</v>
      </c>
      <c r="BQ1007" s="12">
        <v>22.052484470644799</v>
      </c>
      <c r="BR1007" s="12">
        <v>22.349866479182801</v>
      </c>
      <c r="BS1007" s="12">
        <v>23.770217852777598</v>
      </c>
      <c r="BT1007" s="12">
        <v>22.6921727639332</v>
      </c>
      <c r="BU1007" s="13">
        <v>22.643547963941099</v>
      </c>
      <c r="BV1007" s="12">
        <v>22.077539424183399</v>
      </c>
      <c r="BW1007" s="12">
        <v>20.043849526806799</v>
      </c>
      <c r="BX1007" s="12">
        <v>21.735537017574899</v>
      </c>
      <c r="BY1007" s="12">
        <v>22.440504231188601</v>
      </c>
      <c r="BZ1007" s="12">
        <v>22.052484470644799</v>
      </c>
      <c r="CA1007" s="12">
        <v>22.349866479182801</v>
      </c>
      <c r="CB1007" s="12">
        <v>23.770217852777598</v>
      </c>
      <c r="CC1007" s="12">
        <v>22.6921727639332</v>
      </c>
      <c r="CD1007" s="13">
        <v>22.643547963941099</v>
      </c>
      <c r="CE1007" s="12">
        <v>-1.7496708706956201</v>
      </c>
      <c r="CF1007" s="12">
        <v>-0.75436113321193898</v>
      </c>
      <c r="CG1007" s="12">
        <v>0.99530973748367002</v>
      </c>
      <c r="CH1007" s="10">
        <v>3.6565755644771603E-2</v>
      </c>
      <c r="CI1007" s="10">
        <v>7.5059695561128903E-2</v>
      </c>
      <c r="CJ1007" s="10">
        <v>0.13214663255621401</v>
      </c>
      <c r="CK1007" s="10">
        <v>7.24270921790484E-2</v>
      </c>
      <c r="CL1007" s="10">
        <v>0.13182067652117499</v>
      </c>
      <c r="CM1007" s="10">
        <v>0.17666411515493899</v>
      </c>
      <c r="CN1007" s="7">
        <v>1</v>
      </c>
      <c r="CO1007" s="7">
        <v>0</v>
      </c>
      <c r="CP1007" s="7">
        <v>1</v>
      </c>
      <c r="CQ1007" s="7">
        <v>0</v>
      </c>
      <c r="CR1007" s="7">
        <v>0</v>
      </c>
      <c r="CS1007" s="7">
        <v>0</v>
      </c>
      <c r="CT1007" s="7">
        <v>2</v>
      </c>
      <c r="CU1007" s="7">
        <v>1</v>
      </c>
      <c r="CV1007" s="5">
        <v>1</v>
      </c>
      <c r="CW1007" t="s">
        <v>5659</v>
      </c>
      <c r="CX1007">
        <v>1</v>
      </c>
      <c r="CY1007">
        <v>2</v>
      </c>
      <c r="CZ1007">
        <v>2</v>
      </c>
      <c r="DA1007">
        <v>1291</v>
      </c>
      <c r="DB1007">
        <v>2</v>
      </c>
      <c r="DC1007">
        <v>2</v>
      </c>
      <c r="DD1007">
        <v>2</v>
      </c>
      <c r="DE1007">
        <v>2</v>
      </c>
      <c r="DF1007">
        <v>2</v>
      </c>
      <c r="DG1007">
        <v>2</v>
      </c>
      <c r="DH1007">
        <v>2</v>
      </c>
      <c r="DI1007">
        <v>1</v>
      </c>
      <c r="DJ1007">
        <v>1</v>
      </c>
      <c r="DK1007">
        <v>2</v>
      </c>
      <c r="DL1007">
        <v>1</v>
      </c>
      <c r="DM1007">
        <v>1</v>
      </c>
      <c r="DN1007">
        <v>2</v>
      </c>
      <c r="DO1007">
        <v>2</v>
      </c>
      <c r="DP1007">
        <v>2</v>
      </c>
      <c r="DQ1007">
        <v>2</v>
      </c>
      <c r="DR1007">
        <v>2</v>
      </c>
      <c r="DS1007">
        <v>2</v>
      </c>
      <c r="DT1007">
        <v>2</v>
      </c>
      <c r="DU1007">
        <v>2</v>
      </c>
      <c r="DV1007">
        <v>2</v>
      </c>
      <c r="DW1007">
        <v>2</v>
      </c>
      <c r="DX1007">
        <v>1</v>
      </c>
      <c r="DY1007">
        <v>1</v>
      </c>
      <c r="DZ1007">
        <v>2</v>
      </c>
      <c r="EA1007">
        <v>1</v>
      </c>
      <c r="EB1007">
        <v>1</v>
      </c>
      <c r="EC1007">
        <v>2</v>
      </c>
      <c r="ED1007">
        <v>2</v>
      </c>
      <c r="EE1007">
        <v>2</v>
      </c>
      <c r="EF1007">
        <v>2</v>
      </c>
      <c r="EG1007">
        <v>2</v>
      </c>
      <c r="EH1007">
        <v>2</v>
      </c>
      <c r="EI1007">
        <v>2</v>
      </c>
      <c r="EJ1007">
        <v>2</v>
      </c>
      <c r="EK1007">
        <v>2</v>
      </c>
      <c r="EL1007">
        <v>2</v>
      </c>
      <c r="EM1007">
        <v>1</v>
      </c>
      <c r="EN1007">
        <v>1</v>
      </c>
      <c r="EO1007">
        <v>2</v>
      </c>
      <c r="EP1007">
        <v>1</v>
      </c>
      <c r="EQ1007">
        <v>1</v>
      </c>
      <c r="ER1007">
        <v>2</v>
      </c>
      <c r="ES1007">
        <v>2</v>
      </c>
      <c r="ET1007">
        <v>2</v>
      </c>
      <c r="EU1007">
        <v>2</v>
      </c>
      <c r="EV1007">
        <v>2</v>
      </c>
      <c r="EW1007">
        <v>2</v>
      </c>
      <c r="EX1007">
        <v>8.5</v>
      </c>
      <c r="EY1007">
        <v>8.5</v>
      </c>
      <c r="EZ1007">
        <v>284</v>
      </c>
      <c r="FA1007">
        <v>284</v>
      </c>
      <c r="FB1007" t="s">
        <v>7</v>
      </c>
      <c r="FC1007" t="s">
        <v>7</v>
      </c>
      <c r="FD1007" t="s">
        <v>7</v>
      </c>
      <c r="FE1007" t="s">
        <v>7</v>
      </c>
      <c r="FF1007" t="s">
        <v>7</v>
      </c>
      <c r="FG1007" t="s">
        <v>7</v>
      </c>
      <c r="FH1007" t="s">
        <v>7</v>
      </c>
      <c r="FI1007" t="s">
        <v>12</v>
      </c>
      <c r="FJ1007" t="s">
        <v>7</v>
      </c>
      <c r="FK1007" t="s">
        <v>12</v>
      </c>
      <c r="FL1007" t="s">
        <v>12</v>
      </c>
      <c r="FM1007" t="s">
        <v>7</v>
      </c>
      <c r="FN1007" t="s">
        <v>7</v>
      </c>
      <c r="FO1007" t="s">
        <v>7</v>
      </c>
      <c r="FP1007" t="s">
        <v>7</v>
      </c>
      <c r="FS1007">
        <v>-1</v>
      </c>
      <c r="FT1007">
        <v>22.841771244614101</v>
      </c>
      <c r="FU1007">
        <v>-1.19219090042219</v>
      </c>
      <c r="FV1007">
        <v>-7.1394490509749096</v>
      </c>
      <c r="FW1007">
        <v>22.258434678099601</v>
      </c>
      <c r="FX1007">
        <v>-3.2079578873350001</v>
      </c>
      <c r="FY1007">
        <v>-4.6589730147329096</v>
      </c>
      <c r="FZ1007">
        <v>22.160477424869502</v>
      </c>
      <c r="GA1007">
        <v>-2.7690356763522899</v>
      </c>
      <c r="GB1007">
        <v>-5.0809341738935698</v>
      </c>
      <c r="GC1007">
        <v>22.658132293611299</v>
      </c>
      <c r="GD1007">
        <v>-2.21416689439876</v>
      </c>
      <c r="GE1007">
        <v>-5.7382995481061396</v>
      </c>
      <c r="GF1007">
        <v>21.783296858263501</v>
      </c>
      <c r="GG1007">
        <v>1.7801428338137599</v>
      </c>
      <c r="GH1007">
        <v>-6.4692774604404599</v>
      </c>
      <c r="GI1007">
        <v>22.064893062496399</v>
      </c>
      <c r="GJ1007">
        <v>-3.2449175240869699</v>
      </c>
      <c r="GK1007">
        <v>-4.8975875225994399</v>
      </c>
    </row>
    <row r="1008" spans="1:193" x14ac:dyDescent="0.3">
      <c r="A1008" t="s">
        <v>3842</v>
      </c>
      <c r="B1008" t="s">
        <v>3845</v>
      </c>
      <c r="C1008" t="s">
        <v>3844</v>
      </c>
      <c r="D1008" t="s">
        <v>3843</v>
      </c>
      <c r="E1008">
        <v>121.48</v>
      </c>
      <c r="F1008">
        <v>0</v>
      </c>
      <c r="G1008">
        <v>5.9446000000000003</v>
      </c>
      <c r="H1008" s="8">
        <v>3.8</v>
      </c>
      <c r="I1008">
        <v>3</v>
      </c>
      <c r="J1008">
        <v>3.8</v>
      </c>
      <c r="K1008">
        <v>3.8</v>
      </c>
      <c r="L1008">
        <v>1.7</v>
      </c>
      <c r="M1008">
        <v>1.7</v>
      </c>
      <c r="N1008">
        <v>1.7</v>
      </c>
      <c r="O1008">
        <v>1.7</v>
      </c>
      <c r="P1008">
        <v>1.7</v>
      </c>
      <c r="Q1008">
        <v>1.7</v>
      </c>
      <c r="R1008">
        <v>3.8</v>
      </c>
      <c r="S1008">
        <v>3.8</v>
      </c>
      <c r="T1008">
        <v>3.8</v>
      </c>
      <c r="U1008">
        <v>3.8</v>
      </c>
      <c r="V1008">
        <v>3.8</v>
      </c>
      <c r="W1008">
        <v>3.8</v>
      </c>
      <c r="X1008">
        <v>3</v>
      </c>
      <c r="Y1008" s="8">
        <v>12</v>
      </c>
      <c r="Z1008">
        <v>54</v>
      </c>
      <c r="AA1008">
        <v>3795900</v>
      </c>
      <c r="AB1008">
        <v>135380</v>
      </c>
      <c r="AC1008">
        <v>298330</v>
      </c>
      <c r="AD1008">
        <v>359350</v>
      </c>
      <c r="AE1008">
        <v>114110</v>
      </c>
      <c r="AF1008">
        <v>95548</v>
      </c>
      <c r="AG1008">
        <v>113770</v>
      </c>
      <c r="AH1008">
        <v>171040</v>
      </c>
      <c r="AI1008">
        <v>88553</v>
      </c>
      <c r="AJ1008">
        <v>150420</v>
      </c>
      <c r="AK1008">
        <v>536410</v>
      </c>
      <c r="AL1008">
        <v>686420</v>
      </c>
      <c r="AM1008">
        <v>456600</v>
      </c>
      <c r="AN1008">
        <v>100840</v>
      </c>
      <c r="AO1008">
        <v>310510</v>
      </c>
      <c r="AP1008">
        <v>178590</v>
      </c>
      <c r="AQ1008">
        <v>27.610907911227599</v>
      </c>
      <c r="AR1008" s="11">
        <v>22.801558386104102</v>
      </c>
      <c r="AS1008" s="12">
        <v>23.941453158256</v>
      </c>
      <c r="AT1008" s="12">
        <v>24.209925097334899</v>
      </c>
      <c r="AU1008" s="12">
        <v>22.554967251701399</v>
      </c>
      <c r="AV1008" s="12">
        <v>22.298827793812801</v>
      </c>
      <c r="AW1008" s="12">
        <v>22.550652856867199</v>
      </c>
      <c r="AX1008" s="12">
        <v>23.138836742436201</v>
      </c>
      <c r="AY1008" s="12">
        <v>22.189152529776798</v>
      </c>
      <c r="AZ1008" s="12">
        <v>22.953492407878901</v>
      </c>
      <c r="BA1008" s="12">
        <v>24.787857136579699</v>
      </c>
      <c r="BB1008" s="12">
        <v>25.143593098453302</v>
      </c>
      <c r="BC1008" s="12">
        <v>24.5554354311769</v>
      </c>
      <c r="BD1008" s="12">
        <v>22.3765536088465</v>
      </c>
      <c r="BE1008" s="12">
        <v>23.9992072861995</v>
      </c>
      <c r="BF1008" s="13">
        <v>23.201215179696</v>
      </c>
      <c r="BG1008" s="12">
        <v>22.722194662444799</v>
      </c>
      <c r="BH1008" s="12">
        <v>22.710912348138599</v>
      </c>
      <c r="BI1008" s="12">
        <v>22.891134730095501</v>
      </c>
      <c r="BJ1008" s="12">
        <v>22.277589352879701</v>
      </c>
      <c r="BK1008" s="12">
        <v>22.4833306546725</v>
      </c>
      <c r="BL1008" s="12">
        <v>22.230226884888701</v>
      </c>
      <c r="BM1008" s="12">
        <v>22.7392738176395</v>
      </c>
      <c r="BN1008" s="12">
        <v>22.777700790249099</v>
      </c>
      <c r="BO1008" s="12">
        <v>22.507437537344199</v>
      </c>
      <c r="BP1008" s="12">
        <v>24.300406747075101</v>
      </c>
      <c r="BQ1008" s="12">
        <v>24.561974040806501</v>
      </c>
      <c r="BR1008" s="12">
        <v>24.398326185050301</v>
      </c>
      <c r="BS1008" s="12">
        <v>22.723611786842401</v>
      </c>
      <c r="BT1008" s="12">
        <v>22.673811975122401</v>
      </c>
      <c r="BU1008" s="13">
        <v>22.6320304826029</v>
      </c>
      <c r="BV1008" s="12">
        <v>22.7392738176395</v>
      </c>
      <c r="BW1008" s="12">
        <v>22.777700790249099</v>
      </c>
      <c r="BX1008" s="12">
        <v>22.507437537344199</v>
      </c>
      <c r="BY1008" s="12">
        <v>24.300406747075101</v>
      </c>
      <c r="BZ1008" s="12">
        <v>24.561974040806501</v>
      </c>
      <c r="CA1008" s="12">
        <v>24.398326185050301</v>
      </c>
      <c r="CB1008" s="12">
        <v>22.723611786842401</v>
      </c>
      <c r="CC1008" s="12">
        <v>22.673811975122401</v>
      </c>
      <c r="CD1008" s="13">
        <v>22.6320304826029</v>
      </c>
      <c r="CE1008" s="12">
        <v>-1.6806997782537101E-3</v>
      </c>
      <c r="CF1008" s="12">
        <v>1.7437509094547701</v>
      </c>
      <c r="CG1008" s="12">
        <v>1.74543160923302</v>
      </c>
      <c r="CH1008" s="10">
        <v>0.98670026672733901</v>
      </c>
      <c r="CI1008" s="10">
        <v>3.7917614089424102E-6</v>
      </c>
      <c r="CJ1008" s="10">
        <v>1.1879310290989599E-5</v>
      </c>
      <c r="CK1008" s="10">
        <v>0.98932446956438003</v>
      </c>
      <c r="CL1008" s="10">
        <v>3.8986201395580601E-4</v>
      </c>
      <c r="CM1008" s="10">
        <v>2.4857594022529498E-4</v>
      </c>
      <c r="CN1008" s="7">
        <v>1</v>
      </c>
      <c r="CO1008" s="7">
        <v>0</v>
      </c>
      <c r="CP1008" s="7">
        <v>0</v>
      </c>
      <c r="CQ1008" s="7">
        <v>2</v>
      </c>
      <c r="CR1008" s="7">
        <v>3</v>
      </c>
      <c r="CS1008" s="7">
        <v>3</v>
      </c>
      <c r="CT1008" s="7">
        <v>1</v>
      </c>
      <c r="CU1008" s="7">
        <v>0</v>
      </c>
      <c r="CV1008" s="5">
        <v>0</v>
      </c>
      <c r="CW1008" t="s">
        <v>3842</v>
      </c>
      <c r="CX1008">
        <v>1</v>
      </c>
      <c r="CY1008">
        <v>3</v>
      </c>
      <c r="CZ1008">
        <v>3</v>
      </c>
      <c r="DA1008">
        <v>1390</v>
      </c>
      <c r="DB1008">
        <v>3</v>
      </c>
      <c r="DC1008">
        <v>3</v>
      </c>
      <c r="DD1008">
        <v>3</v>
      </c>
      <c r="DE1008">
        <v>2</v>
      </c>
      <c r="DF1008">
        <v>3</v>
      </c>
      <c r="DG1008">
        <v>3</v>
      </c>
      <c r="DH1008">
        <v>2</v>
      </c>
      <c r="DI1008">
        <v>2</v>
      </c>
      <c r="DJ1008">
        <v>2</v>
      </c>
      <c r="DK1008">
        <v>2</v>
      </c>
      <c r="DL1008">
        <v>2</v>
      </c>
      <c r="DM1008">
        <v>2</v>
      </c>
      <c r="DN1008">
        <v>3</v>
      </c>
      <c r="DO1008">
        <v>3</v>
      </c>
      <c r="DP1008">
        <v>3</v>
      </c>
      <c r="DQ1008">
        <v>3</v>
      </c>
      <c r="DR1008">
        <v>3</v>
      </c>
      <c r="DS1008">
        <v>3</v>
      </c>
      <c r="DT1008">
        <v>2</v>
      </c>
      <c r="DU1008">
        <v>3</v>
      </c>
      <c r="DV1008">
        <v>3</v>
      </c>
      <c r="DW1008">
        <v>2</v>
      </c>
      <c r="DX1008">
        <v>2</v>
      </c>
      <c r="DY1008">
        <v>2</v>
      </c>
      <c r="DZ1008">
        <v>2</v>
      </c>
      <c r="EA1008">
        <v>2</v>
      </c>
      <c r="EB1008">
        <v>2</v>
      </c>
      <c r="EC1008">
        <v>3</v>
      </c>
      <c r="ED1008">
        <v>3</v>
      </c>
      <c r="EE1008">
        <v>3</v>
      </c>
      <c r="EF1008">
        <v>3</v>
      </c>
      <c r="EG1008">
        <v>3</v>
      </c>
      <c r="EH1008">
        <v>3</v>
      </c>
      <c r="EI1008">
        <v>2</v>
      </c>
      <c r="EJ1008">
        <v>3</v>
      </c>
      <c r="EK1008">
        <v>3</v>
      </c>
      <c r="EL1008">
        <v>2</v>
      </c>
      <c r="EM1008">
        <v>2</v>
      </c>
      <c r="EN1008">
        <v>2</v>
      </c>
      <c r="EO1008">
        <v>2</v>
      </c>
      <c r="EP1008">
        <v>2</v>
      </c>
      <c r="EQ1008">
        <v>2</v>
      </c>
      <c r="ER1008">
        <v>3</v>
      </c>
      <c r="ES1008">
        <v>3</v>
      </c>
      <c r="ET1008">
        <v>3</v>
      </c>
      <c r="EU1008">
        <v>3</v>
      </c>
      <c r="EV1008">
        <v>3</v>
      </c>
      <c r="EW1008">
        <v>3</v>
      </c>
      <c r="EX1008">
        <v>3.8</v>
      </c>
      <c r="EY1008">
        <v>3.8</v>
      </c>
      <c r="EZ1008">
        <v>1061</v>
      </c>
      <c r="FA1008">
        <v>1061</v>
      </c>
      <c r="FB1008" t="s">
        <v>12</v>
      </c>
      <c r="FC1008" t="s">
        <v>7</v>
      </c>
      <c r="FD1008" t="s">
        <v>7</v>
      </c>
      <c r="FE1008" t="s">
        <v>12</v>
      </c>
      <c r="FF1008" t="s">
        <v>12</v>
      </c>
      <c r="FG1008" t="s">
        <v>12</v>
      </c>
      <c r="FH1008" t="s">
        <v>7</v>
      </c>
      <c r="FI1008" t="s">
        <v>12</v>
      </c>
      <c r="FJ1008" t="s">
        <v>12</v>
      </c>
      <c r="FK1008" t="s">
        <v>7</v>
      </c>
      <c r="FL1008" t="s">
        <v>7</v>
      </c>
      <c r="FM1008" t="s">
        <v>7</v>
      </c>
      <c r="FN1008" t="s">
        <v>7</v>
      </c>
      <c r="FO1008" t="s">
        <v>12</v>
      </c>
      <c r="FP1008" t="s">
        <v>12</v>
      </c>
      <c r="FS1008">
        <v>-1</v>
      </c>
      <c r="FT1008">
        <v>22.725615997541102</v>
      </c>
      <c r="FU1008">
        <v>1.27379800815224</v>
      </c>
      <c r="FV1008">
        <v>-7.04670703623297</v>
      </c>
      <c r="FW1008">
        <v>22.503433522834701</v>
      </c>
      <c r="FX1008">
        <v>-4.0919431497853296</v>
      </c>
      <c r="FY1008">
        <v>-3.5879656606708701</v>
      </c>
      <c r="FZ1008">
        <v>22.675644398300101</v>
      </c>
      <c r="GA1008">
        <v>-1.7461039018485801E-2</v>
      </c>
      <c r="GB1008">
        <v>-7.89884315721807</v>
      </c>
      <c r="GC1008">
        <v>23.548360202916601</v>
      </c>
      <c r="GD1008">
        <v>19.858171141960199</v>
      </c>
      <c r="GE1008">
        <v>5.3875262215761897</v>
      </c>
      <c r="GF1008">
        <v>23.547519853027499</v>
      </c>
      <c r="GG1008">
        <v>15.863713136190499</v>
      </c>
      <c r="GH1008">
        <v>4.0645268061929603</v>
      </c>
      <c r="GI1008">
        <v>22.552564772186599</v>
      </c>
      <c r="GJ1008">
        <v>-4.7481385104278502</v>
      </c>
      <c r="GK1008">
        <v>-3.1487403204550701</v>
      </c>
    </row>
    <row r="1009" spans="1:193" x14ac:dyDescent="0.3">
      <c r="A1009" t="s">
        <v>5663</v>
      </c>
      <c r="B1009" t="s">
        <v>5664</v>
      </c>
      <c r="C1009" t="s">
        <v>5665</v>
      </c>
      <c r="D1009" t="s">
        <v>5666</v>
      </c>
      <c r="E1009">
        <v>29.172999999999998</v>
      </c>
      <c r="F1009">
        <v>0</v>
      </c>
      <c r="G1009">
        <v>88.438000000000002</v>
      </c>
      <c r="H1009" s="8">
        <v>62.2</v>
      </c>
      <c r="I1009">
        <v>57.8</v>
      </c>
      <c r="J1009">
        <v>57.8</v>
      </c>
      <c r="K1009">
        <v>57.8</v>
      </c>
      <c r="L1009">
        <v>57.5</v>
      </c>
      <c r="M1009">
        <v>61.8</v>
      </c>
      <c r="N1009">
        <v>57.8</v>
      </c>
      <c r="O1009">
        <v>57.5</v>
      </c>
      <c r="P1009">
        <v>41.1</v>
      </c>
      <c r="Q1009">
        <v>57.5</v>
      </c>
      <c r="R1009">
        <v>50.2</v>
      </c>
      <c r="S1009">
        <v>44.7</v>
      </c>
      <c r="T1009">
        <v>49.1</v>
      </c>
      <c r="U1009">
        <v>53.1</v>
      </c>
      <c r="V1009">
        <v>53.1</v>
      </c>
      <c r="W1009">
        <v>57.5</v>
      </c>
      <c r="X1009">
        <v>1</v>
      </c>
      <c r="Y1009" s="8">
        <v>11</v>
      </c>
      <c r="Z1009">
        <v>16</v>
      </c>
      <c r="AA1009">
        <v>27168000</v>
      </c>
      <c r="AB1009">
        <v>3001300</v>
      </c>
      <c r="AC1009">
        <v>2298000</v>
      </c>
      <c r="AD1009">
        <v>2799100</v>
      </c>
      <c r="AE1009">
        <v>2680500</v>
      </c>
      <c r="AF1009">
        <v>1091000</v>
      </c>
      <c r="AG1009">
        <v>3123400</v>
      </c>
      <c r="AH1009">
        <v>1890100</v>
      </c>
      <c r="AI1009">
        <v>0</v>
      </c>
      <c r="AJ1009">
        <v>1527000</v>
      </c>
      <c r="AK1009">
        <v>998450</v>
      </c>
      <c r="AL1009">
        <v>2442500</v>
      </c>
      <c r="AM1009">
        <v>859590</v>
      </c>
      <c r="AN1009">
        <v>1717800</v>
      </c>
      <c r="AO1009">
        <v>1467700</v>
      </c>
      <c r="AP1009">
        <v>1271700</v>
      </c>
      <c r="AQ1009">
        <v>28.695411666041402</v>
      </c>
      <c r="AR1009" s="11">
        <v>25.517162111095601</v>
      </c>
      <c r="AS1009" s="12">
        <v>25.1319473673082</v>
      </c>
      <c r="AT1009" s="12">
        <v>25.416512270394801</v>
      </c>
      <c r="AU1009" s="12">
        <v>25.354104342696999</v>
      </c>
      <c r="AV1009" s="12">
        <v>24.057219670985699</v>
      </c>
      <c r="AW1009" s="12">
        <v>25.574674362557602</v>
      </c>
      <c r="AX1009" s="12">
        <v>24.850050216953999</v>
      </c>
      <c r="AY1009" s="12" t="s">
        <v>1341</v>
      </c>
      <c r="AZ1009" s="12">
        <v>24.542268631458899</v>
      </c>
      <c r="BA1009" s="12">
        <v>23.929312595383799</v>
      </c>
      <c r="BB1009" s="12">
        <v>25.2199271315178</v>
      </c>
      <c r="BC1009" s="12">
        <v>23.7132430183424</v>
      </c>
      <c r="BD1009" s="12">
        <v>24.7121411435872</v>
      </c>
      <c r="BE1009" s="12">
        <v>24.485113391596901</v>
      </c>
      <c r="BF1009" s="13">
        <v>24.278312760709099</v>
      </c>
      <c r="BG1009" s="12">
        <v>24.533502742512798</v>
      </c>
      <c r="BH1009" s="12">
        <v>24.5781920778008</v>
      </c>
      <c r="BI1009" s="12">
        <v>24.559992236471199</v>
      </c>
      <c r="BJ1009" s="12">
        <v>24.5930331585567</v>
      </c>
      <c r="BK1009" s="12">
        <v>23.933190688973902</v>
      </c>
      <c r="BL1009" s="12">
        <v>24.395648661403001</v>
      </c>
      <c r="BM1009" s="12">
        <v>23.875489895877699</v>
      </c>
      <c r="BN1009" s="12" t="s">
        <v>1341</v>
      </c>
      <c r="BO1009" s="12">
        <v>23.840093293481001</v>
      </c>
      <c r="BP1009" s="12" t="s">
        <v>1341</v>
      </c>
      <c r="BQ1009" s="12">
        <v>24.1841961600967</v>
      </c>
      <c r="BR1009" s="12">
        <v>23.491182743331699</v>
      </c>
      <c r="BS1009" s="12">
        <v>24.212970090701099</v>
      </c>
      <c r="BT1009" s="12">
        <v>24.035485780076201</v>
      </c>
      <c r="BU1009" s="13">
        <v>24.096998189748401</v>
      </c>
      <c r="BV1009" s="12" t="s">
        <v>1341</v>
      </c>
      <c r="BW1009" s="12" t="s">
        <v>1341</v>
      </c>
      <c r="BX1009" s="12" t="s">
        <v>1341</v>
      </c>
      <c r="BY1009" s="12" t="s">
        <v>1341</v>
      </c>
      <c r="BZ1009" s="12" t="s">
        <v>1341</v>
      </c>
      <c r="CA1009" s="12" t="s">
        <v>1341</v>
      </c>
      <c r="CB1009" s="12" t="s">
        <v>1341</v>
      </c>
      <c r="CC1009" s="12" t="s">
        <v>1341</v>
      </c>
      <c r="CD1009" s="13" t="s">
        <v>1341</v>
      </c>
      <c r="CE1009" s="12" t="s">
        <v>1341</v>
      </c>
      <c r="CF1009" s="12" t="s">
        <v>1341</v>
      </c>
      <c r="CG1009" s="12" t="s">
        <v>1341</v>
      </c>
      <c r="CH1009" s="10" t="s">
        <v>1341</v>
      </c>
      <c r="CI1009" s="10" t="s">
        <v>1341</v>
      </c>
      <c r="CJ1009" s="10" t="s">
        <v>1341</v>
      </c>
      <c r="CK1009" s="10" t="s">
        <v>1341</v>
      </c>
      <c r="CL1009" s="10" t="s">
        <v>1341</v>
      </c>
      <c r="CM1009" s="10" t="s">
        <v>1341</v>
      </c>
      <c r="CN1009" s="7">
        <v>1</v>
      </c>
      <c r="CO1009" s="7">
        <v>0</v>
      </c>
      <c r="CP1009" s="7">
        <v>1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5">
        <v>1</v>
      </c>
      <c r="CW1009" t="s">
        <v>5663</v>
      </c>
      <c r="CX1009">
        <v>1</v>
      </c>
      <c r="CY1009">
        <v>15</v>
      </c>
      <c r="CZ1009">
        <v>1</v>
      </c>
      <c r="DA1009">
        <v>0</v>
      </c>
      <c r="DB1009">
        <v>15</v>
      </c>
      <c r="DC1009">
        <v>1</v>
      </c>
      <c r="DD1009">
        <v>1</v>
      </c>
      <c r="DE1009">
        <v>14</v>
      </c>
      <c r="DF1009">
        <v>14</v>
      </c>
      <c r="DG1009">
        <v>14</v>
      </c>
      <c r="DH1009">
        <v>13</v>
      </c>
      <c r="DI1009">
        <v>14</v>
      </c>
      <c r="DJ1009">
        <v>14</v>
      </c>
      <c r="DK1009">
        <v>13</v>
      </c>
      <c r="DL1009">
        <v>12</v>
      </c>
      <c r="DM1009">
        <v>13</v>
      </c>
      <c r="DN1009">
        <v>11</v>
      </c>
      <c r="DO1009">
        <v>9</v>
      </c>
      <c r="DP1009">
        <v>11</v>
      </c>
      <c r="DQ1009">
        <v>12</v>
      </c>
      <c r="DR1009">
        <v>12</v>
      </c>
      <c r="DS1009">
        <v>13</v>
      </c>
      <c r="DT1009">
        <v>1</v>
      </c>
      <c r="DU1009">
        <v>1</v>
      </c>
      <c r="DV1009">
        <v>1</v>
      </c>
      <c r="DW1009">
        <v>1</v>
      </c>
      <c r="DX1009">
        <v>1</v>
      </c>
      <c r="DY1009">
        <v>1</v>
      </c>
      <c r="DZ1009">
        <v>1</v>
      </c>
      <c r="EA1009">
        <v>0</v>
      </c>
      <c r="EB1009">
        <v>1</v>
      </c>
      <c r="EC1009">
        <v>1</v>
      </c>
      <c r="ED1009">
        <v>1</v>
      </c>
      <c r="EE1009">
        <v>1</v>
      </c>
      <c r="EF1009">
        <v>1</v>
      </c>
      <c r="EG1009">
        <v>1</v>
      </c>
      <c r="EH1009">
        <v>1</v>
      </c>
      <c r="EI1009">
        <v>1</v>
      </c>
      <c r="EJ1009">
        <v>1</v>
      </c>
      <c r="EK1009">
        <v>1</v>
      </c>
      <c r="EL1009">
        <v>1</v>
      </c>
      <c r="EM1009">
        <v>1</v>
      </c>
      <c r="EN1009">
        <v>1</v>
      </c>
      <c r="EO1009">
        <v>1</v>
      </c>
      <c r="EP1009">
        <v>0</v>
      </c>
      <c r="EQ1009">
        <v>1</v>
      </c>
      <c r="ER1009">
        <v>1</v>
      </c>
      <c r="ES1009">
        <v>1</v>
      </c>
      <c r="ET1009">
        <v>1</v>
      </c>
      <c r="EU1009">
        <v>1</v>
      </c>
      <c r="EV1009">
        <v>1</v>
      </c>
      <c r="EW1009">
        <v>1</v>
      </c>
      <c r="EX1009">
        <v>16.399999999999999</v>
      </c>
      <c r="EY1009">
        <v>16.399999999999999</v>
      </c>
      <c r="EZ1009">
        <v>275</v>
      </c>
      <c r="FA1009">
        <v>275</v>
      </c>
      <c r="FB1009" t="s">
        <v>7</v>
      </c>
      <c r="FC1009" t="s">
        <v>7</v>
      </c>
      <c r="FD1009" t="s">
        <v>7</v>
      </c>
      <c r="FE1009" t="s">
        <v>7</v>
      </c>
      <c r="FF1009" t="s">
        <v>12</v>
      </c>
      <c r="FG1009" t="s">
        <v>7</v>
      </c>
      <c r="FH1009" t="s">
        <v>7</v>
      </c>
      <c r="FI1009" t="s">
        <v>12</v>
      </c>
      <c r="FJ1009" t="s">
        <v>7</v>
      </c>
      <c r="FK1009" t="s">
        <v>12</v>
      </c>
      <c r="FL1009" t="s">
        <v>12</v>
      </c>
      <c r="FM1009" t="s">
        <v>12</v>
      </c>
      <c r="FN1009" t="s">
        <v>12</v>
      </c>
      <c r="FO1009" t="s">
        <v>12</v>
      </c>
      <c r="FP1009" t="s">
        <v>7</v>
      </c>
      <c r="FQ1009" t="s">
        <v>5667</v>
      </c>
      <c r="FR1009" t="s">
        <v>5668</v>
      </c>
      <c r="FS1009">
        <v>-1</v>
      </c>
      <c r="FT1009" t="s">
        <v>1341</v>
      </c>
      <c r="FU1009" t="s">
        <v>1341</v>
      </c>
      <c r="FV1009" t="s">
        <v>1341</v>
      </c>
      <c r="FW1009" t="s">
        <v>1341</v>
      </c>
      <c r="FX1009" t="s">
        <v>1341</v>
      </c>
      <c r="FY1009" t="s">
        <v>1341</v>
      </c>
      <c r="FZ1009" t="s">
        <v>1341</v>
      </c>
      <c r="GA1009" t="s">
        <v>1341</v>
      </c>
      <c r="GB1009" t="s">
        <v>1341</v>
      </c>
      <c r="GC1009" t="s">
        <v>1341</v>
      </c>
      <c r="GD1009" t="s">
        <v>1341</v>
      </c>
      <c r="GE1009" t="s">
        <v>1341</v>
      </c>
      <c r="GF1009" t="s">
        <v>1341</v>
      </c>
      <c r="GG1009" t="s">
        <v>1341</v>
      </c>
      <c r="GH1009" t="s">
        <v>1341</v>
      </c>
      <c r="GI1009" t="s">
        <v>1341</v>
      </c>
      <c r="GJ1009" t="s">
        <v>1341</v>
      </c>
      <c r="GK1009" t="s">
        <v>1341</v>
      </c>
    </row>
    <row r="1010" spans="1:193" x14ac:dyDescent="0.3">
      <c r="A1010" t="s">
        <v>1402</v>
      </c>
      <c r="B1010" t="s">
        <v>1405</v>
      </c>
      <c r="C1010" t="s">
        <v>1404</v>
      </c>
      <c r="D1010" t="s">
        <v>1403</v>
      </c>
      <c r="E1010">
        <v>61.366999999999997</v>
      </c>
      <c r="F1010">
        <v>0</v>
      </c>
      <c r="G1010">
        <v>19.876999999999999</v>
      </c>
      <c r="H1010" s="8">
        <v>9.6</v>
      </c>
      <c r="I1010">
        <v>0</v>
      </c>
      <c r="J1010">
        <v>4.8</v>
      </c>
      <c r="K1010">
        <v>0</v>
      </c>
      <c r="L1010">
        <v>0</v>
      </c>
      <c r="M1010">
        <v>5</v>
      </c>
      <c r="N1010">
        <v>5</v>
      </c>
      <c r="O1010">
        <v>9.6</v>
      </c>
      <c r="P1010">
        <v>6.8</v>
      </c>
      <c r="Q1010">
        <v>9.6</v>
      </c>
      <c r="R1010">
        <v>7.1</v>
      </c>
      <c r="S1010">
        <v>5.4</v>
      </c>
      <c r="T1010">
        <v>7.7</v>
      </c>
      <c r="U1010">
        <v>7.1</v>
      </c>
      <c r="V1010">
        <v>5.2</v>
      </c>
      <c r="W1010">
        <v>7.1</v>
      </c>
      <c r="X1010">
        <v>5</v>
      </c>
      <c r="Y1010" s="8">
        <v>11</v>
      </c>
      <c r="Z1010">
        <v>32</v>
      </c>
      <c r="AA1010">
        <v>12080000</v>
      </c>
      <c r="AB1010">
        <v>0</v>
      </c>
      <c r="AC1010">
        <v>556610</v>
      </c>
      <c r="AD1010">
        <v>0</v>
      </c>
      <c r="AE1010">
        <v>0</v>
      </c>
      <c r="AF1010">
        <v>556970</v>
      </c>
      <c r="AG1010">
        <v>639350</v>
      </c>
      <c r="AH1010">
        <v>1710200</v>
      </c>
      <c r="AI1010">
        <v>761030</v>
      </c>
      <c r="AJ1010">
        <v>1527400</v>
      </c>
      <c r="AK1010">
        <v>1158000</v>
      </c>
      <c r="AL1010">
        <v>840220</v>
      </c>
      <c r="AM1010">
        <v>1083300</v>
      </c>
      <c r="AN1010">
        <v>1257900</v>
      </c>
      <c r="AO1010">
        <v>836480</v>
      </c>
      <c r="AP1010">
        <v>1152600</v>
      </c>
      <c r="AQ1010">
        <v>28.526117118874499</v>
      </c>
      <c r="AR1010" s="11" t="s">
        <v>1341</v>
      </c>
      <c r="AS1010" s="12">
        <v>24.086265183151902</v>
      </c>
      <c r="AT1010" s="12" t="s">
        <v>1341</v>
      </c>
      <c r="AU1010" s="12" t="s">
        <v>1341</v>
      </c>
      <c r="AV1010" s="12">
        <v>24.087236858582401</v>
      </c>
      <c r="AW1010" s="12">
        <v>24.286232294617399</v>
      </c>
      <c r="AX1010" s="12">
        <v>25.705723076009001</v>
      </c>
      <c r="AY1010" s="12">
        <v>24.537596170339601</v>
      </c>
      <c r="AZ1010" s="12">
        <v>25.5425933666315</v>
      </c>
      <c r="BA1010" s="12">
        <v>25.143203822651301</v>
      </c>
      <c r="BB1010" s="12">
        <v>24.680405455250799</v>
      </c>
      <c r="BC1010" s="12">
        <v>25.047059658745098</v>
      </c>
      <c r="BD1010" s="12">
        <v>25.262521290348602</v>
      </c>
      <c r="BE1010" s="12">
        <v>24.673952117435402</v>
      </c>
      <c r="BF1010" s="13">
        <v>25.136413555115599</v>
      </c>
      <c r="BG1010" s="12" t="s">
        <v>1341</v>
      </c>
      <c r="BH1010" s="12">
        <v>23.466750614945099</v>
      </c>
      <c r="BI1010" s="12" t="s">
        <v>1341</v>
      </c>
      <c r="BJ1010" s="12" t="s">
        <v>1341</v>
      </c>
      <c r="BK1010" s="12">
        <v>23.641741317603799</v>
      </c>
      <c r="BL1010" s="12">
        <v>23.554733104976801</v>
      </c>
      <c r="BM1010" s="12">
        <v>24.269779024341499</v>
      </c>
      <c r="BN1010" s="12">
        <v>24.081478236859098</v>
      </c>
      <c r="BO1010" s="12">
        <v>24.225159767220301</v>
      </c>
      <c r="BP1010" s="12">
        <v>23.362121478893201</v>
      </c>
      <c r="BQ1010" s="12">
        <v>23.551568399145498</v>
      </c>
      <c r="BR1010" s="12">
        <v>23.534215477829498</v>
      </c>
      <c r="BS1010" s="12">
        <v>23.544982350185101</v>
      </c>
      <c r="BT1010" s="12">
        <v>23.518933560260599</v>
      </c>
      <c r="BU1010" s="13">
        <v>23.946280920845499</v>
      </c>
      <c r="BV1010" s="12">
        <v>24.269779024341499</v>
      </c>
      <c r="BW1010" s="12">
        <v>24.081478236859098</v>
      </c>
      <c r="BX1010" s="12">
        <v>24.225159767220301</v>
      </c>
      <c r="BY1010" s="12">
        <v>23.362121478893201</v>
      </c>
      <c r="BZ1010" s="12">
        <v>23.551568399145498</v>
      </c>
      <c r="CA1010" s="12">
        <v>23.534215477829498</v>
      </c>
      <c r="CB1010" s="12">
        <v>23.544982350185101</v>
      </c>
      <c r="CC1010" s="12">
        <v>23.518933560260599</v>
      </c>
      <c r="CD1010" s="13">
        <v>23.946280920845499</v>
      </c>
      <c r="CE1010" s="12">
        <v>0.52207339904321703</v>
      </c>
      <c r="CF1010" s="12">
        <v>-0.18743049180767299</v>
      </c>
      <c r="CG1010" s="12">
        <v>-0.70950389085089005</v>
      </c>
      <c r="CH1010" s="10">
        <v>1.2603232095274501E-2</v>
      </c>
      <c r="CI1010" s="10">
        <v>0.24060021370594101</v>
      </c>
      <c r="CJ1010" s="10">
        <v>3.4203654444753202E-4</v>
      </c>
      <c r="CK1010" s="10">
        <v>3.2032034830911001E-2</v>
      </c>
      <c r="CL1010" s="10">
        <v>0.32395100202549898</v>
      </c>
      <c r="CM1010" s="10">
        <v>1.5230052431896E-3</v>
      </c>
      <c r="CN1010" s="7">
        <v>3</v>
      </c>
      <c r="CO1010" s="7">
        <v>2</v>
      </c>
      <c r="CP1010" s="7">
        <v>3</v>
      </c>
      <c r="CQ1010" s="7">
        <v>1</v>
      </c>
      <c r="CR1010" s="7">
        <v>0</v>
      </c>
      <c r="CS1010" s="7">
        <v>1</v>
      </c>
      <c r="CT1010" s="7">
        <v>0</v>
      </c>
      <c r="CU1010" s="7">
        <v>0</v>
      </c>
      <c r="CV1010" s="5">
        <v>1</v>
      </c>
      <c r="CW1010" t="s">
        <v>1402</v>
      </c>
      <c r="CX1010">
        <v>1</v>
      </c>
      <c r="CY1010">
        <v>5</v>
      </c>
      <c r="CZ1010">
        <v>5</v>
      </c>
      <c r="DA1010">
        <v>34</v>
      </c>
      <c r="DB1010">
        <v>5</v>
      </c>
      <c r="DC1010">
        <v>5</v>
      </c>
      <c r="DD1010">
        <v>5</v>
      </c>
      <c r="DE1010">
        <v>0</v>
      </c>
      <c r="DF1010">
        <v>2</v>
      </c>
      <c r="DG1010">
        <v>0</v>
      </c>
      <c r="DH1010">
        <v>0</v>
      </c>
      <c r="DI1010">
        <v>2</v>
      </c>
      <c r="DJ1010">
        <v>2</v>
      </c>
      <c r="DK1010">
        <v>5</v>
      </c>
      <c r="DL1010">
        <v>3</v>
      </c>
      <c r="DM1010">
        <v>5</v>
      </c>
      <c r="DN1010">
        <v>4</v>
      </c>
      <c r="DO1010">
        <v>3</v>
      </c>
      <c r="DP1010">
        <v>4</v>
      </c>
      <c r="DQ1010">
        <v>4</v>
      </c>
      <c r="DR1010">
        <v>3</v>
      </c>
      <c r="DS1010">
        <v>4</v>
      </c>
      <c r="DT1010">
        <v>0</v>
      </c>
      <c r="DU1010">
        <v>2</v>
      </c>
      <c r="DV1010">
        <v>0</v>
      </c>
      <c r="DW1010">
        <v>0</v>
      </c>
      <c r="DX1010">
        <v>2</v>
      </c>
      <c r="DY1010">
        <v>2</v>
      </c>
      <c r="DZ1010">
        <v>5</v>
      </c>
      <c r="EA1010">
        <v>3</v>
      </c>
      <c r="EB1010">
        <v>5</v>
      </c>
      <c r="EC1010">
        <v>4</v>
      </c>
      <c r="ED1010">
        <v>3</v>
      </c>
      <c r="EE1010">
        <v>4</v>
      </c>
      <c r="EF1010">
        <v>4</v>
      </c>
      <c r="EG1010">
        <v>3</v>
      </c>
      <c r="EH1010">
        <v>4</v>
      </c>
      <c r="EI1010">
        <v>0</v>
      </c>
      <c r="EJ1010">
        <v>2</v>
      </c>
      <c r="EK1010">
        <v>0</v>
      </c>
      <c r="EL1010">
        <v>0</v>
      </c>
      <c r="EM1010">
        <v>2</v>
      </c>
      <c r="EN1010">
        <v>2</v>
      </c>
      <c r="EO1010">
        <v>5</v>
      </c>
      <c r="EP1010">
        <v>3</v>
      </c>
      <c r="EQ1010">
        <v>5</v>
      </c>
      <c r="ER1010">
        <v>4</v>
      </c>
      <c r="ES1010">
        <v>3</v>
      </c>
      <c r="ET1010">
        <v>4</v>
      </c>
      <c r="EU1010">
        <v>4</v>
      </c>
      <c r="EV1010">
        <v>3</v>
      </c>
      <c r="EW1010">
        <v>4</v>
      </c>
      <c r="EX1010">
        <v>9.6</v>
      </c>
      <c r="EY1010">
        <v>9.6</v>
      </c>
      <c r="EZ1010">
        <v>560</v>
      </c>
      <c r="FA1010">
        <v>560</v>
      </c>
      <c r="FC1010" t="s">
        <v>12</v>
      </c>
      <c r="FF1010" t="s">
        <v>7</v>
      </c>
      <c r="FG1010" t="s">
        <v>7</v>
      </c>
      <c r="FH1010" t="s">
        <v>7</v>
      </c>
      <c r="FI1010" t="s">
        <v>7</v>
      </c>
      <c r="FJ1010" t="s">
        <v>7</v>
      </c>
      <c r="FK1010" t="s">
        <v>7</v>
      </c>
      <c r="FL1010" t="s">
        <v>7</v>
      </c>
      <c r="FM1010" t="s">
        <v>7</v>
      </c>
      <c r="FN1010" t="s">
        <v>7</v>
      </c>
      <c r="FO1010" t="s">
        <v>7</v>
      </c>
      <c r="FP1010" t="s">
        <v>7</v>
      </c>
      <c r="FS1010">
        <v>-1</v>
      </c>
      <c r="FT1010">
        <v>22.549782254655199</v>
      </c>
      <c r="FU1010">
        <v>-2.1144260898005802</v>
      </c>
      <c r="FV1010">
        <v>-5.9642912397417698</v>
      </c>
      <c r="FW1010">
        <v>23.168256058986799</v>
      </c>
      <c r="FX1010">
        <v>-1.20803708942397</v>
      </c>
      <c r="FY1010">
        <v>-7.2644675414810997</v>
      </c>
      <c r="FZ1010">
        <v>23.931102309951999</v>
      </c>
      <c r="GA1010">
        <v>3.6817168030924798</v>
      </c>
      <c r="GB1010">
        <v>-3.8997796909317</v>
      </c>
      <c r="GC1010">
        <v>23.576350364526601</v>
      </c>
      <c r="GD1010">
        <v>-1.3225353787223499</v>
      </c>
      <c r="GE1010">
        <v>-6.8978530349195104</v>
      </c>
      <c r="GF1010">
        <v>23.837387064048201</v>
      </c>
      <c r="GG1010">
        <v>-8.19010673865494</v>
      </c>
      <c r="GH1010">
        <v>0.22134564251561201</v>
      </c>
      <c r="GI1010">
        <v>22.047972703211599</v>
      </c>
      <c r="GJ1010">
        <v>0.92108736566786698</v>
      </c>
      <c r="GK1010">
        <v>-7.8518878304063797</v>
      </c>
    </row>
    <row r="1011" spans="1:193" x14ac:dyDescent="0.3">
      <c r="A1011" t="s">
        <v>422</v>
      </c>
      <c r="B1011" t="s">
        <v>423</v>
      </c>
      <c r="C1011" t="s">
        <v>424</v>
      </c>
      <c r="D1011" t="s">
        <v>425</v>
      </c>
      <c r="E1011">
        <v>96.661000000000001</v>
      </c>
      <c r="F1011">
        <v>0</v>
      </c>
      <c r="G1011">
        <v>12.784000000000001</v>
      </c>
      <c r="H1011" s="8">
        <v>6.4</v>
      </c>
      <c r="I1011">
        <v>6.4</v>
      </c>
      <c r="J1011">
        <v>6.4</v>
      </c>
      <c r="K1011">
        <v>4.9000000000000004</v>
      </c>
      <c r="L1011">
        <v>6.4</v>
      </c>
      <c r="M1011">
        <v>4.2</v>
      </c>
      <c r="N1011">
        <v>6.4</v>
      </c>
      <c r="O1011">
        <v>4.9000000000000004</v>
      </c>
      <c r="P1011">
        <v>4.5999999999999996</v>
      </c>
      <c r="Q1011">
        <v>6.4</v>
      </c>
      <c r="R1011">
        <v>0.9</v>
      </c>
      <c r="S1011">
        <v>0.9</v>
      </c>
      <c r="T1011">
        <v>0.9</v>
      </c>
      <c r="U1011">
        <v>0.9</v>
      </c>
      <c r="V1011">
        <v>3.1</v>
      </c>
      <c r="W1011">
        <v>3.1</v>
      </c>
      <c r="X1011">
        <v>4</v>
      </c>
      <c r="Y1011" s="8">
        <v>11</v>
      </c>
      <c r="Z1011">
        <v>46</v>
      </c>
      <c r="AA1011">
        <v>6698400</v>
      </c>
      <c r="AB1011">
        <v>852940</v>
      </c>
      <c r="AC1011">
        <v>808310</v>
      </c>
      <c r="AD1011">
        <v>593730</v>
      </c>
      <c r="AE1011">
        <v>885090</v>
      </c>
      <c r="AF1011">
        <v>371180</v>
      </c>
      <c r="AG1011">
        <v>737100</v>
      </c>
      <c r="AH1011">
        <v>429530</v>
      </c>
      <c r="AI1011">
        <v>453500</v>
      </c>
      <c r="AJ1011">
        <v>604810</v>
      </c>
      <c r="AK1011">
        <v>68402</v>
      </c>
      <c r="AL1011">
        <v>64865</v>
      </c>
      <c r="AM1011">
        <v>48792</v>
      </c>
      <c r="AN1011">
        <v>100550</v>
      </c>
      <c r="AO1011">
        <v>331340</v>
      </c>
      <c r="AP1011">
        <v>348230</v>
      </c>
      <c r="AQ1011">
        <v>28.198963911272401</v>
      </c>
      <c r="AR1011" s="11">
        <v>25.225637864412501</v>
      </c>
      <c r="AS1011" s="12">
        <v>25.148101038354898</v>
      </c>
      <c r="AT1011" s="12">
        <v>24.702978803969401</v>
      </c>
      <c r="AU1011" s="12">
        <v>25.279021632107401</v>
      </c>
      <c r="AV1011" s="12">
        <v>24.025297748595801</v>
      </c>
      <c r="AW1011" s="12">
        <v>25.0150798084514</v>
      </c>
      <c r="AX1011" s="12">
        <v>24.2359335819786</v>
      </c>
      <c r="AY1011" s="12">
        <v>24.314304981247599</v>
      </c>
      <c r="AZ1011" s="12">
        <v>24.729670941356702</v>
      </c>
      <c r="BA1011" s="12">
        <v>21.585316512234101</v>
      </c>
      <c r="BB1011" s="12">
        <v>21.508719406298599</v>
      </c>
      <c r="BC1011" s="12">
        <v>21.0978983872448</v>
      </c>
      <c r="BD1011" s="12">
        <v>22.141177893554499</v>
      </c>
      <c r="BE1011" s="12">
        <v>23.861454228966</v>
      </c>
      <c r="BF1011" s="13">
        <v>23.933190688973902</v>
      </c>
      <c r="BG1011" s="12">
        <v>23.934361086587501</v>
      </c>
      <c r="BH1011" s="12">
        <v>23.914790220066799</v>
      </c>
      <c r="BI1011" s="12">
        <v>23.9476191038938</v>
      </c>
      <c r="BJ1011" s="12">
        <v>24.217266695282301</v>
      </c>
      <c r="BK1011" s="12">
        <v>23.853100111814399</v>
      </c>
      <c r="BL1011" s="12">
        <v>24.0510907546536</v>
      </c>
      <c r="BM1011" s="12">
        <v>23.693172987702201</v>
      </c>
      <c r="BN1011" s="12">
        <v>23.885857953808099</v>
      </c>
      <c r="BO1011" s="12">
        <v>23.692428206146101</v>
      </c>
      <c r="BP1011" s="12" t="s">
        <v>1341</v>
      </c>
      <c r="BQ1011" s="12" t="s">
        <v>1341</v>
      </c>
      <c r="BR1011" s="12" t="s">
        <v>1341</v>
      </c>
      <c r="BS1011" s="12" t="s">
        <v>1341</v>
      </c>
      <c r="BT1011" s="12">
        <v>23.569526522731099</v>
      </c>
      <c r="BU1011" s="13">
        <v>23.672604030995899</v>
      </c>
      <c r="BV1011" s="12">
        <v>23.693172987702201</v>
      </c>
      <c r="BW1011" s="12">
        <v>23.885857953808099</v>
      </c>
      <c r="BX1011" s="12">
        <v>23.692428206146101</v>
      </c>
      <c r="BY1011" s="12">
        <v>19.640398327817799</v>
      </c>
      <c r="BZ1011" s="12">
        <v>18.7619746053205</v>
      </c>
      <c r="CA1011" s="12">
        <v>22.602103445787399</v>
      </c>
      <c r="CB1011" s="12">
        <v>19.950324284248602</v>
      </c>
      <c r="CC1011" s="12">
        <v>23.569526522731099</v>
      </c>
      <c r="CD1011" s="13">
        <v>23.672604030995899</v>
      </c>
      <c r="CE1011" s="12">
        <v>1.35966810322693</v>
      </c>
      <c r="CF1011" s="12">
        <v>-2.0626594863499799</v>
      </c>
      <c r="CG1011" s="12">
        <v>-3.4223275895769198</v>
      </c>
      <c r="CH1011" s="10">
        <v>0.25239381782940301</v>
      </c>
      <c r="CI1011" s="10">
        <v>0.21753339168328001</v>
      </c>
      <c r="CJ1011" s="10">
        <v>1.82690818295267E-2</v>
      </c>
      <c r="CK1011" s="10">
        <v>0.33308915748547901</v>
      </c>
      <c r="CL1011" s="10">
        <v>0.29894321505928301</v>
      </c>
      <c r="CM1011" s="10">
        <v>3.3418318505237098E-2</v>
      </c>
      <c r="CN1011" s="7">
        <v>1</v>
      </c>
      <c r="CO1011" s="7">
        <v>2</v>
      </c>
      <c r="CP1011" s="7">
        <v>1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5">
        <v>0</v>
      </c>
      <c r="CW1011" t="s">
        <v>422</v>
      </c>
      <c r="CX1011">
        <v>1</v>
      </c>
      <c r="CY1011">
        <v>4</v>
      </c>
      <c r="CZ1011">
        <v>4</v>
      </c>
      <c r="DA1011">
        <v>172</v>
      </c>
      <c r="DB1011">
        <v>4</v>
      </c>
      <c r="DC1011">
        <v>4</v>
      </c>
      <c r="DD1011">
        <v>4</v>
      </c>
      <c r="DE1011">
        <v>4</v>
      </c>
      <c r="DF1011">
        <v>4</v>
      </c>
      <c r="DG1011">
        <v>3</v>
      </c>
      <c r="DH1011">
        <v>4</v>
      </c>
      <c r="DI1011">
        <v>3</v>
      </c>
      <c r="DJ1011">
        <v>4</v>
      </c>
      <c r="DK1011">
        <v>3</v>
      </c>
      <c r="DL1011">
        <v>3</v>
      </c>
      <c r="DM1011">
        <v>4</v>
      </c>
      <c r="DN1011">
        <v>1</v>
      </c>
      <c r="DO1011">
        <v>1</v>
      </c>
      <c r="DP1011">
        <v>1</v>
      </c>
      <c r="DQ1011">
        <v>1</v>
      </c>
      <c r="DR1011">
        <v>2</v>
      </c>
      <c r="DS1011">
        <v>2</v>
      </c>
      <c r="DT1011">
        <v>4</v>
      </c>
      <c r="DU1011">
        <v>4</v>
      </c>
      <c r="DV1011">
        <v>3</v>
      </c>
      <c r="DW1011">
        <v>4</v>
      </c>
      <c r="DX1011">
        <v>3</v>
      </c>
      <c r="DY1011">
        <v>4</v>
      </c>
      <c r="DZ1011">
        <v>3</v>
      </c>
      <c r="EA1011">
        <v>3</v>
      </c>
      <c r="EB1011">
        <v>4</v>
      </c>
      <c r="EC1011">
        <v>1</v>
      </c>
      <c r="ED1011">
        <v>1</v>
      </c>
      <c r="EE1011">
        <v>1</v>
      </c>
      <c r="EF1011">
        <v>1</v>
      </c>
      <c r="EG1011">
        <v>2</v>
      </c>
      <c r="EH1011">
        <v>2</v>
      </c>
      <c r="EI1011">
        <v>4</v>
      </c>
      <c r="EJ1011">
        <v>4</v>
      </c>
      <c r="EK1011">
        <v>3</v>
      </c>
      <c r="EL1011">
        <v>4</v>
      </c>
      <c r="EM1011">
        <v>3</v>
      </c>
      <c r="EN1011">
        <v>4</v>
      </c>
      <c r="EO1011">
        <v>3</v>
      </c>
      <c r="EP1011">
        <v>3</v>
      </c>
      <c r="EQ1011">
        <v>4</v>
      </c>
      <c r="ER1011">
        <v>1</v>
      </c>
      <c r="ES1011">
        <v>1</v>
      </c>
      <c r="ET1011">
        <v>1</v>
      </c>
      <c r="EU1011">
        <v>1</v>
      </c>
      <c r="EV1011">
        <v>2</v>
      </c>
      <c r="EW1011">
        <v>2</v>
      </c>
      <c r="EX1011">
        <v>6.4</v>
      </c>
      <c r="EY1011">
        <v>6.4</v>
      </c>
      <c r="EZ1011">
        <v>862</v>
      </c>
      <c r="FA1011">
        <v>862</v>
      </c>
      <c r="FB1011" t="s">
        <v>7</v>
      </c>
      <c r="FC1011" t="s">
        <v>7</v>
      </c>
      <c r="FD1011" t="s">
        <v>7</v>
      </c>
      <c r="FE1011" t="s">
        <v>7</v>
      </c>
      <c r="FF1011" t="s">
        <v>7</v>
      </c>
      <c r="FG1011" t="s">
        <v>7</v>
      </c>
      <c r="FH1011" t="s">
        <v>7</v>
      </c>
      <c r="FI1011" t="s">
        <v>7</v>
      </c>
      <c r="FJ1011" t="s">
        <v>7</v>
      </c>
      <c r="FK1011" t="s">
        <v>12</v>
      </c>
      <c r="FL1011" t="s">
        <v>12</v>
      </c>
      <c r="FM1011" t="s">
        <v>12</v>
      </c>
      <c r="FN1011" t="s">
        <v>12</v>
      </c>
      <c r="FO1011" t="s">
        <v>7</v>
      </c>
      <c r="FP1011" t="s">
        <v>12</v>
      </c>
      <c r="FS1011">
        <v>-1</v>
      </c>
      <c r="FT1011">
        <v>23.164870874754001</v>
      </c>
      <c r="FU1011">
        <v>1.43892044993982</v>
      </c>
      <c r="FV1011">
        <v>-6.8496465799492299</v>
      </c>
      <c r="FW1011">
        <v>23.218985399954299</v>
      </c>
      <c r="FX1011">
        <v>1.51790254206283</v>
      </c>
      <c r="FY1011">
        <v>-6.8950846068621603</v>
      </c>
      <c r="FZ1011">
        <v>23.0773189976053</v>
      </c>
      <c r="GA1011">
        <v>1.28229076851692</v>
      </c>
      <c r="GB1011">
        <v>-7.0495156255540703</v>
      </c>
      <c r="GC1011">
        <v>21.366155202816898</v>
      </c>
      <c r="GD1011">
        <v>-1.4004914141545</v>
      </c>
      <c r="GE1011">
        <v>-6.8046800306124204</v>
      </c>
      <c r="GF1011">
        <v>22.0459892544303</v>
      </c>
      <c r="GG1011">
        <v>-3.3732069229297799</v>
      </c>
      <c r="GH1011">
        <v>-4.3449032659858702</v>
      </c>
      <c r="GI1011">
        <v>23.986371328716402</v>
      </c>
      <c r="GJ1011">
        <v>1.0767190821802599</v>
      </c>
      <c r="GK1011">
        <v>-7.6965990522210799</v>
      </c>
    </row>
    <row r="1012" spans="1:193" x14ac:dyDescent="0.3">
      <c r="A1012" t="s">
        <v>428</v>
      </c>
      <c r="B1012" t="s">
        <v>429</v>
      </c>
      <c r="C1012" t="s">
        <v>430</v>
      </c>
      <c r="D1012" t="s">
        <v>431</v>
      </c>
      <c r="E1012">
        <v>49.585000000000001</v>
      </c>
      <c r="F1012">
        <v>0</v>
      </c>
      <c r="G1012">
        <v>31.510999999999999</v>
      </c>
      <c r="H1012" s="8">
        <v>61.5</v>
      </c>
      <c r="I1012">
        <v>58.8</v>
      </c>
      <c r="J1012">
        <v>55.2</v>
      </c>
      <c r="K1012">
        <v>55.2</v>
      </c>
      <c r="L1012">
        <v>55.2</v>
      </c>
      <c r="M1012">
        <v>55.2</v>
      </c>
      <c r="N1012">
        <v>55.2</v>
      </c>
      <c r="O1012">
        <v>61.5</v>
      </c>
      <c r="P1012">
        <v>61.5</v>
      </c>
      <c r="Q1012">
        <v>61.5</v>
      </c>
      <c r="R1012">
        <v>58.8</v>
      </c>
      <c r="S1012">
        <v>58.6</v>
      </c>
      <c r="T1012">
        <v>58.8</v>
      </c>
      <c r="U1012">
        <v>55.2</v>
      </c>
      <c r="V1012">
        <v>55.2</v>
      </c>
      <c r="W1012">
        <v>57.9</v>
      </c>
      <c r="X1012">
        <v>4</v>
      </c>
      <c r="Y1012" s="8">
        <v>11</v>
      </c>
      <c r="Z1012">
        <v>20</v>
      </c>
      <c r="AA1012">
        <v>17155000</v>
      </c>
      <c r="AB1012">
        <v>1479600</v>
      </c>
      <c r="AC1012">
        <v>788080</v>
      </c>
      <c r="AD1012">
        <v>641440</v>
      </c>
      <c r="AE1012">
        <v>424930</v>
      </c>
      <c r="AF1012">
        <v>113050</v>
      </c>
      <c r="AG1012">
        <v>221800</v>
      </c>
      <c r="AH1012">
        <v>3487400</v>
      </c>
      <c r="AI1012">
        <v>2471000</v>
      </c>
      <c r="AJ1012">
        <v>2787900</v>
      </c>
      <c r="AK1012">
        <v>1180100</v>
      </c>
      <c r="AL1012">
        <v>1108400</v>
      </c>
      <c r="AM1012">
        <v>874850</v>
      </c>
      <c r="AN1012">
        <v>491880</v>
      </c>
      <c r="AO1012">
        <v>519490</v>
      </c>
      <c r="AP1012">
        <v>565020</v>
      </c>
      <c r="AQ1012">
        <v>28.354053884994499</v>
      </c>
      <c r="AR1012" s="11">
        <v>24.818703869786098</v>
      </c>
      <c r="AS1012" s="12">
        <v>23.909947270516898</v>
      </c>
      <c r="AT1012" s="12">
        <v>23.612905383254301</v>
      </c>
      <c r="AU1012" s="12">
        <v>23.018793770643999</v>
      </c>
      <c r="AV1012" s="12">
        <v>21.108529561413601</v>
      </c>
      <c r="AW1012" s="12">
        <v>22.080827934823802</v>
      </c>
      <c r="AX1012" s="12">
        <v>26.055627828419301</v>
      </c>
      <c r="AY1012" s="12">
        <v>25.558591674878201</v>
      </c>
      <c r="AZ1012" s="12">
        <v>25.7326754778958</v>
      </c>
      <c r="BA1012" s="12">
        <v>24.492344653649301</v>
      </c>
      <c r="BB1012" s="12">
        <v>24.401910198603399</v>
      </c>
      <c r="BC1012" s="12">
        <v>24.0606042459181</v>
      </c>
      <c r="BD1012" s="12">
        <v>23.229874965130701</v>
      </c>
      <c r="BE1012" s="12">
        <v>23.308692318453701</v>
      </c>
      <c r="BF1012" s="13">
        <v>23.429819436852</v>
      </c>
      <c r="BG1012" s="12">
        <v>23.731173991776799</v>
      </c>
      <c r="BH1012" s="12">
        <v>24.2498854106592</v>
      </c>
      <c r="BI1012" s="12">
        <v>24.034898346436002</v>
      </c>
      <c r="BJ1012" s="12" t="s">
        <v>1341</v>
      </c>
      <c r="BK1012" s="12" t="s">
        <v>1341</v>
      </c>
      <c r="BL1012" s="12" t="s">
        <v>1341</v>
      </c>
      <c r="BM1012" s="12">
        <v>24.825270540389901</v>
      </c>
      <c r="BN1012" s="12">
        <v>24.264706025631799</v>
      </c>
      <c r="BO1012" s="12">
        <v>24.800057799896798</v>
      </c>
      <c r="BP1012" s="12">
        <v>23.176699100735998</v>
      </c>
      <c r="BQ1012" s="12" t="s">
        <v>1341</v>
      </c>
      <c r="BR1012" s="12">
        <v>23.258681040071298</v>
      </c>
      <c r="BS1012" s="12" t="s">
        <v>1341</v>
      </c>
      <c r="BT1012" s="12" t="s">
        <v>1341</v>
      </c>
      <c r="BU1012" s="13">
        <v>22.9908719255994</v>
      </c>
      <c r="BV1012" s="12">
        <v>24.825270540389901</v>
      </c>
      <c r="BW1012" s="12">
        <v>24.264706025631799</v>
      </c>
      <c r="BX1012" s="12">
        <v>24.800057799896798</v>
      </c>
      <c r="BY1012" s="12">
        <v>23.176699100735998</v>
      </c>
      <c r="BZ1012" s="12">
        <v>21.140564292246001</v>
      </c>
      <c r="CA1012" s="12">
        <v>23.258681040071298</v>
      </c>
      <c r="CB1012" s="12">
        <v>20.259041834669301</v>
      </c>
      <c r="CC1012" s="12">
        <v>20.577884206463199</v>
      </c>
      <c r="CD1012" s="13">
        <v>22.9908719255994</v>
      </c>
      <c r="CE1012" s="12">
        <v>3.3540787997289199</v>
      </c>
      <c r="CF1012" s="12">
        <v>1.24938215544049</v>
      </c>
      <c r="CG1012" s="12">
        <v>-2.1046966442884298</v>
      </c>
      <c r="CH1012" s="10">
        <v>6.0154972147295604E-3</v>
      </c>
      <c r="CI1012" s="10">
        <v>0.249929444354935</v>
      </c>
      <c r="CJ1012" s="10">
        <v>1.8492824071336299E-2</v>
      </c>
      <c r="CK1012" s="10">
        <v>1.81427395996243E-2</v>
      </c>
      <c r="CL1012" s="10">
        <v>0.33412553376528598</v>
      </c>
      <c r="CM1012" s="10">
        <v>3.3626019332285199E-2</v>
      </c>
      <c r="CN1012" s="7">
        <v>3</v>
      </c>
      <c r="CO1012" s="7">
        <v>2</v>
      </c>
      <c r="CP1012" s="7">
        <v>3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5">
        <v>0</v>
      </c>
      <c r="CW1012" t="s">
        <v>428</v>
      </c>
      <c r="CX1012">
        <v>1</v>
      </c>
      <c r="CY1012">
        <v>23</v>
      </c>
      <c r="CZ1012">
        <v>2</v>
      </c>
      <c r="DA1012">
        <v>179</v>
      </c>
      <c r="DB1012">
        <v>23</v>
      </c>
      <c r="DC1012">
        <v>4</v>
      </c>
      <c r="DD1012">
        <v>2</v>
      </c>
      <c r="DE1012">
        <v>22</v>
      </c>
      <c r="DF1012">
        <v>21</v>
      </c>
      <c r="DG1012">
        <v>21</v>
      </c>
      <c r="DH1012">
        <v>21</v>
      </c>
      <c r="DI1012">
        <v>20</v>
      </c>
      <c r="DJ1012">
        <v>20</v>
      </c>
      <c r="DK1012">
        <v>23</v>
      </c>
      <c r="DL1012">
        <v>23</v>
      </c>
      <c r="DM1012">
        <v>23</v>
      </c>
      <c r="DN1012">
        <v>22</v>
      </c>
      <c r="DO1012">
        <v>21</v>
      </c>
      <c r="DP1012">
        <v>22</v>
      </c>
      <c r="DQ1012">
        <v>21</v>
      </c>
      <c r="DR1012">
        <v>21</v>
      </c>
      <c r="DS1012">
        <v>22</v>
      </c>
      <c r="DT1012">
        <v>3</v>
      </c>
      <c r="DU1012">
        <v>2</v>
      </c>
      <c r="DV1012">
        <v>2</v>
      </c>
      <c r="DW1012">
        <v>2</v>
      </c>
      <c r="DX1012">
        <v>1</v>
      </c>
      <c r="DY1012">
        <v>1</v>
      </c>
      <c r="DZ1012">
        <v>4</v>
      </c>
      <c r="EA1012">
        <v>4</v>
      </c>
      <c r="EB1012">
        <v>4</v>
      </c>
      <c r="EC1012">
        <v>3</v>
      </c>
      <c r="ED1012">
        <v>2</v>
      </c>
      <c r="EE1012">
        <v>3</v>
      </c>
      <c r="EF1012">
        <v>2</v>
      </c>
      <c r="EG1012">
        <v>2</v>
      </c>
      <c r="EH1012">
        <v>3</v>
      </c>
      <c r="EI1012">
        <v>1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2</v>
      </c>
      <c r="EP1012">
        <v>2</v>
      </c>
      <c r="EQ1012">
        <v>2</v>
      </c>
      <c r="ER1012">
        <v>1</v>
      </c>
      <c r="ES1012">
        <v>1</v>
      </c>
      <c r="ET1012">
        <v>1</v>
      </c>
      <c r="EU1012">
        <v>0</v>
      </c>
      <c r="EV1012">
        <v>0</v>
      </c>
      <c r="EW1012">
        <v>1</v>
      </c>
      <c r="EX1012">
        <v>10.6</v>
      </c>
      <c r="EY1012">
        <v>6.3</v>
      </c>
      <c r="EZ1012">
        <v>444</v>
      </c>
      <c r="FA1012">
        <v>444</v>
      </c>
      <c r="FB1012" t="s">
        <v>7</v>
      </c>
      <c r="FC1012" t="s">
        <v>7</v>
      </c>
      <c r="FD1012" t="s">
        <v>7</v>
      </c>
      <c r="FE1012" t="s">
        <v>12</v>
      </c>
      <c r="FF1012" t="s">
        <v>12</v>
      </c>
      <c r="FG1012" t="s">
        <v>12</v>
      </c>
      <c r="FH1012" t="s">
        <v>7</v>
      </c>
      <c r="FI1012" t="s">
        <v>7</v>
      </c>
      <c r="FJ1012" t="s">
        <v>7</v>
      </c>
      <c r="FK1012" t="s">
        <v>12</v>
      </c>
      <c r="FL1012" t="s">
        <v>12</v>
      </c>
      <c r="FM1012" t="s">
        <v>12</v>
      </c>
      <c r="FN1012" t="s">
        <v>12</v>
      </c>
      <c r="FO1012" t="s">
        <v>12</v>
      </c>
      <c r="FP1012" t="s">
        <v>12</v>
      </c>
      <c r="FQ1012" t="s">
        <v>5669</v>
      </c>
      <c r="FR1012" t="s">
        <v>5670</v>
      </c>
      <c r="FS1012">
        <v>-1</v>
      </c>
      <c r="FT1012">
        <v>22.640625952600601</v>
      </c>
      <c r="FU1012">
        <v>3.5735151823182698</v>
      </c>
      <c r="FV1012">
        <v>-4.0374060003114396</v>
      </c>
      <c r="FW1012">
        <v>21.0533331708723</v>
      </c>
      <c r="FX1012">
        <v>-0.49419024702626702</v>
      </c>
      <c r="FY1012">
        <v>-7.8883888494230998</v>
      </c>
      <c r="FZ1012">
        <v>22.952972055441698</v>
      </c>
      <c r="GA1012">
        <v>4.3915832439369202</v>
      </c>
      <c r="GB1012">
        <v>-3.0626841829564899</v>
      </c>
      <c r="GC1012">
        <v>21.9006237332975</v>
      </c>
      <c r="GD1012">
        <v>1.29294852765345</v>
      </c>
      <c r="GE1012">
        <v>-6.9325239852135399</v>
      </c>
      <c r="GF1012">
        <v>23.577663133162002</v>
      </c>
      <c r="GG1012">
        <v>-3.3624528135635399</v>
      </c>
      <c r="GH1012">
        <v>-4.3585222761281299</v>
      </c>
      <c r="GI1012">
        <v>22.4180264678957</v>
      </c>
      <c r="GJ1012">
        <v>-6.3263001735694298</v>
      </c>
      <c r="GK1012">
        <v>-1.6466792081319599</v>
      </c>
    </row>
    <row r="1013" spans="1:193" x14ac:dyDescent="0.3">
      <c r="A1013" t="s">
        <v>512</v>
      </c>
      <c r="B1013" t="s">
        <v>513</v>
      </c>
      <c r="C1013" t="s">
        <v>514</v>
      </c>
      <c r="D1013" t="s">
        <v>515</v>
      </c>
      <c r="E1013">
        <v>32.866</v>
      </c>
      <c r="F1013">
        <v>2.2123999999999998E-3</v>
      </c>
      <c r="G1013">
        <v>2.1848999999999998</v>
      </c>
      <c r="H1013" s="8">
        <v>20.100000000000001</v>
      </c>
      <c r="I1013">
        <v>20.100000000000001</v>
      </c>
      <c r="J1013">
        <v>17.399999999999999</v>
      </c>
      <c r="K1013">
        <v>17.399999999999999</v>
      </c>
      <c r="L1013">
        <v>20.100000000000001</v>
      </c>
      <c r="M1013">
        <v>20.100000000000001</v>
      </c>
      <c r="N1013">
        <v>20.100000000000001</v>
      </c>
      <c r="O1013">
        <v>20.100000000000001</v>
      </c>
      <c r="P1013">
        <v>20.100000000000001</v>
      </c>
      <c r="Q1013">
        <v>20.100000000000001</v>
      </c>
      <c r="R1013">
        <v>16.100000000000001</v>
      </c>
      <c r="S1013">
        <v>13.4</v>
      </c>
      <c r="T1013">
        <v>16.100000000000001</v>
      </c>
      <c r="U1013">
        <v>16.100000000000001</v>
      </c>
      <c r="V1013">
        <v>16.100000000000001</v>
      </c>
      <c r="W1013">
        <v>17.399999999999999</v>
      </c>
      <c r="X1013">
        <v>1</v>
      </c>
      <c r="Y1013" s="8">
        <v>11</v>
      </c>
      <c r="Z1013">
        <v>20</v>
      </c>
      <c r="AA1013">
        <v>5234900</v>
      </c>
      <c r="AB1013">
        <v>644250</v>
      </c>
      <c r="AC1013">
        <v>557560</v>
      </c>
      <c r="AD1013">
        <v>673350</v>
      </c>
      <c r="AE1013">
        <v>437810</v>
      </c>
      <c r="AF1013">
        <v>250500</v>
      </c>
      <c r="AG1013">
        <v>556380</v>
      </c>
      <c r="AH1013">
        <v>323140</v>
      </c>
      <c r="AI1013">
        <v>171420</v>
      </c>
      <c r="AJ1013">
        <v>220520</v>
      </c>
      <c r="AK1013">
        <v>253250</v>
      </c>
      <c r="AL1013">
        <v>254970</v>
      </c>
      <c r="AM1013">
        <v>205000</v>
      </c>
      <c r="AN1013">
        <v>271040</v>
      </c>
      <c r="AO1013">
        <v>244600</v>
      </c>
      <c r="AP1013">
        <v>171110</v>
      </c>
      <c r="AQ1013">
        <v>26.641686201367602</v>
      </c>
      <c r="AR1013" s="11">
        <v>23.6191892014091</v>
      </c>
      <c r="AS1013" s="12">
        <v>23.410669758245</v>
      </c>
      <c r="AT1013" s="12">
        <v>23.682925166298801</v>
      </c>
      <c r="AU1013" s="12">
        <v>23.061857000393999</v>
      </c>
      <c r="AV1013" s="12">
        <v>22.256379172744701</v>
      </c>
      <c r="AW1013" s="12">
        <v>23.407690989204301</v>
      </c>
      <c r="AX1013" s="12">
        <v>22.623705592263299</v>
      </c>
      <c r="AY1013" s="12">
        <v>21.709146091528002</v>
      </c>
      <c r="AZ1013" s="12">
        <v>22.072478075865799</v>
      </c>
      <c r="BA1013" s="12">
        <v>22.272130838350598</v>
      </c>
      <c r="BB1013" s="12">
        <v>22.2819243687842</v>
      </c>
      <c r="BC1013" s="12">
        <v>21.9672276663097</v>
      </c>
      <c r="BD1013" s="12">
        <v>22.3700477348</v>
      </c>
      <c r="BE1013" s="12">
        <v>22.2219634819837</v>
      </c>
      <c r="BF1013" s="13">
        <v>21.7064926455094</v>
      </c>
      <c r="BG1013" s="12" t="s">
        <v>1341</v>
      </c>
      <c r="BH1013" s="12" t="s">
        <v>1341</v>
      </c>
      <c r="BI1013" s="12" t="s">
        <v>1341</v>
      </c>
      <c r="BJ1013" s="12" t="s">
        <v>1341</v>
      </c>
      <c r="BK1013" s="12" t="s">
        <v>1341</v>
      </c>
      <c r="BL1013" s="12" t="s">
        <v>1341</v>
      </c>
      <c r="BM1013" s="12" t="s">
        <v>1341</v>
      </c>
      <c r="BN1013" s="12" t="s">
        <v>1341</v>
      </c>
      <c r="BO1013" s="12" t="s">
        <v>1341</v>
      </c>
      <c r="BP1013" s="12" t="s">
        <v>1341</v>
      </c>
      <c r="BQ1013" s="12" t="s">
        <v>1341</v>
      </c>
      <c r="BR1013" s="12" t="s">
        <v>1341</v>
      </c>
      <c r="BS1013" s="12" t="s">
        <v>1341</v>
      </c>
      <c r="BT1013" s="12" t="s">
        <v>1341</v>
      </c>
      <c r="BU1013" s="13" t="s">
        <v>1341</v>
      </c>
      <c r="BV1013" s="12" t="s">
        <v>1341</v>
      </c>
      <c r="BW1013" s="12" t="s">
        <v>1341</v>
      </c>
      <c r="BX1013" s="12" t="s">
        <v>1341</v>
      </c>
      <c r="BY1013" s="12" t="s">
        <v>1341</v>
      </c>
      <c r="BZ1013" s="12" t="s">
        <v>1341</v>
      </c>
      <c r="CA1013" s="12" t="s">
        <v>1341</v>
      </c>
      <c r="CB1013" s="12" t="s">
        <v>1341</v>
      </c>
      <c r="CC1013" s="12" t="s">
        <v>1341</v>
      </c>
      <c r="CD1013" s="13" t="s">
        <v>1341</v>
      </c>
      <c r="CE1013" s="12" t="s">
        <v>1341</v>
      </c>
      <c r="CF1013" s="12" t="s">
        <v>1341</v>
      </c>
      <c r="CG1013" s="12" t="s">
        <v>1341</v>
      </c>
      <c r="CH1013" s="10" t="s">
        <v>1341</v>
      </c>
      <c r="CI1013" s="10" t="s">
        <v>1341</v>
      </c>
      <c r="CJ1013" s="10" t="s">
        <v>1341</v>
      </c>
      <c r="CK1013" s="10" t="s">
        <v>1341</v>
      </c>
      <c r="CL1013" s="10" t="s">
        <v>1341</v>
      </c>
      <c r="CM1013" s="10" t="s">
        <v>1341</v>
      </c>
      <c r="CN1013" s="7">
        <v>1</v>
      </c>
      <c r="CO1013" s="7">
        <v>1</v>
      </c>
      <c r="CP1013" s="7">
        <v>1</v>
      </c>
      <c r="CQ1013" s="7">
        <v>0</v>
      </c>
      <c r="CR1013" s="7">
        <v>0</v>
      </c>
      <c r="CS1013" s="7">
        <v>0</v>
      </c>
      <c r="CT1013" s="7">
        <v>1</v>
      </c>
      <c r="CU1013" s="7">
        <v>0</v>
      </c>
      <c r="CV1013" s="5">
        <v>1</v>
      </c>
      <c r="CW1013" t="s">
        <v>512</v>
      </c>
      <c r="CX1013">
        <v>1</v>
      </c>
      <c r="CY1013">
        <v>6</v>
      </c>
      <c r="CZ1013">
        <v>1</v>
      </c>
      <c r="DA1013">
        <v>247</v>
      </c>
      <c r="DB1013">
        <v>6</v>
      </c>
      <c r="DC1013">
        <v>1</v>
      </c>
      <c r="DD1013">
        <v>1</v>
      </c>
      <c r="DE1013">
        <v>6</v>
      </c>
      <c r="DF1013">
        <v>5</v>
      </c>
      <c r="DG1013">
        <v>5</v>
      </c>
      <c r="DH1013">
        <v>6</v>
      </c>
      <c r="DI1013">
        <v>6</v>
      </c>
      <c r="DJ1013">
        <v>6</v>
      </c>
      <c r="DK1013">
        <v>6</v>
      </c>
      <c r="DL1013">
        <v>6</v>
      </c>
      <c r="DM1013">
        <v>6</v>
      </c>
      <c r="DN1013">
        <v>5</v>
      </c>
      <c r="DO1013">
        <v>4</v>
      </c>
      <c r="DP1013">
        <v>5</v>
      </c>
      <c r="DQ1013">
        <v>5</v>
      </c>
      <c r="DR1013">
        <v>5</v>
      </c>
      <c r="DS1013">
        <v>5</v>
      </c>
      <c r="DT1013">
        <v>1</v>
      </c>
      <c r="DU1013">
        <v>1</v>
      </c>
      <c r="DV1013">
        <v>1</v>
      </c>
      <c r="DW1013">
        <v>1</v>
      </c>
      <c r="DX1013">
        <v>1</v>
      </c>
      <c r="DY1013">
        <v>1</v>
      </c>
      <c r="DZ1013">
        <v>1</v>
      </c>
      <c r="EA1013">
        <v>1</v>
      </c>
      <c r="EB1013">
        <v>1</v>
      </c>
      <c r="EC1013">
        <v>1</v>
      </c>
      <c r="ED1013">
        <v>1</v>
      </c>
      <c r="EE1013">
        <v>1</v>
      </c>
      <c r="EF1013">
        <v>1</v>
      </c>
      <c r="EG1013">
        <v>1</v>
      </c>
      <c r="EH1013">
        <v>1</v>
      </c>
      <c r="EI1013">
        <v>1</v>
      </c>
      <c r="EJ1013">
        <v>1</v>
      </c>
      <c r="EK1013">
        <v>1</v>
      </c>
      <c r="EL1013">
        <v>1</v>
      </c>
      <c r="EM1013">
        <v>1</v>
      </c>
      <c r="EN1013">
        <v>1</v>
      </c>
      <c r="EO1013">
        <v>1</v>
      </c>
      <c r="EP1013">
        <v>1</v>
      </c>
      <c r="EQ1013">
        <v>1</v>
      </c>
      <c r="ER1013">
        <v>1</v>
      </c>
      <c r="ES1013">
        <v>1</v>
      </c>
      <c r="ET1013">
        <v>1</v>
      </c>
      <c r="EU1013">
        <v>1</v>
      </c>
      <c r="EV1013">
        <v>1</v>
      </c>
      <c r="EW1013">
        <v>1</v>
      </c>
      <c r="EX1013">
        <v>4.4000000000000004</v>
      </c>
      <c r="EY1013">
        <v>4.4000000000000004</v>
      </c>
      <c r="EZ1013">
        <v>298</v>
      </c>
      <c r="FA1013">
        <v>298</v>
      </c>
      <c r="FB1013" t="s">
        <v>7</v>
      </c>
      <c r="FC1013" t="s">
        <v>7</v>
      </c>
      <c r="FD1013" t="s">
        <v>7</v>
      </c>
      <c r="FE1013" t="s">
        <v>7</v>
      </c>
      <c r="FF1013" t="s">
        <v>7</v>
      </c>
      <c r="FG1013" t="s">
        <v>7</v>
      </c>
      <c r="FH1013" t="s">
        <v>7</v>
      </c>
      <c r="FI1013" t="s">
        <v>7</v>
      </c>
      <c r="FJ1013" t="s">
        <v>7</v>
      </c>
      <c r="FK1013" t="s">
        <v>12</v>
      </c>
      <c r="FL1013" t="s">
        <v>12</v>
      </c>
      <c r="FM1013" t="s">
        <v>12</v>
      </c>
      <c r="FN1013" t="s">
        <v>7</v>
      </c>
      <c r="FO1013" t="s">
        <v>12</v>
      </c>
      <c r="FP1013" t="s">
        <v>7</v>
      </c>
      <c r="FS1013">
        <v>-1</v>
      </c>
      <c r="FT1013" t="s">
        <v>1341</v>
      </c>
      <c r="FU1013" t="s">
        <v>1341</v>
      </c>
      <c r="FV1013" t="s">
        <v>1341</v>
      </c>
      <c r="FW1013" t="s">
        <v>1341</v>
      </c>
      <c r="FX1013" t="s">
        <v>1341</v>
      </c>
      <c r="FY1013" t="s">
        <v>1341</v>
      </c>
      <c r="FZ1013" t="s">
        <v>1341</v>
      </c>
      <c r="GA1013" t="s">
        <v>1341</v>
      </c>
      <c r="GB1013" t="s">
        <v>1341</v>
      </c>
      <c r="GC1013" t="s">
        <v>1341</v>
      </c>
      <c r="GD1013" t="s">
        <v>1341</v>
      </c>
      <c r="GE1013" t="s">
        <v>1341</v>
      </c>
      <c r="GF1013" t="s">
        <v>1341</v>
      </c>
      <c r="GG1013" t="s">
        <v>1341</v>
      </c>
      <c r="GH1013" t="s">
        <v>1341</v>
      </c>
      <c r="GI1013" t="s">
        <v>1341</v>
      </c>
      <c r="GJ1013" t="s">
        <v>1341</v>
      </c>
      <c r="GK1013" t="s">
        <v>1341</v>
      </c>
    </row>
    <row r="1014" spans="1:193" x14ac:dyDescent="0.3">
      <c r="A1014" t="s">
        <v>5671</v>
      </c>
      <c r="B1014" t="s">
        <v>5672</v>
      </c>
      <c r="C1014" t="s">
        <v>5673</v>
      </c>
      <c r="D1014" t="s">
        <v>5674</v>
      </c>
      <c r="E1014">
        <v>22.167999999999999</v>
      </c>
      <c r="F1014">
        <v>0</v>
      </c>
      <c r="G1014">
        <v>21.355</v>
      </c>
      <c r="H1014" s="8">
        <v>23.3</v>
      </c>
      <c r="I1014">
        <v>23.3</v>
      </c>
      <c r="J1014">
        <v>23.3</v>
      </c>
      <c r="K1014">
        <v>23.3</v>
      </c>
      <c r="L1014">
        <v>23.3</v>
      </c>
      <c r="M1014">
        <v>23.3</v>
      </c>
      <c r="N1014">
        <v>23.3</v>
      </c>
      <c r="O1014">
        <v>23.3</v>
      </c>
      <c r="P1014">
        <v>23.3</v>
      </c>
      <c r="Q1014">
        <v>23.3</v>
      </c>
      <c r="R1014">
        <v>14.1</v>
      </c>
      <c r="S1014">
        <v>14.1</v>
      </c>
      <c r="T1014">
        <v>23.3</v>
      </c>
      <c r="U1014">
        <v>23.3</v>
      </c>
      <c r="V1014">
        <v>23.3</v>
      </c>
      <c r="W1014">
        <v>23.3</v>
      </c>
      <c r="X1014">
        <v>2</v>
      </c>
      <c r="Y1014" s="8">
        <v>11</v>
      </c>
      <c r="Z1014">
        <v>10</v>
      </c>
      <c r="AA1014">
        <v>36457000</v>
      </c>
      <c r="AB1014">
        <v>4239900</v>
      </c>
      <c r="AC1014">
        <v>3178600</v>
      </c>
      <c r="AD1014">
        <v>3523000</v>
      </c>
      <c r="AE1014">
        <v>3496300</v>
      </c>
      <c r="AF1014">
        <v>2255400</v>
      </c>
      <c r="AG1014">
        <v>4293300</v>
      </c>
      <c r="AH1014">
        <v>2353500</v>
      </c>
      <c r="AI1014">
        <v>1168900</v>
      </c>
      <c r="AJ1014">
        <v>2226800</v>
      </c>
      <c r="AK1014">
        <v>629590</v>
      </c>
      <c r="AL1014">
        <v>466110</v>
      </c>
      <c r="AM1014">
        <v>1609900</v>
      </c>
      <c r="AN1014">
        <v>2006500</v>
      </c>
      <c r="AO1014">
        <v>3762200</v>
      </c>
      <c r="AP1014">
        <v>1246700</v>
      </c>
      <c r="AQ1014">
        <v>28.4416206078266</v>
      </c>
      <c r="AR1014" s="11">
        <v>25.3375269027723</v>
      </c>
      <c r="AS1014" s="12">
        <v>24.921888141107399</v>
      </c>
      <c r="AT1014" s="12">
        <v>25.0703011390444</v>
      </c>
      <c r="AU1014" s="12">
        <v>25.059325644800399</v>
      </c>
      <c r="AV1014" s="12">
        <v>24.4268799854263</v>
      </c>
      <c r="AW1014" s="12">
        <v>25.3555836507383</v>
      </c>
      <c r="AX1014" s="12">
        <v>24.488304517238699</v>
      </c>
      <c r="AY1014" s="12">
        <v>23.478648176052801</v>
      </c>
      <c r="AZ1014" s="12">
        <v>24.408468652527901</v>
      </c>
      <c r="BA1014" s="12">
        <v>22.585981195517402</v>
      </c>
      <c r="BB1014" s="12">
        <v>22.1522390343479</v>
      </c>
      <c r="BC1014" s="12">
        <v>23.9404677413808</v>
      </c>
      <c r="BD1014" s="12">
        <v>24.258177820329401</v>
      </c>
      <c r="BE1014" s="12">
        <v>25.165073209334899</v>
      </c>
      <c r="BF1014" s="13">
        <v>23.5716110078213</v>
      </c>
      <c r="BG1014" s="12" t="s">
        <v>1341</v>
      </c>
      <c r="BH1014" s="12" t="s">
        <v>1341</v>
      </c>
      <c r="BI1014" s="12" t="s">
        <v>1341</v>
      </c>
      <c r="BJ1014" s="12" t="s">
        <v>1341</v>
      </c>
      <c r="BK1014" s="12" t="s">
        <v>1341</v>
      </c>
      <c r="BL1014" s="12" t="s">
        <v>1341</v>
      </c>
      <c r="BM1014" s="12" t="s">
        <v>1341</v>
      </c>
      <c r="BN1014" s="12" t="s">
        <v>1341</v>
      </c>
      <c r="BO1014" s="12" t="s">
        <v>1341</v>
      </c>
      <c r="BP1014" s="12" t="s">
        <v>1341</v>
      </c>
      <c r="BQ1014" s="12" t="s">
        <v>1341</v>
      </c>
      <c r="BR1014" s="12" t="s">
        <v>1341</v>
      </c>
      <c r="BS1014" s="12" t="s">
        <v>1341</v>
      </c>
      <c r="BT1014" s="12" t="s">
        <v>1341</v>
      </c>
      <c r="BU1014" s="13" t="s">
        <v>1341</v>
      </c>
      <c r="BV1014" s="12" t="s">
        <v>1341</v>
      </c>
      <c r="BW1014" s="12" t="s">
        <v>1341</v>
      </c>
      <c r="BX1014" s="12" t="s">
        <v>1341</v>
      </c>
      <c r="BY1014" s="12" t="s">
        <v>1341</v>
      </c>
      <c r="BZ1014" s="12" t="s">
        <v>1341</v>
      </c>
      <c r="CA1014" s="12" t="s">
        <v>1341</v>
      </c>
      <c r="CB1014" s="12" t="s">
        <v>1341</v>
      </c>
      <c r="CC1014" s="12" t="s">
        <v>1341</v>
      </c>
      <c r="CD1014" s="13" t="s">
        <v>1341</v>
      </c>
      <c r="CE1014" s="12" t="s">
        <v>1341</v>
      </c>
      <c r="CF1014" s="12" t="s">
        <v>1341</v>
      </c>
      <c r="CG1014" s="12" t="s">
        <v>1341</v>
      </c>
      <c r="CH1014" s="10" t="s">
        <v>1341</v>
      </c>
      <c r="CI1014" s="10" t="s">
        <v>1341</v>
      </c>
      <c r="CJ1014" s="10" t="s">
        <v>1341</v>
      </c>
      <c r="CK1014" s="10" t="s">
        <v>1341</v>
      </c>
      <c r="CL1014" s="10" t="s">
        <v>1341</v>
      </c>
      <c r="CM1014" s="10" t="s">
        <v>1341</v>
      </c>
      <c r="CN1014" s="7">
        <v>1</v>
      </c>
      <c r="CO1014" s="7">
        <v>1</v>
      </c>
      <c r="CP1014" s="7">
        <v>1</v>
      </c>
      <c r="CQ1014" s="7">
        <v>0</v>
      </c>
      <c r="CR1014" s="7">
        <v>0</v>
      </c>
      <c r="CS1014" s="7">
        <v>0</v>
      </c>
      <c r="CT1014" s="7">
        <v>0</v>
      </c>
      <c r="CU1014" s="7">
        <v>1</v>
      </c>
      <c r="CV1014" s="5">
        <v>1</v>
      </c>
      <c r="CW1014" t="s">
        <v>5671</v>
      </c>
      <c r="CX1014">
        <v>1</v>
      </c>
      <c r="CY1014">
        <v>2</v>
      </c>
      <c r="CZ1014">
        <v>2</v>
      </c>
      <c r="DA1014">
        <v>281</v>
      </c>
      <c r="DB1014">
        <v>2</v>
      </c>
      <c r="DC1014">
        <v>2</v>
      </c>
      <c r="DD1014">
        <v>2</v>
      </c>
      <c r="DE1014">
        <v>2</v>
      </c>
      <c r="DF1014">
        <v>2</v>
      </c>
      <c r="DG1014">
        <v>2</v>
      </c>
      <c r="DH1014">
        <v>2</v>
      </c>
      <c r="DI1014">
        <v>2</v>
      </c>
      <c r="DJ1014">
        <v>2</v>
      </c>
      <c r="DK1014">
        <v>2</v>
      </c>
      <c r="DL1014">
        <v>2</v>
      </c>
      <c r="DM1014">
        <v>2</v>
      </c>
      <c r="DN1014">
        <v>1</v>
      </c>
      <c r="DO1014">
        <v>1</v>
      </c>
      <c r="DP1014">
        <v>2</v>
      </c>
      <c r="DQ1014">
        <v>2</v>
      </c>
      <c r="DR1014">
        <v>2</v>
      </c>
      <c r="DS1014">
        <v>2</v>
      </c>
      <c r="DT1014">
        <v>2</v>
      </c>
      <c r="DU1014">
        <v>2</v>
      </c>
      <c r="DV1014">
        <v>2</v>
      </c>
      <c r="DW1014">
        <v>2</v>
      </c>
      <c r="DX1014">
        <v>2</v>
      </c>
      <c r="DY1014">
        <v>2</v>
      </c>
      <c r="DZ1014">
        <v>2</v>
      </c>
      <c r="EA1014">
        <v>2</v>
      </c>
      <c r="EB1014">
        <v>2</v>
      </c>
      <c r="EC1014">
        <v>1</v>
      </c>
      <c r="ED1014">
        <v>1</v>
      </c>
      <c r="EE1014">
        <v>2</v>
      </c>
      <c r="EF1014">
        <v>2</v>
      </c>
      <c r="EG1014">
        <v>2</v>
      </c>
      <c r="EH1014">
        <v>2</v>
      </c>
      <c r="EI1014">
        <v>2</v>
      </c>
      <c r="EJ1014">
        <v>2</v>
      </c>
      <c r="EK1014">
        <v>2</v>
      </c>
      <c r="EL1014">
        <v>2</v>
      </c>
      <c r="EM1014">
        <v>2</v>
      </c>
      <c r="EN1014">
        <v>2</v>
      </c>
      <c r="EO1014">
        <v>2</v>
      </c>
      <c r="EP1014">
        <v>2</v>
      </c>
      <c r="EQ1014">
        <v>2</v>
      </c>
      <c r="ER1014">
        <v>1</v>
      </c>
      <c r="ES1014">
        <v>1</v>
      </c>
      <c r="ET1014">
        <v>2</v>
      </c>
      <c r="EU1014">
        <v>2</v>
      </c>
      <c r="EV1014">
        <v>2</v>
      </c>
      <c r="EW1014">
        <v>2</v>
      </c>
      <c r="EX1014">
        <v>23.3</v>
      </c>
      <c r="EY1014">
        <v>23.3</v>
      </c>
      <c r="EZ1014">
        <v>206</v>
      </c>
      <c r="FA1014">
        <v>206</v>
      </c>
      <c r="FB1014" t="s">
        <v>7</v>
      </c>
      <c r="FC1014" t="s">
        <v>7</v>
      </c>
      <c r="FD1014" t="s">
        <v>7</v>
      </c>
      <c r="FE1014" t="s">
        <v>7</v>
      </c>
      <c r="FF1014" t="s">
        <v>7</v>
      </c>
      <c r="FG1014" t="s">
        <v>7</v>
      </c>
      <c r="FH1014" t="s">
        <v>7</v>
      </c>
      <c r="FI1014" t="s">
        <v>7</v>
      </c>
      <c r="FJ1014" t="s">
        <v>7</v>
      </c>
      <c r="FK1014" t="s">
        <v>12</v>
      </c>
      <c r="FL1014" t="s">
        <v>12</v>
      </c>
      <c r="FM1014" t="s">
        <v>12</v>
      </c>
      <c r="FN1014" t="s">
        <v>12</v>
      </c>
      <c r="FO1014" t="s">
        <v>7</v>
      </c>
      <c r="FP1014" t="s">
        <v>7</v>
      </c>
      <c r="FS1014">
        <v>-1</v>
      </c>
      <c r="FT1014" t="s">
        <v>1341</v>
      </c>
      <c r="FU1014" t="s">
        <v>1341</v>
      </c>
      <c r="FV1014" t="s">
        <v>1341</v>
      </c>
      <c r="FW1014" t="s">
        <v>1341</v>
      </c>
      <c r="FX1014" t="s">
        <v>1341</v>
      </c>
      <c r="FY1014" t="s">
        <v>1341</v>
      </c>
      <c r="FZ1014" t="s">
        <v>1341</v>
      </c>
      <c r="GA1014" t="s">
        <v>1341</v>
      </c>
      <c r="GB1014" t="s">
        <v>1341</v>
      </c>
      <c r="GC1014" t="s">
        <v>1341</v>
      </c>
      <c r="GD1014" t="s">
        <v>1341</v>
      </c>
      <c r="GE1014" t="s">
        <v>1341</v>
      </c>
      <c r="GF1014" t="s">
        <v>1341</v>
      </c>
      <c r="GG1014" t="s">
        <v>1341</v>
      </c>
      <c r="GH1014" t="s">
        <v>1341</v>
      </c>
      <c r="GI1014" t="s">
        <v>1341</v>
      </c>
      <c r="GJ1014" t="s">
        <v>1341</v>
      </c>
      <c r="GK1014" t="s">
        <v>1341</v>
      </c>
    </row>
    <row r="1015" spans="1:193" x14ac:dyDescent="0.3">
      <c r="A1015" t="s">
        <v>5675</v>
      </c>
      <c r="B1015" t="s">
        <v>5676</v>
      </c>
      <c r="C1015" t="s">
        <v>5677</v>
      </c>
      <c r="D1015" t="s">
        <v>5678</v>
      </c>
      <c r="E1015">
        <v>24.033000000000001</v>
      </c>
      <c r="F1015">
        <v>0</v>
      </c>
      <c r="G1015">
        <v>8.8577999999999992</v>
      </c>
      <c r="H1015" s="8">
        <v>17.7</v>
      </c>
      <c r="I1015">
        <v>7.2</v>
      </c>
      <c r="J1015">
        <v>7.7</v>
      </c>
      <c r="K1015">
        <v>12</v>
      </c>
      <c r="L1015">
        <v>12</v>
      </c>
      <c r="M1015">
        <v>11.5</v>
      </c>
      <c r="N1015">
        <v>12</v>
      </c>
      <c r="O1015">
        <v>12</v>
      </c>
      <c r="P1015">
        <v>12</v>
      </c>
      <c r="Q1015">
        <v>17.7</v>
      </c>
      <c r="R1015">
        <v>7.7</v>
      </c>
      <c r="S1015">
        <v>7.2</v>
      </c>
      <c r="T1015">
        <v>7.7</v>
      </c>
      <c r="U1015">
        <v>7.2</v>
      </c>
      <c r="V1015">
        <v>7.2</v>
      </c>
      <c r="W1015">
        <v>0</v>
      </c>
      <c r="X1015">
        <v>4</v>
      </c>
      <c r="Y1015" s="8">
        <v>11</v>
      </c>
      <c r="Z1015">
        <v>6</v>
      </c>
      <c r="AA1015">
        <v>44907000</v>
      </c>
      <c r="AB1015">
        <v>2415400</v>
      </c>
      <c r="AC1015">
        <v>1805700</v>
      </c>
      <c r="AD1015">
        <v>2915800</v>
      </c>
      <c r="AE1015">
        <v>3859700</v>
      </c>
      <c r="AF1015">
        <v>2593700</v>
      </c>
      <c r="AG1015">
        <v>4838300</v>
      </c>
      <c r="AH1015">
        <v>6091800</v>
      </c>
      <c r="AI1015">
        <v>4889500</v>
      </c>
      <c r="AJ1015">
        <v>6174100</v>
      </c>
      <c r="AK1015">
        <v>2319100</v>
      </c>
      <c r="AL1015">
        <v>1504100</v>
      </c>
      <c r="AM1015">
        <v>2546000</v>
      </c>
      <c r="AN1015">
        <v>1218000</v>
      </c>
      <c r="AO1015">
        <v>1735400</v>
      </c>
      <c r="AP1015">
        <v>0</v>
      </c>
      <c r="AQ1015">
        <v>28.005388802615801</v>
      </c>
      <c r="AR1015" s="11">
        <v>23.788753375115402</v>
      </c>
      <c r="AS1015" s="12">
        <v>23.3690626601331</v>
      </c>
      <c r="AT1015" s="12">
        <v>24.0604393287893</v>
      </c>
      <c r="AU1015" s="12">
        <v>24.465007327095101</v>
      </c>
      <c r="AV1015" s="12">
        <v>23.8915241489997</v>
      </c>
      <c r="AW1015" s="12">
        <v>24.791041236176099</v>
      </c>
      <c r="AX1015" s="12">
        <v>25.123407541669799</v>
      </c>
      <c r="AY1015" s="12">
        <v>24.806218012850302</v>
      </c>
      <c r="AZ1015" s="12">
        <v>25.1427365529984</v>
      </c>
      <c r="BA1015" s="12">
        <v>23.730137572881102</v>
      </c>
      <c r="BB1015" s="12">
        <v>23.1053835981999</v>
      </c>
      <c r="BC1015" s="12">
        <v>23.864763489284599</v>
      </c>
      <c r="BD1015" s="12">
        <v>22.801104426008401</v>
      </c>
      <c r="BE1015" s="12">
        <v>23.311743881066199</v>
      </c>
      <c r="BF1015" s="13" t="s">
        <v>1341</v>
      </c>
      <c r="BG1015" s="12" t="s">
        <v>1341</v>
      </c>
      <c r="BH1015" s="12">
        <v>23.376103126862599</v>
      </c>
      <c r="BI1015" s="12">
        <v>23.518933560260599</v>
      </c>
      <c r="BJ1015" s="12">
        <v>23.656109707198699</v>
      </c>
      <c r="BK1015" s="12">
        <v>23.723590956859301</v>
      </c>
      <c r="BL1015" s="12">
        <v>23.7837672118577</v>
      </c>
      <c r="BM1015" s="12">
        <v>24.070874335708101</v>
      </c>
      <c r="BN1015" s="12">
        <v>24.156457782794099</v>
      </c>
      <c r="BO1015" s="12">
        <v>25.086589147682702</v>
      </c>
      <c r="BP1015" s="12">
        <v>23.449600061926301</v>
      </c>
      <c r="BQ1015" s="12" t="s">
        <v>1341</v>
      </c>
      <c r="BR1015" s="12">
        <v>23.615265023630698</v>
      </c>
      <c r="BS1015" s="12" t="s">
        <v>1341</v>
      </c>
      <c r="BT1015" s="12" t="s">
        <v>1341</v>
      </c>
      <c r="BU1015" s="13" t="s">
        <v>1341</v>
      </c>
      <c r="BV1015" s="12">
        <v>24.070874335708101</v>
      </c>
      <c r="BW1015" s="12">
        <v>24.156457782794099</v>
      </c>
      <c r="BX1015" s="12">
        <v>25.086589147682702</v>
      </c>
      <c r="BY1015" s="12">
        <v>23.449600061926301</v>
      </c>
      <c r="BZ1015" s="12">
        <v>20.493671431839299</v>
      </c>
      <c r="CA1015" s="12">
        <v>23.615265023630698</v>
      </c>
      <c r="CB1015" s="12">
        <v>19.9986695596365</v>
      </c>
      <c r="CC1015" s="12">
        <v>19.641583484787699</v>
      </c>
      <c r="CD1015" s="13">
        <v>20.986205357905099</v>
      </c>
      <c r="CE1015" s="12">
        <v>4.2291542879518902</v>
      </c>
      <c r="CF1015" s="12">
        <v>2.31069270502236</v>
      </c>
      <c r="CG1015" s="12">
        <v>-1.91846158292953</v>
      </c>
      <c r="CH1015" s="10">
        <v>1.58185886912221E-4</v>
      </c>
      <c r="CI1015" s="10">
        <v>5.7327198591100401E-2</v>
      </c>
      <c r="CJ1015" s="10">
        <v>9.0893027805306198E-2</v>
      </c>
      <c r="CK1015" s="10">
        <v>1.4087262842340301E-3</v>
      </c>
      <c r="CL1015" s="10">
        <v>0.10824217296583399</v>
      </c>
      <c r="CM1015" s="10">
        <v>0.12866084411489501</v>
      </c>
      <c r="CN1015" s="7">
        <v>1</v>
      </c>
      <c r="CO1015" s="7">
        <v>1</v>
      </c>
      <c r="CP1015" s="7">
        <v>4</v>
      </c>
      <c r="CQ1015" s="7">
        <v>1</v>
      </c>
      <c r="CR1015" s="7">
        <v>0</v>
      </c>
      <c r="CS1015" s="7">
        <v>1</v>
      </c>
      <c r="CT1015" s="7">
        <v>0</v>
      </c>
      <c r="CU1015" s="7">
        <v>1</v>
      </c>
      <c r="CV1015" s="5">
        <v>0</v>
      </c>
      <c r="CW1015" t="s">
        <v>5675</v>
      </c>
      <c r="CX1015">
        <v>1</v>
      </c>
      <c r="CY1015">
        <v>4</v>
      </c>
      <c r="CZ1015">
        <v>2</v>
      </c>
      <c r="DA1015">
        <v>307</v>
      </c>
      <c r="DB1015">
        <v>4</v>
      </c>
      <c r="DC1015">
        <v>4</v>
      </c>
      <c r="DD1015">
        <v>2</v>
      </c>
      <c r="DE1015">
        <v>1</v>
      </c>
      <c r="DF1015">
        <v>2</v>
      </c>
      <c r="DG1015">
        <v>3</v>
      </c>
      <c r="DH1015">
        <v>3</v>
      </c>
      <c r="DI1015">
        <v>2</v>
      </c>
      <c r="DJ1015">
        <v>3</v>
      </c>
      <c r="DK1015">
        <v>3</v>
      </c>
      <c r="DL1015">
        <v>3</v>
      </c>
      <c r="DM1015">
        <v>4</v>
      </c>
      <c r="DN1015">
        <v>2</v>
      </c>
      <c r="DO1015">
        <v>1</v>
      </c>
      <c r="DP1015">
        <v>2</v>
      </c>
      <c r="DQ1015">
        <v>1</v>
      </c>
      <c r="DR1015">
        <v>1</v>
      </c>
      <c r="DS1015">
        <v>0</v>
      </c>
      <c r="DT1015">
        <v>1</v>
      </c>
      <c r="DU1015">
        <v>2</v>
      </c>
      <c r="DV1015">
        <v>3</v>
      </c>
      <c r="DW1015">
        <v>3</v>
      </c>
      <c r="DX1015">
        <v>2</v>
      </c>
      <c r="DY1015">
        <v>3</v>
      </c>
      <c r="DZ1015">
        <v>3</v>
      </c>
      <c r="EA1015">
        <v>3</v>
      </c>
      <c r="EB1015">
        <v>4</v>
      </c>
      <c r="EC1015">
        <v>2</v>
      </c>
      <c r="ED1015">
        <v>1</v>
      </c>
      <c r="EE1015">
        <v>2</v>
      </c>
      <c r="EF1015">
        <v>1</v>
      </c>
      <c r="EG1015">
        <v>1</v>
      </c>
      <c r="EH1015">
        <v>0</v>
      </c>
      <c r="EI1015">
        <v>1</v>
      </c>
      <c r="EJ1015">
        <v>2</v>
      </c>
      <c r="EK1015">
        <v>2</v>
      </c>
      <c r="EL1015">
        <v>2</v>
      </c>
      <c r="EM1015">
        <v>1</v>
      </c>
      <c r="EN1015">
        <v>2</v>
      </c>
      <c r="EO1015">
        <v>2</v>
      </c>
      <c r="EP1015">
        <v>2</v>
      </c>
      <c r="EQ1015">
        <v>2</v>
      </c>
      <c r="ER1015">
        <v>2</v>
      </c>
      <c r="ES1015">
        <v>1</v>
      </c>
      <c r="ET1015">
        <v>2</v>
      </c>
      <c r="EU1015">
        <v>1</v>
      </c>
      <c r="EV1015">
        <v>1</v>
      </c>
      <c r="EW1015">
        <v>0</v>
      </c>
      <c r="EX1015">
        <v>17.7</v>
      </c>
      <c r="EY1015">
        <v>7.7</v>
      </c>
      <c r="EZ1015">
        <v>209</v>
      </c>
      <c r="FA1015">
        <v>209</v>
      </c>
      <c r="FB1015" t="s">
        <v>12</v>
      </c>
      <c r="FC1015" t="s">
        <v>12</v>
      </c>
      <c r="FD1015" t="s">
        <v>12</v>
      </c>
      <c r="FE1015" t="s">
        <v>7</v>
      </c>
      <c r="FF1015" t="s">
        <v>12</v>
      </c>
      <c r="FG1015" t="s">
        <v>7</v>
      </c>
      <c r="FH1015" t="s">
        <v>7</v>
      </c>
      <c r="FI1015" t="s">
        <v>7</v>
      </c>
      <c r="FJ1015" t="s">
        <v>7</v>
      </c>
      <c r="FK1015" t="s">
        <v>7</v>
      </c>
      <c r="FL1015" t="s">
        <v>12</v>
      </c>
      <c r="FM1015" t="s">
        <v>7</v>
      </c>
      <c r="FN1015" t="s">
        <v>12</v>
      </c>
      <c r="FO1015" t="s">
        <v>7</v>
      </c>
      <c r="FS1015">
        <v>-1</v>
      </c>
      <c r="FT1015">
        <v>21.322920173335</v>
      </c>
      <c r="FU1015">
        <v>2.3485925512410302</v>
      </c>
      <c r="FV1015">
        <v>-5.6454355991415497</v>
      </c>
      <c r="FW1015">
        <v>21.964987713040799</v>
      </c>
      <c r="FX1015">
        <v>9.8048714457985504</v>
      </c>
      <c r="FY1015">
        <v>1.08053563776967</v>
      </c>
      <c r="FZ1015">
        <v>22.323396611419</v>
      </c>
      <c r="GA1015">
        <v>9.3859608794312095</v>
      </c>
      <c r="GB1015">
        <v>1.12183975598578</v>
      </c>
      <c r="GC1015">
        <v>21.364165819954302</v>
      </c>
      <c r="GD1015">
        <v>2.4247563961429099</v>
      </c>
      <c r="GE1015">
        <v>-5.4520275637317699</v>
      </c>
      <c r="GF1015">
        <v>23.478742963930198</v>
      </c>
      <c r="GG1015">
        <v>-2.0653874176162099</v>
      </c>
      <c r="GH1015">
        <v>-6.08694630229264</v>
      </c>
      <c r="GI1015">
        <v>23.079088418932798</v>
      </c>
      <c r="GJ1015">
        <v>1.4410345941070299</v>
      </c>
      <c r="GK1015">
        <v>-7.2794142193586904</v>
      </c>
    </row>
    <row r="1016" spans="1:193" x14ac:dyDescent="0.3">
      <c r="A1016" t="s">
        <v>5679</v>
      </c>
      <c r="B1016" t="s">
        <v>5680</v>
      </c>
      <c r="C1016" t="s">
        <v>5681</v>
      </c>
      <c r="D1016" t="s">
        <v>5682</v>
      </c>
      <c r="E1016">
        <v>33.777000000000001</v>
      </c>
      <c r="F1016">
        <v>0</v>
      </c>
      <c r="G1016">
        <v>7.2394999999999996</v>
      </c>
      <c r="H1016" s="8">
        <v>17.5</v>
      </c>
      <c r="I1016">
        <v>17.5</v>
      </c>
      <c r="J1016">
        <v>8.6</v>
      </c>
      <c r="K1016">
        <v>14.2</v>
      </c>
      <c r="L1016">
        <v>14.2</v>
      </c>
      <c r="M1016">
        <v>9.1999999999999993</v>
      </c>
      <c r="N1016">
        <v>14.2</v>
      </c>
      <c r="O1016">
        <v>17.5</v>
      </c>
      <c r="P1016">
        <v>17.5</v>
      </c>
      <c r="Q1016">
        <v>12.5</v>
      </c>
      <c r="R1016">
        <v>3.6</v>
      </c>
      <c r="S1016">
        <v>0</v>
      </c>
      <c r="T1016">
        <v>0</v>
      </c>
      <c r="U1016">
        <v>17.5</v>
      </c>
      <c r="V1016">
        <v>8.9</v>
      </c>
      <c r="W1016">
        <v>17.5</v>
      </c>
      <c r="X1016">
        <v>4</v>
      </c>
      <c r="Y1016" s="8">
        <v>11</v>
      </c>
      <c r="Z1016">
        <v>16</v>
      </c>
      <c r="AA1016">
        <v>22378000</v>
      </c>
      <c r="AB1016">
        <v>3149800</v>
      </c>
      <c r="AC1016">
        <v>1163500</v>
      </c>
      <c r="AD1016">
        <v>1448100</v>
      </c>
      <c r="AE1016">
        <v>1477500</v>
      </c>
      <c r="AF1016">
        <v>553290</v>
      </c>
      <c r="AG1016">
        <v>1524300</v>
      </c>
      <c r="AH1016">
        <v>2624700</v>
      </c>
      <c r="AI1016">
        <v>1472500</v>
      </c>
      <c r="AJ1016">
        <v>1233400</v>
      </c>
      <c r="AK1016">
        <v>335230</v>
      </c>
      <c r="AL1016">
        <v>0</v>
      </c>
      <c r="AM1016">
        <v>0</v>
      </c>
      <c r="AN1016">
        <v>3388000</v>
      </c>
      <c r="AO1016">
        <v>898800</v>
      </c>
      <c r="AP1016">
        <v>3109100</v>
      </c>
      <c r="AQ1016">
        <v>28.415585826239699</v>
      </c>
      <c r="AR1016" s="11">
        <v>25.586834520676</v>
      </c>
      <c r="AS1016" s="12">
        <v>24.149962280400999</v>
      </c>
      <c r="AT1016" s="12">
        <v>24.465754708414298</v>
      </c>
      <c r="AU1016" s="12">
        <v>24.494665670727201</v>
      </c>
      <c r="AV1016" s="12">
        <v>23.077669804883499</v>
      </c>
      <c r="AW1016" s="12">
        <v>24.5397272700448</v>
      </c>
      <c r="AX1016" s="12">
        <v>25.3237142324693</v>
      </c>
      <c r="AY1016" s="12">
        <v>24.489836203379902</v>
      </c>
      <c r="AZ1016" s="12">
        <v>24.2341800782186</v>
      </c>
      <c r="BA1016" s="12">
        <v>22.354770219032201</v>
      </c>
      <c r="BB1016" s="12" t="s">
        <v>1341</v>
      </c>
      <c r="BC1016" s="12" t="s">
        <v>1341</v>
      </c>
      <c r="BD1016" s="12">
        <v>25.692002443994301</v>
      </c>
      <c r="BE1016" s="12">
        <v>23.7776606629985</v>
      </c>
      <c r="BF1016" s="13">
        <v>25.568048188104701</v>
      </c>
      <c r="BG1016" s="12">
        <v>23.737583223623101</v>
      </c>
      <c r="BH1016" s="12">
        <v>23.570105848539399</v>
      </c>
      <c r="BI1016" s="12">
        <v>23.6052380527588</v>
      </c>
      <c r="BJ1016" s="12">
        <v>23.515689252384099</v>
      </c>
      <c r="BK1016" s="12">
        <v>23.963228423632199</v>
      </c>
      <c r="BL1016" s="12">
        <v>23.636551165661299</v>
      </c>
      <c r="BM1016" s="12">
        <v>23.792034827841299</v>
      </c>
      <c r="BN1016" s="12">
        <v>24.0175030418402</v>
      </c>
      <c r="BO1016" s="12">
        <v>24.0902287446707</v>
      </c>
      <c r="BP1016" s="12" t="s">
        <v>1341</v>
      </c>
      <c r="BQ1016" s="12" t="s">
        <v>1341</v>
      </c>
      <c r="BR1016" s="12" t="s">
        <v>1341</v>
      </c>
      <c r="BS1016" s="12">
        <v>24.112671120078002</v>
      </c>
      <c r="BT1016" s="12">
        <v>23.7270238413683</v>
      </c>
      <c r="BU1016" s="13">
        <v>24.4219461564455</v>
      </c>
      <c r="BV1016" s="12">
        <v>23.792034827841299</v>
      </c>
      <c r="BW1016" s="12">
        <v>24.0175030418402</v>
      </c>
      <c r="BX1016" s="12">
        <v>24.0902287446707</v>
      </c>
      <c r="BY1016" s="12">
        <v>21.085721352391499</v>
      </c>
      <c r="BZ1016" s="12">
        <v>19.366140725880399</v>
      </c>
      <c r="CA1016" s="12">
        <v>21.198238386773902</v>
      </c>
      <c r="CB1016" s="12">
        <v>24.112671120078002</v>
      </c>
      <c r="CC1016" s="12">
        <v>23.7270238413683</v>
      </c>
      <c r="CD1016" s="13">
        <v>24.4219461564455</v>
      </c>
      <c r="CE1016" s="12">
        <v>-0.120624834513178</v>
      </c>
      <c r="CF1016" s="12">
        <v>-3.53718021761535</v>
      </c>
      <c r="CG1016" s="12">
        <v>-3.41655538310218</v>
      </c>
      <c r="CH1016" s="10">
        <v>0.56910161151919902</v>
      </c>
      <c r="CI1016" s="10">
        <v>1.1032069122283599E-3</v>
      </c>
      <c r="CJ1016" s="10">
        <v>1.04031213483227E-3</v>
      </c>
      <c r="CK1016" s="10">
        <v>0.64045166430668099</v>
      </c>
      <c r="CL1016" s="10">
        <v>5.9005112523401902E-3</v>
      </c>
      <c r="CM1016" s="10">
        <v>3.5122179835680402E-3</v>
      </c>
      <c r="CN1016" s="7">
        <v>1</v>
      </c>
      <c r="CO1016" s="7">
        <v>2</v>
      </c>
      <c r="CP1016" s="7">
        <v>1</v>
      </c>
      <c r="CQ1016" s="7">
        <v>0</v>
      </c>
      <c r="CR1016" s="7">
        <v>0</v>
      </c>
      <c r="CS1016" s="7">
        <v>0</v>
      </c>
      <c r="CT1016" s="7">
        <v>1</v>
      </c>
      <c r="CU1016" s="7">
        <v>1</v>
      </c>
      <c r="CV1016" s="5">
        <v>3</v>
      </c>
      <c r="CW1016" t="s">
        <v>5679</v>
      </c>
      <c r="CX1016">
        <v>1</v>
      </c>
      <c r="CY1016">
        <v>4</v>
      </c>
      <c r="CZ1016">
        <v>4</v>
      </c>
      <c r="DA1016">
        <v>382</v>
      </c>
      <c r="DB1016">
        <v>4</v>
      </c>
      <c r="DC1016">
        <v>4</v>
      </c>
      <c r="DD1016">
        <v>4</v>
      </c>
      <c r="DE1016">
        <v>4</v>
      </c>
      <c r="DF1016">
        <v>2</v>
      </c>
      <c r="DG1016">
        <v>3</v>
      </c>
      <c r="DH1016">
        <v>3</v>
      </c>
      <c r="DI1016">
        <v>2</v>
      </c>
      <c r="DJ1016">
        <v>3</v>
      </c>
      <c r="DK1016">
        <v>4</v>
      </c>
      <c r="DL1016">
        <v>4</v>
      </c>
      <c r="DM1016">
        <v>3</v>
      </c>
      <c r="DN1016">
        <v>1</v>
      </c>
      <c r="DO1016">
        <v>0</v>
      </c>
      <c r="DP1016">
        <v>0</v>
      </c>
      <c r="DQ1016">
        <v>4</v>
      </c>
      <c r="DR1016">
        <v>2</v>
      </c>
      <c r="DS1016">
        <v>4</v>
      </c>
      <c r="DT1016">
        <v>4</v>
      </c>
      <c r="DU1016">
        <v>2</v>
      </c>
      <c r="DV1016">
        <v>3</v>
      </c>
      <c r="DW1016">
        <v>3</v>
      </c>
      <c r="DX1016">
        <v>2</v>
      </c>
      <c r="DY1016">
        <v>3</v>
      </c>
      <c r="DZ1016">
        <v>4</v>
      </c>
      <c r="EA1016">
        <v>4</v>
      </c>
      <c r="EB1016">
        <v>3</v>
      </c>
      <c r="EC1016">
        <v>1</v>
      </c>
      <c r="ED1016">
        <v>0</v>
      </c>
      <c r="EE1016">
        <v>0</v>
      </c>
      <c r="EF1016">
        <v>4</v>
      </c>
      <c r="EG1016">
        <v>2</v>
      </c>
      <c r="EH1016">
        <v>4</v>
      </c>
      <c r="EI1016">
        <v>4</v>
      </c>
      <c r="EJ1016">
        <v>2</v>
      </c>
      <c r="EK1016">
        <v>3</v>
      </c>
      <c r="EL1016">
        <v>3</v>
      </c>
      <c r="EM1016">
        <v>2</v>
      </c>
      <c r="EN1016">
        <v>3</v>
      </c>
      <c r="EO1016">
        <v>4</v>
      </c>
      <c r="EP1016">
        <v>4</v>
      </c>
      <c r="EQ1016">
        <v>3</v>
      </c>
      <c r="ER1016">
        <v>1</v>
      </c>
      <c r="ES1016">
        <v>0</v>
      </c>
      <c r="ET1016">
        <v>0</v>
      </c>
      <c r="EU1016">
        <v>4</v>
      </c>
      <c r="EV1016">
        <v>2</v>
      </c>
      <c r="EW1016">
        <v>4</v>
      </c>
      <c r="EX1016">
        <v>17.5</v>
      </c>
      <c r="EY1016">
        <v>17.5</v>
      </c>
      <c r="EZ1016">
        <v>303</v>
      </c>
      <c r="FA1016">
        <v>303</v>
      </c>
      <c r="FB1016" t="s">
        <v>7</v>
      </c>
      <c r="FC1016" t="s">
        <v>12</v>
      </c>
      <c r="FD1016" t="s">
        <v>12</v>
      </c>
      <c r="FE1016" t="s">
        <v>12</v>
      </c>
      <c r="FF1016" t="s">
        <v>7</v>
      </c>
      <c r="FG1016" t="s">
        <v>7</v>
      </c>
      <c r="FH1016" t="s">
        <v>7</v>
      </c>
      <c r="FI1016" t="s">
        <v>7</v>
      </c>
      <c r="FJ1016" t="s">
        <v>7</v>
      </c>
      <c r="FK1016" t="s">
        <v>12</v>
      </c>
      <c r="FN1016" t="s">
        <v>7</v>
      </c>
      <c r="FO1016" t="s">
        <v>7</v>
      </c>
      <c r="FP1016" t="s">
        <v>7</v>
      </c>
      <c r="FS1016">
        <v>-1</v>
      </c>
      <c r="FT1016">
        <v>23.862428040468799</v>
      </c>
      <c r="FU1016">
        <v>-2.38868061269135</v>
      </c>
      <c r="FV1016">
        <v>-5.5908345603635601</v>
      </c>
      <c r="FW1016">
        <v>23.896184993261599</v>
      </c>
      <c r="FX1016">
        <v>-1.76044010793308</v>
      </c>
      <c r="FY1016">
        <v>-6.5837914739596801</v>
      </c>
      <c r="FZ1016">
        <v>24.0269012887073</v>
      </c>
      <c r="GA1016">
        <v>-0.606260062456348</v>
      </c>
      <c r="GB1016">
        <v>-7.6884103452987098</v>
      </c>
      <c r="GC1016">
        <v>22.318623597156201</v>
      </c>
      <c r="GD1016">
        <v>-6.4484722892778601</v>
      </c>
      <c r="GE1016">
        <v>-0.99274298992843302</v>
      </c>
      <c r="GF1016">
        <v>22.2583111798997</v>
      </c>
      <c r="GG1016">
        <v>-6.5142951957073203</v>
      </c>
      <c r="GH1016">
        <v>-1.0665814339620301</v>
      </c>
      <c r="GI1016">
        <v>23.671399327766501</v>
      </c>
      <c r="GJ1016">
        <v>0.513312769520193</v>
      </c>
      <c r="GK1016">
        <v>-8.1671022659924404</v>
      </c>
    </row>
    <row r="1017" spans="1:193" x14ac:dyDescent="0.3">
      <c r="A1017" t="s">
        <v>5683</v>
      </c>
      <c r="B1017" t="s">
        <v>5684</v>
      </c>
      <c r="C1017" t="s">
        <v>5685</v>
      </c>
      <c r="D1017" t="s">
        <v>5686</v>
      </c>
      <c r="E1017">
        <v>98.564999999999998</v>
      </c>
      <c r="F1017">
        <v>5.1395E-3</v>
      </c>
      <c r="G1017">
        <v>2.1242000000000001</v>
      </c>
      <c r="H1017" s="8">
        <v>0.9</v>
      </c>
      <c r="I1017">
        <v>0.9</v>
      </c>
      <c r="J1017">
        <v>0.9</v>
      </c>
      <c r="K1017">
        <v>0</v>
      </c>
      <c r="L1017">
        <v>0.9</v>
      </c>
      <c r="M1017">
        <v>0</v>
      </c>
      <c r="N1017">
        <v>0.9</v>
      </c>
      <c r="O1017">
        <v>0</v>
      </c>
      <c r="P1017">
        <v>0</v>
      </c>
      <c r="Q1017">
        <v>0.9</v>
      </c>
      <c r="R1017">
        <v>0.9</v>
      </c>
      <c r="S1017">
        <v>0.9</v>
      </c>
      <c r="T1017">
        <v>0.9</v>
      </c>
      <c r="U1017">
        <v>0.9</v>
      </c>
      <c r="V1017">
        <v>0.9</v>
      </c>
      <c r="W1017">
        <v>0.9</v>
      </c>
      <c r="X1017">
        <v>1</v>
      </c>
      <c r="Y1017" s="8">
        <v>11</v>
      </c>
      <c r="Z1017">
        <v>49</v>
      </c>
      <c r="AA1017">
        <v>4526000</v>
      </c>
      <c r="AB1017">
        <v>438330</v>
      </c>
      <c r="AC1017">
        <v>426770</v>
      </c>
      <c r="AD1017">
        <v>0</v>
      </c>
      <c r="AE1017">
        <v>622590</v>
      </c>
      <c r="AF1017">
        <v>0</v>
      </c>
      <c r="AG1017">
        <v>612930</v>
      </c>
      <c r="AH1017">
        <v>0</v>
      </c>
      <c r="AI1017">
        <v>0</v>
      </c>
      <c r="AJ1017">
        <v>420780</v>
      </c>
      <c r="AK1017">
        <v>395900</v>
      </c>
      <c r="AL1017">
        <v>358520</v>
      </c>
      <c r="AM1017">
        <v>295370</v>
      </c>
      <c r="AN1017">
        <v>299550</v>
      </c>
      <c r="AO1017">
        <v>289070</v>
      </c>
      <c r="AP1017">
        <v>366150</v>
      </c>
      <c r="AQ1017">
        <v>27.724488976814399</v>
      </c>
      <c r="AR1017" s="11">
        <v>24.3563563221336</v>
      </c>
      <c r="AS1017" s="12">
        <v>24.3178277104575</v>
      </c>
      <c r="AT1017" s="12" t="s">
        <v>1341</v>
      </c>
      <c r="AU1017" s="12">
        <v>24.862636979233901</v>
      </c>
      <c r="AV1017" s="12" t="s">
        <v>1341</v>
      </c>
      <c r="AW1017" s="12">
        <v>24.840093293481001</v>
      </c>
      <c r="AX1017" s="12" t="s">
        <v>1341</v>
      </c>
      <c r="AY1017" s="12" t="s">
        <v>1341</v>
      </c>
      <c r="AZ1017" s="12">
        <v>24.297401058507202</v>
      </c>
      <c r="BA1017" s="12">
        <v>24.209478948983499</v>
      </c>
      <c r="BB1017" s="12">
        <v>24.066364500710598</v>
      </c>
      <c r="BC1017" s="12">
        <v>23.786860662551401</v>
      </c>
      <c r="BD1017" s="12">
        <v>23.807152066544401</v>
      </c>
      <c r="BE1017" s="12">
        <v>23.755725413053</v>
      </c>
      <c r="BF1017" s="13">
        <v>24.096756970011299</v>
      </c>
      <c r="BG1017" s="12" t="s">
        <v>1341</v>
      </c>
      <c r="BH1017" s="12" t="s">
        <v>1341</v>
      </c>
      <c r="BI1017" s="12" t="s">
        <v>1341</v>
      </c>
      <c r="BJ1017" s="12" t="s">
        <v>1341</v>
      </c>
      <c r="BK1017" s="12" t="s">
        <v>1341</v>
      </c>
      <c r="BL1017" s="12" t="s">
        <v>1341</v>
      </c>
      <c r="BM1017" s="12" t="s">
        <v>1341</v>
      </c>
      <c r="BN1017" s="12" t="s">
        <v>1341</v>
      </c>
      <c r="BO1017" s="12" t="s">
        <v>1341</v>
      </c>
      <c r="BP1017" s="12" t="s">
        <v>1341</v>
      </c>
      <c r="BQ1017" s="12" t="s">
        <v>1341</v>
      </c>
      <c r="BR1017" s="12" t="s">
        <v>1341</v>
      </c>
      <c r="BS1017" s="12" t="s">
        <v>1341</v>
      </c>
      <c r="BT1017" s="12" t="s">
        <v>1341</v>
      </c>
      <c r="BU1017" s="13" t="s">
        <v>1341</v>
      </c>
      <c r="BV1017" s="12" t="s">
        <v>1341</v>
      </c>
      <c r="BW1017" s="12" t="s">
        <v>1341</v>
      </c>
      <c r="BX1017" s="12" t="s">
        <v>1341</v>
      </c>
      <c r="BY1017" s="12" t="s">
        <v>1341</v>
      </c>
      <c r="BZ1017" s="12" t="s">
        <v>1341</v>
      </c>
      <c r="CA1017" s="12" t="s">
        <v>1341</v>
      </c>
      <c r="CB1017" s="12" t="s">
        <v>1341</v>
      </c>
      <c r="CC1017" s="12" t="s">
        <v>1341</v>
      </c>
      <c r="CD1017" s="13" t="s">
        <v>1341</v>
      </c>
      <c r="CE1017" s="12" t="s">
        <v>1341</v>
      </c>
      <c r="CF1017" s="12" t="s">
        <v>1341</v>
      </c>
      <c r="CG1017" s="12" t="s">
        <v>1341</v>
      </c>
      <c r="CH1017" s="10" t="s">
        <v>1341</v>
      </c>
      <c r="CI1017" s="10" t="s">
        <v>1341</v>
      </c>
      <c r="CJ1017" s="10" t="s">
        <v>1341</v>
      </c>
      <c r="CK1017" s="10" t="s">
        <v>1341</v>
      </c>
      <c r="CL1017" s="10" t="s">
        <v>1341</v>
      </c>
      <c r="CM1017" s="10" t="s">
        <v>1341</v>
      </c>
      <c r="CN1017" s="7">
        <v>0</v>
      </c>
      <c r="CO1017" s="7">
        <v>0</v>
      </c>
      <c r="CP1017" s="7">
        <v>1</v>
      </c>
      <c r="CQ1017" s="7">
        <v>1</v>
      </c>
      <c r="CR1017" s="7">
        <v>0</v>
      </c>
      <c r="CS1017" s="7">
        <v>0</v>
      </c>
      <c r="CT1017" s="7">
        <v>2</v>
      </c>
      <c r="CU1017" s="7">
        <v>1</v>
      </c>
      <c r="CV1017" s="5">
        <v>1</v>
      </c>
      <c r="CW1017" t="s">
        <v>5683</v>
      </c>
      <c r="CX1017">
        <v>1</v>
      </c>
      <c r="CY1017">
        <v>1</v>
      </c>
      <c r="CZ1017">
        <v>1</v>
      </c>
      <c r="DA1017">
        <v>409</v>
      </c>
      <c r="DB1017">
        <v>1</v>
      </c>
      <c r="DC1017">
        <v>1</v>
      </c>
      <c r="DD1017">
        <v>1</v>
      </c>
      <c r="DE1017">
        <v>1</v>
      </c>
      <c r="DF1017">
        <v>1</v>
      </c>
      <c r="DG1017">
        <v>0</v>
      </c>
      <c r="DH1017">
        <v>1</v>
      </c>
      <c r="DI1017">
        <v>0</v>
      </c>
      <c r="DJ1017">
        <v>1</v>
      </c>
      <c r="DK1017">
        <v>0</v>
      </c>
      <c r="DL1017">
        <v>0</v>
      </c>
      <c r="DM1017">
        <v>1</v>
      </c>
      <c r="DN1017">
        <v>1</v>
      </c>
      <c r="DO1017">
        <v>1</v>
      </c>
      <c r="DP1017">
        <v>1</v>
      </c>
      <c r="DQ1017">
        <v>1</v>
      </c>
      <c r="DR1017">
        <v>1</v>
      </c>
      <c r="DS1017">
        <v>1</v>
      </c>
      <c r="DT1017">
        <v>1</v>
      </c>
      <c r="DU1017">
        <v>1</v>
      </c>
      <c r="DV1017">
        <v>0</v>
      </c>
      <c r="DW1017">
        <v>1</v>
      </c>
      <c r="DX1017">
        <v>0</v>
      </c>
      <c r="DY1017">
        <v>1</v>
      </c>
      <c r="DZ1017">
        <v>0</v>
      </c>
      <c r="EA1017">
        <v>0</v>
      </c>
      <c r="EB1017">
        <v>1</v>
      </c>
      <c r="EC1017">
        <v>1</v>
      </c>
      <c r="ED1017">
        <v>1</v>
      </c>
      <c r="EE1017">
        <v>1</v>
      </c>
      <c r="EF1017">
        <v>1</v>
      </c>
      <c r="EG1017">
        <v>1</v>
      </c>
      <c r="EH1017">
        <v>1</v>
      </c>
      <c r="EI1017">
        <v>1</v>
      </c>
      <c r="EJ1017">
        <v>1</v>
      </c>
      <c r="EK1017">
        <v>0</v>
      </c>
      <c r="EL1017">
        <v>1</v>
      </c>
      <c r="EM1017">
        <v>0</v>
      </c>
      <c r="EN1017">
        <v>1</v>
      </c>
      <c r="EO1017">
        <v>0</v>
      </c>
      <c r="EP1017">
        <v>0</v>
      </c>
      <c r="EQ1017">
        <v>1</v>
      </c>
      <c r="ER1017">
        <v>1</v>
      </c>
      <c r="ES1017">
        <v>1</v>
      </c>
      <c r="ET1017">
        <v>1</v>
      </c>
      <c r="EU1017">
        <v>1</v>
      </c>
      <c r="EV1017">
        <v>1</v>
      </c>
      <c r="EW1017">
        <v>1</v>
      </c>
      <c r="EX1017">
        <v>0.9</v>
      </c>
      <c r="EY1017">
        <v>0.9</v>
      </c>
      <c r="EZ1017">
        <v>854</v>
      </c>
      <c r="FA1017">
        <v>854</v>
      </c>
      <c r="FB1017" t="s">
        <v>7</v>
      </c>
      <c r="FC1017" t="s">
        <v>7</v>
      </c>
      <c r="FE1017" t="s">
        <v>7</v>
      </c>
      <c r="FG1017" t="s">
        <v>7</v>
      </c>
      <c r="FJ1017" t="s">
        <v>7</v>
      </c>
      <c r="FK1017" t="s">
        <v>7</v>
      </c>
      <c r="FL1017" t="s">
        <v>12</v>
      </c>
      <c r="FM1017" t="s">
        <v>12</v>
      </c>
      <c r="FN1017" t="s">
        <v>7</v>
      </c>
      <c r="FO1017" t="s">
        <v>7</v>
      </c>
      <c r="FP1017" t="s">
        <v>7</v>
      </c>
      <c r="FS1017">
        <v>-1</v>
      </c>
      <c r="FT1017" t="s">
        <v>1341</v>
      </c>
      <c r="FU1017" t="s">
        <v>1341</v>
      </c>
      <c r="FV1017" t="s">
        <v>1341</v>
      </c>
      <c r="FW1017" t="s">
        <v>1341</v>
      </c>
      <c r="FX1017" t="s">
        <v>1341</v>
      </c>
      <c r="FY1017" t="s">
        <v>1341</v>
      </c>
      <c r="FZ1017" t="s">
        <v>1341</v>
      </c>
      <c r="GA1017" t="s">
        <v>1341</v>
      </c>
      <c r="GB1017" t="s">
        <v>1341</v>
      </c>
      <c r="GC1017" t="s">
        <v>1341</v>
      </c>
      <c r="GD1017" t="s">
        <v>1341</v>
      </c>
      <c r="GE1017" t="s">
        <v>1341</v>
      </c>
      <c r="GF1017" t="s">
        <v>1341</v>
      </c>
      <c r="GG1017" t="s">
        <v>1341</v>
      </c>
      <c r="GH1017" t="s">
        <v>1341</v>
      </c>
      <c r="GI1017" t="s">
        <v>1341</v>
      </c>
      <c r="GJ1017" t="s">
        <v>1341</v>
      </c>
      <c r="GK1017" t="s">
        <v>1341</v>
      </c>
    </row>
    <row r="1018" spans="1:193" x14ac:dyDescent="0.3">
      <c r="A1018" t="s">
        <v>2097</v>
      </c>
      <c r="B1018" t="s">
        <v>676</v>
      </c>
      <c r="C1018" t="s">
        <v>677</v>
      </c>
      <c r="D1018" t="s">
        <v>2098</v>
      </c>
      <c r="E1018">
        <v>46.44</v>
      </c>
      <c r="F1018">
        <v>0</v>
      </c>
      <c r="G1018">
        <v>8.5103000000000009</v>
      </c>
      <c r="H1018" s="8">
        <v>9.1</v>
      </c>
      <c r="I1018">
        <v>9.1</v>
      </c>
      <c r="J1018">
        <v>9.1</v>
      </c>
      <c r="K1018">
        <v>9.1</v>
      </c>
      <c r="L1018">
        <v>9.1</v>
      </c>
      <c r="M1018">
        <v>9.1</v>
      </c>
      <c r="N1018">
        <v>9.1</v>
      </c>
      <c r="O1018">
        <v>9.1</v>
      </c>
      <c r="P1018">
        <v>9.1</v>
      </c>
      <c r="Q1018">
        <v>9.1</v>
      </c>
      <c r="R1018">
        <v>9.1</v>
      </c>
      <c r="S1018">
        <v>9.1</v>
      </c>
      <c r="T1018">
        <v>6.5</v>
      </c>
      <c r="U1018">
        <v>5.5</v>
      </c>
      <c r="V1018">
        <v>6.2</v>
      </c>
      <c r="W1018">
        <v>9.1</v>
      </c>
      <c r="X1018">
        <v>3</v>
      </c>
      <c r="Y1018" s="8">
        <v>11</v>
      </c>
      <c r="Z1018">
        <v>23</v>
      </c>
      <c r="AA1018">
        <v>11262000</v>
      </c>
      <c r="AB1018">
        <v>1357300</v>
      </c>
      <c r="AC1018">
        <v>983790</v>
      </c>
      <c r="AD1018">
        <v>1071300</v>
      </c>
      <c r="AE1018">
        <v>615270</v>
      </c>
      <c r="AF1018">
        <v>507540</v>
      </c>
      <c r="AG1018">
        <v>477770</v>
      </c>
      <c r="AH1018">
        <v>1252600</v>
      </c>
      <c r="AI1018">
        <v>887820</v>
      </c>
      <c r="AJ1018">
        <v>969710</v>
      </c>
      <c r="AK1018">
        <v>533870</v>
      </c>
      <c r="AL1018">
        <v>699750</v>
      </c>
      <c r="AM1018">
        <v>410620</v>
      </c>
      <c r="AN1018">
        <v>402240</v>
      </c>
      <c r="AO1018">
        <v>486430</v>
      </c>
      <c r="AP1018">
        <v>606140</v>
      </c>
      <c r="AQ1018">
        <v>27.948543954867102</v>
      </c>
      <c r="AR1018" s="11">
        <v>24.8958747773599</v>
      </c>
      <c r="AS1018" s="12">
        <v>24.431541981824299</v>
      </c>
      <c r="AT1018" s="12">
        <v>24.554557469991401</v>
      </c>
      <c r="AU1018" s="12">
        <v>23.754400670912801</v>
      </c>
      <c r="AV1018" s="12">
        <v>23.4766720503561</v>
      </c>
      <c r="AW1018" s="12">
        <v>23.389556771091801</v>
      </c>
      <c r="AX1018" s="12">
        <v>24.780066324709299</v>
      </c>
      <c r="AY1018" s="12">
        <v>24.2834795304273</v>
      </c>
      <c r="AZ1018" s="12">
        <v>24.4107344458379</v>
      </c>
      <c r="BA1018" s="12">
        <v>23.549689736826299</v>
      </c>
      <c r="BB1018" s="12">
        <v>23.940019602017401</v>
      </c>
      <c r="BC1018" s="12">
        <v>23.170997163194102</v>
      </c>
      <c r="BD1018" s="12">
        <v>23.141255866533399</v>
      </c>
      <c r="BE1018" s="12">
        <v>23.415448823138298</v>
      </c>
      <c r="BF1018" s="13">
        <v>23.732830714894</v>
      </c>
      <c r="BG1018" s="12">
        <v>23.1194313107212</v>
      </c>
      <c r="BH1018" s="12">
        <v>23.135740594250802</v>
      </c>
      <c r="BI1018" s="12">
        <v>23.052865848674099</v>
      </c>
      <c r="BJ1018" s="12">
        <v>22.3318878921887</v>
      </c>
      <c r="BK1018" s="12">
        <v>22.530600652547001</v>
      </c>
      <c r="BL1018" s="12">
        <v>22.2635890005992</v>
      </c>
      <c r="BM1018" s="12">
        <v>24.105015855381399</v>
      </c>
      <c r="BN1018" s="12">
        <v>24.1851040865212</v>
      </c>
      <c r="BO1018" s="12">
        <v>23.958988057958599</v>
      </c>
      <c r="BP1018" s="12">
        <v>22.098026941046701</v>
      </c>
      <c r="BQ1018" s="12">
        <v>22.3950864034529</v>
      </c>
      <c r="BR1018" s="12">
        <v>22.5176126857708</v>
      </c>
      <c r="BS1018" s="12">
        <v>22.548020372517101</v>
      </c>
      <c r="BT1018" s="12">
        <v>22.6154895501335</v>
      </c>
      <c r="BU1018" s="13">
        <v>22.607542533550902</v>
      </c>
      <c r="BV1018" s="12">
        <v>24.105015855381399</v>
      </c>
      <c r="BW1018" s="12">
        <v>24.1851040865212</v>
      </c>
      <c r="BX1018" s="12">
        <v>23.958988057958599</v>
      </c>
      <c r="BY1018" s="12">
        <v>22.098026941046701</v>
      </c>
      <c r="BZ1018" s="12">
        <v>22.3950864034529</v>
      </c>
      <c r="CA1018" s="12">
        <v>22.5176126857708</v>
      </c>
      <c r="CB1018" s="12">
        <v>22.548020372517101</v>
      </c>
      <c r="CC1018" s="12">
        <v>22.6154895501335</v>
      </c>
      <c r="CD1018" s="13">
        <v>22.607542533550902</v>
      </c>
      <c r="CE1018" s="12">
        <v>1.49268518121991</v>
      </c>
      <c r="CF1018" s="12">
        <v>-0.253442141977058</v>
      </c>
      <c r="CG1018" s="12">
        <v>-1.7461273231969701</v>
      </c>
      <c r="CH1018" s="10">
        <v>5.6472360191710501E-6</v>
      </c>
      <c r="CI1018" s="10">
        <v>8.9747366992279004E-2</v>
      </c>
      <c r="CJ1018" s="10">
        <v>3.01367392850322E-5</v>
      </c>
      <c r="CK1018" s="10">
        <v>2.0437546258644199E-4</v>
      </c>
      <c r="CL1018" s="10">
        <v>0.151273132739594</v>
      </c>
      <c r="CM1018" s="10">
        <v>3.3416325618991499E-4</v>
      </c>
      <c r="CN1018" s="7">
        <v>3</v>
      </c>
      <c r="CO1018" s="7">
        <v>3</v>
      </c>
      <c r="CP1018" s="7">
        <v>2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5">
        <v>0</v>
      </c>
      <c r="CW1018" t="s">
        <v>2097</v>
      </c>
      <c r="CX1018">
        <v>1</v>
      </c>
      <c r="CY1018">
        <v>3</v>
      </c>
      <c r="CZ1018">
        <v>3</v>
      </c>
      <c r="DA1018">
        <v>415</v>
      </c>
      <c r="DB1018">
        <v>3</v>
      </c>
      <c r="DC1018">
        <v>3</v>
      </c>
      <c r="DD1018">
        <v>3</v>
      </c>
      <c r="DE1018">
        <v>3</v>
      </c>
      <c r="DF1018">
        <v>3</v>
      </c>
      <c r="DG1018">
        <v>3</v>
      </c>
      <c r="DH1018">
        <v>3</v>
      </c>
      <c r="DI1018">
        <v>3</v>
      </c>
      <c r="DJ1018">
        <v>3</v>
      </c>
      <c r="DK1018">
        <v>3</v>
      </c>
      <c r="DL1018">
        <v>3</v>
      </c>
      <c r="DM1018">
        <v>3</v>
      </c>
      <c r="DN1018">
        <v>3</v>
      </c>
      <c r="DO1018">
        <v>3</v>
      </c>
      <c r="DP1018">
        <v>2</v>
      </c>
      <c r="DQ1018">
        <v>2</v>
      </c>
      <c r="DR1018">
        <v>2</v>
      </c>
      <c r="DS1018">
        <v>3</v>
      </c>
      <c r="DT1018">
        <v>3</v>
      </c>
      <c r="DU1018">
        <v>3</v>
      </c>
      <c r="DV1018">
        <v>3</v>
      </c>
      <c r="DW1018">
        <v>3</v>
      </c>
      <c r="DX1018">
        <v>3</v>
      </c>
      <c r="DY1018">
        <v>3</v>
      </c>
      <c r="DZ1018">
        <v>3</v>
      </c>
      <c r="EA1018">
        <v>3</v>
      </c>
      <c r="EB1018">
        <v>3</v>
      </c>
      <c r="EC1018">
        <v>3</v>
      </c>
      <c r="ED1018">
        <v>3</v>
      </c>
      <c r="EE1018">
        <v>2</v>
      </c>
      <c r="EF1018">
        <v>2</v>
      </c>
      <c r="EG1018">
        <v>2</v>
      </c>
      <c r="EH1018">
        <v>3</v>
      </c>
      <c r="EI1018">
        <v>3</v>
      </c>
      <c r="EJ1018">
        <v>3</v>
      </c>
      <c r="EK1018">
        <v>3</v>
      </c>
      <c r="EL1018">
        <v>3</v>
      </c>
      <c r="EM1018">
        <v>3</v>
      </c>
      <c r="EN1018">
        <v>3</v>
      </c>
      <c r="EO1018">
        <v>3</v>
      </c>
      <c r="EP1018">
        <v>3</v>
      </c>
      <c r="EQ1018">
        <v>3</v>
      </c>
      <c r="ER1018">
        <v>3</v>
      </c>
      <c r="ES1018">
        <v>3</v>
      </c>
      <c r="ET1018">
        <v>2</v>
      </c>
      <c r="EU1018">
        <v>2</v>
      </c>
      <c r="EV1018">
        <v>2</v>
      </c>
      <c r="EW1018">
        <v>3</v>
      </c>
      <c r="EX1018">
        <v>9.1</v>
      </c>
      <c r="EY1018">
        <v>9.1</v>
      </c>
      <c r="EZ1018">
        <v>418</v>
      </c>
      <c r="FA1018">
        <v>418</v>
      </c>
      <c r="FB1018" t="s">
        <v>7</v>
      </c>
      <c r="FC1018" t="s">
        <v>7</v>
      </c>
      <c r="FD1018" t="s">
        <v>7</v>
      </c>
      <c r="FE1018" t="s">
        <v>7</v>
      </c>
      <c r="FF1018" t="s">
        <v>7</v>
      </c>
      <c r="FG1018" t="s">
        <v>12</v>
      </c>
      <c r="FH1018" t="s">
        <v>7</v>
      </c>
      <c r="FI1018" t="s">
        <v>7</v>
      </c>
      <c r="FJ1018" t="s">
        <v>7</v>
      </c>
      <c r="FK1018" t="s">
        <v>12</v>
      </c>
      <c r="FL1018" t="s">
        <v>12</v>
      </c>
      <c r="FM1018" t="s">
        <v>12</v>
      </c>
      <c r="FN1018" t="s">
        <v>12</v>
      </c>
      <c r="FO1018" t="s">
        <v>7</v>
      </c>
      <c r="FP1018" t="s">
        <v>7</v>
      </c>
      <c r="FS1018">
        <v>-1</v>
      </c>
      <c r="FT1018">
        <v>22.846515034974601</v>
      </c>
      <c r="FU1018">
        <v>8.4492425341606001</v>
      </c>
      <c r="FV1018">
        <v>0.45681551641569601</v>
      </c>
      <c r="FW1018">
        <v>22.482855000256102</v>
      </c>
      <c r="FX1018">
        <v>-2.5239832428881201</v>
      </c>
      <c r="FY1018">
        <v>-5.5580564823024901</v>
      </c>
      <c r="FZ1018">
        <v>23.336693409343798</v>
      </c>
      <c r="GA1018">
        <v>17.7999274645592</v>
      </c>
      <c r="GB1018">
        <v>4.8836529636972399</v>
      </c>
      <c r="GC1018">
        <v>22.463629747745301</v>
      </c>
      <c r="GD1018">
        <v>-2.0763433246987</v>
      </c>
      <c r="GE1018">
        <v>-5.9253282948457402</v>
      </c>
      <c r="GF1018">
        <v>23.2099723383553</v>
      </c>
      <c r="GG1018">
        <v>-13.244870093729499</v>
      </c>
      <c r="GH1018">
        <v>3.01417901152884</v>
      </c>
      <c r="GI1018">
        <v>22.7390192164968</v>
      </c>
      <c r="GJ1018">
        <v>-8.7435028195134805</v>
      </c>
      <c r="GK1018">
        <v>0.16400646579827899</v>
      </c>
    </row>
    <row r="1019" spans="1:193" x14ac:dyDescent="0.3">
      <c r="A1019" t="s">
        <v>715</v>
      </c>
      <c r="B1019" t="s">
        <v>716</v>
      </c>
      <c r="C1019" t="s">
        <v>717</v>
      </c>
      <c r="D1019" t="s">
        <v>718</v>
      </c>
      <c r="E1019">
        <v>49.262999999999998</v>
      </c>
      <c r="F1019">
        <v>0</v>
      </c>
      <c r="G1019">
        <v>22.303999999999998</v>
      </c>
      <c r="H1019" s="8">
        <v>25.6</v>
      </c>
      <c r="I1019">
        <v>25.6</v>
      </c>
      <c r="J1019">
        <v>20.9</v>
      </c>
      <c r="K1019">
        <v>20.9</v>
      </c>
      <c r="L1019">
        <v>25.6</v>
      </c>
      <c r="M1019">
        <v>16.7</v>
      </c>
      <c r="N1019">
        <v>25.6</v>
      </c>
      <c r="O1019">
        <v>25.6</v>
      </c>
      <c r="P1019">
        <v>20.9</v>
      </c>
      <c r="Q1019">
        <v>25.6</v>
      </c>
      <c r="R1019">
        <v>25.6</v>
      </c>
      <c r="S1019">
        <v>14.3</v>
      </c>
      <c r="T1019">
        <v>16.7</v>
      </c>
      <c r="U1019">
        <v>25.6</v>
      </c>
      <c r="V1019">
        <v>25.6</v>
      </c>
      <c r="W1019">
        <v>20.9</v>
      </c>
      <c r="X1019">
        <v>3</v>
      </c>
      <c r="Y1019" s="8">
        <v>11</v>
      </c>
      <c r="Z1019">
        <v>17</v>
      </c>
      <c r="AA1019">
        <v>25415000</v>
      </c>
      <c r="AB1019">
        <v>2290700</v>
      </c>
      <c r="AC1019">
        <v>1209400</v>
      </c>
      <c r="AD1019">
        <v>1825200</v>
      </c>
      <c r="AE1019">
        <v>1952100</v>
      </c>
      <c r="AF1019">
        <v>352150</v>
      </c>
      <c r="AG1019">
        <v>1736100</v>
      </c>
      <c r="AH1019">
        <v>3207100</v>
      </c>
      <c r="AI1019">
        <v>1832100</v>
      </c>
      <c r="AJ1019">
        <v>3082500</v>
      </c>
      <c r="AK1019">
        <v>1732600</v>
      </c>
      <c r="AL1019">
        <v>0</v>
      </c>
      <c r="AM1019">
        <v>522030</v>
      </c>
      <c r="AN1019">
        <v>2818500</v>
      </c>
      <c r="AO1019">
        <v>1429500</v>
      </c>
      <c r="AP1019">
        <v>1425500</v>
      </c>
      <c r="AQ1019">
        <v>28.6866564318853</v>
      </c>
      <c r="AR1019" s="11">
        <v>25.214823644725499</v>
      </c>
      <c r="AS1019" s="12">
        <v>24.293266757044499</v>
      </c>
      <c r="AT1019" s="12">
        <v>24.887113866772999</v>
      </c>
      <c r="AU1019" s="12">
        <v>24.984071412099201</v>
      </c>
      <c r="AV1019" s="12">
        <v>22.513305447833702</v>
      </c>
      <c r="AW1019" s="12">
        <v>24.8148961251066</v>
      </c>
      <c r="AX1019" s="12">
        <v>25.700308687869899</v>
      </c>
      <c r="AY1019" s="12">
        <v>24.892497236635901</v>
      </c>
      <c r="AZ1019" s="12">
        <v>25.643118539619699</v>
      </c>
      <c r="BA1019" s="12">
        <v>24.8119602367493</v>
      </c>
      <c r="BB1019" s="12" t="s">
        <v>1341</v>
      </c>
      <c r="BC1019" s="12">
        <v>23.081250664488401</v>
      </c>
      <c r="BD1019" s="12">
        <v>25.513974032865001</v>
      </c>
      <c r="BE1019" s="12">
        <v>24.534512346987299</v>
      </c>
      <c r="BF1019" s="13">
        <v>24.5305292160863</v>
      </c>
      <c r="BG1019" s="12">
        <v>23.1733935023321</v>
      </c>
      <c r="BH1019" s="12">
        <v>22.9583863303389</v>
      </c>
      <c r="BI1019" s="12">
        <v>23.5048218965395</v>
      </c>
      <c r="BJ1019" s="12">
        <v>23.282207250165701</v>
      </c>
      <c r="BK1019" s="12" t="s">
        <v>1341</v>
      </c>
      <c r="BL1019" s="12">
        <v>23.107859423579701</v>
      </c>
      <c r="BM1019" s="12">
        <v>24.533086817579001</v>
      </c>
      <c r="BN1019" s="12">
        <v>24.577385491358601</v>
      </c>
      <c r="BO1019" s="12">
        <v>24.885811417510201</v>
      </c>
      <c r="BP1019" s="12">
        <v>23.2727003981846</v>
      </c>
      <c r="BQ1019" s="12" t="s">
        <v>1341</v>
      </c>
      <c r="BR1019" s="12" t="s">
        <v>1341</v>
      </c>
      <c r="BS1019" s="12">
        <v>23.5522722672881</v>
      </c>
      <c r="BT1019" s="12">
        <v>23.345027257332202</v>
      </c>
      <c r="BU1019" s="13">
        <v>23.3563563221336</v>
      </c>
      <c r="BV1019" s="12">
        <v>24.533086817579001</v>
      </c>
      <c r="BW1019" s="12">
        <v>24.577385491358601</v>
      </c>
      <c r="BX1019" s="12">
        <v>24.885811417510201</v>
      </c>
      <c r="BY1019" s="12">
        <v>23.2727003981846</v>
      </c>
      <c r="BZ1019" s="12">
        <v>20.464845158875601</v>
      </c>
      <c r="CA1019" s="12">
        <v>19.4049431237543</v>
      </c>
      <c r="CB1019" s="12">
        <v>23.5522722672881</v>
      </c>
      <c r="CC1019" s="12">
        <v>23.345027257332202</v>
      </c>
      <c r="CD1019" s="13">
        <v>23.3563563221336</v>
      </c>
      <c r="CE1019" s="12">
        <v>1.2475426265646301</v>
      </c>
      <c r="CF1019" s="12">
        <v>-2.3703890553131002</v>
      </c>
      <c r="CG1019" s="12">
        <v>-3.6179316818777401</v>
      </c>
      <c r="CH1019" s="10">
        <v>1.2251475908693201E-4</v>
      </c>
      <c r="CI1019" s="10">
        <v>6.3215111141613406E-2</v>
      </c>
      <c r="CJ1019" s="10">
        <v>1.45249882192431E-2</v>
      </c>
      <c r="CK1019" s="10">
        <v>1.21531545291945E-3</v>
      </c>
      <c r="CL1019" s="10">
        <v>0.115518744999396</v>
      </c>
      <c r="CM1019" s="10">
        <v>2.7609683489014901E-2</v>
      </c>
      <c r="CN1019" s="7">
        <v>3</v>
      </c>
      <c r="CO1019" s="7">
        <v>3</v>
      </c>
      <c r="CP1019" s="7">
        <v>3</v>
      </c>
      <c r="CQ1019" s="7">
        <v>1</v>
      </c>
      <c r="CR1019" s="7">
        <v>0</v>
      </c>
      <c r="CS1019" s="7">
        <v>1</v>
      </c>
      <c r="CT1019" s="7">
        <v>0</v>
      </c>
      <c r="CU1019" s="7">
        <v>0</v>
      </c>
      <c r="CV1019" s="5">
        <v>0</v>
      </c>
      <c r="CW1019" t="s">
        <v>715</v>
      </c>
      <c r="CX1019">
        <v>1</v>
      </c>
      <c r="CY1019">
        <v>8</v>
      </c>
      <c r="CZ1019">
        <v>3</v>
      </c>
      <c r="DA1019">
        <v>458</v>
      </c>
      <c r="DB1019">
        <v>8</v>
      </c>
      <c r="DC1019">
        <v>3</v>
      </c>
      <c r="DD1019">
        <v>3</v>
      </c>
      <c r="DE1019">
        <v>8</v>
      </c>
      <c r="DF1019">
        <v>7</v>
      </c>
      <c r="DG1019">
        <v>7</v>
      </c>
      <c r="DH1019">
        <v>8</v>
      </c>
      <c r="DI1019">
        <v>6</v>
      </c>
      <c r="DJ1019">
        <v>8</v>
      </c>
      <c r="DK1019">
        <v>8</v>
      </c>
      <c r="DL1019">
        <v>7</v>
      </c>
      <c r="DM1019">
        <v>8</v>
      </c>
      <c r="DN1019">
        <v>8</v>
      </c>
      <c r="DO1019">
        <v>5</v>
      </c>
      <c r="DP1019">
        <v>6</v>
      </c>
      <c r="DQ1019">
        <v>8</v>
      </c>
      <c r="DR1019">
        <v>8</v>
      </c>
      <c r="DS1019">
        <v>7</v>
      </c>
      <c r="DT1019">
        <v>3</v>
      </c>
      <c r="DU1019">
        <v>2</v>
      </c>
      <c r="DV1019">
        <v>2</v>
      </c>
      <c r="DW1019">
        <v>3</v>
      </c>
      <c r="DX1019">
        <v>1</v>
      </c>
      <c r="DY1019">
        <v>3</v>
      </c>
      <c r="DZ1019">
        <v>3</v>
      </c>
      <c r="EA1019">
        <v>2</v>
      </c>
      <c r="EB1019">
        <v>3</v>
      </c>
      <c r="EC1019">
        <v>3</v>
      </c>
      <c r="ED1019">
        <v>0</v>
      </c>
      <c r="EE1019">
        <v>1</v>
      </c>
      <c r="EF1019">
        <v>3</v>
      </c>
      <c r="EG1019">
        <v>3</v>
      </c>
      <c r="EH1019">
        <v>2</v>
      </c>
      <c r="EI1019">
        <v>3</v>
      </c>
      <c r="EJ1019">
        <v>2</v>
      </c>
      <c r="EK1019">
        <v>2</v>
      </c>
      <c r="EL1019">
        <v>3</v>
      </c>
      <c r="EM1019">
        <v>1</v>
      </c>
      <c r="EN1019">
        <v>3</v>
      </c>
      <c r="EO1019">
        <v>3</v>
      </c>
      <c r="EP1019">
        <v>2</v>
      </c>
      <c r="EQ1019">
        <v>3</v>
      </c>
      <c r="ER1019">
        <v>3</v>
      </c>
      <c r="ES1019">
        <v>0</v>
      </c>
      <c r="ET1019">
        <v>1</v>
      </c>
      <c r="EU1019">
        <v>3</v>
      </c>
      <c r="EV1019">
        <v>3</v>
      </c>
      <c r="EW1019">
        <v>2</v>
      </c>
      <c r="EX1019">
        <v>11.4</v>
      </c>
      <c r="EY1019">
        <v>11.4</v>
      </c>
      <c r="EZ1019">
        <v>449</v>
      </c>
      <c r="FA1019">
        <v>449</v>
      </c>
      <c r="FB1019" t="s">
        <v>12</v>
      </c>
      <c r="FC1019" t="s">
        <v>7</v>
      </c>
      <c r="FD1019" t="s">
        <v>12</v>
      </c>
      <c r="FE1019" t="s">
        <v>12</v>
      </c>
      <c r="FF1019" t="s">
        <v>12</v>
      </c>
      <c r="FG1019" t="s">
        <v>12</v>
      </c>
      <c r="FH1019" t="s">
        <v>7</v>
      </c>
      <c r="FI1019" t="s">
        <v>7</v>
      </c>
      <c r="FJ1019" t="s">
        <v>7</v>
      </c>
      <c r="FK1019" t="s">
        <v>7</v>
      </c>
      <c r="FL1019" t="s">
        <v>12</v>
      </c>
      <c r="FM1019" t="s">
        <v>7</v>
      </c>
      <c r="FN1019" t="s">
        <v>12</v>
      </c>
      <c r="FO1019" t="s">
        <v>12</v>
      </c>
      <c r="FP1019" t="s">
        <v>12</v>
      </c>
      <c r="FS1019">
        <v>-1</v>
      </c>
      <c r="FT1019">
        <v>23.315042929327401</v>
      </c>
      <c r="FU1019">
        <v>-1.2903657032740501</v>
      </c>
      <c r="FV1019">
        <v>-7.0274756833059104</v>
      </c>
      <c r="FW1019">
        <v>22.767353178838601</v>
      </c>
      <c r="FX1019">
        <v>-1.36503275061549</v>
      </c>
      <c r="FY1019">
        <v>-7.0822639229154998</v>
      </c>
      <c r="FZ1019">
        <v>24.041656595533599</v>
      </c>
      <c r="GA1019">
        <v>9.8675899308953703</v>
      </c>
      <c r="GB1019">
        <v>1.4154507403291501</v>
      </c>
      <c r="GC1019">
        <v>22.232690754594699</v>
      </c>
      <c r="GD1019">
        <v>-2.34792425981421</v>
      </c>
      <c r="GE1019">
        <v>-5.5564164874389599</v>
      </c>
      <c r="GF1019">
        <v>22.856462067877001</v>
      </c>
      <c r="GG1019">
        <v>-3.5789220074878001</v>
      </c>
      <c r="GH1019">
        <v>-4.0875459139111596</v>
      </c>
      <c r="GI1019">
        <v>22.6645108259147</v>
      </c>
      <c r="GJ1019">
        <v>-1.14034032901729</v>
      </c>
      <c r="GK1019">
        <v>-7.6286527381702101</v>
      </c>
    </row>
    <row r="1020" spans="1:193" x14ac:dyDescent="0.3">
      <c r="A1020" t="s">
        <v>2301</v>
      </c>
      <c r="B1020" t="s">
        <v>2304</v>
      </c>
      <c r="C1020" t="s">
        <v>2303</v>
      </c>
      <c r="D1020" t="s">
        <v>2302</v>
      </c>
      <c r="E1020">
        <v>12.273999999999999</v>
      </c>
      <c r="F1020">
        <v>0</v>
      </c>
      <c r="G1020">
        <v>53.683999999999997</v>
      </c>
      <c r="H1020" s="8">
        <v>17.600000000000001</v>
      </c>
      <c r="I1020">
        <v>17.600000000000001</v>
      </c>
      <c r="J1020">
        <v>17.600000000000001</v>
      </c>
      <c r="K1020">
        <v>17.600000000000001</v>
      </c>
      <c r="L1020">
        <v>17.600000000000001</v>
      </c>
      <c r="M1020">
        <v>17.600000000000001</v>
      </c>
      <c r="N1020">
        <v>17.600000000000001</v>
      </c>
      <c r="O1020">
        <v>17.600000000000001</v>
      </c>
      <c r="P1020">
        <v>17.600000000000001</v>
      </c>
      <c r="Q1020">
        <v>17.600000000000001</v>
      </c>
      <c r="R1020">
        <v>17.600000000000001</v>
      </c>
      <c r="S1020">
        <v>17.600000000000001</v>
      </c>
      <c r="T1020">
        <v>17.600000000000001</v>
      </c>
      <c r="U1020">
        <v>17.600000000000001</v>
      </c>
      <c r="V1020">
        <v>17.600000000000001</v>
      </c>
      <c r="W1020">
        <v>17.600000000000001</v>
      </c>
      <c r="X1020">
        <v>2</v>
      </c>
      <c r="Y1020" s="8">
        <v>11</v>
      </c>
      <c r="Z1020">
        <v>3</v>
      </c>
      <c r="AA1020">
        <v>142320000</v>
      </c>
      <c r="AB1020">
        <v>11155000</v>
      </c>
      <c r="AC1020">
        <v>10443000</v>
      </c>
      <c r="AD1020">
        <v>8206900</v>
      </c>
      <c r="AE1020">
        <v>9318000</v>
      </c>
      <c r="AF1020">
        <v>3125200</v>
      </c>
      <c r="AG1020">
        <v>9089800</v>
      </c>
      <c r="AH1020">
        <v>6888600</v>
      </c>
      <c r="AI1020">
        <v>5365600</v>
      </c>
      <c r="AJ1020">
        <v>7012400</v>
      </c>
      <c r="AK1020">
        <v>7038300</v>
      </c>
      <c r="AL1020">
        <v>7514300</v>
      </c>
      <c r="AM1020">
        <v>5477900</v>
      </c>
      <c r="AN1020">
        <v>19757000</v>
      </c>
      <c r="AO1020">
        <v>17092000</v>
      </c>
      <c r="AP1020">
        <v>14838000</v>
      </c>
      <c r="AQ1020">
        <v>28.6695594650765</v>
      </c>
      <c r="AR1020" s="11">
        <v>24.996149678514701</v>
      </c>
      <c r="AS1020" s="12">
        <v>24.9009953848281</v>
      </c>
      <c r="AT1020" s="12">
        <v>24.5533860233427</v>
      </c>
      <c r="AU1020" s="12">
        <v>24.736551400491699</v>
      </c>
      <c r="AV1020" s="12">
        <v>23.1604642015038</v>
      </c>
      <c r="AW1020" s="12">
        <v>24.700811364464698</v>
      </c>
      <c r="AX1020" s="12">
        <v>24.3007558396896</v>
      </c>
      <c r="AY1020" s="12">
        <v>23.940288502339602</v>
      </c>
      <c r="AZ1020" s="12">
        <v>24.326425646707101</v>
      </c>
      <c r="BA1020" s="12">
        <v>24.331764911350799</v>
      </c>
      <c r="BB1020" s="12">
        <v>24.4261761849178</v>
      </c>
      <c r="BC1020" s="12">
        <v>23.9701803360886</v>
      </c>
      <c r="BD1020" s="12">
        <v>25.820847403029699</v>
      </c>
      <c r="BE1020" s="12">
        <v>25.611808522663299</v>
      </c>
      <c r="BF1020" s="13">
        <v>25.407788220047198</v>
      </c>
      <c r="BG1020" s="12">
        <v>23.5601088885869</v>
      </c>
      <c r="BH1020" s="12">
        <v>23.697103315687201</v>
      </c>
      <c r="BI1020" s="12">
        <v>23.460014865876701</v>
      </c>
      <c r="BJ1020" s="12">
        <v>24.2233931115079</v>
      </c>
      <c r="BK1020" s="12" t="s">
        <v>1341</v>
      </c>
      <c r="BL1020" s="12">
        <v>23.590922328494202</v>
      </c>
      <c r="BM1020" s="12">
        <v>23.412867510871699</v>
      </c>
      <c r="BN1020" s="12">
        <v>23.466252747615201</v>
      </c>
      <c r="BO1020" s="12">
        <v>23.563371324248301</v>
      </c>
      <c r="BP1020" s="12">
        <v>23.123825870864501</v>
      </c>
      <c r="BQ1020" s="12">
        <v>23.202247006036</v>
      </c>
      <c r="BR1020" s="12">
        <v>23.080421347147901</v>
      </c>
      <c r="BS1020" s="12">
        <v>25.226115803219699</v>
      </c>
      <c r="BT1020" s="12">
        <v>25.030863773661899</v>
      </c>
      <c r="BU1020" s="13">
        <v>25.066651910609401</v>
      </c>
      <c r="BV1020" s="12">
        <v>23.412867510871699</v>
      </c>
      <c r="BW1020" s="12">
        <v>23.466252747615201</v>
      </c>
      <c r="BX1020" s="12">
        <v>23.563371324248301</v>
      </c>
      <c r="BY1020" s="12">
        <v>23.123825870864501</v>
      </c>
      <c r="BZ1020" s="12">
        <v>23.202247006036</v>
      </c>
      <c r="CA1020" s="12">
        <v>23.080421347147901</v>
      </c>
      <c r="CB1020" s="12">
        <v>25.226115803219699</v>
      </c>
      <c r="CC1020" s="12">
        <v>25.030863773661899</v>
      </c>
      <c r="CD1020" s="13">
        <v>25.066651910609401</v>
      </c>
      <c r="CE1020" s="12">
        <v>-1.6270466349186199</v>
      </c>
      <c r="CF1020" s="12">
        <v>-1.97237908781423</v>
      </c>
      <c r="CG1020" s="12">
        <v>-0.34533245289560599</v>
      </c>
      <c r="CH1020" s="10">
        <v>4.3358641197751099E-6</v>
      </c>
      <c r="CI1020" s="10">
        <v>1.25665991041173E-6</v>
      </c>
      <c r="CJ1020" s="10">
        <v>3.4567227549173502E-3</v>
      </c>
      <c r="CK1020" s="10">
        <v>1.7513793998091601E-4</v>
      </c>
      <c r="CL1020" s="10">
        <v>2.8425647173513401E-4</v>
      </c>
      <c r="CM1020" s="10">
        <v>8.5735820960779006E-3</v>
      </c>
      <c r="CN1020" s="7">
        <v>1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2</v>
      </c>
      <c r="CU1020" s="7">
        <v>2</v>
      </c>
      <c r="CV1020" s="5">
        <v>2</v>
      </c>
      <c r="CW1020" t="s">
        <v>2301</v>
      </c>
      <c r="CX1020">
        <v>1</v>
      </c>
      <c r="CY1020">
        <v>2</v>
      </c>
      <c r="CZ1020">
        <v>2</v>
      </c>
      <c r="DA1020">
        <v>524</v>
      </c>
      <c r="DB1020">
        <v>2</v>
      </c>
      <c r="DC1020">
        <v>2</v>
      </c>
      <c r="DD1020">
        <v>2</v>
      </c>
      <c r="DE1020">
        <v>2</v>
      </c>
      <c r="DF1020">
        <v>2</v>
      </c>
      <c r="DG1020">
        <v>2</v>
      </c>
      <c r="DH1020">
        <v>2</v>
      </c>
      <c r="DI1020">
        <v>1</v>
      </c>
      <c r="DJ1020">
        <v>2</v>
      </c>
      <c r="DK1020">
        <v>2</v>
      </c>
      <c r="DL1020">
        <v>2</v>
      </c>
      <c r="DM1020">
        <v>2</v>
      </c>
      <c r="DN1020">
        <v>2</v>
      </c>
      <c r="DO1020">
        <v>2</v>
      </c>
      <c r="DP1020">
        <v>2</v>
      </c>
      <c r="DQ1020">
        <v>2</v>
      </c>
      <c r="DR1020">
        <v>2</v>
      </c>
      <c r="DS1020">
        <v>2</v>
      </c>
      <c r="DT1020">
        <v>2</v>
      </c>
      <c r="DU1020">
        <v>2</v>
      </c>
      <c r="DV1020">
        <v>2</v>
      </c>
      <c r="DW1020">
        <v>2</v>
      </c>
      <c r="DX1020">
        <v>1</v>
      </c>
      <c r="DY1020">
        <v>2</v>
      </c>
      <c r="DZ1020">
        <v>2</v>
      </c>
      <c r="EA1020">
        <v>2</v>
      </c>
      <c r="EB1020">
        <v>2</v>
      </c>
      <c r="EC1020">
        <v>2</v>
      </c>
      <c r="ED1020">
        <v>2</v>
      </c>
      <c r="EE1020">
        <v>2</v>
      </c>
      <c r="EF1020">
        <v>2</v>
      </c>
      <c r="EG1020">
        <v>2</v>
      </c>
      <c r="EH1020">
        <v>2</v>
      </c>
      <c r="EI1020">
        <v>2</v>
      </c>
      <c r="EJ1020">
        <v>2</v>
      </c>
      <c r="EK1020">
        <v>2</v>
      </c>
      <c r="EL1020">
        <v>2</v>
      </c>
      <c r="EM1020">
        <v>1</v>
      </c>
      <c r="EN1020">
        <v>2</v>
      </c>
      <c r="EO1020">
        <v>2</v>
      </c>
      <c r="EP1020">
        <v>2</v>
      </c>
      <c r="EQ1020">
        <v>2</v>
      </c>
      <c r="ER1020">
        <v>2</v>
      </c>
      <c r="ES1020">
        <v>2</v>
      </c>
      <c r="ET1020">
        <v>2</v>
      </c>
      <c r="EU1020">
        <v>2</v>
      </c>
      <c r="EV1020">
        <v>2</v>
      </c>
      <c r="EW1020">
        <v>2</v>
      </c>
      <c r="EX1020">
        <v>17.600000000000001</v>
      </c>
      <c r="EY1020">
        <v>17.600000000000001</v>
      </c>
      <c r="EZ1020">
        <v>108</v>
      </c>
      <c r="FA1020">
        <v>108</v>
      </c>
      <c r="FB1020" t="s">
        <v>7</v>
      </c>
      <c r="FC1020" t="s">
        <v>12</v>
      </c>
      <c r="FD1020" t="s">
        <v>7</v>
      </c>
      <c r="FE1020" t="s">
        <v>7</v>
      </c>
      <c r="FF1020" t="s">
        <v>12</v>
      </c>
      <c r="FG1020" t="s">
        <v>7</v>
      </c>
      <c r="FH1020" t="s">
        <v>7</v>
      </c>
      <c r="FI1020" t="s">
        <v>12</v>
      </c>
      <c r="FJ1020" t="s">
        <v>7</v>
      </c>
      <c r="FK1020" t="s">
        <v>7</v>
      </c>
      <c r="FL1020" t="s">
        <v>7</v>
      </c>
      <c r="FM1020" t="s">
        <v>7</v>
      </c>
      <c r="FN1020" t="s">
        <v>7</v>
      </c>
      <c r="FO1020" t="s">
        <v>7</v>
      </c>
      <c r="FP1020" t="s">
        <v>7</v>
      </c>
      <c r="FS1020">
        <v>-1</v>
      </c>
      <c r="FT1020">
        <v>24.340143092940298</v>
      </c>
      <c r="FU1020">
        <v>-16.050291733663599</v>
      </c>
      <c r="FV1020">
        <v>4.1794972858602497</v>
      </c>
      <c r="FW1020">
        <v>24.028803229682801</v>
      </c>
      <c r="FX1020">
        <v>-2.5070049496790898</v>
      </c>
      <c r="FY1020">
        <v>-5.5809064181603496</v>
      </c>
      <c r="FZ1020">
        <v>24.294353845037701</v>
      </c>
      <c r="GA1020">
        <v>-18.7121510206014</v>
      </c>
      <c r="GB1020">
        <v>5.1719039255765997</v>
      </c>
      <c r="GC1020">
        <v>24.121687618589899</v>
      </c>
      <c r="GD1020">
        <v>-24.548215627839198</v>
      </c>
      <c r="GE1020">
        <v>6.5219093695058898</v>
      </c>
      <c r="GF1020">
        <v>23.308164301130599</v>
      </c>
      <c r="GG1020">
        <v>-5.02722733778457</v>
      </c>
      <c r="GH1020">
        <v>-2.45234275683841</v>
      </c>
      <c r="GI1020">
        <v>23.261069160126102</v>
      </c>
      <c r="GJ1020">
        <v>-0.72367721078589997</v>
      </c>
      <c r="GK1020">
        <v>-8.0228715496783103</v>
      </c>
    </row>
    <row r="1021" spans="1:193" x14ac:dyDescent="0.3">
      <c r="A1021" t="s">
        <v>2703</v>
      </c>
      <c r="B1021" t="s">
        <v>204</v>
      </c>
      <c r="C1021" t="s">
        <v>205</v>
      </c>
      <c r="D1021" t="s">
        <v>2704</v>
      </c>
      <c r="E1021">
        <v>12.473000000000001</v>
      </c>
      <c r="F1021">
        <v>0</v>
      </c>
      <c r="G1021">
        <v>4.9467999999999996</v>
      </c>
      <c r="H1021" s="8">
        <v>20.5</v>
      </c>
      <c r="I1021">
        <v>20.5</v>
      </c>
      <c r="J1021">
        <v>20.5</v>
      </c>
      <c r="K1021">
        <v>11.6</v>
      </c>
      <c r="L1021">
        <v>20.5</v>
      </c>
      <c r="M1021">
        <v>20.5</v>
      </c>
      <c r="N1021">
        <v>20.5</v>
      </c>
      <c r="O1021">
        <v>19.600000000000001</v>
      </c>
      <c r="P1021">
        <v>20.5</v>
      </c>
      <c r="Q1021">
        <v>10.7</v>
      </c>
      <c r="R1021">
        <v>19.600000000000001</v>
      </c>
      <c r="S1021">
        <v>20.5</v>
      </c>
      <c r="T1021">
        <v>20.5</v>
      </c>
      <c r="U1021">
        <v>20.5</v>
      </c>
      <c r="V1021">
        <v>11.6</v>
      </c>
      <c r="W1021">
        <v>20.5</v>
      </c>
      <c r="X1021">
        <v>3</v>
      </c>
      <c r="Y1021" s="8">
        <v>11</v>
      </c>
      <c r="Z1021">
        <v>7</v>
      </c>
      <c r="AA1021">
        <v>37139000</v>
      </c>
      <c r="AB1021">
        <v>4202000</v>
      </c>
      <c r="AC1021">
        <v>3868300</v>
      </c>
      <c r="AD1021">
        <v>4862800</v>
      </c>
      <c r="AE1021">
        <v>2485700</v>
      </c>
      <c r="AF1021">
        <v>2170100</v>
      </c>
      <c r="AG1021">
        <v>2571500</v>
      </c>
      <c r="AH1021">
        <v>1374600</v>
      </c>
      <c r="AI1021">
        <v>1253000</v>
      </c>
      <c r="AJ1021">
        <v>874490</v>
      </c>
      <c r="AK1021">
        <v>1005800</v>
      </c>
      <c r="AL1021">
        <v>1177900</v>
      </c>
      <c r="AM1021">
        <v>1704500</v>
      </c>
      <c r="AN1021">
        <v>3780800</v>
      </c>
      <c r="AO1021">
        <v>2821000</v>
      </c>
      <c r="AP1021">
        <v>2986100</v>
      </c>
      <c r="AQ1021">
        <v>27.953769907935701</v>
      </c>
      <c r="AR1021" s="11">
        <v>24.809999653392701</v>
      </c>
      <c r="AS1021" s="12">
        <v>24.6906178485957</v>
      </c>
      <c r="AT1021" s="12">
        <v>25.0206853182674</v>
      </c>
      <c r="AU1021" s="12">
        <v>24.0525839702855</v>
      </c>
      <c r="AV1021" s="12">
        <v>23.856713507557401</v>
      </c>
      <c r="AW1021" s="12">
        <v>24.1014935707665</v>
      </c>
      <c r="AX1021" s="12">
        <v>23.197980335360299</v>
      </c>
      <c r="AY1021" s="12">
        <v>23.0642770087325</v>
      </c>
      <c r="AZ1021" s="12">
        <v>22.545453780641299</v>
      </c>
      <c r="BA1021" s="12">
        <v>22.747328421844099</v>
      </c>
      <c r="BB1021" s="12">
        <v>22.975088062986899</v>
      </c>
      <c r="BC1021" s="12">
        <v>23.508211632188502</v>
      </c>
      <c r="BD1021" s="12">
        <v>24.6575823181843</v>
      </c>
      <c r="BE1021" s="12">
        <v>24.235130157305299</v>
      </c>
      <c r="BF1021" s="13">
        <v>24.317206677069102</v>
      </c>
      <c r="BG1021" s="12">
        <v>23.305773429663901</v>
      </c>
      <c r="BH1021" s="12">
        <v>23.5117140537476</v>
      </c>
      <c r="BI1021" s="12">
        <v>23.6238841684936</v>
      </c>
      <c r="BJ1021" s="12">
        <v>22.7123195994639</v>
      </c>
      <c r="BK1021" s="12">
        <v>22.993638459358699</v>
      </c>
      <c r="BL1021" s="12">
        <v>22.865443311039499</v>
      </c>
      <c r="BM1021" s="12">
        <v>23.0346968855414</v>
      </c>
      <c r="BN1021" s="12">
        <v>23.311605313612699</v>
      </c>
      <c r="BO1021" s="12" t="s">
        <v>1341</v>
      </c>
      <c r="BP1021" s="12">
        <v>22.656262492289098</v>
      </c>
      <c r="BQ1021" s="12">
        <v>22.782047980239401</v>
      </c>
      <c r="BR1021" s="12">
        <v>22.367117159584598</v>
      </c>
      <c r="BS1021" s="12">
        <v>22.920562209667199</v>
      </c>
      <c r="BT1021" s="12">
        <v>23.331559919988401</v>
      </c>
      <c r="BU1021" s="13">
        <v>22.861567815075801</v>
      </c>
      <c r="BV1021" s="12">
        <v>23.0346968855414</v>
      </c>
      <c r="BW1021" s="12">
        <v>23.311605313612699</v>
      </c>
      <c r="BX1021" s="12">
        <v>20.683346420378399</v>
      </c>
      <c r="BY1021" s="12">
        <v>22.656262492289098</v>
      </c>
      <c r="BZ1021" s="12">
        <v>22.782047980239401</v>
      </c>
      <c r="CA1021" s="12">
        <v>22.367117159584598</v>
      </c>
      <c r="CB1021" s="12">
        <v>22.920562209667199</v>
      </c>
      <c r="CC1021" s="12">
        <v>23.331559919988401</v>
      </c>
      <c r="CD1021" s="13">
        <v>22.861567815075801</v>
      </c>
      <c r="CE1021" s="12">
        <v>-0.69468044173292198</v>
      </c>
      <c r="CF1021" s="12">
        <v>-0.436087437539394</v>
      </c>
      <c r="CG1021" s="12">
        <v>0.25859300419352399</v>
      </c>
      <c r="CH1021" s="10">
        <v>0.384490786650175</v>
      </c>
      <c r="CI1021" s="10">
        <v>5.3273692480277697E-2</v>
      </c>
      <c r="CJ1021" s="10">
        <v>0.73882475312068896</v>
      </c>
      <c r="CK1021" s="10">
        <v>0.47011792400145702</v>
      </c>
      <c r="CL1021" s="10">
        <v>0.102685921822796</v>
      </c>
      <c r="CM1021" s="10">
        <v>0.78021549559243697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1</v>
      </c>
      <c r="CU1021" s="7">
        <v>2</v>
      </c>
      <c r="CV1021" s="5">
        <v>0</v>
      </c>
      <c r="CW1021" t="s">
        <v>2703</v>
      </c>
      <c r="CX1021">
        <v>1</v>
      </c>
      <c r="CY1021">
        <v>3</v>
      </c>
      <c r="CZ1021">
        <v>3</v>
      </c>
      <c r="DA1021">
        <v>730</v>
      </c>
      <c r="DB1021">
        <v>3</v>
      </c>
      <c r="DC1021">
        <v>3</v>
      </c>
      <c r="DD1021">
        <v>3</v>
      </c>
      <c r="DE1021">
        <v>3</v>
      </c>
      <c r="DF1021">
        <v>3</v>
      </c>
      <c r="DG1021">
        <v>2</v>
      </c>
      <c r="DH1021">
        <v>3</v>
      </c>
      <c r="DI1021">
        <v>3</v>
      </c>
      <c r="DJ1021">
        <v>3</v>
      </c>
      <c r="DK1021">
        <v>2</v>
      </c>
      <c r="DL1021">
        <v>2</v>
      </c>
      <c r="DM1021">
        <v>1</v>
      </c>
      <c r="DN1021">
        <v>2</v>
      </c>
      <c r="DO1021">
        <v>2</v>
      </c>
      <c r="DP1021">
        <v>3</v>
      </c>
      <c r="DQ1021">
        <v>3</v>
      </c>
      <c r="DR1021">
        <v>2</v>
      </c>
      <c r="DS1021">
        <v>3</v>
      </c>
      <c r="DT1021">
        <v>3</v>
      </c>
      <c r="DU1021">
        <v>3</v>
      </c>
      <c r="DV1021">
        <v>2</v>
      </c>
      <c r="DW1021">
        <v>3</v>
      </c>
      <c r="DX1021">
        <v>3</v>
      </c>
      <c r="DY1021">
        <v>3</v>
      </c>
      <c r="DZ1021">
        <v>2</v>
      </c>
      <c r="EA1021">
        <v>2</v>
      </c>
      <c r="EB1021">
        <v>1</v>
      </c>
      <c r="EC1021">
        <v>2</v>
      </c>
      <c r="ED1021">
        <v>2</v>
      </c>
      <c r="EE1021">
        <v>3</v>
      </c>
      <c r="EF1021">
        <v>3</v>
      </c>
      <c r="EG1021">
        <v>2</v>
      </c>
      <c r="EH1021">
        <v>3</v>
      </c>
      <c r="EI1021">
        <v>3</v>
      </c>
      <c r="EJ1021">
        <v>3</v>
      </c>
      <c r="EK1021">
        <v>2</v>
      </c>
      <c r="EL1021">
        <v>3</v>
      </c>
      <c r="EM1021">
        <v>3</v>
      </c>
      <c r="EN1021">
        <v>3</v>
      </c>
      <c r="EO1021">
        <v>2</v>
      </c>
      <c r="EP1021">
        <v>2</v>
      </c>
      <c r="EQ1021">
        <v>1</v>
      </c>
      <c r="ER1021">
        <v>2</v>
      </c>
      <c r="ES1021">
        <v>2</v>
      </c>
      <c r="ET1021">
        <v>3</v>
      </c>
      <c r="EU1021">
        <v>3</v>
      </c>
      <c r="EV1021">
        <v>2</v>
      </c>
      <c r="EW1021">
        <v>3</v>
      </c>
      <c r="EX1021">
        <v>20.5</v>
      </c>
      <c r="EY1021">
        <v>20.5</v>
      </c>
      <c r="EZ1021">
        <v>112</v>
      </c>
      <c r="FA1021">
        <v>112</v>
      </c>
      <c r="FB1021" t="s">
        <v>7</v>
      </c>
      <c r="FC1021" t="s">
        <v>7</v>
      </c>
      <c r="FD1021" t="s">
        <v>7</v>
      </c>
      <c r="FE1021" t="s">
        <v>7</v>
      </c>
      <c r="FF1021" t="s">
        <v>7</v>
      </c>
      <c r="FG1021" t="s">
        <v>7</v>
      </c>
      <c r="FH1021" t="s">
        <v>7</v>
      </c>
      <c r="FI1021" t="s">
        <v>7</v>
      </c>
      <c r="FJ1021" t="s">
        <v>12</v>
      </c>
      <c r="FK1021" t="s">
        <v>12</v>
      </c>
      <c r="FL1021" t="s">
        <v>12</v>
      </c>
      <c r="FM1021" t="s">
        <v>12</v>
      </c>
      <c r="FN1021" t="s">
        <v>7</v>
      </c>
      <c r="FO1021" t="s">
        <v>7</v>
      </c>
      <c r="FP1021" t="s">
        <v>7</v>
      </c>
      <c r="FS1021">
        <v>-1</v>
      </c>
      <c r="FT1021">
        <v>23.2591769327727</v>
      </c>
      <c r="FU1021">
        <v>2.7462068445857999</v>
      </c>
      <c r="FV1021">
        <v>-5.1070896426627597</v>
      </c>
      <c r="FW1021">
        <v>22.9475152190989</v>
      </c>
      <c r="FX1021">
        <v>-1.16697940045532</v>
      </c>
      <c r="FY1021">
        <v>-7.3101179149116096</v>
      </c>
      <c r="FZ1021">
        <v>22.690556427377299</v>
      </c>
      <c r="GA1021">
        <v>-0.94668802504489302</v>
      </c>
      <c r="GB1021">
        <v>-7.4080800750542197</v>
      </c>
      <c r="GC1021">
        <v>22.819852929474099</v>
      </c>
      <c r="GD1021">
        <v>-2.48275111449427</v>
      </c>
      <c r="GE1021">
        <v>-5.3733568962299199</v>
      </c>
      <c r="GF1021">
        <v>22.472512708607599</v>
      </c>
      <c r="GG1021">
        <v>0.35150613171459499</v>
      </c>
      <c r="GH1021">
        <v>-7.8704393329884201</v>
      </c>
      <c r="GI1021">
        <v>23.168795503627901</v>
      </c>
      <c r="GJ1021">
        <v>-5.4066195945670898</v>
      </c>
      <c r="GK1021">
        <v>-2.4844181683180602</v>
      </c>
    </row>
    <row r="1022" spans="1:193" x14ac:dyDescent="0.3">
      <c r="A1022" t="s">
        <v>2828</v>
      </c>
      <c r="B1022" t="s">
        <v>2831</v>
      </c>
      <c r="C1022" t="s">
        <v>2830</v>
      </c>
      <c r="D1022" t="s">
        <v>2829</v>
      </c>
      <c r="E1022">
        <v>92.959000000000003</v>
      </c>
      <c r="F1022">
        <v>0</v>
      </c>
      <c r="G1022">
        <v>23.975000000000001</v>
      </c>
      <c r="H1022" s="8">
        <v>9</v>
      </c>
      <c r="I1022">
        <v>3.3</v>
      </c>
      <c r="J1022">
        <v>5.0999999999999996</v>
      </c>
      <c r="K1022">
        <v>5.0999999999999996</v>
      </c>
      <c r="L1022">
        <v>1.2</v>
      </c>
      <c r="M1022">
        <v>3</v>
      </c>
      <c r="N1022">
        <v>4.5999999999999996</v>
      </c>
      <c r="O1022">
        <v>9</v>
      </c>
      <c r="P1022">
        <v>6.3</v>
      </c>
      <c r="Q1022">
        <v>6.3</v>
      </c>
      <c r="R1022">
        <v>9</v>
      </c>
      <c r="S1022">
        <v>9</v>
      </c>
      <c r="T1022">
        <v>7.8</v>
      </c>
      <c r="U1022">
        <v>1.2</v>
      </c>
      <c r="V1022">
        <v>6</v>
      </c>
      <c r="W1022">
        <v>4.5999999999999996</v>
      </c>
      <c r="X1022">
        <v>5</v>
      </c>
      <c r="Y1022" s="8">
        <v>11</v>
      </c>
      <c r="Z1022">
        <v>46</v>
      </c>
      <c r="AA1022">
        <v>8755200</v>
      </c>
      <c r="AB1022">
        <v>229670</v>
      </c>
      <c r="AC1022">
        <v>469860</v>
      </c>
      <c r="AD1022">
        <v>579200</v>
      </c>
      <c r="AE1022">
        <v>52466</v>
      </c>
      <c r="AF1022">
        <v>195160</v>
      </c>
      <c r="AG1022">
        <v>355060</v>
      </c>
      <c r="AH1022">
        <v>1447300</v>
      </c>
      <c r="AI1022">
        <v>907770</v>
      </c>
      <c r="AJ1022">
        <v>1157800</v>
      </c>
      <c r="AK1022">
        <v>1192800</v>
      </c>
      <c r="AL1022">
        <v>979340</v>
      </c>
      <c r="AM1022">
        <v>596320</v>
      </c>
      <c r="AN1022">
        <v>63565</v>
      </c>
      <c r="AO1022">
        <v>243900</v>
      </c>
      <c r="AP1022">
        <v>284970</v>
      </c>
      <c r="AQ1022">
        <v>28.585273526480101</v>
      </c>
      <c r="AR1022" s="11">
        <v>23.3327894314844</v>
      </c>
      <c r="AS1022" s="12">
        <v>24.365462753814999</v>
      </c>
      <c r="AT1022" s="12">
        <v>24.667253203131299</v>
      </c>
      <c r="AU1022" s="12">
        <v>21.202635618815201</v>
      </c>
      <c r="AV1022" s="12">
        <v>23.097834106048001</v>
      </c>
      <c r="AW1022" s="12">
        <v>23.9612864696619</v>
      </c>
      <c r="AX1022" s="12">
        <v>25.988498857706801</v>
      </c>
      <c r="AY1022" s="12">
        <v>25.3155147305113</v>
      </c>
      <c r="AZ1022" s="12">
        <v>25.6664949161874</v>
      </c>
      <c r="BA1022" s="12">
        <v>25.709540532745699</v>
      </c>
      <c r="BB1022" s="12">
        <v>25.425023770250402</v>
      </c>
      <c r="BC1022" s="12">
        <v>24.709303880956401</v>
      </c>
      <c r="BD1022" s="12">
        <v>21.479511880614499</v>
      </c>
      <c r="BE1022" s="12">
        <v>23.419440751982101</v>
      </c>
      <c r="BF1022" s="13">
        <v>23.644054300185701</v>
      </c>
      <c r="BG1022" s="12">
        <v>23.0820145154564</v>
      </c>
      <c r="BH1022" s="12">
        <v>22.975927713833499</v>
      </c>
      <c r="BI1022" s="12">
        <v>23.220694789499301</v>
      </c>
      <c r="BJ1022" s="12" t="s">
        <v>1341</v>
      </c>
      <c r="BK1022" s="12">
        <v>22.997950575624898</v>
      </c>
      <c r="BL1022" s="12">
        <v>22.863157082326701</v>
      </c>
      <c r="BM1022" s="12">
        <v>24.983201689959898</v>
      </c>
      <c r="BN1022" s="12">
        <v>24.6756758319857</v>
      </c>
      <c r="BO1022" s="12">
        <v>24.8510040018895</v>
      </c>
      <c r="BP1022" s="12">
        <v>23.512437632316999</v>
      </c>
      <c r="BQ1022" s="12">
        <v>23.321410678300001</v>
      </c>
      <c r="BR1022" s="12">
        <v>23.065773077384801</v>
      </c>
      <c r="BS1022" s="12" t="s">
        <v>1341</v>
      </c>
      <c r="BT1022" s="12">
        <v>22.914662501921999</v>
      </c>
      <c r="BU1022" s="13">
        <v>22.789012184849302</v>
      </c>
      <c r="BV1022" s="12">
        <v>24.983201689959898</v>
      </c>
      <c r="BW1022" s="12">
        <v>24.6756758319857</v>
      </c>
      <c r="BX1022" s="12">
        <v>24.8510040018895</v>
      </c>
      <c r="BY1022" s="12">
        <v>23.512437632316999</v>
      </c>
      <c r="BZ1022" s="12">
        <v>23.321410678300001</v>
      </c>
      <c r="CA1022" s="12">
        <v>23.065773077384801</v>
      </c>
      <c r="CB1022" s="12">
        <v>19.8479260799141</v>
      </c>
      <c r="CC1022" s="12">
        <v>22.914662501921999</v>
      </c>
      <c r="CD1022" s="13">
        <v>22.789012184849302</v>
      </c>
      <c r="CE1022" s="12">
        <v>2.98609358571662</v>
      </c>
      <c r="CF1022" s="12">
        <v>1.4493402071055199</v>
      </c>
      <c r="CG1022" s="12">
        <v>-1.5367533786111101</v>
      </c>
      <c r="CH1022" s="10">
        <v>1.67126715878795E-2</v>
      </c>
      <c r="CI1022" s="10">
        <v>0.15868751193838901</v>
      </c>
      <c r="CJ1022" s="10">
        <v>9.3818199008280506E-5</v>
      </c>
      <c r="CK1022" s="10">
        <v>3.9793750665035203E-2</v>
      </c>
      <c r="CL1022" s="10">
        <v>0.23646320948922001</v>
      </c>
      <c r="CM1022" s="10">
        <v>6.5727670998900795E-4</v>
      </c>
      <c r="CN1022" s="7">
        <v>3</v>
      </c>
      <c r="CO1022" s="7">
        <v>3</v>
      </c>
      <c r="CP1022" s="7">
        <v>3</v>
      </c>
      <c r="CQ1022" s="7">
        <v>1</v>
      </c>
      <c r="CR1022" s="7">
        <v>1</v>
      </c>
      <c r="CS1022" s="7">
        <v>0</v>
      </c>
      <c r="CT1022" s="7">
        <v>0</v>
      </c>
      <c r="CU1022" s="7">
        <v>0</v>
      </c>
      <c r="CV1022" s="5">
        <v>0</v>
      </c>
      <c r="CW1022" t="s">
        <v>2828</v>
      </c>
      <c r="CX1022">
        <v>1</v>
      </c>
      <c r="CY1022">
        <v>5</v>
      </c>
      <c r="CZ1022">
        <v>5</v>
      </c>
      <c r="DA1022">
        <v>800</v>
      </c>
      <c r="DB1022">
        <v>5</v>
      </c>
      <c r="DC1022">
        <v>5</v>
      </c>
      <c r="DD1022">
        <v>5</v>
      </c>
      <c r="DE1022">
        <v>2</v>
      </c>
      <c r="DF1022">
        <v>3</v>
      </c>
      <c r="DG1022">
        <v>3</v>
      </c>
      <c r="DH1022">
        <v>1</v>
      </c>
      <c r="DI1022">
        <v>2</v>
      </c>
      <c r="DJ1022">
        <v>3</v>
      </c>
      <c r="DK1022">
        <v>5</v>
      </c>
      <c r="DL1022">
        <v>4</v>
      </c>
      <c r="DM1022">
        <v>4</v>
      </c>
      <c r="DN1022">
        <v>5</v>
      </c>
      <c r="DO1022">
        <v>5</v>
      </c>
      <c r="DP1022">
        <v>4</v>
      </c>
      <c r="DQ1022">
        <v>1</v>
      </c>
      <c r="DR1022">
        <v>3</v>
      </c>
      <c r="DS1022">
        <v>3</v>
      </c>
      <c r="DT1022">
        <v>2</v>
      </c>
      <c r="DU1022">
        <v>3</v>
      </c>
      <c r="DV1022">
        <v>3</v>
      </c>
      <c r="DW1022">
        <v>1</v>
      </c>
      <c r="DX1022">
        <v>2</v>
      </c>
      <c r="DY1022">
        <v>3</v>
      </c>
      <c r="DZ1022">
        <v>5</v>
      </c>
      <c r="EA1022">
        <v>4</v>
      </c>
      <c r="EB1022">
        <v>4</v>
      </c>
      <c r="EC1022">
        <v>5</v>
      </c>
      <c r="ED1022">
        <v>5</v>
      </c>
      <c r="EE1022">
        <v>4</v>
      </c>
      <c r="EF1022">
        <v>1</v>
      </c>
      <c r="EG1022">
        <v>3</v>
      </c>
      <c r="EH1022">
        <v>3</v>
      </c>
      <c r="EI1022">
        <v>2</v>
      </c>
      <c r="EJ1022">
        <v>3</v>
      </c>
      <c r="EK1022">
        <v>3</v>
      </c>
      <c r="EL1022">
        <v>1</v>
      </c>
      <c r="EM1022">
        <v>2</v>
      </c>
      <c r="EN1022">
        <v>3</v>
      </c>
      <c r="EO1022">
        <v>5</v>
      </c>
      <c r="EP1022">
        <v>4</v>
      </c>
      <c r="EQ1022">
        <v>4</v>
      </c>
      <c r="ER1022">
        <v>5</v>
      </c>
      <c r="ES1022">
        <v>5</v>
      </c>
      <c r="ET1022">
        <v>4</v>
      </c>
      <c r="EU1022">
        <v>1</v>
      </c>
      <c r="EV1022">
        <v>3</v>
      </c>
      <c r="EW1022">
        <v>3</v>
      </c>
      <c r="EX1022">
        <v>9</v>
      </c>
      <c r="EY1022">
        <v>9</v>
      </c>
      <c r="EZ1022">
        <v>811</v>
      </c>
      <c r="FA1022">
        <v>811</v>
      </c>
      <c r="FB1022" t="s">
        <v>7</v>
      </c>
      <c r="FC1022" t="s">
        <v>12</v>
      </c>
      <c r="FD1022" t="s">
        <v>12</v>
      </c>
      <c r="FE1022" t="s">
        <v>12</v>
      </c>
      <c r="FF1022" t="s">
        <v>12</v>
      </c>
      <c r="FG1022" t="s">
        <v>12</v>
      </c>
      <c r="FH1022" t="s">
        <v>7</v>
      </c>
      <c r="FI1022" t="s">
        <v>7</v>
      </c>
      <c r="FJ1022" t="s">
        <v>7</v>
      </c>
      <c r="FK1022" t="s">
        <v>7</v>
      </c>
      <c r="FL1022" t="s">
        <v>7</v>
      </c>
      <c r="FM1022" t="s">
        <v>7</v>
      </c>
      <c r="FN1022" t="s">
        <v>12</v>
      </c>
      <c r="FO1022" t="s">
        <v>12</v>
      </c>
      <c r="FP1022" t="s">
        <v>12</v>
      </c>
      <c r="FS1022">
        <v>-1</v>
      </c>
      <c r="FT1022">
        <v>22.4717062975791</v>
      </c>
      <c r="FU1022">
        <v>1.4184431012807099</v>
      </c>
      <c r="FV1022">
        <v>-6.8746937815484603</v>
      </c>
      <c r="FW1022">
        <v>21.960468297729101</v>
      </c>
      <c r="FX1022">
        <v>0.18890591123098399</v>
      </c>
      <c r="FY1022">
        <v>-8.0094625094482392</v>
      </c>
      <c r="FZ1022">
        <v>23.343580381753402</v>
      </c>
      <c r="GA1022">
        <v>3.4287624083850901</v>
      </c>
      <c r="GB1022">
        <v>-4.2161072379997604</v>
      </c>
      <c r="GC1022">
        <v>22.5752036924479</v>
      </c>
      <c r="GD1022">
        <v>1.6417964043262401</v>
      </c>
      <c r="GE1022">
        <v>-6.50238892092817</v>
      </c>
      <c r="GF1022">
        <v>24.068250485306201</v>
      </c>
      <c r="GG1022">
        <v>-10.603607378371899</v>
      </c>
      <c r="GH1022">
        <v>1.7148965381974799</v>
      </c>
      <c r="GI1022">
        <v>22.581641006413101</v>
      </c>
      <c r="GJ1022">
        <v>-1.34359629576926</v>
      </c>
      <c r="GK1022">
        <v>-7.3970440641006601</v>
      </c>
    </row>
    <row r="1023" spans="1:193" x14ac:dyDescent="0.3">
      <c r="A1023" t="s">
        <v>2919</v>
      </c>
      <c r="B1023" t="s">
        <v>2922</v>
      </c>
      <c r="C1023" t="s">
        <v>2921</v>
      </c>
      <c r="D1023" t="s">
        <v>2920</v>
      </c>
      <c r="E1023">
        <v>12.404999999999999</v>
      </c>
      <c r="F1023">
        <v>0</v>
      </c>
      <c r="G1023">
        <v>27.355</v>
      </c>
      <c r="H1023" s="8">
        <v>48.2</v>
      </c>
      <c r="I1023">
        <v>34.5</v>
      </c>
      <c r="J1023">
        <v>48.2</v>
      </c>
      <c r="K1023">
        <v>48.2</v>
      </c>
      <c r="L1023">
        <v>48.2</v>
      </c>
      <c r="M1023">
        <v>48.2</v>
      </c>
      <c r="N1023">
        <v>48.2</v>
      </c>
      <c r="O1023">
        <v>48.2</v>
      </c>
      <c r="P1023">
        <v>48.2</v>
      </c>
      <c r="Q1023">
        <v>48.2</v>
      </c>
      <c r="R1023">
        <v>34.5</v>
      </c>
      <c r="S1023">
        <v>34.5</v>
      </c>
      <c r="T1023">
        <v>48.2</v>
      </c>
      <c r="U1023">
        <v>34.5</v>
      </c>
      <c r="V1023">
        <v>34.5</v>
      </c>
      <c r="W1023">
        <v>48.2</v>
      </c>
      <c r="X1023">
        <v>4</v>
      </c>
      <c r="Y1023" s="8">
        <v>11</v>
      </c>
      <c r="Z1023">
        <v>8</v>
      </c>
      <c r="AA1023">
        <v>71075000</v>
      </c>
      <c r="AB1023">
        <v>2949300</v>
      </c>
      <c r="AC1023">
        <v>4129000</v>
      </c>
      <c r="AD1023">
        <v>4200800</v>
      </c>
      <c r="AE1023">
        <v>5587000</v>
      </c>
      <c r="AF1023">
        <v>4100700</v>
      </c>
      <c r="AG1023">
        <v>5049200</v>
      </c>
      <c r="AH1023">
        <v>6298700</v>
      </c>
      <c r="AI1023">
        <v>6694000</v>
      </c>
      <c r="AJ1023">
        <v>6872900</v>
      </c>
      <c r="AK1023">
        <v>3553500</v>
      </c>
      <c r="AL1023">
        <v>3647400</v>
      </c>
      <c r="AM1023">
        <v>4720600</v>
      </c>
      <c r="AN1023">
        <v>4212300</v>
      </c>
      <c r="AO1023">
        <v>3898600</v>
      </c>
      <c r="AP1023">
        <v>5161100</v>
      </c>
      <c r="AQ1023">
        <v>29.0828388581143</v>
      </c>
      <c r="AR1023" s="11">
        <v>24.491977835686299</v>
      </c>
      <c r="AS1023" s="12">
        <v>24.977360987838299</v>
      </c>
      <c r="AT1023" s="12">
        <v>25.002258427378301</v>
      </c>
      <c r="AU1023" s="12">
        <v>25.413642389616101</v>
      </c>
      <c r="AV1023" s="12">
        <v>24.967412385318699</v>
      </c>
      <c r="AW1023" s="12">
        <v>25.267637679636799</v>
      </c>
      <c r="AX1023" s="12">
        <v>25.5866341205192</v>
      </c>
      <c r="AY1023" s="12">
        <v>25.6744371203486</v>
      </c>
      <c r="AZ1023" s="12">
        <v>25.7124822899974</v>
      </c>
      <c r="BA1023" s="12">
        <v>24.7608092686235</v>
      </c>
      <c r="BB1023" s="12">
        <v>24.798427105391902</v>
      </c>
      <c r="BC1023" s="12">
        <v>25.170546451095099</v>
      </c>
      <c r="BD1023" s="12">
        <v>25.006202445041598</v>
      </c>
      <c r="BE1023" s="12">
        <v>24.894533961131099</v>
      </c>
      <c r="BF1023" s="13">
        <v>25.299219199946101</v>
      </c>
      <c r="BG1023" s="12">
        <v>23.224674152519999</v>
      </c>
      <c r="BH1023" s="12">
        <v>23.175511785041898</v>
      </c>
      <c r="BI1023" s="12">
        <v>23.3103576072583</v>
      </c>
      <c r="BJ1023" s="12">
        <v>23.683139406727001</v>
      </c>
      <c r="BK1023" s="12">
        <v>23.561741028605301</v>
      </c>
      <c r="BL1023" s="12">
        <v>23.498992327031502</v>
      </c>
      <c r="BM1023" s="12">
        <v>24.487200695424399</v>
      </c>
      <c r="BN1023" s="12">
        <v>24.979412285756801</v>
      </c>
      <c r="BO1023" s="12">
        <v>24.8043480892802</v>
      </c>
      <c r="BP1023" s="12">
        <v>23.536114385692901</v>
      </c>
      <c r="BQ1023" s="12">
        <v>23.423293420394799</v>
      </c>
      <c r="BR1023" s="12">
        <v>23.538602915272801</v>
      </c>
      <c r="BS1023" s="12">
        <v>23.954557717169301</v>
      </c>
      <c r="BT1023" s="12">
        <v>23.585774947268501</v>
      </c>
      <c r="BU1023" s="13">
        <v>23.748168275859101</v>
      </c>
      <c r="BV1023" s="12">
        <v>24.487200695424399</v>
      </c>
      <c r="BW1023" s="12">
        <v>24.979412285756801</v>
      </c>
      <c r="BX1023" s="12">
        <v>24.8043480892802</v>
      </c>
      <c r="BY1023" s="12">
        <v>23.536114385692901</v>
      </c>
      <c r="BZ1023" s="12">
        <v>23.423293420394799</v>
      </c>
      <c r="CA1023" s="12">
        <v>23.538602915272801</v>
      </c>
      <c r="CB1023" s="12">
        <v>23.954557717169301</v>
      </c>
      <c r="CC1023" s="12">
        <v>23.585774947268501</v>
      </c>
      <c r="CD1023" s="13">
        <v>23.748168275859101</v>
      </c>
      <c r="CE1023" s="12">
        <v>0.99415337672151705</v>
      </c>
      <c r="CF1023" s="12">
        <v>-0.263496739645458</v>
      </c>
      <c r="CG1023" s="12">
        <v>-1.25765011636698</v>
      </c>
      <c r="CH1023" s="10">
        <v>1.4407823853171599E-3</v>
      </c>
      <c r="CI1023" s="10">
        <v>6.2596663753811899E-2</v>
      </c>
      <c r="CJ1023" s="10">
        <v>2.0323888229171899E-4</v>
      </c>
      <c r="CK1023" s="10">
        <v>6.3101485847933802E-3</v>
      </c>
      <c r="CL1023" s="10">
        <v>0.11492991348305399</v>
      </c>
      <c r="CM1023" s="10">
        <v>1.04190888075955E-3</v>
      </c>
      <c r="CN1023" s="7">
        <v>2</v>
      </c>
      <c r="CO1023" s="7">
        <v>3</v>
      </c>
      <c r="CP1023" s="7">
        <v>3</v>
      </c>
      <c r="CQ1023" s="7">
        <v>1</v>
      </c>
      <c r="CR1023" s="7">
        <v>0</v>
      </c>
      <c r="CS1023" s="7">
        <v>0</v>
      </c>
      <c r="CT1023" s="7">
        <v>1</v>
      </c>
      <c r="CU1023" s="7">
        <v>0</v>
      </c>
      <c r="CV1023" s="5">
        <v>1</v>
      </c>
      <c r="CW1023" t="s">
        <v>2919</v>
      </c>
      <c r="CX1023">
        <v>1</v>
      </c>
      <c r="CY1023">
        <v>4</v>
      </c>
      <c r="CZ1023">
        <v>4</v>
      </c>
      <c r="DA1023">
        <v>855</v>
      </c>
      <c r="DB1023">
        <v>4</v>
      </c>
      <c r="DC1023">
        <v>4</v>
      </c>
      <c r="DD1023">
        <v>4</v>
      </c>
      <c r="DE1023">
        <v>3</v>
      </c>
      <c r="DF1023">
        <v>4</v>
      </c>
      <c r="DG1023">
        <v>4</v>
      </c>
      <c r="DH1023">
        <v>4</v>
      </c>
      <c r="DI1023">
        <v>4</v>
      </c>
      <c r="DJ1023">
        <v>4</v>
      </c>
      <c r="DK1023">
        <v>4</v>
      </c>
      <c r="DL1023">
        <v>4</v>
      </c>
      <c r="DM1023">
        <v>4</v>
      </c>
      <c r="DN1023">
        <v>3</v>
      </c>
      <c r="DO1023">
        <v>3</v>
      </c>
      <c r="DP1023">
        <v>4</v>
      </c>
      <c r="DQ1023">
        <v>3</v>
      </c>
      <c r="DR1023">
        <v>3</v>
      </c>
      <c r="DS1023">
        <v>4</v>
      </c>
      <c r="DT1023">
        <v>3</v>
      </c>
      <c r="DU1023">
        <v>4</v>
      </c>
      <c r="DV1023">
        <v>4</v>
      </c>
      <c r="DW1023">
        <v>4</v>
      </c>
      <c r="DX1023">
        <v>4</v>
      </c>
      <c r="DY1023">
        <v>4</v>
      </c>
      <c r="DZ1023">
        <v>4</v>
      </c>
      <c r="EA1023">
        <v>4</v>
      </c>
      <c r="EB1023">
        <v>4</v>
      </c>
      <c r="EC1023">
        <v>3</v>
      </c>
      <c r="ED1023">
        <v>3</v>
      </c>
      <c r="EE1023">
        <v>4</v>
      </c>
      <c r="EF1023">
        <v>3</v>
      </c>
      <c r="EG1023">
        <v>3</v>
      </c>
      <c r="EH1023">
        <v>4</v>
      </c>
      <c r="EI1023">
        <v>3</v>
      </c>
      <c r="EJ1023">
        <v>4</v>
      </c>
      <c r="EK1023">
        <v>4</v>
      </c>
      <c r="EL1023">
        <v>4</v>
      </c>
      <c r="EM1023">
        <v>4</v>
      </c>
      <c r="EN1023">
        <v>4</v>
      </c>
      <c r="EO1023">
        <v>4</v>
      </c>
      <c r="EP1023">
        <v>4</v>
      </c>
      <c r="EQ1023">
        <v>4</v>
      </c>
      <c r="ER1023">
        <v>3</v>
      </c>
      <c r="ES1023">
        <v>3</v>
      </c>
      <c r="ET1023">
        <v>4</v>
      </c>
      <c r="EU1023">
        <v>3</v>
      </c>
      <c r="EV1023">
        <v>3</v>
      </c>
      <c r="EW1023">
        <v>4</v>
      </c>
      <c r="EX1023">
        <v>48.2</v>
      </c>
      <c r="EY1023">
        <v>48.2</v>
      </c>
      <c r="EZ1023">
        <v>110</v>
      </c>
      <c r="FA1023">
        <v>110</v>
      </c>
      <c r="FB1023" t="s">
        <v>12</v>
      </c>
      <c r="FC1023" t="s">
        <v>12</v>
      </c>
      <c r="FD1023" t="s">
        <v>12</v>
      </c>
      <c r="FE1023" t="s">
        <v>12</v>
      </c>
      <c r="FF1023" t="s">
        <v>12</v>
      </c>
      <c r="FG1023" t="s">
        <v>12</v>
      </c>
      <c r="FH1023" t="s">
        <v>7</v>
      </c>
      <c r="FI1023" t="s">
        <v>7</v>
      </c>
      <c r="FJ1023" t="s">
        <v>7</v>
      </c>
      <c r="FK1023" t="s">
        <v>7</v>
      </c>
      <c r="FL1023" t="s">
        <v>12</v>
      </c>
      <c r="FM1023" t="s">
        <v>12</v>
      </c>
      <c r="FN1023" t="s">
        <v>7</v>
      </c>
      <c r="FO1023" t="s">
        <v>12</v>
      </c>
      <c r="FP1023" t="s">
        <v>7</v>
      </c>
      <c r="FS1023">
        <v>-1</v>
      </c>
      <c r="FT1023">
        <v>23.499840747519499</v>
      </c>
      <c r="FU1023">
        <v>-4.6769031929370604</v>
      </c>
      <c r="FV1023">
        <v>-2.7625346730894802</v>
      </c>
      <c r="FW1023">
        <v>23.6720622837768</v>
      </c>
      <c r="FX1023">
        <v>-1.5908022325887301</v>
      </c>
      <c r="FY1023">
        <v>-6.8030990880606401</v>
      </c>
      <c r="FZ1023">
        <v>24.259910335126399</v>
      </c>
      <c r="GA1023">
        <v>6.00533653847988</v>
      </c>
      <c r="GB1023">
        <v>-1.42469777952386</v>
      </c>
      <c r="GC1023">
        <v>23.631085276942901</v>
      </c>
      <c r="GD1023">
        <v>-2.3556263931647301</v>
      </c>
      <c r="GE1023">
        <v>-5.5459459353087803</v>
      </c>
      <c r="GF1023">
        <v>24.128161965303601</v>
      </c>
      <c r="GG1023">
        <v>-9.0944120714061096</v>
      </c>
      <c r="GH1023">
        <v>0.82342511177994704</v>
      </c>
      <c r="GI1023">
        <v>23.4090693845306</v>
      </c>
      <c r="GJ1023">
        <v>4.9101498439651197</v>
      </c>
      <c r="GK1023">
        <v>-2.9798792990133101</v>
      </c>
    </row>
    <row r="1024" spans="1:193" x14ac:dyDescent="0.3">
      <c r="A1024" t="s">
        <v>5687</v>
      </c>
      <c r="B1024" t="s">
        <v>5688</v>
      </c>
      <c r="C1024" t="s">
        <v>5689</v>
      </c>
      <c r="D1024" t="s">
        <v>5690</v>
      </c>
      <c r="E1024">
        <v>22.814</v>
      </c>
      <c r="F1024">
        <v>0</v>
      </c>
      <c r="G1024">
        <v>7.3392999999999997</v>
      </c>
      <c r="H1024" s="8">
        <v>19.5</v>
      </c>
      <c r="I1024">
        <v>19.5</v>
      </c>
      <c r="J1024">
        <v>19.5</v>
      </c>
      <c r="K1024">
        <v>19.5</v>
      </c>
      <c r="L1024">
        <v>14.1</v>
      </c>
      <c r="M1024">
        <v>14.6</v>
      </c>
      <c r="N1024">
        <v>19.5</v>
      </c>
      <c r="O1024">
        <v>19.5</v>
      </c>
      <c r="P1024">
        <v>19.5</v>
      </c>
      <c r="Q1024">
        <v>19.5</v>
      </c>
      <c r="R1024">
        <v>9.3000000000000007</v>
      </c>
      <c r="S1024">
        <v>19.5</v>
      </c>
      <c r="T1024">
        <v>14.1</v>
      </c>
      <c r="U1024">
        <v>19.5</v>
      </c>
      <c r="V1024">
        <v>14.1</v>
      </c>
      <c r="W1024">
        <v>19.5</v>
      </c>
      <c r="X1024">
        <v>3</v>
      </c>
      <c r="Y1024" s="8">
        <v>11</v>
      </c>
      <c r="Z1024">
        <v>13</v>
      </c>
      <c r="AA1024">
        <v>18164000</v>
      </c>
      <c r="AB1024">
        <v>2578100</v>
      </c>
      <c r="AC1024">
        <v>2324400</v>
      </c>
      <c r="AD1024">
        <v>2474400</v>
      </c>
      <c r="AE1024">
        <v>719210</v>
      </c>
      <c r="AF1024">
        <v>232800</v>
      </c>
      <c r="AG1024">
        <v>829430</v>
      </c>
      <c r="AH1024">
        <v>905610</v>
      </c>
      <c r="AI1024">
        <v>709790</v>
      </c>
      <c r="AJ1024">
        <v>708740</v>
      </c>
      <c r="AK1024">
        <v>609630</v>
      </c>
      <c r="AL1024">
        <v>1219000</v>
      </c>
      <c r="AM1024">
        <v>1124500</v>
      </c>
      <c r="AN1024">
        <v>1323200</v>
      </c>
      <c r="AO1024">
        <v>1445500</v>
      </c>
      <c r="AP1024">
        <v>959630</v>
      </c>
      <c r="AQ1024">
        <v>27.815006104781201</v>
      </c>
      <c r="AR1024" s="11">
        <v>24.9983035980562</v>
      </c>
      <c r="AS1024" s="12">
        <v>24.848857098375198</v>
      </c>
      <c r="AT1024" s="12">
        <v>24.939122905462401</v>
      </c>
      <c r="AU1024" s="12">
        <v>23.156504074207401</v>
      </c>
      <c r="AV1024" s="12">
        <v>21.529123579700801</v>
      </c>
      <c r="AW1024" s="12">
        <v>23.362255278572501</v>
      </c>
      <c r="AX1024" s="12">
        <v>23.4889786594931</v>
      </c>
      <c r="AY1024" s="12">
        <v>23.137461496831801</v>
      </c>
      <c r="AZ1024" s="12">
        <v>23.135333535342799</v>
      </c>
      <c r="BA1024" s="12">
        <v>22.918015912824501</v>
      </c>
      <c r="BB1024" s="12">
        <v>23.917706413423399</v>
      </c>
      <c r="BC1024" s="12">
        <v>23.8013412925756</v>
      </c>
      <c r="BD1024" s="12">
        <v>24.035989104319398</v>
      </c>
      <c r="BE1024" s="12">
        <v>24.1635385088648</v>
      </c>
      <c r="BF1024" s="13">
        <v>23.572536479774101</v>
      </c>
      <c r="BG1024" s="12">
        <v>24.370393682499799</v>
      </c>
      <c r="BH1024" s="12">
        <v>24.417896799235901</v>
      </c>
      <c r="BI1024" s="12">
        <v>24.528265230011399</v>
      </c>
      <c r="BJ1024" s="12">
        <v>22.287599664596399</v>
      </c>
      <c r="BK1024" s="12">
        <v>22.470777020697899</v>
      </c>
      <c r="BL1024" s="12">
        <v>22.2023665903485</v>
      </c>
      <c r="BM1024" s="12">
        <v>22.263531693944199</v>
      </c>
      <c r="BN1024" s="12">
        <v>21.957554116920502</v>
      </c>
      <c r="BO1024" s="12">
        <v>22.277504222223499</v>
      </c>
      <c r="BP1024" s="12" t="s">
        <v>1341</v>
      </c>
      <c r="BQ1024" s="12">
        <v>22.563627346148401</v>
      </c>
      <c r="BR1024" s="12">
        <v>22.9455488556973</v>
      </c>
      <c r="BS1024" s="12">
        <v>22.811764298267299</v>
      </c>
      <c r="BT1024" s="12">
        <v>23.1277034500893</v>
      </c>
      <c r="BU1024" s="13">
        <v>22.576762959267999</v>
      </c>
      <c r="BV1024" s="12">
        <v>22.263531693944199</v>
      </c>
      <c r="BW1024" s="12">
        <v>21.957554116920502</v>
      </c>
      <c r="BX1024" s="12">
        <v>22.277504222223499</v>
      </c>
      <c r="BY1024" s="12">
        <v>18.677118213581</v>
      </c>
      <c r="BZ1024" s="12">
        <v>22.563627346148401</v>
      </c>
      <c r="CA1024" s="12">
        <v>22.9455488556973</v>
      </c>
      <c r="CB1024" s="12">
        <v>22.811764298267299</v>
      </c>
      <c r="CC1024" s="12">
        <v>23.1277034500893</v>
      </c>
      <c r="CD1024" s="13">
        <v>22.576762959267999</v>
      </c>
      <c r="CE1024" s="12">
        <v>-0.67254689151214397</v>
      </c>
      <c r="CF1024" s="12">
        <v>-1.4433120973992899</v>
      </c>
      <c r="CG1024" s="12">
        <v>-0.77076520588714503</v>
      </c>
      <c r="CH1024" s="10">
        <v>1.0540724517978699E-2</v>
      </c>
      <c r="CI1024" s="10">
        <v>0.27995334935184202</v>
      </c>
      <c r="CJ1024" s="10">
        <v>0.54505983953307502</v>
      </c>
      <c r="CK1024" s="10">
        <v>2.7919342927011499E-2</v>
      </c>
      <c r="CL1024" s="10">
        <v>0.36185970070506701</v>
      </c>
      <c r="CM1024" s="10">
        <v>0.60025577265034802</v>
      </c>
      <c r="CN1024" s="7">
        <v>0</v>
      </c>
      <c r="CO1024" s="7">
        <v>0</v>
      </c>
      <c r="CP1024" s="7">
        <v>0</v>
      </c>
      <c r="CQ1024" s="7">
        <v>1</v>
      </c>
      <c r="CR1024" s="7">
        <v>1</v>
      </c>
      <c r="CS1024" s="7">
        <v>1</v>
      </c>
      <c r="CT1024" s="7">
        <v>0</v>
      </c>
      <c r="CU1024" s="7">
        <v>1</v>
      </c>
      <c r="CV1024" s="5">
        <v>0</v>
      </c>
      <c r="CW1024" t="s">
        <v>5687</v>
      </c>
      <c r="CX1024">
        <v>1</v>
      </c>
      <c r="CY1024">
        <v>3</v>
      </c>
      <c r="CZ1024">
        <v>3</v>
      </c>
      <c r="DA1024">
        <v>858</v>
      </c>
      <c r="DB1024">
        <v>3</v>
      </c>
      <c r="DC1024">
        <v>3</v>
      </c>
      <c r="DD1024">
        <v>3</v>
      </c>
      <c r="DE1024">
        <v>3</v>
      </c>
      <c r="DF1024">
        <v>3</v>
      </c>
      <c r="DG1024">
        <v>3</v>
      </c>
      <c r="DH1024">
        <v>2</v>
      </c>
      <c r="DI1024">
        <v>2</v>
      </c>
      <c r="DJ1024">
        <v>3</v>
      </c>
      <c r="DK1024">
        <v>3</v>
      </c>
      <c r="DL1024">
        <v>3</v>
      </c>
      <c r="DM1024">
        <v>3</v>
      </c>
      <c r="DN1024">
        <v>1</v>
      </c>
      <c r="DO1024">
        <v>3</v>
      </c>
      <c r="DP1024">
        <v>2</v>
      </c>
      <c r="DQ1024">
        <v>3</v>
      </c>
      <c r="DR1024">
        <v>2</v>
      </c>
      <c r="DS1024">
        <v>3</v>
      </c>
      <c r="DT1024">
        <v>3</v>
      </c>
      <c r="DU1024">
        <v>3</v>
      </c>
      <c r="DV1024">
        <v>3</v>
      </c>
      <c r="DW1024">
        <v>2</v>
      </c>
      <c r="DX1024">
        <v>2</v>
      </c>
      <c r="DY1024">
        <v>3</v>
      </c>
      <c r="DZ1024">
        <v>3</v>
      </c>
      <c r="EA1024">
        <v>3</v>
      </c>
      <c r="EB1024">
        <v>3</v>
      </c>
      <c r="EC1024">
        <v>1</v>
      </c>
      <c r="ED1024">
        <v>3</v>
      </c>
      <c r="EE1024">
        <v>2</v>
      </c>
      <c r="EF1024">
        <v>3</v>
      </c>
      <c r="EG1024">
        <v>2</v>
      </c>
      <c r="EH1024">
        <v>3</v>
      </c>
      <c r="EI1024">
        <v>3</v>
      </c>
      <c r="EJ1024">
        <v>3</v>
      </c>
      <c r="EK1024">
        <v>3</v>
      </c>
      <c r="EL1024">
        <v>2</v>
      </c>
      <c r="EM1024">
        <v>2</v>
      </c>
      <c r="EN1024">
        <v>3</v>
      </c>
      <c r="EO1024">
        <v>3</v>
      </c>
      <c r="EP1024">
        <v>3</v>
      </c>
      <c r="EQ1024">
        <v>3</v>
      </c>
      <c r="ER1024">
        <v>1</v>
      </c>
      <c r="ES1024">
        <v>3</v>
      </c>
      <c r="ET1024">
        <v>2</v>
      </c>
      <c r="EU1024">
        <v>3</v>
      </c>
      <c r="EV1024">
        <v>2</v>
      </c>
      <c r="EW1024">
        <v>3</v>
      </c>
      <c r="EX1024">
        <v>19.5</v>
      </c>
      <c r="EY1024">
        <v>19.5</v>
      </c>
      <c r="EZ1024">
        <v>205</v>
      </c>
      <c r="FA1024">
        <v>205</v>
      </c>
      <c r="FB1024" t="s">
        <v>7</v>
      </c>
      <c r="FC1024" t="s">
        <v>7</v>
      </c>
      <c r="FD1024" t="s">
        <v>7</v>
      </c>
      <c r="FE1024" t="s">
        <v>12</v>
      </c>
      <c r="FF1024" t="s">
        <v>12</v>
      </c>
      <c r="FG1024" t="s">
        <v>12</v>
      </c>
      <c r="FH1024" t="s">
        <v>12</v>
      </c>
      <c r="FI1024" t="s">
        <v>7</v>
      </c>
      <c r="FJ1024" t="s">
        <v>12</v>
      </c>
      <c r="FK1024" t="s">
        <v>7</v>
      </c>
      <c r="FL1024" t="s">
        <v>7</v>
      </c>
      <c r="FM1024" t="s">
        <v>7</v>
      </c>
      <c r="FN1024" t="s">
        <v>12</v>
      </c>
      <c r="FO1024" t="s">
        <v>7</v>
      </c>
      <c r="FP1024" t="s">
        <v>12</v>
      </c>
      <c r="FS1024">
        <v>-1</v>
      </c>
      <c r="FT1024">
        <v>23.638797736562001</v>
      </c>
      <c r="FU1024">
        <v>10.3716457766254</v>
      </c>
      <c r="FV1024">
        <v>1.64164491805798</v>
      </c>
      <c r="FW1024">
        <v>22.5794956638779</v>
      </c>
      <c r="FX1024">
        <v>-3.1827242293178699</v>
      </c>
      <c r="FY1024">
        <v>-4.6911902122663101</v>
      </c>
      <c r="FZ1024">
        <v>22.502470123452099</v>
      </c>
      <c r="GA1024">
        <v>-3.84671558575912</v>
      </c>
      <c r="GB1024">
        <v>-3.6984934027587499</v>
      </c>
      <c r="GC1024">
        <v>22.117087520508498</v>
      </c>
      <c r="GD1024">
        <v>-1.2040762291837801</v>
      </c>
      <c r="GE1024">
        <v>-7.0341459867530798</v>
      </c>
      <c r="GF1024">
        <v>21.780814074752499</v>
      </c>
      <c r="GG1024">
        <v>-0.64648123204965802</v>
      </c>
      <c r="GH1024">
        <v>-7.70405914904594</v>
      </c>
      <c r="GI1024">
        <v>23.3795498312316</v>
      </c>
      <c r="GJ1024">
        <v>-23.681365217699302</v>
      </c>
      <c r="GK1024">
        <v>5.9743838392323703</v>
      </c>
    </row>
    <row r="1025" spans="1:193" x14ac:dyDescent="0.3">
      <c r="A1025" t="s">
        <v>3083</v>
      </c>
      <c r="B1025" t="s">
        <v>3086</v>
      </c>
      <c r="C1025" t="s">
        <v>3085</v>
      </c>
      <c r="D1025" t="s">
        <v>3084</v>
      </c>
      <c r="E1025">
        <v>10.920999999999999</v>
      </c>
      <c r="F1025">
        <v>0</v>
      </c>
      <c r="G1025">
        <v>6.7916999999999996</v>
      </c>
      <c r="H1025" s="8">
        <v>21.9</v>
      </c>
      <c r="I1025">
        <v>21.9</v>
      </c>
      <c r="J1025">
        <v>21.9</v>
      </c>
      <c r="K1025">
        <v>9.4</v>
      </c>
      <c r="L1025">
        <v>21.9</v>
      </c>
      <c r="M1025">
        <v>21.9</v>
      </c>
      <c r="N1025">
        <v>21.9</v>
      </c>
      <c r="O1025">
        <v>21.9</v>
      </c>
      <c r="P1025">
        <v>12.5</v>
      </c>
      <c r="Q1025">
        <v>12.5</v>
      </c>
      <c r="R1025">
        <v>0</v>
      </c>
      <c r="S1025">
        <v>9.4</v>
      </c>
      <c r="T1025">
        <v>12.5</v>
      </c>
      <c r="U1025">
        <v>21.9</v>
      </c>
      <c r="V1025">
        <v>21.9</v>
      </c>
      <c r="W1025">
        <v>21.9</v>
      </c>
      <c r="X1025">
        <v>2</v>
      </c>
      <c r="Y1025" s="8">
        <v>11</v>
      </c>
      <c r="Z1025">
        <v>6</v>
      </c>
      <c r="AA1025">
        <v>24020000</v>
      </c>
      <c r="AB1025">
        <v>2272600</v>
      </c>
      <c r="AC1025">
        <v>3213300</v>
      </c>
      <c r="AD1025">
        <v>0</v>
      </c>
      <c r="AE1025">
        <v>864760</v>
      </c>
      <c r="AF1025">
        <v>2466000</v>
      </c>
      <c r="AG1025">
        <v>1152500</v>
      </c>
      <c r="AH1025">
        <v>1180600</v>
      </c>
      <c r="AI1025">
        <v>802800</v>
      </c>
      <c r="AJ1025">
        <v>1108900</v>
      </c>
      <c r="AK1025">
        <v>0</v>
      </c>
      <c r="AL1025">
        <v>2049700</v>
      </c>
      <c r="AM1025">
        <v>783550</v>
      </c>
      <c r="AN1025">
        <v>2575500</v>
      </c>
      <c r="AO1025">
        <v>2764500</v>
      </c>
      <c r="AP1025">
        <v>2785100</v>
      </c>
      <c r="AQ1025">
        <v>27.102695315976199</v>
      </c>
      <c r="AR1025" s="11">
        <v>23.700811364464698</v>
      </c>
      <c r="AS1025" s="12">
        <v>24.200601715779399</v>
      </c>
      <c r="AT1025" s="12" t="s">
        <v>1341</v>
      </c>
      <c r="AU1025" s="12">
        <v>22.3069138891168</v>
      </c>
      <c r="AV1025" s="12">
        <v>23.818703869786098</v>
      </c>
      <c r="AW1025" s="12">
        <v>22.7212769572802</v>
      </c>
      <c r="AX1025" s="12">
        <v>22.7560920497537</v>
      </c>
      <c r="AY1025" s="12">
        <v>22.1996435918585</v>
      </c>
      <c r="AZ1025" s="12">
        <v>22.6656169721516</v>
      </c>
      <c r="BA1025" s="12" t="s">
        <v>1341</v>
      </c>
      <c r="BB1025" s="12">
        <v>23.551920376142601</v>
      </c>
      <c r="BC1025" s="12">
        <v>22.164628314247</v>
      </c>
      <c r="BD1025" s="12">
        <v>23.8813836101065</v>
      </c>
      <c r="BE1025" s="12">
        <v>23.983549641735099</v>
      </c>
      <c r="BF1025" s="13">
        <v>23.994294732253</v>
      </c>
      <c r="BG1025" s="12" t="s">
        <v>1341</v>
      </c>
      <c r="BH1025" s="12" t="s">
        <v>1341</v>
      </c>
      <c r="BI1025" s="12" t="s">
        <v>1341</v>
      </c>
      <c r="BJ1025" s="12" t="s">
        <v>1341</v>
      </c>
      <c r="BK1025" s="12" t="s">
        <v>1341</v>
      </c>
      <c r="BL1025" s="12" t="s">
        <v>1341</v>
      </c>
      <c r="BM1025" s="12" t="s">
        <v>1341</v>
      </c>
      <c r="BN1025" s="12" t="s">
        <v>1341</v>
      </c>
      <c r="BO1025" s="12" t="s">
        <v>1341</v>
      </c>
      <c r="BP1025" s="12" t="s">
        <v>1341</v>
      </c>
      <c r="BQ1025" s="12" t="s">
        <v>1341</v>
      </c>
      <c r="BR1025" s="12" t="s">
        <v>1341</v>
      </c>
      <c r="BS1025" s="12" t="s">
        <v>1341</v>
      </c>
      <c r="BT1025" s="12" t="s">
        <v>1341</v>
      </c>
      <c r="BU1025" s="13" t="s">
        <v>1341</v>
      </c>
      <c r="BV1025" s="12" t="s">
        <v>1341</v>
      </c>
      <c r="BW1025" s="12" t="s">
        <v>1341</v>
      </c>
      <c r="BX1025" s="12" t="s">
        <v>1341</v>
      </c>
      <c r="BY1025" s="12" t="s">
        <v>1341</v>
      </c>
      <c r="BZ1025" s="12" t="s">
        <v>1341</v>
      </c>
      <c r="CA1025" s="12" t="s">
        <v>1341</v>
      </c>
      <c r="CB1025" s="12" t="s">
        <v>1341</v>
      </c>
      <c r="CC1025" s="12" t="s">
        <v>1341</v>
      </c>
      <c r="CD1025" s="13" t="s">
        <v>1341</v>
      </c>
      <c r="CE1025" s="12" t="s">
        <v>1341</v>
      </c>
      <c r="CF1025" s="12" t="s">
        <v>1341</v>
      </c>
      <c r="CG1025" s="12" t="s">
        <v>1341</v>
      </c>
      <c r="CH1025" s="10" t="s">
        <v>1341</v>
      </c>
      <c r="CI1025" s="10" t="s">
        <v>1341</v>
      </c>
      <c r="CJ1025" s="10" t="s">
        <v>1341</v>
      </c>
      <c r="CK1025" s="10" t="s">
        <v>1341</v>
      </c>
      <c r="CL1025" s="10" t="s">
        <v>1341</v>
      </c>
      <c r="CM1025" s="10" t="s">
        <v>1341</v>
      </c>
      <c r="CN1025" s="7">
        <v>1</v>
      </c>
      <c r="CO1025" s="7">
        <v>1</v>
      </c>
      <c r="CP1025" s="7">
        <v>1</v>
      </c>
      <c r="CQ1025" s="7">
        <v>0</v>
      </c>
      <c r="CR1025" s="7">
        <v>0</v>
      </c>
      <c r="CS1025" s="7">
        <v>0</v>
      </c>
      <c r="CT1025" s="7">
        <v>0</v>
      </c>
      <c r="CU1025" s="7">
        <v>0</v>
      </c>
      <c r="CV1025" s="5">
        <v>0</v>
      </c>
      <c r="CW1025" t="s">
        <v>3083</v>
      </c>
      <c r="CX1025">
        <v>2</v>
      </c>
      <c r="CY1025">
        <v>2</v>
      </c>
      <c r="CZ1025">
        <v>2</v>
      </c>
      <c r="DA1025">
        <v>957</v>
      </c>
      <c r="DB1025" t="s">
        <v>39</v>
      </c>
      <c r="DC1025" t="s">
        <v>39</v>
      </c>
      <c r="DD1025" t="s">
        <v>39</v>
      </c>
      <c r="DE1025">
        <v>2</v>
      </c>
      <c r="DF1025">
        <v>2</v>
      </c>
      <c r="DG1025">
        <v>1</v>
      </c>
      <c r="DH1025">
        <v>2</v>
      </c>
      <c r="DI1025">
        <v>2</v>
      </c>
      <c r="DJ1025">
        <v>2</v>
      </c>
      <c r="DK1025">
        <v>2</v>
      </c>
      <c r="DL1025">
        <v>1</v>
      </c>
      <c r="DM1025">
        <v>1</v>
      </c>
      <c r="DN1025">
        <v>0</v>
      </c>
      <c r="DO1025">
        <v>1</v>
      </c>
      <c r="DP1025">
        <v>1</v>
      </c>
      <c r="DQ1025">
        <v>2</v>
      </c>
      <c r="DR1025">
        <v>2</v>
      </c>
      <c r="DS1025">
        <v>2</v>
      </c>
      <c r="DT1025">
        <v>2</v>
      </c>
      <c r="DU1025">
        <v>2</v>
      </c>
      <c r="DV1025">
        <v>1</v>
      </c>
      <c r="DW1025">
        <v>2</v>
      </c>
      <c r="DX1025">
        <v>2</v>
      </c>
      <c r="DY1025">
        <v>2</v>
      </c>
      <c r="DZ1025">
        <v>2</v>
      </c>
      <c r="EA1025">
        <v>1</v>
      </c>
      <c r="EB1025">
        <v>1</v>
      </c>
      <c r="EC1025">
        <v>0</v>
      </c>
      <c r="ED1025">
        <v>1</v>
      </c>
      <c r="EE1025">
        <v>1</v>
      </c>
      <c r="EF1025">
        <v>2</v>
      </c>
      <c r="EG1025">
        <v>2</v>
      </c>
      <c r="EH1025">
        <v>2</v>
      </c>
      <c r="EI1025">
        <v>2</v>
      </c>
      <c r="EJ1025">
        <v>2</v>
      </c>
      <c r="EK1025">
        <v>1</v>
      </c>
      <c r="EL1025">
        <v>2</v>
      </c>
      <c r="EM1025">
        <v>2</v>
      </c>
      <c r="EN1025">
        <v>2</v>
      </c>
      <c r="EO1025">
        <v>2</v>
      </c>
      <c r="EP1025">
        <v>1</v>
      </c>
      <c r="EQ1025">
        <v>1</v>
      </c>
      <c r="ER1025">
        <v>0</v>
      </c>
      <c r="ES1025">
        <v>1</v>
      </c>
      <c r="ET1025">
        <v>1</v>
      </c>
      <c r="EU1025">
        <v>2</v>
      </c>
      <c r="EV1025">
        <v>2</v>
      </c>
      <c r="EW1025">
        <v>2</v>
      </c>
      <c r="EX1025">
        <v>21.9</v>
      </c>
      <c r="EY1025">
        <v>21.9</v>
      </c>
      <c r="EZ1025">
        <v>96</v>
      </c>
      <c r="FA1025" t="s">
        <v>3087</v>
      </c>
      <c r="FB1025" t="s">
        <v>7</v>
      </c>
      <c r="FC1025" t="s">
        <v>7</v>
      </c>
      <c r="FD1025" t="s">
        <v>7</v>
      </c>
      <c r="FE1025" t="s">
        <v>7</v>
      </c>
      <c r="FF1025" t="s">
        <v>7</v>
      </c>
      <c r="FG1025" t="s">
        <v>7</v>
      </c>
      <c r="FH1025" t="s">
        <v>7</v>
      </c>
      <c r="FI1025" t="s">
        <v>7</v>
      </c>
      <c r="FJ1025" t="s">
        <v>7</v>
      </c>
      <c r="FL1025" t="s">
        <v>7</v>
      </c>
      <c r="FM1025" t="s">
        <v>12</v>
      </c>
      <c r="FN1025" t="s">
        <v>12</v>
      </c>
      <c r="FO1025" t="s">
        <v>7</v>
      </c>
      <c r="FP1025" t="s">
        <v>7</v>
      </c>
      <c r="FS1025" t="s">
        <v>1344</v>
      </c>
      <c r="FT1025" t="s">
        <v>1341</v>
      </c>
      <c r="FU1025" t="s">
        <v>1341</v>
      </c>
      <c r="FV1025" t="s">
        <v>1341</v>
      </c>
      <c r="FW1025" t="s">
        <v>1341</v>
      </c>
      <c r="FX1025" t="s">
        <v>1341</v>
      </c>
      <c r="FY1025" t="s">
        <v>1341</v>
      </c>
      <c r="FZ1025" t="s">
        <v>1341</v>
      </c>
      <c r="GA1025" t="s">
        <v>1341</v>
      </c>
      <c r="GB1025" t="s">
        <v>1341</v>
      </c>
      <c r="GC1025" t="s">
        <v>1341</v>
      </c>
      <c r="GD1025" t="s">
        <v>1341</v>
      </c>
      <c r="GE1025" t="s">
        <v>1341</v>
      </c>
      <c r="GF1025" t="s">
        <v>1341</v>
      </c>
      <c r="GG1025" t="s">
        <v>1341</v>
      </c>
      <c r="GH1025" t="s">
        <v>1341</v>
      </c>
      <c r="GI1025" t="s">
        <v>1341</v>
      </c>
      <c r="GJ1025" t="s">
        <v>1341</v>
      </c>
      <c r="GK1025" t="s">
        <v>1341</v>
      </c>
    </row>
    <row r="1026" spans="1:193" x14ac:dyDescent="0.3">
      <c r="A1026" t="s">
        <v>3092</v>
      </c>
      <c r="B1026" t="s">
        <v>3095</v>
      </c>
      <c r="C1026" t="s">
        <v>3094</v>
      </c>
      <c r="D1026" t="s">
        <v>3093</v>
      </c>
      <c r="E1026">
        <v>100.68</v>
      </c>
      <c r="F1026">
        <v>0</v>
      </c>
      <c r="G1026">
        <v>15.12</v>
      </c>
      <c r="H1026" s="8">
        <v>8.8000000000000007</v>
      </c>
      <c r="I1026">
        <v>8.8000000000000007</v>
      </c>
      <c r="J1026">
        <v>8.8000000000000007</v>
      </c>
      <c r="K1026">
        <v>8.8000000000000007</v>
      </c>
      <c r="L1026">
        <v>7.2</v>
      </c>
      <c r="M1026">
        <v>8.8000000000000007</v>
      </c>
      <c r="N1026">
        <v>7.2</v>
      </c>
      <c r="O1026">
        <v>7.2</v>
      </c>
      <c r="P1026">
        <v>5.8</v>
      </c>
      <c r="Q1026">
        <v>7.2</v>
      </c>
      <c r="R1026">
        <v>3.2</v>
      </c>
      <c r="S1026">
        <v>5.8</v>
      </c>
      <c r="T1026">
        <v>7.2</v>
      </c>
      <c r="U1026">
        <v>8.8000000000000007</v>
      </c>
      <c r="V1026">
        <v>8.8000000000000007</v>
      </c>
      <c r="W1026">
        <v>8.8000000000000007</v>
      </c>
      <c r="X1026">
        <v>4</v>
      </c>
      <c r="Y1026" s="8">
        <v>11</v>
      </c>
      <c r="Z1026">
        <v>32</v>
      </c>
      <c r="AA1026">
        <v>8727800</v>
      </c>
      <c r="AB1026">
        <v>1231900</v>
      </c>
      <c r="AC1026">
        <v>1093400</v>
      </c>
      <c r="AD1026">
        <v>1018200</v>
      </c>
      <c r="AE1026">
        <v>369790</v>
      </c>
      <c r="AF1026">
        <v>400150</v>
      </c>
      <c r="AG1026">
        <v>398360</v>
      </c>
      <c r="AH1026">
        <v>511720</v>
      </c>
      <c r="AI1026">
        <v>480340</v>
      </c>
      <c r="AJ1026">
        <v>398260</v>
      </c>
      <c r="AK1026">
        <v>290240</v>
      </c>
      <c r="AL1026">
        <v>407810</v>
      </c>
      <c r="AM1026">
        <v>251080</v>
      </c>
      <c r="AN1026">
        <v>802850</v>
      </c>
      <c r="AO1026">
        <v>642230</v>
      </c>
      <c r="AP1026">
        <v>431520</v>
      </c>
      <c r="AQ1026">
        <v>28.057188677834301</v>
      </c>
      <c r="AR1026" s="11">
        <v>25.232424440592901</v>
      </c>
      <c r="AS1026" s="12">
        <v>25.060356863154901</v>
      </c>
      <c r="AT1026" s="12">
        <v>24.9575718285882</v>
      </c>
      <c r="AU1026" s="12">
        <v>23.4963125482384</v>
      </c>
      <c r="AV1026" s="12">
        <v>23.610203917146901</v>
      </c>
      <c r="AW1026" s="12">
        <v>23.603767588439901</v>
      </c>
      <c r="AX1026" s="12">
        <v>23.964991570861599</v>
      </c>
      <c r="AY1026" s="12">
        <v>23.8737076905356</v>
      </c>
      <c r="AZ1026" s="12">
        <v>23.603314836187401</v>
      </c>
      <c r="BA1026" s="12">
        <v>23.146874408620398</v>
      </c>
      <c r="BB1026" s="12">
        <v>23.637546471006701</v>
      </c>
      <c r="BC1026" s="12">
        <v>22.9377947708996</v>
      </c>
      <c r="BD1026" s="12">
        <v>24.614759711202399</v>
      </c>
      <c r="BE1026" s="12">
        <v>24.292705260548701</v>
      </c>
      <c r="BF1026" s="13">
        <v>23.719105512607101</v>
      </c>
      <c r="BG1026" s="12">
        <v>24.2035170827962</v>
      </c>
      <c r="BH1026" s="12">
        <v>24.039507465819099</v>
      </c>
      <c r="BI1026" s="12">
        <v>23.4262401809717</v>
      </c>
      <c r="BJ1026" s="12">
        <v>23.023691419162901</v>
      </c>
      <c r="BK1026" s="12">
        <v>22.853404746984499</v>
      </c>
      <c r="BL1026" s="12">
        <v>23.084076517689098</v>
      </c>
      <c r="BM1026" s="12">
        <v>24.234837891912299</v>
      </c>
      <c r="BN1026" s="12">
        <v>23.365329251289499</v>
      </c>
      <c r="BO1026" s="12">
        <v>23.207975901236502</v>
      </c>
      <c r="BP1026" s="12" t="s">
        <v>1341</v>
      </c>
      <c r="BQ1026" s="12">
        <v>22.496239393588599</v>
      </c>
      <c r="BR1026" s="12">
        <v>22.622499624202199</v>
      </c>
      <c r="BS1026" s="12">
        <v>23.211871663466798</v>
      </c>
      <c r="BT1026" s="12">
        <v>23.014747891270801</v>
      </c>
      <c r="BU1026" s="13">
        <v>22.881364937947399</v>
      </c>
      <c r="BV1026" s="12">
        <v>24.234837891912299</v>
      </c>
      <c r="BW1026" s="12">
        <v>23.365329251289499</v>
      </c>
      <c r="BX1026" s="12">
        <v>23.207975901236502</v>
      </c>
      <c r="BY1026" s="12">
        <v>20.789643101728402</v>
      </c>
      <c r="BZ1026" s="12">
        <v>22.496239393588599</v>
      </c>
      <c r="CA1026" s="12">
        <v>22.622499624202199</v>
      </c>
      <c r="CB1026" s="12">
        <v>23.211871663466798</v>
      </c>
      <c r="CC1026" s="12">
        <v>23.014747891270801</v>
      </c>
      <c r="CD1026" s="13">
        <v>22.881364937947399</v>
      </c>
      <c r="CE1026" s="12">
        <v>0.56671951725113001</v>
      </c>
      <c r="CF1026" s="12">
        <v>-1.06653412438857</v>
      </c>
      <c r="CG1026" s="12">
        <v>-1.6332536416397001</v>
      </c>
      <c r="CH1026" s="10">
        <v>0.107857212098287</v>
      </c>
      <c r="CI1026" s="10">
        <v>9.5108894543063094E-2</v>
      </c>
      <c r="CJ1026" s="10">
        <v>3.6647140664500699E-2</v>
      </c>
      <c r="CK1026" s="10">
        <v>0.17108906996236001</v>
      </c>
      <c r="CL1026" s="10">
        <v>0.157852118304393</v>
      </c>
      <c r="CM1026" s="10">
        <v>5.9895832502240301E-2</v>
      </c>
      <c r="CN1026" s="7">
        <v>2</v>
      </c>
      <c r="CO1026" s="7">
        <v>0</v>
      </c>
      <c r="CP1026" s="7">
        <v>1</v>
      </c>
      <c r="CQ1026" s="7">
        <v>0</v>
      </c>
      <c r="CR1026" s="7">
        <v>0</v>
      </c>
      <c r="CS1026" s="7">
        <v>0</v>
      </c>
      <c r="CT1026" s="7">
        <v>1</v>
      </c>
      <c r="CU1026" s="7">
        <v>1</v>
      </c>
      <c r="CV1026" s="5">
        <v>0</v>
      </c>
      <c r="CW1026" t="s">
        <v>3092</v>
      </c>
      <c r="CX1026">
        <v>1</v>
      </c>
      <c r="CY1026">
        <v>4</v>
      </c>
      <c r="CZ1026">
        <v>4</v>
      </c>
      <c r="DA1026">
        <v>961</v>
      </c>
      <c r="DB1026">
        <v>4</v>
      </c>
      <c r="DC1026">
        <v>4</v>
      </c>
      <c r="DD1026">
        <v>4</v>
      </c>
      <c r="DE1026">
        <v>4</v>
      </c>
      <c r="DF1026">
        <v>4</v>
      </c>
      <c r="DG1026">
        <v>4</v>
      </c>
      <c r="DH1026">
        <v>3</v>
      </c>
      <c r="DI1026">
        <v>4</v>
      </c>
      <c r="DJ1026">
        <v>3</v>
      </c>
      <c r="DK1026">
        <v>3</v>
      </c>
      <c r="DL1026">
        <v>3</v>
      </c>
      <c r="DM1026">
        <v>3</v>
      </c>
      <c r="DN1026">
        <v>1</v>
      </c>
      <c r="DO1026">
        <v>3</v>
      </c>
      <c r="DP1026">
        <v>3</v>
      </c>
      <c r="DQ1026">
        <v>4</v>
      </c>
      <c r="DR1026">
        <v>4</v>
      </c>
      <c r="DS1026">
        <v>4</v>
      </c>
      <c r="DT1026">
        <v>4</v>
      </c>
      <c r="DU1026">
        <v>4</v>
      </c>
      <c r="DV1026">
        <v>4</v>
      </c>
      <c r="DW1026">
        <v>3</v>
      </c>
      <c r="DX1026">
        <v>4</v>
      </c>
      <c r="DY1026">
        <v>3</v>
      </c>
      <c r="DZ1026">
        <v>3</v>
      </c>
      <c r="EA1026">
        <v>3</v>
      </c>
      <c r="EB1026">
        <v>3</v>
      </c>
      <c r="EC1026">
        <v>1</v>
      </c>
      <c r="ED1026">
        <v>3</v>
      </c>
      <c r="EE1026">
        <v>3</v>
      </c>
      <c r="EF1026">
        <v>4</v>
      </c>
      <c r="EG1026">
        <v>4</v>
      </c>
      <c r="EH1026">
        <v>4</v>
      </c>
      <c r="EI1026">
        <v>4</v>
      </c>
      <c r="EJ1026">
        <v>4</v>
      </c>
      <c r="EK1026">
        <v>4</v>
      </c>
      <c r="EL1026">
        <v>3</v>
      </c>
      <c r="EM1026">
        <v>4</v>
      </c>
      <c r="EN1026">
        <v>3</v>
      </c>
      <c r="EO1026">
        <v>3</v>
      </c>
      <c r="EP1026">
        <v>3</v>
      </c>
      <c r="EQ1026">
        <v>3</v>
      </c>
      <c r="ER1026">
        <v>1</v>
      </c>
      <c r="ES1026">
        <v>3</v>
      </c>
      <c r="ET1026">
        <v>3</v>
      </c>
      <c r="EU1026">
        <v>4</v>
      </c>
      <c r="EV1026">
        <v>4</v>
      </c>
      <c r="EW1026">
        <v>4</v>
      </c>
      <c r="EX1026">
        <v>8.8000000000000007</v>
      </c>
      <c r="EY1026">
        <v>8.8000000000000007</v>
      </c>
      <c r="EZ1026">
        <v>911</v>
      </c>
      <c r="FA1026">
        <v>911</v>
      </c>
      <c r="FB1026" t="s">
        <v>7</v>
      </c>
      <c r="FC1026" t="s">
        <v>7</v>
      </c>
      <c r="FD1026" t="s">
        <v>7</v>
      </c>
      <c r="FE1026" t="s">
        <v>12</v>
      </c>
      <c r="FF1026" t="s">
        <v>12</v>
      </c>
      <c r="FG1026" t="s">
        <v>7</v>
      </c>
      <c r="FH1026" t="s">
        <v>7</v>
      </c>
      <c r="FI1026" t="s">
        <v>12</v>
      </c>
      <c r="FJ1026" t="s">
        <v>7</v>
      </c>
      <c r="FK1026" t="s">
        <v>12</v>
      </c>
      <c r="FL1026" t="s">
        <v>12</v>
      </c>
      <c r="FM1026" t="s">
        <v>12</v>
      </c>
      <c r="FN1026" t="s">
        <v>7</v>
      </c>
      <c r="FO1026" t="s">
        <v>7</v>
      </c>
      <c r="FP1026" t="s">
        <v>12</v>
      </c>
      <c r="FS1026">
        <v>-1</v>
      </c>
      <c r="FT1026">
        <v>23.462874870378698</v>
      </c>
      <c r="FU1026">
        <v>3.7363926926165201</v>
      </c>
      <c r="FV1026">
        <v>-3.83779289282398</v>
      </c>
      <c r="FW1026">
        <v>23.011526196086901</v>
      </c>
      <c r="FX1026">
        <v>-0.43300639141891001</v>
      </c>
      <c r="FY1026">
        <v>-7.9208555708429103</v>
      </c>
      <c r="FZ1026">
        <v>23.319354589520501</v>
      </c>
      <c r="GA1026">
        <v>1.9282270863576401</v>
      </c>
      <c r="GB1026">
        <v>-6.22645678896028</v>
      </c>
      <c r="GC1026">
        <v>22.502727768700701</v>
      </c>
      <c r="GD1026">
        <v>-2.0318385055944899</v>
      </c>
      <c r="GE1026">
        <v>-5.9855085666569696</v>
      </c>
      <c r="GF1026">
        <v>22.786087527326298</v>
      </c>
      <c r="GG1026">
        <v>-2.7818528663606901</v>
      </c>
      <c r="GH1026">
        <v>-5.1157664938712104</v>
      </c>
      <c r="GI1026">
        <v>23.4384062355706</v>
      </c>
      <c r="GJ1026">
        <v>-4.1008847459309798</v>
      </c>
      <c r="GK1026">
        <v>-3.8608097019685301</v>
      </c>
    </row>
    <row r="1027" spans="1:193" x14ac:dyDescent="0.3">
      <c r="A1027" t="s">
        <v>3251</v>
      </c>
      <c r="B1027" t="s">
        <v>1128</v>
      </c>
      <c r="C1027" t="s">
        <v>1129</v>
      </c>
      <c r="D1027" t="s">
        <v>3252</v>
      </c>
      <c r="E1027">
        <v>38.771000000000001</v>
      </c>
      <c r="F1027">
        <v>0</v>
      </c>
      <c r="G1027">
        <v>3.6633</v>
      </c>
      <c r="H1027" s="8">
        <v>6</v>
      </c>
      <c r="I1027">
        <v>6</v>
      </c>
      <c r="J1027">
        <v>6</v>
      </c>
      <c r="K1027">
        <v>3.1</v>
      </c>
      <c r="L1027">
        <v>6</v>
      </c>
      <c r="M1027">
        <v>6</v>
      </c>
      <c r="N1027">
        <v>2.8</v>
      </c>
      <c r="O1027">
        <v>6</v>
      </c>
      <c r="P1027">
        <v>2.8</v>
      </c>
      <c r="Q1027">
        <v>6</v>
      </c>
      <c r="R1027">
        <v>6</v>
      </c>
      <c r="S1027">
        <v>6</v>
      </c>
      <c r="T1027">
        <v>6</v>
      </c>
      <c r="U1027">
        <v>6</v>
      </c>
      <c r="V1027">
        <v>6</v>
      </c>
      <c r="W1027">
        <v>6</v>
      </c>
      <c r="X1027">
        <v>2</v>
      </c>
      <c r="Y1027" s="8">
        <v>11</v>
      </c>
      <c r="Z1027">
        <v>16</v>
      </c>
      <c r="AA1027">
        <v>14165000</v>
      </c>
      <c r="AB1027">
        <v>975240</v>
      </c>
      <c r="AC1027">
        <v>511710</v>
      </c>
      <c r="AD1027">
        <v>143910</v>
      </c>
      <c r="AE1027">
        <v>715920</v>
      </c>
      <c r="AF1027">
        <v>499270</v>
      </c>
      <c r="AG1027">
        <v>398190</v>
      </c>
      <c r="AH1027">
        <v>750480</v>
      </c>
      <c r="AI1027">
        <v>230490</v>
      </c>
      <c r="AJ1027">
        <v>544030</v>
      </c>
      <c r="AK1027">
        <v>2326500</v>
      </c>
      <c r="AL1027">
        <v>2183200</v>
      </c>
      <c r="AM1027">
        <v>1072100</v>
      </c>
      <c r="AN1027">
        <v>1548600</v>
      </c>
      <c r="AO1027">
        <v>1165200</v>
      </c>
      <c r="AP1027">
        <v>1099800</v>
      </c>
      <c r="AQ1027">
        <v>27.755763608723601</v>
      </c>
      <c r="AR1027" s="11">
        <v>23.895412567686598</v>
      </c>
      <c r="AS1027" s="12">
        <v>22.9649563290256</v>
      </c>
      <c r="AT1027" s="12">
        <v>21.134769725640801</v>
      </c>
      <c r="AU1027" s="12">
        <v>23.449474122854099</v>
      </c>
      <c r="AV1027" s="12">
        <v>22.9294570834262</v>
      </c>
      <c r="AW1027" s="12">
        <v>22.6030884067683</v>
      </c>
      <c r="AX1027" s="12">
        <v>23.517492546282799</v>
      </c>
      <c r="AY1027" s="12">
        <v>21.814368105932001</v>
      </c>
      <c r="AZ1027" s="12">
        <v>23.053329998936601</v>
      </c>
      <c r="BA1027" s="12">
        <v>25.149729756419301</v>
      </c>
      <c r="BB1027" s="12">
        <v>25.058045909505999</v>
      </c>
      <c r="BC1027" s="12">
        <v>24.032041690014299</v>
      </c>
      <c r="BD1027" s="12">
        <v>24.562556406713099</v>
      </c>
      <c r="BE1027" s="12">
        <v>24.152130698928499</v>
      </c>
      <c r="BF1027" s="13">
        <v>24.068744170572199</v>
      </c>
      <c r="BG1027" s="12">
        <v>22.779064453112898</v>
      </c>
      <c r="BH1027" s="12">
        <v>22.306385495603699</v>
      </c>
      <c r="BI1027" s="12" t="s">
        <v>1341</v>
      </c>
      <c r="BJ1027" s="12">
        <v>22.726067615693101</v>
      </c>
      <c r="BK1027" s="12">
        <v>22.601910400576902</v>
      </c>
      <c r="BL1027" s="12" t="s">
        <v>1341</v>
      </c>
      <c r="BM1027" s="12">
        <v>22.8563525749687</v>
      </c>
      <c r="BN1027" s="12" t="s">
        <v>1341</v>
      </c>
      <c r="BO1027" s="12">
        <v>22.646429505594401</v>
      </c>
      <c r="BP1027" s="12">
        <v>24.593774068977801</v>
      </c>
      <c r="BQ1027" s="12">
        <v>24.492100118703899</v>
      </c>
      <c r="BR1027" s="12">
        <v>23.1532136872138</v>
      </c>
      <c r="BS1027" s="12">
        <v>23.413384142942</v>
      </c>
      <c r="BT1027" s="12">
        <v>23.142861173037801</v>
      </c>
      <c r="BU1027" s="13">
        <v>23.243522093387298</v>
      </c>
      <c r="BV1027" s="12">
        <v>22.8563525749687</v>
      </c>
      <c r="BW1027" s="12">
        <v>19.995356500823899</v>
      </c>
      <c r="BX1027" s="12">
        <v>22.646429505594401</v>
      </c>
      <c r="BY1027" s="12">
        <v>24.593774068977801</v>
      </c>
      <c r="BZ1027" s="12">
        <v>24.492100118703899</v>
      </c>
      <c r="CA1027" s="12">
        <v>23.1532136872138</v>
      </c>
      <c r="CB1027" s="12">
        <v>23.413384142942</v>
      </c>
      <c r="CC1027" s="12">
        <v>23.142861173037801</v>
      </c>
      <c r="CD1027" s="13">
        <v>23.243522093387298</v>
      </c>
      <c r="CE1027" s="12">
        <v>-1.4338762759933901</v>
      </c>
      <c r="CF1027" s="12">
        <v>0.81310682184277805</v>
      </c>
      <c r="CG1027" s="12">
        <v>2.2469830978361598</v>
      </c>
      <c r="CH1027" s="10">
        <v>0.129254139233003</v>
      </c>
      <c r="CI1027" s="10">
        <v>0.103937745149753</v>
      </c>
      <c r="CJ1027" s="10">
        <v>5.2116299817111703E-2</v>
      </c>
      <c r="CK1027" s="10">
        <v>0.199164075575648</v>
      </c>
      <c r="CL1027" s="10">
        <v>0.168898835868349</v>
      </c>
      <c r="CM1027" s="10">
        <v>7.9869288744110201E-2</v>
      </c>
      <c r="CN1027" s="7">
        <v>1</v>
      </c>
      <c r="CO1027" s="7">
        <v>0</v>
      </c>
      <c r="CP1027" s="7">
        <v>0</v>
      </c>
      <c r="CQ1027" s="7">
        <v>2</v>
      </c>
      <c r="CR1027" s="7">
        <v>2</v>
      </c>
      <c r="CS1027" s="7">
        <v>1</v>
      </c>
      <c r="CT1027" s="7">
        <v>1</v>
      </c>
      <c r="CU1027" s="7">
        <v>1</v>
      </c>
      <c r="CV1027" s="5">
        <v>1</v>
      </c>
      <c r="CW1027" t="s">
        <v>3251</v>
      </c>
      <c r="CX1027">
        <v>1</v>
      </c>
      <c r="CY1027">
        <v>2</v>
      </c>
      <c r="CZ1027">
        <v>2</v>
      </c>
      <c r="DA1027">
        <v>1047</v>
      </c>
      <c r="DB1027">
        <v>2</v>
      </c>
      <c r="DC1027">
        <v>2</v>
      </c>
      <c r="DD1027">
        <v>2</v>
      </c>
      <c r="DE1027">
        <v>2</v>
      </c>
      <c r="DF1027">
        <v>2</v>
      </c>
      <c r="DG1027">
        <v>1</v>
      </c>
      <c r="DH1027">
        <v>2</v>
      </c>
      <c r="DI1027">
        <v>2</v>
      </c>
      <c r="DJ1027">
        <v>1</v>
      </c>
      <c r="DK1027">
        <v>2</v>
      </c>
      <c r="DL1027">
        <v>1</v>
      </c>
      <c r="DM1027">
        <v>2</v>
      </c>
      <c r="DN1027">
        <v>2</v>
      </c>
      <c r="DO1027">
        <v>2</v>
      </c>
      <c r="DP1027">
        <v>2</v>
      </c>
      <c r="DQ1027">
        <v>2</v>
      </c>
      <c r="DR1027">
        <v>2</v>
      </c>
      <c r="DS1027">
        <v>2</v>
      </c>
      <c r="DT1027">
        <v>2</v>
      </c>
      <c r="DU1027">
        <v>2</v>
      </c>
      <c r="DV1027">
        <v>1</v>
      </c>
      <c r="DW1027">
        <v>2</v>
      </c>
      <c r="DX1027">
        <v>2</v>
      </c>
      <c r="DY1027">
        <v>1</v>
      </c>
      <c r="DZ1027">
        <v>2</v>
      </c>
      <c r="EA1027">
        <v>1</v>
      </c>
      <c r="EB1027">
        <v>2</v>
      </c>
      <c r="EC1027">
        <v>2</v>
      </c>
      <c r="ED1027">
        <v>2</v>
      </c>
      <c r="EE1027">
        <v>2</v>
      </c>
      <c r="EF1027">
        <v>2</v>
      </c>
      <c r="EG1027">
        <v>2</v>
      </c>
      <c r="EH1027">
        <v>2</v>
      </c>
      <c r="EI1027">
        <v>2</v>
      </c>
      <c r="EJ1027">
        <v>2</v>
      </c>
      <c r="EK1027">
        <v>1</v>
      </c>
      <c r="EL1027">
        <v>2</v>
      </c>
      <c r="EM1027">
        <v>2</v>
      </c>
      <c r="EN1027">
        <v>1</v>
      </c>
      <c r="EO1027">
        <v>2</v>
      </c>
      <c r="EP1027">
        <v>1</v>
      </c>
      <c r="EQ1027">
        <v>2</v>
      </c>
      <c r="ER1027">
        <v>2</v>
      </c>
      <c r="ES1027">
        <v>2</v>
      </c>
      <c r="ET1027">
        <v>2</v>
      </c>
      <c r="EU1027">
        <v>2</v>
      </c>
      <c r="EV1027">
        <v>2</v>
      </c>
      <c r="EW1027">
        <v>2</v>
      </c>
      <c r="EX1027">
        <v>6</v>
      </c>
      <c r="EY1027">
        <v>6</v>
      </c>
      <c r="EZ1027">
        <v>351</v>
      </c>
      <c r="FA1027">
        <v>351</v>
      </c>
      <c r="FB1027" t="s">
        <v>7</v>
      </c>
      <c r="FC1027" t="s">
        <v>12</v>
      </c>
      <c r="FD1027" t="s">
        <v>12</v>
      </c>
      <c r="FE1027" t="s">
        <v>12</v>
      </c>
      <c r="FF1027" t="s">
        <v>12</v>
      </c>
      <c r="FG1027" t="s">
        <v>7</v>
      </c>
      <c r="FH1027" t="s">
        <v>7</v>
      </c>
      <c r="FI1027" t="s">
        <v>12</v>
      </c>
      <c r="FJ1027" t="s">
        <v>12</v>
      </c>
      <c r="FK1027" t="s">
        <v>7</v>
      </c>
      <c r="FL1027" t="s">
        <v>7</v>
      </c>
      <c r="FM1027" t="s">
        <v>7</v>
      </c>
      <c r="FN1027" t="s">
        <v>7</v>
      </c>
      <c r="FO1027" t="s">
        <v>7</v>
      </c>
      <c r="FP1027" t="s">
        <v>7</v>
      </c>
      <c r="FS1027">
        <v>-1</v>
      </c>
      <c r="FT1027">
        <v>22.722644701663501</v>
      </c>
      <c r="FU1027">
        <v>-3.1139926130511402</v>
      </c>
      <c r="FV1027">
        <v>-4.6209498099006696</v>
      </c>
      <c r="FW1027">
        <v>22.640147867593601</v>
      </c>
      <c r="FX1027">
        <v>-2.1629851718465001</v>
      </c>
      <c r="FY1027">
        <v>-6.04580335577183</v>
      </c>
      <c r="FZ1027">
        <v>22.549650998459001</v>
      </c>
      <c r="GA1027">
        <v>-1.79154303875802</v>
      </c>
      <c r="GB1027">
        <v>-6.4093382995547596</v>
      </c>
      <c r="GC1027">
        <v>23.6731425473771</v>
      </c>
      <c r="GD1027">
        <v>1.9639354556242501</v>
      </c>
      <c r="GE1027">
        <v>-6.0770186860289597</v>
      </c>
      <c r="GF1027">
        <v>22.956204409380401</v>
      </c>
      <c r="GG1027">
        <v>2.4983061676572298</v>
      </c>
      <c r="GH1027">
        <v>-5.4980323925123997</v>
      </c>
      <c r="GI1027">
        <v>22.096203432801399</v>
      </c>
      <c r="GJ1027">
        <v>-0.24686727870408201</v>
      </c>
      <c r="GK1027">
        <v>-8.2842359737874602</v>
      </c>
    </row>
    <row r="1028" spans="1:193" x14ac:dyDescent="0.3">
      <c r="A1028" t="s">
        <v>3261</v>
      </c>
      <c r="B1028" t="s">
        <v>3264</v>
      </c>
      <c r="C1028" t="s">
        <v>3263</v>
      </c>
      <c r="D1028" t="s">
        <v>3262</v>
      </c>
      <c r="E1028">
        <v>132.37</v>
      </c>
      <c r="F1028">
        <v>0</v>
      </c>
      <c r="G1028">
        <v>14.053000000000001</v>
      </c>
      <c r="H1028" s="8">
        <v>9</v>
      </c>
      <c r="I1028">
        <v>6.9</v>
      </c>
      <c r="J1028">
        <v>6.9</v>
      </c>
      <c r="K1028">
        <v>4.0999999999999996</v>
      </c>
      <c r="L1028">
        <v>9</v>
      </c>
      <c r="M1028">
        <v>6.6</v>
      </c>
      <c r="N1028">
        <v>8.1999999999999993</v>
      </c>
      <c r="O1028">
        <v>8.1999999999999993</v>
      </c>
      <c r="P1028">
        <v>7.8</v>
      </c>
      <c r="Q1028">
        <v>8.1999999999999993</v>
      </c>
      <c r="R1028">
        <v>7.4</v>
      </c>
      <c r="S1028">
        <v>7.4</v>
      </c>
      <c r="T1028">
        <v>7.4</v>
      </c>
      <c r="U1028">
        <v>6.5</v>
      </c>
      <c r="V1028">
        <v>5.3</v>
      </c>
      <c r="W1028">
        <v>6.2</v>
      </c>
      <c r="X1028">
        <v>7</v>
      </c>
      <c r="Y1028" s="8">
        <v>11</v>
      </c>
      <c r="Z1028">
        <v>53</v>
      </c>
      <c r="AA1028">
        <v>9926800</v>
      </c>
      <c r="AB1028">
        <v>626970</v>
      </c>
      <c r="AC1028">
        <v>598400</v>
      </c>
      <c r="AD1028">
        <v>256920</v>
      </c>
      <c r="AE1028">
        <v>792920</v>
      </c>
      <c r="AF1028">
        <v>333390</v>
      </c>
      <c r="AG1028">
        <v>840800</v>
      </c>
      <c r="AH1028">
        <v>935870</v>
      </c>
      <c r="AI1028">
        <v>507990</v>
      </c>
      <c r="AJ1028">
        <v>800920</v>
      </c>
      <c r="AK1028">
        <v>989820</v>
      </c>
      <c r="AL1028">
        <v>998020</v>
      </c>
      <c r="AM1028">
        <v>712210</v>
      </c>
      <c r="AN1028">
        <v>671530</v>
      </c>
      <c r="AO1028">
        <v>541170</v>
      </c>
      <c r="AP1028">
        <v>319890</v>
      </c>
      <c r="AQ1028">
        <v>28.9708166530271</v>
      </c>
      <c r="AR1028" s="11">
        <v>24.9859829572415</v>
      </c>
      <c r="AS1028" s="12">
        <v>24.918662006382299</v>
      </c>
      <c r="AT1028" s="12">
        <v>23.698905558321101</v>
      </c>
      <c r="AU1028" s="12">
        <v>25.324744483673001</v>
      </c>
      <c r="AV1028" s="12">
        <v>24.074717055212201</v>
      </c>
      <c r="AW1028" s="12">
        <v>25.4093106483556</v>
      </c>
      <c r="AX1028" s="12">
        <v>25.563865871124001</v>
      </c>
      <c r="AY1028" s="12">
        <v>24.682389425997499</v>
      </c>
      <c r="AZ1028" s="12">
        <v>25.339227231840599</v>
      </c>
      <c r="BA1028" s="12">
        <v>25.644741972410898</v>
      </c>
      <c r="BB1028" s="12">
        <v>25.656628019516301</v>
      </c>
      <c r="BC1028" s="12">
        <v>25.169858652831799</v>
      </c>
      <c r="BD1028" s="12">
        <v>25.085009133018001</v>
      </c>
      <c r="BE1028" s="12">
        <v>24.773642291092401</v>
      </c>
      <c r="BF1028" s="13">
        <v>24.015122356414</v>
      </c>
      <c r="BG1028" s="12">
        <v>23.349218586484898</v>
      </c>
      <c r="BH1028" s="12">
        <v>23.453121899869299</v>
      </c>
      <c r="BI1028" s="12">
        <v>23.3420453612218</v>
      </c>
      <c r="BJ1028" s="12">
        <v>23.262126969354998</v>
      </c>
      <c r="BK1028" s="12">
        <v>23.2422431469911</v>
      </c>
      <c r="BL1028" s="12">
        <v>23.326082711280101</v>
      </c>
      <c r="BM1028" s="12">
        <v>23.855573412635401</v>
      </c>
      <c r="BN1028" s="12">
        <v>23.071087179336299</v>
      </c>
      <c r="BO1028" s="12">
        <v>23.77303856879</v>
      </c>
      <c r="BP1028" s="12">
        <v>23.880169416817498</v>
      </c>
      <c r="BQ1028" s="12">
        <v>23.966136462142401</v>
      </c>
      <c r="BR1028" s="12">
        <v>23.5388396943708</v>
      </c>
      <c r="BS1028" s="12">
        <v>23.500816599191399</v>
      </c>
      <c r="BT1028" s="12">
        <v>23.610541877178299</v>
      </c>
      <c r="BU1028" s="13">
        <v>23.117799705770899</v>
      </c>
      <c r="BV1028" s="12">
        <v>23.855573412635401</v>
      </c>
      <c r="BW1028" s="12">
        <v>23.071087179336299</v>
      </c>
      <c r="BX1028" s="12">
        <v>23.77303856879</v>
      </c>
      <c r="BY1028" s="12">
        <v>23.880169416817498</v>
      </c>
      <c r="BZ1028" s="12">
        <v>23.966136462142401</v>
      </c>
      <c r="CA1028" s="12">
        <v>23.5388396943708</v>
      </c>
      <c r="CB1028" s="12">
        <v>23.500816599191399</v>
      </c>
      <c r="CC1028" s="12">
        <v>23.610541877178299</v>
      </c>
      <c r="CD1028" s="13">
        <v>23.117799705770899</v>
      </c>
      <c r="CE1028" s="12">
        <v>0.156846992873688</v>
      </c>
      <c r="CF1028" s="12">
        <v>0.38532913039670602</v>
      </c>
      <c r="CG1028" s="12">
        <v>0.22848213752301599</v>
      </c>
      <c r="CH1028" s="10">
        <v>0.56729943555390705</v>
      </c>
      <c r="CI1028" s="10">
        <v>8.3515484050960306E-2</v>
      </c>
      <c r="CJ1028" s="10">
        <v>0.39957102669163302</v>
      </c>
      <c r="CK1028" s="10">
        <v>0.63905942391580495</v>
      </c>
      <c r="CL1028" s="10">
        <v>0.14339576783841601</v>
      </c>
      <c r="CM1028" s="10">
        <v>0.45510053493276598</v>
      </c>
      <c r="CN1028" s="7">
        <v>2</v>
      </c>
      <c r="CO1028" s="7">
        <v>0</v>
      </c>
      <c r="CP1028" s="7">
        <v>3</v>
      </c>
      <c r="CQ1028" s="7">
        <v>1</v>
      </c>
      <c r="CR1028" s="7">
        <v>2</v>
      </c>
      <c r="CS1028" s="7">
        <v>1</v>
      </c>
      <c r="CT1028" s="7">
        <v>0</v>
      </c>
      <c r="CU1028" s="7">
        <v>0</v>
      </c>
      <c r="CV1028" s="5">
        <v>0</v>
      </c>
      <c r="CW1028" t="s">
        <v>3261</v>
      </c>
      <c r="CX1028">
        <v>1</v>
      </c>
      <c r="CY1028">
        <v>7</v>
      </c>
      <c r="CZ1028">
        <v>7</v>
      </c>
      <c r="DA1028">
        <v>1054</v>
      </c>
      <c r="DB1028">
        <v>7</v>
      </c>
      <c r="DC1028">
        <v>7</v>
      </c>
      <c r="DD1028">
        <v>7</v>
      </c>
      <c r="DE1028">
        <v>5</v>
      </c>
      <c r="DF1028">
        <v>5</v>
      </c>
      <c r="DG1028">
        <v>3</v>
      </c>
      <c r="DH1028">
        <v>7</v>
      </c>
      <c r="DI1028">
        <v>5</v>
      </c>
      <c r="DJ1028">
        <v>6</v>
      </c>
      <c r="DK1028">
        <v>6</v>
      </c>
      <c r="DL1028">
        <v>6</v>
      </c>
      <c r="DM1028">
        <v>6</v>
      </c>
      <c r="DN1028">
        <v>6</v>
      </c>
      <c r="DO1028">
        <v>6</v>
      </c>
      <c r="DP1028">
        <v>6</v>
      </c>
      <c r="DQ1028">
        <v>5</v>
      </c>
      <c r="DR1028">
        <v>4</v>
      </c>
      <c r="DS1028">
        <v>5</v>
      </c>
      <c r="DT1028">
        <v>5</v>
      </c>
      <c r="DU1028">
        <v>5</v>
      </c>
      <c r="DV1028">
        <v>3</v>
      </c>
      <c r="DW1028">
        <v>7</v>
      </c>
      <c r="DX1028">
        <v>5</v>
      </c>
      <c r="DY1028">
        <v>6</v>
      </c>
      <c r="DZ1028">
        <v>6</v>
      </c>
      <c r="EA1028">
        <v>6</v>
      </c>
      <c r="EB1028">
        <v>6</v>
      </c>
      <c r="EC1028">
        <v>6</v>
      </c>
      <c r="ED1028">
        <v>6</v>
      </c>
      <c r="EE1028">
        <v>6</v>
      </c>
      <c r="EF1028">
        <v>5</v>
      </c>
      <c r="EG1028">
        <v>4</v>
      </c>
      <c r="EH1028">
        <v>5</v>
      </c>
      <c r="EI1028">
        <v>5</v>
      </c>
      <c r="EJ1028">
        <v>5</v>
      </c>
      <c r="EK1028">
        <v>3</v>
      </c>
      <c r="EL1028">
        <v>7</v>
      </c>
      <c r="EM1028">
        <v>5</v>
      </c>
      <c r="EN1028">
        <v>6</v>
      </c>
      <c r="EO1028">
        <v>6</v>
      </c>
      <c r="EP1028">
        <v>6</v>
      </c>
      <c r="EQ1028">
        <v>6</v>
      </c>
      <c r="ER1028">
        <v>6</v>
      </c>
      <c r="ES1028">
        <v>6</v>
      </c>
      <c r="ET1028">
        <v>6</v>
      </c>
      <c r="EU1028">
        <v>5</v>
      </c>
      <c r="EV1028">
        <v>4</v>
      </c>
      <c r="EW1028">
        <v>5</v>
      </c>
      <c r="EX1028">
        <v>9</v>
      </c>
      <c r="EY1028">
        <v>9</v>
      </c>
      <c r="EZ1028">
        <v>1210</v>
      </c>
      <c r="FA1028">
        <v>1210</v>
      </c>
      <c r="FB1028" t="s">
        <v>7</v>
      </c>
      <c r="FC1028" t="s">
        <v>12</v>
      </c>
      <c r="FD1028" t="s">
        <v>7</v>
      </c>
      <c r="FE1028" t="s">
        <v>7</v>
      </c>
      <c r="FF1028" t="s">
        <v>7</v>
      </c>
      <c r="FG1028" t="s">
        <v>7</v>
      </c>
      <c r="FH1028" t="s">
        <v>7</v>
      </c>
      <c r="FI1028" t="s">
        <v>12</v>
      </c>
      <c r="FJ1028" t="s">
        <v>7</v>
      </c>
      <c r="FK1028" t="s">
        <v>7</v>
      </c>
      <c r="FL1028" t="s">
        <v>7</v>
      </c>
      <c r="FM1028" t="s">
        <v>7</v>
      </c>
      <c r="FN1028" t="s">
        <v>12</v>
      </c>
      <c r="FO1028" t="s">
        <v>7</v>
      </c>
      <c r="FP1028" t="s">
        <v>12</v>
      </c>
      <c r="FS1028">
        <v>-1</v>
      </c>
      <c r="FT1028">
        <v>23.395590671619399</v>
      </c>
      <c r="FU1028">
        <v>-0.1963069315931</v>
      </c>
      <c r="FV1028">
        <v>-7.8639817212745902</v>
      </c>
      <c r="FW1028">
        <v>23.343268501627801</v>
      </c>
      <c r="FX1028">
        <v>-0.94642565645546795</v>
      </c>
      <c r="FY1028">
        <v>-7.5382216186184996</v>
      </c>
      <c r="FZ1028">
        <v>23.488142890483701</v>
      </c>
      <c r="GA1028">
        <v>0.609184364651709</v>
      </c>
      <c r="GB1028">
        <v>-7.6864404219252798</v>
      </c>
      <c r="GC1028">
        <v>23.602383959245198</v>
      </c>
      <c r="GD1028">
        <v>2.1316971997652701</v>
      </c>
      <c r="GE1028">
        <v>-5.8503075929358603</v>
      </c>
      <c r="GF1028">
        <v>23.6808074556821</v>
      </c>
      <c r="GG1028">
        <v>0.91612181385345903</v>
      </c>
      <c r="GH1028">
        <v>-7.4803425623294997</v>
      </c>
      <c r="GI1028">
        <v>23.3291397792004</v>
      </c>
      <c r="GJ1028">
        <v>-1.9264899995059199</v>
      </c>
      <c r="GK1028">
        <v>-6.6524511689663797</v>
      </c>
    </row>
    <row r="1029" spans="1:193" x14ac:dyDescent="0.3">
      <c r="A1029" t="s">
        <v>3337</v>
      </c>
      <c r="B1029" t="s">
        <v>3340</v>
      </c>
      <c r="C1029" t="s">
        <v>3339</v>
      </c>
      <c r="D1029" t="s">
        <v>3338</v>
      </c>
      <c r="E1029">
        <v>39.415999999999997</v>
      </c>
      <c r="F1029">
        <v>0</v>
      </c>
      <c r="G1029">
        <v>8.7981999999999996</v>
      </c>
      <c r="H1029" s="8">
        <v>9.8000000000000007</v>
      </c>
      <c r="I1029">
        <v>3.4</v>
      </c>
      <c r="J1029">
        <v>3.4</v>
      </c>
      <c r="K1029">
        <v>9.8000000000000007</v>
      </c>
      <c r="L1029">
        <v>3.4</v>
      </c>
      <c r="M1029">
        <v>9.8000000000000007</v>
      </c>
      <c r="N1029">
        <v>9.8000000000000007</v>
      </c>
      <c r="O1029">
        <v>3.4</v>
      </c>
      <c r="P1029">
        <v>9.8000000000000007</v>
      </c>
      <c r="Q1029">
        <v>9.8000000000000007</v>
      </c>
      <c r="R1029">
        <v>3.4</v>
      </c>
      <c r="S1029">
        <v>3.4</v>
      </c>
      <c r="T1029">
        <v>3.4</v>
      </c>
      <c r="U1029">
        <v>3.4</v>
      </c>
      <c r="V1029">
        <v>3.4</v>
      </c>
      <c r="W1029">
        <v>9.8000000000000007</v>
      </c>
      <c r="X1029">
        <v>2</v>
      </c>
      <c r="Y1029" s="8">
        <v>11</v>
      </c>
      <c r="Z1029">
        <v>16</v>
      </c>
      <c r="AA1029">
        <v>6924300</v>
      </c>
      <c r="AB1029">
        <v>279440</v>
      </c>
      <c r="AC1029">
        <v>201090</v>
      </c>
      <c r="AD1029">
        <v>472500</v>
      </c>
      <c r="AE1029">
        <v>245390</v>
      </c>
      <c r="AF1029">
        <v>715130</v>
      </c>
      <c r="AG1029">
        <v>860610</v>
      </c>
      <c r="AH1029">
        <v>191260</v>
      </c>
      <c r="AI1029">
        <v>489180</v>
      </c>
      <c r="AJ1029">
        <v>646810</v>
      </c>
      <c r="AK1029">
        <v>320810</v>
      </c>
      <c r="AL1029">
        <v>272220</v>
      </c>
      <c r="AM1029">
        <v>230380</v>
      </c>
      <c r="AN1029">
        <v>441920</v>
      </c>
      <c r="AO1029">
        <v>459280</v>
      </c>
      <c r="AP1029">
        <v>1098300</v>
      </c>
      <c r="AQ1029">
        <v>26.723252427476201</v>
      </c>
      <c r="AR1029" s="11">
        <v>22.092198382682</v>
      </c>
      <c r="AS1029" s="12">
        <v>21.6175087177701</v>
      </c>
      <c r="AT1029" s="12">
        <v>22.849954803770501</v>
      </c>
      <c r="AU1029" s="12">
        <v>21.9047022346547</v>
      </c>
      <c r="AV1029" s="12">
        <v>23.447835913696</v>
      </c>
      <c r="AW1029" s="12">
        <v>23.7150252236844</v>
      </c>
      <c r="AX1029" s="12">
        <v>21.5451945129543</v>
      </c>
      <c r="AY1029" s="12">
        <v>22.899991149157302</v>
      </c>
      <c r="AZ1029" s="12">
        <v>23.3029880343766</v>
      </c>
      <c r="BA1029" s="12">
        <v>22.291342723324899</v>
      </c>
      <c r="BB1029" s="12">
        <v>22.0543737913667</v>
      </c>
      <c r="BC1029" s="12">
        <v>21.813663779616501</v>
      </c>
      <c r="BD1029" s="12">
        <v>22.7534420220871</v>
      </c>
      <c r="BE1029" s="12">
        <v>22.809018361666102</v>
      </c>
      <c r="BF1029" s="13">
        <v>24.066857168344601</v>
      </c>
      <c r="BG1029" s="12" t="s">
        <v>1341</v>
      </c>
      <c r="BH1029" s="12" t="s">
        <v>1341</v>
      </c>
      <c r="BI1029" s="12">
        <v>22.602001050595199</v>
      </c>
      <c r="BJ1029" s="12" t="s">
        <v>1341</v>
      </c>
      <c r="BK1029" s="12">
        <v>23.206217879489301</v>
      </c>
      <c r="BL1029" s="12">
        <v>23.263130483608801</v>
      </c>
      <c r="BM1029" s="12" t="s">
        <v>1341</v>
      </c>
      <c r="BN1029" s="12">
        <v>22.833777244186201</v>
      </c>
      <c r="BO1029" s="12">
        <v>23.081494490654901</v>
      </c>
      <c r="BP1029" s="12" t="s">
        <v>1341</v>
      </c>
      <c r="BQ1029" s="12" t="s">
        <v>1341</v>
      </c>
      <c r="BR1029" s="12" t="s">
        <v>1341</v>
      </c>
      <c r="BS1029" s="12" t="s">
        <v>1341</v>
      </c>
      <c r="BT1029" s="12" t="s">
        <v>1341</v>
      </c>
      <c r="BU1029" s="13">
        <v>23.971671947332599</v>
      </c>
      <c r="BV1029" s="12">
        <v>20.627698054126199</v>
      </c>
      <c r="BW1029" s="12">
        <v>22.833777244186201</v>
      </c>
      <c r="BX1029" s="12">
        <v>23.081494490654901</v>
      </c>
      <c r="BY1029" s="12">
        <v>18.997293473394301</v>
      </c>
      <c r="BZ1029" s="12">
        <v>20.3212519376568</v>
      </c>
      <c r="CA1029" s="12">
        <v>20.2006114928637</v>
      </c>
      <c r="CB1029" s="12">
        <v>21.023740299640799</v>
      </c>
      <c r="CC1029" s="12">
        <v>20.006858693250699</v>
      </c>
      <c r="CD1029" s="13">
        <v>23.971671947332599</v>
      </c>
      <c r="CE1029" s="12">
        <v>0.513566282914377</v>
      </c>
      <c r="CF1029" s="12">
        <v>-1.8277046787697899</v>
      </c>
      <c r="CG1029" s="12">
        <v>-2.3412709616841698</v>
      </c>
      <c r="CH1029" s="10">
        <v>0.69241303354846195</v>
      </c>
      <c r="CI1029" s="10">
        <v>0.15519728186193099</v>
      </c>
      <c r="CJ1029" s="10">
        <v>2.7374232480835599E-2</v>
      </c>
      <c r="CK1029" s="10">
        <v>0.75011411967749997</v>
      </c>
      <c r="CL1029" s="10">
        <v>0.232180060563285</v>
      </c>
      <c r="CM1029" s="10">
        <v>4.6719722280767803E-2</v>
      </c>
      <c r="CN1029" s="7">
        <v>1</v>
      </c>
      <c r="CO1029" s="7">
        <v>1</v>
      </c>
      <c r="CP1029" s="7">
        <v>1</v>
      </c>
      <c r="CQ1029" s="7">
        <v>0</v>
      </c>
      <c r="CR1029" s="7">
        <v>0</v>
      </c>
      <c r="CS1029" s="7">
        <v>0</v>
      </c>
      <c r="CT1029" s="7">
        <v>1</v>
      </c>
      <c r="CU1029" s="7">
        <v>1</v>
      </c>
      <c r="CV1029" s="5">
        <v>2</v>
      </c>
      <c r="CW1029" t="s">
        <v>3337</v>
      </c>
      <c r="CX1029">
        <v>1</v>
      </c>
      <c r="CY1029">
        <v>2</v>
      </c>
      <c r="CZ1029">
        <v>2</v>
      </c>
      <c r="DA1029">
        <v>1103</v>
      </c>
      <c r="DB1029">
        <v>2</v>
      </c>
      <c r="DC1029">
        <v>2</v>
      </c>
      <c r="DD1029">
        <v>2</v>
      </c>
      <c r="DE1029">
        <v>1</v>
      </c>
      <c r="DF1029">
        <v>1</v>
      </c>
      <c r="DG1029">
        <v>2</v>
      </c>
      <c r="DH1029">
        <v>1</v>
      </c>
      <c r="DI1029">
        <v>2</v>
      </c>
      <c r="DJ1029">
        <v>2</v>
      </c>
      <c r="DK1029">
        <v>1</v>
      </c>
      <c r="DL1029">
        <v>2</v>
      </c>
      <c r="DM1029">
        <v>2</v>
      </c>
      <c r="DN1029">
        <v>1</v>
      </c>
      <c r="DO1029">
        <v>1</v>
      </c>
      <c r="DP1029">
        <v>1</v>
      </c>
      <c r="DQ1029">
        <v>1</v>
      </c>
      <c r="DR1029">
        <v>1</v>
      </c>
      <c r="DS1029">
        <v>2</v>
      </c>
      <c r="DT1029">
        <v>1</v>
      </c>
      <c r="DU1029">
        <v>1</v>
      </c>
      <c r="DV1029">
        <v>2</v>
      </c>
      <c r="DW1029">
        <v>1</v>
      </c>
      <c r="DX1029">
        <v>2</v>
      </c>
      <c r="DY1029">
        <v>2</v>
      </c>
      <c r="DZ1029">
        <v>1</v>
      </c>
      <c r="EA1029">
        <v>2</v>
      </c>
      <c r="EB1029">
        <v>2</v>
      </c>
      <c r="EC1029">
        <v>1</v>
      </c>
      <c r="ED1029">
        <v>1</v>
      </c>
      <c r="EE1029">
        <v>1</v>
      </c>
      <c r="EF1029">
        <v>1</v>
      </c>
      <c r="EG1029">
        <v>1</v>
      </c>
      <c r="EH1029">
        <v>2</v>
      </c>
      <c r="EI1029">
        <v>1</v>
      </c>
      <c r="EJ1029">
        <v>1</v>
      </c>
      <c r="EK1029">
        <v>2</v>
      </c>
      <c r="EL1029">
        <v>1</v>
      </c>
      <c r="EM1029">
        <v>2</v>
      </c>
      <c r="EN1029">
        <v>2</v>
      </c>
      <c r="EO1029">
        <v>1</v>
      </c>
      <c r="EP1029">
        <v>2</v>
      </c>
      <c r="EQ1029">
        <v>2</v>
      </c>
      <c r="ER1029">
        <v>1</v>
      </c>
      <c r="ES1029">
        <v>1</v>
      </c>
      <c r="ET1029">
        <v>1</v>
      </c>
      <c r="EU1029">
        <v>1</v>
      </c>
      <c r="EV1029">
        <v>1</v>
      </c>
      <c r="EW1029">
        <v>2</v>
      </c>
      <c r="EX1029">
        <v>9.8000000000000007</v>
      </c>
      <c r="EY1029">
        <v>9.8000000000000007</v>
      </c>
      <c r="EZ1029">
        <v>358</v>
      </c>
      <c r="FA1029">
        <v>358</v>
      </c>
      <c r="FB1029" t="s">
        <v>12</v>
      </c>
      <c r="FC1029" t="s">
        <v>12</v>
      </c>
      <c r="FD1029" t="s">
        <v>12</v>
      </c>
      <c r="FE1029" t="s">
        <v>7</v>
      </c>
      <c r="FF1029" t="s">
        <v>7</v>
      </c>
      <c r="FG1029" t="s">
        <v>7</v>
      </c>
      <c r="FH1029" t="s">
        <v>7</v>
      </c>
      <c r="FI1029" t="s">
        <v>7</v>
      </c>
      <c r="FJ1029" t="s">
        <v>7</v>
      </c>
      <c r="FK1029" t="s">
        <v>12</v>
      </c>
      <c r="FL1029" t="s">
        <v>12</v>
      </c>
      <c r="FM1029" t="s">
        <v>12</v>
      </c>
      <c r="FN1029" t="s">
        <v>7</v>
      </c>
      <c r="FO1029" t="s">
        <v>7</v>
      </c>
      <c r="FP1029" t="s">
        <v>7</v>
      </c>
      <c r="FS1029">
        <v>-1</v>
      </c>
      <c r="FT1029">
        <v>21.322143288411301</v>
      </c>
      <c r="FU1029">
        <v>-0.54430720526129595</v>
      </c>
      <c r="FV1029">
        <v>-7.7156047680556501</v>
      </c>
      <c r="FW1029">
        <v>22.0698254897281</v>
      </c>
      <c r="FX1029">
        <v>0.64677901513520897</v>
      </c>
      <c r="FY1029">
        <v>-7.7908394462805903</v>
      </c>
      <c r="FZ1029">
        <v>21.9242067881986</v>
      </c>
      <c r="GA1029">
        <v>0.41764347981084798</v>
      </c>
      <c r="GB1029">
        <v>-7.7973290683997902</v>
      </c>
      <c r="GC1029">
        <v>20.753571307356498</v>
      </c>
      <c r="GD1029">
        <v>-1.658723706005</v>
      </c>
      <c r="GE1029">
        <v>-6.4805419155920498</v>
      </c>
      <c r="GF1029">
        <v>21.0103544488137</v>
      </c>
      <c r="GG1029">
        <v>-3.0241409400064101</v>
      </c>
      <c r="GH1029">
        <v>-4.7948488316114304</v>
      </c>
      <c r="GI1029">
        <v>21.724545131397999</v>
      </c>
      <c r="GJ1029">
        <v>1.4959675456168</v>
      </c>
      <c r="GK1029">
        <v>-7.2115418079019298</v>
      </c>
    </row>
    <row r="1030" spans="1:193" x14ac:dyDescent="0.3">
      <c r="A1030" t="s">
        <v>5691</v>
      </c>
      <c r="B1030" t="s">
        <v>5692</v>
      </c>
      <c r="C1030" t="s">
        <v>5693</v>
      </c>
      <c r="D1030" t="s">
        <v>5694</v>
      </c>
      <c r="E1030">
        <v>139.27000000000001</v>
      </c>
      <c r="F1030">
        <v>0</v>
      </c>
      <c r="G1030">
        <v>30.021999999999998</v>
      </c>
      <c r="H1030" s="8">
        <v>7.7</v>
      </c>
      <c r="I1030">
        <v>2.1</v>
      </c>
      <c r="J1030">
        <v>3.4</v>
      </c>
      <c r="K1030">
        <v>2.1</v>
      </c>
      <c r="L1030">
        <v>3</v>
      </c>
      <c r="M1030">
        <v>3.9</v>
      </c>
      <c r="N1030">
        <v>3.9</v>
      </c>
      <c r="O1030">
        <v>5.9</v>
      </c>
      <c r="P1030">
        <v>5.0999999999999996</v>
      </c>
      <c r="Q1030">
        <v>5</v>
      </c>
      <c r="R1030">
        <v>7.7</v>
      </c>
      <c r="S1030">
        <v>5.9</v>
      </c>
      <c r="T1030">
        <v>5</v>
      </c>
      <c r="U1030">
        <v>5.9</v>
      </c>
      <c r="V1030">
        <v>5.9</v>
      </c>
      <c r="W1030">
        <v>4.5999999999999996</v>
      </c>
      <c r="X1030">
        <v>7</v>
      </c>
      <c r="Y1030" s="8">
        <v>11</v>
      </c>
      <c r="Z1030">
        <v>45</v>
      </c>
      <c r="AA1030">
        <v>13427000</v>
      </c>
      <c r="AB1030">
        <v>375190</v>
      </c>
      <c r="AC1030">
        <v>341360</v>
      </c>
      <c r="AD1030">
        <v>312730</v>
      </c>
      <c r="AE1030">
        <v>480040</v>
      </c>
      <c r="AF1030">
        <v>417280</v>
      </c>
      <c r="AG1030">
        <v>581210</v>
      </c>
      <c r="AH1030">
        <v>859930</v>
      </c>
      <c r="AI1030">
        <v>599940</v>
      </c>
      <c r="AJ1030">
        <v>586360</v>
      </c>
      <c r="AK1030">
        <v>2348700</v>
      </c>
      <c r="AL1030">
        <v>1779900</v>
      </c>
      <c r="AM1030">
        <v>1045700</v>
      </c>
      <c r="AN1030">
        <v>1357900</v>
      </c>
      <c r="AO1030">
        <v>1368400</v>
      </c>
      <c r="AP1030">
        <v>972170</v>
      </c>
      <c r="AQ1030">
        <v>29.1704748207401</v>
      </c>
      <c r="AR1030" s="11">
        <v>24.009067948621801</v>
      </c>
      <c r="AS1030" s="12">
        <v>23.8727688026717</v>
      </c>
      <c r="AT1030" s="12">
        <v>23.746426570879201</v>
      </c>
      <c r="AU1030" s="12">
        <v>24.3646615532904</v>
      </c>
      <c r="AV1030" s="12">
        <v>24.1624632463271</v>
      </c>
      <c r="AW1030" s="12">
        <v>24.6405282737372</v>
      </c>
      <c r="AX1030" s="12">
        <v>25.205718389421399</v>
      </c>
      <c r="AY1030" s="12">
        <v>24.686295763132499</v>
      </c>
      <c r="AZ1030" s="12">
        <v>24.6532693253132</v>
      </c>
      <c r="BA1030" s="12">
        <v>26.6552636397656</v>
      </c>
      <c r="BB1030" s="12">
        <v>26.2552088481645</v>
      </c>
      <c r="BC1030" s="12">
        <v>25.4879366704644</v>
      </c>
      <c r="BD1030" s="12">
        <v>25.8648343189992</v>
      </c>
      <c r="BE1030" s="12">
        <v>25.875935103423501</v>
      </c>
      <c r="BF1030" s="13">
        <v>25.3827137278757</v>
      </c>
      <c r="BG1030" s="12" t="s">
        <v>1341</v>
      </c>
      <c r="BH1030" s="12">
        <v>23.1264435918795</v>
      </c>
      <c r="BI1030" s="12" t="s">
        <v>1341</v>
      </c>
      <c r="BJ1030" s="12">
        <v>22.970022310452801</v>
      </c>
      <c r="BK1030" s="12">
        <v>22.933839026497498</v>
      </c>
      <c r="BL1030" s="12">
        <v>23.1944376568797</v>
      </c>
      <c r="BM1030" s="12">
        <v>23.356624980428801</v>
      </c>
      <c r="BN1030" s="12">
        <v>23.635997921400701</v>
      </c>
      <c r="BO1030" s="12">
        <v>23.289824156029301</v>
      </c>
      <c r="BP1030" s="12">
        <v>24.937507445838801</v>
      </c>
      <c r="BQ1030" s="12">
        <v>24.596392700951199</v>
      </c>
      <c r="BR1030" s="12">
        <v>24.152904344936399</v>
      </c>
      <c r="BS1030" s="12">
        <v>23.7835674064366</v>
      </c>
      <c r="BT1030" s="12">
        <v>23.8152871258654</v>
      </c>
      <c r="BU1030" s="13">
        <v>23.890040085563299</v>
      </c>
      <c r="BV1030" s="12">
        <v>23.356624980428801</v>
      </c>
      <c r="BW1030" s="12">
        <v>23.635997921400701</v>
      </c>
      <c r="BX1030" s="12">
        <v>23.289824156029301</v>
      </c>
      <c r="BY1030" s="12">
        <v>24.937507445838801</v>
      </c>
      <c r="BZ1030" s="12">
        <v>24.596392700951199</v>
      </c>
      <c r="CA1030" s="12">
        <v>24.152904344936399</v>
      </c>
      <c r="CB1030" s="12">
        <v>23.7835674064366</v>
      </c>
      <c r="CC1030" s="12">
        <v>23.8152871258654</v>
      </c>
      <c r="CD1030" s="13">
        <v>23.890040085563299</v>
      </c>
      <c r="CE1030" s="12">
        <v>-0.40214918666886801</v>
      </c>
      <c r="CF1030" s="12">
        <v>0.73263662462035395</v>
      </c>
      <c r="CG1030" s="12">
        <v>1.13478581128922</v>
      </c>
      <c r="CH1030" s="10">
        <v>1.3962762043857E-2</v>
      </c>
      <c r="CI1030" s="10">
        <v>1.51786547655255E-2</v>
      </c>
      <c r="CJ1030" s="10">
        <v>3.30694129995737E-3</v>
      </c>
      <c r="CK1030" s="10">
        <v>3.4728547609508199E-2</v>
      </c>
      <c r="CL1030" s="10">
        <v>3.90160421359304E-2</v>
      </c>
      <c r="CM1030" s="10">
        <v>8.2957154391146998E-3</v>
      </c>
      <c r="CN1030" s="7">
        <v>0</v>
      </c>
      <c r="CO1030" s="7">
        <v>1</v>
      </c>
      <c r="CP1030" s="7">
        <v>0</v>
      </c>
      <c r="CQ1030" s="7">
        <v>5</v>
      </c>
      <c r="CR1030" s="7">
        <v>2</v>
      </c>
      <c r="CS1030" s="7">
        <v>1</v>
      </c>
      <c r="CT1030" s="7">
        <v>0</v>
      </c>
      <c r="CU1030" s="7">
        <v>0</v>
      </c>
      <c r="CV1030" s="5">
        <v>1</v>
      </c>
      <c r="CW1030" t="s">
        <v>5691</v>
      </c>
      <c r="CX1030">
        <v>1</v>
      </c>
      <c r="CY1030">
        <v>7</v>
      </c>
      <c r="CZ1030">
        <v>7</v>
      </c>
      <c r="DA1030">
        <v>1189</v>
      </c>
      <c r="DB1030">
        <v>7</v>
      </c>
      <c r="DC1030">
        <v>7</v>
      </c>
      <c r="DD1030">
        <v>7</v>
      </c>
      <c r="DE1030">
        <v>2</v>
      </c>
      <c r="DF1030">
        <v>3</v>
      </c>
      <c r="DG1030">
        <v>2</v>
      </c>
      <c r="DH1030">
        <v>3</v>
      </c>
      <c r="DI1030">
        <v>4</v>
      </c>
      <c r="DJ1030">
        <v>4</v>
      </c>
      <c r="DK1030">
        <v>6</v>
      </c>
      <c r="DL1030">
        <v>5</v>
      </c>
      <c r="DM1030">
        <v>5</v>
      </c>
      <c r="DN1030">
        <v>7</v>
      </c>
      <c r="DO1030">
        <v>6</v>
      </c>
      <c r="DP1030">
        <v>5</v>
      </c>
      <c r="DQ1030">
        <v>6</v>
      </c>
      <c r="DR1030">
        <v>6</v>
      </c>
      <c r="DS1030">
        <v>5</v>
      </c>
      <c r="DT1030">
        <v>2</v>
      </c>
      <c r="DU1030">
        <v>3</v>
      </c>
      <c r="DV1030">
        <v>2</v>
      </c>
      <c r="DW1030">
        <v>3</v>
      </c>
      <c r="DX1030">
        <v>4</v>
      </c>
      <c r="DY1030">
        <v>4</v>
      </c>
      <c r="DZ1030">
        <v>6</v>
      </c>
      <c r="EA1030">
        <v>5</v>
      </c>
      <c r="EB1030">
        <v>5</v>
      </c>
      <c r="EC1030">
        <v>7</v>
      </c>
      <c r="ED1030">
        <v>6</v>
      </c>
      <c r="EE1030">
        <v>5</v>
      </c>
      <c r="EF1030">
        <v>6</v>
      </c>
      <c r="EG1030">
        <v>6</v>
      </c>
      <c r="EH1030">
        <v>5</v>
      </c>
      <c r="EI1030">
        <v>2</v>
      </c>
      <c r="EJ1030">
        <v>3</v>
      </c>
      <c r="EK1030">
        <v>2</v>
      </c>
      <c r="EL1030">
        <v>3</v>
      </c>
      <c r="EM1030">
        <v>4</v>
      </c>
      <c r="EN1030">
        <v>4</v>
      </c>
      <c r="EO1030">
        <v>6</v>
      </c>
      <c r="EP1030">
        <v>5</v>
      </c>
      <c r="EQ1030">
        <v>5</v>
      </c>
      <c r="ER1030">
        <v>7</v>
      </c>
      <c r="ES1030">
        <v>6</v>
      </c>
      <c r="ET1030">
        <v>5</v>
      </c>
      <c r="EU1030">
        <v>6</v>
      </c>
      <c r="EV1030">
        <v>6</v>
      </c>
      <c r="EW1030">
        <v>5</v>
      </c>
      <c r="EX1030">
        <v>7.7</v>
      </c>
      <c r="EY1030">
        <v>7.7</v>
      </c>
      <c r="EZ1030">
        <v>1312</v>
      </c>
      <c r="FA1030">
        <v>1312</v>
      </c>
      <c r="FB1030" t="s">
        <v>7</v>
      </c>
      <c r="FC1030" t="s">
        <v>7</v>
      </c>
      <c r="FD1030" t="s">
        <v>12</v>
      </c>
      <c r="FE1030" t="s">
        <v>12</v>
      </c>
      <c r="FF1030" t="s">
        <v>12</v>
      </c>
      <c r="FG1030" t="s">
        <v>7</v>
      </c>
      <c r="FH1030" t="s">
        <v>12</v>
      </c>
      <c r="FI1030" t="s">
        <v>7</v>
      </c>
      <c r="FJ1030" t="s">
        <v>7</v>
      </c>
      <c r="FK1030" t="s">
        <v>7</v>
      </c>
      <c r="FL1030" t="s">
        <v>7</v>
      </c>
      <c r="FM1030" t="s">
        <v>7</v>
      </c>
      <c r="FN1030" t="s">
        <v>7</v>
      </c>
      <c r="FO1030" t="s">
        <v>7</v>
      </c>
      <c r="FP1030" t="s">
        <v>7</v>
      </c>
      <c r="FS1030">
        <v>-1</v>
      </c>
      <c r="FT1030">
        <v>22.797208232186801</v>
      </c>
      <c r="FU1030">
        <v>-2.4435051890916899</v>
      </c>
      <c r="FV1030">
        <v>-5.5162265799815398</v>
      </c>
      <c r="FW1030">
        <v>23.431198935282499</v>
      </c>
      <c r="FX1030">
        <v>-8.9913840046376095</v>
      </c>
      <c r="FY1030">
        <v>0.58578054920267097</v>
      </c>
      <c r="FZ1030">
        <v>23.628556945953999</v>
      </c>
      <c r="GA1030">
        <v>-3.5888526261937801</v>
      </c>
      <c r="GB1030">
        <v>-4.0148339443422296</v>
      </c>
      <c r="GC1030">
        <v>24.195949851598598</v>
      </c>
      <c r="GD1030">
        <v>3.5430649597631998</v>
      </c>
      <c r="GE1030">
        <v>-3.9895518935941898</v>
      </c>
      <c r="GF1030">
        <v>23.994875258264202</v>
      </c>
      <c r="GG1030">
        <v>5.0770820155172904</v>
      </c>
      <c r="GH1030">
        <v>-2.4014159697273598</v>
      </c>
      <c r="GI1030">
        <v>22.3987756281809</v>
      </c>
      <c r="GJ1030">
        <v>1.48152011425315</v>
      </c>
      <c r="GK1030">
        <v>-7.2294926268385904</v>
      </c>
    </row>
    <row r="1031" spans="1:193" x14ac:dyDescent="0.3">
      <c r="A1031" t="s">
        <v>5695</v>
      </c>
      <c r="B1031" t="s">
        <v>5696</v>
      </c>
      <c r="C1031" t="s">
        <v>5697</v>
      </c>
      <c r="D1031" t="s">
        <v>5698</v>
      </c>
      <c r="E1031">
        <v>141.46</v>
      </c>
      <c r="F1031">
        <v>0</v>
      </c>
      <c r="G1031">
        <v>24.402000000000001</v>
      </c>
      <c r="H1031" s="8">
        <v>6.7</v>
      </c>
      <c r="I1031">
        <v>5</v>
      </c>
      <c r="J1031">
        <v>3.9</v>
      </c>
      <c r="K1031">
        <v>3.9</v>
      </c>
      <c r="L1031">
        <v>5.5</v>
      </c>
      <c r="M1031">
        <v>3.2</v>
      </c>
      <c r="N1031">
        <v>5.5</v>
      </c>
      <c r="O1031">
        <v>5.5</v>
      </c>
      <c r="P1031">
        <v>4.4000000000000004</v>
      </c>
      <c r="Q1031">
        <v>6.7</v>
      </c>
      <c r="R1031">
        <v>4.4000000000000004</v>
      </c>
      <c r="S1031">
        <v>4.4000000000000004</v>
      </c>
      <c r="T1031">
        <v>5.5</v>
      </c>
      <c r="U1031">
        <v>2.2000000000000002</v>
      </c>
      <c r="V1031">
        <v>3.4</v>
      </c>
      <c r="W1031">
        <v>6.2</v>
      </c>
      <c r="X1031">
        <v>6</v>
      </c>
      <c r="Y1031" s="8">
        <v>11</v>
      </c>
      <c r="Z1031">
        <v>63</v>
      </c>
      <c r="AA1031">
        <v>8232100</v>
      </c>
      <c r="AB1031">
        <v>627040</v>
      </c>
      <c r="AC1031">
        <v>330570</v>
      </c>
      <c r="AD1031">
        <v>347550</v>
      </c>
      <c r="AE1031">
        <v>650610</v>
      </c>
      <c r="AF1031">
        <v>313330</v>
      </c>
      <c r="AG1031">
        <v>829590</v>
      </c>
      <c r="AH1031">
        <v>676590</v>
      </c>
      <c r="AI1031">
        <v>548260</v>
      </c>
      <c r="AJ1031">
        <v>1008200</v>
      </c>
      <c r="AK1031">
        <v>585290</v>
      </c>
      <c r="AL1031">
        <v>609430</v>
      </c>
      <c r="AM1031">
        <v>767030</v>
      </c>
      <c r="AN1031">
        <v>162220</v>
      </c>
      <c r="AO1031">
        <v>370800</v>
      </c>
      <c r="AP1031">
        <v>405480</v>
      </c>
      <c r="AQ1031">
        <v>28.9501026022829</v>
      </c>
      <c r="AR1031" s="11">
        <v>25.235458885115801</v>
      </c>
      <c r="AS1031" s="12">
        <v>24.311882435211899</v>
      </c>
      <c r="AT1031" s="12">
        <v>24.384164004026999</v>
      </c>
      <c r="AU1031" s="12">
        <v>25.288698259930101</v>
      </c>
      <c r="AV1031" s="12">
        <v>24.2346186540058</v>
      </c>
      <c r="AW1031" s="12">
        <v>25.639314209063201</v>
      </c>
      <c r="AX1031" s="12">
        <v>25.345196498348301</v>
      </c>
      <c r="AY1031" s="12">
        <v>25.0417647470784</v>
      </c>
      <c r="AZ1031" s="12">
        <v>25.920684864060199</v>
      </c>
      <c r="BA1031" s="12">
        <v>25.136100589109599</v>
      </c>
      <c r="BB1031" s="12">
        <v>25.194377536445</v>
      </c>
      <c r="BC1031" s="12">
        <v>25.526206687392101</v>
      </c>
      <c r="BD1031" s="12">
        <v>23.2848918604871</v>
      </c>
      <c r="BE1031" s="12">
        <v>24.477536938429498</v>
      </c>
      <c r="BF1031" s="13">
        <v>24.6065375999491</v>
      </c>
      <c r="BG1031" s="12">
        <v>23.919162302582201</v>
      </c>
      <c r="BH1031" s="12" t="s">
        <v>1341</v>
      </c>
      <c r="BI1031" s="12" t="s">
        <v>1341</v>
      </c>
      <c r="BJ1031" s="12">
        <v>23.9704436736892</v>
      </c>
      <c r="BK1031" s="12" t="s">
        <v>1341</v>
      </c>
      <c r="BL1031" s="12">
        <v>24.154836646852399</v>
      </c>
      <c r="BM1031" s="12">
        <v>24.266851722880599</v>
      </c>
      <c r="BN1031" s="12">
        <v>24.493933121289398</v>
      </c>
      <c r="BO1031" s="12">
        <v>24.803067269997001</v>
      </c>
      <c r="BP1031" s="12" t="s">
        <v>1341</v>
      </c>
      <c r="BQ1031" s="12">
        <v>24.227144672428</v>
      </c>
      <c r="BR1031" s="12">
        <v>24.1132277307326</v>
      </c>
      <c r="BS1031" s="12" t="s">
        <v>1341</v>
      </c>
      <c r="BT1031" s="12" t="s">
        <v>1341</v>
      </c>
      <c r="BU1031" s="13">
        <v>23.869948467404502</v>
      </c>
      <c r="BV1031" s="12">
        <v>24.266851722880599</v>
      </c>
      <c r="BW1031" s="12">
        <v>24.493933121289398</v>
      </c>
      <c r="BX1031" s="12">
        <v>24.803067269997001</v>
      </c>
      <c r="BY1031" s="12">
        <v>21.043621197400402</v>
      </c>
      <c r="BZ1031" s="12">
        <v>24.227144672428</v>
      </c>
      <c r="CA1031" s="12">
        <v>24.1132277307326</v>
      </c>
      <c r="CB1031" s="12">
        <v>20.220068164620599</v>
      </c>
      <c r="CC1031" s="12">
        <v>20.267233505506201</v>
      </c>
      <c r="CD1031" s="13">
        <v>23.869948467404502</v>
      </c>
      <c r="CE1031" s="12">
        <v>3.0688673255452601</v>
      </c>
      <c r="CF1031" s="12">
        <v>1.6755811543432499</v>
      </c>
      <c r="CG1031" s="12">
        <v>-1.3932861712020099</v>
      </c>
      <c r="CH1031" s="10">
        <v>3.0745512535383299E-2</v>
      </c>
      <c r="CI1031" s="10">
        <v>0.280528196788774</v>
      </c>
      <c r="CJ1031" s="10">
        <v>0.18719053349554901</v>
      </c>
      <c r="CK1031" s="10">
        <v>6.38039902339788E-2</v>
      </c>
      <c r="CL1031" s="10">
        <v>0.36218880201838299</v>
      </c>
      <c r="CM1031" s="10">
        <v>0.23868375804223901</v>
      </c>
      <c r="CN1031" s="7">
        <v>2</v>
      </c>
      <c r="CO1031" s="7">
        <v>2</v>
      </c>
      <c r="CP1031" s="7">
        <v>3</v>
      </c>
      <c r="CQ1031" s="7">
        <v>0</v>
      </c>
      <c r="CR1031" s="7">
        <v>1</v>
      </c>
      <c r="CS1031" s="7">
        <v>1</v>
      </c>
      <c r="CT1031" s="7">
        <v>0</v>
      </c>
      <c r="CU1031" s="7">
        <v>0</v>
      </c>
      <c r="CV1031" s="5">
        <v>1</v>
      </c>
      <c r="CW1031" t="s">
        <v>5695</v>
      </c>
      <c r="CX1031">
        <v>1</v>
      </c>
      <c r="CY1031">
        <v>6</v>
      </c>
      <c r="CZ1031">
        <v>6</v>
      </c>
      <c r="DA1031">
        <v>1195</v>
      </c>
      <c r="DB1031">
        <v>6</v>
      </c>
      <c r="DC1031">
        <v>6</v>
      </c>
      <c r="DD1031">
        <v>6</v>
      </c>
      <c r="DE1031">
        <v>4</v>
      </c>
      <c r="DF1031">
        <v>3</v>
      </c>
      <c r="DG1031">
        <v>4</v>
      </c>
      <c r="DH1031">
        <v>5</v>
      </c>
      <c r="DI1031">
        <v>3</v>
      </c>
      <c r="DJ1031">
        <v>5</v>
      </c>
      <c r="DK1031">
        <v>5</v>
      </c>
      <c r="DL1031">
        <v>4</v>
      </c>
      <c r="DM1031">
        <v>6</v>
      </c>
      <c r="DN1031">
        <v>4</v>
      </c>
      <c r="DO1031">
        <v>4</v>
      </c>
      <c r="DP1031">
        <v>5</v>
      </c>
      <c r="DQ1031">
        <v>2</v>
      </c>
      <c r="DR1031">
        <v>3</v>
      </c>
      <c r="DS1031">
        <v>5</v>
      </c>
      <c r="DT1031">
        <v>4</v>
      </c>
      <c r="DU1031">
        <v>3</v>
      </c>
      <c r="DV1031">
        <v>4</v>
      </c>
      <c r="DW1031">
        <v>5</v>
      </c>
      <c r="DX1031">
        <v>3</v>
      </c>
      <c r="DY1031">
        <v>5</v>
      </c>
      <c r="DZ1031">
        <v>5</v>
      </c>
      <c r="EA1031">
        <v>4</v>
      </c>
      <c r="EB1031">
        <v>6</v>
      </c>
      <c r="EC1031">
        <v>4</v>
      </c>
      <c r="ED1031">
        <v>4</v>
      </c>
      <c r="EE1031">
        <v>5</v>
      </c>
      <c r="EF1031">
        <v>2</v>
      </c>
      <c r="EG1031">
        <v>3</v>
      </c>
      <c r="EH1031">
        <v>5</v>
      </c>
      <c r="EI1031">
        <v>4</v>
      </c>
      <c r="EJ1031">
        <v>3</v>
      </c>
      <c r="EK1031">
        <v>4</v>
      </c>
      <c r="EL1031">
        <v>5</v>
      </c>
      <c r="EM1031">
        <v>3</v>
      </c>
      <c r="EN1031">
        <v>5</v>
      </c>
      <c r="EO1031">
        <v>5</v>
      </c>
      <c r="EP1031">
        <v>4</v>
      </c>
      <c r="EQ1031">
        <v>6</v>
      </c>
      <c r="ER1031">
        <v>4</v>
      </c>
      <c r="ES1031">
        <v>4</v>
      </c>
      <c r="ET1031">
        <v>5</v>
      </c>
      <c r="EU1031">
        <v>2</v>
      </c>
      <c r="EV1031">
        <v>3</v>
      </c>
      <c r="EW1031">
        <v>5</v>
      </c>
      <c r="EX1031">
        <v>6.7</v>
      </c>
      <c r="EY1031">
        <v>6.7</v>
      </c>
      <c r="EZ1031">
        <v>1298</v>
      </c>
      <c r="FA1031">
        <v>1298</v>
      </c>
      <c r="FB1031" t="s">
        <v>7</v>
      </c>
      <c r="FC1031" t="s">
        <v>7</v>
      </c>
      <c r="FD1031" t="s">
        <v>7</v>
      </c>
      <c r="FE1031" t="s">
        <v>7</v>
      </c>
      <c r="FF1031" t="s">
        <v>12</v>
      </c>
      <c r="FG1031" t="s">
        <v>7</v>
      </c>
      <c r="FH1031" t="s">
        <v>7</v>
      </c>
      <c r="FI1031" t="s">
        <v>7</v>
      </c>
      <c r="FJ1031" t="s">
        <v>7</v>
      </c>
      <c r="FK1031" t="s">
        <v>7</v>
      </c>
      <c r="FL1031" t="s">
        <v>7</v>
      </c>
      <c r="FM1031" t="s">
        <v>7</v>
      </c>
      <c r="FN1031" t="s">
        <v>12</v>
      </c>
      <c r="FO1031" t="s">
        <v>12</v>
      </c>
      <c r="FP1031" t="s">
        <v>7</v>
      </c>
      <c r="FS1031">
        <v>-1</v>
      </c>
      <c r="FT1031">
        <v>21.756290767301699</v>
      </c>
      <c r="FU1031">
        <v>0.44334024397224397</v>
      </c>
      <c r="FV1031">
        <v>-7.77218240979012</v>
      </c>
      <c r="FW1031">
        <v>22.130366726331101</v>
      </c>
      <c r="FX1031">
        <v>0.88332341883689203</v>
      </c>
      <c r="FY1031">
        <v>-7.5974417476274203</v>
      </c>
      <c r="FZ1031">
        <v>22.986850375283002</v>
      </c>
      <c r="GA1031">
        <v>2.91042152947715</v>
      </c>
      <c r="GB1031">
        <v>-4.8913607312819103</v>
      </c>
      <c r="GC1031">
        <v>22.290207289682002</v>
      </c>
      <c r="GD1031">
        <v>1.20245936715296</v>
      </c>
      <c r="GE1031">
        <v>-7.0359577129524604</v>
      </c>
      <c r="GF1031">
        <v>23.8246409524547</v>
      </c>
      <c r="GG1031">
        <v>-1.5151882980759299</v>
      </c>
      <c r="GH1031">
        <v>-6.8110463226067601</v>
      </c>
      <c r="GI1031">
        <v>22.434240781122401</v>
      </c>
      <c r="GJ1031">
        <v>0.528042528630007</v>
      </c>
      <c r="GK1031">
        <v>-8.1584105000865801</v>
      </c>
    </row>
    <row r="1032" spans="1:193" x14ac:dyDescent="0.3">
      <c r="A1032" t="s">
        <v>3734</v>
      </c>
      <c r="B1032" t="s">
        <v>983</v>
      </c>
      <c r="C1032" t="s">
        <v>984</v>
      </c>
      <c r="D1032" t="s">
        <v>3733</v>
      </c>
      <c r="E1032">
        <v>64.953000000000003</v>
      </c>
      <c r="F1032">
        <v>0</v>
      </c>
      <c r="G1032">
        <v>18.175000000000001</v>
      </c>
      <c r="H1032" s="8">
        <v>14.2</v>
      </c>
      <c r="I1032">
        <v>8.6</v>
      </c>
      <c r="J1032">
        <v>11.7</v>
      </c>
      <c r="K1032">
        <v>8.4</v>
      </c>
      <c r="L1032">
        <v>4.5999999999999996</v>
      </c>
      <c r="M1032">
        <v>13</v>
      </c>
      <c r="N1032">
        <v>8.6</v>
      </c>
      <c r="O1032">
        <v>14.2</v>
      </c>
      <c r="P1032">
        <v>9.6999999999999993</v>
      </c>
      <c r="Q1032">
        <v>8.4</v>
      </c>
      <c r="R1032">
        <v>4.5999999999999996</v>
      </c>
      <c r="S1032">
        <v>3.3</v>
      </c>
      <c r="T1032">
        <v>10.199999999999999</v>
      </c>
      <c r="U1032">
        <v>12.2</v>
      </c>
      <c r="V1032">
        <v>8.6</v>
      </c>
      <c r="W1032">
        <v>4.5999999999999996</v>
      </c>
      <c r="X1032">
        <v>6</v>
      </c>
      <c r="Y1032" s="8">
        <v>11</v>
      </c>
      <c r="Z1032">
        <v>28</v>
      </c>
      <c r="AA1032">
        <v>16264000</v>
      </c>
      <c r="AB1032">
        <v>1627400</v>
      </c>
      <c r="AC1032">
        <v>1511200</v>
      </c>
      <c r="AD1032">
        <v>1579500</v>
      </c>
      <c r="AE1032">
        <v>910480</v>
      </c>
      <c r="AF1032">
        <v>1048400</v>
      </c>
      <c r="AG1032">
        <v>1246800</v>
      </c>
      <c r="AH1032">
        <v>1751600</v>
      </c>
      <c r="AI1032">
        <v>1442000</v>
      </c>
      <c r="AJ1032">
        <v>1378400</v>
      </c>
      <c r="AK1032">
        <v>410310</v>
      </c>
      <c r="AL1032">
        <v>297350</v>
      </c>
      <c r="AM1032">
        <v>482430</v>
      </c>
      <c r="AN1032">
        <v>771900</v>
      </c>
      <c r="AO1032">
        <v>1094400</v>
      </c>
      <c r="AP1032">
        <v>711440</v>
      </c>
      <c r="AQ1032">
        <v>28.762495689716101</v>
      </c>
      <c r="AR1032" s="11">
        <v>25.4415177156285</v>
      </c>
      <c r="AS1032" s="12">
        <v>25.3346317362777</v>
      </c>
      <c r="AT1032" s="12">
        <v>25.3984240490683</v>
      </c>
      <c r="AU1032" s="12">
        <v>24.603597822995301</v>
      </c>
      <c r="AV1032" s="12">
        <v>24.8070537735762</v>
      </c>
      <c r="AW1032" s="12">
        <v>25.057219670985699</v>
      </c>
      <c r="AX1032" s="12">
        <v>25.547632144886901</v>
      </c>
      <c r="AY1032" s="12">
        <v>25.267030387018</v>
      </c>
      <c r="AZ1032" s="12">
        <v>25.2018732411589</v>
      </c>
      <c r="BA1032" s="12">
        <v>23.453749895805199</v>
      </c>
      <c r="BB1032" s="12">
        <v>22.989174800109499</v>
      </c>
      <c r="BC1032" s="12">
        <v>23.687310748669599</v>
      </c>
      <c r="BD1032" s="12">
        <v>24.3653960040965</v>
      </c>
      <c r="BE1032" s="12">
        <v>24.869054210601401</v>
      </c>
      <c r="BF1032" s="13">
        <v>24.2477143116175</v>
      </c>
      <c r="BG1032" s="12">
        <v>23.6598156348477</v>
      </c>
      <c r="BH1032" s="12">
        <v>23.6242189393597</v>
      </c>
      <c r="BI1032" s="12">
        <v>23.533502742512798</v>
      </c>
      <c r="BJ1032" s="12">
        <v>23.856143572716899</v>
      </c>
      <c r="BK1032" s="12">
        <v>23.7712258845688</v>
      </c>
      <c r="BL1032" s="12">
        <v>23.5726521220362</v>
      </c>
      <c r="BM1032" s="12">
        <v>24.448151098422102</v>
      </c>
      <c r="BN1032" s="12">
        <v>24.359911990755101</v>
      </c>
      <c r="BO1032" s="12">
        <v>24.331013133913601</v>
      </c>
      <c r="BP1032" s="12">
        <v>22.672884536751699</v>
      </c>
      <c r="BQ1032" s="12" t="s">
        <v>1341</v>
      </c>
      <c r="BR1032" s="12">
        <v>22.7142497107608</v>
      </c>
      <c r="BS1032" s="12">
        <v>23.043334400506399</v>
      </c>
      <c r="BT1032" s="12">
        <v>23.474693214156101</v>
      </c>
      <c r="BU1032" s="13">
        <v>23.4415177156285</v>
      </c>
      <c r="BV1032" s="12">
        <v>24.448151098422102</v>
      </c>
      <c r="BW1032" s="12">
        <v>24.359911990755101</v>
      </c>
      <c r="BX1032" s="12">
        <v>24.331013133913601</v>
      </c>
      <c r="BY1032" s="12">
        <v>22.672884536751699</v>
      </c>
      <c r="BZ1032" s="12">
        <v>20.123736401350399</v>
      </c>
      <c r="CA1032" s="12">
        <v>22.7142497107608</v>
      </c>
      <c r="CB1032" s="12">
        <v>23.043334400506399</v>
      </c>
      <c r="CC1032" s="12">
        <v>23.474693214156101</v>
      </c>
      <c r="CD1032" s="13">
        <v>23.4415177156285</v>
      </c>
      <c r="CE1032" s="12">
        <v>1.0598436309332799</v>
      </c>
      <c r="CF1032" s="12">
        <v>-1.48289156047602</v>
      </c>
      <c r="CG1032" s="12">
        <v>-2.5427351914093101</v>
      </c>
      <c r="CH1032" s="10">
        <v>4.1430457118034298E-4</v>
      </c>
      <c r="CI1032" s="10">
        <v>0.105256132350357</v>
      </c>
      <c r="CJ1032" s="10">
        <v>1.77734711190819E-2</v>
      </c>
      <c r="CK1032" s="10">
        <v>2.5478649196020299E-3</v>
      </c>
      <c r="CL1032" s="10">
        <v>0.170795818777982</v>
      </c>
      <c r="CM1032" s="10">
        <v>3.2685846887287297E-2</v>
      </c>
      <c r="CN1032" s="7">
        <v>2</v>
      </c>
      <c r="CO1032" s="7">
        <v>2</v>
      </c>
      <c r="CP1032" s="7">
        <v>3</v>
      </c>
      <c r="CQ1032" s="7">
        <v>0</v>
      </c>
      <c r="CR1032" s="7">
        <v>0</v>
      </c>
      <c r="CS1032" s="7">
        <v>0</v>
      </c>
      <c r="CT1032" s="7">
        <v>0</v>
      </c>
      <c r="CU1032" s="7">
        <v>1</v>
      </c>
      <c r="CV1032" s="5">
        <v>0</v>
      </c>
      <c r="CW1032" t="s">
        <v>3734</v>
      </c>
      <c r="CX1032">
        <v>1</v>
      </c>
      <c r="CY1032">
        <v>6</v>
      </c>
      <c r="CZ1032">
        <v>4</v>
      </c>
      <c r="DA1032">
        <v>1333</v>
      </c>
      <c r="DB1032">
        <v>6</v>
      </c>
      <c r="DC1032">
        <v>6</v>
      </c>
      <c r="DD1032">
        <v>4</v>
      </c>
      <c r="DE1032">
        <v>4</v>
      </c>
      <c r="DF1032">
        <v>4</v>
      </c>
      <c r="DG1032">
        <v>4</v>
      </c>
      <c r="DH1032">
        <v>3</v>
      </c>
      <c r="DI1032">
        <v>5</v>
      </c>
      <c r="DJ1032">
        <v>4</v>
      </c>
      <c r="DK1032">
        <v>6</v>
      </c>
      <c r="DL1032">
        <v>5</v>
      </c>
      <c r="DM1032">
        <v>4</v>
      </c>
      <c r="DN1032">
        <v>3</v>
      </c>
      <c r="DO1032">
        <v>2</v>
      </c>
      <c r="DP1032">
        <v>5</v>
      </c>
      <c r="DQ1032">
        <v>5</v>
      </c>
      <c r="DR1032">
        <v>4</v>
      </c>
      <c r="DS1032">
        <v>3</v>
      </c>
      <c r="DT1032">
        <v>4</v>
      </c>
      <c r="DU1032">
        <v>4</v>
      </c>
      <c r="DV1032">
        <v>4</v>
      </c>
      <c r="DW1032">
        <v>3</v>
      </c>
      <c r="DX1032">
        <v>5</v>
      </c>
      <c r="DY1032">
        <v>4</v>
      </c>
      <c r="DZ1032">
        <v>6</v>
      </c>
      <c r="EA1032">
        <v>5</v>
      </c>
      <c r="EB1032">
        <v>4</v>
      </c>
      <c r="EC1032">
        <v>3</v>
      </c>
      <c r="ED1032">
        <v>2</v>
      </c>
      <c r="EE1032">
        <v>5</v>
      </c>
      <c r="EF1032">
        <v>5</v>
      </c>
      <c r="EG1032">
        <v>4</v>
      </c>
      <c r="EH1032">
        <v>3</v>
      </c>
      <c r="EI1032">
        <v>2</v>
      </c>
      <c r="EJ1032">
        <v>2</v>
      </c>
      <c r="EK1032">
        <v>2</v>
      </c>
      <c r="EL1032">
        <v>1</v>
      </c>
      <c r="EM1032">
        <v>3</v>
      </c>
      <c r="EN1032">
        <v>2</v>
      </c>
      <c r="EO1032">
        <v>4</v>
      </c>
      <c r="EP1032">
        <v>3</v>
      </c>
      <c r="EQ1032">
        <v>2</v>
      </c>
      <c r="ER1032">
        <v>1</v>
      </c>
      <c r="ES1032">
        <v>1</v>
      </c>
      <c r="ET1032">
        <v>3</v>
      </c>
      <c r="EU1032">
        <v>4</v>
      </c>
      <c r="EV1032">
        <v>2</v>
      </c>
      <c r="EW1032">
        <v>1</v>
      </c>
      <c r="EX1032">
        <v>14.2</v>
      </c>
      <c r="EY1032">
        <v>10.9</v>
      </c>
      <c r="EZ1032">
        <v>606</v>
      </c>
      <c r="FA1032">
        <v>606</v>
      </c>
      <c r="FB1032" t="s">
        <v>7</v>
      </c>
      <c r="FC1032" t="s">
        <v>7</v>
      </c>
      <c r="FD1032" t="s">
        <v>7</v>
      </c>
      <c r="FE1032" t="s">
        <v>7</v>
      </c>
      <c r="FF1032" t="s">
        <v>7</v>
      </c>
      <c r="FG1032" t="s">
        <v>7</v>
      </c>
      <c r="FH1032" t="s">
        <v>7</v>
      </c>
      <c r="FI1032" t="s">
        <v>7</v>
      </c>
      <c r="FJ1032" t="s">
        <v>7</v>
      </c>
      <c r="FK1032" t="s">
        <v>12</v>
      </c>
      <c r="FL1032" t="s">
        <v>12</v>
      </c>
      <c r="FM1032" t="s">
        <v>12</v>
      </c>
      <c r="FN1032" t="s">
        <v>12</v>
      </c>
      <c r="FO1032" t="s">
        <v>7</v>
      </c>
      <c r="FP1032" t="s">
        <v>7</v>
      </c>
      <c r="FS1032">
        <v>-1</v>
      </c>
      <c r="FT1032">
        <v>23.462847107835199</v>
      </c>
      <c r="FU1032">
        <v>2.10458807559045</v>
      </c>
      <c r="FV1032">
        <v>-5.9776523076624404</v>
      </c>
      <c r="FW1032">
        <v>23.526594484935501</v>
      </c>
      <c r="FX1032">
        <v>2.7696314612786201</v>
      </c>
      <c r="FY1032">
        <v>-5.2297181671989499</v>
      </c>
      <c r="FZ1032">
        <v>23.849770258896999</v>
      </c>
      <c r="GA1032">
        <v>7.7539226928228899</v>
      </c>
      <c r="GB1032">
        <v>1.2613247438208601E-2</v>
      </c>
      <c r="GC1032">
        <v>22.5784026631923</v>
      </c>
      <c r="GD1032">
        <v>-1.9543094547123701</v>
      </c>
      <c r="GE1032">
        <v>-6.0899553717348001</v>
      </c>
      <c r="GF1032">
        <v>23.108324478659</v>
      </c>
      <c r="GG1032">
        <v>-3.3975646097202601</v>
      </c>
      <c r="GH1032">
        <v>-4.3141164560352401</v>
      </c>
      <c r="GI1032">
        <v>23.6695931493404</v>
      </c>
      <c r="GJ1032">
        <v>1.424204459602</v>
      </c>
      <c r="GK1032">
        <v>-7.2999944555197001</v>
      </c>
    </row>
    <row r="1033" spans="1:193" x14ac:dyDescent="0.3">
      <c r="A1033" t="s">
        <v>3822</v>
      </c>
      <c r="B1033" t="s">
        <v>3825</v>
      </c>
      <c r="C1033" t="s">
        <v>3824</v>
      </c>
      <c r="D1033" t="s">
        <v>3823</v>
      </c>
      <c r="E1033">
        <v>18.236999999999998</v>
      </c>
      <c r="F1033">
        <v>0</v>
      </c>
      <c r="G1033">
        <v>3.8294999999999999</v>
      </c>
      <c r="H1033" s="8">
        <v>10.199999999999999</v>
      </c>
      <c r="I1033">
        <v>10.199999999999999</v>
      </c>
      <c r="J1033">
        <v>10.199999999999999</v>
      </c>
      <c r="K1033">
        <v>10.199999999999999</v>
      </c>
      <c r="L1033">
        <v>10.199999999999999</v>
      </c>
      <c r="M1033">
        <v>10.199999999999999</v>
      </c>
      <c r="N1033">
        <v>10.199999999999999</v>
      </c>
      <c r="O1033">
        <v>10.199999999999999</v>
      </c>
      <c r="P1033">
        <v>10.199999999999999</v>
      </c>
      <c r="Q1033">
        <v>10.199999999999999</v>
      </c>
      <c r="R1033">
        <v>10.199999999999999</v>
      </c>
      <c r="S1033">
        <v>10.199999999999999</v>
      </c>
      <c r="T1033">
        <v>10.199999999999999</v>
      </c>
      <c r="U1033">
        <v>10.199999999999999</v>
      </c>
      <c r="V1033">
        <v>10.199999999999999</v>
      </c>
      <c r="W1033">
        <v>10.199999999999999</v>
      </c>
      <c r="X1033">
        <v>1</v>
      </c>
      <c r="Y1033" s="8">
        <v>11</v>
      </c>
      <c r="Z1033">
        <v>8</v>
      </c>
      <c r="AA1033">
        <v>33228000</v>
      </c>
      <c r="AB1033">
        <v>2211600</v>
      </c>
      <c r="AC1033">
        <v>1610200</v>
      </c>
      <c r="AD1033">
        <v>1651300</v>
      </c>
      <c r="AE1033">
        <v>1490100</v>
      </c>
      <c r="AF1033">
        <v>1080300</v>
      </c>
      <c r="AG1033">
        <v>2125600</v>
      </c>
      <c r="AH1033">
        <v>2824400</v>
      </c>
      <c r="AI1033">
        <v>2435300</v>
      </c>
      <c r="AJ1033">
        <v>2458700</v>
      </c>
      <c r="AK1033">
        <v>3168700</v>
      </c>
      <c r="AL1033">
        <v>2310000</v>
      </c>
      <c r="AM1033">
        <v>2662500</v>
      </c>
      <c r="AN1033">
        <v>2612600</v>
      </c>
      <c r="AO1033">
        <v>2523000</v>
      </c>
      <c r="AP1033">
        <v>2063200</v>
      </c>
      <c r="AQ1033">
        <v>27.985874414560701</v>
      </c>
      <c r="AR1033" s="11">
        <v>24.076675354307199</v>
      </c>
      <c r="AS1033" s="12">
        <v>23.618741263800601</v>
      </c>
      <c r="AT1033" s="12">
        <v>23.655236339005</v>
      </c>
      <c r="AU1033" s="12">
        <v>23.5070019263982</v>
      </c>
      <c r="AV1033" s="12">
        <v>23.042950494150201</v>
      </c>
      <c r="AW1033" s="12">
        <v>24.019370828301302</v>
      </c>
      <c r="AX1033" s="12">
        <v>24.429500221220501</v>
      </c>
      <c r="AY1033" s="12">
        <v>24.215712505486302</v>
      </c>
      <c r="AZ1033" s="12">
        <v>24.229420275019901</v>
      </c>
      <c r="BA1033" s="12">
        <v>24.595425499270601</v>
      </c>
      <c r="BB1033" s="12">
        <v>24.1394614209655</v>
      </c>
      <c r="BC1033" s="12">
        <v>24.344350094662701</v>
      </c>
      <c r="BD1033" s="12">
        <v>24.3170686333372</v>
      </c>
      <c r="BE1033" s="12">
        <v>24.266708775638399</v>
      </c>
      <c r="BF1033" s="13">
        <v>23.976487209699499</v>
      </c>
      <c r="BG1033" s="12" t="s">
        <v>1341</v>
      </c>
      <c r="BH1033" s="12" t="s">
        <v>1341</v>
      </c>
      <c r="BI1033" s="12" t="s">
        <v>1341</v>
      </c>
      <c r="BJ1033" s="12" t="s">
        <v>1341</v>
      </c>
      <c r="BK1033" s="12" t="s">
        <v>1341</v>
      </c>
      <c r="BL1033" s="12" t="s">
        <v>1341</v>
      </c>
      <c r="BM1033" s="12" t="s">
        <v>1341</v>
      </c>
      <c r="BN1033" s="12" t="s">
        <v>1341</v>
      </c>
      <c r="BO1033" s="12" t="s">
        <v>1341</v>
      </c>
      <c r="BP1033" s="12" t="s">
        <v>1341</v>
      </c>
      <c r="BQ1033" s="12" t="s">
        <v>1341</v>
      </c>
      <c r="BR1033" s="12" t="s">
        <v>1341</v>
      </c>
      <c r="BS1033" s="12" t="s">
        <v>1341</v>
      </c>
      <c r="BT1033" s="12" t="s">
        <v>1341</v>
      </c>
      <c r="BU1033" s="13" t="s">
        <v>1341</v>
      </c>
      <c r="BV1033" s="12" t="s">
        <v>1341</v>
      </c>
      <c r="BW1033" s="12" t="s">
        <v>1341</v>
      </c>
      <c r="BX1033" s="12" t="s">
        <v>1341</v>
      </c>
      <c r="BY1033" s="12" t="s">
        <v>1341</v>
      </c>
      <c r="BZ1033" s="12" t="s">
        <v>1341</v>
      </c>
      <c r="CA1033" s="12" t="s">
        <v>1341</v>
      </c>
      <c r="CB1033" s="12" t="s">
        <v>1341</v>
      </c>
      <c r="CC1033" s="12" t="s">
        <v>1341</v>
      </c>
      <c r="CD1033" s="13" t="s">
        <v>1341</v>
      </c>
      <c r="CE1033" s="12" t="s">
        <v>1341</v>
      </c>
      <c r="CF1033" s="12" t="s">
        <v>1341</v>
      </c>
      <c r="CG1033" s="12" t="s">
        <v>1341</v>
      </c>
      <c r="CH1033" s="10" t="s">
        <v>1341</v>
      </c>
      <c r="CI1033" s="10" t="s">
        <v>1341</v>
      </c>
      <c r="CJ1033" s="10" t="s">
        <v>1341</v>
      </c>
      <c r="CK1033" s="10" t="s">
        <v>1341</v>
      </c>
      <c r="CL1033" s="10" t="s">
        <v>1341</v>
      </c>
      <c r="CM1033" s="10" t="s">
        <v>1341</v>
      </c>
      <c r="CN1033" s="7">
        <v>1</v>
      </c>
      <c r="CO1033" s="7">
        <v>1</v>
      </c>
      <c r="CP1033" s="7">
        <v>1</v>
      </c>
      <c r="CQ1033" s="7">
        <v>1</v>
      </c>
      <c r="CR1033" s="7">
        <v>1</v>
      </c>
      <c r="CS1033" s="7">
        <v>1</v>
      </c>
      <c r="CT1033" s="7">
        <v>1</v>
      </c>
      <c r="CU1033" s="7">
        <v>1</v>
      </c>
      <c r="CV1033" s="5">
        <v>1</v>
      </c>
      <c r="CW1033" t="s">
        <v>3822</v>
      </c>
      <c r="CX1033">
        <v>1</v>
      </c>
      <c r="CY1033">
        <v>1</v>
      </c>
      <c r="CZ1033">
        <v>1</v>
      </c>
      <c r="DA1033">
        <v>1375</v>
      </c>
      <c r="DB1033">
        <v>1</v>
      </c>
      <c r="DC1033">
        <v>1</v>
      </c>
      <c r="DD1033">
        <v>1</v>
      </c>
      <c r="DE1033">
        <v>1</v>
      </c>
      <c r="DF1033">
        <v>1</v>
      </c>
      <c r="DG1033">
        <v>1</v>
      </c>
      <c r="DH1033">
        <v>1</v>
      </c>
      <c r="DI1033">
        <v>1</v>
      </c>
      <c r="DJ1033">
        <v>1</v>
      </c>
      <c r="DK1033">
        <v>1</v>
      </c>
      <c r="DL1033">
        <v>1</v>
      </c>
      <c r="DM1033">
        <v>1</v>
      </c>
      <c r="DN1033">
        <v>1</v>
      </c>
      <c r="DO1033">
        <v>1</v>
      </c>
      <c r="DP1033">
        <v>1</v>
      </c>
      <c r="DQ1033">
        <v>1</v>
      </c>
      <c r="DR1033">
        <v>1</v>
      </c>
      <c r="DS1033">
        <v>1</v>
      </c>
      <c r="DT1033">
        <v>1</v>
      </c>
      <c r="DU1033">
        <v>1</v>
      </c>
      <c r="DV1033">
        <v>1</v>
      </c>
      <c r="DW1033">
        <v>1</v>
      </c>
      <c r="DX1033">
        <v>1</v>
      </c>
      <c r="DY1033">
        <v>1</v>
      </c>
      <c r="DZ1033">
        <v>1</v>
      </c>
      <c r="EA1033">
        <v>1</v>
      </c>
      <c r="EB1033">
        <v>1</v>
      </c>
      <c r="EC1033">
        <v>1</v>
      </c>
      <c r="ED1033">
        <v>1</v>
      </c>
      <c r="EE1033">
        <v>1</v>
      </c>
      <c r="EF1033">
        <v>1</v>
      </c>
      <c r="EG1033">
        <v>1</v>
      </c>
      <c r="EH1033">
        <v>1</v>
      </c>
      <c r="EI1033">
        <v>1</v>
      </c>
      <c r="EJ1033">
        <v>1</v>
      </c>
      <c r="EK1033">
        <v>1</v>
      </c>
      <c r="EL1033">
        <v>1</v>
      </c>
      <c r="EM1033">
        <v>1</v>
      </c>
      <c r="EN1033">
        <v>1</v>
      </c>
      <c r="EO1033">
        <v>1</v>
      </c>
      <c r="EP1033">
        <v>1</v>
      </c>
      <c r="EQ1033">
        <v>1</v>
      </c>
      <c r="ER1033">
        <v>1</v>
      </c>
      <c r="ES1033">
        <v>1</v>
      </c>
      <c r="ET1033">
        <v>1</v>
      </c>
      <c r="EU1033">
        <v>1</v>
      </c>
      <c r="EV1033">
        <v>1</v>
      </c>
      <c r="EW1033">
        <v>1</v>
      </c>
      <c r="EX1033">
        <v>10.199999999999999</v>
      </c>
      <c r="EY1033">
        <v>10.199999999999999</v>
      </c>
      <c r="EZ1033">
        <v>166</v>
      </c>
      <c r="FA1033">
        <v>166</v>
      </c>
      <c r="FB1033" t="s">
        <v>7</v>
      </c>
      <c r="FC1033" t="s">
        <v>12</v>
      </c>
      <c r="FD1033" t="s">
        <v>12</v>
      </c>
      <c r="FE1033" t="s">
        <v>7</v>
      </c>
      <c r="FF1033" t="s">
        <v>12</v>
      </c>
      <c r="FG1033" t="s">
        <v>12</v>
      </c>
      <c r="FH1033" t="s">
        <v>7</v>
      </c>
      <c r="FI1033" t="s">
        <v>7</v>
      </c>
      <c r="FJ1033" t="s">
        <v>7</v>
      </c>
      <c r="FK1033" t="s">
        <v>7</v>
      </c>
      <c r="FL1033" t="s">
        <v>7</v>
      </c>
      <c r="FM1033" t="s">
        <v>7</v>
      </c>
      <c r="FN1033" t="s">
        <v>7</v>
      </c>
      <c r="FO1033" t="s">
        <v>7</v>
      </c>
      <c r="FP1033" t="s">
        <v>7</v>
      </c>
      <c r="FS1033">
        <v>-1</v>
      </c>
      <c r="FT1033" t="s">
        <v>1341</v>
      </c>
      <c r="FU1033" t="s">
        <v>1341</v>
      </c>
      <c r="FV1033" t="s">
        <v>1341</v>
      </c>
      <c r="FW1033" t="s">
        <v>1341</v>
      </c>
      <c r="FX1033" t="s">
        <v>1341</v>
      </c>
      <c r="FY1033" t="s">
        <v>1341</v>
      </c>
      <c r="FZ1033" t="s">
        <v>1341</v>
      </c>
      <c r="GA1033" t="s">
        <v>1341</v>
      </c>
      <c r="GB1033" t="s">
        <v>1341</v>
      </c>
      <c r="GC1033" t="s">
        <v>1341</v>
      </c>
      <c r="GD1033" t="s">
        <v>1341</v>
      </c>
      <c r="GE1033" t="s">
        <v>1341</v>
      </c>
      <c r="GF1033" t="s">
        <v>1341</v>
      </c>
      <c r="GG1033" t="s">
        <v>1341</v>
      </c>
      <c r="GH1033" t="s">
        <v>1341</v>
      </c>
      <c r="GI1033" t="s">
        <v>1341</v>
      </c>
      <c r="GJ1033" t="s">
        <v>1341</v>
      </c>
      <c r="GK1033" t="s">
        <v>1341</v>
      </c>
    </row>
    <row r="1034" spans="1:193" x14ac:dyDescent="0.3">
      <c r="A1034" t="s">
        <v>1478</v>
      </c>
      <c r="B1034" t="s">
        <v>357</v>
      </c>
      <c r="C1034" t="s">
        <v>358</v>
      </c>
      <c r="D1034" t="s">
        <v>1479</v>
      </c>
      <c r="E1034">
        <v>63.972000000000001</v>
      </c>
      <c r="F1034">
        <v>0</v>
      </c>
      <c r="G1034">
        <v>30.405000000000001</v>
      </c>
      <c r="H1034" s="8">
        <v>16.8</v>
      </c>
      <c r="I1034">
        <v>13.3</v>
      </c>
      <c r="J1034">
        <v>12.6</v>
      </c>
      <c r="K1034">
        <v>16.8</v>
      </c>
      <c r="L1034">
        <v>16.8</v>
      </c>
      <c r="M1034">
        <v>12.6</v>
      </c>
      <c r="N1034">
        <v>16.8</v>
      </c>
      <c r="O1034">
        <v>13.3</v>
      </c>
      <c r="P1034">
        <v>2.6</v>
      </c>
      <c r="Q1034">
        <v>12.6</v>
      </c>
      <c r="R1034">
        <v>16.8</v>
      </c>
      <c r="S1034">
        <v>12.6</v>
      </c>
      <c r="T1034">
        <v>12.6</v>
      </c>
      <c r="U1034">
        <v>12.6</v>
      </c>
      <c r="V1034">
        <v>16.8</v>
      </c>
      <c r="W1034">
        <v>9.1</v>
      </c>
      <c r="X1034">
        <v>5</v>
      </c>
      <c r="Y1034" s="8">
        <v>10</v>
      </c>
      <c r="Z1034">
        <v>25</v>
      </c>
      <c r="AA1034">
        <v>19405000</v>
      </c>
      <c r="AB1034">
        <v>2266200</v>
      </c>
      <c r="AC1034">
        <v>1667100</v>
      </c>
      <c r="AD1034">
        <v>2244400</v>
      </c>
      <c r="AE1034">
        <v>1463400</v>
      </c>
      <c r="AF1034">
        <v>884990</v>
      </c>
      <c r="AG1034">
        <v>1635100</v>
      </c>
      <c r="AH1034">
        <v>796960</v>
      </c>
      <c r="AI1034">
        <v>224920</v>
      </c>
      <c r="AJ1034">
        <v>700360</v>
      </c>
      <c r="AK1034">
        <v>1491900</v>
      </c>
      <c r="AL1034">
        <v>940300</v>
      </c>
      <c r="AM1034">
        <v>816720</v>
      </c>
      <c r="AN1034">
        <v>1512600</v>
      </c>
      <c r="AO1034">
        <v>2016800</v>
      </c>
      <c r="AP1034">
        <v>743120</v>
      </c>
      <c r="AQ1034">
        <v>28.8537664177205</v>
      </c>
      <c r="AR1034" s="11">
        <v>25.755699948710799</v>
      </c>
      <c r="AS1034" s="12">
        <v>25.312748097276799</v>
      </c>
      <c r="AT1034" s="12">
        <v>25.741780288696301</v>
      </c>
      <c r="AU1034" s="12">
        <v>25.124709488469101</v>
      </c>
      <c r="AV1034" s="12">
        <v>24.399174119407199</v>
      </c>
      <c r="AW1034" s="12">
        <v>25.2847859836784</v>
      </c>
      <c r="AX1034" s="12">
        <v>24.248003980334701</v>
      </c>
      <c r="AY1034" s="12">
        <v>22.4229086162029</v>
      </c>
      <c r="AZ1034" s="12">
        <v>24.0615933529951</v>
      </c>
      <c r="BA1034" s="12">
        <v>25.152556255571799</v>
      </c>
      <c r="BB1034" s="12">
        <v>24.486587095959202</v>
      </c>
      <c r="BC1034" s="12">
        <v>24.283338221348298</v>
      </c>
      <c r="BD1034" s="12">
        <v>25.1724552831291</v>
      </c>
      <c r="BE1034" s="12">
        <v>25.587521395671299</v>
      </c>
      <c r="BF1034" s="13">
        <v>24.147091862089901</v>
      </c>
      <c r="BG1034" s="12">
        <v>24.3499609392296</v>
      </c>
      <c r="BH1034" s="12">
        <v>23.643283717947199</v>
      </c>
      <c r="BI1034" s="12">
        <v>23.920707576692401</v>
      </c>
      <c r="BJ1034" s="12">
        <v>23.5930901651769</v>
      </c>
      <c r="BK1034" s="12">
        <v>23.237028440527698</v>
      </c>
      <c r="BL1034" s="12">
        <v>23.658181840130599</v>
      </c>
      <c r="BM1034" s="12">
        <v>23.122546822820599</v>
      </c>
      <c r="BN1034" s="12" t="s">
        <v>1341</v>
      </c>
      <c r="BO1034" s="12">
        <v>22.970145220776502</v>
      </c>
      <c r="BP1034" s="12">
        <v>23.424319063406699</v>
      </c>
      <c r="BQ1034" s="12">
        <v>23.018573069938899</v>
      </c>
      <c r="BR1034" s="12">
        <v>23.128962209066199</v>
      </c>
      <c r="BS1034" s="12">
        <v>23.4996006740955</v>
      </c>
      <c r="BT1034" s="12">
        <v>23.6875243388751</v>
      </c>
      <c r="BU1034" s="13">
        <v>23.1609103823677</v>
      </c>
      <c r="BV1034" s="12">
        <v>23.122546822820599</v>
      </c>
      <c r="BW1034" s="12">
        <v>20.717353576759098</v>
      </c>
      <c r="BX1034" s="12">
        <v>22.970145220776502</v>
      </c>
      <c r="BY1034" s="12">
        <v>23.424319063406699</v>
      </c>
      <c r="BZ1034" s="12">
        <v>23.018573069938899</v>
      </c>
      <c r="CA1034" s="12">
        <v>23.128962209066199</v>
      </c>
      <c r="CB1034" s="12">
        <v>23.4996006740955</v>
      </c>
      <c r="CC1034" s="12">
        <v>23.6875243388751</v>
      </c>
      <c r="CD1034" s="13">
        <v>23.1609103823677</v>
      </c>
      <c r="CE1034" s="12">
        <v>-1.1793299249940601</v>
      </c>
      <c r="CF1034" s="12">
        <v>-0.25872701764216999</v>
      </c>
      <c r="CG1034" s="12">
        <v>0.92060290735188599</v>
      </c>
      <c r="CH1034" s="10">
        <v>0.142857498354302</v>
      </c>
      <c r="CI1034" s="10">
        <v>0.204785778334025</v>
      </c>
      <c r="CJ1034" s="10">
        <v>0.23518565664284499</v>
      </c>
      <c r="CK1034" s="10">
        <v>0.215429107518288</v>
      </c>
      <c r="CL1034" s="10">
        <v>0.28498730060898703</v>
      </c>
      <c r="CM1034" s="10">
        <v>0.287251595748442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1</v>
      </c>
      <c r="CU1034" s="7">
        <v>1</v>
      </c>
      <c r="CV1034" s="5">
        <v>0</v>
      </c>
      <c r="CW1034" t="s">
        <v>1478</v>
      </c>
      <c r="CX1034">
        <v>1</v>
      </c>
      <c r="CY1034">
        <v>5</v>
      </c>
      <c r="CZ1034">
        <v>5</v>
      </c>
      <c r="DA1034">
        <v>72</v>
      </c>
      <c r="DB1034">
        <v>5</v>
      </c>
      <c r="DC1034">
        <v>5</v>
      </c>
      <c r="DD1034">
        <v>5</v>
      </c>
      <c r="DE1034">
        <v>4</v>
      </c>
      <c r="DF1034">
        <v>4</v>
      </c>
      <c r="DG1034">
        <v>5</v>
      </c>
      <c r="DH1034">
        <v>5</v>
      </c>
      <c r="DI1034">
        <v>4</v>
      </c>
      <c r="DJ1034">
        <v>5</v>
      </c>
      <c r="DK1034">
        <v>4</v>
      </c>
      <c r="DL1034">
        <v>1</v>
      </c>
      <c r="DM1034">
        <v>4</v>
      </c>
      <c r="DN1034">
        <v>5</v>
      </c>
      <c r="DO1034">
        <v>4</v>
      </c>
      <c r="DP1034">
        <v>4</v>
      </c>
      <c r="DQ1034">
        <v>4</v>
      </c>
      <c r="DR1034">
        <v>5</v>
      </c>
      <c r="DS1034">
        <v>3</v>
      </c>
      <c r="DT1034">
        <v>4</v>
      </c>
      <c r="DU1034">
        <v>4</v>
      </c>
      <c r="DV1034">
        <v>5</v>
      </c>
      <c r="DW1034">
        <v>5</v>
      </c>
      <c r="DX1034">
        <v>4</v>
      </c>
      <c r="DY1034">
        <v>5</v>
      </c>
      <c r="DZ1034">
        <v>4</v>
      </c>
      <c r="EA1034">
        <v>1</v>
      </c>
      <c r="EB1034">
        <v>4</v>
      </c>
      <c r="EC1034">
        <v>5</v>
      </c>
      <c r="ED1034">
        <v>4</v>
      </c>
      <c r="EE1034">
        <v>4</v>
      </c>
      <c r="EF1034">
        <v>4</v>
      </c>
      <c r="EG1034">
        <v>5</v>
      </c>
      <c r="EH1034">
        <v>3</v>
      </c>
      <c r="EI1034">
        <v>4</v>
      </c>
      <c r="EJ1034">
        <v>4</v>
      </c>
      <c r="EK1034">
        <v>5</v>
      </c>
      <c r="EL1034">
        <v>5</v>
      </c>
      <c r="EM1034">
        <v>4</v>
      </c>
      <c r="EN1034">
        <v>5</v>
      </c>
      <c r="EO1034">
        <v>4</v>
      </c>
      <c r="EP1034">
        <v>1</v>
      </c>
      <c r="EQ1034">
        <v>4</v>
      </c>
      <c r="ER1034">
        <v>5</v>
      </c>
      <c r="ES1034">
        <v>4</v>
      </c>
      <c r="ET1034">
        <v>4</v>
      </c>
      <c r="EU1034">
        <v>4</v>
      </c>
      <c r="EV1034">
        <v>5</v>
      </c>
      <c r="EW1034">
        <v>3</v>
      </c>
      <c r="EX1034">
        <v>16.8</v>
      </c>
      <c r="EY1034">
        <v>16.8</v>
      </c>
      <c r="EZ1034">
        <v>548</v>
      </c>
      <c r="FA1034">
        <v>548</v>
      </c>
      <c r="FB1034" t="s">
        <v>7</v>
      </c>
      <c r="FC1034" t="s">
        <v>7</v>
      </c>
      <c r="FD1034" t="s">
        <v>7</v>
      </c>
      <c r="FE1034" t="s">
        <v>7</v>
      </c>
      <c r="FF1034" t="s">
        <v>12</v>
      </c>
      <c r="FG1034" t="s">
        <v>7</v>
      </c>
      <c r="FH1034" t="s">
        <v>12</v>
      </c>
      <c r="FI1034" t="s">
        <v>12</v>
      </c>
      <c r="FJ1034" t="s">
        <v>7</v>
      </c>
      <c r="FK1034" t="s">
        <v>7</v>
      </c>
      <c r="FL1034" t="s">
        <v>7</v>
      </c>
      <c r="FM1034" t="s">
        <v>12</v>
      </c>
      <c r="FN1034" t="s">
        <v>7</v>
      </c>
      <c r="FO1034" t="s">
        <v>7</v>
      </c>
      <c r="FP1034" t="s">
        <v>7</v>
      </c>
      <c r="FS1034">
        <v>-1</v>
      </c>
      <c r="FT1034">
        <v>23.710331271534599</v>
      </c>
      <c r="FU1034">
        <v>2.2707403947700602</v>
      </c>
      <c r="FV1034">
        <v>-5.7515235396823803</v>
      </c>
      <c r="FW1034">
        <v>23.472722640195599</v>
      </c>
      <c r="FX1034">
        <v>0.255016273277685</v>
      </c>
      <c r="FY1034">
        <v>-7.9921326106558697</v>
      </c>
      <c r="FZ1034">
        <v>22.859680169282399</v>
      </c>
      <c r="GA1034">
        <v>-1.71602988082154</v>
      </c>
      <c r="GB1034">
        <v>-6.5089662568268603</v>
      </c>
      <c r="GC1034">
        <v>23.319981622958402</v>
      </c>
      <c r="GD1034">
        <v>-1.4469502737087601</v>
      </c>
      <c r="GE1034">
        <v>-6.7479942940482998</v>
      </c>
      <c r="GF1034">
        <v>22.730316660461298</v>
      </c>
      <c r="GG1034">
        <v>1.33972987192437</v>
      </c>
      <c r="GH1034">
        <v>-7.0254402996346696</v>
      </c>
      <c r="GI1034">
        <v>23.7337087799507</v>
      </c>
      <c r="GJ1034">
        <v>-2.1822443129050999</v>
      </c>
      <c r="GK1034">
        <v>-6.3078632872817098</v>
      </c>
    </row>
    <row r="1035" spans="1:193" x14ac:dyDescent="0.3">
      <c r="A1035" t="s">
        <v>1504</v>
      </c>
      <c r="B1035" t="s">
        <v>370</v>
      </c>
      <c r="C1035" t="s">
        <v>1506</v>
      </c>
      <c r="D1035" t="s">
        <v>1505</v>
      </c>
      <c r="E1035">
        <v>19.809999999999999</v>
      </c>
      <c r="F1035">
        <v>0</v>
      </c>
      <c r="G1035">
        <v>5.702</v>
      </c>
      <c r="H1035" s="8">
        <v>12.1</v>
      </c>
      <c r="I1035">
        <v>12.1</v>
      </c>
      <c r="J1035">
        <v>12.1</v>
      </c>
      <c r="K1035">
        <v>5.7</v>
      </c>
      <c r="L1035">
        <v>12.1</v>
      </c>
      <c r="M1035">
        <v>12.1</v>
      </c>
      <c r="N1035">
        <v>12.1</v>
      </c>
      <c r="O1035">
        <v>0</v>
      </c>
      <c r="P1035">
        <v>12.1</v>
      </c>
      <c r="Q1035">
        <v>5.7</v>
      </c>
      <c r="R1035">
        <v>5.7</v>
      </c>
      <c r="S1035">
        <v>12.1</v>
      </c>
      <c r="T1035">
        <v>5.7</v>
      </c>
      <c r="U1035">
        <v>12.1</v>
      </c>
      <c r="V1035">
        <v>12.1</v>
      </c>
      <c r="W1035">
        <v>5.7</v>
      </c>
      <c r="X1035">
        <v>2</v>
      </c>
      <c r="Y1035" s="8">
        <v>10</v>
      </c>
      <c r="Z1035">
        <v>12</v>
      </c>
      <c r="AA1035">
        <v>13429000</v>
      </c>
      <c r="AB1035">
        <v>1955600</v>
      </c>
      <c r="AC1035">
        <v>1840300</v>
      </c>
      <c r="AD1035">
        <v>982120</v>
      </c>
      <c r="AE1035">
        <v>1332000</v>
      </c>
      <c r="AF1035">
        <v>845040</v>
      </c>
      <c r="AG1035">
        <v>1171900</v>
      </c>
      <c r="AH1035">
        <v>0</v>
      </c>
      <c r="AI1035">
        <v>522970</v>
      </c>
      <c r="AJ1035">
        <v>267560</v>
      </c>
      <c r="AK1035">
        <v>461460</v>
      </c>
      <c r="AL1035">
        <v>808490</v>
      </c>
      <c r="AM1035">
        <v>357030</v>
      </c>
      <c r="AN1035">
        <v>923960</v>
      </c>
      <c r="AO1035">
        <v>1331300</v>
      </c>
      <c r="AP1035">
        <v>628780</v>
      </c>
      <c r="AQ1035">
        <v>27.263739419739299</v>
      </c>
      <c r="AR1035" s="11">
        <v>24.4841915613335</v>
      </c>
      <c r="AS1035" s="12">
        <v>24.396432841360301</v>
      </c>
      <c r="AT1035" s="12">
        <v>23.490448422799599</v>
      </c>
      <c r="AU1035" s="12">
        <v>23.93021540833</v>
      </c>
      <c r="AV1035" s="12">
        <v>23.273554316552801</v>
      </c>
      <c r="AW1035" s="12">
        <v>23.745401055453002</v>
      </c>
      <c r="AX1035" s="12" t="s">
        <v>1341</v>
      </c>
      <c r="AY1035" s="12">
        <v>22.581344957503799</v>
      </c>
      <c r="AZ1035" s="12">
        <v>21.614501372041399</v>
      </c>
      <c r="BA1035" s="12">
        <v>22.400829415940201</v>
      </c>
      <c r="BB1035" s="12">
        <v>23.209835878701501</v>
      </c>
      <c r="BC1035" s="12">
        <v>22.0306280749396</v>
      </c>
      <c r="BD1035" s="12">
        <v>23.402495826799299</v>
      </c>
      <c r="BE1035" s="12">
        <v>23.929402902106101</v>
      </c>
      <c r="BF1035" s="13">
        <v>22.847165952875301</v>
      </c>
      <c r="BG1035" s="12">
        <v>23.0931499487317</v>
      </c>
      <c r="BH1035" s="12">
        <v>23.796695564404899</v>
      </c>
      <c r="BI1035" s="12" t="s">
        <v>1341</v>
      </c>
      <c r="BJ1035" s="12">
        <v>22.999964227165101</v>
      </c>
      <c r="BK1035" s="12">
        <v>22.8380936358867</v>
      </c>
      <c r="BL1035" s="12">
        <v>22.8765394285474</v>
      </c>
      <c r="BM1035" s="12" t="s">
        <v>1341</v>
      </c>
      <c r="BN1035" s="12">
        <v>22.590739625033098</v>
      </c>
      <c r="BO1035" s="12" t="s">
        <v>1341</v>
      </c>
      <c r="BP1035" s="12" t="s">
        <v>1341</v>
      </c>
      <c r="BQ1035" s="12">
        <v>22.508187448010499</v>
      </c>
      <c r="BR1035" s="12" t="s">
        <v>1341</v>
      </c>
      <c r="BS1035" s="12">
        <v>22.675535857021099</v>
      </c>
      <c r="BT1035" s="12">
        <v>22.968282885081798</v>
      </c>
      <c r="BU1035" s="13" t="s">
        <v>1341</v>
      </c>
      <c r="BV1035" s="12">
        <v>21.7861574157996</v>
      </c>
      <c r="BW1035" s="12">
        <v>22.590739625033098</v>
      </c>
      <c r="BX1035" s="12">
        <v>19.013436023929401</v>
      </c>
      <c r="BY1035" s="12">
        <v>21.085001053089702</v>
      </c>
      <c r="BZ1035" s="12">
        <v>22.508187448010499</v>
      </c>
      <c r="CA1035" s="12">
        <v>20.8080619858736</v>
      </c>
      <c r="CB1035" s="12">
        <v>22.675535857021099</v>
      </c>
      <c r="CC1035" s="12">
        <v>22.968282885081798</v>
      </c>
      <c r="CD1035" s="13">
        <v>20.425578796653198</v>
      </c>
      <c r="CE1035" s="12">
        <v>-0.89302149133137598</v>
      </c>
      <c r="CF1035" s="12">
        <v>-0.55604901726077904</v>
      </c>
      <c r="CG1035" s="12">
        <v>0.336972474070592</v>
      </c>
      <c r="CH1035" s="10">
        <v>0.47630643477096701</v>
      </c>
      <c r="CI1035" s="10">
        <v>0.53564191990343102</v>
      </c>
      <c r="CJ1035" s="10">
        <v>0.76071076888594902</v>
      </c>
      <c r="CK1035" s="10">
        <v>0.55536348219171605</v>
      </c>
      <c r="CL1035" s="10">
        <v>0.60946781832070396</v>
      </c>
      <c r="CM1035" s="10">
        <v>0.79663322186111896</v>
      </c>
      <c r="CN1035" s="7">
        <v>0</v>
      </c>
      <c r="CO1035" s="7">
        <v>1</v>
      </c>
      <c r="CP1035" s="7">
        <v>0</v>
      </c>
      <c r="CQ1035" s="7">
        <v>0</v>
      </c>
      <c r="CR1035" s="7">
        <v>1</v>
      </c>
      <c r="CS1035" s="7">
        <v>0</v>
      </c>
      <c r="CT1035" s="7">
        <v>1</v>
      </c>
      <c r="CU1035" s="7">
        <v>1</v>
      </c>
      <c r="CV1035" s="5">
        <v>0</v>
      </c>
      <c r="CW1035" t="s">
        <v>1504</v>
      </c>
      <c r="CX1035">
        <v>1</v>
      </c>
      <c r="CY1035">
        <v>2</v>
      </c>
      <c r="CZ1035">
        <v>2</v>
      </c>
      <c r="DA1035">
        <v>85</v>
      </c>
      <c r="DB1035">
        <v>2</v>
      </c>
      <c r="DC1035">
        <v>2</v>
      </c>
      <c r="DD1035">
        <v>2</v>
      </c>
      <c r="DE1035">
        <v>2</v>
      </c>
      <c r="DF1035">
        <v>2</v>
      </c>
      <c r="DG1035">
        <v>1</v>
      </c>
      <c r="DH1035">
        <v>2</v>
      </c>
      <c r="DI1035">
        <v>2</v>
      </c>
      <c r="DJ1035">
        <v>2</v>
      </c>
      <c r="DK1035">
        <v>0</v>
      </c>
      <c r="DL1035">
        <v>2</v>
      </c>
      <c r="DM1035">
        <v>1</v>
      </c>
      <c r="DN1035">
        <v>1</v>
      </c>
      <c r="DO1035">
        <v>2</v>
      </c>
      <c r="DP1035">
        <v>1</v>
      </c>
      <c r="DQ1035">
        <v>2</v>
      </c>
      <c r="DR1035">
        <v>2</v>
      </c>
      <c r="DS1035">
        <v>1</v>
      </c>
      <c r="DT1035">
        <v>2</v>
      </c>
      <c r="DU1035">
        <v>2</v>
      </c>
      <c r="DV1035">
        <v>1</v>
      </c>
      <c r="DW1035">
        <v>2</v>
      </c>
      <c r="DX1035">
        <v>2</v>
      </c>
      <c r="DY1035">
        <v>2</v>
      </c>
      <c r="DZ1035">
        <v>0</v>
      </c>
      <c r="EA1035">
        <v>2</v>
      </c>
      <c r="EB1035">
        <v>1</v>
      </c>
      <c r="EC1035">
        <v>1</v>
      </c>
      <c r="ED1035">
        <v>2</v>
      </c>
      <c r="EE1035">
        <v>1</v>
      </c>
      <c r="EF1035">
        <v>2</v>
      </c>
      <c r="EG1035">
        <v>2</v>
      </c>
      <c r="EH1035">
        <v>1</v>
      </c>
      <c r="EI1035">
        <v>2</v>
      </c>
      <c r="EJ1035">
        <v>2</v>
      </c>
      <c r="EK1035">
        <v>1</v>
      </c>
      <c r="EL1035">
        <v>2</v>
      </c>
      <c r="EM1035">
        <v>2</v>
      </c>
      <c r="EN1035">
        <v>2</v>
      </c>
      <c r="EO1035">
        <v>0</v>
      </c>
      <c r="EP1035">
        <v>2</v>
      </c>
      <c r="EQ1035">
        <v>1</v>
      </c>
      <c r="ER1035">
        <v>1</v>
      </c>
      <c r="ES1035">
        <v>2</v>
      </c>
      <c r="ET1035">
        <v>1</v>
      </c>
      <c r="EU1035">
        <v>2</v>
      </c>
      <c r="EV1035">
        <v>2</v>
      </c>
      <c r="EW1035">
        <v>1</v>
      </c>
      <c r="EX1035">
        <v>12.1</v>
      </c>
      <c r="EY1035">
        <v>12.1</v>
      </c>
      <c r="EZ1035">
        <v>174</v>
      </c>
      <c r="FA1035">
        <v>174</v>
      </c>
      <c r="FB1035" t="s">
        <v>7</v>
      </c>
      <c r="FC1035" t="s">
        <v>7</v>
      </c>
      <c r="FD1035" t="s">
        <v>12</v>
      </c>
      <c r="FE1035" t="s">
        <v>7</v>
      </c>
      <c r="FF1035" t="s">
        <v>7</v>
      </c>
      <c r="FG1035" t="s">
        <v>7</v>
      </c>
      <c r="FI1035" t="s">
        <v>7</v>
      </c>
      <c r="FJ1035" t="s">
        <v>12</v>
      </c>
      <c r="FK1035" t="s">
        <v>12</v>
      </c>
      <c r="FL1035" t="s">
        <v>7</v>
      </c>
      <c r="FM1035" t="s">
        <v>12</v>
      </c>
      <c r="FN1035" t="s">
        <v>7</v>
      </c>
      <c r="FO1035" t="s">
        <v>7</v>
      </c>
      <c r="FP1035" t="s">
        <v>12</v>
      </c>
      <c r="FS1035">
        <v>-1</v>
      </c>
      <c r="FT1035">
        <v>22.338154502759</v>
      </c>
      <c r="FU1035">
        <v>0.630783088546501</v>
      </c>
      <c r="FV1035">
        <v>-7.6589835269882398</v>
      </c>
      <c r="FW1035">
        <v>22.463999138392602</v>
      </c>
      <c r="FX1035">
        <v>1.2421804673783099</v>
      </c>
      <c r="FY1035">
        <v>-7.22583633148367</v>
      </c>
      <c r="FZ1035">
        <v>21.576621767252998</v>
      </c>
      <c r="GA1035">
        <v>-0.76550790468650998</v>
      </c>
      <c r="GB1035">
        <v>-7.5695555653154596</v>
      </c>
      <c r="GC1035">
        <v>21.745108004288301</v>
      </c>
      <c r="GD1035">
        <v>-0.66241044045284303</v>
      </c>
      <c r="GE1035">
        <v>-7.5443264555317002</v>
      </c>
      <c r="GF1035">
        <v>21.2985972586226</v>
      </c>
      <c r="GG1035">
        <v>0.32077339769385099</v>
      </c>
      <c r="GH1035">
        <v>-7.8824558447799298</v>
      </c>
      <c r="GI1035">
        <v>22.779021128232898</v>
      </c>
      <c r="GJ1035">
        <v>0.34890362495872501</v>
      </c>
      <c r="GK1035">
        <v>-8.2486105082246599</v>
      </c>
    </row>
    <row r="1036" spans="1:193" x14ac:dyDescent="0.3">
      <c r="A1036" t="s">
        <v>1622</v>
      </c>
      <c r="B1036" t="s">
        <v>413</v>
      </c>
      <c r="C1036" t="s">
        <v>414</v>
      </c>
      <c r="D1036" t="s">
        <v>1623</v>
      </c>
      <c r="E1036">
        <v>106.92</v>
      </c>
      <c r="F1036">
        <v>0</v>
      </c>
      <c r="G1036">
        <v>4.9992999999999999</v>
      </c>
      <c r="H1036" s="8">
        <v>3.5</v>
      </c>
      <c r="I1036">
        <v>2.6</v>
      </c>
      <c r="J1036">
        <v>2.6</v>
      </c>
      <c r="K1036">
        <v>2.6</v>
      </c>
      <c r="L1036">
        <v>2.6</v>
      </c>
      <c r="M1036">
        <v>2.6</v>
      </c>
      <c r="N1036">
        <v>3.5</v>
      </c>
      <c r="O1036">
        <v>2.6</v>
      </c>
      <c r="P1036">
        <v>3.5</v>
      </c>
      <c r="Q1036">
        <v>3.5</v>
      </c>
      <c r="R1036">
        <v>2.6</v>
      </c>
      <c r="S1036">
        <v>3.5</v>
      </c>
      <c r="T1036">
        <v>2.6</v>
      </c>
      <c r="U1036">
        <v>2.6</v>
      </c>
      <c r="V1036">
        <v>3.5</v>
      </c>
      <c r="W1036">
        <v>2.6</v>
      </c>
      <c r="X1036">
        <v>3</v>
      </c>
      <c r="Y1036" s="8">
        <v>10</v>
      </c>
      <c r="Z1036">
        <v>56</v>
      </c>
      <c r="AA1036">
        <v>2778200</v>
      </c>
      <c r="AB1036">
        <v>171770</v>
      </c>
      <c r="AC1036">
        <v>100680</v>
      </c>
      <c r="AD1036">
        <v>92207</v>
      </c>
      <c r="AE1036">
        <v>145260</v>
      </c>
      <c r="AF1036">
        <v>95522</v>
      </c>
      <c r="AG1036">
        <v>160280</v>
      </c>
      <c r="AH1036">
        <v>163120</v>
      </c>
      <c r="AI1036">
        <v>283110</v>
      </c>
      <c r="AJ1036">
        <v>318350</v>
      </c>
      <c r="AK1036">
        <v>217990</v>
      </c>
      <c r="AL1036">
        <v>375200</v>
      </c>
      <c r="AM1036">
        <v>176090</v>
      </c>
      <c r="AN1036">
        <v>126110</v>
      </c>
      <c r="AO1036">
        <v>229070</v>
      </c>
      <c r="AP1036">
        <v>123490</v>
      </c>
      <c r="AQ1036">
        <v>27.213081371123899</v>
      </c>
      <c r="AR1036" s="11">
        <v>23.197440488757898</v>
      </c>
      <c r="AS1036" s="12">
        <v>22.426828811510202</v>
      </c>
      <c r="AT1036" s="12">
        <v>22.2999458154442</v>
      </c>
      <c r="AU1036" s="12">
        <v>22.9556045047797</v>
      </c>
      <c r="AV1036" s="12">
        <v>22.3508917146074</v>
      </c>
      <c r="AW1036" s="12">
        <v>23.097576952615501</v>
      </c>
      <c r="AX1036" s="12">
        <v>23.122894330769999</v>
      </c>
      <c r="AY1036" s="12">
        <v>23.918343545718901</v>
      </c>
      <c r="AZ1036" s="12">
        <v>24.087641530274698</v>
      </c>
      <c r="BA1036" s="12">
        <v>23.541205350456998</v>
      </c>
      <c r="BB1036" s="12">
        <v>24.324641491653601</v>
      </c>
      <c r="BC1036" s="12">
        <v>23.233287896077599</v>
      </c>
      <c r="BD1036" s="12">
        <v>22.7516453904217</v>
      </c>
      <c r="BE1036" s="12">
        <v>23.612792923103701</v>
      </c>
      <c r="BF1036" s="13">
        <v>22.721360409148801</v>
      </c>
      <c r="BG1036" s="12">
        <v>22.476993355027201</v>
      </c>
      <c r="BH1036" s="12">
        <v>22.2577895022768</v>
      </c>
      <c r="BI1036" s="12">
        <v>22.176607803442899</v>
      </c>
      <c r="BJ1036" s="12">
        <v>22.596210688991999</v>
      </c>
      <c r="BK1036" s="12">
        <v>22.4620638649975</v>
      </c>
      <c r="BL1036" s="12">
        <v>22.606051819314001</v>
      </c>
      <c r="BM1036" s="12">
        <v>22.9250255595148</v>
      </c>
      <c r="BN1036" s="12">
        <v>22.943922699731999</v>
      </c>
      <c r="BO1036" s="12">
        <v>23.404706057096401</v>
      </c>
      <c r="BP1036" s="12">
        <v>22.665183222399101</v>
      </c>
      <c r="BQ1036" s="12">
        <v>22.832445035482099</v>
      </c>
      <c r="BR1036" s="12">
        <v>22.679900984520099</v>
      </c>
      <c r="BS1036" s="12">
        <v>22.455431578150499</v>
      </c>
      <c r="BT1036" s="12">
        <v>22.404758021763101</v>
      </c>
      <c r="BU1036" s="13">
        <v>22.564069458808699</v>
      </c>
      <c r="BV1036" s="12">
        <v>22.9250255595148</v>
      </c>
      <c r="BW1036" s="12">
        <v>22.943922699731999</v>
      </c>
      <c r="BX1036" s="12">
        <v>23.404706057096401</v>
      </c>
      <c r="BY1036" s="12">
        <v>22.665183222399101</v>
      </c>
      <c r="BZ1036" s="12">
        <v>22.832445035482099</v>
      </c>
      <c r="CA1036" s="12">
        <v>22.679900984520099</v>
      </c>
      <c r="CB1036" s="12">
        <v>22.455431578150499</v>
      </c>
      <c r="CC1036" s="12">
        <v>22.404758021763101</v>
      </c>
      <c r="CD1036" s="13">
        <v>22.564069458808699</v>
      </c>
      <c r="CE1036" s="12">
        <v>0.61646508587364002</v>
      </c>
      <c r="CF1036" s="12">
        <v>0.251090061226312</v>
      </c>
      <c r="CG1036" s="12">
        <v>-0.36537502464732802</v>
      </c>
      <c r="CH1036" s="10">
        <v>8.7071824889519596E-3</v>
      </c>
      <c r="CI1036" s="10">
        <v>2.5422294192071499E-2</v>
      </c>
      <c r="CJ1036" s="10">
        <v>5.87904202123865E-2</v>
      </c>
      <c r="CK1036" s="10">
        <v>2.40398049784698E-2</v>
      </c>
      <c r="CL1036" s="10">
        <v>5.6823349271211201E-2</v>
      </c>
      <c r="CM1036" s="10">
        <v>8.8420166569427097E-2</v>
      </c>
      <c r="CN1036" s="7">
        <v>1</v>
      </c>
      <c r="CO1036" s="7">
        <v>1</v>
      </c>
      <c r="CP1036" s="7">
        <v>3</v>
      </c>
      <c r="CQ1036" s="7">
        <v>1</v>
      </c>
      <c r="CR1036" s="7">
        <v>2</v>
      </c>
      <c r="CS1036" s="7">
        <v>1</v>
      </c>
      <c r="CT1036" s="7">
        <v>0</v>
      </c>
      <c r="CU1036" s="7">
        <v>0</v>
      </c>
      <c r="CV1036" s="5">
        <v>0</v>
      </c>
      <c r="CW1036" t="s">
        <v>1622</v>
      </c>
      <c r="CX1036">
        <v>1</v>
      </c>
      <c r="CY1036">
        <v>3</v>
      </c>
      <c r="CZ1036">
        <v>3</v>
      </c>
      <c r="DA1036">
        <v>152</v>
      </c>
      <c r="DB1036">
        <v>3</v>
      </c>
      <c r="DC1036">
        <v>3</v>
      </c>
      <c r="DD1036">
        <v>3</v>
      </c>
      <c r="DE1036">
        <v>2</v>
      </c>
      <c r="DF1036">
        <v>2</v>
      </c>
      <c r="DG1036">
        <v>2</v>
      </c>
      <c r="DH1036">
        <v>2</v>
      </c>
      <c r="DI1036">
        <v>2</v>
      </c>
      <c r="DJ1036">
        <v>3</v>
      </c>
      <c r="DK1036">
        <v>2</v>
      </c>
      <c r="DL1036">
        <v>3</v>
      </c>
      <c r="DM1036">
        <v>3</v>
      </c>
      <c r="DN1036">
        <v>2</v>
      </c>
      <c r="DO1036">
        <v>3</v>
      </c>
      <c r="DP1036">
        <v>2</v>
      </c>
      <c r="DQ1036">
        <v>2</v>
      </c>
      <c r="DR1036">
        <v>3</v>
      </c>
      <c r="DS1036">
        <v>2</v>
      </c>
      <c r="DT1036">
        <v>2</v>
      </c>
      <c r="DU1036">
        <v>2</v>
      </c>
      <c r="DV1036">
        <v>2</v>
      </c>
      <c r="DW1036">
        <v>2</v>
      </c>
      <c r="DX1036">
        <v>2</v>
      </c>
      <c r="DY1036">
        <v>3</v>
      </c>
      <c r="DZ1036">
        <v>2</v>
      </c>
      <c r="EA1036">
        <v>3</v>
      </c>
      <c r="EB1036">
        <v>3</v>
      </c>
      <c r="EC1036">
        <v>2</v>
      </c>
      <c r="ED1036">
        <v>3</v>
      </c>
      <c r="EE1036">
        <v>2</v>
      </c>
      <c r="EF1036">
        <v>2</v>
      </c>
      <c r="EG1036">
        <v>3</v>
      </c>
      <c r="EH1036">
        <v>2</v>
      </c>
      <c r="EI1036">
        <v>2</v>
      </c>
      <c r="EJ1036">
        <v>2</v>
      </c>
      <c r="EK1036">
        <v>2</v>
      </c>
      <c r="EL1036">
        <v>2</v>
      </c>
      <c r="EM1036">
        <v>2</v>
      </c>
      <c r="EN1036">
        <v>3</v>
      </c>
      <c r="EO1036">
        <v>2</v>
      </c>
      <c r="EP1036">
        <v>3</v>
      </c>
      <c r="EQ1036">
        <v>3</v>
      </c>
      <c r="ER1036">
        <v>2</v>
      </c>
      <c r="ES1036">
        <v>3</v>
      </c>
      <c r="ET1036">
        <v>2</v>
      </c>
      <c r="EU1036">
        <v>2</v>
      </c>
      <c r="EV1036">
        <v>3</v>
      </c>
      <c r="EW1036">
        <v>2</v>
      </c>
      <c r="EX1036">
        <v>3.5</v>
      </c>
      <c r="EY1036">
        <v>3.5</v>
      </c>
      <c r="EZ1036">
        <v>941</v>
      </c>
      <c r="FA1036">
        <v>941</v>
      </c>
      <c r="FB1036" t="s">
        <v>12</v>
      </c>
      <c r="FC1036" t="s">
        <v>12</v>
      </c>
      <c r="FD1036" t="s">
        <v>12</v>
      </c>
      <c r="FE1036" t="s">
        <v>12</v>
      </c>
      <c r="FF1036" t="s">
        <v>12</v>
      </c>
      <c r="FG1036" t="s">
        <v>7</v>
      </c>
      <c r="FH1036" t="s">
        <v>7</v>
      </c>
      <c r="FI1036" t="s">
        <v>7</v>
      </c>
      <c r="FJ1036" t="s">
        <v>7</v>
      </c>
      <c r="FK1036" t="s">
        <v>7</v>
      </c>
      <c r="FL1036" t="s">
        <v>7</v>
      </c>
      <c r="FM1036" t="s">
        <v>7</v>
      </c>
      <c r="FN1036" t="s">
        <v>12</v>
      </c>
      <c r="FO1036" t="s">
        <v>12</v>
      </c>
      <c r="FP1036" t="s">
        <v>12</v>
      </c>
      <c r="FS1036">
        <v>-1</v>
      </c>
      <c r="FT1036">
        <v>22.3892749532449</v>
      </c>
      <c r="FU1036">
        <v>-1.6592088534645</v>
      </c>
      <c r="FV1036">
        <v>-6.5714099345298003</v>
      </c>
      <c r="FW1036">
        <v>22.514764238670999</v>
      </c>
      <c r="FX1036">
        <v>1.0974808134002301</v>
      </c>
      <c r="FY1036">
        <v>-7.38525496017356</v>
      </c>
      <c r="FZ1036">
        <v>22.782985562510898</v>
      </c>
      <c r="GA1036">
        <v>4.0275846684925698</v>
      </c>
      <c r="GB1036">
        <v>-3.4825135442211201</v>
      </c>
      <c r="GC1036">
        <v>22.600298050187298</v>
      </c>
      <c r="GD1036">
        <v>3.0898150212545898</v>
      </c>
      <c r="GE1036">
        <v>-4.5650196380338199</v>
      </c>
      <c r="GF1036">
        <v>22.908530593124102</v>
      </c>
      <c r="GG1036">
        <v>-2.4031769778646601</v>
      </c>
      <c r="GH1036">
        <v>-5.6273320030108804</v>
      </c>
      <c r="GI1036">
        <v>22.429286172341701</v>
      </c>
      <c r="GJ1036">
        <v>2.59460927293817</v>
      </c>
      <c r="GK1036">
        <v>-5.7504544611516302</v>
      </c>
    </row>
    <row r="1037" spans="1:193" x14ac:dyDescent="0.3">
      <c r="A1037" t="s">
        <v>1624</v>
      </c>
      <c r="B1037" t="s">
        <v>1627</v>
      </c>
      <c r="C1037" t="s">
        <v>1626</v>
      </c>
      <c r="D1037" t="s">
        <v>1625</v>
      </c>
      <c r="E1037">
        <v>133.01</v>
      </c>
      <c r="F1037">
        <v>1.4924999999999999E-3</v>
      </c>
      <c r="G1037">
        <v>2.4155000000000002</v>
      </c>
      <c r="H1037" s="8">
        <v>0.8</v>
      </c>
      <c r="I1037">
        <v>0.8</v>
      </c>
      <c r="J1037">
        <v>0.8</v>
      </c>
      <c r="K1037">
        <v>0.8</v>
      </c>
      <c r="L1037">
        <v>0.8</v>
      </c>
      <c r="M1037">
        <v>0.8</v>
      </c>
      <c r="N1037">
        <v>0</v>
      </c>
      <c r="O1037">
        <v>0.8</v>
      </c>
      <c r="P1037">
        <v>0.8</v>
      </c>
      <c r="Q1037">
        <v>0.8</v>
      </c>
      <c r="R1037">
        <v>0.8</v>
      </c>
      <c r="S1037">
        <v>0.8</v>
      </c>
      <c r="T1037">
        <v>0.8</v>
      </c>
      <c r="U1037">
        <v>0.8</v>
      </c>
      <c r="V1037">
        <v>0.8</v>
      </c>
      <c r="W1037">
        <v>0.8</v>
      </c>
      <c r="X1037">
        <v>1</v>
      </c>
      <c r="Y1037" s="8">
        <v>10</v>
      </c>
      <c r="Z1037">
        <v>47</v>
      </c>
      <c r="AA1037">
        <v>2626800</v>
      </c>
      <c r="AB1037">
        <v>289200</v>
      </c>
      <c r="AC1037">
        <v>142300</v>
      </c>
      <c r="AD1037">
        <v>146220</v>
      </c>
      <c r="AE1037">
        <v>205980</v>
      </c>
      <c r="AF1037">
        <v>151780</v>
      </c>
      <c r="AG1037">
        <v>0</v>
      </c>
      <c r="AH1037">
        <v>203040</v>
      </c>
      <c r="AI1037">
        <v>162260</v>
      </c>
      <c r="AJ1037">
        <v>179930</v>
      </c>
      <c r="AK1037">
        <v>219690</v>
      </c>
      <c r="AL1037">
        <v>122520</v>
      </c>
      <c r="AM1037">
        <v>193240</v>
      </c>
      <c r="AN1037">
        <v>227390</v>
      </c>
      <c r="AO1037">
        <v>182240</v>
      </c>
      <c r="AP1037">
        <v>200990</v>
      </c>
      <c r="AQ1037">
        <v>26.8794684555724</v>
      </c>
      <c r="AR1037" s="11">
        <v>23.696254421846302</v>
      </c>
      <c r="AS1037" s="12">
        <v>22.673164987978801</v>
      </c>
      <c r="AT1037" s="12">
        <v>22.7123195994639</v>
      </c>
      <c r="AU1037" s="12">
        <v>23.2067246478702</v>
      </c>
      <c r="AV1037" s="12">
        <v>22.766259562180299</v>
      </c>
      <c r="AW1037" s="12" t="s">
        <v>1341</v>
      </c>
      <c r="AX1037" s="12">
        <v>23.186011441922801</v>
      </c>
      <c r="AY1037" s="12">
        <v>22.8625329361113</v>
      </c>
      <c r="AZ1037" s="12">
        <v>23.011697488670599</v>
      </c>
      <c r="BA1037" s="12">
        <v>23.299778167423401</v>
      </c>
      <c r="BB1037" s="12">
        <v>22.457211522733601</v>
      </c>
      <c r="BC1037" s="12">
        <v>23.114626260938198</v>
      </c>
      <c r="BD1037" s="12">
        <v>23.349353588126402</v>
      </c>
      <c r="BE1037" s="12">
        <v>23.0300555033905</v>
      </c>
      <c r="BF1037" s="13">
        <v>23.171348468186501</v>
      </c>
      <c r="BG1037" s="12" t="s">
        <v>1341</v>
      </c>
      <c r="BH1037" s="12" t="s">
        <v>1341</v>
      </c>
      <c r="BI1037" s="12" t="s">
        <v>1341</v>
      </c>
      <c r="BJ1037" s="12" t="s">
        <v>1341</v>
      </c>
      <c r="BK1037" s="12" t="s">
        <v>1341</v>
      </c>
      <c r="BL1037" s="12" t="s">
        <v>1341</v>
      </c>
      <c r="BM1037" s="12" t="s">
        <v>1341</v>
      </c>
      <c r="BN1037" s="12" t="s">
        <v>1341</v>
      </c>
      <c r="BO1037" s="12" t="s">
        <v>1341</v>
      </c>
      <c r="BP1037" s="12" t="s">
        <v>1341</v>
      </c>
      <c r="BQ1037" s="12" t="s">
        <v>1341</v>
      </c>
      <c r="BR1037" s="12" t="s">
        <v>1341</v>
      </c>
      <c r="BS1037" s="12" t="s">
        <v>1341</v>
      </c>
      <c r="BT1037" s="12" t="s">
        <v>1341</v>
      </c>
      <c r="BU1037" s="13" t="s">
        <v>1341</v>
      </c>
      <c r="BV1037" s="12" t="s">
        <v>1341</v>
      </c>
      <c r="BW1037" s="12" t="s">
        <v>1341</v>
      </c>
      <c r="BX1037" s="12" t="s">
        <v>1341</v>
      </c>
      <c r="BY1037" s="12" t="s">
        <v>1341</v>
      </c>
      <c r="BZ1037" s="12" t="s">
        <v>1341</v>
      </c>
      <c r="CA1037" s="12" t="s">
        <v>1341</v>
      </c>
      <c r="CB1037" s="12" t="s">
        <v>1341</v>
      </c>
      <c r="CC1037" s="12" t="s">
        <v>1341</v>
      </c>
      <c r="CD1037" s="13" t="s">
        <v>1341</v>
      </c>
      <c r="CE1037" s="12" t="s">
        <v>1341</v>
      </c>
      <c r="CF1037" s="12" t="s">
        <v>1341</v>
      </c>
      <c r="CG1037" s="12" t="s">
        <v>1341</v>
      </c>
      <c r="CH1037" s="10" t="s">
        <v>1341</v>
      </c>
      <c r="CI1037" s="10" t="s">
        <v>1341</v>
      </c>
      <c r="CJ1037" s="10" t="s">
        <v>1341</v>
      </c>
      <c r="CK1037" s="10" t="s">
        <v>1341</v>
      </c>
      <c r="CL1037" s="10" t="s">
        <v>1341</v>
      </c>
      <c r="CM1037" s="10" t="s">
        <v>1341</v>
      </c>
      <c r="CN1037" s="7">
        <v>1</v>
      </c>
      <c r="CO1037" s="7">
        <v>1</v>
      </c>
      <c r="CP1037" s="7">
        <v>1</v>
      </c>
      <c r="CQ1037" s="7">
        <v>1</v>
      </c>
      <c r="CR1037" s="7">
        <v>1</v>
      </c>
      <c r="CS1037" s="7">
        <v>1</v>
      </c>
      <c r="CT1037" s="7">
        <v>1</v>
      </c>
      <c r="CU1037" s="7">
        <v>1</v>
      </c>
      <c r="CV1037" s="5">
        <v>1</v>
      </c>
      <c r="CW1037" t="s">
        <v>1624</v>
      </c>
      <c r="CX1037">
        <v>1</v>
      </c>
      <c r="CY1037">
        <v>1</v>
      </c>
      <c r="CZ1037">
        <v>1</v>
      </c>
      <c r="DA1037">
        <v>153</v>
      </c>
      <c r="DB1037">
        <v>1</v>
      </c>
      <c r="DC1037">
        <v>1</v>
      </c>
      <c r="DD1037">
        <v>1</v>
      </c>
      <c r="DE1037">
        <v>1</v>
      </c>
      <c r="DF1037">
        <v>1</v>
      </c>
      <c r="DG1037">
        <v>1</v>
      </c>
      <c r="DH1037">
        <v>1</v>
      </c>
      <c r="DI1037">
        <v>1</v>
      </c>
      <c r="DJ1037">
        <v>0</v>
      </c>
      <c r="DK1037">
        <v>1</v>
      </c>
      <c r="DL1037">
        <v>1</v>
      </c>
      <c r="DM1037">
        <v>1</v>
      </c>
      <c r="DN1037">
        <v>1</v>
      </c>
      <c r="DO1037">
        <v>1</v>
      </c>
      <c r="DP1037">
        <v>1</v>
      </c>
      <c r="DQ1037">
        <v>1</v>
      </c>
      <c r="DR1037">
        <v>1</v>
      </c>
      <c r="DS1037">
        <v>1</v>
      </c>
      <c r="DT1037">
        <v>1</v>
      </c>
      <c r="DU1037">
        <v>1</v>
      </c>
      <c r="DV1037">
        <v>1</v>
      </c>
      <c r="DW1037">
        <v>1</v>
      </c>
      <c r="DX1037">
        <v>1</v>
      </c>
      <c r="DY1037">
        <v>0</v>
      </c>
      <c r="DZ1037">
        <v>1</v>
      </c>
      <c r="EA1037">
        <v>1</v>
      </c>
      <c r="EB1037">
        <v>1</v>
      </c>
      <c r="EC1037">
        <v>1</v>
      </c>
      <c r="ED1037">
        <v>1</v>
      </c>
      <c r="EE1037">
        <v>1</v>
      </c>
      <c r="EF1037">
        <v>1</v>
      </c>
      <c r="EG1037">
        <v>1</v>
      </c>
      <c r="EH1037">
        <v>1</v>
      </c>
      <c r="EI1037">
        <v>1</v>
      </c>
      <c r="EJ1037">
        <v>1</v>
      </c>
      <c r="EK1037">
        <v>1</v>
      </c>
      <c r="EL1037">
        <v>1</v>
      </c>
      <c r="EM1037">
        <v>1</v>
      </c>
      <c r="EN1037">
        <v>0</v>
      </c>
      <c r="EO1037">
        <v>1</v>
      </c>
      <c r="EP1037">
        <v>1</v>
      </c>
      <c r="EQ1037">
        <v>1</v>
      </c>
      <c r="ER1037">
        <v>1</v>
      </c>
      <c r="ES1037">
        <v>1</v>
      </c>
      <c r="ET1037">
        <v>1</v>
      </c>
      <c r="EU1037">
        <v>1</v>
      </c>
      <c r="EV1037">
        <v>1</v>
      </c>
      <c r="EW1037">
        <v>1</v>
      </c>
      <c r="EX1037">
        <v>0.8</v>
      </c>
      <c r="EY1037">
        <v>0.8</v>
      </c>
      <c r="EZ1037">
        <v>1220</v>
      </c>
      <c r="FA1037">
        <v>1220</v>
      </c>
      <c r="FB1037" t="s">
        <v>7</v>
      </c>
      <c r="FC1037" t="s">
        <v>12</v>
      </c>
      <c r="FD1037" t="s">
        <v>12</v>
      </c>
      <c r="FE1037" t="s">
        <v>12</v>
      </c>
      <c r="FF1037" t="s">
        <v>12</v>
      </c>
      <c r="FH1037" t="s">
        <v>7</v>
      </c>
      <c r="FI1037" t="s">
        <v>7</v>
      </c>
      <c r="FJ1037" t="s">
        <v>7</v>
      </c>
      <c r="FK1037" t="s">
        <v>7</v>
      </c>
      <c r="FL1037" t="s">
        <v>7</v>
      </c>
      <c r="FM1037" t="s">
        <v>7</v>
      </c>
      <c r="FN1037" t="s">
        <v>7</v>
      </c>
      <c r="FO1037" t="s">
        <v>7</v>
      </c>
      <c r="FP1037" t="s">
        <v>7</v>
      </c>
      <c r="FS1037">
        <v>-1</v>
      </c>
      <c r="FT1037" t="s">
        <v>1341</v>
      </c>
      <c r="FU1037" t="s">
        <v>1341</v>
      </c>
      <c r="FV1037" t="s">
        <v>1341</v>
      </c>
      <c r="FW1037" t="s">
        <v>1341</v>
      </c>
      <c r="FX1037" t="s">
        <v>1341</v>
      </c>
      <c r="FY1037" t="s">
        <v>1341</v>
      </c>
      <c r="FZ1037" t="s">
        <v>1341</v>
      </c>
      <c r="GA1037" t="s">
        <v>1341</v>
      </c>
      <c r="GB1037" t="s">
        <v>1341</v>
      </c>
      <c r="GC1037" t="s">
        <v>1341</v>
      </c>
      <c r="GD1037" t="s">
        <v>1341</v>
      </c>
      <c r="GE1037" t="s">
        <v>1341</v>
      </c>
      <c r="GF1037" t="s">
        <v>1341</v>
      </c>
      <c r="GG1037" t="s">
        <v>1341</v>
      </c>
      <c r="GH1037" t="s">
        <v>1341</v>
      </c>
      <c r="GI1037" t="s">
        <v>1341</v>
      </c>
      <c r="GJ1037" t="s">
        <v>1341</v>
      </c>
      <c r="GK1037" t="s">
        <v>1341</v>
      </c>
    </row>
    <row r="1038" spans="1:193" x14ac:dyDescent="0.3">
      <c r="A1038" t="s">
        <v>1638</v>
      </c>
      <c r="B1038" t="s">
        <v>1641</v>
      </c>
      <c r="C1038" t="s">
        <v>1640</v>
      </c>
      <c r="D1038" t="s">
        <v>1639</v>
      </c>
      <c r="E1038">
        <v>194.81</v>
      </c>
      <c r="F1038">
        <v>0</v>
      </c>
      <c r="G1038">
        <v>6.9710000000000001</v>
      </c>
      <c r="H1038" s="8">
        <v>2.7</v>
      </c>
      <c r="I1038">
        <v>2.7</v>
      </c>
      <c r="J1038">
        <v>2.7</v>
      </c>
      <c r="K1038">
        <v>2.7</v>
      </c>
      <c r="L1038">
        <v>1.8</v>
      </c>
      <c r="M1038">
        <v>2.7</v>
      </c>
      <c r="N1038">
        <v>1.8</v>
      </c>
      <c r="O1038">
        <v>2.7</v>
      </c>
      <c r="P1038">
        <v>1.8</v>
      </c>
      <c r="Q1038">
        <v>2.7</v>
      </c>
      <c r="R1038">
        <v>1</v>
      </c>
      <c r="S1038">
        <v>1</v>
      </c>
      <c r="T1038">
        <v>1.8</v>
      </c>
      <c r="U1038">
        <v>2</v>
      </c>
      <c r="V1038">
        <v>2</v>
      </c>
      <c r="W1038">
        <v>0.8</v>
      </c>
      <c r="X1038">
        <v>3</v>
      </c>
      <c r="Y1038" s="8">
        <v>10</v>
      </c>
      <c r="Z1038">
        <v>94</v>
      </c>
      <c r="AA1038">
        <v>2931500</v>
      </c>
      <c r="AB1038">
        <v>372910</v>
      </c>
      <c r="AC1038">
        <v>325010</v>
      </c>
      <c r="AD1038">
        <v>333690</v>
      </c>
      <c r="AE1038">
        <v>185180</v>
      </c>
      <c r="AF1038">
        <v>160920</v>
      </c>
      <c r="AG1038">
        <v>194420</v>
      </c>
      <c r="AH1038">
        <v>192090</v>
      </c>
      <c r="AI1038">
        <v>87600</v>
      </c>
      <c r="AJ1038">
        <v>171460</v>
      </c>
      <c r="AK1038">
        <v>158420</v>
      </c>
      <c r="AL1038">
        <v>152140</v>
      </c>
      <c r="AM1038">
        <v>164710</v>
      </c>
      <c r="AN1038">
        <v>178230</v>
      </c>
      <c r="AO1038">
        <v>202780</v>
      </c>
      <c r="AP1038">
        <v>51898</v>
      </c>
      <c r="AQ1038">
        <v>28.037791242243301</v>
      </c>
      <c r="AR1038" s="11">
        <v>25.0630757432805</v>
      </c>
      <c r="AS1038" s="12">
        <v>24.864716267542899</v>
      </c>
      <c r="AT1038" s="12">
        <v>24.902698223099399</v>
      </c>
      <c r="AU1038" s="12">
        <v>24.053164248127501</v>
      </c>
      <c r="AV1038" s="12">
        <v>23.850527188241799</v>
      </c>
      <c r="AW1038" s="12">
        <v>24.1234470118705</v>
      </c>
      <c r="AX1038" s="12">
        <v>24.106054886784602</v>
      </c>
      <c r="AY1038" s="12">
        <v>22.973232101053501</v>
      </c>
      <c r="AZ1038" s="12">
        <v>23.942079891457698</v>
      </c>
      <c r="BA1038" s="12">
        <v>23.8279373050757</v>
      </c>
      <c r="BB1038" s="12">
        <v>23.769612695452899</v>
      </c>
      <c r="BC1038" s="12">
        <v>23.884181700667298</v>
      </c>
      <c r="BD1038" s="12">
        <v>23.997916129786699</v>
      </c>
      <c r="BE1038" s="12">
        <v>24.1841204737635</v>
      </c>
      <c r="BF1038" s="13">
        <v>22.217976624784502</v>
      </c>
      <c r="BG1038" s="12">
        <v>23.998174453528598</v>
      </c>
      <c r="BH1038" s="12">
        <v>24.0278304223826</v>
      </c>
      <c r="BI1038" s="12">
        <v>24.137273861727699</v>
      </c>
      <c r="BJ1038" s="12">
        <v>23.4878753535491</v>
      </c>
      <c r="BK1038" s="12">
        <v>23.257242803444399</v>
      </c>
      <c r="BL1038" s="12">
        <v>23.450229592433701</v>
      </c>
      <c r="BM1038" s="12">
        <v>23.3808658108278</v>
      </c>
      <c r="BN1038" s="12">
        <v>23.099841540933301</v>
      </c>
      <c r="BO1038" s="12">
        <v>23.393620888120601</v>
      </c>
      <c r="BP1038" s="12" t="s">
        <v>1341</v>
      </c>
      <c r="BQ1038" s="12" t="s">
        <v>1341</v>
      </c>
      <c r="BR1038" s="12">
        <v>23.217695652794699</v>
      </c>
      <c r="BS1038" s="12" t="s">
        <v>1341</v>
      </c>
      <c r="BT1038" s="12" t="s">
        <v>1341</v>
      </c>
      <c r="BU1038" s="13" t="s">
        <v>1341</v>
      </c>
      <c r="BV1038" s="12">
        <v>23.3808658108278</v>
      </c>
      <c r="BW1038" s="12">
        <v>23.099841540933301</v>
      </c>
      <c r="BX1038" s="12">
        <v>23.393620888120601</v>
      </c>
      <c r="BY1038" s="12">
        <v>20.899738145858802</v>
      </c>
      <c r="BZ1038" s="12">
        <v>20.619620662309401</v>
      </c>
      <c r="CA1038" s="12">
        <v>23.217695652794699</v>
      </c>
      <c r="CB1038" s="12">
        <v>21.381373633535599</v>
      </c>
      <c r="CC1038" s="12">
        <v>21.396149555336699</v>
      </c>
      <c r="CD1038" s="13">
        <v>20.523872910732901</v>
      </c>
      <c r="CE1038" s="12">
        <v>2.1909773800921801</v>
      </c>
      <c r="CF1038" s="12">
        <v>0.47855278711925098</v>
      </c>
      <c r="CG1038" s="12">
        <v>-1.71242459297294</v>
      </c>
      <c r="CH1038" s="10">
        <v>3.2350348023681098E-4</v>
      </c>
      <c r="CI1038" s="10">
        <v>0.55661535792346495</v>
      </c>
      <c r="CJ1038" s="10">
        <v>6.1600044448831201E-2</v>
      </c>
      <c r="CK1038" s="10">
        <v>2.1547006269048699E-3</v>
      </c>
      <c r="CL1038" s="10">
        <v>0.62827541897349204</v>
      </c>
      <c r="CM1038" s="10">
        <v>9.2522775925136899E-2</v>
      </c>
      <c r="CN1038" s="7">
        <v>0</v>
      </c>
      <c r="CO1038" s="7">
        <v>1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5">
        <v>1</v>
      </c>
      <c r="CW1038" t="s">
        <v>1638</v>
      </c>
      <c r="CX1038">
        <v>1</v>
      </c>
      <c r="CY1038">
        <v>3</v>
      </c>
      <c r="CZ1038">
        <v>3</v>
      </c>
      <c r="DA1038">
        <v>163</v>
      </c>
      <c r="DB1038">
        <v>3</v>
      </c>
      <c r="DC1038">
        <v>3</v>
      </c>
      <c r="DD1038">
        <v>3</v>
      </c>
      <c r="DE1038">
        <v>3</v>
      </c>
      <c r="DF1038">
        <v>3</v>
      </c>
      <c r="DG1038">
        <v>3</v>
      </c>
      <c r="DH1038">
        <v>2</v>
      </c>
      <c r="DI1038">
        <v>3</v>
      </c>
      <c r="DJ1038">
        <v>2</v>
      </c>
      <c r="DK1038">
        <v>3</v>
      </c>
      <c r="DL1038">
        <v>2</v>
      </c>
      <c r="DM1038">
        <v>3</v>
      </c>
      <c r="DN1038">
        <v>1</v>
      </c>
      <c r="DO1038">
        <v>1</v>
      </c>
      <c r="DP1038">
        <v>2</v>
      </c>
      <c r="DQ1038">
        <v>2</v>
      </c>
      <c r="DR1038">
        <v>2</v>
      </c>
      <c r="DS1038">
        <v>1</v>
      </c>
      <c r="DT1038">
        <v>3</v>
      </c>
      <c r="DU1038">
        <v>3</v>
      </c>
      <c r="DV1038">
        <v>3</v>
      </c>
      <c r="DW1038">
        <v>2</v>
      </c>
      <c r="DX1038">
        <v>3</v>
      </c>
      <c r="DY1038">
        <v>2</v>
      </c>
      <c r="DZ1038">
        <v>3</v>
      </c>
      <c r="EA1038">
        <v>2</v>
      </c>
      <c r="EB1038">
        <v>3</v>
      </c>
      <c r="EC1038">
        <v>1</v>
      </c>
      <c r="ED1038">
        <v>1</v>
      </c>
      <c r="EE1038">
        <v>2</v>
      </c>
      <c r="EF1038">
        <v>2</v>
      </c>
      <c r="EG1038">
        <v>2</v>
      </c>
      <c r="EH1038">
        <v>1</v>
      </c>
      <c r="EI1038">
        <v>3</v>
      </c>
      <c r="EJ1038">
        <v>3</v>
      </c>
      <c r="EK1038">
        <v>3</v>
      </c>
      <c r="EL1038">
        <v>2</v>
      </c>
      <c r="EM1038">
        <v>3</v>
      </c>
      <c r="EN1038">
        <v>2</v>
      </c>
      <c r="EO1038">
        <v>3</v>
      </c>
      <c r="EP1038">
        <v>2</v>
      </c>
      <c r="EQ1038">
        <v>3</v>
      </c>
      <c r="ER1038">
        <v>1</v>
      </c>
      <c r="ES1038">
        <v>1</v>
      </c>
      <c r="ET1038">
        <v>2</v>
      </c>
      <c r="EU1038">
        <v>2</v>
      </c>
      <c r="EV1038">
        <v>2</v>
      </c>
      <c r="EW1038">
        <v>1</v>
      </c>
      <c r="EX1038">
        <v>2.7</v>
      </c>
      <c r="EY1038">
        <v>2.7</v>
      </c>
      <c r="EZ1038">
        <v>1720</v>
      </c>
      <c r="FA1038">
        <v>1720</v>
      </c>
      <c r="FB1038" t="s">
        <v>7</v>
      </c>
      <c r="FC1038" t="s">
        <v>7</v>
      </c>
      <c r="FD1038" t="s">
        <v>7</v>
      </c>
      <c r="FE1038" t="s">
        <v>7</v>
      </c>
      <c r="FF1038" t="s">
        <v>7</v>
      </c>
      <c r="FG1038" t="s">
        <v>7</v>
      </c>
      <c r="FH1038" t="s">
        <v>7</v>
      </c>
      <c r="FI1038" t="s">
        <v>7</v>
      </c>
      <c r="FJ1038" t="s">
        <v>7</v>
      </c>
      <c r="FK1038" t="s">
        <v>7</v>
      </c>
      <c r="FL1038" t="s">
        <v>7</v>
      </c>
      <c r="FM1038" t="s">
        <v>7</v>
      </c>
      <c r="FN1038" t="s">
        <v>7</v>
      </c>
      <c r="FO1038" t="s">
        <v>7</v>
      </c>
      <c r="FP1038" t="s">
        <v>7</v>
      </c>
      <c r="FS1038">
        <v>-1</v>
      </c>
      <c r="FT1038">
        <v>22.577445806207301</v>
      </c>
      <c r="FU1038">
        <v>11.3973117808449</v>
      </c>
      <c r="FV1038">
        <v>2.1907436307480701</v>
      </c>
      <c r="FW1038">
        <v>22.249457308172101</v>
      </c>
      <c r="FX1038">
        <v>8.6655769416753099</v>
      </c>
      <c r="FY1038">
        <v>0.376033215944101</v>
      </c>
      <c r="FZ1038">
        <v>22.195954056581101</v>
      </c>
      <c r="GA1038">
        <v>8.1474420334761</v>
      </c>
      <c r="GB1038">
        <v>0.29792608404201598</v>
      </c>
      <c r="GC1038">
        <v>21.3397417600947</v>
      </c>
      <c r="GD1038">
        <v>0.627437922788465</v>
      </c>
      <c r="GE1038">
        <v>-7.56915721956097</v>
      </c>
      <c r="GF1038">
        <v>22.4352304501408</v>
      </c>
      <c r="GG1038">
        <v>-2.3665492671336001</v>
      </c>
      <c r="GH1038">
        <v>-5.6771925169848201</v>
      </c>
      <c r="GI1038">
        <v>23.7264377478444</v>
      </c>
      <c r="GJ1038">
        <v>-7.9592208760601997</v>
      </c>
      <c r="GK1038">
        <v>-0.37106611973894399</v>
      </c>
    </row>
    <row r="1039" spans="1:193" x14ac:dyDescent="0.3">
      <c r="A1039" t="s">
        <v>1719</v>
      </c>
      <c r="B1039" t="s">
        <v>472</v>
      </c>
      <c r="C1039" t="s">
        <v>473</v>
      </c>
      <c r="D1039" t="s">
        <v>1720</v>
      </c>
      <c r="E1039">
        <v>69.81</v>
      </c>
      <c r="F1039">
        <v>0</v>
      </c>
      <c r="G1039">
        <v>7.2084999999999999</v>
      </c>
      <c r="H1039" s="8">
        <v>6.6</v>
      </c>
      <c r="I1039">
        <v>6.6</v>
      </c>
      <c r="J1039">
        <v>6.6</v>
      </c>
      <c r="K1039">
        <v>6.6</v>
      </c>
      <c r="L1039">
        <v>6.6</v>
      </c>
      <c r="M1039">
        <v>6.6</v>
      </c>
      <c r="N1039">
        <v>6.6</v>
      </c>
      <c r="O1039">
        <v>6.6</v>
      </c>
      <c r="P1039">
        <v>2.2000000000000002</v>
      </c>
      <c r="Q1039">
        <v>2.2000000000000002</v>
      </c>
      <c r="R1039">
        <v>4.4000000000000004</v>
      </c>
      <c r="S1039">
        <v>4.4000000000000004</v>
      </c>
      <c r="T1039">
        <v>6.6</v>
      </c>
      <c r="U1039">
        <v>4.4000000000000004</v>
      </c>
      <c r="V1039">
        <v>6.6</v>
      </c>
      <c r="W1039">
        <v>2.2000000000000002</v>
      </c>
      <c r="X1039">
        <v>3</v>
      </c>
      <c r="Y1039" s="8">
        <v>10</v>
      </c>
      <c r="Z1039">
        <v>35</v>
      </c>
      <c r="AA1039">
        <v>6901700</v>
      </c>
      <c r="AB1039">
        <v>1024800</v>
      </c>
      <c r="AC1039">
        <v>852800</v>
      </c>
      <c r="AD1039">
        <v>730460</v>
      </c>
      <c r="AE1039">
        <v>771690</v>
      </c>
      <c r="AF1039">
        <v>433640</v>
      </c>
      <c r="AG1039">
        <v>862320</v>
      </c>
      <c r="AH1039">
        <v>225700</v>
      </c>
      <c r="AI1039">
        <v>85030</v>
      </c>
      <c r="AJ1039">
        <v>21473</v>
      </c>
      <c r="AK1039">
        <v>245490</v>
      </c>
      <c r="AL1039">
        <v>270800</v>
      </c>
      <c r="AM1039">
        <v>253860</v>
      </c>
      <c r="AN1039">
        <v>265060</v>
      </c>
      <c r="AO1039">
        <v>814020</v>
      </c>
      <c r="AP1039">
        <v>44590</v>
      </c>
      <c r="AQ1039">
        <v>27.847806337191901</v>
      </c>
      <c r="AR1039" s="11">
        <v>25.0961939670613</v>
      </c>
      <c r="AS1039" s="12">
        <v>24.831130929478899</v>
      </c>
      <c r="AT1039" s="12">
        <v>24.607723121561499</v>
      </c>
      <c r="AU1039" s="12">
        <v>24.6869368897027</v>
      </c>
      <c r="AV1039" s="12">
        <v>23.855478364044199</v>
      </c>
      <c r="AW1039" s="12">
        <v>24.847137272300799</v>
      </c>
      <c r="AX1039" s="12">
        <v>22.913311646677499</v>
      </c>
      <c r="AY1039" s="12">
        <v>21.504943095770098</v>
      </c>
      <c r="AZ1039" s="12">
        <v>19.519528759213301</v>
      </c>
      <c r="BA1039" s="12">
        <v>23.0345961445434</v>
      </c>
      <c r="BB1039" s="12">
        <v>23.176166451727799</v>
      </c>
      <c r="BC1039" s="12">
        <v>23.082989057024999</v>
      </c>
      <c r="BD1039" s="12">
        <v>23.145226910791699</v>
      </c>
      <c r="BE1039" s="12">
        <v>24.7640029236312</v>
      </c>
      <c r="BF1039" s="13">
        <v>20.573761816372802</v>
      </c>
      <c r="BG1039" s="12">
        <v>23.391524708978299</v>
      </c>
      <c r="BH1039" s="12">
        <v>23.99049111199</v>
      </c>
      <c r="BI1039" s="12">
        <v>23.279800988563402</v>
      </c>
      <c r="BJ1039" s="12">
        <v>23.267566246713201</v>
      </c>
      <c r="BK1039" s="12">
        <v>22.7815878382915</v>
      </c>
      <c r="BL1039" s="12">
        <v>24.019794988196399</v>
      </c>
      <c r="BM1039" s="12">
        <v>22.116927704082201</v>
      </c>
      <c r="BN1039" s="12" t="s">
        <v>1341</v>
      </c>
      <c r="BO1039" s="12" t="s">
        <v>1341</v>
      </c>
      <c r="BP1039" s="12">
        <v>22.860848285299799</v>
      </c>
      <c r="BQ1039" s="12">
        <v>22.579412622312098</v>
      </c>
      <c r="BR1039" s="12">
        <v>22.401298288576498</v>
      </c>
      <c r="BS1039" s="12">
        <v>23.0318061836699</v>
      </c>
      <c r="BT1039" s="12">
        <v>23.335790500163</v>
      </c>
      <c r="BU1039" s="13" t="s">
        <v>1341</v>
      </c>
      <c r="BV1039" s="12">
        <v>22.116927704082201</v>
      </c>
      <c r="BW1039" s="12">
        <v>20.777925390914099</v>
      </c>
      <c r="BX1039" s="12">
        <v>20.887503394609102</v>
      </c>
      <c r="BY1039" s="12">
        <v>22.860848285299799</v>
      </c>
      <c r="BZ1039" s="12">
        <v>22.579412622312098</v>
      </c>
      <c r="CA1039" s="12">
        <v>22.401298288576498</v>
      </c>
      <c r="CB1039" s="12">
        <v>23.0318061836699</v>
      </c>
      <c r="CC1039" s="12">
        <v>23.335790500163</v>
      </c>
      <c r="CD1039" s="13">
        <v>19.5771523107029</v>
      </c>
      <c r="CE1039" s="12">
        <v>-0.720797501643484</v>
      </c>
      <c r="CF1039" s="12">
        <v>0.632270067217515</v>
      </c>
      <c r="CG1039" s="12">
        <v>1.3530675688610001</v>
      </c>
      <c r="CH1039" s="10">
        <v>0.54179606049894202</v>
      </c>
      <c r="CI1039" s="10">
        <v>0.57532400410499196</v>
      </c>
      <c r="CJ1039" s="10">
        <v>1.714636582703E-2</v>
      </c>
      <c r="CK1039" s="10">
        <v>0.61647016541680399</v>
      </c>
      <c r="CL1039" s="10">
        <v>0.64488746148934195</v>
      </c>
      <c r="CM1039" s="10">
        <v>3.1687156454854398E-2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1</v>
      </c>
      <c r="CV1039" s="5">
        <v>0</v>
      </c>
      <c r="CW1039" t="s">
        <v>1719</v>
      </c>
      <c r="CX1039">
        <v>1</v>
      </c>
      <c r="CY1039">
        <v>3</v>
      </c>
      <c r="CZ1039">
        <v>3</v>
      </c>
      <c r="DA1039">
        <v>213</v>
      </c>
      <c r="DB1039">
        <v>3</v>
      </c>
      <c r="DC1039">
        <v>3</v>
      </c>
      <c r="DD1039">
        <v>3</v>
      </c>
      <c r="DE1039">
        <v>3</v>
      </c>
      <c r="DF1039">
        <v>3</v>
      </c>
      <c r="DG1039">
        <v>3</v>
      </c>
      <c r="DH1039">
        <v>3</v>
      </c>
      <c r="DI1039">
        <v>3</v>
      </c>
      <c r="DJ1039">
        <v>3</v>
      </c>
      <c r="DK1039">
        <v>3</v>
      </c>
      <c r="DL1039">
        <v>1</v>
      </c>
      <c r="DM1039">
        <v>1</v>
      </c>
      <c r="DN1039">
        <v>2</v>
      </c>
      <c r="DO1039">
        <v>2</v>
      </c>
      <c r="DP1039">
        <v>3</v>
      </c>
      <c r="DQ1039">
        <v>2</v>
      </c>
      <c r="DR1039">
        <v>3</v>
      </c>
      <c r="DS1039">
        <v>1</v>
      </c>
      <c r="DT1039">
        <v>3</v>
      </c>
      <c r="DU1039">
        <v>3</v>
      </c>
      <c r="DV1039">
        <v>3</v>
      </c>
      <c r="DW1039">
        <v>3</v>
      </c>
      <c r="DX1039">
        <v>3</v>
      </c>
      <c r="DY1039">
        <v>3</v>
      </c>
      <c r="DZ1039">
        <v>3</v>
      </c>
      <c r="EA1039">
        <v>1</v>
      </c>
      <c r="EB1039">
        <v>1</v>
      </c>
      <c r="EC1039">
        <v>2</v>
      </c>
      <c r="ED1039">
        <v>2</v>
      </c>
      <c r="EE1039">
        <v>3</v>
      </c>
      <c r="EF1039">
        <v>2</v>
      </c>
      <c r="EG1039">
        <v>3</v>
      </c>
      <c r="EH1039">
        <v>1</v>
      </c>
      <c r="EI1039">
        <v>3</v>
      </c>
      <c r="EJ1039">
        <v>3</v>
      </c>
      <c r="EK1039">
        <v>3</v>
      </c>
      <c r="EL1039">
        <v>3</v>
      </c>
      <c r="EM1039">
        <v>3</v>
      </c>
      <c r="EN1039">
        <v>3</v>
      </c>
      <c r="EO1039">
        <v>3</v>
      </c>
      <c r="EP1039">
        <v>1</v>
      </c>
      <c r="EQ1039">
        <v>1</v>
      </c>
      <c r="ER1039">
        <v>2</v>
      </c>
      <c r="ES1039">
        <v>2</v>
      </c>
      <c r="ET1039">
        <v>3</v>
      </c>
      <c r="EU1039">
        <v>2</v>
      </c>
      <c r="EV1039">
        <v>3</v>
      </c>
      <c r="EW1039">
        <v>1</v>
      </c>
      <c r="EX1039">
        <v>6.6</v>
      </c>
      <c r="EY1039">
        <v>6.6</v>
      </c>
      <c r="EZ1039">
        <v>638</v>
      </c>
      <c r="FA1039">
        <v>638</v>
      </c>
      <c r="FB1039" t="s">
        <v>7</v>
      </c>
      <c r="FC1039" t="s">
        <v>7</v>
      </c>
      <c r="FD1039" t="s">
        <v>7</v>
      </c>
      <c r="FE1039" t="s">
        <v>7</v>
      </c>
      <c r="FF1039" t="s">
        <v>7</v>
      </c>
      <c r="FG1039" t="s">
        <v>7</v>
      </c>
      <c r="FH1039" t="s">
        <v>12</v>
      </c>
      <c r="FI1039" t="s">
        <v>12</v>
      </c>
      <c r="FJ1039" t="s">
        <v>12</v>
      </c>
      <c r="FK1039" t="s">
        <v>12</v>
      </c>
      <c r="FL1039" t="s">
        <v>12</v>
      </c>
      <c r="FM1039" t="s">
        <v>12</v>
      </c>
      <c r="FN1039" t="s">
        <v>12</v>
      </c>
      <c r="FO1039" t="s">
        <v>7</v>
      </c>
      <c r="FP1039" t="s">
        <v>12</v>
      </c>
      <c r="FS1039">
        <v>-1</v>
      </c>
      <c r="FT1039">
        <v>22.7677609673446</v>
      </c>
      <c r="FU1039">
        <v>1.4724026107442301</v>
      </c>
      <c r="FV1039">
        <v>-6.8083592117337401</v>
      </c>
      <c r="FW1039">
        <v>22.6689496779561</v>
      </c>
      <c r="FX1039">
        <v>1.2402106134500499</v>
      </c>
      <c r="FY1039">
        <v>-7.2280810523171599</v>
      </c>
      <c r="FZ1039">
        <v>21.621184247356901</v>
      </c>
      <c r="GA1039">
        <v>-0.65121133063013303</v>
      </c>
      <c r="GB1039">
        <v>-7.65722648920796</v>
      </c>
      <c r="GC1039">
        <v>22.297718031787401</v>
      </c>
      <c r="GD1039">
        <v>0.596944429305585</v>
      </c>
      <c r="GE1039">
        <v>-7.5898596167889796</v>
      </c>
      <c r="GF1039">
        <v>21.9373192809656</v>
      </c>
      <c r="GG1039">
        <v>3.42950280598492</v>
      </c>
      <c r="GH1039">
        <v>-4.2738747441350302</v>
      </c>
      <c r="GI1039">
        <v>23.455127647122101</v>
      </c>
      <c r="GJ1039">
        <v>-0.52903545631750104</v>
      </c>
      <c r="GK1039">
        <v>-8.1578166406389503</v>
      </c>
    </row>
    <row r="1040" spans="1:193" x14ac:dyDescent="0.3">
      <c r="A1040" t="s">
        <v>5699</v>
      </c>
      <c r="B1040" t="s">
        <v>5700</v>
      </c>
      <c r="C1040" t="s">
        <v>5701</v>
      </c>
      <c r="D1040" t="s">
        <v>5702</v>
      </c>
      <c r="E1040">
        <v>61.048999999999999</v>
      </c>
      <c r="F1040">
        <v>0</v>
      </c>
      <c r="G1040">
        <v>15.592000000000001</v>
      </c>
      <c r="H1040" s="8">
        <v>7.7</v>
      </c>
      <c r="I1040">
        <v>7.7</v>
      </c>
      <c r="J1040">
        <v>7.7</v>
      </c>
      <c r="K1040">
        <v>7.7</v>
      </c>
      <c r="L1040">
        <v>7.7</v>
      </c>
      <c r="M1040">
        <v>5.0999999999999996</v>
      </c>
      <c r="N1040">
        <v>7.7</v>
      </c>
      <c r="O1040">
        <v>7.7</v>
      </c>
      <c r="P1040">
        <v>7.7</v>
      </c>
      <c r="Q1040">
        <v>7.7</v>
      </c>
      <c r="R1040">
        <v>7.7</v>
      </c>
      <c r="S1040">
        <v>7.7</v>
      </c>
      <c r="T1040">
        <v>7.7</v>
      </c>
      <c r="U1040">
        <v>7.7</v>
      </c>
      <c r="V1040">
        <v>7.7</v>
      </c>
      <c r="W1040">
        <v>7.7</v>
      </c>
      <c r="X1040">
        <v>3</v>
      </c>
      <c r="Y1040" s="8">
        <v>10</v>
      </c>
      <c r="Z1040">
        <v>27</v>
      </c>
      <c r="AA1040">
        <v>18466000</v>
      </c>
      <c r="AB1040">
        <v>1914200</v>
      </c>
      <c r="AC1040">
        <v>1605500</v>
      </c>
      <c r="AD1040">
        <v>1557100</v>
      </c>
      <c r="AE1040">
        <v>1436100</v>
      </c>
      <c r="AF1040">
        <v>581970</v>
      </c>
      <c r="AG1040">
        <v>1300800</v>
      </c>
      <c r="AH1040">
        <v>1481200</v>
      </c>
      <c r="AI1040">
        <v>1169000</v>
      </c>
      <c r="AJ1040">
        <v>1092400</v>
      </c>
      <c r="AK1040">
        <v>952470</v>
      </c>
      <c r="AL1040">
        <v>868390</v>
      </c>
      <c r="AM1040">
        <v>659630</v>
      </c>
      <c r="AN1040">
        <v>1459900</v>
      </c>
      <c r="AO1040">
        <v>1522700</v>
      </c>
      <c r="AP1040">
        <v>864520</v>
      </c>
      <c r="AQ1040">
        <v>28.893249770930499</v>
      </c>
      <c r="AR1040" s="11">
        <v>25.6232423071203</v>
      </c>
      <c r="AS1040" s="12">
        <v>25.369462095798301</v>
      </c>
      <c r="AT1040" s="12">
        <v>25.325293650302399</v>
      </c>
      <c r="AU1040" s="12">
        <v>25.208623445472899</v>
      </c>
      <c r="AV1040" s="12">
        <v>23.9054553172769</v>
      </c>
      <c r="AW1040" s="12">
        <v>25.0659127408695</v>
      </c>
      <c r="AX1040" s="12">
        <v>25.253244170485502</v>
      </c>
      <c r="AY1040" s="12">
        <v>24.9117310013572</v>
      </c>
      <c r="AZ1040" s="12">
        <v>24.813918159341799</v>
      </c>
      <c r="BA1040" s="12">
        <v>24.616219020036102</v>
      </c>
      <c r="BB1040" s="12">
        <v>24.482900008615498</v>
      </c>
      <c r="BC1040" s="12">
        <v>24.086184180651099</v>
      </c>
      <c r="BD1040" s="12">
        <v>25.2323146422717</v>
      </c>
      <c r="BE1040" s="12">
        <v>25.293091312863801</v>
      </c>
      <c r="BF1040" s="13">
        <v>24.476424844214201</v>
      </c>
      <c r="BG1040" s="12">
        <v>23.829776921832899</v>
      </c>
      <c r="BH1040" s="12">
        <v>23.642622891136199</v>
      </c>
      <c r="BI1040" s="12">
        <v>23.720149884334301</v>
      </c>
      <c r="BJ1040" s="12">
        <v>23.993344766910901</v>
      </c>
      <c r="BK1040" s="12">
        <v>23.585889533269199</v>
      </c>
      <c r="BL1040" s="12">
        <v>23.803116553309302</v>
      </c>
      <c r="BM1040" s="12">
        <v>24.1139430576</v>
      </c>
      <c r="BN1040" s="12">
        <v>24.054903682577301</v>
      </c>
      <c r="BO1040" s="12">
        <v>23.655673089191001</v>
      </c>
      <c r="BP1040" s="12">
        <v>23.326494224011501</v>
      </c>
      <c r="BQ1040" s="12">
        <v>23.296421109385399</v>
      </c>
      <c r="BR1040" s="12">
        <v>23.3327894314844</v>
      </c>
      <c r="BS1040" s="12">
        <v>23.758676230894899</v>
      </c>
      <c r="BT1040" s="12">
        <v>23.717014498340198</v>
      </c>
      <c r="BU1040" s="13">
        <v>23.914607762112801</v>
      </c>
      <c r="BV1040" s="12">
        <v>24.1139430576</v>
      </c>
      <c r="BW1040" s="12">
        <v>24.054903682577301</v>
      </c>
      <c r="BX1040" s="12">
        <v>23.655673089191001</v>
      </c>
      <c r="BY1040" s="12">
        <v>23.326494224011501</v>
      </c>
      <c r="BZ1040" s="12">
        <v>23.296421109385399</v>
      </c>
      <c r="CA1040" s="12">
        <v>23.3327894314844</v>
      </c>
      <c r="CB1040" s="12">
        <v>23.758676230894899</v>
      </c>
      <c r="CC1040" s="12">
        <v>23.717014498340198</v>
      </c>
      <c r="CD1040" s="13">
        <v>23.914607762112801</v>
      </c>
      <c r="CE1040" s="12">
        <v>0.14474044600677599</v>
      </c>
      <c r="CF1040" s="12">
        <v>-0.47819790882222502</v>
      </c>
      <c r="CG1040" s="12">
        <v>-0.62293835482900495</v>
      </c>
      <c r="CH1040" s="10">
        <v>0.36684939978484399</v>
      </c>
      <c r="CI1040" s="10">
        <v>1.1496032496300899E-3</v>
      </c>
      <c r="CJ1040" s="10">
        <v>4.9723936230764796E-3</v>
      </c>
      <c r="CK1040" s="10">
        <v>0.45344991383241401</v>
      </c>
      <c r="CL1040" s="10">
        <v>6.0069928088969703E-3</v>
      </c>
      <c r="CM1040" s="10">
        <v>1.14770963014275E-2</v>
      </c>
      <c r="CN1040" s="7">
        <v>4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2</v>
      </c>
      <c r="CU1040" s="7">
        <v>0</v>
      </c>
      <c r="CV1040" s="5">
        <v>1</v>
      </c>
      <c r="CW1040" t="s">
        <v>5699</v>
      </c>
      <c r="CX1040">
        <v>1</v>
      </c>
      <c r="CY1040">
        <v>3</v>
      </c>
      <c r="CZ1040">
        <v>3</v>
      </c>
      <c r="DA1040">
        <v>250</v>
      </c>
      <c r="DB1040">
        <v>3</v>
      </c>
      <c r="DC1040">
        <v>3</v>
      </c>
      <c r="DD1040">
        <v>3</v>
      </c>
      <c r="DE1040">
        <v>3</v>
      </c>
      <c r="DF1040">
        <v>3</v>
      </c>
      <c r="DG1040">
        <v>3</v>
      </c>
      <c r="DH1040">
        <v>3</v>
      </c>
      <c r="DI1040">
        <v>2</v>
      </c>
      <c r="DJ1040">
        <v>3</v>
      </c>
      <c r="DK1040">
        <v>3</v>
      </c>
      <c r="DL1040">
        <v>3</v>
      </c>
      <c r="DM1040">
        <v>3</v>
      </c>
      <c r="DN1040">
        <v>3</v>
      </c>
      <c r="DO1040">
        <v>3</v>
      </c>
      <c r="DP1040">
        <v>3</v>
      </c>
      <c r="DQ1040">
        <v>3</v>
      </c>
      <c r="DR1040">
        <v>3</v>
      </c>
      <c r="DS1040">
        <v>3</v>
      </c>
      <c r="DT1040">
        <v>3</v>
      </c>
      <c r="DU1040">
        <v>3</v>
      </c>
      <c r="DV1040">
        <v>3</v>
      </c>
      <c r="DW1040">
        <v>3</v>
      </c>
      <c r="DX1040">
        <v>2</v>
      </c>
      <c r="DY1040">
        <v>3</v>
      </c>
      <c r="DZ1040">
        <v>3</v>
      </c>
      <c r="EA1040">
        <v>3</v>
      </c>
      <c r="EB1040">
        <v>3</v>
      </c>
      <c r="EC1040">
        <v>3</v>
      </c>
      <c r="ED1040">
        <v>3</v>
      </c>
      <c r="EE1040">
        <v>3</v>
      </c>
      <c r="EF1040">
        <v>3</v>
      </c>
      <c r="EG1040">
        <v>3</v>
      </c>
      <c r="EH1040">
        <v>3</v>
      </c>
      <c r="EI1040">
        <v>3</v>
      </c>
      <c r="EJ1040">
        <v>3</v>
      </c>
      <c r="EK1040">
        <v>3</v>
      </c>
      <c r="EL1040">
        <v>3</v>
      </c>
      <c r="EM1040">
        <v>2</v>
      </c>
      <c r="EN1040">
        <v>3</v>
      </c>
      <c r="EO1040">
        <v>3</v>
      </c>
      <c r="EP1040">
        <v>3</v>
      </c>
      <c r="EQ1040">
        <v>3</v>
      </c>
      <c r="ER1040">
        <v>3</v>
      </c>
      <c r="ES1040">
        <v>3</v>
      </c>
      <c r="ET1040">
        <v>3</v>
      </c>
      <c r="EU1040">
        <v>3</v>
      </c>
      <c r="EV1040">
        <v>3</v>
      </c>
      <c r="EW1040">
        <v>3</v>
      </c>
      <c r="EX1040">
        <v>7.7</v>
      </c>
      <c r="EY1040">
        <v>7.7</v>
      </c>
      <c r="EZ1040">
        <v>534</v>
      </c>
      <c r="FA1040">
        <v>534</v>
      </c>
      <c r="FB1040" t="s">
        <v>7</v>
      </c>
      <c r="FC1040" t="s">
        <v>7</v>
      </c>
      <c r="FD1040" t="s">
        <v>12</v>
      </c>
      <c r="FE1040" t="s">
        <v>7</v>
      </c>
      <c r="FF1040" t="s">
        <v>12</v>
      </c>
      <c r="FG1040" t="s">
        <v>12</v>
      </c>
      <c r="FH1040" t="s">
        <v>7</v>
      </c>
      <c r="FI1040" t="s">
        <v>12</v>
      </c>
      <c r="FJ1040" t="s">
        <v>12</v>
      </c>
      <c r="FK1040" t="s">
        <v>12</v>
      </c>
      <c r="FL1040" t="s">
        <v>12</v>
      </c>
      <c r="FM1040" t="s">
        <v>12</v>
      </c>
      <c r="FN1040" t="s">
        <v>7</v>
      </c>
      <c r="FO1040" t="s">
        <v>7</v>
      </c>
      <c r="FP1040" t="s">
        <v>7</v>
      </c>
      <c r="FS1040">
        <v>-1</v>
      </c>
      <c r="FT1040">
        <v>23.763808031441901</v>
      </c>
      <c r="FU1040">
        <v>-0.74545947937198698</v>
      </c>
      <c r="FV1040">
        <v>-7.5730256285389599</v>
      </c>
      <c r="FW1040">
        <v>23.795441557472898</v>
      </c>
      <c r="FX1040">
        <v>-2.1296170579982399E-2</v>
      </c>
      <c r="FY1040">
        <v>-8.0303968208310401</v>
      </c>
      <c r="FZ1040">
        <v>23.869136386786</v>
      </c>
      <c r="GA1040">
        <v>0.98526906050831997</v>
      </c>
      <c r="GB1040">
        <v>-7.3704770188594102</v>
      </c>
      <c r="GC1040">
        <v>23.557667209371498</v>
      </c>
      <c r="GD1040">
        <v>-6.3927047342919696</v>
      </c>
      <c r="GE1040">
        <v>-1.04024669100067</v>
      </c>
      <c r="GF1040">
        <v>23.630037432374898</v>
      </c>
      <c r="GG1040">
        <v>-4.6308099065850996</v>
      </c>
      <c r="GH1040">
        <v>-2.8695125088012499</v>
      </c>
      <c r="GI1040">
        <v>23.7624834251321</v>
      </c>
      <c r="GJ1040">
        <v>0.52608026606216096</v>
      </c>
      <c r="GK1040">
        <v>-8.1595811626461501</v>
      </c>
    </row>
    <row r="1041" spans="1:193" x14ac:dyDescent="0.3">
      <c r="A1041" t="s">
        <v>1954</v>
      </c>
      <c r="B1041" t="s">
        <v>604</v>
      </c>
      <c r="C1041" t="s">
        <v>605</v>
      </c>
      <c r="D1041" t="s">
        <v>1955</v>
      </c>
      <c r="E1041">
        <v>229</v>
      </c>
      <c r="F1041">
        <v>0</v>
      </c>
      <c r="G1041">
        <v>26.507000000000001</v>
      </c>
      <c r="H1041" s="8">
        <v>5</v>
      </c>
      <c r="I1041">
        <v>0.7</v>
      </c>
      <c r="J1041">
        <v>0.7</v>
      </c>
      <c r="K1041">
        <v>0.7</v>
      </c>
      <c r="L1041">
        <v>0.7</v>
      </c>
      <c r="M1041">
        <v>0.7</v>
      </c>
      <c r="N1041">
        <v>1.2</v>
      </c>
      <c r="O1041">
        <v>5</v>
      </c>
      <c r="P1041">
        <v>3.9</v>
      </c>
      <c r="Q1041">
        <v>4.3</v>
      </c>
      <c r="R1041">
        <v>0.7</v>
      </c>
      <c r="S1041">
        <v>0.7</v>
      </c>
      <c r="T1041">
        <v>0.7</v>
      </c>
      <c r="U1041">
        <v>0.7</v>
      </c>
      <c r="V1041">
        <v>0.7</v>
      </c>
      <c r="W1041">
        <v>2.2999999999999998</v>
      </c>
      <c r="X1041">
        <v>7</v>
      </c>
      <c r="Y1041" s="8">
        <v>10</v>
      </c>
      <c r="Z1041">
        <v>102</v>
      </c>
      <c r="AA1041">
        <v>5284000</v>
      </c>
      <c r="AB1041">
        <v>377510</v>
      </c>
      <c r="AC1041">
        <v>174050</v>
      </c>
      <c r="AD1041">
        <v>185440</v>
      </c>
      <c r="AE1041">
        <v>398200</v>
      </c>
      <c r="AF1041">
        <v>268200</v>
      </c>
      <c r="AG1041">
        <v>562230</v>
      </c>
      <c r="AH1041">
        <v>713250</v>
      </c>
      <c r="AI1041">
        <v>599560</v>
      </c>
      <c r="AJ1041">
        <v>585560</v>
      </c>
      <c r="AK1041">
        <v>159960</v>
      </c>
      <c r="AL1041">
        <v>227190</v>
      </c>
      <c r="AM1041">
        <v>191740</v>
      </c>
      <c r="AN1041">
        <v>276470</v>
      </c>
      <c r="AO1041">
        <v>200680</v>
      </c>
      <c r="AP1041">
        <v>363920</v>
      </c>
      <c r="AQ1041">
        <v>29.005602963536699</v>
      </c>
      <c r="AR1041" s="11">
        <v>25.198579928091998</v>
      </c>
      <c r="AS1041" s="12">
        <v>24.081559504006901</v>
      </c>
      <c r="AT1041" s="12">
        <v>24.172951166045401</v>
      </c>
      <c r="AU1041" s="12">
        <v>25.2755803493169</v>
      </c>
      <c r="AV1041" s="12">
        <v>24.7053539586881</v>
      </c>
      <c r="AW1041" s="12">
        <v>25.773239837629699</v>
      </c>
      <c r="AX1041" s="12">
        <v>26.116463742955801</v>
      </c>
      <c r="AY1041" s="12">
        <v>25.865967121759201</v>
      </c>
      <c r="AZ1041" s="12">
        <v>25.831904077965198</v>
      </c>
      <c r="BA1041" s="12">
        <v>23.9597840764546</v>
      </c>
      <c r="BB1041" s="12">
        <v>24.466003749506001</v>
      </c>
      <c r="BC1041" s="12">
        <v>24.221255512129201</v>
      </c>
      <c r="BD1041" s="12">
        <v>24.749191826835599</v>
      </c>
      <c r="BE1041" s="12">
        <v>24.286937286344202</v>
      </c>
      <c r="BF1041" s="13">
        <v>25.145693374676998</v>
      </c>
      <c r="BG1041" s="12" t="s">
        <v>1341</v>
      </c>
      <c r="BH1041" s="12" t="s">
        <v>1341</v>
      </c>
      <c r="BI1041" s="12" t="s">
        <v>1341</v>
      </c>
      <c r="BJ1041" s="12" t="s">
        <v>1341</v>
      </c>
      <c r="BK1041" s="12" t="s">
        <v>1341</v>
      </c>
      <c r="BL1041" s="12" t="s">
        <v>1341</v>
      </c>
      <c r="BM1041" s="12">
        <v>25.616331213444699</v>
      </c>
      <c r="BN1041" s="12">
        <v>25.2498854106592</v>
      </c>
      <c r="BO1041" s="12">
        <v>25.4834536727959</v>
      </c>
      <c r="BP1041" s="12" t="s">
        <v>1341</v>
      </c>
      <c r="BQ1041" s="12" t="s">
        <v>1341</v>
      </c>
      <c r="BR1041" s="12" t="s">
        <v>1341</v>
      </c>
      <c r="BS1041" s="12" t="s">
        <v>1341</v>
      </c>
      <c r="BT1041" s="12" t="s">
        <v>1341</v>
      </c>
      <c r="BU1041" s="13">
        <v>25.014100858820601</v>
      </c>
      <c r="BV1041" s="12">
        <v>25.616331213444699</v>
      </c>
      <c r="BW1041" s="12">
        <v>25.2498854106592</v>
      </c>
      <c r="BX1041" s="12">
        <v>25.4834536727959</v>
      </c>
      <c r="BY1041" s="12">
        <v>19.933953904681399</v>
      </c>
      <c r="BZ1041" s="12">
        <v>20.5483779114935</v>
      </c>
      <c r="CA1041" s="12">
        <v>19.329761679049099</v>
      </c>
      <c r="CB1041" s="12">
        <v>21.746889831863001</v>
      </c>
      <c r="CC1041" s="12">
        <v>20.916957698234</v>
      </c>
      <c r="CD1041" s="13">
        <v>25.014100858820601</v>
      </c>
      <c r="CE1041" s="12">
        <v>2.8905739693274102</v>
      </c>
      <c r="CF1041" s="12">
        <v>-2.6219516312311799</v>
      </c>
      <c r="CG1041" s="12">
        <v>-5.5125256005586003</v>
      </c>
      <c r="CH1041" s="10">
        <v>4.1763806949260997E-2</v>
      </c>
      <c r="CI1041" s="10">
        <v>6.6236759125292394E-2</v>
      </c>
      <c r="CJ1041" s="10">
        <v>8.2457490138816608E-6</v>
      </c>
      <c r="CK1041" s="10">
        <v>7.9923630557722905E-2</v>
      </c>
      <c r="CL1041" s="10">
        <v>0.119289449953353</v>
      </c>
      <c r="CM1041" s="10">
        <v>2.4519029258760503E-4</v>
      </c>
      <c r="CN1041" s="7">
        <v>4</v>
      </c>
      <c r="CO1041" s="7">
        <v>2</v>
      </c>
      <c r="CP1041" s="7">
        <v>3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5">
        <v>0</v>
      </c>
      <c r="CW1041" t="s">
        <v>1954</v>
      </c>
      <c r="CX1041">
        <v>1</v>
      </c>
      <c r="CY1041">
        <v>7</v>
      </c>
      <c r="CZ1041">
        <v>4</v>
      </c>
      <c r="DA1041">
        <v>341</v>
      </c>
      <c r="DB1041">
        <v>7</v>
      </c>
      <c r="DC1041">
        <v>7</v>
      </c>
      <c r="DD1041">
        <v>4</v>
      </c>
      <c r="DE1041">
        <v>1</v>
      </c>
      <c r="DF1041">
        <v>1</v>
      </c>
      <c r="DG1041">
        <v>1</v>
      </c>
      <c r="DH1041">
        <v>1</v>
      </c>
      <c r="DI1041">
        <v>1</v>
      </c>
      <c r="DJ1041">
        <v>2</v>
      </c>
      <c r="DK1041">
        <v>7</v>
      </c>
      <c r="DL1041">
        <v>6</v>
      </c>
      <c r="DM1041">
        <v>6</v>
      </c>
      <c r="DN1041">
        <v>1</v>
      </c>
      <c r="DO1041">
        <v>1</v>
      </c>
      <c r="DP1041">
        <v>1</v>
      </c>
      <c r="DQ1041">
        <v>1</v>
      </c>
      <c r="DR1041">
        <v>1</v>
      </c>
      <c r="DS1041">
        <v>3</v>
      </c>
      <c r="DT1041">
        <v>1</v>
      </c>
      <c r="DU1041">
        <v>1</v>
      </c>
      <c r="DV1041">
        <v>1</v>
      </c>
      <c r="DW1041">
        <v>1</v>
      </c>
      <c r="DX1041">
        <v>1</v>
      </c>
      <c r="DY1041">
        <v>2</v>
      </c>
      <c r="DZ1041">
        <v>7</v>
      </c>
      <c r="EA1041">
        <v>6</v>
      </c>
      <c r="EB1041">
        <v>6</v>
      </c>
      <c r="EC1041">
        <v>1</v>
      </c>
      <c r="ED1041">
        <v>1</v>
      </c>
      <c r="EE1041">
        <v>1</v>
      </c>
      <c r="EF1041">
        <v>1</v>
      </c>
      <c r="EG1041">
        <v>1</v>
      </c>
      <c r="EH1041">
        <v>3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4</v>
      </c>
      <c r="EP1041">
        <v>3</v>
      </c>
      <c r="EQ1041">
        <v>3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1</v>
      </c>
      <c r="EX1041">
        <v>5</v>
      </c>
      <c r="EY1041">
        <v>3</v>
      </c>
      <c r="EZ1041">
        <v>1976</v>
      </c>
      <c r="FA1041">
        <v>1976</v>
      </c>
      <c r="FB1041" t="s">
        <v>7</v>
      </c>
      <c r="FC1041" t="s">
        <v>7</v>
      </c>
      <c r="FD1041" t="s">
        <v>7</v>
      </c>
      <c r="FE1041" t="s">
        <v>7</v>
      </c>
      <c r="FF1041" t="s">
        <v>7</v>
      </c>
      <c r="FG1041" t="s">
        <v>7</v>
      </c>
      <c r="FH1041" t="s">
        <v>7</v>
      </c>
      <c r="FI1041" t="s">
        <v>7</v>
      </c>
      <c r="FJ1041" t="s">
        <v>7</v>
      </c>
      <c r="FK1041" t="s">
        <v>7</v>
      </c>
      <c r="FL1041" t="s">
        <v>7</v>
      </c>
      <c r="FM1041" t="s">
        <v>7</v>
      </c>
      <c r="FN1041" t="s">
        <v>7</v>
      </c>
      <c r="FO1041" t="s">
        <v>7</v>
      </c>
      <c r="FP1041" t="s">
        <v>7</v>
      </c>
      <c r="FS1041">
        <v>-1</v>
      </c>
      <c r="FT1041">
        <v>21.376583398003</v>
      </c>
      <c r="FU1041">
        <v>-2.13676398764912</v>
      </c>
      <c r="FV1041">
        <v>-5.9339358537614499</v>
      </c>
      <c r="FW1041">
        <v>21.508713935080898</v>
      </c>
      <c r="FX1041">
        <v>-1.66895175062141</v>
      </c>
      <c r="FY1041">
        <v>-6.7028843832732496</v>
      </c>
      <c r="FZ1041">
        <v>24.004603114302899</v>
      </c>
      <c r="GA1041">
        <v>2.6621864721181998</v>
      </c>
      <c r="GB1041">
        <v>-5.22538442153202</v>
      </c>
      <c r="GC1041">
        <v>21.248340314023601</v>
      </c>
      <c r="GD1041">
        <v>-2.3114142684059402</v>
      </c>
      <c r="GE1041">
        <v>-5.6060602688084096</v>
      </c>
      <c r="GF1041">
        <v>22.6936272986873</v>
      </c>
      <c r="GG1041">
        <v>-17.021132079728201</v>
      </c>
      <c r="GH1041">
        <v>4.4714070669996202</v>
      </c>
      <c r="GI1041">
        <v>20.325981203444801</v>
      </c>
      <c r="GJ1041">
        <v>0.41232216768515301</v>
      </c>
      <c r="GK1041">
        <v>-8.2206096072069403</v>
      </c>
    </row>
    <row r="1042" spans="1:193" x14ac:dyDescent="0.3">
      <c r="A1042" t="s">
        <v>5703</v>
      </c>
      <c r="B1042" t="s">
        <v>5704</v>
      </c>
      <c r="C1042" t="s">
        <v>5705</v>
      </c>
      <c r="D1042" t="s">
        <v>5706</v>
      </c>
      <c r="E1042">
        <v>43.170999999999999</v>
      </c>
      <c r="F1042">
        <v>0</v>
      </c>
      <c r="G1042">
        <v>25.858000000000001</v>
      </c>
      <c r="H1042" s="8">
        <v>18.600000000000001</v>
      </c>
      <c r="I1042">
        <v>18.600000000000001</v>
      </c>
      <c r="J1042">
        <v>15.6</v>
      </c>
      <c r="K1042">
        <v>15.6</v>
      </c>
      <c r="L1042">
        <v>15.6</v>
      </c>
      <c r="M1042">
        <v>11.7</v>
      </c>
      <c r="N1042">
        <v>11.7</v>
      </c>
      <c r="O1042">
        <v>11.7</v>
      </c>
      <c r="P1042">
        <v>14.7</v>
      </c>
      <c r="Q1042">
        <v>18.600000000000001</v>
      </c>
      <c r="R1042">
        <v>15.6</v>
      </c>
      <c r="S1042">
        <v>8.6</v>
      </c>
      <c r="T1042">
        <v>14.7</v>
      </c>
      <c r="U1042">
        <v>15.6</v>
      </c>
      <c r="V1042">
        <v>7.1</v>
      </c>
      <c r="W1042">
        <v>15.6</v>
      </c>
      <c r="X1042">
        <v>5</v>
      </c>
      <c r="Y1042" s="8">
        <v>10</v>
      </c>
      <c r="Z1042">
        <v>13</v>
      </c>
      <c r="AA1042">
        <v>39405000</v>
      </c>
      <c r="AB1042">
        <v>3883100</v>
      </c>
      <c r="AC1042">
        <v>2327400</v>
      </c>
      <c r="AD1042">
        <v>2603700</v>
      </c>
      <c r="AE1042">
        <v>2493800</v>
      </c>
      <c r="AF1042">
        <v>1434900</v>
      </c>
      <c r="AG1042">
        <v>2823500</v>
      </c>
      <c r="AH1042">
        <v>3449100</v>
      </c>
      <c r="AI1042">
        <v>3691800</v>
      </c>
      <c r="AJ1042">
        <v>3887100</v>
      </c>
      <c r="AK1042">
        <v>2449600</v>
      </c>
      <c r="AL1042">
        <v>1974700</v>
      </c>
      <c r="AM1042">
        <v>2655700</v>
      </c>
      <c r="AN1042">
        <v>2735100</v>
      </c>
      <c r="AO1042">
        <v>644490</v>
      </c>
      <c r="AP1042">
        <v>2351800</v>
      </c>
      <c r="AQ1042">
        <v>28.932329165007101</v>
      </c>
      <c r="AR1042" s="11">
        <v>25.589208574532002</v>
      </c>
      <c r="AS1042" s="12">
        <v>24.8507656147641</v>
      </c>
      <c r="AT1042" s="12">
        <v>25.0125672550184</v>
      </c>
      <c r="AU1042" s="12">
        <v>24.950336254225199</v>
      </c>
      <c r="AV1042" s="12">
        <v>24.152904344936399</v>
      </c>
      <c r="AW1042" s="12">
        <v>25.129473266350001</v>
      </c>
      <c r="AX1042" s="12">
        <v>25.418218592345202</v>
      </c>
      <c r="AY1042" s="12">
        <v>25.516320661675898</v>
      </c>
      <c r="AZ1042" s="12">
        <v>25.590722495397301</v>
      </c>
      <c r="BA1042" s="12">
        <v>24.924563536175999</v>
      </c>
      <c r="BB1042" s="12">
        <v>24.613636160629</v>
      </c>
      <c r="BC1042" s="12">
        <v>25.0410962911225</v>
      </c>
      <c r="BD1042" s="12">
        <v>25.0835896963445</v>
      </c>
      <c r="BE1042" s="12">
        <v>22.998243332048599</v>
      </c>
      <c r="BF1042" s="13">
        <v>24.865754788983601</v>
      </c>
      <c r="BG1042" s="12">
        <v>23.371590553598399</v>
      </c>
      <c r="BH1042" s="12">
        <v>23.117577791705099</v>
      </c>
      <c r="BI1042" s="12">
        <v>23.330192566041902</v>
      </c>
      <c r="BJ1042" s="12">
        <v>23.388243319579999</v>
      </c>
      <c r="BK1042" s="12">
        <v>23.1762273358543</v>
      </c>
      <c r="BL1042" s="12">
        <v>23.636219244564501</v>
      </c>
      <c r="BM1042" s="12">
        <v>24.317965681579999</v>
      </c>
      <c r="BN1042" s="12">
        <v>24.811127314354501</v>
      </c>
      <c r="BO1042" s="12">
        <v>24.394144457366401</v>
      </c>
      <c r="BP1042" s="12">
        <v>22.936986523269201</v>
      </c>
      <c r="BQ1042" s="12">
        <v>23.4110578403027</v>
      </c>
      <c r="BR1042" s="12">
        <v>24.1107611087122</v>
      </c>
      <c r="BS1042" s="12">
        <v>23.3245728262225</v>
      </c>
      <c r="BT1042" s="12" t="s">
        <v>1341</v>
      </c>
      <c r="BU1042" s="13">
        <v>23.392049039364199</v>
      </c>
      <c r="BV1042" s="12">
        <v>24.317965681579999</v>
      </c>
      <c r="BW1042" s="12">
        <v>24.811127314354501</v>
      </c>
      <c r="BX1042" s="12">
        <v>24.394144457366401</v>
      </c>
      <c r="BY1042" s="12">
        <v>22.936986523269201</v>
      </c>
      <c r="BZ1042" s="12">
        <v>23.4110578403027</v>
      </c>
      <c r="CA1042" s="12">
        <v>24.1107611087122</v>
      </c>
      <c r="CB1042" s="12">
        <v>23.3245728262225</v>
      </c>
      <c r="CC1042" s="12">
        <v>21.116630833044901</v>
      </c>
      <c r="CD1042" s="13">
        <v>23.392049039364199</v>
      </c>
      <c r="CE1042" s="12">
        <v>1.8966615848897601</v>
      </c>
      <c r="CF1042" s="12">
        <v>0.87518425788419196</v>
      </c>
      <c r="CG1042" s="12">
        <v>-1.0214773270055699</v>
      </c>
      <c r="CH1042" s="10">
        <v>3.24456609093033E-2</v>
      </c>
      <c r="CI1042" s="10">
        <v>0.275032053988641</v>
      </c>
      <c r="CJ1042" s="10">
        <v>2.4913605190272099E-2</v>
      </c>
      <c r="CK1042" s="10">
        <v>6.6415804587760696E-2</v>
      </c>
      <c r="CL1042" s="10">
        <v>0.35754167018523297</v>
      </c>
      <c r="CM1042" s="10">
        <v>4.3349673031073399E-2</v>
      </c>
      <c r="CN1042" s="7">
        <v>1</v>
      </c>
      <c r="CO1042" s="7">
        <v>3</v>
      </c>
      <c r="CP1042" s="7">
        <v>3</v>
      </c>
      <c r="CQ1042" s="7">
        <v>1</v>
      </c>
      <c r="CR1042" s="7">
        <v>0</v>
      </c>
      <c r="CS1042" s="7">
        <v>2</v>
      </c>
      <c r="CT1042" s="7">
        <v>0</v>
      </c>
      <c r="CU1042" s="7">
        <v>0</v>
      </c>
      <c r="CV1042" s="5">
        <v>0</v>
      </c>
      <c r="CW1042" t="s">
        <v>5703</v>
      </c>
      <c r="CX1042">
        <v>1</v>
      </c>
      <c r="CY1042">
        <v>5</v>
      </c>
      <c r="CZ1042">
        <v>5</v>
      </c>
      <c r="DA1042">
        <v>448</v>
      </c>
      <c r="DB1042">
        <v>5</v>
      </c>
      <c r="DC1042">
        <v>5</v>
      </c>
      <c r="DD1042">
        <v>5</v>
      </c>
      <c r="DE1042">
        <v>5</v>
      </c>
      <c r="DF1042">
        <v>4</v>
      </c>
      <c r="DG1042">
        <v>4</v>
      </c>
      <c r="DH1042">
        <v>4</v>
      </c>
      <c r="DI1042">
        <v>3</v>
      </c>
      <c r="DJ1042">
        <v>3</v>
      </c>
      <c r="DK1042">
        <v>3</v>
      </c>
      <c r="DL1042">
        <v>4</v>
      </c>
      <c r="DM1042">
        <v>5</v>
      </c>
      <c r="DN1042">
        <v>4</v>
      </c>
      <c r="DO1042">
        <v>3</v>
      </c>
      <c r="DP1042">
        <v>4</v>
      </c>
      <c r="DQ1042">
        <v>4</v>
      </c>
      <c r="DR1042">
        <v>1</v>
      </c>
      <c r="DS1042">
        <v>4</v>
      </c>
      <c r="DT1042">
        <v>5</v>
      </c>
      <c r="DU1042">
        <v>4</v>
      </c>
      <c r="DV1042">
        <v>4</v>
      </c>
      <c r="DW1042">
        <v>4</v>
      </c>
      <c r="DX1042">
        <v>3</v>
      </c>
      <c r="DY1042">
        <v>3</v>
      </c>
      <c r="DZ1042">
        <v>3</v>
      </c>
      <c r="EA1042">
        <v>4</v>
      </c>
      <c r="EB1042">
        <v>5</v>
      </c>
      <c r="EC1042">
        <v>4</v>
      </c>
      <c r="ED1042">
        <v>3</v>
      </c>
      <c r="EE1042">
        <v>4</v>
      </c>
      <c r="EF1042">
        <v>4</v>
      </c>
      <c r="EG1042">
        <v>1</v>
      </c>
      <c r="EH1042">
        <v>4</v>
      </c>
      <c r="EI1042">
        <v>5</v>
      </c>
      <c r="EJ1042">
        <v>4</v>
      </c>
      <c r="EK1042">
        <v>4</v>
      </c>
      <c r="EL1042">
        <v>4</v>
      </c>
      <c r="EM1042">
        <v>3</v>
      </c>
      <c r="EN1042">
        <v>3</v>
      </c>
      <c r="EO1042">
        <v>3</v>
      </c>
      <c r="EP1042">
        <v>4</v>
      </c>
      <c r="EQ1042">
        <v>5</v>
      </c>
      <c r="ER1042">
        <v>4</v>
      </c>
      <c r="ES1042">
        <v>3</v>
      </c>
      <c r="ET1042">
        <v>4</v>
      </c>
      <c r="EU1042">
        <v>4</v>
      </c>
      <c r="EV1042">
        <v>1</v>
      </c>
      <c r="EW1042">
        <v>4</v>
      </c>
      <c r="EX1042">
        <v>18.600000000000001</v>
      </c>
      <c r="EY1042">
        <v>18.600000000000001</v>
      </c>
      <c r="EZ1042">
        <v>409</v>
      </c>
      <c r="FA1042">
        <v>409</v>
      </c>
      <c r="FB1042" t="s">
        <v>7</v>
      </c>
      <c r="FC1042" t="s">
        <v>12</v>
      </c>
      <c r="FD1042" t="s">
        <v>12</v>
      </c>
      <c r="FE1042" t="s">
        <v>7</v>
      </c>
      <c r="FF1042" t="s">
        <v>12</v>
      </c>
      <c r="FG1042" t="s">
        <v>7</v>
      </c>
      <c r="FH1042" t="s">
        <v>7</v>
      </c>
      <c r="FI1042" t="s">
        <v>7</v>
      </c>
      <c r="FJ1042" t="s">
        <v>7</v>
      </c>
      <c r="FK1042" t="s">
        <v>7</v>
      </c>
      <c r="FL1042" t="s">
        <v>7</v>
      </c>
      <c r="FM1042" t="s">
        <v>7</v>
      </c>
      <c r="FN1042" t="s">
        <v>12</v>
      </c>
      <c r="FO1042" t="s">
        <v>12</v>
      </c>
      <c r="FP1042" t="s">
        <v>12</v>
      </c>
      <c r="FS1042">
        <v>-1</v>
      </c>
      <c r="FT1042">
        <v>22.942102268329499</v>
      </c>
      <c r="FU1042">
        <v>1.0086955003928599</v>
      </c>
      <c r="FV1042">
        <v>-7.3342904284812001</v>
      </c>
      <c r="FW1042">
        <v>23.0056570997717</v>
      </c>
      <c r="FX1042">
        <v>1.1781074497944699</v>
      </c>
      <c r="FY1042">
        <v>-7.2978343829787802</v>
      </c>
      <c r="FZ1042">
        <v>23.5594150253221</v>
      </c>
      <c r="GA1042">
        <v>2.8662713418074399</v>
      </c>
      <c r="GB1042">
        <v>-4.9503480324464402</v>
      </c>
      <c r="GC1042">
        <v>23.0486763618193</v>
      </c>
      <c r="GD1042">
        <v>1.2180400177856301</v>
      </c>
      <c r="GE1042">
        <v>-7.0184422038886103</v>
      </c>
      <c r="GF1042">
        <v>23.9970071542642</v>
      </c>
      <c r="GG1042">
        <v>-3.1039921975530498</v>
      </c>
      <c r="GH1042">
        <v>-4.6905387833726397</v>
      </c>
      <c r="GI1042">
        <v>23.336675135223999</v>
      </c>
      <c r="GJ1042">
        <v>0.90050280556986295</v>
      </c>
      <c r="GK1042">
        <v>-7.8711556647721599</v>
      </c>
    </row>
    <row r="1043" spans="1:193" x14ac:dyDescent="0.3">
      <c r="A1043" t="s">
        <v>5707</v>
      </c>
      <c r="B1043" t="s">
        <v>5708</v>
      </c>
      <c r="C1043" t="s">
        <v>5709</v>
      </c>
      <c r="D1043" t="s">
        <v>5710</v>
      </c>
      <c r="E1043">
        <v>7.6449999999999996</v>
      </c>
      <c r="F1043">
        <v>6.5358999999999999E-3</v>
      </c>
      <c r="G1043">
        <v>2.0432999999999999</v>
      </c>
      <c r="H1043" s="8">
        <v>29.9</v>
      </c>
      <c r="I1043">
        <v>29.9</v>
      </c>
      <c r="J1043">
        <v>29.9</v>
      </c>
      <c r="K1043">
        <v>13.4</v>
      </c>
      <c r="L1043">
        <v>13.4</v>
      </c>
      <c r="M1043">
        <v>29.9</v>
      </c>
      <c r="N1043">
        <v>13.4</v>
      </c>
      <c r="O1043">
        <v>13.4</v>
      </c>
      <c r="P1043">
        <v>13.4</v>
      </c>
      <c r="Q1043">
        <v>13.4</v>
      </c>
      <c r="R1043">
        <v>13.4</v>
      </c>
      <c r="S1043">
        <v>13.4</v>
      </c>
      <c r="T1043">
        <v>13.4</v>
      </c>
      <c r="U1043">
        <v>13.4</v>
      </c>
      <c r="V1043">
        <v>13.4</v>
      </c>
      <c r="W1043">
        <v>13.4</v>
      </c>
      <c r="X1043">
        <v>2</v>
      </c>
      <c r="Y1043" s="8">
        <v>10</v>
      </c>
      <c r="Z1043">
        <v>3</v>
      </c>
      <c r="AA1043">
        <v>70902000</v>
      </c>
      <c r="AB1043">
        <v>13542000</v>
      </c>
      <c r="AC1043">
        <v>8893700</v>
      </c>
      <c r="AD1043">
        <v>7242600</v>
      </c>
      <c r="AE1043">
        <v>3046600</v>
      </c>
      <c r="AF1043">
        <v>3035500</v>
      </c>
      <c r="AG1043">
        <v>4326600</v>
      </c>
      <c r="AH1043">
        <v>2147700</v>
      </c>
      <c r="AI1043">
        <v>2192500</v>
      </c>
      <c r="AJ1043">
        <v>2272100</v>
      </c>
      <c r="AK1043">
        <v>5491000</v>
      </c>
      <c r="AL1043">
        <v>4540100</v>
      </c>
      <c r="AM1043">
        <v>3532700</v>
      </c>
      <c r="AN1043">
        <v>3737900</v>
      </c>
      <c r="AO1043">
        <v>3783700</v>
      </c>
      <c r="AP1043">
        <v>3117300</v>
      </c>
      <c r="AQ1043">
        <v>27.664312618496599</v>
      </c>
      <c r="AR1043" s="11">
        <v>25.275864477239999</v>
      </c>
      <c r="AS1043" s="12">
        <v>24.6693094037477</v>
      </c>
      <c r="AT1043" s="12">
        <v>24.3730520489068</v>
      </c>
      <c r="AU1043" s="12">
        <v>23.123715380601499</v>
      </c>
      <c r="AV1043" s="12">
        <v>23.118481085622602</v>
      </c>
      <c r="AW1043" s="12">
        <v>23.6297870475486</v>
      </c>
      <c r="AX1043" s="12">
        <v>22.6193235555758</v>
      </c>
      <c r="AY1043" s="12">
        <v>22.649107912715301</v>
      </c>
      <c r="AZ1043" s="12">
        <v>22.7005785676056</v>
      </c>
      <c r="BA1043" s="12">
        <v>23.973599981327499</v>
      </c>
      <c r="BB1043" s="12">
        <v>23.699223367561501</v>
      </c>
      <c r="BC1043" s="12">
        <v>23.3372886967054</v>
      </c>
      <c r="BD1043" s="12">
        <v>23.4187976391284</v>
      </c>
      <c r="BE1043" s="12">
        <v>23.4363160658237</v>
      </c>
      <c r="BF1043" s="13">
        <v>23.156843499193702</v>
      </c>
      <c r="BG1043" s="12" t="s">
        <v>1341</v>
      </c>
      <c r="BH1043" s="12" t="s">
        <v>1341</v>
      </c>
      <c r="BI1043" s="12" t="s">
        <v>1341</v>
      </c>
      <c r="BJ1043" s="12" t="s">
        <v>1341</v>
      </c>
      <c r="BK1043" s="12" t="s">
        <v>1341</v>
      </c>
      <c r="BL1043" s="12" t="s">
        <v>1341</v>
      </c>
      <c r="BM1043" s="12" t="s">
        <v>1341</v>
      </c>
      <c r="BN1043" s="12" t="s">
        <v>1341</v>
      </c>
      <c r="BO1043" s="12" t="s">
        <v>1341</v>
      </c>
      <c r="BP1043" s="12" t="s">
        <v>1341</v>
      </c>
      <c r="BQ1043" s="12" t="s">
        <v>1341</v>
      </c>
      <c r="BR1043" s="12" t="s">
        <v>1341</v>
      </c>
      <c r="BS1043" s="12" t="s">
        <v>1341</v>
      </c>
      <c r="BT1043" s="12" t="s">
        <v>1341</v>
      </c>
      <c r="BU1043" s="13" t="s">
        <v>1341</v>
      </c>
      <c r="BV1043" s="12" t="s">
        <v>1341</v>
      </c>
      <c r="BW1043" s="12" t="s">
        <v>1341</v>
      </c>
      <c r="BX1043" s="12" t="s">
        <v>1341</v>
      </c>
      <c r="BY1043" s="12" t="s">
        <v>1341</v>
      </c>
      <c r="BZ1043" s="12" t="s">
        <v>1341</v>
      </c>
      <c r="CA1043" s="12" t="s">
        <v>1341</v>
      </c>
      <c r="CB1043" s="12" t="s">
        <v>1341</v>
      </c>
      <c r="CC1043" s="12" t="s">
        <v>1341</v>
      </c>
      <c r="CD1043" s="13" t="s">
        <v>1341</v>
      </c>
      <c r="CE1043" s="12" t="s">
        <v>1341</v>
      </c>
      <c r="CF1043" s="12" t="s">
        <v>1341</v>
      </c>
      <c r="CG1043" s="12" t="s">
        <v>1341</v>
      </c>
      <c r="CH1043" s="10" t="s">
        <v>1341</v>
      </c>
      <c r="CI1043" s="10" t="s">
        <v>1341</v>
      </c>
      <c r="CJ1043" s="10" t="s">
        <v>1341</v>
      </c>
      <c r="CK1043" s="10" t="s">
        <v>1341</v>
      </c>
      <c r="CL1043" s="10" t="s">
        <v>1341</v>
      </c>
      <c r="CM1043" s="10" t="s">
        <v>1341</v>
      </c>
      <c r="CN1043" s="7">
        <v>0</v>
      </c>
      <c r="CO1043" s="7">
        <v>0</v>
      </c>
      <c r="CP1043" s="7">
        <v>0</v>
      </c>
      <c r="CQ1043" s="7">
        <v>1</v>
      </c>
      <c r="CR1043" s="7">
        <v>1</v>
      </c>
      <c r="CS1043" s="7">
        <v>0</v>
      </c>
      <c r="CT1043" s="7">
        <v>1</v>
      </c>
      <c r="CU1043" s="7">
        <v>1</v>
      </c>
      <c r="CV1043" s="5">
        <v>1</v>
      </c>
      <c r="CW1043" t="s">
        <v>5707</v>
      </c>
      <c r="CX1043">
        <v>1</v>
      </c>
      <c r="CY1043">
        <v>2</v>
      </c>
      <c r="CZ1043">
        <v>2</v>
      </c>
      <c r="DA1043">
        <v>523</v>
      </c>
      <c r="DB1043">
        <v>2</v>
      </c>
      <c r="DC1043">
        <v>2</v>
      </c>
      <c r="DD1043">
        <v>2</v>
      </c>
      <c r="DE1043">
        <v>2</v>
      </c>
      <c r="DF1043">
        <v>2</v>
      </c>
      <c r="DG1043">
        <v>1</v>
      </c>
      <c r="DH1043">
        <v>1</v>
      </c>
      <c r="DI1043">
        <v>2</v>
      </c>
      <c r="DJ1043">
        <v>1</v>
      </c>
      <c r="DK1043">
        <v>1</v>
      </c>
      <c r="DL1043">
        <v>1</v>
      </c>
      <c r="DM1043">
        <v>1</v>
      </c>
      <c r="DN1043">
        <v>1</v>
      </c>
      <c r="DO1043">
        <v>1</v>
      </c>
      <c r="DP1043">
        <v>1</v>
      </c>
      <c r="DQ1043">
        <v>1</v>
      </c>
      <c r="DR1043">
        <v>1</v>
      </c>
      <c r="DS1043">
        <v>1</v>
      </c>
      <c r="DT1043">
        <v>2</v>
      </c>
      <c r="DU1043">
        <v>2</v>
      </c>
      <c r="DV1043">
        <v>1</v>
      </c>
      <c r="DW1043">
        <v>1</v>
      </c>
      <c r="DX1043">
        <v>2</v>
      </c>
      <c r="DY1043">
        <v>1</v>
      </c>
      <c r="DZ1043">
        <v>1</v>
      </c>
      <c r="EA1043">
        <v>1</v>
      </c>
      <c r="EB1043">
        <v>1</v>
      </c>
      <c r="EC1043">
        <v>1</v>
      </c>
      <c r="ED1043">
        <v>1</v>
      </c>
      <c r="EE1043">
        <v>1</v>
      </c>
      <c r="EF1043">
        <v>1</v>
      </c>
      <c r="EG1043">
        <v>1</v>
      </c>
      <c r="EH1043">
        <v>1</v>
      </c>
      <c r="EI1043">
        <v>2</v>
      </c>
      <c r="EJ1043">
        <v>2</v>
      </c>
      <c r="EK1043">
        <v>1</v>
      </c>
      <c r="EL1043">
        <v>1</v>
      </c>
      <c r="EM1043">
        <v>2</v>
      </c>
      <c r="EN1043">
        <v>1</v>
      </c>
      <c r="EO1043">
        <v>1</v>
      </c>
      <c r="EP1043">
        <v>1</v>
      </c>
      <c r="EQ1043">
        <v>1</v>
      </c>
      <c r="ER1043">
        <v>1</v>
      </c>
      <c r="ES1043">
        <v>1</v>
      </c>
      <c r="ET1043">
        <v>1</v>
      </c>
      <c r="EU1043">
        <v>1</v>
      </c>
      <c r="EV1043">
        <v>1</v>
      </c>
      <c r="EW1043">
        <v>1</v>
      </c>
      <c r="EX1043">
        <v>29.9</v>
      </c>
      <c r="EY1043">
        <v>29.9</v>
      </c>
      <c r="EZ1043">
        <v>67</v>
      </c>
      <c r="FA1043">
        <v>67</v>
      </c>
      <c r="FB1043" t="s">
        <v>7</v>
      </c>
      <c r="FC1043" t="s">
        <v>7</v>
      </c>
      <c r="FD1043" t="s">
        <v>7</v>
      </c>
      <c r="FE1043" t="s">
        <v>7</v>
      </c>
      <c r="FF1043" t="s">
        <v>12</v>
      </c>
      <c r="FG1043" t="s">
        <v>7</v>
      </c>
      <c r="FH1043" t="s">
        <v>12</v>
      </c>
      <c r="FI1043" t="s">
        <v>12</v>
      </c>
      <c r="FJ1043" t="s">
        <v>12</v>
      </c>
      <c r="FK1043" t="s">
        <v>7</v>
      </c>
      <c r="FL1043" t="s">
        <v>7</v>
      </c>
      <c r="FM1043" t="s">
        <v>7</v>
      </c>
      <c r="FN1043" t="s">
        <v>7</v>
      </c>
      <c r="FO1043" t="s">
        <v>7</v>
      </c>
      <c r="FP1043" t="s">
        <v>7</v>
      </c>
      <c r="FS1043">
        <v>-1</v>
      </c>
      <c r="FT1043" t="s">
        <v>1341</v>
      </c>
      <c r="FU1043" t="s">
        <v>1341</v>
      </c>
      <c r="FV1043" t="s">
        <v>1341</v>
      </c>
      <c r="FW1043" t="s">
        <v>1341</v>
      </c>
      <c r="FX1043" t="s">
        <v>1341</v>
      </c>
      <c r="FY1043" t="s">
        <v>1341</v>
      </c>
      <c r="FZ1043" t="s">
        <v>1341</v>
      </c>
      <c r="GA1043" t="s">
        <v>1341</v>
      </c>
      <c r="GB1043" t="s">
        <v>1341</v>
      </c>
      <c r="GC1043" t="s">
        <v>1341</v>
      </c>
      <c r="GD1043" t="s">
        <v>1341</v>
      </c>
      <c r="GE1043" t="s">
        <v>1341</v>
      </c>
      <c r="GF1043" t="s">
        <v>1341</v>
      </c>
      <c r="GG1043" t="s">
        <v>1341</v>
      </c>
      <c r="GH1043" t="s">
        <v>1341</v>
      </c>
      <c r="GI1043" t="s">
        <v>1341</v>
      </c>
      <c r="GJ1043" t="s">
        <v>1341</v>
      </c>
      <c r="GK1043" t="s">
        <v>1341</v>
      </c>
    </row>
    <row r="1044" spans="1:193" x14ac:dyDescent="0.3">
      <c r="A1044" t="s">
        <v>2497</v>
      </c>
      <c r="B1044" t="s">
        <v>2500</v>
      </c>
      <c r="C1044" t="s">
        <v>2499</v>
      </c>
      <c r="D1044" t="s">
        <v>2498</v>
      </c>
      <c r="E1044">
        <v>61.491999999999997</v>
      </c>
      <c r="F1044">
        <v>0</v>
      </c>
      <c r="G1044">
        <v>4.8712999999999997</v>
      </c>
      <c r="H1044" s="8">
        <v>7.3</v>
      </c>
      <c r="I1044">
        <v>3.9</v>
      </c>
      <c r="J1044">
        <v>3.9</v>
      </c>
      <c r="K1044">
        <v>7.3</v>
      </c>
      <c r="L1044">
        <v>7.3</v>
      </c>
      <c r="M1044">
        <v>5.4</v>
      </c>
      <c r="N1044">
        <v>2</v>
      </c>
      <c r="O1044">
        <v>5.4</v>
      </c>
      <c r="P1044">
        <v>3.9</v>
      </c>
      <c r="Q1044">
        <v>7.3</v>
      </c>
      <c r="R1044">
        <v>7.3</v>
      </c>
      <c r="S1044">
        <v>2</v>
      </c>
      <c r="T1044">
        <v>5.4</v>
      </c>
      <c r="U1044">
        <v>2</v>
      </c>
      <c r="V1044">
        <v>3.9</v>
      </c>
      <c r="W1044">
        <v>3.9</v>
      </c>
      <c r="X1044">
        <v>3</v>
      </c>
      <c r="Y1044" s="8">
        <v>10</v>
      </c>
      <c r="Z1044">
        <v>26</v>
      </c>
      <c r="AA1044">
        <v>6617800</v>
      </c>
      <c r="AB1044">
        <v>624630</v>
      </c>
      <c r="AC1044">
        <v>411770</v>
      </c>
      <c r="AD1044">
        <v>631070</v>
      </c>
      <c r="AE1044">
        <v>634840</v>
      </c>
      <c r="AF1044">
        <v>419810</v>
      </c>
      <c r="AG1044">
        <v>242700</v>
      </c>
      <c r="AH1044">
        <v>685150</v>
      </c>
      <c r="AI1044">
        <v>317280</v>
      </c>
      <c r="AJ1044">
        <v>808790</v>
      </c>
      <c r="AK1044">
        <v>727980</v>
      </c>
      <c r="AL1044">
        <v>146320</v>
      </c>
      <c r="AM1044">
        <v>363650</v>
      </c>
      <c r="AN1044">
        <v>137320</v>
      </c>
      <c r="AO1044">
        <v>275750</v>
      </c>
      <c r="AP1044">
        <v>190780</v>
      </c>
      <c r="AQ1044">
        <v>27.3583365019797</v>
      </c>
      <c r="AR1044" s="11">
        <v>23.9530482967346</v>
      </c>
      <c r="AS1044" s="12">
        <v>23.351916221977099</v>
      </c>
      <c r="AT1044" s="12">
        <v>23.9678960611419</v>
      </c>
      <c r="AU1044" s="12">
        <v>23.976487209699499</v>
      </c>
      <c r="AV1044" s="12">
        <v>23.3798087945402</v>
      </c>
      <c r="AW1044" s="12">
        <v>22.5892771637909</v>
      </c>
      <c r="AX1044" s="12">
        <v>24.086508163369899</v>
      </c>
      <c r="AY1044" s="12">
        <v>22.9758227841983</v>
      </c>
      <c r="AZ1044" s="12">
        <v>24.325808304233998</v>
      </c>
      <c r="BA1044" s="12">
        <v>24.174018643001901</v>
      </c>
      <c r="BB1044" s="12">
        <v>21.859237510495799</v>
      </c>
      <c r="BC1044" s="12">
        <v>23.172646027499201</v>
      </c>
      <c r="BD1044" s="12">
        <v>21.767573464566301</v>
      </c>
      <c r="BE1044" s="12">
        <v>22.773461200927201</v>
      </c>
      <c r="BF1044" s="13">
        <v>22.241995947078198</v>
      </c>
      <c r="BG1044" s="12" t="s">
        <v>1341</v>
      </c>
      <c r="BH1044" s="12" t="s">
        <v>1341</v>
      </c>
      <c r="BI1044" s="12">
        <v>23.016228163226899</v>
      </c>
      <c r="BJ1044" s="12">
        <v>23.045319068605799</v>
      </c>
      <c r="BK1044" s="12">
        <v>23.0770829989203</v>
      </c>
      <c r="BL1044" s="12" t="s">
        <v>1341</v>
      </c>
      <c r="BM1044" s="12">
        <v>23.798179869595199</v>
      </c>
      <c r="BN1044" s="12" t="s">
        <v>1341</v>
      </c>
      <c r="BO1044" s="12">
        <v>23.275118522063099</v>
      </c>
      <c r="BP1044" s="12">
        <v>22.8890931976775</v>
      </c>
      <c r="BQ1044" s="12" t="s">
        <v>1341</v>
      </c>
      <c r="BR1044" s="12">
        <v>22.814387665644301</v>
      </c>
      <c r="BS1044" s="12" t="s">
        <v>1341</v>
      </c>
      <c r="BT1044" s="12" t="s">
        <v>1341</v>
      </c>
      <c r="BU1044" s="13" t="s">
        <v>1341</v>
      </c>
      <c r="BV1044" s="12">
        <v>23.798179869595199</v>
      </c>
      <c r="BW1044" s="12">
        <v>20.521202001686401</v>
      </c>
      <c r="BX1044" s="12">
        <v>23.275118522063099</v>
      </c>
      <c r="BY1044" s="12">
        <v>22.8890931976775</v>
      </c>
      <c r="BZ1044" s="12">
        <v>20.3802204119288</v>
      </c>
      <c r="CA1044" s="12">
        <v>22.814387665644301</v>
      </c>
      <c r="CB1044" s="12">
        <v>21.7611225712545</v>
      </c>
      <c r="CC1044" s="12">
        <v>19.295040805929101</v>
      </c>
      <c r="CD1044" s="13">
        <v>19.763189659652902</v>
      </c>
      <c r="CE1044" s="12">
        <v>2.2583824521693501</v>
      </c>
      <c r="CF1044" s="12">
        <v>1.7547827461379899</v>
      </c>
      <c r="CG1044" s="12">
        <v>-0.50359970603135895</v>
      </c>
      <c r="CH1044" s="10">
        <v>9.0559527338126694E-2</v>
      </c>
      <c r="CI1044" s="10">
        <v>0.129551186585221</v>
      </c>
      <c r="CJ1044" s="10">
        <v>0.67642458666690697</v>
      </c>
      <c r="CK1044" s="10">
        <v>0.14865431846069799</v>
      </c>
      <c r="CL1044" s="10">
        <v>0.200097779013298</v>
      </c>
      <c r="CM1044" s="10">
        <v>0.72241379369241898</v>
      </c>
      <c r="CN1044" s="7">
        <v>2</v>
      </c>
      <c r="CO1044" s="7">
        <v>1</v>
      </c>
      <c r="CP1044" s="7">
        <v>1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5">
        <v>0</v>
      </c>
      <c r="CW1044" t="s">
        <v>2497</v>
      </c>
      <c r="CX1044">
        <v>1</v>
      </c>
      <c r="CY1044">
        <v>3</v>
      </c>
      <c r="CZ1044">
        <v>3</v>
      </c>
      <c r="DA1044">
        <v>641</v>
      </c>
      <c r="DB1044">
        <v>3</v>
      </c>
      <c r="DC1044">
        <v>3</v>
      </c>
      <c r="DD1044">
        <v>3</v>
      </c>
      <c r="DE1044">
        <v>2</v>
      </c>
      <c r="DF1044">
        <v>2</v>
      </c>
      <c r="DG1044">
        <v>3</v>
      </c>
      <c r="DH1044">
        <v>3</v>
      </c>
      <c r="DI1044">
        <v>2</v>
      </c>
      <c r="DJ1044">
        <v>1</v>
      </c>
      <c r="DK1044">
        <v>2</v>
      </c>
      <c r="DL1044">
        <v>2</v>
      </c>
      <c r="DM1044">
        <v>3</v>
      </c>
      <c r="DN1044">
        <v>3</v>
      </c>
      <c r="DO1044">
        <v>1</v>
      </c>
      <c r="DP1044">
        <v>2</v>
      </c>
      <c r="DQ1044">
        <v>1</v>
      </c>
      <c r="DR1044">
        <v>2</v>
      </c>
      <c r="DS1044">
        <v>2</v>
      </c>
      <c r="DT1044">
        <v>2</v>
      </c>
      <c r="DU1044">
        <v>2</v>
      </c>
      <c r="DV1044">
        <v>3</v>
      </c>
      <c r="DW1044">
        <v>3</v>
      </c>
      <c r="DX1044">
        <v>2</v>
      </c>
      <c r="DY1044">
        <v>1</v>
      </c>
      <c r="DZ1044">
        <v>2</v>
      </c>
      <c r="EA1044">
        <v>2</v>
      </c>
      <c r="EB1044">
        <v>3</v>
      </c>
      <c r="EC1044">
        <v>3</v>
      </c>
      <c r="ED1044">
        <v>1</v>
      </c>
      <c r="EE1044">
        <v>2</v>
      </c>
      <c r="EF1044">
        <v>1</v>
      </c>
      <c r="EG1044">
        <v>2</v>
      </c>
      <c r="EH1044">
        <v>2</v>
      </c>
      <c r="EI1044">
        <v>2</v>
      </c>
      <c r="EJ1044">
        <v>2</v>
      </c>
      <c r="EK1044">
        <v>3</v>
      </c>
      <c r="EL1044">
        <v>3</v>
      </c>
      <c r="EM1044">
        <v>2</v>
      </c>
      <c r="EN1044">
        <v>1</v>
      </c>
      <c r="EO1044">
        <v>2</v>
      </c>
      <c r="EP1044">
        <v>2</v>
      </c>
      <c r="EQ1044">
        <v>3</v>
      </c>
      <c r="ER1044">
        <v>3</v>
      </c>
      <c r="ES1044">
        <v>1</v>
      </c>
      <c r="ET1044">
        <v>2</v>
      </c>
      <c r="EU1044">
        <v>1</v>
      </c>
      <c r="EV1044">
        <v>2</v>
      </c>
      <c r="EW1044">
        <v>2</v>
      </c>
      <c r="EX1044">
        <v>7.3</v>
      </c>
      <c r="EY1044">
        <v>7.3</v>
      </c>
      <c r="EZ1044">
        <v>559</v>
      </c>
      <c r="FA1044">
        <v>559</v>
      </c>
      <c r="FB1044" t="s">
        <v>7</v>
      </c>
      <c r="FC1044" t="s">
        <v>7</v>
      </c>
      <c r="FD1044" t="s">
        <v>7</v>
      </c>
      <c r="FE1044" t="s">
        <v>7</v>
      </c>
      <c r="FF1044" t="s">
        <v>7</v>
      </c>
      <c r="FG1044" t="s">
        <v>7</v>
      </c>
      <c r="FH1044" t="s">
        <v>7</v>
      </c>
      <c r="FI1044" t="s">
        <v>7</v>
      </c>
      <c r="FJ1044" t="s">
        <v>7</v>
      </c>
      <c r="FK1044" t="s">
        <v>12</v>
      </c>
      <c r="FL1044" t="s">
        <v>12</v>
      </c>
      <c r="FM1044" t="s">
        <v>12</v>
      </c>
      <c r="FN1044" t="s">
        <v>12</v>
      </c>
      <c r="FO1044" t="s">
        <v>12</v>
      </c>
      <c r="FP1044" t="s">
        <v>12</v>
      </c>
      <c r="FS1044">
        <v>-1</v>
      </c>
      <c r="FT1044">
        <v>20.799549731115601</v>
      </c>
      <c r="FU1044">
        <v>1.02523437643504</v>
      </c>
      <c r="FV1044">
        <v>-7.31758991535101</v>
      </c>
      <c r="FW1044">
        <v>21.080652002476601</v>
      </c>
      <c r="FX1044">
        <v>1.3135933229888399</v>
      </c>
      <c r="FY1044">
        <v>-7.1432050831925098</v>
      </c>
      <c r="FZ1044">
        <v>21.4023089050302</v>
      </c>
      <c r="GA1044">
        <v>2.06075377106409</v>
      </c>
      <c r="GB1044">
        <v>-6.0468834075297604</v>
      </c>
      <c r="GC1044">
        <v>21.150509052014499</v>
      </c>
      <c r="GD1044">
        <v>1.7960979067785701</v>
      </c>
      <c r="GE1044">
        <v>-6.3008882759794904</v>
      </c>
      <c r="GF1044">
        <v>22.279700278099199</v>
      </c>
      <c r="GG1044">
        <v>-0.44142786645117998</v>
      </c>
      <c r="GH1044">
        <v>-7.8293208187216301</v>
      </c>
      <c r="GI1044">
        <v>21.607084054646698</v>
      </c>
      <c r="GJ1044">
        <v>0.4313813817023</v>
      </c>
      <c r="GK1044">
        <v>-8.2113389367482092</v>
      </c>
    </row>
    <row r="1045" spans="1:193" x14ac:dyDescent="0.3">
      <c r="A1045" t="s">
        <v>928</v>
      </c>
      <c r="B1045" t="s">
        <v>929</v>
      </c>
      <c r="C1045" t="s">
        <v>930</v>
      </c>
      <c r="D1045" t="s">
        <v>931</v>
      </c>
      <c r="E1045">
        <v>532.4</v>
      </c>
      <c r="F1045">
        <v>0</v>
      </c>
      <c r="G1045">
        <v>16.385000000000002</v>
      </c>
      <c r="H1045" s="8">
        <v>1.4</v>
      </c>
      <c r="I1045">
        <v>1.4</v>
      </c>
      <c r="J1045">
        <v>1.4</v>
      </c>
      <c r="K1045">
        <v>1.4</v>
      </c>
      <c r="L1045">
        <v>1.4</v>
      </c>
      <c r="M1045">
        <v>0.8</v>
      </c>
      <c r="N1045">
        <v>1.4</v>
      </c>
      <c r="O1045">
        <v>1.4</v>
      </c>
      <c r="P1045">
        <v>1.1000000000000001</v>
      </c>
      <c r="Q1045">
        <v>1.4</v>
      </c>
      <c r="R1045">
        <v>0.8</v>
      </c>
      <c r="S1045">
        <v>1.1000000000000001</v>
      </c>
      <c r="T1045">
        <v>0.8</v>
      </c>
      <c r="U1045">
        <v>1.4</v>
      </c>
      <c r="V1045">
        <v>1.4</v>
      </c>
      <c r="W1045">
        <v>0.8</v>
      </c>
      <c r="X1045">
        <v>4</v>
      </c>
      <c r="Y1045" s="8">
        <v>10</v>
      </c>
      <c r="Z1045">
        <v>257</v>
      </c>
      <c r="AA1045">
        <v>1180300</v>
      </c>
      <c r="AB1045">
        <v>189610</v>
      </c>
      <c r="AC1045">
        <v>170160</v>
      </c>
      <c r="AD1045">
        <v>159980</v>
      </c>
      <c r="AE1045">
        <v>59536</v>
      </c>
      <c r="AF1045">
        <v>27388</v>
      </c>
      <c r="AG1045">
        <v>68437</v>
      </c>
      <c r="AH1045">
        <v>85042</v>
      </c>
      <c r="AI1045">
        <v>49066</v>
      </c>
      <c r="AJ1045">
        <v>68305</v>
      </c>
      <c r="AK1045">
        <v>45691</v>
      </c>
      <c r="AL1045">
        <v>57212</v>
      </c>
      <c r="AM1045">
        <v>36486</v>
      </c>
      <c r="AN1045">
        <v>69668</v>
      </c>
      <c r="AO1045">
        <v>70258</v>
      </c>
      <c r="AP1045">
        <v>23435</v>
      </c>
      <c r="AQ1045">
        <v>28.176312949810299</v>
      </c>
      <c r="AR1045" s="11">
        <v>25.5382772805476</v>
      </c>
      <c r="AS1045" s="12">
        <v>25.3821859930583</v>
      </c>
      <c r="AT1045" s="12">
        <v>25.293161493096399</v>
      </c>
      <c r="AU1045" s="12">
        <v>23.867122607841601</v>
      </c>
      <c r="AV1045" s="12">
        <v>22.746877566831799</v>
      </c>
      <c r="AW1045" s="12">
        <v>24.0680881018747</v>
      </c>
      <c r="AX1045" s="12">
        <v>24.3815260529522</v>
      </c>
      <c r="AY1045" s="12">
        <v>23.5880649398777</v>
      </c>
      <c r="AZ1045" s="12">
        <v>24.065296476657299</v>
      </c>
      <c r="BA1045" s="12">
        <v>23.485297686988702</v>
      </c>
      <c r="BB1045" s="12">
        <v>23.809607216793001</v>
      </c>
      <c r="BC1045" s="12">
        <v>23.1606642306796</v>
      </c>
      <c r="BD1045" s="12">
        <v>24.093859182869998</v>
      </c>
      <c r="BE1045" s="12">
        <v>24.105974987853902</v>
      </c>
      <c r="BF1045" s="13">
        <v>22.5220029212554</v>
      </c>
      <c r="BG1045" s="12">
        <v>24.164382796147098</v>
      </c>
      <c r="BH1045" s="12">
        <v>24.2150459112619</v>
      </c>
      <c r="BI1045" s="12">
        <v>24.249379113043499</v>
      </c>
      <c r="BJ1045" s="12">
        <v>22.3124365187678</v>
      </c>
      <c r="BK1045" s="12">
        <v>23.254506197444702</v>
      </c>
      <c r="BL1045" s="12">
        <v>22.4502547679412</v>
      </c>
      <c r="BM1045" s="12">
        <v>22.884330779838301</v>
      </c>
      <c r="BN1045" s="12">
        <v>23.0642770087325</v>
      </c>
      <c r="BO1045" s="12">
        <v>22.742484610410401</v>
      </c>
      <c r="BP1045" s="12" t="s">
        <v>1341</v>
      </c>
      <c r="BQ1045" s="12">
        <v>23.3607827991638</v>
      </c>
      <c r="BR1045" s="12">
        <v>23.399891213271999</v>
      </c>
      <c r="BS1045" s="12">
        <v>22.5182132331886</v>
      </c>
      <c r="BT1045" s="12">
        <v>22.612657959350301</v>
      </c>
      <c r="BU1045" s="13">
        <v>23.112321140576</v>
      </c>
      <c r="BV1045" s="12">
        <v>22.884330779838301</v>
      </c>
      <c r="BW1045" s="12">
        <v>23.0642770087325</v>
      </c>
      <c r="BX1045" s="12">
        <v>22.742484610410401</v>
      </c>
      <c r="BY1045" s="12">
        <v>19.4752492926367</v>
      </c>
      <c r="BZ1045" s="12">
        <v>23.3607827991638</v>
      </c>
      <c r="CA1045" s="12">
        <v>23.399891213271999</v>
      </c>
      <c r="CB1045" s="12">
        <v>22.5182132331886</v>
      </c>
      <c r="CC1045" s="12">
        <v>22.612657959350301</v>
      </c>
      <c r="CD1045" s="13">
        <v>23.112321140576</v>
      </c>
      <c r="CE1045" s="12">
        <v>0.149300021955415</v>
      </c>
      <c r="CF1045" s="12">
        <v>-0.66908967601411995</v>
      </c>
      <c r="CG1045" s="12">
        <v>-0.81838969796953598</v>
      </c>
      <c r="CH1045" s="10">
        <v>0.46021174667447701</v>
      </c>
      <c r="CI1045" s="10">
        <v>0.58410504015555698</v>
      </c>
      <c r="CJ1045" s="10">
        <v>0.50259538542948001</v>
      </c>
      <c r="CK1045" s="10">
        <v>0.54218696405086897</v>
      </c>
      <c r="CL1045" s="10">
        <v>0.653319792385882</v>
      </c>
      <c r="CM1045" s="10">
        <v>0.55728958913798199</v>
      </c>
      <c r="CN1045" s="7">
        <v>1</v>
      </c>
      <c r="CO1045" s="7">
        <v>2</v>
      </c>
      <c r="CP1045" s="7">
        <v>1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5">
        <v>0</v>
      </c>
      <c r="CW1045" t="s">
        <v>928</v>
      </c>
      <c r="CX1045">
        <v>1</v>
      </c>
      <c r="CY1045">
        <v>4</v>
      </c>
      <c r="CZ1045">
        <v>4</v>
      </c>
      <c r="DA1045">
        <v>690</v>
      </c>
      <c r="DB1045">
        <v>4</v>
      </c>
      <c r="DC1045">
        <v>4</v>
      </c>
      <c r="DD1045">
        <v>4</v>
      </c>
      <c r="DE1045">
        <v>4</v>
      </c>
      <c r="DF1045">
        <v>4</v>
      </c>
      <c r="DG1045">
        <v>4</v>
      </c>
      <c r="DH1045">
        <v>4</v>
      </c>
      <c r="DI1045">
        <v>2</v>
      </c>
      <c r="DJ1045">
        <v>4</v>
      </c>
      <c r="DK1045">
        <v>4</v>
      </c>
      <c r="DL1045">
        <v>3</v>
      </c>
      <c r="DM1045">
        <v>4</v>
      </c>
      <c r="DN1045">
        <v>2</v>
      </c>
      <c r="DO1045">
        <v>3</v>
      </c>
      <c r="DP1045">
        <v>2</v>
      </c>
      <c r="DQ1045">
        <v>4</v>
      </c>
      <c r="DR1045">
        <v>4</v>
      </c>
      <c r="DS1045">
        <v>2</v>
      </c>
      <c r="DT1045">
        <v>4</v>
      </c>
      <c r="DU1045">
        <v>4</v>
      </c>
      <c r="DV1045">
        <v>4</v>
      </c>
      <c r="DW1045">
        <v>4</v>
      </c>
      <c r="DX1045">
        <v>2</v>
      </c>
      <c r="DY1045">
        <v>4</v>
      </c>
      <c r="DZ1045">
        <v>4</v>
      </c>
      <c r="EA1045">
        <v>3</v>
      </c>
      <c r="EB1045">
        <v>4</v>
      </c>
      <c r="EC1045">
        <v>2</v>
      </c>
      <c r="ED1045">
        <v>3</v>
      </c>
      <c r="EE1045">
        <v>2</v>
      </c>
      <c r="EF1045">
        <v>4</v>
      </c>
      <c r="EG1045">
        <v>4</v>
      </c>
      <c r="EH1045">
        <v>2</v>
      </c>
      <c r="EI1045">
        <v>4</v>
      </c>
      <c r="EJ1045">
        <v>4</v>
      </c>
      <c r="EK1045">
        <v>4</v>
      </c>
      <c r="EL1045">
        <v>4</v>
      </c>
      <c r="EM1045">
        <v>2</v>
      </c>
      <c r="EN1045">
        <v>4</v>
      </c>
      <c r="EO1045">
        <v>4</v>
      </c>
      <c r="EP1045">
        <v>3</v>
      </c>
      <c r="EQ1045">
        <v>4</v>
      </c>
      <c r="ER1045">
        <v>2</v>
      </c>
      <c r="ES1045">
        <v>3</v>
      </c>
      <c r="ET1045">
        <v>2</v>
      </c>
      <c r="EU1045">
        <v>4</v>
      </c>
      <c r="EV1045">
        <v>4</v>
      </c>
      <c r="EW1045">
        <v>2</v>
      </c>
      <c r="EX1045">
        <v>1.4</v>
      </c>
      <c r="EY1045">
        <v>1.4</v>
      </c>
      <c r="EZ1045">
        <v>4646</v>
      </c>
      <c r="FA1045">
        <v>4646</v>
      </c>
      <c r="FB1045" t="s">
        <v>7</v>
      </c>
      <c r="FC1045" t="s">
        <v>7</v>
      </c>
      <c r="FD1045" t="s">
        <v>7</v>
      </c>
      <c r="FE1045" t="s">
        <v>12</v>
      </c>
      <c r="FF1045" t="s">
        <v>12</v>
      </c>
      <c r="FG1045" t="s">
        <v>12</v>
      </c>
      <c r="FH1045" t="s">
        <v>7</v>
      </c>
      <c r="FI1045" t="s">
        <v>7</v>
      </c>
      <c r="FJ1045" t="s">
        <v>7</v>
      </c>
      <c r="FK1045" t="s">
        <v>12</v>
      </c>
      <c r="FL1045" t="s">
        <v>12</v>
      </c>
      <c r="FM1045" t="s">
        <v>12</v>
      </c>
      <c r="FN1045" t="s">
        <v>7</v>
      </c>
      <c r="FO1045" t="s">
        <v>12</v>
      </c>
      <c r="FP1045" t="s">
        <v>12</v>
      </c>
      <c r="FS1045">
        <v>-1</v>
      </c>
      <c r="FT1045">
        <v>23.4786666922612</v>
      </c>
      <c r="FU1045">
        <v>8.5778980375041094</v>
      </c>
      <c r="FV1045">
        <v>0.54351411393510096</v>
      </c>
      <c r="FW1045">
        <v>22.710064969544799</v>
      </c>
      <c r="FX1045">
        <v>-0.244212366696439</v>
      </c>
      <c r="FY1045">
        <v>-7.9953102219162604</v>
      </c>
      <c r="FZ1045">
        <v>22.8223807886827</v>
      </c>
      <c r="GA1045">
        <v>0.79525927453106604</v>
      </c>
      <c r="GB1045">
        <v>-7.5448553371361697</v>
      </c>
      <c r="GC1045">
        <v>22.4131859396979</v>
      </c>
      <c r="GD1045">
        <v>-0.58284432004426201</v>
      </c>
      <c r="GE1045">
        <v>-7.5991281557399404</v>
      </c>
      <c r="GF1045">
        <v>22.487835950675599</v>
      </c>
      <c r="GG1045">
        <v>-0.71926432702434995</v>
      </c>
      <c r="GH1045">
        <v>-7.64981914293271</v>
      </c>
      <c r="GI1045">
        <v>23.441000884101001</v>
      </c>
      <c r="GJ1045">
        <v>-5.86407626099742</v>
      </c>
      <c r="GK1045">
        <v>-2.0554688309908302</v>
      </c>
    </row>
    <row r="1046" spans="1:193" x14ac:dyDescent="0.3">
      <c r="A1046" t="s">
        <v>2696</v>
      </c>
      <c r="B1046" t="s">
        <v>2699</v>
      </c>
      <c r="C1046" t="s">
        <v>2698</v>
      </c>
      <c r="D1046" t="s">
        <v>2697</v>
      </c>
      <c r="E1046">
        <v>59.152000000000001</v>
      </c>
      <c r="F1046">
        <v>0</v>
      </c>
      <c r="G1046">
        <v>6.7609000000000004</v>
      </c>
      <c r="H1046" s="8">
        <v>3.9</v>
      </c>
      <c r="I1046">
        <v>3.9</v>
      </c>
      <c r="J1046">
        <v>3.9</v>
      </c>
      <c r="K1046">
        <v>3.9</v>
      </c>
      <c r="L1046">
        <v>3.9</v>
      </c>
      <c r="M1046">
        <v>3.9</v>
      </c>
      <c r="N1046">
        <v>3.9</v>
      </c>
      <c r="O1046">
        <v>3.9</v>
      </c>
      <c r="P1046">
        <v>3.9</v>
      </c>
      <c r="Q1046">
        <v>3.9</v>
      </c>
      <c r="R1046">
        <v>3.9</v>
      </c>
      <c r="S1046">
        <v>3.9</v>
      </c>
      <c r="T1046">
        <v>3.9</v>
      </c>
      <c r="U1046">
        <v>3.9</v>
      </c>
      <c r="V1046">
        <v>3.9</v>
      </c>
      <c r="W1046">
        <v>3.9</v>
      </c>
      <c r="X1046">
        <v>1</v>
      </c>
      <c r="Y1046" s="8">
        <v>10</v>
      </c>
      <c r="Z1046">
        <v>26</v>
      </c>
      <c r="AA1046">
        <v>11749000</v>
      </c>
      <c r="AB1046">
        <v>982680</v>
      </c>
      <c r="AC1046">
        <v>636870</v>
      </c>
      <c r="AD1046">
        <v>740030</v>
      </c>
      <c r="AE1046">
        <v>812940</v>
      </c>
      <c r="AF1046">
        <v>815350</v>
      </c>
      <c r="AG1046">
        <v>550130</v>
      </c>
      <c r="AH1046">
        <v>1056700</v>
      </c>
      <c r="AI1046">
        <v>832430</v>
      </c>
      <c r="AJ1046">
        <v>758090</v>
      </c>
      <c r="AK1046">
        <v>1033500</v>
      </c>
      <c r="AL1046">
        <v>926600</v>
      </c>
      <c r="AM1046">
        <v>749450</v>
      </c>
      <c r="AN1046">
        <v>607490</v>
      </c>
      <c r="AO1046">
        <v>714540</v>
      </c>
      <c r="AP1046">
        <v>532360</v>
      </c>
      <c r="AQ1046">
        <v>28.186502687930702</v>
      </c>
      <c r="AR1046" s="11">
        <v>24.606819955374402</v>
      </c>
      <c r="AS1046" s="12">
        <v>23.9811122151525</v>
      </c>
      <c r="AT1046" s="12">
        <v>24.1976804455206</v>
      </c>
      <c r="AU1046" s="12">
        <v>24.333199035908901</v>
      </c>
      <c r="AV1046" s="12">
        <v>24.3374928757421</v>
      </c>
      <c r="AW1046" s="12">
        <v>23.769814442767</v>
      </c>
      <c r="AX1046" s="12">
        <v>24.711511122816201</v>
      </c>
      <c r="AY1046" s="12">
        <v>24.367397153447602</v>
      </c>
      <c r="AZ1046" s="12">
        <v>24.232424440592901</v>
      </c>
      <c r="BA1046" s="12">
        <v>24.679600364896601</v>
      </c>
      <c r="BB1046" s="12">
        <v>24.522050828245099</v>
      </c>
      <c r="BC1046" s="12">
        <v>24.215934635134499</v>
      </c>
      <c r="BD1046" s="12">
        <v>23.912964601296299</v>
      </c>
      <c r="BE1046" s="12">
        <v>24.147091862089901</v>
      </c>
      <c r="BF1046" s="13">
        <v>23.7224448443916</v>
      </c>
      <c r="BG1046" s="12" t="s">
        <v>1341</v>
      </c>
      <c r="BH1046" s="12" t="s">
        <v>1341</v>
      </c>
      <c r="BI1046" s="12" t="s">
        <v>1341</v>
      </c>
      <c r="BJ1046" s="12" t="s">
        <v>1341</v>
      </c>
      <c r="BK1046" s="12" t="s">
        <v>1341</v>
      </c>
      <c r="BL1046" s="12" t="s">
        <v>1341</v>
      </c>
      <c r="BM1046" s="12" t="s">
        <v>1341</v>
      </c>
      <c r="BN1046" s="12" t="s">
        <v>1341</v>
      </c>
      <c r="BO1046" s="12" t="s">
        <v>1341</v>
      </c>
      <c r="BP1046" s="12" t="s">
        <v>1341</v>
      </c>
      <c r="BQ1046" s="12" t="s">
        <v>1341</v>
      </c>
      <c r="BR1046" s="12" t="s">
        <v>1341</v>
      </c>
      <c r="BS1046" s="12" t="s">
        <v>1341</v>
      </c>
      <c r="BT1046" s="12" t="s">
        <v>1341</v>
      </c>
      <c r="BU1046" s="13" t="s">
        <v>1341</v>
      </c>
      <c r="BV1046" s="12" t="s">
        <v>1341</v>
      </c>
      <c r="BW1046" s="12" t="s">
        <v>1341</v>
      </c>
      <c r="BX1046" s="12" t="s">
        <v>1341</v>
      </c>
      <c r="BY1046" s="12" t="s">
        <v>1341</v>
      </c>
      <c r="BZ1046" s="12" t="s">
        <v>1341</v>
      </c>
      <c r="CA1046" s="12" t="s">
        <v>1341</v>
      </c>
      <c r="CB1046" s="12" t="s">
        <v>1341</v>
      </c>
      <c r="CC1046" s="12" t="s">
        <v>1341</v>
      </c>
      <c r="CD1046" s="13" t="s">
        <v>1341</v>
      </c>
      <c r="CE1046" s="12" t="s">
        <v>1341</v>
      </c>
      <c r="CF1046" s="12" t="s">
        <v>1341</v>
      </c>
      <c r="CG1046" s="12" t="s">
        <v>1341</v>
      </c>
      <c r="CH1046" s="10" t="s">
        <v>1341</v>
      </c>
      <c r="CI1046" s="10" t="s">
        <v>1341</v>
      </c>
      <c r="CJ1046" s="10" t="s">
        <v>1341</v>
      </c>
      <c r="CK1046" s="10" t="s">
        <v>1341</v>
      </c>
      <c r="CL1046" s="10" t="s">
        <v>1341</v>
      </c>
      <c r="CM1046" s="10" t="s">
        <v>1341</v>
      </c>
      <c r="CN1046" s="7">
        <v>1</v>
      </c>
      <c r="CO1046" s="7">
        <v>1</v>
      </c>
      <c r="CP1046" s="7">
        <v>1</v>
      </c>
      <c r="CQ1046" s="7">
        <v>1</v>
      </c>
      <c r="CR1046" s="7">
        <v>1</v>
      </c>
      <c r="CS1046" s="7">
        <v>1</v>
      </c>
      <c r="CT1046" s="7">
        <v>0</v>
      </c>
      <c r="CU1046" s="7">
        <v>0</v>
      </c>
      <c r="CV1046" s="5">
        <v>1</v>
      </c>
      <c r="CW1046" t="s">
        <v>2696</v>
      </c>
      <c r="CX1046">
        <v>1</v>
      </c>
      <c r="CY1046">
        <v>1</v>
      </c>
      <c r="CZ1046">
        <v>1</v>
      </c>
      <c r="DA1046">
        <v>725</v>
      </c>
      <c r="DB1046">
        <v>1</v>
      </c>
      <c r="DC1046">
        <v>1</v>
      </c>
      <c r="DD1046">
        <v>1</v>
      </c>
      <c r="DE1046">
        <v>1</v>
      </c>
      <c r="DF1046">
        <v>1</v>
      </c>
      <c r="DG1046">
        <v>1</v>
      </c>
      <c r="DH1046">
        <v>1</v>
      </c>
      <c r="DI1046">
        <v>1</v>
      </c>
      <c r="DJ1046">
        <v>1</v>
      </c>
      <c r="DK1046">
        <v>1</v>
      </c>
      <c r="DL1046">
        <v>1</v>
      </c>
      <c r="DM1046">
        <v>1</v>
      </c>
      <c r="DN1046">
        <v>1</v>
      </c>
      <c r="DO1046">
        <v>1</v>
      </c>
      <c r="DP1046">
        <v>1</v>
      </c>
      <c r="DQ1046">
        <v>1</v>
      </c>
      <c r="DR1046">
        <v>1</v>
      </c>
      <c r="DS1046">
        <v>1</v>
      </c>
      <c r="DT1046">
        <v>1</v>
      </c>
      <c r="DU1046">
        <v>1</v>
      </c>
      <c r="DV1046">
        <v>1</v>
      </c>
      <c r="DW1046">
        <v>1</v>
      </c>
      <c r="DX1046">
        <v>1</v>
      </c>
      <c r="DY1046">
        <v>1</v>
      </c>
      <c r="DZ1046">
        <v>1</v>
      </c>
      <c r="EA1046">
        <v>1</v>
      </c>
      <c r="EB1046">
        <v>1</v>
      </c>
      <c r="EC1046">
        <v>1</v>
      </c>
      <c r="ED1046">
        <v>1</v>
      </c>
      <c r="EE1046">
        <v>1</v>
      </c>
      <c r="EF1046">
        <v>1</v>
      </c>
      <c r="EG1046">
        <v>1</v>
      </c>
      <c r="EH1046">
        <v>1</v>
      </c>
      <c r="EI1046">
        <v>1</v>
      </c>
      <c r="EJ1046">
        <v>1</v>
      </c>
      <c r="EK1046">
        <v>1</v>
      </c>
      <c r="EL1046">
        <v>1</v>
      </c>
      <c r="EM1046">
        <v>1</v>
      </c>
      <c r="EN1046">
        <v>1</v>
      </c>
      <c r="EO1046">
        <v>1</v>
      </c>
      <c r="EP1046">
        <v>1</v>
      </c>
      <c r="EQ1046">
        <v>1</v>
      </c>
      <c r="ER1046">
        <v>1</v>
      </c>
      <c r="ES1046">
        <v>1</v>
      </c>
      <c r="ET1046">
        <v>1</v>
      </c>
      <c r="EU1046">
        <v>1</v>
      </c>
      <c r="EV1046">
        <v>1</v>
      </c>
      <c r="EW1046">
        <v>1</v>
      </c>
      <c r="EX1046">
        <v>3.9</v>
      </c>
      <c r="EY1046">
        <v>3.9</v>
      </c>
      <c r="EZ1046">
        <v>538</v>
      </c>
      <c r="FA1046">
        <v>538</v>
      </c>
      <c r="FB1046" t="s">
        <v>7</v>
      </c>
      <c r="FC1046" t="s">
        <v>12</v>
      </c>
      <c r="FD1046" t="s">
        <v>7</v>
      </c>
      <c r="FE1046" t="s">
        <v>7</v>
      </c>
      <c r="FF1046" t="s">
        <v>7</v>
      </c>
      <c r="FG1046" t="s">
        <v>7</v>
      </c>
      <c r="FH1046" t="s">
        <v>7</v>
      </c>
      <c r="FI1046" t="s">
        <v>7</v>
      </c>
      <c r="FJ1046" t="s">
        <v>7</v>
      </c>
      <c r="FK1046" t="s">
        <v>7</v>
      </c>
      <c r="FL1046" t="s">
        <v>7</v>
      </c>
      <c r="FM1046" t="s">
        <v>7</v>
      </c>
      <c r="FN1046" t="s">
        <v>12</v>
      </c>
      <c r="FO1046" t="s">
        <v>7</v>
      </c>
      <c r="FP1046" t="s">
        <v>7</v>
      </c>
      <c r="FS1046">
        <v>-1</v>
      </c>
      <c r="FT1046" t="s">
        <v>1341</v>
      </c>
      <c r="FU1046" t="s">
        <v>1341</v>
      </c>
      <c r="FV1046" t="s">
        <v>1341</v>
      </c>
      <c r="FW1046" t="s">
        <v>1341</v>
      </c>
      <c r="FX1046" t="s">
        <v>1341</v>
      </c>
      <c r="FY1046" t="s">
        <v>1341</v>
      </c>
      <c r="FZ1046" t="s">
        <v>1341</v>
      </c>
      <c r="GA1046" t="s">
        <v>1341</v>
      </c>
      <c r="GB1046" t="s">
        <v>1341</v>
      </c>
      <c r="GC1046" t="s">
        <v>1341</v>
      </c>
      <c r="GD1046" t="s">
        <v>1341</v>
      </c>
      <c r="GE1046" t="s">
        <v>1341</v>
      </c>
      <c r="GF1046" t="s">
        <v>1341</v>
      </c>
      <c r="GG1046" t="s">
        <v>1341</v>
      </c>
      <c r="GH1046" t="s">
        <v>1341</v>
      </c>
      <c r="GI1046" t="s">
        <v>1341</v>
      </c>
      <c r="GJ1046" t="s">
        <v>1341</v>
      </c>
      <c r="GK1046" t="s">
        <v>1341</v>
      </c>
    </row>
    <row r="1047" spans="1:193" x14ac:dyDescent="0.3">
      <c r="A1047" t="s">
        <v>5711</v>
      </c>
      <c r="B1047" t="s">
        <v>5712</v>
      </c>
      <c r="C1047" t="s">
        <v>5713</v>
      </c>
      <c r="D1047" t="s">
        <v>5714</v>
      </c>
      <c r="E1047">
        <v>38.997</v>
      </c>
      <c r="F1047">
        <v>0</v>
      </c>
      <c r="G1047">
        <v>7.6936999999999998</v>
      </c>
      <c r="H1047" s="8">
        <v>9.9</v>
      </c>
      <c r="I1047">
        <v>3.5</v>
      </c>
      <c r="J1047">
        <v>3.5</v>
      </c>
      <c r="K1047">
        <v>7</v>
      </c>
      <c r="L1047">
        <v>9.9</v>
      </c>
      <c r="M1047">
        <v>9.9</v>
      </c>
      <c r="N1047">
        <v>9.9</v>
      </c>
      <c r="O1047">
        <v>9.9</v>
      </c>
      <c r="P1047">
        <v>6.4</v>
      </c>
      <c r="Q1047">
        <v>9.9</v>
      </c>
      <c r="R1047">
        <v>7</v>
      </c>
      <c r="S1047">
        <v>9.9</v>
      </c>
      <c r="T1047">
        <v>9.9</v>
      </c>
      <c r="U1047">
        <v>7</v>
      </c>
      <c r="V1047">
        <v>3.5</v>
      </c>
      <c r="W1047">
        <v>7</v>
      </c>
      <c r="X1047">
        <v>3</v>
      </c>
      <c r="Y1047" s="8">
        <v>10</v>
      </c>
      <c r="Z1047">
        <v>18</v>
      </c>
      <c r="AA1047">
        <v>6987200</v>
      </c>
      <c r="AB1047">
        <v>167920</v>
      </c>
      <c r="AC1047">
        <v>144160</v>
      </c>
      <c r="AD1047">
        <v>381870</v>
      </c>
      <c r="AE1047">
        <v>588410</v>
      </c>
      <c r="AF1047">
        <v>536030</v>
      </c>
      <c r="AG1047">
        <v>619740</v>
      </c>
      <c r="AH1047">
        <v>892640</v>
      </c>
      <c r="AI1047">
        <v>282200</v>
      </c>
      <c r="AJ1047">
        <v>715600</v>
      </c>
      <c r="AK1047">
        <v>573670</v>
      </c>
      <c r="AL1047">
        <v>792540</v>
      </c>
      <c r="AM1047">
        <v>688470</v>
      </c>
      <c r="AN1047">
        <v>234360</v>
      </c>
      <c r="AO1047">
        <v>176830</v>
      </c>
      <c r="AP1047">
        <v>192750</v>
      </c>
      <c r="AQ1047">
        <v>26.906212595364401</v>
      </c>
      <c r="AR1047" s="11">
        <v>21.5273586398548</v>
      </c>
      <c r="AS1047" s="12">
        <v>21.307303107907298</v>
      </c>
      <c r="AT1047" s="12">
        <v>22.712655456536702</v>
      </c>
      <c r="AU1047" s="12">
        <v>23.336335478936402</v>
      </c>
      <c r="AV1047" s="12">
        <v>23.2018732411589</v>
      </c>
      <c r="AW1047" s="12">
        <v>23.4111871777936</v>
      </c>
      <c r="AX1047" s="12">
        <v>23.9376870307076</v>
      </c>
      <c r="AY1047" s="12">
        <v>22.276283463814298</v>
      </c>
      <c r="AZ1047" s="12">
        <v>23.618741263800601</v>
      </c>
      <c r="BA1047" s="12">
        <v>23.299778167423401</v>
      </c>
      <c r="BB1047" s="12">
        <v>23.766077542885501</v>
      </c>
      <c r="BC1047" s="12">
        <v>23.562905713451698</v>
      </c>
      <c r="BD1047" s="12">
        <v>22.008298670802301</v>
      </c>
      <c r="BE1047" s="12">
        <v>21.601955726298002</v>
      </c>
      <c r="BF1047" s="13">
        <v>21.726296336019399</v>
      </c>
      <c r="BG1047" s="12" t="s">
        <v>1341</v>
      </c>
      <c r="BH1047" s="12" t="s">
        <v>1341</v>
      </c>
      <c r="BI1047" s="12">
        <v>21.936752945183901</v>
      </c>
      <c r="BJ1047" s="12">
        <v>21.9853402656111</v>
      </c>
      <c r="BK1047" s="12">
        <v>22.130439848841998</v>
      </c>
      <c r="BL1047" s="12">
        <v>22.0093926316924</v>
      </c>
      <c r="BM1047" s="12">
        <v>22.962610812682701</v>
      </c>
      <c r="BN1047" s="12">
        <v>22.098219750274001</v>
      </c>
      <c r="BO1047" s="12">
        <v>22.614636163462201</v>
      </c>
      <c r="BP1047" s="12">
        <v>22.1365856574843</v>
      </c>
      <c r="BQ1047" s="12">
        <v>22.135302218361399</v>
      </c>
      <c r="BR1047" s="12">
        <v>22.1770033833265</v>
      </c>
      <c r="BS1047" s="12">
        <v>21.573530700430901</v>
      </c>
      <c r="BT1047" s="12" t="s">
        <v>1341</v>
      </c>
      <c r="BU1047" s="13">
        <v>21.528932879453901</v>
      </c>
      <c r="BV1047" s="12">
        <v>22.962610812682701</v>
      </c>
      <c r="BW1047" s="12">
        <v>22.098219750274001</v>
      </c>
      <c r="BX1047" s="12">
        <v>22.614636163462201</v>
      </c>
      <c r="BY1047" s="12">
        <v>22.1365856574843</v>
      </c>
      <c r="BZ1047" s="12">
        <v>22.135302218361399</v>
      </c>
      <c r="CA1047" s="12">
        <v>22.1770033833265</v>
      </c>
      <c r="CB1047" s="12">
        <v>21.573530700430901</v>
      </c>
      <c r="CC1047" s="12">
        <v>21.717774756678601</v>
      </c>
      <c r="CD1047" s="13">
        <v>21.528932879453901</v>
      </c>
      <c r="CE1047" s="12">
        <v>0.95174279661849803</v>
      </c>
      <c r="CF1047" s="12">
        <v>0.54288430753628203</v>
      </c>
      <c r="CG1047" s="12">
        <v>-0.408858489082219</v>
      </c>
      <c r="CH1047" s="10">
        <v>7.7661646218913603E-3</v>
      </c>
      <c r="CI1047" s="10">
        <v>5.6423423719720496E-4</v>
      </c>
      <c r="CJ1047" s="10">
        <v>0.12479720800569399</v>
      </c>
      <c r="CK1047" s="10">
        <v>2.2180636836765501E-2</v>
      </c>
      <c r="CL1047" s="10">
        <v>4.0389172295572104E-3</v>
      </c>
      <c r="CM1047" s="10">
        <v>0.168230801256781</v>
      </c>
      <c r="CN1047" s="7">
        <v>3</v>
      </c>
      <c r="CO1047" s="7">
        <v>2</v>
      </c>
      <c r="CP1047" s="7">
        <v>2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5">
        <v>0</v>
      </c>
      <c r="CW1047" t="s">
        <v>5711</v>
      </c>
      <c r="CX1047">
        <v>1</v>
      </c>
      <c r="CY1047">
        <v>3</v>
      </c>
      <c r="CZ1047">
        <v>3</v>
      </c>
      <c r="DA1047">
        <v>905</v>
      </c>
      <c r="DB1047">
        <v>3</v>
      </c>
      <c r="DC1047">
        <v>3</v>
      </c>
      <c r="DD1047">
        <v>3</v>
      </c>
      <c r="DE1047">
        <v>1</v>
      </c>
      <c r="DF1047">
        <v>1</v>
      </c>
      <c r="DG1047">
        <v>2</v>
      </c>
      <c r="DH1047">
        <v>3</v>
      </c>
      <c r="DI1047">
        <v>3</v>
      </c>
      <c r="DJ1047">
        <v>3</v>
      </c>
      <c r="DK1047">
        <v>3</v>
      </c>
      <c r="DL1047">
        <v>2</v>
      </c>
      <c r="DM1047">
        <v>3</v>
      </c>
      <c r="DN1047">
        <v>2</v>
      </c>
      <c r="DO1047">
        <v>3</v>
      </c>
      <c r="DP1047">
        <v>3</v>
      </c>
      <c r="DQ1047">
        <v>2</v>
      </c>
      <c r="DR1047">
        <v>1</v>
      </c>
      <c r="DS1047">
        <v>2</v>
      </c>
      <c r="DT1047">
        <v>1</v>
      </c>
      <c r="DU1047">
        <v>1</v>
      </c>
      <c r="DV1047">
        <v>2</v>
      </c>
      <c r="DW1047">
        <v>3</v>
      </c>
      <c r="DX1047">
        <v>3</v>
      </c>
      <c r="DY1047">
        <v>3</v>
      </c>
      <c r="DZ1047">
        <v>3</v>
      </c>
      <c r="EA1047">
        <v>2</v>
      </c>
      <c r="EB1047">
        <v>3</v>
      </c>
      <c r="EC1047">
        <v>2</v>
      </c>
      <c r="ED1047">
        <v>3</v>
      </c>
      <c r="EE1047">
        <v>3</v>
      </c>
      <c r="EF1047">
        <v>2</v>
      </c>
      <c r="EG1047">
        <v>1</v>
      </c>
      <c r="EH1047">
        <v>2</v>
      </c>
      <c r="EI1047">
        <v>1</v>
      </c>
      <c r="EJ1047">
        <v>1</v>
      </c>
      <c r="EK1047">
        <v>2</v>
      </c>
      <c r="EL1047">
        <v>3</v>
      </c>
      <c r="EM1047">
        <v>3</v>
      </c>
      <c r="EN1047">
        <v>3</v>
      </c>
      <c r="EO1047">
        <v>3</v>
      </c>
      <c r="EP1047">
        <v>2</v>
      </c>
      <c r="EQ1047">
        <v>3</v>
      </c>
      <c r="ER1047">
        <v>2</v>
      </c>
      <c r="ES1047">
        <v>3</v>
      </c>
      <c r="ET1047">
        <v>3</v>
      </c>
      <c r="EU1047">
        <v>2</v>
      </c>
      <c r="EV1047">
        <v>1</v>
      </c>
      <c r="EW1047">
        <v>2</v>
      </c>
      <c r="EX1047">
        <v>9.9</v>
      </c>
      <c r="EY1047">
        <v>9.9</v>
      </c>
      <c r="EZ1047">
        <v>344</v>
      </c>
      <c r="FA1047">
        <v>344</v>
      </c>
      <c r="FB1047" t="s">
        <v>12</v>
      </c>
      <c r="FC1047" t="s">
        <v>12</v>
      </c>
      <c r="FD1047" t="s">
        <v>12</v>
      </c>
      <c r="FE1047" t="s">
        <v>7</v>
      </c>
      <c r="FF1047" t="s">
        <v>7</v>
      </c>
      <c r="FG1047" t="s">
        <v>7</v>
      </c>
      <c r="FH1047" t="s">
        <v>7</v>
      </c>
      <c r="FI1047" t="s">
        <v>7</v>
      </c>
      <c r="FJ1047" t="s">
        <v>7</v>
      </c>
      <c r="FK1047" t="s">
        <v>12</v>
      </c>
      <c r="FL1047" t="s">
        <v>12</v>
      </c>
      <c r="FM1047" t="s">
        <v>12</v>
      </c>
      <c r="FN1047" t="s">
        <v>12</v>
      </c>
      <c r="FO1047" t="s">
        <v>12</v>
      </c>
      <c r="FP1047" t="s">
        <v>7</v>
      </c>
      <c r="FS1047">
        <v>-1</v>
      </c>
      <c r="FT1047">
        <v>21.222789691907099</v>
      </c>
      <c r="FU1047">
        <v>-1.5593416628685099</v>
      </c>
      <c r="FV1047">
        <v>-6.6993734224252703</v>
      </c>
      <c r="FW1047">
        <v>21.824235180451499</v>
      </c>
      <c r="FX1047">
        <v>5.6096186697589001</v>
      </c>
      <c r="FY1047">
        <v>-2.0133437396949598</v>
      </c>
      <c r="FZ1047">
        <v>22.082617510496998</v>
      </c>
      <c r="GA1047">
        <v>4.1381325770013202</v>
      </c>
      <c r="GB1047">
        <v>-3.3529191146222699</v>
      </c>
      <c r="GC1047">
        <v>21.878188265955899</v>
      </c>
      <c r="GD1047">
        <v>7.4139351613246802</v>
      </c>
      <c r="GE1047">
        <v>-0.21945674092033499</v>
      </c>
      <c r="GF1047">
        <v>22.354059664265201</v>
      </c>
      <c r="GG1047">
        <v>-1.8236221790895999</v>
      </c>
      <c r="GH1047">
        <v>-6.4117131819162099</v>
      </c>
      <c r="GI1047">
        <v>21.440278760170699</v>
      </c>
      <c r="GJ1047">
        <v>2.42833620465899</v>
      </c>
      <c r="GK1047">
        <v>-5.9745874300918196</v>
      </c>
    </row>
    <row r="1048" spans="1:193" x14ac:dyDescent="0.3">
      <c r="A1048" t="s">
        <v>5715</v>
      </c>
      <c r="B1048" t="s">
        <v>5716</v>
      </c>
      <c r="C1048" t="s">
        <v>5717</v>
      </c>
      <c r="D1048" t="s">
        <v>5718</v>
      </c>
      <c r="E1048">
        <v>20.966000000000001</v>
      </c>
      <c r="F1048">
        <v>0</v>
      </c>
      <c r="G1048">
        <v>6.8479000000000001</v>
      </c>
      <c r="H1048" s="8">
        <v>10.9</v>
      </c>
      <c r="I1048">
        <v>10.9</v>
      </c>
      <c r="J1048">
        <v>10.9</v>
      </c>
      <c r="K1048">
        <v>10.9</v>
      </c>
      <c r="L1048">
        <v>10.9</v>
      </c>
      <c r="M1048">
        <v>7.3</v>
      </c>
      <c r="N1048">
        <v>10.9</v>
      </c>
      <c r="O1048">
        <v>10.9</v>
      </c>
      <c r="P1048">
        <v>10.9</v>
      </c>
      <c r="Q1048">
        <v>7.3</v>
      </c>
      <c r="R1048">
        <v>10.9</v>
      </c>
      <c r="S1048">
        <v>10.9</v>
      </c>
      <c r="T1048">
        <v>10.9</v>
      </c>
      <c r="U1048">
        <v>10.9</v>
      </c>
      <c r="V1048">
        <v>7.3</v>
      </c>
      <c r="W1048">
        <v>10.9</v>
      </c>
      <c r="X1048">
        <v>2</v>
      </c>
      <c r="Y1048" s="8">
        <v>10</v>
      </c>
      <c r="Z1048">
        <v>5</v>
      </c>
      <c r="AA1048">
        <v>66748000</v>
      </c>
      <c r="AB1048">
        <v>6338200</v>
      </c>
      <c r="AC1048">
        <v>5293500</v>
      </c>
      <c r="AD1048">
        <v>5427300</v>
      </c>
      <c r="AE1048">
        <v>2613000</v>
      </c>
      <c r="AF1048">
        <v>2316400</v>
      </c>
      <c r="AG1048">
        <v>3129700</v>
      </c>
      <c r="AH1048">
        <v>2579200</v>
      </c>
      <c r="AI1048">
        <v>1860700</v>
      </c>
      <c r="AJ1048">
        <v>2344400</v>
      </c>
      <c r="AK1048">
        <v>7310400</v>
      </c>
      <c r="AL1048">
        <v>4321700</v>
      </c>
      <c r="AM1048">
        <v>4106500</v>
      </c>
      <c r="AN1048">
        <v>6701200</v>
      </c>
      <c r="AO1048">
        <v>6461400</v>
      </c>
      <c r="AP1048">
        <v>5944800</v>
      </c>
      <c r="AQ1048">
        <v>28.314149368433799</v>
      </c>
      <c r="AR1048" s="11">
        <v>24.917569848459301</v>
      </c>
      <c r="AS1048" s="12">
        <v>24.657691340706901</v>
      </c>
      <c r="AT1048" s="12">
        <v>24.693757903599501</v>
      </c>
      <c r="AU1048" s="12">
        <v>23.639203788869501</v>
      </c>
      <c r="AV1048" s="12">
        <v>23.465381066151799</v>
      </c>
      <c r="AW1048" s="12">
        <v>23.8995671334375</v>
      </c>
      <c r="AX1048" s="12">
        <v>23.620420313190099</v>
      </c>
      <c r="AY1048" s="12">
        <v>23.149342133149101</v>
      </c>
      <c r="AZ1048" s="12">
        <v>23.482715406660802</v>
      </c>
      <c r="BA1048" s="12">
        <v>25.1234470118705</v>
      </c>
      <c r="BB1048" s="12">
        <v>24.3650622091711</v>
      </c>
      <c r="BC1048" s="12">
        <v>24.291370829872701</v>
      </c>
      <c r="BD1048" s="12">
        <v>24.997916129786699</v>
      </c>
      <c r="BE1048" s="12">
        <v>24.945343453624201</v>
      </c>
      <c r="BF1048" s="13">
        <v>24.8251249386296</v>
      </c>
      <c r="BG1048" s="12">
        <v>24.140475947041502</v>
      </c>
      <c r="BH1048" s="12">
        <v>23.9845060766323</v>
      </c>
      <c r="BI1048" s="12">
        <v>24.061263725978002</v>
      </c>
      <c r="BJ1048" s="12">
        <v>23.9816348676305</v>
      </c>
      <c r="BK1048" s="12" t="s">
        <v>1341</v>
      </c>
      <c r="BL1048" s="12">
        <v>24.028420740396701</v>
      </c>
      <c r="BM1048" s="12">
        <v>24.001270735954201</v>
      </c>
      <c r="BN1048" s="12">
        <v>24.147868214172799</v>
      </c>
      <c r="BO1048" s="12" t="s">
        <v>1341</v>
      </c>
      <c r="BP1048" s="12">
        <v>24.189861348562701</v>
      </c>
      <c r="BQ1048" s="12">
        <v>23.859370230514401</v>
      </c>
      <c r="BR1048" s="12">
        <v>24.092166115204702</v>
      </c>
      <c r="BS1048" s="12">
        <v>24.3837686187304</v>
      </c>
      <c r="BT1048" s="12" t="s">
        <v>1341</v>
      </c>
      <c r="BU1048" s="13">
        <v>26.3589233212031</v>
      </c>
      <c r="BV1048" s="12">
        <v>24.001270735954201</v>
      </c>
      <c r="BW1048" s="12">
        <v>24.147868214172799</v>
      </c>
      <c r="BX1048" s="12">
        <v>21.321222060533898</v>
      </c>
      <c r="BY1048" s="12">
        <v>24.189861348562701</v>
      </c>
      <c r="BZ1048" s="12">
        <v>23.859370230514401</v>
      </c>
      <c r="CA1048" s="12">
        <v>24.092166115204702</v>
      </c>
      <c r="CB1048" s="12">
        <v>24.3837686187304</v>
      </c>
      <c r="CC1048" s="12">
        <v>20.482356636317601</v>
      </c>
      <c r="CD1048" s="13">
        <v>26.3589233212031</v>
      </c>
      <c r="CE1048" s="12">
        <v>-0.58489585519670395</v>
      </c>
      <c r="CF1048" s="12">
        <v>0.30544970601021998</v>
      </c>
      <c r="CG1048" s="12">
        <v>0.89034556120692199</v>
      </c>
      <c r="CH1048" s="10">
        <v>0.74251135967674198</v>
      </c>
      <c r="CI1048" s="10">
        <v>0.84722149366392296</v>
      </c>
      <c r="CJ1048" s="10">
        <v>0.31730538434712802</v>
      </c>
      <c r="CK1048" s="10">
        <v>0.79416699781774303</v>
      </c>
      <c r="CL1048" s="10">
        <v>0.875693964883276</v>
      </c>
      <c r="CM1048" s="10">
        <v>0.37304822213784</v>
      </c>
      <c r="CN1048" s="7">
        <v>1</v>
      </c>
      <c r="CO1048" s="7">
        <v>0</v>
      </c>
      <c r="CP1048" s="7">
        <v>1</v>
      </c>
      <c r="CQ1048" s="7">
        <v>0</v>
      </c>
      <c r="CR1048" s="7">
        <v>1</v>
      </c>
      <c r="CS1048" s="7">
        <v>0</v>
      </c>
      <c r="CT1048" s="7">
        <v>1</v>
      </c>
      <c r="CU1048" s="7">
        <v>1</v>
      </c>
      <c r="CV1048" s="5">
        <v>2</v>
      </c>
      <c r="CW1048" t="s">
        <v>5715</v>
      </c>
      <c r="CX1048">
        <v>1</v>
      </c>
      <c r="CY1048">
        <v>2</v>
      </c>
      <c r="CZ1048">
        <v>2</v>
      </c>
      <c r="DA1048">
        <v>952</v>
      </c>
      <c r="DB1048">
        <v>2</v>
      </c>
      <c r="DC1048">
        <v>2</v>
      </c>
      <c r="DD1048">
        <v>2</v>
      </c>
      <c r="DE1048">
        <v>2</v>
      </c>
      <c r="DF1048">
        <v>2</v>
      </c>
      <c r="DG1048">
        <v>2</v>
      </c>
      <c r="DH1048">
        <v>2</v>
      </c>
      <c r="DI1048">
        <v>1</v>
      </c>
      <c r="DJ1048">
        <v>2</v>
      </c>
      <c r="DK1048">
        <v>2</v>
      </c>
      <c r="DL1048">
        <v>2</v>
      </c>
      <c r="DM1048">
        <v>1</v>
      </c>
      <c r="DN1048">
        <v>2</v>
      </c>
      <c r="DO1048">
        <v>2</v>
      </c>
      <c r="DP1048">
        <v>2</v>
      </c>
      <c r="DQ1048">
        <v>2</v>
      </c>
      <c r="DR1048">
        <v>1</v>
      </c>
      <c r="DS1048">
        <v>2</v>
      </c>
      <c r="DT1048">
        <v>2</v>
      </c>
      <c r="DU1048">
        <v>2</v>
      </c>
      <c r="DV1048">
        <v>2</v>
      </c>
      <c r="DW1048">
        <v>2</v>
      </c>
      <c r="DX1048">
        <v>1</v>
      </c>
      <c r="DY1048">
        <v>2</v>
      </c>
      <c r="DZ1048">
        <v>2</v>
      </c>
      <c r="EA1048">
        <v>2</v>
      </c>
      <c r="EB1048">
        <v>1</v>
      </c>
      <c r="EC1048">
        <v>2</v>
      </c>
      <c r="ED1048">
        <v>2</v>
      </c>
      <c r="EE1048">
        <v>2</v>
      </c>
      <c r="EF1048">
        <v>2</v>
      </c>
      <c r="EG1048">
        <v>1</v>
      </c>
      <c r="EH1048">
        <v>2</v>
      </c>
      <c r="EI1048">
        <v>2</v>
      </c>
      <c r="EJ1048">
        <v>2</v>
      </c>
      <c r="EK1048">
        <v>2</v>
      </c>
      <c r="EL1048">
        <v>2</v>
      </c>
      <c r="EM1048">
        <v>1</v>
      </c>
      <c r="EN1048">
        <v>2</v>
      </c>
      <c r="EO1048">
        <v>2</v>
      </c>
      <c r="EP1048">
        <v>2</v>
      </c>
      <c r="EQ1048">
        <v>1</v>
      </c>
      <c r="ER1048">
        <v>2</v>
      </c>
      <c r="ES1048">
        <v>2</v>
      </c>
      <c r="ET1048">
        <v>2</v>
      </c>
      <c r="EU1048">
        <v>2</v>
      </c>
      <c r="EV1048">
        <v>1</v>
      </c>
      <c r="EW1048">
        <v>2</v>
      </c>
      <c r="EX1048">
        <v>10.9</v>
      </c>
      <c r="EY1048">
        <v>10.9</v>
      </c>
      <c r="EZ1048">
        <v>192</v>
      </c>
      <c r="FA1048">
        <v>192</v>
      </c>
      <c r="FB1048" t="s">
        <v>7</v>
      </c>
      <c r="FC1048" t="s">
        <v>7</v>
      </c>
      <c r="FD1048" t="s">
        <v>12</v>
      </c>
      <c r="FE1048" t="s">
        <v>7</v>
      </c>
      <c r="FF1048" t="s">
        <v>12</v>
      </c>
      <c r="FG1048" t="s">
        <v>12</v>
      </c>
      <c r="FH1048" t="s">
        <v>7</v>
      </c>
      <c r="FI1048" t="s">
        <v>12</v>
      </c>
      <c r="FJ1048" t="s">
        <v>7</v>
      </c>
      <c r="FK1048" t="s">
        <v>12</v>
      </c>
      <c r="FL1048" t="s">
        <v>7</v>
      </c>
      <c r="FM1048" t="s">
        <v>12</v>
      </c>
      <c r="FN1048" t="s">
        <v>7</v>
      </c>
      <c r="FO1048" t="s">
        <v>7</v>
      </c>
      <c r="FP1048" t="s">
        <v>7</v>
      </c>
      <c r="FS1048">
        <v>-1</v>
      </c>
      <c r="FT1048">
        <v>23.901882387650499</v>
      </c>
      <c r="FU1048">
        <v>0.213013523077353</v>
      </c>
      <c r="FV1048">
        <v>-7.8599527278954904</v>
      </c>
      <c r="FW1048">
        <v>23.389536025132401</v>
      </c>
      <c r="FX1048">
        <v>-0.40405605691375901</v>
      </c>
      <c r="FY1048">
        <v>-7.9348296659053199</v>
      </c>
      <c r="FZ1048">
        <v>23.449234931151999</v>
      </c>
      <c r="GA1048">
        <v>-0.34600124351815698</v>
      </c>
      <c r="GB1048">
        <v>-7.8288763196215996</v>
      </c>
      <c r="GC1048">
        <v>23.894407711755498</v>
      </c>
      <c r="GD1048">
        <v>0.20237774471485501</v>
      </c>
      <c r="GE1048">
        <v>-7.7704515321257004</v>
      </c>
      <c r="GF1048">
        <v>23.601959784157099</v>
      </c>
      <c r="GG1048">
        <v>1.10428601714251</v>
      </c>
      <c r="GH1048">
        <v>-7.2913662053005597</v>
      </c>
      <c r="GI1048">
        <v>23.549735554032502</v>
      </c>
      <c r="GJ1048">
        <v>-1.2011044961136199</v>
      </c>
      <c r="GK1048">
        <v>-7.5616026037158797</v>
      </c>
    </row>
    <row r="1049" spans="1:193" x14ac:dyDescent="0.3">
      <c r="A1049" t="s">
        <v>5719</v>
      </c>
      <c r="B1049" t="s">
        <v>5720</v>
      </c>
      <c r="C1049" t="s">
        <v>5721</v>
      </c>
      <c r="D1049" t="s">
        <v>5722</v>
      </c>
      <c r="E1049">
        <v>63.250999999999998</v>
      </c>
      <c r="F1049">
        <v>0</v>
      </c>
      <c r="G1049">
        <v>4.9044999999999996</v>
      </c>
      <c r="H1049" s="8">
        <v>6</v>
      </c>
      <c r="I1049">
        <v>1.9</v>
      </c>
      <c r="J1049">
        <v>1.9</v>
      </c>
      <c r="K1049">
        <v>1.9</v>
      </c>
      <c r="L1049">
        <v>1.9</v>
      </c>
      <c r="M1049">
        <v>1.9</v>
      </c>
      <c r="N1049">
        <v>1.9</v>
      </c>
      <c r="O1049">
        <v>3.7</v>
      </c>
      <c r="P1049">
        <v>4.2</v>
      </c>
      <c r="Q1049">
        <v>1.9</v>
      </c>
      <c r="R1049">
        <v>3.7</v>
      </c>
      <c r="S1049">
        <v>3.7</v>
      </c>
      <c r="T1049">
        <v>1.9</v>
      </c>
      <c r="U1049">
        <v>1.9</v>
      </c>
      <c r="V1049">
        <v>1.9</v>
      </c>
      <c r="W1049">
        <v>1.9</v>
      </c>
      <c r="X1049">
        <v>3</v>
      </c>
      <c r="Y1049" s="8">
        <v>10</v>
      </c>
      <c r="Z1049">
        <v>29</v>
      </c>
      <c r="AA1049">
        <v>5865800</v>
      </c>
      <c r="AB1049">
        <v>350520</v>
      </c>
      <c r="AC1049">
        <v>383920</v>
      </c>
      <c r="AD1049">
        <v>392560</v>
      </c>
      <c r="AE1049">
        <v>300860</v>
      </c>
      <c r="AF1049">
        <v>185650</v>
      </c>
      <c r="AG1049">
        <v>265320</v>
      </c>
      <c r="AH1049">
        <v>599290</v>
      </c>
      <c r="AI1049">
        <v>197940</v>
      </c>
      <c r="AJ1049">
        <v>260260</v>
      </c>
      <c r="AK1049">
        <v>870880</v>
      </c>
      <c r="AL1049">
        <v>920100</v>
      </c>
      <c r="AM1049">
        <v>377310</v>
      </c>
      <c r="AN1049">
        <v>232840</v>
      </c>
      <c r="AO1049">
        <v>343960</v>
      </c>
      <c r="AP1049">
        <v>184360</v>
      </c>
      <c r="AQ1049">
        <v>27.341892712130502</v>
      </c>
      <c r="AR1049" s="11">
        <v>23.2771068793942</v>
      </c>
      <c r="AS1049" s="12">
        <v>23.408468652527901</v>
      </c>
      <c r="AT1049" s="12">
        <v>23.440504231188601</v>
      </c>
      <c r="AU1049" s="12">
        <v>23.056723700646501</v>
      </c>
      <c r="AV1049" s="12">
        <v>22.360220183053301</v>
      </c>
      <c r="AW1049" s="12">
        <v>22.875339900292001</v>
      </c>
      <c r="AX1049" s="12">
        <v>24.050841735054998</v>
      </c>
      <c r="AY1049" s="12">
        <v>22.452644440066098</v>
      </c>
      <c r="AZ1049" s="12">
        <v>22.847567421063101</v>
      </c>
      <c r="BA1049" s="12">
        <v>24.590065705980699</v>
      </c>
      <c r="BB1049" s="12">
        <v>24.6694175436953</v>
      </c>
      <c r="BC1049" s="12">
        <v>23.383373125044699</v>
      </c>
      <c r="BD1049" s="12">
        <v>22.686968938553399</v>
      </c>
      <c r="BE1049" s="12">
        <v>23.2498854106592</v>
      </c>
      <c r="BF1049" s="13">
        <v>22.350163332791698</v>
      </c>
      <c r="BG1049" s="12" t="s">
        <v>1341</v>
      </c>
      <c r="BH1049" s="12" t="s">
        <v>1341</v>
      </c>
      <c r="BI1049" s="12" t="s">
        <v>1341</v>
      </c>
      <c r="BJ1049" s="12" t="s">
        <v>1341</v>
      </c>
      <c r="BK1049" s="12" t="s">
        <v>1341</v>
      </c>
      <c r="BL1049" s="12" t="s">
        <v>1341</v>
      </c>
      <c r="BM1049" s="12">
        <v>23.466626164219001</v>
      </c>
      <c r="BN1049" s="12" t="s">
        <v>1341</v>
      </c>
      <c r="BO1049" s="12" t="s">
        <v>1341</v>
      </c>
      <c r="BP1049" s="12">
        <v>23.630898094997299</v>
      </c>
      <c r="BQ1049" s="12">
        <v>23.714081977465199</v>
      </c>
      <c r="BR1049" s="12" t="s">
        <v>1341</v>
      </c>
      <c r="BS1049" s="12" t="s">
        <v>1341</v>
      </c>
      <c r="BT1049" s="12" t="s">
        <v>1341</v>
      </c>
      <c r="BU1049" s="13" t="s">
        <v>1341</v>
      </c>
      <c r="BV1049" s="12">
        <v>23.466626164219001</v>
      </c>
      <c r="BW1049" s="12">
        <v>20.071095726777301</v>
      </c>
      <c r="BX1049" s="12">
        <v>21.300585455663398</v>
      </c>
      <c r="BY1049" s="12">
        <v>23.630898094997299</v>
      </c>
      <c r="BZ1049" s="12">
        <v>23.714081977465199</v>
      </c>
      <c r="CA1049" s="12">
        <v>19.910706665625899</v>
      </c>
      <c r="CB1049" s="12">
        <v>20.6322002971941</v>
      </c>
      <c r="CC1049" s="12">
        <v>20.601868989126601</v>
      </c>
      <c r="CD1049" s="13">
        <v>20.058181876264602</v>
      </c>
      <c r="CE1049" s="12">
        <v>1.1820187280248</v>
      </c>
      <c r="CF1049" s="12">
        <v>1.98781185850105</v>
      </c>
      <c r="CG1049" s="12">
        <v>0.80579313047624002</v>
      </c>
      <c r="CH1049" s="10">
        <v>0.230657776855128</v>
      </c>
      <c r="CI1049" s="10">
        <v>0.129681653272437</v>
      </c>
      <c r="CJ1049" s="10">
        <v>0.58705443981055105</v>
      </c>
      <c r="CK1049" s="10">
        <v>0.31093438095727</v>
      </c>
      <c r="CL1049" s="10">
        <v>0.200097779013298</v>
      </c>
      <c r="CM1049" s="10">
        <v>0.63658539925765401</v>
      </c>
      <c r="CN1049" s="7">
        <v>2</v>
      </c>
      <c r="CO1049" s="7">
        <v>1</v>
      </c>
      <c r="CP1049" s="7">
        <v>1</v>
      </c>
      <c r="CQ1049" s="7">
        <v>1</v>
      </c>
      <c r="CR1049" s="7">
        <v>2</v>
      </c>
      <c r="CS1049" s="7">
        <v>1</v>
      </c>
      <c r="CT1049" s="7">
        <v>0</v>
      </c>
      <c r="CU1049" s="7">
        <v>0</v>
      </c>
      <c r="CV1049" s="5">
        <v>0</v>
      </c>
      <c r="CW1049" t="s">
        <v>5719</v>
      </c>
      <c r="CX1049">
        <v>1</v>
      </c>
      <c r="CY1049">
        <v>3</v>
      </c>
      <c r="CZ1049">
        <v>3</v>
      </c>
      <c r="DA1049">
        <v>1012</v>
      </c>
      <c r="DB1049">
        <v>3</v>
      </c>
      <c r="DC1049">
        <v>3</v>
      </c>
      <c r="DD1049">
        <v>3</v>
      </c>
      <c r="DE1049">
        <v>1</v>
      </c>
      <c r="DF1049">
        <v>1</v>
      </c>
      <c r="DG1049">
        <v>1</v>
      </c>
      <c r="DH1049">
        <v>1</v>
      </c>
      <c r="DI1049">
        <v>1</v>
      </c>
      <c r="DJ1049">
        <v>1</v>
      </c>
      <c r="DK1049">
        <v>2</v>
      </c>
      <c r="DL1049">
        <v>2</v>
      </c>
      <c r="DM1049">
        <v>1</v>
      </c>
      <c r="DN1049">
        <v>2</v>
      </c>
      <c r="DO1049">
        <v>2</v>
      </c>
      <c r="DP1049">
        <v>1</v>
      </c>
      <c r="DQ1049">
        <v>1</v>
      </c>
      <c r="DR1049">
        <v>1</v>
      </c>
      <c r="DS1049">
        <v>1</v>
      </c>
      <c r="DT1049">
        <v>1</v>
      </c>
      <c r="DU1049">
        <v>1</v>
      </c>
      <c r="DV1049">
        <v>1</v>
      </c>
      <c r="DW1049">
        <v>1</v>
      </c>
      <c r="DX1049">
        <v>1</v>
      </c>
      <c r="DY1049">
        <v>1</v>
      </c>
      <c r="DZ1049">
        <v>2</v>
      </c>
      <c r="EA1049">
        <v>2</v>
      </c>
      <c r="EB1049">
        <v>1</v>
      </c>
      <c r="EC1049">
        <v>2</v>
      </c>
      <c r="ED1049">
        <v>2</v>
      </c>
      <c r="EE1049">
        <v>1</v>
      </c>
      <c r="EF1049">
        <v>1</v>
      </c>
      <c r="EG1049">
        <v>1</v>
      </c>
      <c r="EH1049">
        <v>1</v>
      </c>
      <c r="EI1049">
        <v>1</v>
      </c>
      <c r="EJ1049">
        <v>1</v>
      </c>
      <c r="EK1049">
        <v>1</v>
      </c>
      <c r="EL1049">
        <v>1</v>
      </c>
      <c r="EM1049">
        <v>1</v>
      </c>
      <c r="EN1049">
        <v>1</v>
      </c>
      <c r="EO1049">
        <v>2</v>
      </c>
      <c r="EP1049">
        <v>2</v>
      </c>
      <c r="EQ1049">
        <v>1</v>
      </c>
      <c r="ER1049">
        <v>2</v>
      </c>
      <c r="ES1049">
        <v>2</v>
      </c>
      <c r="ET1049">
        <v>1</v>
      </c>
      <c r="EU1049">
        <v>1</v>
      </c>
      <c r="EV1049">
        <v>1</v>
      </c>
      <c r="EW1049">
        <v>1</v>
      </c>
      <c r="EX1049">
        <v>6</v>
      </c>
      <c r="EY1049">
        <v>6</v>
      </c>
      <c r="EZ1049">
        <v>570</v>
      </c>
      <c r="FA1049">
        <v>570</v>
      </c>
      <c r="FB1049" t="s">
        <v>12</v>
      </c>
      <c r="FC1049" t="s">
        <v>7</v>
      </c>
      <c r="FD1049" t="s">
        <v>7</v>
      </c>
      <c r="FE1049" t="s">
        <v>12</v>
      </c>
      <c r="FF1049" t="s">
        <v>12</v>
      </c>
      <c r="FG1049" t="s">
        <v>12</v>
      </c>
      <c r="FH1049" t="s">
        <v>7</v>
      </c>
      <c r="FI1049" t="s">
        <v>7</v>
      </c>
      <c r="FJ1049" t="s">
        <v>7</v>
      </c>
      <c r="FK1049" t="s">
        <v>7</v>
      </c>
      <c r="FL1049" t="s">
        <v>7</v>
      </c>
      <c r="FM1049" t="s">
        <v>7</v>
      </c>
      <c r="FN1049" t="s">
        <v>12</v>
      </c>
      <c r="FO1049" t="s">
        <v>12</v>
      </c>
      <c r="FP1049" t="s">
        <v>12</v>
      </c>
      <c r="FS1049">
        <v>-1</v>
      </c>
      <c r="FT1049">
        <v>20.797813642792001</v>
      </c>
      <c r="FU1049">
        <v>1.7577703454917999</v>
      </c>
      <c r="FV1049">
        <v>-6.4427242079672498</v>
      </c>
      <c r="FW1049">
        <v>20.3896720244718</v>
      </c>
      <c r="FX1049">
        <v>-0.21231911732167799</v>
      </c>
      <c r="FY1049">
        <v>-8.0039047382183508</v>
      </c>
      <c r="FZ1049">
        <v>21.021759751540799</v>
      </c>
      <c r="GA1049">
        <v>1.3518775020084299</v>
      </c>
      <c r="GB1049">
        <v>-6.9675106325329397</v>
      </c>
      <c r="GC1049">
        <v>21.424656316779</v>
      </c>
      <c r="GD1049">
        <v>1.79533229835827</v>
      </c>
      <c r="GE1049">
        <v>-6.3018997988947101</v>
      </c>
      <c r="GF1049">
        <v>22.0156656807914</v>
      </c>
      <c r="GG1049">
        <v>0.578038726442624</v>
      </c>
      <c r="GH1049">
        <v>-7.7505326459133297</v>
      </c>
      <c r="GI1049">
        <v>20.756735279735299</v>
      </c>
      <c r="GJ1049">
        <v>-1.56945654244996</v>
      </c>
      <c r="GK1049">
        <v>-7.1192075086229103</v>
      </c>
    </row>
    <row r="1050" spans="1:193" x14ac:dyDescent="0.3">
      <c r="A1050" t="s">
        <v>3253</v>
      </c>
      <c r="B1050" t="s">
        <v>3256</v>
      </c>
      <c r="C1050" t="s">
        <v>3255</v>
      </c>
      <c r="D1050" t="s">
        <v>3254</v>
      </c>
      <c r="E1050">
        <v>89.097999999999999</v>
      </c>
      <c r="F1050">
        <v>0</v>
      </c>
      <c r="G1050">
        <v>5.5429000000000004</v>
      </c>
      <c r="H1050" s="8">
        <v>4.2</v>
      </c>
      <c r="I1050">
        <v>2.2000000000000002</v>
      </c>
      <c r="J1050">
        <v>4.2</v>
      </c>
      <c r="K1050">
        <v>3</v>
      </c>
      <c r="L1050">
        <v>4.2</v>
      </c>
      <c r="M1050">
        <v>2.2000000000000002</v>
      </c>
      <c r="N1050">
        <v>4.2</v>
      </c>
      <c r="O1050">
        <v>4.2</v>
      </c>
      <c r="P1050">
        <v>4.2</v>
      </c>
      <c r="Q1050">
        <v>4.2</v>
      </c>
      <c r="R1050">
        <v>4.2</v>
      </c>
      <c r="S1050">
        <v>4.2</v>
      </c>
      <c r="T1050">
        <v>4.2</v>
      </c>
      <c r="U1050">
        <v>3</v>
      </c>
      <c r="V1050">
        <v>4.2</v>
      </c>
      <c r="W1050">
        <v>4.2</v>
      </c>
      <c r="X1050">
        <v>3</v>
      </c>
      <c r="Y1050" s="8">
        <v>10</v>
      </c>
      <c r="Z1050">
        <v>61</v>
      </c>
      <c r="AA1050">
        <v>3594000</v>
      </c>
      <c r="AB1050">
        <v>68154</v>
      </c>
      <c r="AC1050">
        <v>203820</v>
      </c>
      <c r="AD1050">
        <v>200740</v>
      </c>
      <c r="AE1050">
        <v>220270</v>
      </c>
      <c r="AF1050">
        <v>33236</v>
      </c>
      <c r="AG1050">
        <v>251500</v>
      </c>
      <c r="AH1050">
        <v>278650</v>
      </c>
      <c r="AI1050">
        <v>192480</v>
      </c>
      <c r="AJ1050">
        <v>281600</v>
      </c>
      <c r="AK1050">
        <v>409770</v>
      </c>
      <c r="AL1050">
        <v>307780</v>
      </c>
      <c r="AM1050">
        <v>311300</v>
      </c>
      <c r="AN1050">
        <v>216980</v>
      </c>
      <c r="AO1050">
        <v>334440</v>
      </c>
      <c r="AP1050">
        <v>283300</v>
      </c>
      <c r="AQ1050">
        <v>27.707935798898099</v>
      </c>
      <c r="AR1050" s="11">
        <v>21.987250131396099</v>
      </c>
      <c r="AS1050" s="12">
        <v>23.567671115301199</v>
      </c>
      <c r="AT1050" s="12">
        <v>23.545689438113399</v>
      </c>
      <c r="AU1050" s="12">
        <v>23.6797077362389</v>
      </c>
      <c r="AV1050" s="12">
        <v>20.951199325659701</v>
      </c>
      <c r="AW1050" s="12">
        <v>23.870983230624901</v>
      </c>
      <c r="AX1050" s="12">
        <v>24.0188616717613</v>
      </c>
      <c r="AY1050" s="12">
        <v>23.485051954567599</v>
      </c>
      <c r="AZ1050" s="12">
        <v>24.033974752896601</v>
      </c>
      <c r="BA1050" s="12">
        <v>24.575193909423898</v>
      </c>
      <c r="BB1050" s="12">
        <v>24.1622327286242</v>
      </c>
      <c r="BC1050" s="12">
        <v>24.178660596395702</v>
      </c>
      <c r="BD1050" s="12">
        <v>23.657963860974601</v>
      </c>
      <c r="BE1050" s="12">
        <v>24.2821365350202</v>
      </c>
      <c r="BF1050" s="13">
        <v>24.0426833685936</v>
      </c>
      <c r="BG1050" s="12" t="s">
        <v>1341</v>
      </c>
      <c r="BH1050" s="12">
        <v>23.209687168717199</v>
      </c>
      <c r="BI1050" s="12">
        <v>23.315480180320499</v>
      </c>
      <c r="BJ1050" s="12">
        <v>23.3524551442997</v>
      </c>
      <c r="BK1050" s="12" t="s">
        <v>1341</v>
      </c>
      <c r="BL1050" s="12">
        <v>23.483699677577999</v>
      </c>
      <c r="BM1050" s="12">
        <v>23.7776606629985</v>
      </c>
      <c r="BN1050" s="12">
        <v>23.6336719759536</v>
      </c>
      <c r="BO1050" s="12">
        <v>23.9220696806874</v>
      </c>
      <c r="BP1050" s="12">
        <v>24.108449799420999</v>
      </c>
      <c r="BQ1050" s="12">
        <v>23.891802241018599</v>
      </c>
      <c r="BR1050" s="12">
        <v>23.897999036630502</v>
      </c>
      <c r="BS1050" s="12">
        <v>23.240482742386501</v>
      </c>
      <c r="BT1050" s="12">
        <v>23.715444246353901</v>
      </c>
      <c r="BU1050" s="13">
        <v>23.568251186492699</v>
      </c>
      <c r="BV1050" s="12">
        <v>23.7776606629985</v>
      </c>
      <c r="BW1050" s="12">
        <v>23.6336719759536</v>
      </c>
      <c r="BX1050" s="12">
        <v>23.9220696806874</v>
      </c>
      <c r="BY1050" s="12">
        <v>24.108449799420999</v>
      </c>
      <c r="BZ1050" s="12">
        <v>23.891802241018599</v>
      </c>
      <c r="CA1050" s="12">
        <v>23.897999036630502</v>
      </c>
      <c r="CB1050" s="12">
        <v>23.240482742386501</v>
      </c>
      <c r="CC1050" s="12">
        <v>23.715444246353901</v>
      </c>
      <c r="CD1050" s="13">
        <v>23.568251186492699</v>
      </c>
      <c r="CE1050" s="12">
        <v>0.26974138146881499</v>
      </c>
      <c r="CF1050" s="12">
        <v>0.45802430061236199</v>
      </c>
      <c r="CG1050" s="12">
        <v>0.188282919143545</v>
      </c>
      <c r="CH1050" s="10">
        <v>0.13350408268869399</v>
      </c>
      <c r="CI1050" s="10">
        <v>2.4636559658696801E-2</v>
      </c>
      <c r="CJ1050" s="10">
        <v>0.13492123392800501</v>
      </c>
      <c r="CK1050" s="10">
        <v>0.20432086268053201</v>
      </c>
      <c r="CL1050" s="10">
        <v>5.5505874450171501E-2</v>
      </c>
      <c r="CM1050" s="10">
        <v>0.18016046702783201</v>
      </c>
      <c r="CN1050" s="7">
        <v>1</v>
      </c>
      <c r="CO1050" s="7">
        <v>2</v>
      </c>
      <c r="CP1050" s="7">
        <v>2</v>
      </c>
      <c r="CQ1050" s="7">
        <v>1</v>
      </c>
      <c r="CR1050" s="7">
        <v>2</v>
      </c>
      <c r="CS1050" s="7">
        <v>1</v>
      </c>
      <c r="CT1050" s="7">
        <v>1</v>
      </c>
      <c r="CU1050" s="7">
        <v>0</v>
      </c>
      <c r="CV1050" s="5">
        <v>0</v>
      </c>
      <c r="CW1050" t="s">
        <v>3253</v>
      </c>
      <c r="CX1050">
        <v>1</v>
      </c>
      <c r="CY1050">
        <v>3</v>
      </c>
      <c r="CZ1050">
        <v>3</v>
      </c>
      <c r="DA1050">
        <v>1049</v>
      </c>
      <c r="DB1050">
        <v>3</v>
      </c>
      <c r="DC1050">
        <v>3</v>
      </c>
      <c r="DD1050">
        <v>3</v>
      </c>
      <c r="DE1050">
        <v>2</v>
      </c>
      <c r="DF1050">
        <v>3</v>
      </c>
      <c r="DG1050">
        <v>2</v>
      </c>
      <c r="DH1050">
        <v>3</v>
      </c>
      <c r="DI1050">
        <v>2</v>
      </c>
      <c r="DJ1050">
        <v>3</v>
      </c>
      <c r="DK1050">
        <v>3</v>
      </c>
      <c r="DL1050">
        <v>3</v>
      </c>
      <c r="DM1050">
        <v>3</v>
      </c>
      <c r="DN1050">
        <v>3</v>
      </c>
      <c r="DO1050">
        <v>3</v>
      </c>
      <c r="DP1050">
        <v>3</v>
      </c>
      <c r="DQ1050">
        <v>2</v>
      </c>
      <c r="DR1050">
        <v>3</v>
      </c>
      <c r="DS1050">
        <v>3</v>
      </c>
      <c r="DT1050">
        <v>2</v>
      </c>
      <c r="DU1050">
        <v>3</v>
      </c>
      <c r="DV1050">
        <v>2</v>
      </c>
      <c r="DW1050">
        <v>3</v>
      </c>
      <c r="DX1050">
        <v>2</v>
      </c>
      <c r="DY1050">
        <v>3</v>
      </c>
      <c r="DZ1050">
        <v>3</v>
      </c>
      <c r="EA1050">
        <v>3</v>
      </c>
      <c r="EB1050">
        <v>3</v>
      </c>
      <c r="EC1050">
        <v>3</v>
      </c>
      <c r="ED1050">
        <v>3</v>
      </c>
      <c r="EE1050">
        <v>3</v>
      </c>
      <c r="EF1050">
        <v>2</v>
      </c>
      <c r="EG1050">
        <v>3</v>
      </c>
      <c r="EH1050">
        <v>3</v>
      </c>
      <c r="EI1050">
        <v>2</v>
      </c>
      <c r="EJ1050">
        <v>3</v>
      </c>
      <c r="EK1050">
        <v>2</v>
      </c>
      <c r="EL1050">
        <v>3</v>
      </c>
      <c r="EM1050">
        <v>2</v>
      </c>
      <c r="EN1050">
        <v>3</v>
      </c>
      <c r="EO1050">
        <v>3</v>
      </c>
      <c r="EP1050">
        <v>3</v>
      </c>
      <c r="EQ1050">
        <v>3</v>
      </c>
      <c r="ER1050">
        <v>3</v>
      </c>
      <c r="ES1050">
        <v>3</v>
      </c>
      <c r="ET1050">
        <v>3</v>
      </c>
      <c r="EU1050">
        <v>2</v>
      </c>
      <c r="EV1050">
        <v>3</v>
      </c>
      <c r="EW1050">
        <v>3</v>
      </c>
      <c r="EX1050">
        <v>4.2</v>
      </c>
      <c r="EY1050">
        <v>4.2</v>
      </c>
      <c r="EZ1050">
        <v>812</v>
      </c>
      <c r="FA1050">
        <v>812</v>
      </c>
      <c r="FB1050" t="s">
        <v>12</v>
      </c>
      <c r="FC1050" t="s">
        <v>12</v>
      </c>
      <c r="FD1050" t="s">
        <v>12</v>
      </c>
      <c r="FE1050" t="s">
        <v>12</v>
      </c>
      <c r="FF1050" t="s">
        <v>12</v>
      </c>
      <c r="FG1050" t="s">
        <v>12</v>
      </c>
      <c r="FH1050" t="s">
        <v>7</v>
      </c>
      <c r="FI1050" t="s">
        <v>7</v>
      </c>
      <c r="FJ1050" t="s">
        <v>7</v>
      </c>
      <c r="FK1050" t="s">
        <v>7</v>
      </c>
      <c r="FL1050" t="s">
        <v>7</v>
      </c>
      <c r="FM1050" t="s">
        <v>7</v>
      </c>
      <c r="FN1050" t="s">
        <v>7</v>
      </c>
      <c r="FO1050" t="s">
        <v>12</v>
      </c>
      <c r="FP1050" t="s">
        <v>12</v>
      </c>
      <c r="FS1050">
        <v>-1</v>
      </c>
      <c r="FT1050">
        <v>22.814349112080201</v>
      </c>
      <c r="FU1050">
        <v>-1.38308619326899</v>
      </c>
      <c r="FV1050">
        <v>-6.9175586167741203</v>
      </c>
      <c r="FW1050">
        <v>22.970770446094001</v>
      </c>
      <c r="FX1050">
        <v>-1.2248279008924401</v>
      </c>
      <c r="FY1050">
        <v>-7.2455435818143901</v>
      </c>
      <c r="FZ1050">
        <v>23.642930082478699</v>
      </c>
      <c r="GA1050">
        <v>1.7671310665157101</v>
      </c>
      <c r="GB1050">
        <v>-6.44167119315882</v>
      </c>
      <c r="GC1050">
        <v>23.737071542050501</v>
      </c>
      <c r="GD1050">
        <v>3.1166168788669002</v>
      </c>
      <c r="GE1050">
        <v>-4.5302250632425896</v>
      </c>
      <c r="GF1050">
        <v>23.8719422327849</v>
      </c>
      <c r="GG1050">
        <v>1.76435802827832</v>
      </c>
      <c r="GH1050">
        <v>-6.4900917850623001</v>
      </c>
      <c r="GI1050">
        <v>22.277060166429901</v>
      </c>
      <c r="GJ1050">
        <v>0.23562622986732301</v>
      </c>
      <c r="GK1050">
        <v>-8.2874346019985996</v>
      </c>
    </row>
    <row r="1051" spans="1:193" x14ac:dyDescent="0.3">
      <c r="A1051" t="s">
        <v>5723</v>
      </c>
      <c r="B1051" t="s">
        <v>5724</v>
      </c>
      <c r="C1051" t="s">
        <v>5725</v>
      </c>
      <c r="D1051" t="s">
        <v>5726</v>
      </c>
      <c r="E1051">
        <v>96.619</v>
      </c>
      <c r="F1051">
        <v>0</v>
      </c>
      <c r="G1051">
        <v>32.975000000000001</v>
      </c>
      <c r="H1051" s="8">
        <v>8.6999999999999993</v>
      </c>
      <c r="I1051">
        <v>2.2999999999999998</v>
      </c>
      <c r="J1051">
        <v>1.5</v>
      </c>
      <c r="K1051">
        <v>1.5</v>
      </c>
      <c r="L1051">
        <v>8.6999999999999993</v>
      </c>
      <c r="M1051">
        <v>6.4</v>
      </c>
      <c r="N1051">
        <v>8.6999999999999993</v>
      </c>
      <c r="O1051">
        <v>6.4</v>
      </c>
      <c r="P1051">
        <v>3.8</v>
      </c>
      <c r="Q1051">
        <v>6.4</v>
      </c>
      <c r="R1051">
        <v>6.4</v>
      </c>
      <c r="S1051">
        <v>1.5</v>
      </c>
      <c r="T1051">
        <v>6.4</v>
      </c>
      <c r="U1051">
        <v>1.5</v>
      </c>
      <c r="V1051">
        <v>3.8</v>
      </c>
      <c r="W1051">
        <v>1.5</v>
      </c>
      <c r="X1051">
        <v>3</v>
      </c>
      <c r="Y1051" s="8">
        <v>10</v>
      </c>
      <c r="Z1051">
        <v>40</v>
      </c>
      <c r="AA1051">
        <v>5231800</v>
      </c>
      <c r="AB1051">
        <v>162710</v>
      </c>
      <c r="AC1051">
        <v>56677</v>
      </c>
      <c r="AD1051">
        <v>65643</v>
      </c>
      <c r="AE1051">
        <v>664280</v>
      </c>
      <c r="AF1051">
        <v>370050</v>
      </c>
      <c r="AG1051">
        <v>1016500</v>
      </c>
      <c r="AH1051">
        <v>561390</v>
      </c>
      <c r="AI1051">
        <v>493310</v>
      </c>
      <c r="AJ1051">
        <v>495700</v>
      </c>
      <c r="AK1051">
        <v>349270</v>
      </c>
      <c r="AL1051">
        <v>114750</v>
      </c>
      <c r="AM1051">
        <v>301810</v>
      </c>
      <c r="AN1051">
        <v>61932</v>
      </c>
      <c r="AO1051">
        <v>426500</v>
      </c>
      <c r="AP1051">
        <v>91184</v>
      </c>
      <c r="AQ1051">
        <v>27.640790267284199</v>
      </c>
      <c r="AR1051" s="11">
        <v>22.633915822351302</v>
      </c>
      <c r="AS1051" s="12">
        <v>21.112416597951299</v>
      </c>
      <c r="AT1051" s="12">
        <v>21.324270659493799</v>
      </c>
      <c r="AU1051" s="12">
        <v>24.6633491889121</v>
      </c>
      <c r="AV1051" s="12">
        <v>23.819288785683401</v>
      </c>
      <c r="AW1051" s="12">
        <v>25.277142360882099</v>
      </c>
      <c r="AX1051" s="12">
        <v>24.420533386329002</v>
      </c>
      <c r="AY1051" s="12">
        <v>24.234033856656598</v>
      </c>
      <c r="AZ1051" s="12">
        <v>24.2410358281324</v>
      </c>
      <c r="BA1051" s="12">
        <v>23.7359319522036</v>
      </c>
      <c r="BB1051" s="12">
        <v>22.130125584122801</v>
      </c>
      <c r="BC1051" s="12">
        <v>23.525161375188802</v>
      </c>
      <c r="BD1051" s="12">
        <v>21.240337158257599</v>
      </c>
      <c r="BE1051" s="12">
        <v>24.024114310867699</v>
      </c>
      <c r="BF1051" s="13">
        <v>21.7983974393333</v>
      </c>
      <c r="BG1051" s="12" t="s">
        <v>1341</v>
      </c>
      <c r="BH1051" s="12" t="s">
        <v>1341</v>
      </c>
      <c r="BI1051" s="12" t="s">
        <v>1341</v>
      </c>
      <c r="BJ1051" s="12">
        <v>23.577154955237798</v>
      </c>
      <c r="BK1051" s="12">
        <v>23.460639869153301</v>
      </c>
      <c r="BL1051" s="12">
        <v>23.919798792384601</v>
      </c>
      <c r="BM1051" s="12">
        <v>24.1070133289662</v>
      </c>
      <c r="BN1051" s="12" t="s">
        <v>1341</v>
      </c>
      <c r="BO1051" s="12">
        <v>24.090632578134699</v>
      </c>
      <c r="BP1051" s="12">
        <v>22.9214341921905</v>
      </c>
      <c r="BQ1051" s="12" t="s">
        <v>1341</v>
      </c>
      <c r="BR1051" s="12">
        <v>22.980763674946399</v>
      </c>
      <c r="BS1051" s="12" t="s">
        <v>1341</v>
      </c>
      <c r="BT1051" s="12" t="s">
        <v>1341</v>
      </c>
      <c r="BU1051" s="13" t="s">
        <v>1341</v>
      </c>
      <c r="BV1051" s="12">
        <v>24.1070133289662</v>
      </c>
      <c r="BW1051" s="12">
        <v>20.227780456722101</v>
      </c>
      <c r="BX1051" s="12">
        <v>24.090632578134699</v>
      </c>
      <c r="BY1051" s="12">
        <v>22.9214341921905</v>
      </c>
      <c r="BZ1051" s="12">
        <v>20.584720946595699</v>
      </c>
      <c r="CA1051" s="12">
        <v>22.980763674946399</v>
      </c>
      <c r="CB1051" s="12">
        <v>21.116384026955402</v>
      </c>
      <c r="CC1051" s="12">
        <v>20.949072524803501</v>
      </c>
      <c r="CD1051" s="13">
        <v>21.302106347107401</v>
      </c>
      <c r="CE1051" s="12">
        <v>1.6859544883189199</v>
      </c>
      <c r="CF1051" s="12">
        <v>1.03978530495542</v>
      </c>
      <c r="CG1051" s="12">
        <v>-0.64616918336350104</v>
      </c>
      <c r="CH1051" s="10">
        <v>0.18859748937974599</v>
      </c>
      <c r="CI1051" s="10">
        <v>0.192551937322156</v>
      </c>
      <c r="CJ1051" s="10">
        <v>0.64375129798096797</v>
      </c>
      <c r="CK1051" s="10">
        <v>0.265633574705471</v>
      </c>
      <c r="CL1051" s="10">
        <v>0.27103012606280003</v>
      </c>
      <c r="CM1051" s="10">
        <v>0.69275234825544696</v>
      </c>
      <c r="CN1051" s="7">
        <v>2</v>
      </c>
      <c r="CO1051" s="7">
        <v>1</v>
      </c>
      <c r="CP1051" s="7">
        <v>2</v>
      </c>
      <c r="CQ1051" s="7">
        <v>0</v>
      </c>
      <c r="CR1051" s="7">
        <v>0</v>
      </c>
      <c r="CS1051" s="7">
        <v>0</v>
      </c>
      <c r="CT1051" s="7">
        <v>0</v>
      </c>
      <c r="CU1051" s="7">
        <v>0</v>
      </c>
      <c r="CV1051" s="5">
        <v>0</v>
      </c>
      <c r="CW1051" t="s">
        <v>5723</v>
      </c>
      <c r="CX1051">
        <v>1</v>
      </c>
      <c r="CY1051">
        <v>3</v>
      </c>
      <c r="CZ1051">
        <v>3</v>
      </c>
      <c r="DA1051">
        <v>1293</v>
      </c>
      <c r="DB1051">
        <v>3</v>
      </c>
      <c r="DC1051">
        <v>3</v>
      </c>
      <c r="DD1051">
        <v>3</v>
      </c>
      <c r="DE1051">
        <v>1</v>
      </c>
      <c r="DF1051">
        <v>1</v>
      </c>
      <c r="DG1051">
        <v>1</v>
      </c>
      <c r="DH1051">
        <v>3</v>
      </c>
      <c r="DI1051">
        <v>2</v>
      </c>
      <c r="DJ1051">
        <v>3</v>
      </c>
      <c r="DK1051">
        <v>2</v>
      </c>
      <c r="DL1051">
        <v>2</v>
      </c>
      <c r="DM1051">
        <v>2</v>
      </c>
      <c r="DN1051">
        <v>2</v>
      </c>
      <c r="DO1051">
        <v>1</v>
      </c>
      <c r="DP1051">
        <v>2</v>
      </c>
      <c r="DQ1051">
        <v>1</v>
      </c>
      <c r="DR1051">
        <v>2</v>
      </c>
      <c r="DS1051">
        <v>1</v>
      </c>
      <c r="DT1051">
        <v>1</v>
      </c>
      <c r="DU1051">
        <v>1</v>
      </c>
      <c r="DV1051">
        <v>1</v>
      </c>
      <c r="DW1051">
        <v>3</v>
      </c>
      <c r="DX1051">
        <v>2</v>
      </c>
      <c r="DY1051">
        <v>3</v>
      </c>
      <c r="DZ1051">
        <v>2</v>
      </c>
      <c r="EA1051">
        <v>2</v>
      </c>
      <c r="EB1051">
        <v>2</v>
      </c>
      <c r="EC1051">
        <v>2</v>
      </c>
      <c r="ED1051">
        <v>1</v>
      </c>
      <c r="EE1051">
        <v>2</v>
      </c>
      <c r="EF1051">
        <v>1</v>
      </c>
      <c r="EG1051">
        <v>2</v>
      </c>
      <c r="EH1051">
        <v>1</v>
      </c>
      <c r="EI1051">
        <v>1</v>
      </c>
      <c r="EJ1051">
        <v>1</v>
      </c>
      <c r="EK1051">
        <v>1</v>
      </c>
      <c r="EL1051">
        <v>3</v>
      </c>
      <c r="EM1051">
        <v>2</v>
      </c>
      <c r="EN1051">
        <v>3</v>
      </c>
      <c r="EO1051">
        <v>2</v>
      </c>
      <c r="EP1051">
        <v>2</v>
      </c>
      <c r="EQ1051">
        <v>2</v>
      </c>
      <c r="ER1051">
        <v>2</v>
      </c>
      <c r="ES1051">
        <v>1</v>
      </c>
      <c r="ET1051">
        <v>2</v>
      </c>
      <c r="EU1051">
        <v>1</v>
      </c>
      <c r="EV1051">
        <v>2</v>
      </c>
      <c r="EW1051">
        <v>1</v>
      </c>
      <c r="EX1051">
        <v>8.6999999999999993</v>
      </c>
      <c r="EY1051">
        <v>8.6999999999999993</v>
      </c>
      <c r="EZ1051">
        <v>869</v>
      </c>
      <c r="FA1051">
        <v>869</v>
      </c>
      <c r="FB1051" t="s">
        <v>12</v>
      </c>
      <c r="FC1051" t="s">
        <v>12</v>
      </c>
      <c r="FD1051" t="s">
        <v>12</v>
      </c>
      <c r="FE1051" t="s">
        <v>7</v>
      </c>
      <c r="FF1051" t="s">
        <v>7</v>
      </c>
      <c r="FG1051" t="s">
        <v>7</v>
      </c>
      <c r="FH1051" t="s">
        <v>7</v>
      </c>
      <c r="FI1051" t="s">
        <v>7</v>
      </c>
      <c r="FJ1051" t="s">
        <v>7</v>
      </c>
      <c r="FK1051" t="s">
        <v>12</v>
      </c>
      <c r="FL1051" t="s">
        <v>12</v>
      </c>
      <c r="FM1051" t="s">
        <v>12</v>
      </c>
      <c r="FN1051" t="s">
        <v>12</v>
      </c>
      <c r="FO1051" t="s">
        <v>12</v>
      </c>
      <c r="FP1051" t="s">
        <v>12</v>
      </c>
      <c r="FS1051">
        <v>-1</v>
      </c>
      <c r="FT1051">
        <v>20.675159568187102</v>
      </c>
      <c r="FU1051">
        <v>-3.7518808023386798</v>
      </c>
      <c r="FV1051">
        <v>-3.81901619950649</v>
      </c>
      <c r="FW1051">
        <v>22.387526085940301</v>
      </c>
      <c r="FX1051">
        <v>16.0952108542355</v>
      </c>
      <c r="FY1051">
        <v>3.9363361952385398</v>
      </c>
      <c r="FZ1051">
        <v>21.9654982104482</v>
      </c>
      <c r="GA1051">
        <v>1.5057991955527199</v>
      </c>
      <c r="GB1051">
        <v>-6.7789758787451104</v>
      </c>
      <c r="GC1051">
        <v>21.642413618766501</v>
      </c>
      <c r="GD1051">
        <v>1.49418454409677</v>
      </c>
      <c r="GE1051">
        <v>-6.6895563568553502</v>
      </c>
      <c r="GF1051">
        <v>22.4853908629259</v>
      </c>
      <c r="GG1051">
        <v>-0.49014575559707502</v>
      </c>
      <c r="GH1051">
        <v>-7.8034273055202803</v>
      </c>
      <c r="GI1051">
        <v>21.940164687838699</v>
      </c>
      <c r="GJ1051">
        <v>13.6115541708752</v>
      </c>
      <c r="GK1051">
        <v>2.7400881814595701</v>
      </c>
    </row>
    <row r="1052" spans="1:193" x14ac:dyDescent="0.3">
      <c r="A1052" t="s">
        <v>3866</v>
      </c>
      <c r="B1052" t="s">
        <v>3869</v>
      </c>
      <c r="C1052" t="s">
        <v>3868</v>
      </c>
      <c r="D1052" t="s">
        <v>3867</v>
      </c>
      <c r="E1052">
        <v>93.569000000000003</v>
      </c>
      <c r="F1052">
        <v>0</v>
      </c>
      <c r="G1052">
        <v>18.268000000000001</v>
      </c>
      <c r="H1052" s="8">
        <v>8</v>
      </c>
      <c r="I1052">
        <v>4.5</v>
      </c>
      <c r="J1052">
        <v>8</v>
      </c>
      <c r="K1052">
        <v>8</v>
      </c>
      <c r="L1052">
        <v>6.1</v>
      </c>
      <c r="M1052">
        <v>6.4</v>
      </c>
      <c r="N1052">
        <v>4.5</v>
      </c>
      <c r="O1052">
        <v>6.4</v>
      </c>
      <c r="P1052">
        <v>2.2999999999999998</v>
      </c>
      <c r="Q1052">
        <v>6.4</v>
      </c>
      <c r="R1052">
        <v>6.1</v>
      </c>
      <c r="S1052">
        <v>6.1</v>
      </c>
      <c r="T1052">
        <v>6.1</v>
      </c>
      <c r="U1052">
        <v>4.5</v>
      </c>
      <c r="V1052">
        <v>8</v>
      </c>
      <c r="W1052">
        <v>4.5</v>
      </c>
      <c r="X1052">
        <v>4</v>
      </c>
      <c r="Y1052" s="8">
        <v>10</v>
      </c>
      <c r="Z1052">
        <v>43</v>
      </c>
      <c r="AA1052">
        <v>7246600</v>
      </c>
      <c r="AB1052">
        <v>722320</v>
      </c>
      <c r="AC1052">
        <v>740700</v>
      </c>
      <c r="AD1052">
        <v>873040</v>
      </c>
      <c r="AE1052">
        <v>515340</v>
      </c>
      <c r="AF1052">
        <v>325040</v>
      </c>
      <c r="AG1052">
        <v>426540</v>
      </c>
      <c r="AH1052">
        <v>308240</v>
      </c>
      <c r="AI1052">
        <v>35733</v>
      </c>
      <c r="AJ1052">
        <v>311770</v>
      </c>
      <c r="AK1052">
        <v>642240</v>
      </c>
      <c r="AL1052">
        <v>623920</v>
      </c>
      <c r="AM1052">
        <v>478400</v>
      </c>
      <c r="AN1052">
        <v>383850</v>
      </c>
      <c r="AO1052">
        <v>659690</v>
      </c>
      <c r="AP1052">
        <v>199780</v>
      </c>
      <c r="AQ1052">
        <v>28.215119992498501</v>
      </c>
      <c r="AR1052" s="11">
        <v>24.888554493936802</v>
      </c>
      <c r="AS1052" s="12">
        <v>24.9247900366931</v>
      </c>
      <c r="AT1052" s="12">
        <v>25.1619637447433</v>
      </c>
      <c r="AU1052" s="12">
        <v>24.4014545455986</v>
      </c>
      <c r="AV1052" s="12">
        <v>23.736551400491699</v>
      </c>
      <c r="AW1052" s="12">
        <v>24.128568964851699</v>
      </c>
      <c r="AX1052" s="12">
        <v>23.659924488738501</v>
      </c>
      <c r="AY1052" s="12">
        <v>20.551216336254999</v>
      </c>
      <c r="AZ1052" s="12">
        <v>23.676375503168799</v>
      </c>
      <c r="BA1052" s="12">
        <v>24.719001033841</v>
      </c>
      <c r="BB1052" s="12">
        <v>24.677236171376901</v>
      </c>
      <c r="BC1052" s="12">
        <v>24.294108592249099</v>
      </c>
      <c r="BD1052" s="12">
        <v>23.976487209699499</v>
      </c>
      <c r="BE1052" s="12">
        <v>24.757710248240201</v>
      </c>
      <c r="BF1052" s="13">
        <v>23.034327467485902</v>
      </c>
      <c r="BG1052" s="12" t="s">
        <v>1341</v>
      </c>
      <c r="BH1052" s="12" t="s">
        <v>1341</v>
      </c>
      <c r="BI1052" s="12" t="s">
        <v>1341</v>
      </c>
      <c r="BJ1052" s="12" t="s">
        <v>1341</v>
      </c>
      <c r="BK1052" s="12" t="s">
        <v>1341</v>
      </c>
      <c r="BL1052" s="12" t="s">
        <v>1341</v>
      </c>
      <c r="BM1052" s="12" t="s">
        <v>1341</v>
      </c>
      <c r="BN1052" s="12" t="s">
        <v>1341</v>
      </c>
      <c r="BO1052" s="12" t="s">
        <v>1341</v>
      </c>
      <c r="BP1052" s="12" t="s">
        <v>1341</v>
      </c>
      <c r="BQ1052" s="12" t="s">
        <v>1341</v>
      </c>
      <c r="BR1052" s="12" t="s">
        <v>1341</v>
      </c>
      <c r="BS1052" s="12" t="s">
        <v>1341</v>
      </c>
      <c r="BT1052" s="12" t="s">
        <v>1341</v>
      </c>
      <c r="BU1052" s="13" t="s">
        <v>1341</v>
      </c>
      <c r="BV1052" s="12" t="s">
        <v>1341</v>
      </c>
      <c r="BW1052" s="12" t="s">
        <v>1341</v>
      </c>
      <c r="BX1052" s="12" t="s">
        <v>1341</v>
      </c>
      <c r="BY1052" s="12" t="s">
        <v>1341</v>
      </c>
      <c r="BZ1052" s="12" t="s">
        <v>1341</v>
      </c>
      <c r="CA1052" s="12" t="s">
        <v>1341</v>
      </c>
      <c r="CB1052" s="12" t="s">
        <v>1341</v>
      </c>
      <c r="CC1052" s="12" t="s">
        <v>1341</v>
      </c>
      <c r="CD1052" s="13" t="s">
        <v>1341</v>
      </c>
      <c r="CE1052" s="12" t="s">
        <v>1341</v>
      </c>
      <c r="CF1052" s="12" t="s">
        <v>1341</v>
      </c>
      <c r="CG1052" s="12" t="s">
        <v>1341</v>
      </c>
      <c r="CH1052" s="10" t="s">
        <v>1341</v>
      </c>
      <c r="CI1052" s="10" t="s">
        <v>1341</v>
      </c>
      <c r="CJ1052" s="10" t="s">
        <v>1341</v>
      </c>
      <c r="CK1052" s="10" t="s">
        <v>1341</v>
      </c>
      <c r="CL1052" s="10" t="s">
        <v>1341</v>
      </c>
      <c r="CM1052" s="10" t="s">
        <v>1341</v>
      </c>
      <c r="CN1052" s="7">
        <v>1</v>
      </c>
      <c r="CO1052" s="7">
        <v>0</v>
      </c>
      <c r="CP1052" s="7">
        <v>0</v>
      </c>
      <c r="CQ1052" s="7">
        <v>1</v>
      </c>
      <c r="CR1052" s="7">
        <v>0</v>
      </c>
      <c r="CS1052" s="7">
        <v>1</v>
      </c>
      <c r="CT1052" s="7">
        <v>1</v>
      </c>
      <c r="CU1052" s="7">
        <v>1</v>
      </c>
      <c r="CV1052" s="5">
        <v>0</v>
      </c>
      <c r="CW1052" t="s">
        <v>3866</v>
      </c>
      <c r="CX1052">
        <v>1</v>
      </c>
      <c r="CY1052">
        <v>4</v>
      </c>
      <c r="CZ1052">
        <v>4</v>
      </c>
      <c r="DA1052">
        <v>1404</v>
      </c>
      <c r="DB1052">
        <v>4</v>
      </c>
      <c r="DC1052">
        <v>4</v>
      </c>
      <c r="DD1052">
        <v>4</v>
      </c>
      <c r="DE1052">
        <v>2</v>
      </c>
      <c r="DF1052">
        <v>4</v>
      </c>
      <c r="DG1052">
        <v>4</v>
      </c>
      <c r="DH1052">
        <v>3</v>
      </c>
      <c r="DI1052">
        <v>3</v>
      </c>
      <c r="DJ1052">
        <v>2</v>
      </c>
      <c r="DK1052">
        <v>3</v>
      </c>
      <c r="DL1052">
        <v>1</v>
      </c>
      <c r="DM1052">
        <v>3</v>
      </c>
      <c r="DN1052">
        <v>3</v>
      </c>
      <c r="DO1052">
        <v>3</v>
      </c>
      <c r="DP1052">
        <v>3</v>
      </c>
      <c r="DQ1052">
        <v>2</v>
      </c>
      <c r="DR1052">
        <v>4</v>
      </c>
      <c r="DS1052">
        <v>2</v>
      </c>
      <c r="DT1052">
        <v>2</v>
      </c>
      <c r="DU1052">
        <v>4</v>
      </c>
      <c r="DV1052">
        <v>4</v>
      </c>
      <c r="DW1052">
        <v>3</v>
      </c>
      <c r="DX1052">
        <v>3</v>
      </c>
      <c r="DY1052">
        <v>2</v>
      </c>
      <c r="DZ1052">
        <v>3</v>
      </c>
      <c r="EA1052">
        <v>1</v>
      </c>
      <c r="EB1052">
        <v>3</v>
      </c>
      <c r="EC1052">
        <v>3</v>
      </c>
      <c r="ED1052">
        <v>3</v>
      </c>
      <c r="EE1052">
        <v>3</v>
      </c>
      <c r="EF1052">
        <v>2</v>
      </c>
      <c r="EG1052">
        <v>4</v>
      </c>
      <c r="EH1052">
        <v>2</v>
      </c>
      <c r="EI1052">
        <v>2</v>
      </c>
      <c r="EJ1052">
        <v>4</v>
      </c>
      <c r="EK1052">
        <v>4</v>
      </c>
      <c r="EL1052">
        <v>3</v>
      </c>
      <c r="EM1052">
        <v>3</v>
      </c>
      <c r="EN1052">
        <v>2</v>
      </c>
      <c r="EO1052">
        <v>3</v>
      </c>
      <c r="EP1052">
        <v>1</v>
      </c>
      <c r="EQ1052">
        <v>3</v>
      </c>
      <c r="ER1052">
        <v>3</v>
      </c>
      <c r="ES1052">
        <v>3</v>
      </c>
      <c r="ET1052">
        <v>3</v>
      </c>
      <c r="EU1052">
        <v>2</v>
      </c>
      <c r="EV1052">
        <v>4</v>
      </c>
      <c r="EW1052">
        <v>2</v>
      </c>
      <c r="EX1052">
        <v>8</v>
      </c>
      <c r="EY1052">
        <v>8</v>
      </c>
      <c r="EZ1052">
        <v>823</v>
      </c>
      <c r="FA1052">
        <v>823</v>
      </c>
      <c r="FB1052" t="s">
        <v>7</v>
      </c>
      <c r="FC1052" t="s">
        <v>7</v>
      </c>
      <c r="FD1052" t="s">
        <v>7</v>
      </c>
      <c r="FE1052" t="s">
        <v>7</v>
      </c>
      <c r="FF1052" t="s">
        <v>12</v>
      </c>
      <c r="FG1052" t="s">
        <v>7</v>
      </c>
      <c r="FH1052" t="s">
        <v>7</v>
      </c>
      <c r="FI1052" t="s">
        <v>12</v>
      </c>
      <c r="FJ1052" t="s">
        <v>12</v>
      </c>
      <c r="FK1052" t="s">
        <v>7</v>
      </c>
      <c r="FL1052" t="s">
        <v>12</v>
      </c>
      <c r="FM1052" t="s">
        <v>7</v>
      </c>
      <c r="FN1052" t="s">
        <v>7</v>
      </c>
      <c r="FO1052" t="s">
        <v>7</v>
      </c>
      <c r="FP1052" t="s">
        <v>12</v>
      </c>
      <c r="FS1052">
        <v>-1</v>
      </c>
      <c r="FT1052" t="s">
        <v>1341</v>
      </c>
      <c r="FU1052" t="s">
        <v>1341</v>
      </c>
      <c r="FV1052" t="s">
        <v>1341</v>
      </c>
      <c r="FW1052" t="s">
        <v>1341</v>
      </c>
      <c r="FX1052" t="s">
        <v>1341</v>
      </c>
      <c r="FY1052" t="s">
        <v>1341</v>
      </c>
      <c r="FZ1052" t="s">
        <v>1341</v>
      </c>
      <c r="GA1052" t="s">
        <v>1341</v>
      </c>
      <c r="GB1052" t="s">
        <v>1341</v>
      </c>
      <c r="GC1052" t="s">
        <v>1341</v>
      </c>
      <c r="GD1052" t="s">
        <v>1341</v>
      </c>
      <c r="GE1052" t="s">
        <v>1341</v>
      </c>
      <c r="GF1052" t="s">
        <v>1341</v>
      </c>
      <c r="GG1052" t="s">
        <v>1341</v>
      </c>
      <c r="GH1052" t="s">
        <v>1341</v>
      </c>
      <c r="GI1052" t="s">
        <v>1341</v>
      </c>
      <c r="GJ1052" t="s">
        <v>1341</v>
      </c>
      <c r="GK1052" t="s">
        <v>1341</v>
      </c>
    </row>
    <row r="1053" spans="1:193" x14ac:dyDescent="0.3">
      <c r="A1053" t="s">
        <v>5727</v>
      </c>
      <c r="B1053" t="s">
        <v>5728</v>
      </c>
      <c r="C1053" t="s">
        <v>5729</v>
      </c>
      <c r="D1053" t="s">
        <v>5730</v>
      </c>
      <c r="E1053">
        <v>274.25</v>
      </c>
      <c r="F1053">
        <v>0</v>
      </c>
      <c r="G1053">
        <v>22.443999999999999</v>
      </c>
      <c r="H1053" s="8">
        <v>1.7</v>
      </c>
      <c r="I1053">
        <v>1.7</v>
      </c>
      <c r="J1053">
        <v>1.2</v>
      </c>
      <c r="K1053">
        <v>1.2</v>
      </c>
      <c r="L1053">
        <v>1.2</v>
      </c>
      <c r="M1053">
        <v>1.7</v>
      </c>
      <c r="N1053">
        <v>1.2</v>
      </c>
      <c r="O1053">
        <v>1.2</v>
      </c>
      <c r="P1053">
        <v>1.2</v>
      </c>
      <c r="Q1053">
        <v>1.7</v>
      </c>
      <c r="R1053">
        <v>1.2</v>
      </c>
      <c r="S1053">
        <v>1.2</v>
      </c>
      <c r="T1053">
        <v>0.8</v>
      </c>
      <c r="U1053">
        <v>1.2</v>
      </c>
      <c r="V1053">
        <v>1.7</v>
      </c>
      <c r="W1053">
        <v>1.2</v>
      </c>
      <c r="X1053">
        <v>3</v>
      </c>
      <c r="Y1053" s="8">
        <v>9</v>
      </c>
      <c r="Z1053">
        <v>88</v>
      </c>
      <c r="AA1053">
        <v>2059300</v>
      </c>
      <c r="AB1053">
        <v>395110</v>
      </c>
      <c r="AC1053">
        <v>152300</v>
      </c>
      <c r="AD1053">
        <v>125640</v>
      </c>
      <c r="AE1053">
        <v>99078</v>
      </c>
      <c r="AF1053">
        <v>278360</v>
      </c>
      <c r="AG1053">
        <v>83453</v>
      </c>
      <c r="AH1053">
        <v>80516</v>
      </c>
      <c r="AI1053">
        <v>40975</v>
      </c>
      <c r="AJ1053">
        <v>63675</v>
      </c>
      <c r="AK1053">
        <v>90382</v>
      </c>
      <c r="AL1053">
        <v>67808</v>
      </c>
      <c r="AM1053">
        <v>38172</v>
      </c>
      <c r="AN1053">
        <v>104890</v>
      </c>
      <c r="AO1053">
        <v>379410</v>
      </c>
      <c r="AP1053">
        <v>59565</v>
      </c>
      <c r="AQ1053">
        <v>27.433166943559002</v>
      </c>
      <c r="AR1053" s="11">
        <v>25.0513397312771</v>
      </c>
      <c r="AS1053" s="12">
        <v>23.675944976444999</v>
      </c>
      <c r="AT1053" s="12">
        <v>23.398326185050301</v>
      </c>
      <c r="AU1053" s="12">
        <v>23.055698154649601</v>
      </c>
      <c r="AV1053" s="12">
        <v>24.5460428521619</v>
      </c>
      <c r="AW1053" s="12">
        <v>22.808095338460301</v>
      </c>
      <c r="AX1053" s="12">
        <v>22.756417870841101</v>
      </c>
      <c r="AY1053" s="12">
        <v>21.7818879475115</v>
      </c>
      <c r="AZ1053" s="12">
        <v>22.417871052686198</v>
      </c>
      <c r="BA1053" s="12">
        <v>22.9231765777173</v>
      </c>
      <c r="BB1053" s="12">
        <v>22.508598523910202</v>
      </c>
      <c r="BC1053" s="12">
        <v>21.6796433143925</v>
      </c>
      <c r="BD1053" s="12">
        <v>23.137961737835798</v>
      </c>
      <c r="BE1053" s="12">
        <v>24.992826340227101</v>
      </c>
      <c r="BF1053" s="13">
        <v>22.321603355097</v>
      </c>
      <c r="BG1053" s="12">
        <v>24.515929821842899</v>
      </c>
      <c r="BH1053" s="12" t="s">
        <v>1341</v>
      </c>
      <c r="BI1053" s="12" t="s">
        <v>1341</v>
      </c>
      <c r="BJ1053" s="12" t="s">
        <v>1341</v>
      </c>
      <c r="BK1053" s="12">
        <v>24.2067246478702</v>
      </c>
      <c r="BL1053" s="12" t="s">
        <v>1341</v>
      </c>
      <c r="BM1053" s="12" t="s">
        <v>1341</v>
      </c>
      <c r="BN1053" s="12" t="s">
        <v>1341</v>
      </c>
      <c r="BO1053" s="12" t="s">
        <v>1341</v>
      </c>
      <c r="BP1053" s="12" t="s">
        <v>1341</v>
      </c>
      <c r="BQ1053" s="12" t="s">
        <v>1341</v>
      </c>
      <c r="BR1053" s="12" t="s">
        <v>1341</v>
      </c>
      <c r="BS1053" s="12" t="s">
        <v>1341</v>
      </c>
      <c r="BT1053" s="12">
        <v>24.503184709598901</v>
      </c>
      <c r="BU1053" s="13" t="s">
        <v>1341</v>
      </c>
      <c r="BV1053" s="12" t="s">
        <v>1341</v>
      </c>
      <c r="BW1053" s="12" t="s">
        <v>1341</v>
      </c>
      <c r="BX1053" s="12" t="s">
        <v>1341</v>
      </c>
      <c r="BY1053" s="12" t="s">
        <v>1341</v>
      </c>
      <c r="BZ1053" s="12" t="s">
        <v>1341</v>
      </c>
      <c r="CA1053" s="12" t="s">
        <v>1341</v>
      </c>
      <c r="CB1053" s="12" t="s">
        <v>1341</v>
      </c>
      <c r="CC1053" s="12" t="s">
        <v>1341</v>
      </c>
      <c r="CD1053" s="13" t="s">
        <v>1341</v>
      </c>
      <c r="CE1053" s="12" t="s">
        <v>1341</v>
      </c>
      <c r="CF1053" s="12" t="s">
        <v>1341</v>
      </c>
      <c r="CG1053" s="12" t="s">
        <v>1341</v>
      </c>
      <c r="CH1053" s="10" t="s">
        <v>1341</v>
      </c>
      <c r="CI1053" s="10" t="s">
        <v>1341</v>
      </c>
      <c r="CJ1053" s="10" t="s">
        <v>1341</v>
      </c>
      <c r="CK1053" s="10" t="s">
        <v>1341</v>
      </c>
      <c r="CL1053" s="10" t="s">
        <v>1341</v>
      </c>
      <c r="CM1053" s="10" t="s">
        <v>1341</v>
      </c>
      <c r="CN1053" s="7">
        <v>1</v>
      </c>
      <c r="CO1053" s="7">
        <v>0</v>
      </c>
      <c r="CP1053" s="7">
        <v>1</v>
      </c>
      <c r="CQ1053" s="7">
        <v>0</v>
      </c>
      <c r="CR1053" s="7">
        <v>0</v>
      </c>
      <c r="CS1053" s="7">
        <v>0</v>
      </c>
      <c r="CT1053" s="7">
        <v>0</v>
      </c>
      <c r="CU1053" s="7">
        <v>1</v>
      </c>
      <c r="CV1053" s="5">
        <v>0</v>
      </c>
      <c r="CW1053" t="s">
        <v>5727</v>
      </c>
      <c r="CX1053">
        <v>2</v>
      </c>
      <c r="CY1053">
        <v>3</v>
      </c>
      <c r="CZ1053">
        <v>3</v>
      </c>
      <c r="DA1053">
        <v>120</v>
      </c>
      <c r="DB1053" t="s">
        <v>415</v>
      </c>
      <c r="DC1053" t="s">
        <v>415</v>
      </c>
      <c r="DD1053" t="s">
        <v>415</v>
      </c>
      <c r="DE1053">
        <v>3</v>
      </c>
      <c r="DF1053">
        <v>2</v>
      </c>
      <c r="DG1053">
        <v>2</v>
      </c>
      <c r="DH1053">
        <v>2</v>
      </c>
      <c r="DI1053">
        <v>3</v>
      </c>
      <c r="DJ1053">
        <v>2</v>
      </c>
      <c r="DK1053">
        <v>2</v>
      </c>
      <c r="DL1053">
        <v>2</v>
      </c>
      <c r="DM1053">
        <v>3</v>
      </c>
      <c r="DN1053">
        <v>2</v>
      </c>
      <c r="DO1053">
        <v>2</v>
      </c>
      <c r="DP1053">
        <v>1</v>
      </c>
      <c r="DQ1053">
        <v>2</v>
      </c>
      <c r="DR1053">
        <v>3</v>
      </c>
      <c r="DS1053">
        <v>2</v>
      </c>
      <c r="DT1053">
        <v>3</v>
      </c>
      <c r="DU1053">
        <v>2</v>
      </c>
      <c r="DV1053">
        <v>2</v>
      </c>
      <c r="DW1053">
        <v>2</v>
      </c>
      <c r="DX1053">
        <v>3</v>
      </c>
      <c r="DY1053">
        <v>2</v>
      </c>
      <c r="DZ1053">
        <v>2</v>
      </c>
      <c r="EA1053">
        <v>2</v>
      </c>
      <c r="EB1053">
        <v>3</v>
      </c>
      <c r="EC1053">
        <v>2</v>
      </c>
      <c r="ED1053">
        <v>2</v>
      </c>
      <c r="EE1053">
        <v>1</v>
      </c>
      <c r="EF1053">
        <v>2</v>
      </c>
      <c r="EG1053">
        <v>3</v>
      </c>
      <c r="EH1053">
        <v>2</v>
      </c>
      <c r="EI1053">
        <v>3</v>
      </c>
      <c r="EJ1053">
        <v>2</v>
      </c>
      <c r="EK1053">
        <v>2</v>
      </c>
      <c r="EL1053">
        <v>2</v>
      </c>
      <c r="EM1053">
        <v>3</v>
      </c>
      <c r="EN1053">
        <v>2</v>
      </c>
      <c r="EO1053">
        <v>2</v>
      </c>
      <c r="EP1053">
        <v>2</v>
      </c>
      <c r="EQ1053">
        <v>3</v>
      </c>
      <c r="ER1053">
        <v>2</v>
      </c>
      <c r="ES1053">
        <v>2</v>
      </c>
      <c r="ET1053">
        <v>1</v>
      </c>
      <c r="EU1053">
        <v>2</v>
      </c>
      <c r="EV1053">
        <v>3</v>
      </c>
      <c r="EW1053">
        <v>2</v>
      </c>
      <c r="EX1053">
        <v>1.7</v>
      </c>
      <c r="EY1053">
        <v>1.7</v>
      </c>
      <c r="EZ1053">
        <v>2603</v>
      </c>
      <c r="FA1053" t="s">
        <v>5731</v>
      </c>
      <c r="FB1053" t="s">
        <v>7</v>
      </c>
      <c r="FC1053" t="s">
        <v>7</v>
      </c>
      <c r="FD1053" t="s">
        <v>7</v>
      </c>
      <c r="FE1053" t="s">
        <v>7</v>
      </c>
      <c r="FF1053" t="s">
        <v>12</v>
      </c>
      <c r="FG1053" t="s">
        <v>7</v>
      </c>
      <c r="FH1053" t="s">
        <v>7</v>
      </c>
      <c r="FI1053" t="s">
        <v>12</v>
      </c>
      <c r="FJ1053" t="s">
        <v>7</v>
      </c>
      <c r="FK1053" t="s">
        <v>12</v>
      </c>
      <c r="FL1053" t="s">
        <v>12</v>
      </c>
      <c r="FM1053" t="s">
        <v>12</v>
      </c>
      <c r="FN1053" t="s">
        <v>12</v>
      </c>
      <c r="FO1053" t="s">
        <v>7</v>
      </c>
      <c r="FP1053" t="s">
        <v>12</v>
      </c>
      <c r="FS1053" t="s">
        <v>1344</v>
      </c>
      <c r="FT1053" t="s">
        <v>1341</v>
      </c>
      <c r="FU1053" t="s">
        <v>1341</v>
      </c>
      <c r="FV1053" t="s">
        <v>1341</v>
      </c>
      <c r="FW1053" t="s">
        <v>1341</v>
      </c>
      <c r="FX1053" t="s">
        <v>1341</v>
      </c>
      <c r="FY1053" t="s">
        <v>1341</v>
      </c>
      <c r="FZ1053" t="s">
        <v>1341</v>
      </c>
      <c r="GA1053" t="s">
        <v>1341</v>
      </c>
      <c r="GB1053" t="s">
        <v>1341</v>
      </c>
      <c r="GC1053" t="s">
        <v>1341</v>
      </c>
      <c r="GD1053" t="s">
        <v>1341</v>
      </c>
      <c r="GE1053" t="s">
        <v>1341</v>
      </c>
      <c r="GF1053" t="s">
        <v>1341</v>
      </c>
      <c r="GG1053" t="s">
        <v>1341</v>
      </c>
      <c r="GH1053" t="s">
        <v>1341</v>
      </c>
      <c r="GI1053" t="s">
        <v>1341</v>
      </c>
      <c r="GJ1053" t="s">
        <v>1341</v>
      </c>
      <c r="GK1053" t="s">
        <v>1341</v>
      </c>
    </row>
    <row r="1054" spans="1:193" x14ac:dyDescent="0.3">
      <c r="A1054" t="s">
        <v>1672</v>
      </c>
      <c r="B1054" t="s">
        <v>88</v>
      </c>
      <c r="C1054" t="s">
        <v>89</v>
      </c>
      <c r="D1054" t="s">
        <v>1673</v>
      </c>
      <c r="E1054">
        <v>43.652999999999999</v>
      </c>
      <c r="F1054">
        <v>0</v>
      </c>
      <c r="G1054">
        <v>6.8569000000000004</v>
      </c>
      <c r="H1054" s="8">
        <v>10.199999999999999</v>
      </c>
      <c r="I1054">
        <v>4.8</v>
      </c>
      <c r="J1054">
        <v>0</v>
      </c>
      <c r="K1054">
        <v>10.199999999999999</v>
      </c>
      <c r="L1054">
        <v>5.3</v>
      </c>
      <c r="M1054">
        <v>0</v>
      </c>
      <c r="N1054">
        <v>5.3</v>
      </c>
      <c r="O1054">
        <v>5.3</v>
      </c>
      <c r="P1054">
        <v>5.3</v>
      </c>
      <c r="Q1054">
        <v>0</v>
      </c>
      <c r="R1054">
        <v>10.199999999999999</v>
      </c>
      <c r="S1054">
        <v>10.199999999999999</v>
      </c>
      <c r="T1054">
        <v>10.199999999999999</v>
      </c>
      <c r="U1054">
        <v>10.199999999999999</v>
      </c>
      <c r="V1054">
        <v>10.199999999999999</v>
      </c>
      <c r="W1054">
        <v>10.199999999999999</v>
      </c>
      <c r="X1054">
        <v>2</v>
      </c>
      <c r="Y1054" s="8">
        <v>9</v>
      </c>
      <c r="Z1054">
        <v>18</v>
      </c>
      <c r="AA1054">
        <v>16943000</v>
      </c>
      <c r="AB1054">
        <v>144250</v>
      </c>
      <c r="AC1054">
        <v>0</v>
      </c>
      <c r="AD1054">
        <v>984650</v>
      </c>
      <c r="AE1054">
        <v>1046600</v>
      </c>
      <c r="AF1054">
        <v>0</v>
      </c>
      <c r="AG1054">
        <v>539370</v>
      </c>
      <c r="AH1054">
        <v>407200</v>
      </c>
      <c r="AI1054">
        <v>486660</v>
      </c>
      <c r="AJ1054">
        <v>0</v>
      </c>
      <c r="AK1054">
        <v>2572900</v>
      </c>
      <c r="AL1054">
        <v>2419500</v>
      </c>
      <c r="AM1054">
        <v>2758700</v>
      </c>
      <c r="AN1054">
        <v>1788300</v>
      </c>
      <c r="AO1054">
        <v>2409100</v>
      </c>
      <c r="AP1054">
        <v>1385400</v>
      </c>
      <c r="AQ1054">
        <v>28.1840920903648</v>
      </c>
      <c r="AR1054" s="11">
        <v>21.308136794749899</v>
      </c>
      <c r="AS1054" s="12" t="s">
        <v>1341</v>
      </c>
      <c r="AT1054" s="12">
        <v>24.079200896147999</v>
      </c>
      <c r="AU1054" s="12">
        <v>24.167142468692798</v>
      </c>
      <c r="AV1054" s="12" t="s">
        <v>1341</v>
      </c>
      <c r="AW1054" s="12">
        <v>23.210846700281401</v>
      </c>
      <c r="AX1054" s="12">
        <v>22.805303037292699</v>
      </c>
      <c r="AY1054" s="12">
        <v>23.0624829699352</v>
      </c>
      <c r="AZ1054" s="12" t="s">
        <v>1341</v>
      </c>
      <c r="BA1054" s="12">
        <v>25.4649138772009</v>
      </c>
      <c r="BB1054" s="12">
        <v>25.376235636166101</v>
      </c>
      <c r="BC1054" s="12">
        <v>25.5654937687416</v>
      </c>
      <c r="BD1054" s="12">
        <v>24.940064422218502</v>
      </c>
      <c r="BE1054" s="12">
        <v>25.369994504713301</v>
      </c>
      <c r="BF1054" s="13">
        <v>24.571784579040202</v>
      </c>
      <c r="BG1054" s="12" t="s">
        <v>1341</v>
      </c>
      <c r="BH1054" s="12" t="s">
        <v>1341</v>
      </c>
      <c r="BI1054" s="12">
        <v>23.7072512710632</v>
      </c>
      <c r="BJ1054" s="12" t="s">
        <v>1341</v>
      </c>
      <c r="BK1054" s="12" t="s">
        <v>1341</v>
      </c>
      <c r="BL1054" s="12" t="s">
        <v>1341</v>
      </c>
      <c r="BM1054" s="12" t="s">
        <v>1341</v>
      </c>
      <c r="BN1054" s="12" t="s">
        <v>1341</v>
      </c>
      <c r="BO1054" s="12" t="s">
        <v>1341</v>
      </c>
      <c r="BP1054" s="12">
        <v>24.384361656048</v>
      </c>
      <c r="BQ1054" s="12">
        <v>24.3404162709489</v>
      </c>
      <c r="BR1054" s="12">
        <v>24.6431736011635</v>
      </c>
      <c r="BS1054" s="12">
        <v>24.737531649989499</v>
      </c>
      <c r="BT1054" s="12">
        <v>24.816654794614301</v>
      </c>
      <c r="BU1054" s="13">
        <v>24.4404408647653</v>
      </c>
      <c r="BV1054" s="12">
        <v>21.025427383286701</v>
      </c>
      <c r="BW1054" s="12">
        <v>20.034328729696199</v>
      </c>
      <c r="BX1054" s="12">
        <v>20.0039574700433</v>
      </c>
      <c r="BY1054" s="12">
        <v>24.384361656048</v>
      </c>
      <c r="BZ1054" s="12">
        <v>24.3404162709489</v>
      </c>
      <c r="CA1054" s="12">
        <v>24.6431736011635</v>
      </c>
      <c r="CB1054" s="12">
        <v>24.737531649989499</v>
      </c>
      <c r="CC1054" s="12">
        <v>24.816654794614301</v>
      </c>
      <c r="CD1054" s="13">
        <v>24.4404408647653</v>
      </c>
      <c r="CE1054" s="12">
        <v>-4.3103045754476801</v>
      </c>
      <c r="CF1054" s="12">
        <v>-0.208891927069594</v>
      </c>
      <c r="CG1054" s="12">
        <v>4.10141264837808</v>
      </c>
      <c r="CH1054" s="10">
        <v>2.1352048308075901E-5</v>
      </c>
      <c r="CI1054" s="10">
        <v>0.19224899294749301</v>
      </c>
      <c r="CJ1054" s="10">
        <v>2.9010973181546699E-5</v>
      </c>
      <c r="CK1054" s="10">
        <v>4.2366959011287501E-4</v>
      </c>
      <c r="CL1054" s="10">
        <v>0.27103012606280003</v>
      </c>
      <c r="CM1054" s="10">
        <v>3.24865452161677E-4</v>
      </c>
      <c r="CN1054" s="7">
        <v>0</v>
      </c>
      <c r="CO1054" s="7">
        <v>0</v>
      </c>
      <c r="CP1054" s="7">
        <v>0</v>
      </c>
      <c r="CQ1054" s="7">
        <v>1</v>
      </c>
      <c r="CR1054" s="7">
        <v>2</v>
      </c>
      <c r="CS1054" s="7">
        <v>1</v>
      </c>
      <c r="CT1054" s="7">
        <v>2</v>
      </c>
      <c r="CU1054" s="7">
        <v>1</v>
      </c>
      <c r="CV1054" s="5">
        <v>2</v>
      </c>
      <c r="CW1054" t="s">
        <v>1672</v>
      </c>
      <c r="CX1054">
        <v>1</v>
      </c>
      <c r="CY1054">
        <v>2</v>
      </c>
      <c r="CZ1054">
        <v>2</v>
      </c>
      <c r="DA1054">
        <v>181</v>
      </c>
      <c r="DB1054">
        <v>2</v>
      </c>
      <c r="DC1054">
        <v>2</v>
      </c>
      <c r="DD1054">
        <v>2</v>
      </c>
      <c r="DE1054">
        <v>1</v>
      </c>
      <c r="DF1054">
        <v>0</v>
      </c>
      <c r="DG1054">
        <v>2</v>
      </c>
      <c r="DH1054">
        <v>1</v>
      </c>
      <c r="DI1054">
        <v>0</v>
      </c>
      <c r="DJ1054">
        <v>1</v>
      </c>
      <c r="DK1054">
        <v>1</v>
      </c>
      <c r="DL1054">
        <v>1</v>
      </c>
      <c r="DM1054">
        <v>0</v>
      </c>
      <c r="DN1054">
        <v>2</v>
      </c>
      <c r="DO1054">
        <v>2</v>
      </c>
      <c r="DP1054">
        <v>2</v>
      </c>
      <c r="DQ1054">
        <v>2</v>
      </c>
      <c r="DR1054">
        <v>2</v>
      </c>
      <c r="DS1054">
        <v>2</v>
      </c>
      <c r="DT1054">
        <v>1</v>
      </c>
      <c r="DU1054">
        <v>0</v>
      </c>
      <c r="DV1054">
        <v>2</v>
      </c>
      <c r="DW1054">
        <v>1</v>
      </c>
      <c r="DX1054">
        <v>0</v>
      </c>
      <c r="DY1054">
        <v>1</v>
      </c>
      <c r="DZ1054">
        <v>1</v>
      </c>
      <c r="EA1054">
        <v>1</v>
      </c>
      <c r="EB1054">
        <v>0</v>
      </c>
      <c r="EC1054">
        <v>2</v>
      </c>
      <c r="ED1054">
        <v>2</v>
      </c>
      <c r="EE1054">
        <v>2</v>
      </c>
      <c r="EF1054">
        <v>2</v>
      </c>
      <c r="EG1054">
        <v>2</v>
      </c>
      <c r="EH1054">
        <v>2</v>
      </c>
      <c r="EI1054">
        <v>1</v>
      </c>
      <c r="EJ1054">
        <v>0</v>
      </c>
      <c r="EK1054">
        <v>2</v>
      </c>
      <c r="EL1054">
        <v>1</v>
      </c>
      <c r="EM1054">
        <v>0</v>
      </c>
      <c r="EN1054">
        <v>1</v>
      </c>
      <c r="EO1054">
        <v>1</v>
      </c>
      <c r="EP1054">
        <v>1</v>
      </c>
      <c r="EQ1054">
        <v>0</v>
      </c>
      <c r="ER1054">
        <v>2</v>
      </c>
      <c r="ES1054">
        <v>2</v>
      </c>
      <c r="ET1054">
        <v>2</v>
      </c>
      <c r="EU1054">
        <v>2</v>
      </c>
      <c r="EV1054">
        <v>2</v>
      </c>
      <c r="EW1054">
        <v>2</v>
      </c>
      <c r="EX1054">
        <v>10.199999999999999</v>
      </c>
      <c r="EY1054">
        <v>10.199999999999999</v>
      </c>
      <c r="EZ1054">
        <v>393</v>
      </c>
      <c r="FA1054">
        <v>393</v>
      </c>
      <c r="FB1054" t="s">
        <v>12</v>
      </c>
      <c r="FD1054" t="s">
        <v>12</v>
      </c>
      <c r="FE1054" t="s">
        <v>7</v>
      </c>
      <c r="FG1054" t="s">
        <v>12</v>
      </c>
      <c r="FH1054" t="s">
        <v>12</v>
      </c>
      <c r="FI1054" t="s">
        <v>12</v>
      </c>
      <c r="FK1054" t="s">
        <v>7</v>
      </c>
      <c r="FL1054" t="s">
        <v>7</v>
      </c>
      <c r="FM1054" t="s">
        <v>7</v>
      </c>
      <c r="FN1054" t="s">
        <v>7</v>
      </c>
      <c r="FO1054" t="s">
        <v>7</v>
      </c>
      <c r="FP1054" t="s">
        <v>7</v>
      </c>
      <c r="FS1054">
        <v>-1</v>
      </c>
      <c r="FT1054">
        <v>23.073868751799601</v>
      </c>
      <c r="FU1054">
        <v>-2.9723589933231298</v>
      </c>
      <c r="FV1054">
        <v>-4.8063917989179803</v>
      </c>
      <c r="FW1054">
        <v>22.553786743895301</v>
      </c>
      <c r="FX1054">
        <v>-21.612317920569701</v>
      </c>
      <c r="FY1054">
        <v>5.6051813860595399</v>
      </c>
      <c r="FZ1054">
        <v>22.509723482065901</v>
      </c>
      <c r="GA1054">
        <v>-13.8236843053851</v>
      </c>
      <c r="GB1054">
        <v>3.40490228778877</v>
      </c>
      <c r="GC1054">
        <v>24.560429806254898</v>
      </c>
      <c r="GD1054">
        <v>-1.4953901184912799</v>
      </c>
      <c r="GE1054">
        <v>-6.6880547617713297</v>
      </c>
      <c r="GF1054">
        <v>22.405277518531101</v>
      </c>
      <c r="GG1054">
        <v>13.343338291174801</v>
      </c>
      <c r="GH1054">
        <v>3.0574390609092399</v>
      </c>
      <c r="GI1054">
        <v>20.962779725905101</v>
      </c>
      <c r="GJ1054">
        <v>-0.95538456215475598</v>
      </c>
      <c r="GK1054">
        <v>-7.8190956975764596</v>
      </c>
    </row>
    <row r="1055" spans="1:193" x14ac:dyDescent="0.3">
      <c r="A1055" t="s">
        <v>5732</v>
      </c>
      <c r="B1055" t="s">
        <v>5733</v>
      </c>
      <c r="C1055" t="s">
        <v>5734</v>
      </c>
      <c r="D1055" t="s">
        <v>5735</v>
      </c>
      <c r="E1055">
        <v>65.171000000000006</v>
      </c>
      <c r="F1055">
        <v>0</v>
      </c>
      <c r="G1055">
        <v>5.8097000000000003</v>
      </c>
      <c r="H1055" s="8">
        <v>7.5</v>
      </c>
      <c r="I1055">
        <v>3.8</v>
      </c>
      <c r="J1055">
        <v>3.8</v>
      </c>
      <c r="K1055">
        <v>3.8</v>
      </c>
      <c r="L1055">
        <v>3.8</v>
      </c>
      <c r="M1055">
        <v>3.5</v>
      </c>
      <c r="N1055">
        <v>3.8</v>
      </c>
      <c r="O1055">
        <v>3.8</v>
      </c>
      <c r="P1055">
        <v>1.8</v>
      </c>
      <c r="Q1055">
        <v>3.8</v>
      </c>
      <c r="R1055">
        <v>7.5</v>
      </c>
      <c r="S1055">
        <v>7.5</v>
      </c>
      <c r="T1055">
        <v>7.5</v>
      </c>
      <c r="U1055">
        <v>3.8</v>
      </c>
      <c r="V1055">
        <v>5.8</v>
      </c>
      <c r="W1055">
        <v>5.8</v>
      </c>
      <c r="X1055">
        <v>4</v>
      </c>
      <c r="Y1055" s="8">
        <v>9</v>
      </c>
      <c r="Z1055">
        <v>20</v>
      </c>
      <c r="AA1055">
        <v>18389000</v>
      </c>
      <c r="AB1055">
        <v>582410</v>
      </c>
      <c r="AC1055">
        <v>469320</v>
      </c>
      <c r="AD1055">
        <v>444600</v>
      </c>
      <c r="AE1055">
        <v>582080</v>
      </c>
      <c r="AF1055">
        <v>434290</v>
      </c>
      <c r="AG1055">
        <v>915550</v>
      </c>
      <c r="AH1055">
        <v>741190</v>
      </c>
      <c r="AI1055">
        <v>165050</v>
      </c>
      <c r="AJ1055">
        <v>611540</v>
      </c>
      <c r="AK1055">
        <v>3370300</v>
      </c>
      <c r="AL1055">
        <v>3173200</v>
      </c>
      <c r="AM1055">
        <v>2861800</v>
      </c>
      <c r="AN1055">
        <v>801140</v>
      </c>
      <c r="AO1055">
        <v>1936200</v>
      </c>
      <c r="AP1055">
        <v>1300000</v>
      </c>
      <c r="AQ1055">
        <v>28.454267786740701</v>
      </c>
      <c r="AR1055" s="11">
        <v>23.473578924860799</v>
      </c>
      <c r="AS1055" s="12">
        <v>23.162140511228799</v>
      </c>
      <c r="AT1055" s="12">
        <v>23.084076517689098</v>
      </c>
      <c r="AU1055" s="12">
        <v>23.472835586910001</v>
      </c>
      <c r="AV1055" s="12">
        <v>23.050227302874699</v>
      </c>
      <c r="AW1055" s="12">
        <v>24.126207245933699</v>
      </c>
      <c r="AX1055" s="12">
        <v>23.821431450689399</v>
      </c>
      <c r="AY1055" s="12">
        <v>21.6544717078846</v>
      </c>
      <c r="AZ1055" s="12">
        <v>23.544039026871801</v>
      </c>
      <c r="BA1055" s="12">
        <v>26.0063736797281</v>
      </c>
      <c r="BB1055" s="12">
        <v>25.919457850627001</v>
      </c>
      <c r="BC1055" s="12">
        <v>25.770444721346902</v>
      </c>
      <c r="BD1055" s="12">
        <v>23.933640954275401</v>
      </c>
      <c r="BE1055" s="12">
        <v>25.2067246478702</v>
      </c>
      <c r="BF1055" s="13">
        <v>24.631952798127401</v>
      </c>
      <c r="BG1055" s="12">
        <v>23.311743881066199</v>
      </c>
      <c r="BH1055" s="12">
        <v>23.252775136294101</v>
      </c>
      <c r="BI1055" s="12">
        <v>23.1098370292958</v>
      </c>
      <c r="BJ1055" s="12">
        <v>23.690084957871701</v>
      </c>
      <c r="BK1055" s="12">
        <v>23.8849269425207</v>
      </c>
      <c r="BL1055" s="12">
        <v>23.935530535476602</v>
      </c>
      <c r="BM1055" s="12">
        <v>23.8362453348328</v>
      </c>
      <c r="BN1055" s="12" t="s">
        <v>1341</v>
      </c>
      <c r="BO1055" s="12">
        <v>23.7631418399334</v>
      </c>
      <c r="BP1055" s="12">
        <v>24.521571686745901</v>
      </c>
      <c r="BQ1055" s="12">
        <v>24.068252147021401</v>
      </c>
      <c r="BR1055" s="12">
        <v>24.101894263739698</v>
      </c>
      <c r="BS1055" s="12">
        <v>23.6675239233364</v>
      </c>
      <c r="BT1055" s="12">
        <v>23.7433478350952</v>
      </c>
      <c r="BU1055" s="13">
        <v>23.7448880242464</v>
      </c>
      <c r="BV1055" s="12">
        <v>23.8362453348328</v>
      </c>
      <c r="BW1055" s="12">
        <v>21.096813253784301</v>
      </c>
      <c r="BX1055" s="12">
        <v>23.7631418399334</v>
      </c>
      <c r="BY1055" s="12">
        <v>24.521571686745901</v>
      </c>
      <c r="BZ1055" s="12">
        <v>24.068252147021401</v>
      </c>
      <c r="CA1055" s="12">
        <v>24.101894263739698</v>
      </c>
      <c r="CB1055" s="12">
        <v>23.6675239233364</v>
      </c>
      <c r="CC1055" s="12">
        <v>23.7433478350952</v>
      </c>
      <c r="CD1055" s="13">
        <v>23.7448880242464</v>
      </c>
      <c r="CE1055" s="12">
        <v>-0.81985311804251404</v>
      </c>
      <c r="CF1055" s="12">
        <v>0.51198610494299301</v>
      </c>
      <c r="CG1055" s="12">
        <v>1.3318392229855001</v>
      </c>
      <c r="CH1055" s="10">
        <v>0.33883137408667802</v>
      </c>
      <c r="CI1055" s="10">
        <v>1.31612918301688E-2</v>
      </c>
      <c r="CJ1055" s="10">
        <v>0.15240664149536901</v>
      </c>
      <c r="CK1055" s="10">
        <v>0.42532550953610698</v>
      </c>
      <c r="CL1055" s="10">
        <v>3.5024520140990299E-2</v>
      </c>
      <c r="CM1055" s="10">
        <v>0.20066578758004899</v>
      </c>
      <c r="CN1055" s="7">
        <v>0</v>
      </c>
      <c r="CO1055" s="7">
        <v>0</v>
      </c>
      <c r="CP1055" s="7">
        <v>0</v>
      </c>
      <c r="CQ1055" s="7">
        <v>3</v>
      </c>
      <c r="CR1055" s="7">
        <v>2</v>
      </c>
      <c r="CS1055" s="7">
        <v>2</v>
      </c>
      <c r="CT1055" s="7">
        <v>1</v>
      </c>
      <c r="CU1055" s="7">
        <v>1</v>
      </c>
      <c r="CV1055" s="5">
        <v>0</v>
      </c>
      <c r="CW1055" t="s">
        <v>5732</v>
      </c>
      <c r="CX1055">
        <v>1</v>
      </c>
      <c r="CY1055">
        <v>4</v>
      </c>
      <c r="CZ1055">
        <v>4</v>
      </c>
      <c r="DA1055">
        <v>203</v>
      </c>
      <c r="DB1055">
        <v>4</v>
      </c>
      <c r="DC1055">
        <v>4</v>
      </c>
      <c r="DD1055">
        <v>4</v>
      </c>
      <c r="DE1055">
        <v>2</v>
      </c>
      <c r="DF1055">
        <v>2</v>
      </c>
      <c r="DG1055">
        <v>2</v>
      </c>
      <c r="DH1055">
        <v>2</v>
      </c>
      <c r="DI1055">
        <v>2</v>
      </c>
      <c r="DJ1055">
        <v>2</v>
      </c>
      <c r="DK1055">
        <v>2</v>
      </c>
      <c r="DL1055">
        <v>1</v>
      </c>
      <c r="DM1055">
        <v>2</v>
      </c>
      <c r="DN1055">
        <v>4</v>
      </c>
      <c r="DO1055">
        <v>4</v>
      </c>
      <c r="DP1055">
        <v>4</v>
      </c>
      <c r="DQ1055">
        <v>2</v>
      </c>
      <c r="DR1055">
        <v>3</v>
      </c>
      <c r="DS1055">
        <v>3</v>
      </c>
      <c r="DT1055">
        <v>2</v>
      </c>
      <c r="DU1055">
        <v>2</v>
      </c>
      <c r="DV1055">
        <v>2</v>
      </c>
      <c r="DW1055">
        <v>2</v>
      </c>
      <c r="DX1055">
        <v>2</v>
      </c>
      <c r="DY1055">
        <v>2</v>
      </c>
      <c r="DZ1055">
        <v>2</v>
      </c>
      <c r="EA1055">
        <v>1</v>
      </c>
      <c r="EB1055">
        <v>2</v>
      </c>
      <c r="EC1055">
        <v>4</v>
      </c>
      <c r="ED1055">
        <v>4</v>
      </c>
      <c r="EE1055">
        <v>4</v>
      </c>
      <c r="EF1055">
        <v>2</v>
      </c>
      <c r="EG1055">
        <v>3</v>
      </c>
      <c r="EH1055">
        <v>3</v>
      </c>
      <c r="EI1055">
        <v>2</v>
      </c>
      <c r="EJ1055">
        <v>2</v>
      </c>
      <c r="EK1055">
        <v>2</v>
      </c>
      <c r="EL1055">
        <v>2</v>
      </c>
      <c r="EM1055">
        <v>2</v>
      </c>
      <c r="EN1055">
        <v>2</v>
      </c>
      <c r="EO1055">
        <v>2</v>
      </c>
      <c r="EP1055">
        <v>1</v>
      </c>
      <c r="EQ1055">
        <v>2</v>
      </c>
      <c r="ER1055">
        <v>4</v>
      </c>
      <c r="ES1055">
        <v>4</v>
      </c>
      <c r="ET1055">
        <v>4</v>
      </c>
      <c r="EU1055">
        <v>2</v>
      </c>
      <c r="EV1055">
        <v>3</v>
      </c>
      <c r="EW1055">
        <v>3</v>
      </c>
      <c r="EX1055">
        <v>7.5</v>
      </c>
      <c r="EY1055">
        <v>7.5</v>
      </c>
      <c r="EZ1055">
        <v>599</v>
      </c>
      <c r="FA1055">
        <v>599</v>
      </c>
      <c r="FB1055" t="s">
        <v>7</v>
      </c>
      <c r="FC1055" t="s">
        <v>12</v>
      </c>
      <c r="FD1055" t="s">
        <v>12</v>
      </c>
      <c r="FE1055" t="s">
        <v>7</v>
      </c>
      <c r="FF1055" t="s">
        <v>12</v>
      </c>
      <c r="FG1055" t="s">
        <v>7</v>
      </c>
      <c r="FH1055" t="s">
        <v>7</v>
      </c>
      <c r="FI1055" t="s">
        <v>12</v>
      </c>
      <c r="FJ1055" t="s">
        <v>12</v>
      </c>
      <c r="FK1055" t="s">
        <v>7</v>
      </c>
      <c r="FL1055" t="s">
        <v>7</v>
      </c>
      <c r="FM1055" t="s">
        <v>7</v>
      </c>
      <c r="FN1055" t="s">
        <v>7</v>
      </c>
      <c r="FO1055" t="s">
        <v>7</v>
      </c>
      <c r="FP1055" t="s">
        <v>7</v>
      </c>
      <c r="FS1055">
        <v>-1</v>
      </c>
      <c r="FT1055">
        <v>23.471685971555701</v>
      </c>
      <c r="FU1055">
        <v>-6.3420831304708898</v>
      </c>
      <c r="FV1055">
        <v>-1.1563463851314399</v>
      </c>
      <c r="FW1055">
        <v>23.777717036424502</v>
      </c>
      <c r="FX1055">
        <v>1.43649564745485</v>
      </c>
      <c r="FY1055">
        <v>-6.9958166131318196</v>
      </c>
      <c r="FZ1055">
        <v>23.308660035204699</v>
      </c>
      <c r="GA1055">
        <v>-1.0497619658820001</v>
      </c>
      <c r="GB1055">
        <v>-7.30533044658692</v>
      </c>
      <c r="GC1055">
        <v>23.974579646697499</v>
      </c>
      <c r="GD1055">
        <v>3.6736713505841698</v>
      </c>
      <c r="GE1055">
        <v>-3.829139797122</v>
      </c>
      <c r="GF1055">
        <v>23.564653087676199</v>
      </c>
      <c r="GG1055">
        <v>1.67177660781701</v>
      </c>
      <c r="GH1055">
        <v>-6.6111510929530501</v>
      </c>
      <c r="GI1055">
        <v>23.530816413754199</v>
      </c>
      <c r="GJ1055">
        <v>6.6108174309525403</v>
      </c>
      <c r="GK1055">
        <v>-1.4064442893427</v>
      </c>
    </row>
    <row r="1056" spans="1:193" x14ac:dyDescent="0.3">
      <c r="A1056" t="s">
        <v>1704</v>
      </c>
      <c r="B1056" t="s">
        <v>1707</v>
      </c>
      <c r="C1056" t="s">
        <v>1706</v>
      </c>
      <c r="D1056" t="s">
        <v>1705</v>
      </c>
      <c r="E1056">
        <v>44.552</v>
      </c>
      <c r="F1056">
        <v>0</v>
      </c>
      <c r="G1056">
        <v>12.528</v>
      </c>
      <c r="H1056" s="8">
        <v>11.2</v>
      </c>
      <c r="I1056">
        <v>11.2</v>
      </c>
      <c r="J1056">
        <v>11.2</v>
      </c>
      <c r="K1056">
        <v>11.2</v>
      </c>
      <c r="L1056">
        <v>11.2</v>
      </c>
      <c r="M1056">
        <v>11.2</v>
      </c>
      <c r="N1056">
        <v>11.2</v>
      </c>
      <c r="O1056">
        <v>11.2</v>
      </c>
      <c r="P1056">
        <v>7</v>
      </c>
      <c r="Q1056">
        <v>11.2</v>
      </c>
      <c r="R1056">
        <v>7</v>
      </c>
      <c r="S1056">
        <v>2.7</v>
      </c>
      <c r="T1056">
        <v>2.7</v>
      </c>
      <c r="U1056">
        <v>11.2</v>
      </c>
      <c r="V1056">
        <v>11.2</v>
      </c>
      <c r="W1056">
        <v>11.2</v>
      </c>
      <c r="X1056">
        <v>3</v>
      </c>
      <c r="Y1056" s="8">
        <v>9</v>
      </c>
      <c r="Z1056">
        <v>19</v>
      </c>
      <c r="AA1056">
        <v>8832600</v>
      </c>
      <c r="AB1056">
        <v>942890</v>
      </c>
      <c r="AC1056">
        <v>869180</v>
      </c>
      <c r="AD1056">
        <v>897980</v>
      </c>
      <c r="AE1056">
        <v>315030</v>
      </c>
      <c r="AF1056">
        <v>290690</v>
      </c>
      <c r="AG1056">
        <v>404950</v>
      </c>
      <c r="AH1056">
        <v>1106700</v>
      </c>
      <c r="AI1056">
        <v>563470</v>
      </c>
      <c r="AJ1056">
        <v>739960</v>
      </c>
      <c r="AK1056">
        <v>340160</v>
      </c>
      <c r="AL1056">
        <v>183870</v>
      </c>
      <c r="AM1056">
        <v>150070</v>
      </c>
      <c r="AN1056">
        <v>757140</v>
      </c>
      <c r="AO1056">
        <v>677400</v>
      </c>
      <c r="AP1056">
        <v>593100</v>
      </c>
      <c r="AQ1056">
        <v>27.3223394187468</v>
      </c>
      <c r="AR1056" s="11">
        <v>24.094664707760199</v>
      </c>
      <c r="AS1056" s="12">
        <v>23.977186274542198</v>
      </c>
      <c r="AT1056" s="12">
        <v>24.024283432846801</v>
      </c>
      <c r="AU1056" s="12">
        <v>22.513040337360199</v>
      </c>
      <c r="AV1056" s="12">
        <v>22.397072938953698</v>
      </c>
      <c r="AW1056" s="12">
        <v>22.875302398958699</v>
      </c>
      <c r="AX1056" s="12">
        <v>24.3257396943164</v>
      </c>
      <c r="AY1056" s="12">
        <v>23.351916221977099</v>
      </c>
      <c r="AZ1056" s="12">
        <v>23.7449906450837</v>
      </c>
      <c r="BA1056" s="12">
        <v>22.623772560940001</v>
      </c>
      <c r="BB1056" s="12">
        <v>21.736283005554998</v>
      </c>
      <c r="BC1056" s="12">
        <v>21.443239006894501</v>
      </c>
      <c r="BD1056" s="12">
        <v>23.778162173428999</v>
      </c>
      <c r="BE1056" s="12">
        <v>23.617620810932198</v>
      </c>
      <c r="BF1056" s="13">
        <v>23.425856162059699</v>
      </c>
      <c r="BG1056" s="12">
        <v>22.4197750574038</v>
      </c>
      <c r="BH1056" s="12">
        <v>22.324325603606599</v>
      </c>
      <c r="BI1056" s="12">
        <v>22.493701069735501</v>
      </c>
      <c r="BJ1056" s="12">
        <v>21.312408819643402</v>
      </c>
      <c r="BK1056" s="12">
        <v>21.684402778074499</v>
      </c>
      <c r="BL1056" s="12">
        <v>21.6717190015795</v>
      </c>
      <c r="BM1056" s="12">
        <v>23.588979920115001</v>
      </c>
      <c r="BN1056" s="12">
        <v>23.508936969076998</v>
      </c>
      <c r="BO1056" s="12">
        <v>23.328139102146</v>
      </c>
      <c r="BP1056" s="12">
        <v>21.570152184555798</v>
      </c>
      <c r="BQ1056" s="12" t="s">
        <v>1341</v>
      </c>
      <c r="BR1056" s="12" t="s">
        <v>1341</v>
      </c>
      <c r="BS1056" s="12">
        <v>22.168673342182</v>
      </c>
      <c r="BT1056" s="12">
        <v>22.288529299704901</v>
      </c>
      <c r="BU1056" s="13">
        <v>22.2955245730356</v>
      </c>
      <c r="BV1056" s="12">
        <v>23.588979920115001</v>
      </c>
      <c r="BW1056" s="12">
        <v>23.508936969076998</v>
      </c>
      <c r="BX1056" s="12">
        <v>23.328139102146</v>
      </c>
      <c r="BY1056" s="12">
        <v>21.570152184555798</v>
      </c>
      <c r="BZ1056" s="12">
        <v>19.523150610674801</v>
      </c>
      <c r="CA1056" s="12">
        <v>19.921172296617101</v>
      </c>
      <c r="CB1056" s="12">
        <v>22.168673342182</v>
      </c>
      <c r="CC1056" s="12">
        <v>22.288529299704901</v>
      </c>
      <c r="CD1056" s="13">
        <v>22.2955245730356</v>
      </c>
      <c r="CE1056" s="12">
        <v>1.2244429254718201</v>
      </c>
      <c r="CF1056" s="12">
        <v>-1.9127507076915999</v>
      </c>
      <c r="CG1056" s="12">
        <v>-3.13719363316343</v>
      </c>
      <c r="CH1056" s="10">
        <v>3.17314691542743E-5</v>
      </c>
      <c r="CI1056" s="10">
        <v>1.6346499608142401E-2</v>
      </c>
      <c r="CJ1056" s="10">
        <v>1.9764733438543299E-3</v>
      </c>
      <c r="CK1056" s="10">
        <v>5.2221901503720996E-4</v>
      </c>
      <c r="CL1056" s="10">
        <v>4.1175703912715002E-2</v>
      </c>
      <c r="CM1056" s="10">
        <v>5.6519764495502499E-3</v>
      </c>
      <c r="CN1056" s="7">
        <v>3</v>
      </c>
      <c r="CO1056" s="7">
        <v>2</v>
      </c>
      <c r="CP1056" s="7">
        <v>2</v>
      </c>
      <c r="CQ1056" s="7">
        <v>0</v>
      </c>
      <c r="CR1056" s="7">
        <v>0</v>
      </c>
      <c r="CS1056" s="7">
        <v>0</v>
      </c>
      <c r="CT1056" s="7">
        <v>0</v>
      </c>
      <c r="CU1056" s="7">
        <v>0</v>
      </c>
      <c r="CV1056" s="5">
        <v>1</v>
      </c>
      <c r="CW1056" t="s">
        <v>1704</v>
      </c>
      <c r="CX1056">
        <v>1</v>
      </c>
      <c r="CY1056">
        <v>3</v>
      </c>
      <c r="CZ1056">
        <v>3</v>
      </c>
      <c r="DA1056">
        <v>205</v>
      </c>
      <c r="DB1056">
        <v>3</v>
      </c>
      <c r="DC1056">
        <v>3</v>
      </c>
      <c r="DD1056">
        <v>3</v>
      </c>
      <c r="DE1056">
        <v>3</v>
      </c>
      <c r="DF1056">
        <v>3</v>
      </c>
      <c r="DG1056">
        <v>3</v>
      </c>
      <c r="DH1056">
        <v>3</v>
      </c>
      <c r="DI1056">
        <v>3</v>
      </c>
      <c r="DJ1056">
        <v>3</v>
      </c>
      <c r="DK1056">
        <v>3</v>
      </c>
      <c r="DL1056">
        <v>2</v>
      </c>
      <c r="DM1056">
        <v>3</v>
      </c>
      <c r="DN1056">
        <v>2</v>
      </c>
      <c r="DO1056">
        <v>1</v>
      </c>
      <c r="DP1056">
        <v>1</v>
      </c>
      <c r="DQ1056">
        <v>3</v>
      </c>
      <c r="DR1056">
        <v>3</v>
      </c>
      <c r="DS1056">
        <v>3</v>
      </c>
      <c r="DT1056">
        <v>3</v>
      </c>
      <c r="DU1056">
        <v>3</v>
      </c>
      <c r="DV1056">
        <v>3</v>
      </c>
      <c r="DW1056">
        <v>3</v>
      </c>
      <c r="DX1056">
        <v>3</v>
      </c>
      <c r="DY1056">
        <v>3</v>
      </c>
      <c r="DZ1056">
        <v>3</v>
      </c>
      <c r="EA1056">
        <v>2</v>
      </c>
      <c r="EB1056">
        <v>3</v>
      </c>
      <c r="EC1056">
        <v>2</v>
      </c>
      <c r="ED1056">
        <v>1</v>
      </c>
      <c r="EE1056">
        <v>1</v>
      </c>
      <c r="EF1056">
        <v>3</v>
      </c>
      <c r="EG1056">
        <v>3</v>
      </c>
      <c r="EH1056">
        <v>3</v>
      </c>
      <c r="EI1056">
        <v>3</v>
      </c>
      <c r="EJ1056">
        <v>3</v>
      </c>
      <c r="EK1056">
        <v>3</v>
      </c>
      <c r="EL1056">
        <v>3</v>
      </c>
      <c r="EM1056">
        <v>3</v>
      </c>
      <c r="EN1056">
        <v>3</v>
      </c>
      <c r="EO1056">
        <v>3</v>
      </c>
      <c r="EP1056">
        <v>2</v>
      </c>
      <c r="EQ1056">
        <v>3</v>
      </c>
      <c r="ER1056">
        <v>2</v>
      </c>
      <c r="ES1056">
        <v>1</v>
      </c>
      <c r="ET1056">
        <v>1</v>
      </c>
      <c r="EU1056">
        <v>3</v>
      </c>
      <c r="EV1056">
        <v>3</v>
      </c>
      <c r="EW1056">
        <v>3</v>
      </c>
      <c r="EX1056">
        <v>11.2</v>
      </c>
      <c r="EY1056">
        <v>11.2</v>
      </c>
      <c r="EZ1056">
        <v>412</v>
      </c>
      <c r="FA1056">
        <v>412</v>
      </c>
      <c r="FB1056" t="s">
        <v>12</v>
      </c>
      <c r="FC1056" t="s">
        <v>12</v>
      </c>
      <c r="FD1056" t="s">
        <v>7</v>
      </c>
      <c r="FE1056" t="s">
        <v>12</v>
      </c>
      <c r="FF1056" t="s">
        <v>12</v>
      </c>
      <c r="FG1056" t="s">
        <v>12</v>
      </c>
      <c r="FH1056" t="s">
        <v>7</v>
      </c>
      <c r="FI1056" t="s">
        <v>7</v>
      </c>
      <c r="FJ1056" t="s">
        <v>7</v>
      </c>
      <c r="FK1056" t="s">
        <v>12</v>
      </c>
      <c r="FL1056" t="s">
        <v>12</v>
      </c>
      <c r="FM1056" t="s">
        <v>12</v>
      </c>
      <c r="FN1056" t="s">
        <v>12</v>
      </c>
      <c r="FO1056" t="s">
        <v>12</v>
      </c>
      <c r="FP1056" t="s">
        <v>7</v>
      </c>
      <c r="FS1056">
        <v>-1</v>
      </c>
      <c r="FT1056">
        <v>22.3317548242781</v>
      </c>
      <c r="FU1056">
        <v>2.0959802130946401</v>
      </c>
      <c r="FV1056">
        <v>-5.9893383374746501</v>
      </c>
      <c r="FW1056">
        <v>21.9035429690367</v>
      </c>
      <c r="FX1056">
        <v>-5.7161717233695404</v>
      </c>
      <c r="FY1056">
        <v>-1.9142336687652599</v>
      </c>
      <c r="FZ1056">
        <v>22.863130534376801</v>
      </c>
      <c r="GA1056">
        <v>12.814184577802999</v>
      </c>
      <c r="GB1056">
        <v>2.9573664619279301</v>
      </c>
      <c r="GC1056">
        <v>21.294533717795101</v>
      </c>
      <c r="GD1056">
        <v>-3.4761309979350301</v>
      </c>
      <c r="GE1056">
        <v>-4.0727282393805799</v>
      </c>
      <c r="GF1056">
        <v>21.906755180531</v>
      </c>
      <c r="GG1056">
        <v>-5.6830681545440402</v>
      </c>
      <c r="GH1056">
        <v>-1.8083940621111501</v>
      </c>
      <c r="GI1056">
        <v>21.984388721673898</v>
      </c>
      <c r="GJ1056">
        <v>-7.0334773803686996</v>
      </c>
      <c r="GK1056">
        <v>-1.0644135391812499</v>
      </c>
    </row>
    <row r="1057" spans="1:193" x14ac:dyDescent="0.3">
      <c r="A1057" t="s">
        <v>1835</v>
      </c>
      <c r="B1057" t="s">
        <v>1838</v>
      </c>
      <c r="C1057" t="s">
        <v>1837</v>
      </c>
      <c r="D1057" t="s">
        <v>1836</v>
      </c>
      <c r="E1057">
        <v>31.440999999999999</v>
      </c>
      <c r="F1057">
        <v>0</v>
      </c>
      <c r="G1057">
        <v>19.047999999999998</v>
      </c>
      <c r="H1057" s="8">
        <v>24.4</v>
      </c>
      <c r="I1057">
        <v>24.4</v>
      </c>
      <c r="J1057">
        <v>24.4</v>
      </c>
      <c r="K1057">
        <v>17.100000000000001</v>
      </c>
      <c r="L1057">
        <v>3.6</v>
      </c>
      <c r="M1057">
        <v>3.6</v>
      </c>
      <c r="N1057">
        <v>10.199999999999999</v>
      </c>
      <c r="O1057">
        <v>0</v>
      </c>
      <c r="P1057">
        <v>3.6</v>
      </c>
      <c r="Q1057">
        <v>3.6</v>
      </c>
      <c r="R1057">
        <v>17.100000000000001</v>
      </c>
      <c r="S1057">
        <v>17.100000000000001</v>
      </c>
      <c r="T1057">
        <v>24.4</v>
      </c>
      <c r="U1057">
        <v>17.100000000000001</v>
      </c>
      <c r="V1057">
        <v>17.100000000000001</v>
      </c>
      <c r="W1057">
        <v>3.6</v>
      </c>
      <c r="X1057">
        <v>4</v>
      </c>
      <c r="Y1057" s="8">
        <v>9</v>
      </c>
      <c r="Z1057">
        <v>14</v>
      </c>
      <c r="AA1057">
        <v>25880000</v>
      </c>
      <c r="AB1057">
        <v>6194900</v>
      </c>
      <c r="AC1057">
        <v>3626800</v>
      </c>
      <c r="AD1057">
        <v>3490100</v>
      </c>
      <c r="AE1057">
        <v>356780</v>
      </c>
      <c r="AF1057">
        <v>310840</v>
      </c>
      <c r="AG1057">
        <v>848900</v>
      </c>
      <c r="AH1057">
        <v>0</v>
      </c>
      <c r="AI1057">
        <v>188010</v>
      </c>
      <c r="AJ1057">
        <v>94149</v>
      </c>
      <c r="AK1057">
        <v>2999300</v>
      </c>
      <c r="AL1057">
        <v>1852800</v>
      </c>
      <c r="AM1057">
        <v>1981700</v>
      </c>
      <c r="AN1057">
        <v>1565200</v>
      </c>
      <c r="AO1057">
        <v>2009900</v>
      </c>
      <c r="AP1057">
        <v>360320</v>
      </c>
      <c r="AQ1057">
        <v>28.432649384794299</v>
      </c>
      <c r="AR1057" s="11">
        <v>26.369994504713301</v>
      </c>
      <c r="AS1057" s="12">
        <v>25.597614998733</v>
      </c>
      <c r="AT1057" s="12">
        <v>25.5422095808464</v>
      </c>
      <c r="AU1057" s="12">
        <v>22.252024364269101</v>
      </c>
      <c r="AV1057" s="12">
        <v>22.053147671999199</v>
      </c>
      <c r="AW1057" s="12">
        <v>23.5026385674919</v>
      </c>
      <c r="AX1057" s="12" t="s">
        <v>1341</v>
      </c>
      <c r="AY1057" s="12">
        <v>21.3277828709974</v>
      </c>
      <c r="AZ1057" s="12">
        <v>20.3300283964466</v>
      </c>
      <c r="BA1057" s="12">
        <v>25.323542452384501</v>
      </c>
      <c r="BB1057" s="12">
        <v>24.628619526112299</v>
      </c>
      <c r="BC1057" s="12">
        <v>24.7256724678839</v>
      </c>
      <c r="BD1057" s="12">
        <v>24.385217835367499</v>
      </c>
      <c r="BE1057" s="12">
        <v>24.746016452180999</v>
      </c>
      <c r="BF1057" s="13">
        <v>22.2662798489098</v>
      </c>
      <c r="BG1057" s="12">
        <v>25.1120347305481</v>
      </c>
      <c r="BH1057" s="12">
        <v>24.367930324808999</v>
      </c>
      <c r="BI1057" s="12">
        <v>24.716595931559599</v>
      </c>
      <c r="BJ1057" s="12" t="s">
        <v>1341</v>
      </c>
      <c r="BK1057" s="12" t="s">
        <v>1341</v>
      </c>
      <c r="BL1057" s="12">
        <v>23.414932930037502</v>
      </c>
      <c r="BM1057" s="12" t="s">
        <v>1341</v>
      </c>
      <c r="BN1057" s="12" t="s">
        <v>1341</v>
      </c>
      <c r="BO1057" s="12" t="s">
        <v>1341</v>
      </c>
      <c r="BP1057" s="12">
        <v>23.7555216857292</v>
      </c>
      <c r="BQ1057" s="12">
        <v>23.2147791873087</v>
      </c>
      <c r="BR1057" s="12">
        <v>23.397673588558099</v>
      </c>
      <c r="BS1057" s="12">
        <v>23.180346262973899</v>
      </c>
      <c r="BT1057" s="12">
        <v>23.454754121054801</v>
      </c>
      <c r="BU1057" s="13" t="s">
        <v>1341</v>
      </c>
      <c r="BV1057" s="12">
        <v>21.917543345745099</v>
      </c>
      <c r="BW1057" s="12">
        <v>22.488278720257799</v>
      </c>
      <c r="BX1057" s="12">
        <v>20.850769349118401</v>
      </c>
      <c r="BY1057" s="12">
        <v>23.7555216857292</v>
      </c>
      <c r="BZ1057" s="12">
        <v>23.2147791873087</v>
      </c>
      <c r="CA1057" s="12">
        <v>23.397673588558099</v>
      </c>
      <c r="CB1057" s="12">
        <v>23.180346262973899</v>
      </c>
      <c r="CC1057" s="12">
        <v>23.454754121054801</v>
      </c>
      <c r="CD1057" s="13">
        <v>19.7365111003934</v>
      </c>
      <c r="CE1057" s="12">
        <v>-0.37167335643356703</v>
      </c>
      <c r="CF1057" s="12">
        <v>1.33212099239132</v>
      </c>
      <c r="CG1057" s="12">
        <v>1.7037943488248799</v>
      </c>
      <c r="CH1057" s="10">
        <v>0.75151881478437899</v>
      </c>
      <c r="CI1057" s="10">
        <v>0.25939220441529398</v>
      </c>
      <c r="CJ1057" s="10">
        <v>1.0880234681594599E-2</v>
      </c>
      <c r="CK1057" s="10">
        <v>0.80227068867704698</v>
      </c>
      <c r="CL1057" s="10">
        <v>0.343527614980911</v>
      </c>
      <c r="CM1057" s="10">
        <v>2.1789648322961399E-2</v>
      </c>
      <c r="CN1057" s="7">
        <v>0</v>
      </c>
      <c r="CO1057" s="7">
        <v>0</v>
      </c>
      <c r="CP1057" s="7">
        <v>0</v>
      </c>
      <c r="CQ1057" s="7">
        <v>1</v>
      </c>
      <c r="CR1057" s="7">
        <v>0</v>
      </c>
      <c r="CS1057" s="7">
        <v>0</v>
      </c>
      <c r="CT1057" s="7">
        <v>0</v>
      </c>
      <c r="CU1057" s="7">
        <v>0</v>
      </c>
      <c r="CV1057" s="5">
        <v>0</v>
      </c>
      <c r="CW1057" t="s">
        <v>1835</v>
      </c>
      <c r="CX1057">
        <v>1</v>
      </c>
      <c r="CY1057">
        <v>4</v>
      </c>
      <c r="CZ1057">
        <v>4</v>
      </c>
      <c r="DA1057">
        <v>277</v>
      </c>
      <c r="DB1057">
        <v>4</v>
      </c>
      <c r="DC1057">
        <v>4</v>
      </c>
      <c r="DD1057">
        <v>4</v>
      </c>
      <c r="DE1057">
        <v>4</v>
      </c>
      <c r="DF1057">
        <v>4</v>
      </c>
      <c r="DG1057">
        <v>3</v>
      </c>
      <c r="DH1057">
        <v>1</v>
      </c>
      <c r="DI1057">
        <v>1</v>
      </c>
      <c r="DJ1057">
        <v>2</v>
      </c>
      <c r="DK1057">
        <v>0</v>
      </c>
      <c r="DL1057">
        <v>1</v>
      </c>
      <c r="DM1057">
        <v>1</v>
      </c>
      <c r="DN1057">
        <v>3</v>
      </c>
      <c r="DO1057">
        <v>3</v>
      </c>
      <c r="DP1057">
        <v>4</v>
      </c>
      <c r="DQ1057">
        <v>3</v>
      </c>
      <c r="DR1057">
        <v>3</v>
      </c>
      <c r="DS1057">
        <v>1</v>
      </c>
      <c r="DT1057">
        <v>4</v>
      </c>
      <c r="DU1057">
        <v>4</v>
      </c>
      <c r="DV1057">
        <v>3</v>
      </c>
      <c r="DW1057">
        <v>1</v>
      </c>
      <c r="DX1057">
        <v>1</v>
      </c>
      <c r="DY1057">
        <v>2</v>
      </c>
      <c r="DZ1057">
        <v>0</v>
      </c>
      <c r="EA1057">
        <v>1</v>
      </c>
      <c r="EB1057">
        <v>1</v>
      </c>
      <c r="EC1057">
        <v>3</v>
      </c>
      <c r="ED1057">
        <v>3</v>
      </c>
      <c r="EE1057">
        <v>4</v>
      </c>
      <c r="EF1057">
        <v>3</v>
      </c>
      <c r="EG1057">
        <v>3</v>
      </c>
      <c r="EH1057">
        <v>1</v>
      </c>
      <c r="EI1057">
        <v>4</v>
      </c>
      <c r="EJ1057">
        <v>4</v>
      </c>
      <c r="EK1057">
        <v>3</v>
      </c>
      <c r="EL1057">
        <v>1</v>
      </c>
      <c r="EM1057">
        <v>1</v>
      </c>
      <c r="EN1057">
        <v>2</v>
      </c>
      <c r="EO1057">
        <v>0</v>
      </c>
      <c r="EP1057">
        <v>1</v>
      </c>
      <c r="EQ1057">
        <v>1</v>
      </c>
      <c r="ER1057">
        <v>3</v>
      </c>
      <c r="ES1057">
        <v>3</v>
      </c>
      <c r="ET1057">
        <v>4</v>
      </c>
      <c r="EU1057">
        <v>3</v>
      </c>
      <c r="EV1057">
        <v>3</v>
      </c>
      <c r="EW1057">
        <v>1</v>
      </c>
      <c r="EX1057">
        <v>24.4</v>
      </c>
      <c r="EY1057">
        <v>24.4</v>
      </c>
      <c r="EZ1057">
        <v>275</v>
      </c>
      <c r="FA1057">
        <v>275</v>
      </c>
      <c r="FB1057" t="s">
        <v>7</v>
      </c>
      <c r="FC1057" t="s">
        <v>7</v>
      </c>
      <c r="FD1057" t="s">
        <v>7</v>
      </c>
      <c r="FE1057" t="s">
        <v>12</v>
      </c>
      <c r="FF1057" t="s">
        <v>12</v>
      </c>
      <c r="FG1057" t="s">
        <v>12</v>
      </c>
      <c r="FI1057" t="s">
        <v>12</v>
      </c>
      <c r="FJ1057" t="s">
        <v>12</v>
      </c>
      <c r="FK1057" t="s">
        <v>7</v>
      </c>
      <c r="FL1057" t="s">
        <v>12</v>
      </c>
      <c r="FM1057" t="s">
        <v>12</v>
      </c>
      <c r="FN1057" t="s">
        <v>12</v>
      </c>
      <c r="FO1057" t="s">
        <v>12</v>
      </c>
      <c r="FP1057" t="s">
        <v>12</v>
      </c>
      <c r="FS1057">
        <v>-1</v>
      </c>
      <c r="FT1057">
        <v>23.428028745223099</v>
      </c>
      <c r="FU1057">
        <v>2.4625114735114599</v>
      </c>
      <c r="FV1057">
        <v>-5.4903852429576396</v>
      </c>
      <c r="FW1057">
        <v>21.933876290723699</v>
      </c>
      <c r="FX1057">
        <v>-0.29493124313274</v>
      </c>
      <c r="FY1057">
        <v>-7.9792340412450402</v>
      </c>
      <c r="FZ1057">
        <v>21.9380338165906</v>
      </c>
      <c r="GA1057">
        <v>-0.33334751914375699</v>
      </c>
      <c r="GB1057">
        <v>-7.8338618948695196</v>
      </c>
      <c r="GC1057">
        <v>22.789930991003001</v>
      </c>
      <c r="GD1057">
        <v>1.26394726356278</v>
      </c>
      <c r="GE1057">
        <v>-6.9661134752937102</v>
      </c>
      <c r="GF1057">
        <v>22.604094312786199</v>
      </c>
      <c r="GG1057">
        <v>3.8469985434100402</v>
      </c>
      <c r="GH1057">
        <v>-3.7614549379344702</v>
      </c>
      <c r="GI1057">
        <v>23.238034541139498</v>
      </c>
      <c r="GJ1057">
        <v>-3.9064428392131099</v>
      </c>
      <c r="GK1057">
        <v>-4.0868040192294197</v>
      </c>
    </row>
    <row r="1058" spans="1:193" x14ac:dyDescent="0.3">
      <c r="A1058" t="s">
        <v>5736</v>
      </c>
      <c r="B1058" t="s">
        <v>5737</v>
      </c>
      <c r="C1058" t="s">
        <v>5738</v>
      </c>
      <c r="D1058" t="s">
        <v>5739</v>
      </c>
      <c r="E1058">
        <v>36.948999999999998</v>
      </c>
      <c r="F1058">
        <v>0</v>
      </c>
      <c r="G1058">
        <v>21.375</v>
      </c>
      <c r="H1058" s="8">
        <v>20.9</v>
      </c>
      <c r="I1058">
        <v>15.3</v>
      </c>
      <c r="J1058">
        <v>17.5</v>
      </c>
      <c r="K1058">
        <v>20.9</v>
      </c>
      <c r="L1058">
        <v>17.5</v>
      </c>
      <c r="M1058">
        <v>20.9</v>
      </c>
      <c r="N1058">
        <v>20.9</v>
      </c>
      <c r="O1058">
        <v>20.9</v>
      </c>
      <c r="P1058">
        <v>20.9</v>
      </c>
      <c r="Q1058">
        <v>20.9</v>
      </c>
      <c r="R1058">
        <v>20.9</v>
      </c>
      <c r="S1058">
        <v>8.9</v>
      </c>
      <c r="T1058">
        <v>5.5</v>
      </c>
      <c r="U1058">
        <v>17.5</v>
      </c>
      <c r="V1058">
        <v>20.9</v>
      </c>
      <c r="W1058">
        <v>20.9</v>
      </c>
      <c r="X1058">
        <v>5</v>
      </c>
      <c r="Y1058" s="8">
        <v>9</v>
      </c>
      <c r="Z1058">
        <v>12</v>
      </c>
      <c r="AA1058">
        <v>63124000</v>
      </c>
      <c r="AB1058">
        <v>3578000</v>
      </c>
      <c r="AC1058">
        <v>3653000</v>
      </c>
      <c r="AD1058">
        <v>4341000</v>
      </c>
      <c r="AE1058">
        <v>3364100</v>
      </c>
      <c r="AF1058">
        <v>3392600</v>
      </c>
      <c r="AG1058">
        <v>4758000</v>
      </c>
      <c r="AH1058">
        <v>5474900</v>
      </c>
      <c r="AI1058">
        <v>4740000</v>
      </c>
      <c r="AJ1058">
        <v>5397200</v>
      </c>
      <c r="AK1058">
        <v>4489800</v>
      </c>
      <c r="AL1058">
        <v>3965800</v>
      </c>
      <c r="AM1058">
        <v>2136300</v>
      </c>
      <c r="AN1058">
        <v>4810300</v>
      </c>
      <c r="AO1058">
        <v>5064600</v>
      </c>
      <c r="AP1058">
        <v>3958000</v>
      </c>
      <c r="AQ1058">
        <v>29.496632556223499</v>
      </c>
      <c r="AR1058" s="11">
        <v>25.355684457435199</v>
      </c>
      <c r="AS1058" s="12">
        <v>25.385612823745301</v>
      </c>
      <c r="AT1058" s="12">
        <v>25.634558492636099</v>
      </c>
      <c r="AU1058" s="12">
        <v>25.266780251029999</v>
      </c>
      <c r="AV1058" s="12">
        <v>25.278950760639301</v>
      </c>
      <c r="AW1058" s="12">
        <v>25.766886341808402</v>
      </c>
      <c r="AX1058" s="12">
        <v>25.9693461164334</v>
      </c>
      <c r="AY1058" s="12">
        <v>25.761418129168899</v>
      </c>
      <c r="AZ1058" s="12">
        <v>25.948755584372201</v>
      </c>
      <c r="BA1058" s="12">
        <v>25.683166184543701</v>
      </c>
      <c r="BB1058" s="12">
        <v>25.5041551187099</v>
      </c>
      <c r="BC1058" s="12">
        <v>24.611611561946699</v>
      </c>
      <c r="BD1058" s="12">
        <v>25.782667939442799</v>
      </c>
      <c r="BE1058" s="12">
        <v>25.8569746524655</v>
      </c>
      <c r="BF1058" s="13">
        <v>25.501302682430801</v>
      </c>
      <c r="BG1058" s="12">
        <v>23.637988608626099</v>
      </c>
      <c r="BH1058" s="12">
        <v>23.491182743331699</v>
      </c>
      <c r="BI1058" s="12">
        <v>23.636440533780501</v>
      </c>
      <c r="BJ1058" s="12">
        <v>23.578307267631999</v>
      </c>
      <c r="BK1058" s="12">
        <v>23.661121339778099</v>
      </c>
      <c r="BL1058" s="12">
        <v>23.783367573339699</v>
      </c>
      <c r="BM1058" s="12">
        <v>23.917524323931701</v>
      </c>
      <c r="BN1058" s="12">
        <v>24.091843400732799</v>
      </c>
      <c r="BO1058" s="12">
        <v>24.312228762371301</v>
      </c>
      <c r="BP1058" s="12">
        <v>23.230153575351299</v>
      </c>
      <c r="BQ1058" s="12">
        <v>23.974300446251601</v>
      </c>
      <c r="BR1058" s="12">
        <v>23.6421821717068</v>
      </c>
      <c r="BS1058" s="12">
        <v>23.827258959787901</v>
      </c>
      <c r="BT1058" s="12">
        <v>23.891894926447399</v>
      </c>
      <c r="BU1058" s="13">
        <v>23.721297820699899</v>
      </c>
      <c r="BV1058" s="12">
        <v>23.917524323931701</v>
      </c>
      <c r="BW1058" s="12">
        <v>24.091843400732799</v>
      </c>
      <c r="BX1058" s="12">
        <v>24.312228762371301</v>
      </c>
      <c r="BY1058" s="12">
        <v>23.230153575351299</v>
      </c>
      <c r="BZ1058" s="12">
        <v>23.974300446251601</v>
      </c>
      <c r="CA1058" s="12">
        <v>23.6421821717068</v>
      </c>
      <c r="CB1058" s="12">
        <v>23.827258959787901</v>
      </c>
      <c r="CC1058" s="12">
        <v>23.891894926447399</v>
      </c>
      <c r="CD1058" s="13">
        <v>23.721297820699899</v>
      </c>
      <c r="CE1058" s="12">
        <v>0.29371492670016802</v>
      </c>
      <c r="CF1058" s="12">
        <v>-0.19793850454182901</v>
      </c>
      <c r="CG1058" s="12">
        <v>-0.491653431242005</v>
      </c>
      <c r="CH1058" s="10">
        <v>5.8385162195638801E-2</v>
      </c>
      <c r="CI1058" s="10">
        <v>0.36496289221238898</v>
      </c>
      <c r="CJ1058" s="10">
        <v>7.0619523244375801E-2</v>
      </c>
      <c r="CK1058" s="10">
        <v>0.103338995998854</v>
      </c>
      <c r="CL1058" s="10">
        <v>0.45052972248808998</v>
      </c>
      <c r="CM1058" s="10">
        <v>0.10372815686933599</v>
      </c>
      <c r="CN1058" s="7">
        <v>1</v>
      </c>
      <c r="CO1058" s="7">
        <v>0</v>
      </c>
      <c r="CP1058" s="7">
        <v>3</v>
      </c>
      <c r="CQ1058" s="7">
        <v>0</v>
      </c>
      <c r="CR1058" s="7">
        <v>1</v>
      </c>
      <c r="CS1058" s="7">
        <v>1</v>
      </c>
      <c r="CT1058" s="7">
        <v>1</v>
      </c>
      <c r="CU1058" s="7">
        <v>2</v>
      </c>
      <c r="CV1058" s="5">
        <v>0</v>
      </c>
      <c r="CW1058" t="s">
        <v>1938</v>
      </c>
      <c r="CX1058">
        <v>2</v>
      </c>
      <c r="CY1058">
        <v>5</v>
      </c>
      <c r="CZ1058">
        <v>5</v>
      </c>
      <c r="DA1058">
        <v>333</v>
      </c>
      <c r="DB1058" t="s">
        <v>505</v>
      </c>
      <c r="DC1058" t="s">
        <v>505</v>
      </c>
      <c r="DD1058" t="s">
        <v>505</v>
      </c>
      <c r="DE1058">
        <v>3</v>
      </c>
      <c r="DF1058">
        <v>4</v>
      </c>
      <c r="DG1058">
        <v>5</v>
      </c>
      <c r="DH1058">
        <v>4</v>
      </c>
      <c r="DI1058">
        <v>5</v>
      </c>
      <c r="DJ1058">
        <v>5</v>
      </c>
      <c r="DK1058">
        <v>5</v>
      </c>
      <c r="DL1058">
        <v>5</v>
      </c>
      <c r="DM1058">
        <v>5</v>
      </c>
      <c r="DN1058">
        <v>5</v>
      </c>
      <c r="DO1058">
        <v>3</v>
      </c>
      <c r="DP1058">
        <v>2</v>
      </c>
      <c r="DQ1058">
        <v>4</v>
      </c>
      <c r="DR1058">
        <v>5</v>
      </c>
      <c r="DS1058">
        <v>5</v>
      </c>
      <c r="DT1058">
        <v>3</v>
      </c>
      <c r="DU1058">
        <v>4</v>
      </c>
      <c r="DV1058">
        <v>5</v>
      </c>
      <c r="DW1058">
        <v>4</v>
      </c>
      <c r="DX1058">
        <v>5</v>
      </c>
      <c r="DY1058">
        <v>5</v>
      </c>
      <c r="DZ1058">
        <v>5</v>
      </c>
      <c r="EA1058">
        <v>5</v>
      </c>
      <c r="EB1058">
        <v>5</v>
      </c>
      <c r="EC1058">
        <v>5</v>
      </c>
      <c r="ED1058">
        <v>3</v>
      </c>
      <c r="EE1058">
        <v>2</v>
      </c>
      <c r="EF1058">
        <v>4</v>
      </c>
      <c r="EG1058">
        <v>5</v>
      </c>
      <c r="EH1058">
        <v>5</v>
      </c>
      <c r="EI1058">
        <v>3</v>
      </c>
      <c r="EJ1058">
        <v>4</v>
      </c>
      <c r="EK1058">
        <v>5</v>
      </c>
      <c r="EL1058">
        <v>4</v>
      </c>
      <c r="EM1058">
        <v>5</v>
      </c>
      <c r="EN1058">
        <v>5</v>
      </c>
      <c r="EO1058">
        <v>5</v>
      </c>
      <c r="EP1058">
        <v>5</v>
      </c>
      <c r="EQ1058">
        <v>5</v>
      </c>
      <c r="ER1058">
        <v>5</v>
      </c>
      <c r="ES1058">
        <v>3</v>
      </c>
      <c r="ET1058">
        <v>2</v>
      </c>
      <c r="EU1058">
        <v>4</v>
      </c>
      <c r="EV1058">
        <v>5</v>
      </c>
      <c r="EW1058">
        <v>5</v>
      </c>
      <c r="EX1058">
        <v>20.9</v>
      </c>
      <c r="EY1058">
        <v>20.9</v>
      </c>
      <c r="EZ1058">
        <v>326</v>
      </c>
      <c r="FA1058" t="s">
        <v>1939</v>
      </c>
      <c r="FB1058" t="s">
        <v>12</v>
      </c>
      <c r="FC1058" t="s">
        <v>12</v>
      </c>
      <c r="FD1058" t="s">
        <v>12</v>
      </c>
      <c r="FE1058" t="s">
        <v>12</v>
      </c>
      <c r="FF1058" t="s">
        <v>12</v>
      </c>
      <c r="FG1058" t="s">
        <v>12</v>
      </c>
      <c r="FH1058" t="s">
        <v>7</v>
      </c>
      <c r="FI1058" t="s">
        <v>12</v>
      </c>
      <c r="FJ1058" t="s">
        <v>7</v>
      </c>
      <c r="FK1058" t="s">
        <v>12</v>
      </c>
      <c r="FL1058" t="s">
        <v>7</v>
      </c>
      <c r="FM1058" t="s">
        <v>7</v>
      </c>
      <c r="FN1058" t="s">
        <v>7</v>
      </c>
      <c r="FO1058" t="s">
        <v>7</v>
      </c>
      <c r="FP1058" t="s">
        <v>12</v>
      </c>
      <c r="FS1058" t="s">
        <v>1344</v>
      </c>
      <c r="FT1058">
        <v>23.7010105987789</v>
      </c>
      <c r="FU1058">
        <v>-2.78695073936604</v>
      </c>
      <c r="FV1058">
        <v>-5.0525414151930104</v>
      </c>
      <c r="FW1058">
        <v>23.7438746479475</v>
      </c>
      <c r="FX1058">
        <v>-1.7137726055470099</v>
      </c>
      <c r="FY1058">
        <v>-6.64475681598348</v>
      </c>
      <c r="FZ1058">
        <v>23.960341365661801</v>
      </c>
      <c r="GA1058">
        <v>2.3980682845937298</v>
      </c>
      <c r="GB1058">
        <v>-5.5855386579398401</v>
      </c>
      <c r="GC1058">
        <v>23.714514650040801</v>
      </c>
      <c r="GD1058">
        <v>-0.99125761166843696</v>
      </c>
      <c r="GE1058">
        <v>-7.2595843505274997</v>
      </c>
      <c r="GF1058">
        <v>23.8613721133909</v>
      </c>
      <c r="GG1058">
        <v>-2.2599990255076499</v>
      </c>
      <c r="GH1058">
        <v>-5.8223375776597903</v>
      </c>
      <c r="GI1058">
        <v>23.631401344414702</v>
      </c>
      <c r="GJ1058">
        <v>1.10326432802786</v>
      </c>
      <c r="GK1058">
        <v>-7.6685417362407904</v>
      </c>
    </row>
    <row r="1059" spans="1:193" x14ac:dyDescent="0.3">
      <c r="A1059" t="s">
        <v>2038</v>
      </c>
      <c r="B1059" t="s">
        <v>2041</v>
      </c>
      <c r="C1059" t="s">
        <v>2040</v>
      </c>
      <c r="D1059" t="s">
        <v>2039</v>
      </c>
      <c r="E1059">
        <v>282.58</v>
      </c>
      <c r="F1059">
        <v>0</v>
      </c>
      <c r="G1059">
        <v>17.216999999999999</v>
      </c>
      <c r="H1059" s="8">
        <v>2.2999999999999998</v>
      </c>
      <c r="I1059">
        <v>1.3</v>
      </c>
      <c r="J1059">
        <v>2.2999999999999998</v>
      </c>
      <c r="K1059">
        <v>1.3</v>
      </c>
      <c r="L1059">
        <v>2.2999999999999998</v>
      </c>
      <c r="M1059">
        <v>1.4</v>
      </c>
      <c r="N1059">
        <v>0.5</v>
      </c>
      <c r="O1059">
        <v>2.2999999999999998</v>
      </c>
      <c r="P1059">
        <v>1.4</v>
      </c>
      <c r="Q1059">
        <v>2.2999999999999998</v>
      </c>
      <c r="R1059">
        <v>2.2999999999999998</v>
      </c>
      <c r="S1059">
        <v>2.2999999999999998</v>
      </c>
      <c r="T1059">
        <v>2.2999999999999998</v>
      </c>
      <c r="U1059">
        <v>2.2999999999999998</v>
      </c>
      <c r="V1059">
        <v>2.2999999999999998</v>
      </c>
      <c r="W1059">
        <v>2.2999999999999998</v>
      </c>
      <c r="X1059">
        <v>3</v>
      </c>
      <c r="Y1059" s="8">
        <v>9</v>
      </c>
      <c r="Z1059">
        <v>117</v>
      </c>
      <c r="AA1059">
        <v>2936700</v>
      </c>
      <c r="AB1059">
        <v>120330</v>
      </c>
      <c r="AC1059">
        <v>171030</v>
      </c>
      <c r="AD1059">
        <v>77977</v>
      </c>
      <c r="AE1059">
        <v>127230</v>
      </c>
      <c r="AF1059">
        <v>59579</v>
      </c>
      <c r="AG1059">
        <v>8778</v>
      </c>
      <c r="AH1059">
        <v>284020</v>
      </c>
      <c r="AI1059">
        <v>110520</v>
      </c>
      <c r="AJ1059">
        <v>221210</v>
      </c>
      <c r="AK1059">
        <v>340100</v>
      </c>
      <c r="AL1059">
        <v>269500</v>
      </c>
      <c r="AM1059">
        <v>232010</v>
      </c>
      <c r="AN1059">
        <v>294460</v>
      </c>
      <c r="AO1059">
        <v>360420</v>
      </c>
      <c r="AP1059">
        <v>259500</v>
      </c>
      <c r="AQ1059">
        <v>28.356112807332099</v>
      </c>
      <c r="AR1059" s="11">
        <v>23.746939055357899</v>
      </c>
      <c r="AS1059" s="12">
        <v>24.2542178314552</v>
      </c>
      <c r="AT1059" s="12">
        <v>23.121124327101999</v>
      </c>
      <c r="AU1059" s="12">
        <v>23.827452805275701</v>
      </c>
      <c r="AV1059" s="12">
        <v>22.7328721086059</v>
      </c>
      <c r="AW1059" s="12">
        <v>19.970004750980301</v>
      </c>
      <c r="AX1059" s="12">
        <v>24.9860263720273</v>
      </c>
      <c r="AY1059" s="12">
        <v>23.6243305123879</v>
      </c>
      <c r="AZ1059" s="12">
        <v>24.625390026022998</v>
      </c>
      <c r="BA1059" s="12">
        <v>25.245975076878999</v>
      </c>
      <c r="BB1059" s="12">
        <v>24.910313343860899</v>
      </c>
      <c r="BC1059" s="12">
        <v>24.6941831480787</v>
      </c>
      <c r="BD1059" s="12">
        <v>25.0380425244735</v>
      </c>
      <c r="BE1059" s="12">
        <v>25.329679474015801</v>
      </c>
      <c r="BF1059" s="13">
        <v>24.855763491033599</v>
      </c>
      <c r="BG1059" s="12" t="s">
        <v>1341</v>
      </c>
      <c r="BH1059" s="12">
        <v>23.739129575953399</v>
      </c>
      <c r="BI1059" s="12" t="s">
        <v>1341</v>
      </c>
      <c r="BJ1059" s="12">
        <v>23.446069605598499</v>
      </c>
      <c r="BK1059" s="12">
        <v>23.435298919370499</v>
      </c>
      <c r="BL1059" s="12" t="s">
        <v>1341</v>
      </c>
      <c r="BM1059" s="12">
        <v>24.836919468905101</v>
      </c>
      <c r="BN1059" s="12">
        <v>23.8908750590838</v>
      </c>
      <c r="BO1059" s="12">
        <v>24.193099384567599</v>
      </c>
      <c r="BP1059" s="12">
        <v>24.238122468820698</v>
      </c>
      <c r="BQ1059" s="12">
        <v>24.060356863154901</v>
      </c>
      <c r="BR1059" s="12">
        <v>24.089259082906199</v>
      </c>
      <c r="BS1059" s="12">
        <v>24.568425162379601</v>
      </c>
      <c r="BT1059" s="12">
        <v>24.444048316243801</v>
      </c>
      <c r="BU1059" s="13">
        <v>24.239652715996002</v>
      </c>
      <c r="BV1059" s="12">
        <v>24.836919468905101</v>
      </c>
      <c r="BW1059" s="12">
        <v>23.8908750590838</v>
      </c>
      <c r="BX1059" s="12">
        <v>24.193099384567599</v>
      </c>
      <c r="BY1059" s="12">
        <v>24.238122468820698</v>
      </c>
      <c r="BZ1059" s="12">
        <v>24.060356863154901</v>
      </c>
      <c r="CA1059" s="12">
        <v>24.089259082906199</v>
      </c>
      <c r="CB1059" s="12">
        <v>24.568425162379601</v>
      </c>
      <c r="CC1059" s="12">
        <v>24.444048316243801</v>
      </c>
      <c r="CD1059" s="13">
        <v>24.239652715996002</v>
      </c>
      <c r="CE1059" s="12">
        <v>-0.110410760687616</v>
      </c>
      <c r="CF1059" s="12">
        <v>-0.28812925991252197</v>
      </c>
      <c r="CG1059" s="12">
        <v>-0.17771849922491401</v>
      </c>
      <c r="CH1059" s="10">
        <v>0.68920006239732701</v>
      </c>
      <c r="CI1059" s="10">
        <v>4.4564032604860901E-2</v>
      </c>
      <c r="CJ1059" s="10">
        <v>0.51101618595771403</v>
      </c>
      <c r="CK1059" s="10">
        <v>0.74806647847540997</v>
      </c>
      <c r="CL1059" s="10">
        <v>8.9049330169783905E-2</v>
      </c>
      <c r="CM1059" s="10">
        <v>0.56551791224870396</v>
      </c>
      <c r="CN1059" s="7">
        <v>2</v>
      </c>
      <c r="CO1059" s="7">
        <v>1</v>
      </c>
      <c r="CP1059" s="7">
        <v>0</v>
      </c>
      <c r="CQ1059" s="7">
        <v>1</v>
      </c>
      <c r="CR1059" s="7">
        <v>1</v>
      </c>
      <c r="CS1059" s="7">
        <v>0</v>
      </c>
      <c r="CT1059" s="7">
        <v>2</v>
      </c>
      <c r="CU1059" s="7">
        <v>1</v>
      </c>
      <c r="CV1059" s="5">
        <v>1</v>
      </c>
      <c r="CW1059" t="s">
        <v>2038</v>
      </c>
      <c r="CX1059">
        <v>1</v>
      </c>
      <c r="CY1059">
        <v>3</v>
      </c>
      <c r="CZ1059">
        <v>3</v>
      </c>
      <c r="DA1059">
        <v>381</v>
      </c>
      <c r="DB1059">
        <v>3</v>
      </c>
      <c r="DC1059">
        <v>3</v>
      </c>
      <c r="DD1059">
        <v>3</v>
      </c>
      <c r="DE1059">
        <v>2</v>
      </c>
      <c r="DF1059">
        <v>3</v>
      </c>
      <c r="DG1059">
        <v>2</v>
      </c>
      <c r="DH1059">
        <v>3</v>
      </c>
      <c r="DI1059">
        <v>2</v>
      </c>
      <c r="DJ1059">
        <v>1</v>
      </c>
      <c r="DK1059">
        <v>3</v>
      </c>
      <c r="DL1059">
        <v>2</v>
      </c>
      <c r="DM1059">
        <v>3</v>
      </c>
      <c r="DN1059">
        <v>3</v>
      </c>
      <c r="DO1059">
        <v>3</v>
      </c>
      <c r="DP1059">
        <v>3</v>
      </c>
      <c r="DQ1059">
        <v>3</v>
      </c>
      <c r="DR1059">
        <v>3</v>
      </c>
      <c r="DS1059">
        <v>3</v>
      </c>
      <c r="DT1059">
        <v>2</v>
      </c>
      <c r="DU1059">
        <v>3</v>
      </c>
      <c r="DV1059">
        <v>2</v>
      </c>
      <c r="DW1059">
        <v>3</v>
      </c>
      <c r="DX1059">
        <v>2</v>
      </c>
      <c r="DY1059">
        <v>1</v>
      </c>
      <c r="DZ1059">
        <v>3</v>
      </c>
      <c r="EA1059">
        <v>2</v>
      </c>
      <c r="EB1059">
        <v>3</v>
      </c>
      <c r="EC1059">
        <v>3</v>
      </c>
      <c r="ED1059">
        <v>3</v>
      </c>
      <c r="EE1059">
        <v>3</v>
      </c>
      <c r="EF1059">
        <v>3</v>
      </c>
      <c r="EG1059">
        <v>3</v>
      </c>
      <c r="EH1059">
        <v>3</v>
      </c>
      <c r="EI1059">
        <v>2</v>
      </c>
      <c r="EJ1059">
        <v>3</v>
      </c>
      <c r="EK1059">
        <v>2</v>
      </c>
      <c r="EL1059">
        <v>3</v>
      </c>
      <c r="EM1059">
        <v>2</v>
      </c>
      <c r="EN1059">
        <v>1</v>
      </c>
      <c r="EO1059">
        <v>3</v>
      </c>
      <c r="EP1059">
        <v>2</v>
      </c>
      <c r="EQ1059">
        <v>3</v>
      </c>
      <c r="ER1059">
        <v>3</v>
      </c>
      <c r="ES1059">
        <v>3</v>
      </c>
      <c r="ET1059">
        <v>3</v>
      </c>
      <c r="EU1059">
        <v>3</v>
      </c>
      <c r="EV1059">
        <v>3</v>
      </c>
      <c r="EW1059">
        <v>3</v>
      </c>
      <c r="EX1059">
        <v>2.2999999999999998</v>
      </c>
      <c r="EY1059">
        <v>2.2999999999999998</v>
      </c>
      <c r="EZ1059">
        <v>2492</v>
      </c>
      <c r="FA1059">
        <v>2492</v>
      </c>
      <c r="FB1059" t="s">
        <v>12</v>
      </c>
      <c r="FC1059" t="s">
        <v>12</v>
      </c>
      <c r="FD1059" t="s">
        <v>12</v>
      </c>
      <c r="FE1059" t="s">
        <v>12</v>
      </c>
      <c r="FF1059" t="s">
        <v>12</v>
      </c>
      <c r="FG1059" t="s">
        <v>12</v>
      </c>
      <c r="FH1059" t="s">
        <v>7</v>
      </c>
      <c r="FI1059" t="s">
        <v>7</v>
      </c>
      <c r="FJ1059" t="s">
        <v>12</v>
      </c>
      <c r="FK1059" t="s">
        <v>7</v>
      </c>
      <c r="FL1059" t="s">
        <v>7</v>
      </c>
      <c r="FM1059" t="s">
        <v>12</v>
      </c>
      <c r="FN1059" t="s">
        <v>7</v>
      </c>
      <c r="FO1059" t="s">
        <v>7</v>
      </c>
      <c r="FP1059" t="s">
        <v>7</v>
      </c>
      <c r="FS1059">
        <v>-1</v>
      </c>
      <c r="FT1059">
        <v>22.942168795093</v>
      </c>
      <c r="FU1059">
        <v>-2.7286533711926202</v>
      </c>
      <c r="FV1059">
        <v>-5.1306359196144502</v>
      </c>
      <c r="FW1059">
        <v>23.451232291704802</v>
      </c>
      <c r="FX1059">
        <v>-2.2822393603388398</v>
      </c>
      <c r="FY1059">
        <v>-5.88448584625836</v>
      </c>
      <c r="FZ1059">
        <v>24.362170017862699</v>
      </c>
      <c r="GA1059">
        <v>-0.422318922970773</v>
      </c>
      <c r="GB1059">
        <v>-7.7950765351501996</v>
      </c>
      <c r="GC1059">
        <v>24.273310768250202</v>
      </c>
      <c r="GD1059">
        <v>-2.62537283479978</v>
      </c>
      <c r="GE1059">
        <v>-5.1806145361317704</v>
      </c>
      <c r="GF1059">
        <v>24.218105387906402</v>
      </c>
      <c r="GG1059">
        <v>-0.70451078005788903</v>
      </c>
      <c r="GH1059">
        <v>-7.6612029308106999</v>
      </c>
      <c r="GI1059">
        <v>21.976025688591299</v>
      </c>
      <c r="GJ1059">
        <v>0.74004962401333896</v>
      </c>
      <c r="GK1059">
        <v>-8.0099221133167298</v>
      </c>
    </row>
    <row r="1060" spans="1:193" x14ac:dyDescent="0.3">
      <c r="A1060" t="s">
        <v>5740</v>
      </c>
      <c r="B1060" t="s">
        <v>5741</v>
      </c>
      <c r="C1060" t="s">
        <v>5742</v>
      </c>
      <c r="D1060" t="s">
        <v>5743</v>
      </c>
      <c r="E1060">
        <v>187.88</v>
      </c>
      <c r="F1060">
        <v>0</v>
      </c>
      <c r="G1060">
        <v>4.8937999999999997</v>
      </c>
      <c r="H1060" s="8">
        <v>1.4</v>
      </c>
      <c r="I1060">
        <v>1.4</v>
      </c>
      <c r="J1060">
        <v>1.4</v>
      </c>
      <c r="K1060">
        <v>1.4</v>
      </c>
      <c r="L1060">
        <v>0.8</v>
      </c>
      <c r="M1060">
        <v>1.4</v>
      </c>
      <c r="N1060">
        <v>1.4</v>
      </c>
      <c r="O1060">
        <v>1.4</v>
      </c>
      <c r="P1060">
        <v>1.4</v>
      </c>
      <c r="Q1060">
        <v>1.4</v>
      </c>
      <c r="R1060">
        <v>1.4</v>
      </c>
      <c r="S1060">
        <v>1.4</v>
      </c>
      <c r="T1060">
        <v>1.4</v>
      </c>
      <c r="U1060">
        <v>0</v>
      </c>
      <c r="V1060">
        <v>1.4</v>
      </c>
      <c r="W1060">
        <v>0</v>
      </c>
      <c r="X1060">
        <v>2</v>
      </c>
      <c r="Y1060" s="8">
        <v>9</v>
      </c>
      <c r="Z1060">
        <v>70</v>
      </c>
      <c r="AA1060">
        <v>3174600</v>
      </c>
      <c r="AB1060">
        <v>288940</v>
      </c>
      <c r="AC1060">
        <v>227250</v>
      </c>
      <c r="AD1060">
        <v>225810</v>
      </c>
      <c r="AE1060">
        <v>176620</v>
      </c>
      <c r="AF1060">
        <v>181600</v>
      </c>
      <c r="AG1060">
        <v>234360</v>
      </c>
      <c r="AH1060">
        <v>185960</v>
      </c>
      <c r="AI1060">
        <v>220900</v>
      </c>
      <c r="AJ1060">
        <v>217370</v>
      </c>
      <c r="AK1060">
        <v>326590</v>
      </c>
      <c r="AL1060">
        <v>407870</v>
      </c>
      <c r="AM1060">
        <v>271740</v>
      </c>
      <c r="AN1060">
        <v>0</v>
      </c>
      <c r="AO1060">
        <v>209620</v>
      </c>
      <c r="AP1060">
        <v>0</v>
      </c>
      <c r="AQ1060">
        <v>27.727413425521402</v>
      </c>
      <c r="AR1060" s="11">
        <v>24.269707697367501</v>
      </c>
      <c r="AS1060" s="12">
        <v>23.923158438709699</v>
      </c>
      <c r="AT1060" s="12">
        <v>23.913968977492701</v>
      </c>
      <c r="AU1060" s="12">
        <v>23.559642223520299</v>
      </c>
      <c r="AV1060" s="12">
        <v>23.599687694010601</v>
      </c>
      <c r="AW1060" s="12">
        <v>23.967632258067901</v>
      </c>
      <c r="AX1060" s="12">
        <v>23.633893656200001</v>
      </c>
      <c r="AY1060" s="12">
        <v>23.882316910075001</v>
      </c>
      <c r="AZ1060" s="12">
        <v>23.8590858155227</v>
      </c>
      <c r="BA1060" s="12">
        <v>24.446385176402899</v>
      </c>
      <c r="BB1060" s="12">
        <v>24.767037941140298</v>
      </c>
      <c r="BC1060" s="12">
        <v>24.1811656053832</v>
      </c>
      <c r="BD1060" s="12" t="s">
        <v>1341</v>
      </c>
      <c r="BE1060" s="12">
        <v>23.806758854483999</v>
      </c>
      <c r="BF1060" s="13" t="s">
        <v>1341</v>
      </c>
      <c r="BG1060" s="12">
        <v>23.492528027661798</v>
      </c>
      <c r="BH1060" s="12">
        <v>23.361318420124402</v>
      </c>
      <c r="BI1060" s="12">
        <v>23.463261930185599</v>
      </c>
      <c r="BJ1060" s="12" t="s">
        <v>1341</v>
      </c>
      <c r="BK1060" s="12">
        <v>23.4802517874814</v>
      </c>
      <c r="BL1060" s="12">
        <v>23.493383465007302</v>
      </c>
      <c r="BM1060" s="12">
        <v>23.367863689163499</v>
      </c>
      <c r="BN1060" s="12">
        <v>23.699752894101099</v>
      </c>
      <c r="BO1060" s="12">
        <v>23.572189497359901</v>
      </c>
      <c r="BP1060" s="12">
        <v>23.6455942309946</v>
      </c>
      <c r="BQ1060" s="12">
        <v>24.320240302167701</v>
      </c>
      <c r="BR1060" s="12">
        <v>23.644604464186099</v>
      </c>
      <c r="BS1060" s="12" t="s">
        <v>1341</v>
      </c>
      <c r="BT1060" s="12">
        <v>23.394144457366401</v>
      </c>
      <c r="BU1060" s="13" t="s">
        <v>1341</v>
      </c>
      <c r="BV1060" s="12">
        <v>23.367863689163499</v>
      </c>
      <c r="BW1060" s="12">
        <v>23.699752894101099</v>
      </c>
      <c r="BX1060" s="12">
        <v>23.572189497359901</v>
      </c>
      <c r="BY1060" s="12">
        <v>23.6455942309946</v>
      </c>
      <c r="BZ1060" s="12">
        <v>24.320240302167701</v>
      </c>
      <c r="CA1060" s="12">
        <v>23.644604464186099</v>
      </c>
      <c r="CB1060" s="12">
        <v>20.259019270679001</v>
      </c>
      <c r="CC1060" s="12">
        <v>23.394144457366401</v>
      </c>
      <c r="CD1060" s="13">
        <v>20.459846344153</v>
      </c>
      <c r="CE1060" s="12">
        <v>2.1755986694753799</v>
      </c>
      <c r="CF1060" s="12">
        <v>2.49914297505003</v>
      </c>
      <c r="CG1060" s="12">
        <v>0.32354430557464198</v>
      </c>
      <c r="CH1060" s="10">
        <v>5.3316399650327702E-2</v>
      </c>
      <c r="CI1060" s="10">
        <v>3.79405769968819E-2</v>
      </c>
      <c r="CJ1060" s="10">
        <v>0.196038705687023</v>
      </c>
      <c r="CK1060" s="10">
        <v>9.5715631753207298E-2</v>
      </c>
      <c r="CL1060" s="10">
        <v>7.8591195207826897E-2</v>
      </c>
      <c r="CM1060" s="10">
        <v>0.24828642344011501</v>
      </c>
      <c r="CN1060" s="7">
        <v>1</v>
      </c>
      <c r="CO1060" s="7">
        <v>1</v>
      </c>
      <c r="CP1060" s="7">
        <v>2</v>
      </c>
      <c r="CQ1060" s="7">
        <v>1</v>
      </c>
      <c r="CR1060" s="7">
        <v>2</v>
      </c>
      <c r="CS1060" s="7">
        <v>0</v>
      </c>
      <c r="CT1060" s="7">
        <v>0</v>
      </c>
      <c r="CU1060" s="7">
        <v>1</v>
      </c>
      <c r="CV1060" s="5">
        <v>0</v>
      </c>
      <c r="CW1060" t="s">
        <v>5740</v>
      </c>
      <c r="CX1060">
        <v>1</v>
      </c>
      <c r="CY1060">
        <v>2</v>
      </c>
      <c r="CZ1060">
        <v>2</v>
      </c>
      <c r="DA1060">
        <v>435</v>
      </c>
      <c r="DB1060">
        <v>2</v>
      </c>
      <c r="DC1060">
        <v>2</v>
      </c>
      <c r="DD1060">
        <v>2</v>
      </c>
      <c r="DE1060">
        <v>2</v>
      </c>
      <c r="DF1060">
        <v>2</v>
      </c>
      <c r="DG1060">
        <v>2</v>
      </c>
      <c r="DH1060">
        <v>1</v>
      </c>
      <c r="DI1060">
        <v>2</v>
      </c>
      <c r="DJ1060">
        <v>2</v>
      </c>
      <c r="DK1060">
        <v>2</v>
      </c>
      <c r="DL1060">
        <v>2</v>
      </c>
      <c r="DM1060">
        <v>2</v>
      </c>
      <c r="DN1060">
        <v>2</v>
      </c>
      <c r="DO1060">
        <v>2</v>
      </c>
      <c r="DP1060">
        <v>2</v>
      </c>
      <c r="DQ1060">
        <v>0</v>
      </c>
      <c r="DR1060">
        <v>2</v>
      </c>
      <c r="DS1060">
        <v>0</v>
      </c>
      <c r="DT1060">
        <v>2</v>
      </c>
      <c r="DU1060">
        <v>2</v>
      </c>
      <c r="DV1060">
        <v>2</v>
      </c>
      <c r="DW1060">
        <v>1</v>
      </c>
      <c r="DX1060">
        <v>2</v>
      </c>
      <c r="DY1060">
        <v>2</v>
      </c>
      <c r="DZ1060">
        <v>2</v>
      </c>
      <c r="EA1060">
        <v>2</v>
      </c>
      <c r="EB1060">
        <v>2</v>
      </c>
      <c r="EC1060">
        <v>2</v>
      </c>
      <c r="ED1060">
        <v>2</v>
      </c>
      <c r="EE1060">
        <v>2</v>
      </c>
      <c r="EF1060">
        <v>0</v>
      </c>
      <c r="EG1060">
        <v>2</v>
      </c>
      <c r="EH1060">
        <v>0</v>
      </c>
      <c r="EI1060">
        <v>2</v>
      </c>
      <c r="EJ1060">
        <v>2</v>
      </c>
      <c r="EK1060">
        <v>2</v>
      </c>
      <c r="EL1060">
        <v>1</v>
      </c>
      <c r="EM1060">
        <v>2</v>
      </c>
      <c r="EN1060">
        <v>2</v>
      </c>
      <c r="EO1060">
        <v>2</v>
      </c>
      <c r="EP1060">
        <v>2</v>
      </c>
      <c r="EQ1060">
        <v>2</v>
      </c>
      <c r="ER1060">
        <v>2</v>
      </c>
      <c r="ES1060">
        <v>2</v>
      </c>
      <c r="ET1060">
        <v>2</v>
      </c>
      <c r="EU1060">
        <v>0</v>
      </c>
      <c r="EV1060">
        <v>2</v>
      </c>
      <c r="EW1060">
        <v>0</v>
      </c>
      <c r="EX1060">
        <v>1.4</v>
      </c>
      <c r="EY1060">
        <v>1.4</v>
      </c>
      <c r="EZ1060">
        <v>1687</v>
      </c>
      <c r="FA1060">
        <v>1687</v>
      </c>
      <c r="FB1060" t="s">
        <v>12</v>
      </c>
      <c r="FC1060" t="s">
        <v>12</v>
      </c>
      <c r="FD1060" t="s">
        <v>12</v>
      </c>
      <c r="FE1060" t="s">
        <v>7</v>
      </c>
      <c r="FF1060" t="s">
        <v>12</v>
      </c>
      <c r="FG1060" t="s">
        <v>12</v>
      </c>
      <c r="FH1060" t="s">
        <v>7</v>
      </c>
      <c r="FI1060" t="s">
        <v>7</v>
      </c>
      <c r="FJ1060" t="s">
        <v>7</v>
      </c>
      <c r="FK1060" t="s">
        <v>7</v>
      </c>
      <c r="FL1060" t="s">
        <v>7</v>
      </c>
      <c r="FM1060" t="s">
        <v>12</v>
      </c>
      <c r="FO1060" t="s">
        <v>7</v>
      </c>
      <c r="FS1060">
        <v>-1</v>
      </c>
      <c r="FT1060">
        <v>22.405019741695</v>
      </c>
      <c r="FU1060">
        <v>2.3390191964207001</v>
      </c>
      <c r="FV1060">
        <v>-5.6584787509747603</v>
      </c>
      <c r="FW1060">
        <v>21.796591162678698</v>
      </c>
      <c r="FX1060">
        <v>0.59634080521309396</v>
      </c>
      <c r="FY1060">
        <v>-7.8256156156998404</v>
      </c>
      <c r="FZ1060">
        <v>22.458802692137098</v>
      </c>
      <c r="GA1060">
        <v>2.4689929251871399</v>
      </c>
      <c r="GB1060">
        <v>-5.4885163537958004</v>
      </c>
      <c r="GC1060">
        <v>22.620574844924501</v>
      </c>
      <c r="GD1060">
        <v>2.7558624128945501</v>
      </c>
      <c r="GE1060">
        <v>-5.00551932226763</v>
      </c>
      <c r="GF1060">
        <v>23.708374179662201</v>
      </c>
      <c r="GG1060">
        <v>1.4798630169743401</v>
      </c>
      <c r="GH1060">
        <v>-6.8551202008886198</v>
      </c>
      <c r="GI1060">
        <v>22.830607546974299</v>
      </c>
      <c r="GJ1060">
        <v>-1.09256911732975</v>
      </c>
      <c r="GK1060">
        <v>-7.6798975589666298</v>
      </c>
    </row>
    <row r="1061" spans="1:193" x14ac:dyDescent="0.3">
      <c r="A1061" t="s">
        <v>2204</v>
      </c>
      <c r="B1061" t="s">
        <v>245</v>
      </c>
      <c r="C1061" t="s">
        <v>246</v>
      </c>
      <c r="D1061" t="s">
        <v>2205</v>
      </c>
      <c r="E1061">
        <v>16.93</v>
      </c>
      <c r="F1061">
        <v>0</v>
      </c>
      <c r="G1061">
        <v>10.272</v>
      </c>
      <c r="H1061" s="8">
        <v>37.1</v>
      </c>
      <c r="I1061">
        <v>29.1</v>
      </c>
      <c r="J1061">
        <v>18.5</v>
      </c>
      <c r="K1061">
        <v>16.600000000000001</v>
      </c>
      <c r="L1061">
        <v>26.5</v>
      </c>
      <c r="M1061">
        <v>18.5</v>
      </c>
      <c r="N1061">
        <v>8.6</v>
      </c>
      <c r="O1061">
        <v>37.1</v>
      </c>
      <c r="P1061">
        <v>37.1</v>
      </c>
      <c r="Q1061">
        <v>37.1</v>
      </c>
      <c r="R1061">
        <v>0</v>
      </c>
      <c r="S1061">
        <v>8.6</v>
      </c>
      <c r="T1061">
        <v>8.6</v>
      </c>
      <c r="U1061">
        <v>10.6</v>
      </c>
      <c r="V1061">
        <v>0</v>
      </c>
      <c r="W1061">
        <v>20.5</v>
      </c>
      <c r="X1061">
        <v>4</v>
      </c>
      <c r="Y1061" s="8">
        <v>9</v>
      </c>
      <c r="Z1061">
        <v>10</v>
      </c>
      <c r="AA1061">
        <v>31136000</v>
      </c>
      <c r="AB1061">
        <v>2874000</v>
      </c>
      <c r="AC1061">
        <v>2502900</v>
      </c>
      <c r="AD1061">
        <v>1503200</v>
      </c>
      <c r="AE1061">
        <v>2744200</v>
      </c>
      <c r="AF1061">
        <v>2198200</v>
      </c>
      <c r="AG1061">
        <v>1449600</v>
      </c>
      <c r="AH1061">
        <v>5770300</v>
      </c>
      <c r="AI1061">
        <v>4643900</v>
      </c>
      <c r="AJ1061">
        <v>4886100</v>
      </c>
      <c r="AK1061">
        <v>0</v>
      </c>
      <c r="AL1061">
        <v>786320</v>
      </c>
      <c r="AM1061">
        <v>742370</v>
      </c>
      <c r="AN1061">
        <v>287370</v>
      </c>
      <c r="AO1061">
        <v>0</v>
      </c>
      <c r="AP1061">
        <v>747770</v>
      </c>
      <c r="AQ1061">
        <v>28.2140083743306</v>
      </c>
      <c r="AR1061" s="11">
        <v>24.776556726006799</v>
      </c>
      <c r="AS1061" s="12">
        <v>24.577097315451098</v>
      </c>
      <c r="AT1061" s="12">
        <v>23.841533636082101</v>
      </c>
      <c r="AU1061" s="12">
        <v>24.709882294590098</v>
      </c>
      <c r="AV1061" s="12">
        <v>24.3898193179608</v>
      </c>
      <c r="AW1061" s="12">
        <v>23.789151524708299</v>
      </c>
      <c r="AX1061" s="12">
        <v>25.782142991273101</v>
      </c>
      <c r="AY1061" s="12">
        <v>25.4688335702958</v>
      </c>
      <c r="AZ1061" s="12">
        <v>25.5421800546337</v>
      </c>
      <c r="BA1061" s="12" t="s">
        <v>1341</v>
      </c>
      <c r="BB1061" s="12">
        <v>22.9066851190364</v>
      </c>
      <c r="BC1061" s="12">
        <v>22.823706980051298</v>
      </c>
      <c r="BD1061" s="12">
        <v>21.454478028787101</v>
      </c>
      <c r="BE1061" s="12" t="s">
        <v>1341</v>
      </c>
      <c r="BF1061" s="13">
        <v>22.834163161783401</v>
      </c>
      <c r="BG1061" s="12">
        <v>23.4374594990541</v>
      </c>
      <c r="BH1061" s="12">
        <v>23.605011925008998</v>
      </c>
      <c r="BI1061" s="12">
        <v>23.427519506267</v>
      </c>
      <c r="BJ1061" s="12">
        <v>23.409763827263301</v>
      </c>
      <c r="BK1061" s="12">
        <v>23.795705178534401</v>
      </c>
      <c r="BL1061" s="12" t="s">
        <v>1341</v>
      </c>
      <c r="BM1061" s="12">
        <v>25.1445269320525</v>
      </c>
      <c r="BN1061" s="12">
        <v>25.113028965864299</v>
      </c>
      <c r="BO1061" s="12">
        <v>24.936294662913198</v>
      </c>
      <c r="BP1061" s="12" t="s">
        <v>1341</v>
      </c>
      <c r="BQ1061" s="12" t="s">
        <v>1341</v>
      </c>
      <c r="BR1061" s="12" t="s">
        <v>1341</v>
      </c>
      <c r="BS1061" s="12" t="s">
        <v>1341</v>
      </c>
      <c r="BT1061" s="12" t="s">
        <v>1341</v>
      </c>
      <c r="BU1061" s="13" t="s">
        <v>1341</v>
      </c>
      <c r="BV1061" s="12">
        <v>25.1445269320525</v>
      </c>
      <c r="BW1061" s="12">
        <v>25.113028965864299</v>
      </c>
      <c r="BX1061" s="12">
        <v>24.936294662913198</v>
      </c>
      <c r="BY1061" s="12">
        <v>21.438297921486999</v>
      </c>
      <c r="BZ1061" s="12">
        <v>20.284195449653598</v>
      </c>
      <c r="CA1061" s="12">
        <v>20.5099705353283</v>
      </c>
      <c r="CB1061" s="12">
        <v>20.869950902994901</v>
      </c>
      <c r="CC1061" s="12">
        <v>21.3483834468522</v>
      </c>
      <c r="CD1061" s="13">
        <v>22.2666513829673</v>
      </c>
      <c r="CE1061" s="12">
        <v>3.5696216093384998</v>
      </c>
      <c r="CF1061" s="12">
        <v>-0.75084060878185399</v>
      </c>
      <c r="CG1061" s="12">
        <v>-4.32046221812036</v>
      </c>
      <c r="CH1061" s="10">
        <v>1.24940880227725E-4</v>
      </c>
      <c r="CI1061" s="10">
        <v>0.17175506058323001</v>
      </c>
      <c r="CJ1061" s="10">
        <v>2.57501474912387E-5</v>
      </c>
      <c r="CK1061" s="10">
        <v>1.21817358222032E-3</v>
      </c>
      <c r="CL1061" s="10">
        <v>0.25227918638913399</v>
      </c>
      <c r="CM1061" s="10">
        <v>3.0336892513115602E-4</v>
      </c>
      <c r="CN1061" s="7">
        <v>3</v>
      </c>
      <c r="CO1061" s="7">
        <v>3</v>
      </c>
      <c r="CP1061" s="7">
        <v>2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5">
        <v>0</v>
      </c>
      <c r="CW1061" t="s">
        <v>5744</v>
      </c>
      <c r="CX1061">
        <v>2</v>
      </c>
      <c r="CY1061">
        <v>4</v>
      </c>
      <c r="CZ1061">
        <v>4</v>
      </c>
      <c r="DA1061">
        <v>470</v>
      </c>
      <c r="DB1061" t="s">
        <v>845</v>
      </c>
      <c r="DC1061" t="s">
        <v>845</v>
      </c>
      <c r="DD1061" t="s">
        <v>845</v>
      </c>
      <c r="DE1061">
        <v>3</v>
      </c>
      <c r="DF1061">
        <v>2</v>
      </c>
      <c r="DG1061">
        <v>2</v>
      </c>
      <c r="DH1061">
        <v>3</v>
      </c>
      <c r="DI1061">
        <v>2</v>
      </c>
      <c r="DJ1061">
        <v>1</v>
      </c>
      <c r="DK1061">
        <v>4</v>
      </c>
      <c r="DL1061">
        <v>4</v>
      </c>
      <c r="DM1061">
        <v>4</v>
      </c>
      <c r="DN1061">
        <v>0</v>
      </c>
      <c r="DO1061">
        <v>1</v>
      </c>
      <c r="DP1061">
        <v>1</v>
      </c>
      <c r="DQ1061">
        <v>1</v>
      </c>
      <c r="DR1061">
        <v>0</v>
      </c>
      <c r="DS1061">
        <v>2</v>
      </c>
      <c r="DT1061">
        <v>3</v>
      </c>
      <c r="DU1061">
        <v>2</v>
      </c>
      <c r="DV1061">
        <v>2</v>
      </c>
      <c r="DW1061">
        <v>3</v>
      </c>
      <c r="DX1061">
        <v>2</v>
      </c>
      <c r="DY1061">
        <v>1</v>
      </c>
      <c r="DZ1061">
        <v>4</v>
      </c>
      <c r="EA1061">
        <v>4</v>
      </c>
      <c r="EB1061">
        <v>4</v>
      </c>
      <c r="EC1061">
        <v>0</v>
      </c>
      <c r="ED1061">
        <v>1</v>
      </c>
      <c r="EE1061">
        <v>1</v>
      </c>
      <c r="EF1061">
        <v>1</v>
      </c>
      <c r="EG1061">
        <v>0</v>
      </c>
      <c r="EH1061">
        <v>2</v>
      </c>
      <c r="EI1061">
        <v>3</v>
      </c>
      <c r="EJ1061">
        <v>2</v>
      </c>
      <c r="EK1061">
        <v>2</v>
      </c>
      <c r="EL1061">
        <v>3</v>
      </c>
      <c r="EM1061">
        <v>2</v>
      </c>
      <c r="EN1061">
        <v>1</v>
      </c>
      <c r="EO1061">
        <v>4</v>
      </c>
      <c r="EP1061">
        <v>4</v>
      </c>
      <c r="EQ1061">
        <v>4</v>
      </c>
      <c r="ER1061">
        <v>0</v>
      </c>
      <c r="ES1061">
        <v>1</v>
      </c>
      <c r="ET1061">
        <v>1</v>
      </c>
      <c r="EU1061">
        <v>1</v>
      </c>
      <c r="EV1061">
        <v>0</v>
      </c>
      <c r="EW1061">
        <v>2</v>
      </c>
      <c r="EX1061">
        <v>37.1</v>
      </c>
      <c r="EY1061">
        <v>37.1</v>
      </c>
      <c r="EZ1061">
        <v>151</v>
      </c>
      <c r="FA1061" t="s">
        <v>5745</v>
      </c>
      <c r="FB1061" t="s">
        <v>12</v>
      </c>
      <c r="FC1061" t="s">
        <v>12</v>
      </c>
      <c r="FD1061" t="s">
        <v>7</v>
      </c>
      <c r="FE1061" t="s">
        <v>12</v>
      </c>
      <c r="FF1061" t="s">
        <v>12</v>
      </c>
      <c r="FG1061" t="s">
        <v>7</v>
      </c>
      <c r="FH1061" t="s">
        <v>7</v>
      </c>
      <c r="FI1061" t="s">
        <v>7</v>
      </c>
      <c r="FJ1061" t="s">
        <v>7</v>
      </c>
      <c r="FL1061" t="s">
        <v>12</v>
      </c>
      <c r="FM1061" t="s">
        <v>12</v>
      </c>
      <c r="FN1061" t="s">
        <v>12</v>
      </c>
      <c r="FP1061" t="s">
        <v>12</v>
      </c>
      <c r="FS1061" t="s">
        <v>1344</v>
      </c>
      <c r="FT1061">
        <v>22.492496110524101</v>
      </c>
      <c r="FU1061">
        <v>5.47924841571706</v>
      </c>
      <c r="FV1061">
        <v>-1.94506623842773</v>
      </c>
      <c r="FW1061">
        <v>22.139663563121299</v>
      </c>
      <c r="FX1061">
        <v>1.5860332678848501</v>
      </c>
      <c r="FY1061">
        <v>-6.8091632921917</v>
      </c>
      <c r="FZ1061">
        <v>23.279806048940699</v>
      </c>
      <c r="GA1061">
        <v>9.8298526087536899</v>
      </c>
      <c r="GB1061">
        <v>1.3929362937326299</v>
      </c>
      <c r="GC1061">
        <v>21.1195749398806</v>
      </c>
      <c r="GD1061">
        <v>-1.5815082155103799</v>
      </c>
      <c r="GE1061">
        <v>-6.5795955034197204</v>
      </c>
      <c r="GF1061">
        <v>22.904385744549799</v>
      </c>
      <c r="GG1061">
        <v>-13.6562543957161</v>
      </c>
      <c r="GH1061">
        <v>3.1927735901279299</v>
      </c>
      <c r="GI1061">
        <v>23.137164429374</v>
      </c>
      <c r="GJ1061">
        <v>-0.96748257378031699</v>
      </c>
      <c r="GK1061">
        <v>-7.8073279742283797</v>
      </c>
    </row>
    <row r="1062" spans="1:193" x14ac:dyDescent="0.3">
      <c r="A1062" t="s">
        <v>2241</v>
      </c>
      <c r="B1062" t="s">
        <v>2244</v>
      </c>
      <c r="C1062" t="s">
        <v>2243</v>
      </c>
      <c r="D1062" t="s">
        <v>2242</v>
      </c>
      <c r="E1062">
        <v>9.1174999999999997</v>
      </c>
      <c r="F1062">
        <v>0</v>
      </c>
      <c r="G1062">
        <v>4.1445999999999996</v>
      </c>
      <c r="H1062" s="8">
        <v>27.1</v>
      </c>
      <c r="I1062">
        <v>27.1</v>
      </c>
      <c r="J1062">
        <v>27.1</v>
      </c>
      <c r="K1062">
        <v>17.600000000000001</v>
      </c>
      <c r="L1062">
        <v>17.600000000000001</v>
      </c>
      <c r="M1062">
        <v>17.600000000000001</v>
      </c>
      <c r="N1062">
        <v>17.600000000000001</v>
      </c>
      <c r="O1062">
        <v>17.600000000000001</v>
      </c>
      <c r="P1062">
        <v>17.600000000000001</v>
      </c>
      <c r="Q1062">
        <v>27.1</v>
      </c>
      <c r="R1062">
        <v>27.1</v>
      </c>
      <c r="S1062">
        <v>17.600000000000001</v>
      </c>
      <c r="T1062">
        <v>27.1</v>
      </c>
      <c r="U1062">
        <v>17.600000000000001</v>
      </c>
      <c r="V1062">
        <v>27.1</v>
      </c>
      <c r="W1062">
        <v>17.600000000000001</v>
      </c>
      <c r="X1062">
        <v>2</v>
      </c>
      <c r="Y1062" s="8">
        <v>9</v>
      </c>
      <c r="Z1062">
        <v>4</v>
      </c>
      <c r="AA1062">
        <v>54593000</v>
      </c>
      <c r="AB1062">
        <v>5234800</v>
      </c>
      <c r="AC1062">
        <v>6669100</v>
      </c>
      <c r="AD1062">
        <v>1738400</v>
      </c>
      <c r="AE1062">
        <v>1455600</v>
      </c>
      <c r="AF1062">
        <v>1357900</v>
      </c>
      <c r="AG1062">
        <v>1792600</v>
      </c>
      <c r="AH1062">
        <v>1925500</v>
      </c>
      <c r="AI1062">
        <v>1303700</v>
      </c>
      <c r="AJ1062">
        <v>9947900</v>
      </c>
      <c r="AK1062">
        <v>8152800</v>
      </c>
      <c r="AL1062">
        <v>1068200</v>
      </c>
      <c r="AM1062">
        <v>5436600</v>
      </c>
      <c r="AN1062">
        <v>1476900</v>
      </c>
      <c r="AO1062">
        <v>5915200</v>
      </c>
      <c r="AP1062">
        <v>1117800</v>
      </c>
      <c r="AQ1062">
        <v>27.702199429349001</v>
      </c>
      <c r="AR1062" s="11">
        <v>24.319689208223799</v>
      </c>
      <c r="AS1062" s="12">
        <v>24.669093099531899</v>
      </c>
      <c r="AT1062" s="12">
        <v>22.729349396261998</v>
      </c>
      <c r="AU1062" s="12">
        <v>22.473157747046901</v>
      </c>
      <c r="AV1062" s="12">
        <v>22.372892684982901</v>
      </c>
      <c r="AW1062" s="12">
        <v>22.7736221710854</v>
      </c>
      <c r="AX1062" s="12">
        <v>22.876782960903501</v>
      </c>
      <c r="AY1062" s="12">
        <v>22.314152826678701</v>
      </c>
      <c r="AZ1062" s="12">
        <v>25.245975076878999</v>
      </c>
      <c r="BA1062" s="12">
        <v>24.958855345497899</v>
      </c>
      <c r="BB1062" s="12">
        <v>22.026750358666899</v>
      </c>
      <c r="BC1062" s="12">
        <v>24.374313059028601</v>
      </c>
      <c r="BD1062" s="12">
        <v>22.494140714730801</v>
      </c>
      <c r="BE1062" s="12">
        <v>24.496007712722399</v>
      </c>
      <c r="BF1062" s="13">
        <v>22.092262915471402</v>
      </c>
      <c r="BG1062" s="12" t="s">
        <v>1341</v>
      </c>
      <c r="BH1062" s="12" t="s">
        <v>1341</v>
      </c>
      <c r="BI1062" s="12" t="s">
        <v>1341</v>
      </c>
      <c r="BJ1062" s="12" t="s">
        <v>1341</v>
      </c>
      <c r="BK1062" s="12" t="s">
        <v>1341</v>
      </c>
      <c r="BL1062" s="12" t="s">
        <v>1341</v>
      </c>
      <c r="BM1062" s="12" t="s">
        <v>1341</v>
      </c>
      <c r="BN1062" s="12" t="s">
        <v>1341</v>
      </c>
      <c r="BO1062" s="12" t="s">
        <v>1341</v>
      </c>
      <c r="BP1062" s="12" t="s">
        <v>1341</v>
      </c>
      <c r="BQ1062" s="12" t="s">
        <v>1341</v>
      </c>
      <c r="BR1062" s="12" t="s">
        <v>1341</v>
      </c>
      <c r="BS1062" s="12" t="s">
        <v>1341</v>
      </c>
      <c r="BT1062" s="12" t="s">
        <v>1341</v>
      </c>
      <c r="BU1062" s="13" t="s">
        <v>1341</v>
      </c>
      <c r="BV1062" s="12" t="s">
        <v>1341</v>
      </c>
      <c r="BW1062" s="12" t="s">
        <v>1341</v>
      </c>
      <c r="BX1062" s="12" t="s">
        <v>1341</v>
      </c>
      <c r="BY1062" s="12" t="s">
        <v>1341</v>
      </c>
      <c r="BZ1062" s="12" t="s">
        <v>1341</v>
      </c>
      <c r="CA1062" s="12" t="s">
        <v>1341</v>
      </c>
      <c r="CB1062" s="12" t="s">
        <v>1341</v>
      </c>
      <c r="CC1062" s="12" t="s">
        <v>1341</v>
      </c>
      <c r="CD1062" s="13" t="s">
        <v>1341</v>
      </c>
      <c r="CE1062" s="12" t="s">
        <v>1341</v>
      </c>
      <c r="CF1062" s="12" t="s">
        <v>1341</v>
      </c>
      <c r="CG1062" s="12" t="s">
        <v>1341</v>
      </c>
      <c r="CH1062" s="10" t="s">
        <v>1341</v>
      </c>
      <c r="CI1062" s="10" t="s">
        <v>1341</v>
      </c>
      <c r="CJ1062" s="10" t="s">
        <v>1341</v>
      </c>
      <c r="CK1062" s="10" t="s">
        <v>1341</v>
      </c>
      <c r="CL1062" s="10" t="s">
        <v>1341</v>
      </c>
      <c r="CM1062" s="10" t="s">
        <v>1341</v>
      </c>
      <c r="CN1062" s="7">
        <v>1</v>
      </c>
      <c r="CO1062" s="7">
        <v>1</v>
      </c>
      <c r="CP1062" s="7">
        <v>1</v>
      </c>
      <c r="CQ1062" s="7">
        <v>1</v>
      </c>
      <c r="CR1062" s="7">
        <v>0</v>
      </c>
      <c r="CS1062" s="7">
        <v>1</v>
      </c>
      <c r="CT1062" s="7">
        <v>0</v>
      </c>
      <c r="CU1062" s="7">
        <v>1</v>
      </c>
      <c r="CV1062" s="5">
        <v>0</v>
      </c>
      <c r="CW1062" t="s">
        <v>2241</v>
      </c>
      <c r="CX1062">
        <v>1</v>
      </c>
      <c r="CY1062">
        <v>2</v>
      </c>
      <c r="CZ1062">
        <v>2</v>
      </c>
      <c r="DA1062">
        <v>485</v>
      </c>
      <c r="DB1062">
        <v>2</v>
      </c>
      <c r="DC1062">
        <v>2</v>
      </c>
      <c r="DD1062">
        <v>2</v>
      </c>
      <c r="DE1062">
        <v>2</v>
      </c>
      <c r="DF1062">
        <v>2</v>
      </c>
      <c r="DG1062">
        <v>1</v>
      </c>
      <c r="DH1062">
        <v>1</v>
      </c>
      <c r="DI1062">
        <v>1</v>
      </c>
      <c r="DJ1062">
        <v>1</v>
      </c>
      <c r="DK1062">
        <v>1</v>
      </c>
      <c r="DL1062">
        <v>1</v>
      </c>
      <c r="DM1062">
        <v>2</v>
      </c>
      <c r="DN1062">
        <v>2</v>
      </c>
      <c r="DO1062">
        <v>1</v>
      </c>
      <c r="DP1062">
        <v>2</v>
      </c>
      <c r="DQ1062">
        <v>1</v>
      </c>
      <c r="DR1062">
        <v>2</v>
      </c>
      <c r="DS1062">
        <v>1</v>
      </c>
      <c r="DT1062">
        <v>2</v>
      </c>
      <c r="DU1062">
        <v>2</v>
      </c>
      <c r="DV1062">
        <v>1</v>
      </c>
      <c r="DW1062">
        <v>1</v>
      </c>
      <c r="DX1062">
        <v>1</v>
      </c>
      <c r="DY1062">
        <v>1</v>
      </c>
      <c r="DZ1062">
        <v>1</v>
      </c>
      <c r="EA1062">
        <v>1</v>
      </c>
      <c r="EB1062">
        <v>2</v>
      </c>
      <c r="EC1062">
        <v>2</v>
      </c>
      <c r="ED1062">
        <v>1</v>
      </c>
      <c r="EE1062">
        <v>2</v>
      </c>
      <c r="EF1062">
        <v>1</v>
      </c>
      <c r="EG1062">
        <v>2</v>
      </c>
      <c r="EH1062">
        <v>1</v>
      </c>
      <c r="EI1062">
        <v>2</v>
      </c>
      <c r="EJ1062">
        <v>2</v>
      </c>
      <c r="EK1062">
        <v>1</v>
      </c>
      <c r="EL1062">
        <v>1</v>
      </c>
      <c r="EM1062">
        <v>1</v>
      </c>
      <c r="EN1062">
        <v>1</v>
      </c>
      <c r="EO1062">
        <v>1</v>
      </c>
      <c r="EP1062">
        <v>1</v>
      </c>
      <c r="EQ1062">
        <v>2</v>
      </c>
      <c r="ER1062">
        <v>2</v>
      </c>
      <c r="ES1062">
        <v>1</v>
      </c>
      <c r="ET1062">
        <v>2</v>
      </c>
      <c r="EU1062">
        <v>1</v>
      </c>
      <c r="EV1062">
        <v>2</v>
      </c>
      <c r="EW1062">
        <v>1</v>
      </c>
      <c r="EX1062">
        <v>27.1</v>
      </c>
      <c r="EY1062">
        <v>27.1</v>
      </c>
      <c r="EZ1062">
        <v>85</v>
      </c>
      <c r="FA1062">
        <v>85</v>
      </c>
      <c r="FB1062" t="s">
        <v>7</v>
      </c>
      <c r="FC1062" t="s">
        <v>7</v>
      </c>
      <c r="FD1062" t="s">
        <v>7</v>
      </c>
      <c r="FE1062" t="s">
        <v>12</v>
      </c>
      <c r="FF1062" t="s">
        <v>12</v>
      </c>
      <c r="FG1062" t="s">
        <v>12</v>
      </c>
      <c r="FH1062" t="s">
        <v>7</v>
      </c>
      <c r="FI1062" t="s">
        <v>7</v>
      </c>
      <c r="FJ1062" t="s">
        <v>7</v>
      </c>
      <c r="FK1062" t="s">
        <v>7</v>
      </c>
      <c r="FL1062" t="s">
        <v>12</v>
      </c>
      <c r="FM1062" t="s">
        <v>7</v>
      </c>
      <c r="FN1062" t="s">
        <v>12</v>
      </c>
      <c r="FO1062" t="s">
        <v>7</v>
      </c>
      <c r="FP1062" t="s">
        <v>12</v>
      </c>
      <c r="FS1062">
        <v>-1</v>
      </c>
      <c r="FT1062" t="s">
        <v>1341</v>
      </c>
      <c r="FU1062" t="s">
        <v>1341</v>
      </c>
      <c r="FV1062" t="s">
        <v>1341</v>
      </c>
      <c r="FW1062" t="s">
        <v>1341</v>
      </c>
      <c r="FX1062" t="s">
        <v>1341</v>
      </c>
      <c r="FY1062" t="s">
        <v>1341</v>
      </c>
      <c r="FZ1062" t="s">
        <v>1341</v>
      </c>
      <c r="GA1062" t="s">
        <v>1341</v>
      </c>
      <c r="GB1062" t="s">
        <v>1341</v>
      </c>
      <c r="GC1062" t="s">
        <v>1341</v>
      </c>
      <c r="GD1062" t="s">
        <v>1341</v>
      </c>
      <c r="GE1062" t="s">
        <v>1341</v>
      </c>
      <c r="GF1062" t="s">
        <v>1341</v>
      </c>
      <c r="GG1062" t="s">
        <v>1341</v>
      </c>
      <c r="GH1062" t="s">
        <v>1341</v>
      </c>
      <c r="GI1062" t="s">
        <v>1341</v>
      </c>
      <c r="GJ1062" t="s">
        <v>1341</v>
      </c>
      <c r="GK1062" t="s">
        <v>1341</v>
      </c>
    </row>
    <row r="1063" spans="1:193" x14ac:dyDescent="0.3">
      <c r="A1063" t="s">
        <v>5746</v>
      </c>
      <c r="B1063" t="s">
        <v>5747</v>
      </c>
      <c r="C1063" t="s">
        <v>5748</v>
      </c>
      <c r="D1063" t="s">
        <v>5749</v>
      </c>
      <c r="E1063">
        <v>55.637</v>
      </c>
      <c r="F1063">
        <v>0</v>
      </c>
      <c r="G1063">
        <v>9.2814999999999994</v>
      </c>
      <c r="H1063" s="8">
        <v>14.2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14.2</v>
      </c>
      <c r="P1063">
        <v>11.2</v>
      </c>
      <c r="Q1063">
        <v>14.2</v>
      </c>
      <c r="R1063">
        <v>9</v>
      </c>
      <c r="S1063">
        <v>6.4</v>
      </c>
      <c r="T1063">
        <v>9.4</v>
      </c>
      <c r="U1063">
        <v>0</v>
      </c>
      <c r="V1063">
        <v>0</v>
      </c>
      <c r="W1063">
        <v>0</v>
      </c>
      <c r="X1063">
        <v>6</v>
      </c>
      <c r="Y1063" s="8">
        <v>9</v>
      </c>
      <c r="Z1063">
        <v>19</v>
      </c>
      <c r="AA1063">
        <v>13152000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2942300</v>
      </c>
      <c r="AI1063">
        <v>2707700</v>
      </c>
      <c r="AJ1063">
        <v>2853800</v>
      </c>
      <c r="AK1063">
        <v>2167500</v>
      </c>
      <c r="AL1063">
        <v>1110800</v>
      </c>
      <c r="AM1063">
        <v>1369600</v>
      </c>
      <c r="AN1063">
        <v>0</v>
      </c>
      <c r="AO1063">
        <v>0</v>
      </c>
      <c r="AP1063">
        <v>0</v>
      </c>
      <c r="AQ1063">
        <v>27.896660194115</v>
      </c>
      <c r="AR1063" s="11" t="s">
        <v>1341</v>
      </c>
      <c r="AS1063" s="12" t="s">
        <v>1341</v>
      </c>
      <c r="AT1063" s="12" t="s">
        <v>1341</v>
      </c>
      <c r="AU1063" s="12" t="s">
        <v>1341</v>
      </c>
      <c r="AV1063" s="12" t="s">
        <v>1341</v>
      </c>
      <c r="AW1063" s="12" t="s">
        <v>1341</v>
      </c>
      <c r="AX1063" s="12">
        <v>25.736448177578801</v>
      </c>
      <c r="AY1063" s="12">
        <v>25.616583616718302</v>
      </c>
      <c r="AZ1063" s="12">
        <v>25.692374992748</v>
      </c>
      <c r="BA1063" s="12">
        <v>25.295545591983501</v>
      </c>
      <c r="BB1063" s="12">
        <v>24.331149849861699</v>
      </c>
      <c r="BC1063" s="12">
        <v>24.633228513246301</v>
      </c>
      <c r="BD1063" s="12" t="s">
        <v>1341</v>
      </c>
      <c r="BE1063" s="12" t="s">
        <v>1341</v>
      </c>
      <c r="BF1063" s="13" t="s">
        <v>1341</v>
      </c>
      <c r="BG1063" s="12" t="s">
        <v>1341</v>
      </c>
      <c r="BH1063" s="12" t="s">
        <v>1341</v>
      </c>
      <c r="BI1063" s="12" t="s">
        <v>1341</v>
      </c>
      <c r="BJ1063" s="12" t="s">
        <v>1341</v>
      </c>
      <c r="BK1063" s="12" t="s">
        <v>1341</v>
      </c>
      <c r="BL1063" s="12" t="s">
        <v>1341</v>
      </c>
      <c r="BM1063" s="12">
        <v>24.5436851215491</v>
      </c>
      <c r="BN1063" s="12">
        <v>24.9593418981813</v>
      </c>
      <c r="BO1063" s="12">
        <v>24.4681810272162</v>
      </c>
      <c r="BP1063" s="12">
        <v>23.457386891358201</v>
      </c>
      <c r="BQ1063" s="12">
        <v>23.076936260128399</v>
      </c>
      <c r="BR1063" s="12">
        <v>23.365596243987799</v>
      </c>
      <c r="BS1063" s="12" t="s">
        <v>1341</v>
      </c>
      <c r="BT1063" s="12" t="s">
        <v>1341</v>
      </c>
      <c r="BU1063" s="13" t="s">
        <v>1341</v>
      </c>
      <c r="BV1063" s="12">
        <v>24.5436851215491</v>
      </c>
      <c r="BW1063" s="12">
        <v>24.9593418981813</v>
      </c>
      <c r="BX1063" s="12">
        <v>24.4681810272162</v>
      </c>
      <c r="BY1063" s="12">
        <v>23.457386891358201</v>
      </c>
      <c r="BZ1063" s="12">
        <v>23.076936260128399</v>
      </c>
      <c r="CA1063" s="12">
        <v>23.365596243987799</v>
      </c>
      <c r="CB1063" s="12">
        <v>20.195881614773199</v>
      </c>
      <c r="CC1063" s="12">
        <v>21.937340174266101</v>
      </c>
      <c r="CD1063" s="13">
        <v>21.200308226267499</v>
      </c>
      <c r="CE1063" s="12">
        <v>3.54589267721326</v>
      </c>
      <c r="CF1063" s="12">
        <v>2.1887964600558401</v>
      </c>
      <c r="CG1063" s="12">
        <v>-1.3570962171574199</v>
      </c>
      <c r="CH1063" s="10">
        <v>4.2303029388580298E-4</v>
      </c>
      <c r="CI1063" s="10">
        <v>4.2142069833866203E-3</v>
      </c>
      <c r="CJ1063" s="10">
        <v>4.23467360682934E-4</v>
      </c>
      <c r="CK1063" s="10">
        <v>2.5478649196020299E-3</v>
      </c>
      <c r="CL1063" s="10">
        <v>1.4802074839162301E-2</v>
      </c>
      <c r="CM1063" s="10">
        <v>1.7870954661656699E-3</v>
      </c>
      <c r="CN1063" s="7">
        <v>2</v>
      </c>
      <c r="CO1063" s="7">
        <v>3</v>
      </c>
      <c r="CP1063" s="7">
        <v>3</v>
      </c>
      <c r="CQ1063" s="7">
        <v>1</v>
      </c>
      <c r="CR1063" s="7">
        <v>0</v>
      </c>
      <c r="CS1063" s="7">
        <v>0</v>
      </c>
      <c r="CT1063" s="7">
        <v>0</v>
      </c>
      <c r="CU1063" s="7">
        <v>0</v>
      </c>
      <c r="CV1063" s="5">
        <v>0</v>
      </c>
      <c r="CW1063" t="s">
        <v>5750</v>
      </c>
      <c r="CX1063">
        <v>2</v>
      </c>
      <c r="CY1063">
        <v>6</v>
      </c>
      <c r="CZ1063">
        <v>6</v>
      </c>
      <c r="DA1063">
        <v>608</v>
      </c>
      <c r="DB1063" t="s">
        <v>631</v>
      </c>
      <c r="DC1063" t="s">
        <v>631</v>
      </c>
      <c r="DD1063" t="s">
        <v>631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0</v>
      </c>
      <c r="DK1063">
        <v>6</v>
      </c>
      <c r="DL1063">
        <v>5</v>
      </c>
      <c r="DM1063">
        <v>6</v>
      </c>
      <c r="DN1063">
        <v>4</v>
      </c>
      <c r="DO1063">
        <v>3</v>
      </c>
      <c r="DP1063">
        <v>4</v>
      </c>
      <c r="DQ1063">
        <v>0</v>
      </c>
      <c r="DR1063">
        <v>0</v>
      </c>
      <c r="DS1063">
        <v>0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6</v>
      </c>
      <c r="EA1063">
        <v>5</v>
      </c>
      <c r="EB1063">
        <v>6</v>
      </c>
      <c r="EC1063">
        <v>4</v>
      </c>
      <c r="ED1063">
        <v>3</v>
      </c>
      <c r="EE1063">
        <v>4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6</v>
      </c>
      <c r="EP1063">
        <v>5</v>
      </c>
      <c r="EQ1063">
        <v>6</v>
      </c>
      <c r="ER1063">
        <v>4</v>
      </c>
      <c r="ES1063">
        <v>3</v>
      </c>
      <c r="ET1063">
        <v>4</v>
      </c>
      <c r="EU1063">
        <v>0</v>
      </c>
      <c r="EV1063">
        <v>0</v>
      </c>
      <c r="EW1063">
        <v>0</v>
      </c>
      <c r="EX1063">
        <v>14.2</v>
      </c>
      <c r="EY1063">
        <v>14.2</v>
      </c>
      <c r="EZ1063">
        <v>500</v>
      </c>
      <c r="FA1063" t="s">
        <v>5751</v>
      </c>
      <c r="FH1063" t="s">
        <v>7</v>
      </c>
      <c r="FI1063" t="s">
        <v>7</v>
      </c>
      <c r="FJ1063" t="s">
        <v>7</v>
      </c>
      <c r="FK1063" t="s">
        <v>7</v>
      </c>
      <c r="FL1063" t="s">
        <v>12</v>
      </c>
      <c r="FM1063" t="s">
        <v>7</v>
      </c>
      <c r="FS1063" t="s">
        <v>1344</v>
      </c>
      <c r="FT1063">
        <v>21.076707795960399</v>
      </c>
      <c r="FU1063">
        <v>-0.12363123451278001</v>
      </c>
      <c r="FV1063">
        <v>-7.87771999611192</v>
      </c>
      <c r="FW1063">
        <v>20.940878235779</v>
      </c>
      <c r="FX1063">
        <v>-0.63882500065060399</v>
      </c>
      <c r="FY1063">
        <v>-7.7964842229285898</v>
      </c>
      <c r="FZ1063">
        <v>22.8841230103756</v>
      </c>
      <c r="GA1063">
        <v>7.7215319191318104</v>
      </c>
      <c r="GB1063">
        <v>-1.14292832633565E-2</v>
      </c>
      <c r="GC1063">
        <v>22.205574901796901</v>
      </c>
      <c r="GD1063">
        <v>4.81626539357043</v>
      </c>
      <c r="GE1063">
        <v>-2.5342747064850202</v>
      </c>
      <c r="GF1063">
        <v>23.978521240403499</v>
      </c>
      <c r="GG1063">
        <v>-7.84262045452751</v>
      </c>
      <c r="GH1063">
        <v>-2.5893115130609899E-2</v>
      </c>
      <c r="GI1063">
        <v>20.9064093599705</v>
      </c>
      <c r="GJ1063">
        <v>-0.60164228266049902</v>
      </c>
      <c r="GK1063">
        <v>-8.1117188803436697</v>
      </c>
    </row>
    <row r="1064" spans="1:193" x14ac:dyDescent="0.3">
      <c r="A1064" t="s">
        <v>2453</v>
      </c>
      <c r="B1064" t="s">
        <v>863</v>
      </c>
      <c r="C1064" t="s">
        <v>864</v>
      </c>
      <c r="D1064" t="s">
        <v>2454</v>
      </c>
      <c r="E1064">
        <v>31.361999999999998</v>
      </c>
      <c r="F1064">
        <v>0</v>
      </c>
      <c r="G1064">
        <v>31.292999999999999</v>
      </c>
      <c r="H1064" s="8">
        <v>24.1</v>
      </c>
      <c r="I1064">
        <v>0</v>
      </c>
      <c r="J1064">
        <v>5</v>
      </c>
      <c r="K1064">
        <v>5</v>
      </c>
      <c r="L1064">
        <v>5</v>
      </c>
      <c r="M1064">
        <v>9.6</v>
      </c>
      <c r="N1064">
        <v>5</v>
      </c>
      <c r="O1064">
        <v>9.6</v>
      </c>
      <c r="P1064">
        <v>18.8</v>
      </c>
      <c r="Q1064">
        <v>24.1</v>
      </c>
      <c r="R1064">
        <v>24.1</v>
      </c>
      <c r="S1064">
        <v>24.1</v>
      </c>
      <c r="T1064">
        <v>24.1</v>
      </c>
      <c r="U1064">
        <v>5</v>
      </c>
      <c r="V1064">
        <v>24.1</v>
      </c>
      <c r="W1064">
        <v>18.8</v>
      </c>
      <c r="X1064">
        <v>4</v>
      </c>
      <c r="Y1064" s="8">
        <v>9</v>
      </c>
      <c r="Z1064">
        <v>13</v>
      </c>
      <c r="AA1064">
        <v>23103000</v>
      </c>
      <c r="AB1064">
        <v>0</v>
      </c>
      <c r="AC1064">
        <v>183610</v>
      </c>
      <c r="AD1064">
        <v>142370</v>
      </c>
      <c r="AE1064">
        <v>181010</v>
      </c>
      <c r="AF1064">
        <v>330040</v>
      </c>
      <c r="AG1064">
        <v>162860</v>
      </c>
      <c r="AH1064">
        <v>907500</v>
      </c>
      <c r="AI1064">
        <v>1069100</v>
      </c>
      <c r="AJ1064">
        <v>1638500</v>
      </c>
      <c r="AK1064">
        <v>5943000</v>
      </c>
      <c r="AL1064">
        <v>4601900</v>
      </c>
      <c r="AM1064">
        <v>4501500</v>
      </c>
      <c r="AN1064">
        <v>413840</v>
      </c>
      <c r="AO1064">
        <v>1783100</v>
      </c>
      <c r="AP1064">
        <v>1244800</v>
      </c>
      <c r="AQ1064">
        <v>28.162021388368402</v>
      </c>
      <c r="AR1064" s="11" t="s">
        <v>1341</v>
      </c>
      <c r="AS1064" s="12">
        <v>21.186706694802901</v>
      </c>
      <c r="AT1064" s="12">
        <v>20.81971757334</v>
      </c>
      <c r="AU1064" s="12">
        <v>21.166131201590002</v>
      </c>
      <c r="AV1064" s="12">
        <v>22.032714353526199</v>
      </c>
      <c r="AW1064" s="12">
        <v>21.013657985148999</v>
      </c>
      <c r="AX1064" s="12">
        <v>23.491916690290498</v>
      </c>
      <c r="AY1064" s="12">
        <v>23.728373950204698</v>
      </c>
      <c r="AZ1064" s="12">
        <v>24.344417825234299</v>
      </c>
      <c r="BA1064" s="12">
        <v>26.203180994804601</v>
      </c>
      <c r="BB1064" s="12">
        <v>25.834245155975299</v>
      </c>
      <c r="BC1064" s="12">
        <v>25.802426433687899</v>
      </c>
      <c r="BD1064" s="12">
        <v>22.359147925963899</v>
      </c>
      <c r="BE1064" s="12">
        <v>24.466377230555899</v>
      </c>
      <c r="BF1064" s="13">
        <v>23.947886591618801</v>
      </c>
      <c r="BG1064" s="12" t="s">
        <v>1341</v>
      </c>
      <c r="BH1064" s="12" t="s">
        <v>1341</v>
      </c>
      <c r="BI1064" s="12" t="s">
        <v>1341</v>
      </c>
      <c r="BJ1064" s="12" t="s">
        <v>1341</v>
      </c>
      <c r="BK1064" s="12">
        <v>22.1044720638006</v>
      </c>
      <c r="BL1064" s="12" t="s">
        <v>1341</v>
      </c>
      <c r="BM1064" s="12">
        <v>22.918725690080201</v>
      </c>
      <c r="BN1064" s="12">
        <v>22.965167767129699</v>
      </c>
      <c r="BO1064" s="12">
        <v>22.551521462390401</v>
      </c>
      <c r="BP1064" s="12">
        <v>24.7196277929737</v>
      </c>
      <c r="BQ1064" s="12">
        <v>23.964815353072101</v>
      </c>
      <c r="BR1064" s="12">
        <v>24.630009325500001</v>
      </c>
      <c r="BS1064" s="12" t="s">
        <v>1341</v>
      </c>
      <c r="BT1064" s="12">
        <v>22.6457261486125</v>
      </c>
      <c r="BU1064" s="13">
        <v>22.621695085083399</v>
      </c>
      <c r="BV1064" s="12">
        <v>22.918725690080201</v>
      </c>
      <c r="BW1064" s="12">
        <v>22.965167767129699</v>
      </c>
      <c r="BX1064" s="12">
        <v>22.551521462390401</v>
      </c>
      <c r="BY1064" s="12">
        <v>24.7196277929737</v>
      </c>
      <c r="BZ1064" s="12">
        <v>23.964815353072101</v>
      </c>
      <c r="CA1064" s="12">
        <v>24.630009325500001</v>
      </c>
      <c r="CB1064" s="12">
        <v>19.8047528328959</v>
      </c>
      <c r="CC1064" s="12">
        <v>22.6457261486125</v>
      </c>
      <c r="CD1064" s="13">
        <v>22.621695085083399</v>
      </c>
      <c r="CE1064" s="12">
        <v>1.12108028433616</v>
      </c>
      <c r="CF1064" s="12">
        <v>2.74742613498467</v>
      </c>
      <c r="CG1064" s="12">
        <v>1.62634585064851</v>
      </c>
      <c r="CH1064" s="10">
        <v>0.22830953281475599</v>
      </c>
      <c r="CI1064" s="10">
        <v>2.1540251530806801E-2</v>
      </c>
      <c r="CJ1064" s="10">
        <v>8.8584123945155803E-4</v>
      </c>
      <c r="CK1064" s="10">
        <v>0.30813613557695702</v>
      </c>
      <c r="CL1064" s="10">
        <v>5.1073426585623603E-2</v>
      </c>
      <c r="CM1064" s="10">
        <v>3.1211415633012802E-3</v>
      </c>
      <c r="CN1064" s="7">
        <v>0</v>
      </c>
      <c r="CO1064" s="7">
        <v>0</v>
      </c>
      <c r="CP1064" s="7">
        <v>0</v>
      </c>
      <c r="CQ1064" s="7">
        <v>4</v>
      </c>
      <c r="CR1064" s="7">
        <v>2</v>
      </c>
      <c r="CS1064" s="7">
        <v>3</v>
      </c>
      <c r="CT1064" s="7">
        <v>0</v>
      </c>
      <c r="CU1064" s="7">
        <v>0</v>
      </c>
      <c r="CV1064" s="5">
        <v>0</v>
      </c>
      <c r="CW1064" t="s">
        <v>2453</v>
      </c>
      <c r="CX1064">
        <v>1</v>
      </c>
      <c r="CY1064">
        <v>4</v>
      </c>
      <c r="CZ1064">
        <v>4</v>
      </c>
      <c r="DA1064">
        <v>614</v>
      </c>
      <c r="DB1064">
        <v>4</v>
      </c>
      <c r="DC1064">
        <v>4</v>
      </c>
      <c r="DD1064">
        <v>4</v>
      </c>
      <c r="DE1064">
        <v>0</v>
      </c>
      <c r="DF1064">
        <v>1</v>
      </c>
      <c r="DG1064">
        <v>1</v>
      </c>
      <c r="DH1064">
        <v>1</v>
      </c>
      <c r="DI1064">
        <v>2</v>
      </c>
      <c r="DJ1064">
        <v>1</v>
      </c>
      <c r="DK1064">
        <v>2</v>
      </c>
      <c r="DL1064">
        <v>3</v>
      </c>
      <c r="DM1064">
        <v>4</v>
      </c>
      <c r="DN1064">
        <v>4</v>
      </c>
      <c r="DO1064">
        <v>4</v>
      </c>
      <c r="DP1064">
        <v>4</v>
      </c>
      <c r="DQ1064">
        <v>1</v>
      </c>
      <c r="DR1064">
        <v>4</v>
      </c>
      <c r="DS1064">
        <v>3</v>
      </c>
      <c r="DT1064">
        <v>0</v>
      </c>
      <c r="DU1064">
        <v>1</v>
      </c>
      <c r="DV1064">
        <v>1</v>
      </c>
      <c r="DW1064">
        <v>1</v>
      </c>
      <c r="DX1064">
        <v>2</v>
      </c>
      <c r="DY1064">
        <v>1</v>
      </c>
      <c r="DZ1064">
        <v>2</v>
      </c>
      <c r="EA1064">
        <v>3</v>
      </c>
      <c r="EB1064">
        <v>4</v>
      </c>
      <c r="EC1064">
        <v>4</v>
      </c>
      <c r="ED1064">
        <v>4</v>
      </c>
      <c r="EE1064">
        <v>4</v>
      </c>
      <c r="EF1064">
        <v>1</v>
      </c>
      <c r="EG1064">
        <v>4</v>
      </c>
      <c r="EH1064">
        <v>3</v>
      </c>
      <c r="EI1064">
        <v>0</v>
      </c>
      <c r="EJ1064">
        <v>1</v>
      </c>
      <c r="EK1064">
        <v>1</v>
      </c>
      <c r="EL1064">
        <v>1</v>
      </c>
      <c r="EM1064">
        <v>2</v>
      </c>
      <c r="EN1064">
        <v>1</v>
      </c>
      <c r="EO1064">
        <v>2</v>
      </c>
      <c r="EP1064">
        <v>3</v>
      </c>
      <c r="EQ1064">
        <v>4</v>
      </c>
      <c r="ER1064">
        <v>4</v>
      </c>
      <c r="ES1064">
        <v>4</v>
      </c>
      <c r="ET1064">
        <v>4</v>
      </c>
      <c r="EU1064">
        <v>1</v>
      </c>
      <c r="EV1064">
        <v>4</v>
      </c>
      <c r="EW1064">
        <v>3</v>
      </c>
      <c r="EX1064">
        <v>24.1</v>
      </c>
      <c r="EY1064">
        <v>24.1</v>
      </c>
      <c r="EZ1064">
        <v>282</v>
      </c>
      <c r="FA1064">
        <v>282</v>
      </c>
      <c r="FC1064" t="s">
        <v>12</v>
      </c>
      <c r="FD1064" t="s">
        <v>12</v>
      </c>
      <c r="FE1064" t="s">
        <v>12</v>
      </c>
      <c r="FF1064" t="s">
        <v>12</v>
      </c>
      <c r="FG1064" t="s">
        <v>12</v>
      </c>
      <c r="FH1064" t="s">
        <v>12</v>
      </c>
      <c r="FI1064" t="s">
        <v>12</v>
      </c>
      <c r="FJ1064" t="s">
        <v>12</v>
      </c>
      <c r="FK1064" t="s">
        <v>7</v>
      </c>
      <c r="FL1064" t="s">
        <v>7</v>
      </c>
      <c r="FM1064" t="s">
        <v>7</v>
      </c>
      <c r="FN1064" t="s">
        <v>7</v>
      </c>
      <c r="FO1064" t="s">
        <v>7</v>
      </c>
      <c r="FP1064" t="s">
        <v>12</v>
      </c>
      <c r="FS1064">
        <v>-1</v>
      </c>
      <c r="FT1064">
        <v>21.2791334028508</v>
      </c>
      <c r="FU1064">
        <v>-0.89740195427837999</v>
      </c>
      <c r="FV1064">
        <v>-7.4417124031201896</v>
      </c>
      <c r="FW1064">
        <v>21.484003310020299</v>
      </c>
      <c r="FX1064">
        <v>-0.419610224790957</v>
      </c>
      <c r="FY1064">
        <v>-7.9274340333648396</v>
      </c>
      <c r="FZ1064">
        <v>22.251264831032</v>
      </c>
      <c r="GA1064">
        <v>1.35975115477033</v>
      </c>
      <c r="GB1064">
        <v>-6.9580955476188597</v>
      </c>
      <c r="GC1064">
        <v>23.064437756356298</v>
      </c>
      <c r="GD1064">
        <v>3.2323771202912601</v>
      </c>
      <c r="GE1064">
        <v>-4.3810023088188998</v>
      </c>
      <c r="GF1064">
        <v>23.624977898524399</v>
      </c>
      <c r="GG1064">
        <v>6.7369648384492304</v>
      </c>
      <c r="GH1064">
        <v>-0.88054257098915301</v>
      </c>
      <c r="GI1064">
        <v>21.0724120240071</v>
      </c>
      <c r="GJ1064">
        <v>0.611333236441016</v>
      </c>
      <c r="GK1064">
        <v>-8.1051744008027704</v>
      </c>
    </row>
    <row r="1065" spans="1:193" x14ac:dyDescent="0.3">
      <c r="A1065" t="s">
        <v>5752</v>
      </c>
      <c r="B1065" t="s">
        <v>5753</v>
      </c>
      <c r="C1065" t="s">
        <v>5754</v>
      </c>
      <c r="D1065" t="s">
        <v>5755</v>
      </c>
      <c r="E1065">
        <v>56.787999999999997</v>
      </c>
      <c r="F1065">
        <v>0</v>
      </c>
      <c r="G1065">
        <v>7.2522000000000002</v>
      </c>
      <c r="H1065" s="8">
        <v>8.3000000000000007</v>
      </c>
      <c r="I1065">
        <v>2.2000000000000002</v>
      </c>
      <c r="J1065">
        <v>4.2</v>
      </c>
      <c r="K1065">
        <v>6.1</v>
      </c>
      <c r="L1065">
        <v>8.3000000000000007</v>
      </c>
      <c r="M1065">
        <v>8.3000000000000007</v>
      </c>
      <c r="N1065">
        <v>2.2000000000000002</v>
      </c>
      <c r="O1065">
        <v>8.3000000000000007</v>
      </c>
      <c r="P1065">
        <v>8.3000000000000007</v>
      </c>
      <c r="Q1065">
        <v>8.3000000000000007</v>
      </c>
      <c r="R1065">
        <v>0</v>
      </c>
      <c r="S1065">
        <v>6.1</v>
      </c>
      <c r="T1065">
        <v>2</v>
      </c>
      <c r="U1065">
        <v>0</v>
      </c>
      <c r="V1065">
        <v>0</v>
      </c>
      <c r="W1065">
        <v>4.2</v>
      </c>
      <c r="X1065">
        <v>3</v>
      </c>
      <c r="Y1065" s="8">
        <v>9</v>
      </c>
      <c r="Z1065">
        <v>15</v>
      </c>
      <c r="AA1065">
        <v>18098000</v>
      </c>
      <c r="AB1065">
        <v>861580</v>
      </c>
      <c r="AC1065">
        <v>218750</v>
      </c>
      <c r="AD1065">
        <v>1340600</v>
      </c>
      <c r="AE1065">
        <v>2252100</v>
      </c>
      <c r="AF1065">
        <v>1725400</v>
      </c>
      <c r="AG1065">
        <v>965830</v>
      </c>
      <c r="AH1065">
        <v>3771200</v>
      </c>
      <c r="AI1065">
        <v>2516700</v>
      </c>
      <c r="AJ1065">
        <v>3081600</v>
      </c>
      <c r="AK1065">
        <v>0</v>
      </c>
      <c r="AL1065">
        <v>598180</v>
      </c>
      <c r="AM1065">
        <v>581760</v>
      </c>
      <c r="AN1065">
        <v>0</v>
      </c>
      <c r="AO1065">
        <v>0</v>
      </c>
      <c r="AP1065">
        <v>184540</v>
      </c>
      <c r="AQ1065">
        <v>28.016217534503799</v>
      </c>
      <c r="AR1065" s="11">
        <v>23.623549319927498</v>
      </c>
      <c r="AS1065" s="12">
        <v>21.645836070747201</v>
      </c>
      <c r="AT1065" s="12">
        <v>24.26133800389</v>
      </c>
      <c r="AU1065" s="12">
        <v>25.009708700275301</v>
      </c>
      <c r="AV1065" s="12">
        <v>24.625390026022998</v>
      </c>
      <c r="AW1065" s="12">
        <v>23.788255533555901</v>
      </c>
      <c r="AX1065" s="12">
        <v>25.753482828633398</v>
      </c>
      <c r="AY1065" s="12">
        <v>25.170011525230301</v>
      </c>
      <c r="AZ1065" s="12">
        <v>25.462138773226702</v>
      </c>
      <c r="BA1065" s="12" t="s">
        <v>1341</v>
      </c>
      <c r="BB1065" s="12">
        <v>23.097110745157899</v>
      </c>
      <c r="BC1065" s="12">
        <v>23.056938642061301</v>
      </c>
      <c r="BD1065" s="12" t="s">
        <v>1341</v>
      </c>
      <c r="BE1065" s="12" t="s">
        <v>1341</v>
      </c>
      <c r="BF1065" s="13">
        <v>21.400464631842901</v>
      </c>
      <c r="BG1065" s="12" t="s">
        <v>1341</v>
      </c>
      <c r="BH1065" s="12" t="s">
        <v>1341</v>
      </c>
      <c r="BI1065" s="12" t="s">
        <v>1341</v>
      </c>
      <c r="BJ1065" s="12">
        <v>23.713138114140101</v>
      </c>
      <c r="BK1065" s="12">
        <v>23.8688187877062</v>
      </c>
      <c r="BL1065" s="12" t="s">
        <v>1341</v>
      </c>
      <c r="BM1065" s="12">
        <v>24.903204084967999</v>
      </c>
      <c r="BN1065" s="12">
        <v>24.805578574864601</v>
      </c>
      <c r="BO1065" s="12">
        <v>24.893052992171999</v>
      </c>
      <c r="BP1065" s="12" t="s">
        <v>1341</v>
      </c>
      <c r="BQ1065" s="12" t="s">
        <v>1341</v>
      </c>
      <c r="BR1065" s="12" t="s">
        <v>1341</v>
      </c>
      <c r="BS1065" s="12" t="s">
        <v>1341</v>
      </c>
      <c r="BT1065" s="12" t="s">
        <v>1341</v>
      </c>
      <c r="BU1065" s="13" t="s">
        <v>1341</v>
      </c>
      <c r="BV1065" s="12">
        <v>24.903204084967999</v>
      </c>
      <c r="BW1065" s="12">
        <v>24.805578574864601</v>
      </c>
      <c r="BX1065" s="12">
        <v>24.893052992171999</v>
      </c>
      <c r="BY1065" s="12">
        <v>19.702518640302401</v>
      </c>
      <c r="BZ1065" s="12">
        <v>20.354685996233901</v>
      </c>
      <c r="CA1065" s="12">
        <v>20.181077033405401</v>
      </c>
      <c r="CB1065" s="12">
        <v>20.689839055011301</v>
      </c>
      <c r="CC1065" s="12">
        <v>20.694768758639</v>
      </c>
      <c r="CD1065" s="13">
        <v>21.205012698621498</v>
      </c>
      <c r="CE1065" s="12">
        <v>4.0040717132442802</v>
      </c>
      <c r="CF1065" s="12">
        <v>-0.78377961411002395</v>
      </c>
      <c r="CG1065" s="12">
        <v>-4.7878513273543097</v>
      </c>
      <c r="CH1065" s="10">
        <v>9.5960710296250601E-7</v>
      </c>
      <c r="CI1065" s="10">
        <v>1.8290265997129702E-2</v>
      </c>
      <c r="CJ1065" s="10">
        <v>7.6851680732353198E-7</v>
      </c>
      <c r="CK1065" s="10">
        <v>1.04697404510793E-4</v>
      </c>
      <c r="CL1065" s="10">
        <v>4.5265406658104398E-2</v>
      </c>
      <c r="CM1065" s="10">
        <v>8.8922580893025305E-5</v>
      </c>
      <c r="CN1065" s="7">
        <v>2</v>
      </c>
      <c r="CO1065" s="7">
        <v>2</v>
      </c>
      <c r="CP1065" s="7">
        <v>2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5">
        <v>0</v>
      </c>
      <c r="CW1065" t="s">
        <v>5756</v>
      </c>
      <c r="CX1065">
        <v>3</v>
      </c>
      <c r="CY1065">
        <v>3</v>
      </c>
      <c r="CZ1065">
        <v>3</v>
      </c>
      <c r="DA1065">
        <v>636</v>
      </c>
      <c r="DB1065" t="s">
        <v>373</v>
      </c>
      <c r="DC1065" t="s">
        <v>373</v>
      </c>
      <c r="DD1065" t="s">
        <v>373</v>
      </c>
      <c r="DE1065">
        <v>1</v>
      </c>
      <c r="DF1065">
        <v>1</v>
      </c>
      <c r="DG1065">
        <v>2</v>
      </c>
      <c r="DH1065">
        <v>3</v>
      </c>
      <c r="DI1065">
        <v>3</v>
      </c>
      <c r="DJ1065">
        <v>1</v>
      </c>
      <c r="DK1065">
        <v>3</v>
      </c>
      <c r="DL1065">
        <v>3</v>
      </c>
      <c r="DM1065">
        <v>3</v>
      </c>
      <c r="DN1065">
        <v>0</v>
      </c>
      <c r="DO1065">
        <v>2</v>
      </c>
      <c r="DP1065">
        <v>1</v>
      </c>
      <c r="DQ1065">
        <v>0</v>
      </c>
      <c r="DR1065">
        <v>0</v>
      </c>
      <c r="DS1065">
        <v>1</v>
      </c>
      <c r="DT1065">
        <v>1</v>
      </c>
      <c r="DU1065">
        <v>1</v>
      </c>
      <c r="DV1065">
        <v>2</v>
      </c>
      <c r="DW1065">
        <v>3</v>
      </c>
      <c r="DX1065">
        <v>3</v>
      </c>
      <c r="DY1065">
        <v>1</v>
      </c>
      <c r="DZ1065">
        <v>3</v>
      </c>
      <c r="EA1065">
        <v>3</v>
      </c>
      <c r="EB1065">
        <v>3</v>
      </c>
      <c r="EC1065">
        <v>0</v>
      </c>
      <c r="ED1065">
        <v>2</v>
      </c>
      <c r="EE1065">
        <v>1</v>
      </c>
      <c r="EF1065">
        <v>0</v>
      </c>
      <c r="EG1065">
        <v>0</v>
      </c>
      <c r="EH1065">
        <v>1</v>
      </c>
      <c r="EI1065">
        <v>1</v>
      </c>
      <c r="EJ1065">
        <v>1</v>
      </c>
      <c r="EK1065">
        <v>2</v>
      </c>
      <c r="EL1065">
        <v>3</v>
      </c>
      <c r="EM1065">
        <v>3</v>
      </c>
      <c r="EN1065">
        <v>1</v>
      </c>
      <c r="EO1065">
        <v>3</v>
      </c>
      <c r="EP1065">
        <v>3</v>
      </c>
      <c r="EQ1065">
        <v>3</v>
      </c>
      <c r="ER1065">
        <v>0</v>
      </c>
      <c r="ES1065">
        <v>2</v>
      </c>
      <c r="ET1065">
        <v>1</v>
      </c>
      <c r="EU1065">
        <v>0</v>
      </c>
      <c r="EV1065">
        <v>0</v>
      </c>
      <c r="EW1065">
        <v>1</v>
      </c>
      <c r="EX1065">
        <v>8.3000000000000007</v>
      </c>
      <c r="EY1065">
        <v>8.3000000000000007</v>
      </c>
      <c r="EZ1065">
        <v>553</v>
      </c>
      <c r="FA1065" t="s">
        <v>5757</v>
      </c>
      <c r="FB1065" t="s">
        <v>7</v>
      </c>
      <c r="FC1065" t="s">
        <v>12</v>
      </c>
      <c r="FD1065" t="s">
        <v>12</v>
      </c>
      <c r="FE1065" t="s">
        <v>7</v>
      </c>
      <c r="FF1065" t="s">
        <v>7</v>
      </c>
      <c r="FG1065" t="s">
        <v>7</v>
      </c>
      <c r="FH1065" t="s">
        <v>7</v>
      </c>
      <c r="FI1065" t="s">
        <v>7</v>
      </c>
      <c r="FJ1065" t="s">
        <v>7</v>
      </c>
      <c r="FL1065" t="s">
        <v>12</v>
      </c>
      <c r="FM1065" t="s">
        <v>12</v>
      </c>
      <c r="FP1065" t="s">
        <v>12</v>
      </c>
      <c r="FS1065" t="s">
        <v>1343</v>
      </c>
      <c r="FT1065">
        <v>20.855030735106801</v>
      </c>
      <c r="FU1065">
        <v>-4.4607533736915499E-2</v>
      </c>
      <c r="FV1065">
        <v>-7.8856024206411703</v>
      </c>
      <c r="FW1065">
        <v>21.657492642589901</v>
      </c>
      <c r="FX1065">
        <v>1.3348785535541601</v>
      </c>
      <c r="FY1065">
        <v>-7.1181256770342003</v>
      </c>
      <c r="FZ1065">
        <v>22.865242694046099</v>
      </c>
      <c r="GA1065">
        <v>24.862198623828402</v>
      </c>
      <c r="GB1065">
        <v>6.7672296938412897</v>
      </c>
      <c r="GC1065">
        <v>20.471317030368901</v>
      </c>
      <c r="GD1065">
        <v>-3.3758670874741901</v>
      </c>
      <c r="GE1065">
        <v>-4.1985261304799897</v>
      </c>
      <c r="GF1065">
        <v>22.473352886991101</v>
      </c>
      <c r="GG1065">
        <v>-26.822005584237601</v>
      </c>
      <c r="GH1065">
        <v>7.0071887695557198</v>
      </c>
      <c r="GI1065">
        <v>21.6493165402727</v>
      </c>
      <c r="GJ1065">
        <v>1.3091835626855</v>
      </c>
      <c r="GK1065">
        <v>-7.4376530826765199</v>
      </c>
    </row>
    <row r="1066" spans="1:193" x14ac:dyDescent="0.3">
      <c r="A1066" t="s">
        <v>5758</v>
      </c>
      <c r="B1066" t="s">
        <v>5759</v>
      </c>
      <c r="C1066" t="s">
        <v>5760</v>
      </c>
      <c r="D1066" t="s">
        <v>5761</v>
      </c>
      <c r="E1066">
        <v>42.171999999999997</v>
      </c>
      <c r="F1066">
        <v>0</v>
      </c>
      <c r="G1066">
        <v>8.0701000000000001</v>
      </c>
      <c r="H1066" s="8">
        <v>5.7</v>
      </c>
      <c r="I1066">
        <v>5.7</v>
      </c>
      <c r="J1066">
        <v>5.7</v>
      </c>
      <c r="K1066">
        <v>5.7</v>
      </c>
      <c r="L1066">
        <v>5.7</v>
      </c>
      <c r="M1066">
        <v>5.7</v>
      </c>
      <c r="N1066">
        <v>5.7</v>
      </c>
      <c r="O1066">
        <v>5.7</v>
      </c>
      <c r="P1066">
        <v>5.7</v>
      </c>
      <c r="Q1066">
        <v>5.7</v>
      </c>
      <c r="R1066">
        <v>5.7</v>
      </c>
      <c r="S1066">
        <v>5.7</v>
      </c>
      <c r="T1066">
        <v>5.7</v>
      </c>
      <c r="U1066">
        <v>5.7</v>
      </c>
      <c r="V1066">
        <v>5.7</v>
      </c>
      <c r="W1066">
        <v>5.7</v>
      </c>
      <c r="X1066">
        <v>1</v>
      </c>
      <c r="Y1066" s="8">
        <v>9</v>
      </c>
      <c r="Z1066">
        <v>18</v>
      </c>
      <c r="AA1066">
        <v>10901000</v>
      </c>
      <c r="AB1066">
        <v>1359200</v>
      </c>
      <c r="AC1066">
        <v>1056100</v>
      </c>
      <c r="AD1066">
        <v>1052900</v>
      </c>
      <c r="AE1066">
        <v>844710</v>
      </c>
      <c r="AF1066">
        <v>456580</v>
      </c>
      <c r="AG1066">
        <v>705960</v>
      </c>
      <c r="AH1066">
        <v>709370</v>
      </c>
      <c r="AI1066">
        <v>95337</v>
      </c>
      <c r="AJ1066">
        <v>477480</v>
      </c>
      <c r="AK1066">
        <v>681290</v>
      </c>
      <c r="AL1066">
        <v>612350</v>
      </c>
      <c r="AM1066">
        <v>535560</v>
      </c>
      <c r="AN1066">
        <v>887030</v>
      </c>
      <c r="AO1066">
        <v>1023900</v>
      </c>
      <c r="AP1066">
        <v>402990</v>
      </c>
      <c r="AQ1066">
        <v>27.547823330639499</v>
      </c>
      <c r="AR1066" s="11">
        <v>24.544274915531702</v>
      </c>
      <c r="AS1066" s="12">
        <v>24.180179302826701</v>
      </c>
      <c r="AT1066" s="12">
        <v>24.1758467679023</v>
      </c>
      <c r="AU1066" s="12">
        <v>23.858042480580199</v>
      </c>
      <c r="AV1066" s="12">
        <v>22.970426119344499</v>
      </c>
      <c r="AW1066" s="12">
        <v>23.599120128386701</v>
      </c>
      <c r="AX1066" s="12">
        <v>23.6061422094925</v>
      </c>
      <c r="AY1066" s="12">
        <v>20.710702192849599</v>
      </c>
      <c r="AZ1066" s="12">
        <v>23.035015852300798</v>
      </c>
      <c r="BA1066" s="12">
        <v>23.5478086249427</v>
      </c>
      <c r="BB1066" s="12">
        <v>23.3938826964946</v>
      </c>
      <c r="BC1066" s="12">
        <v>23.200616681418001</v>
      </c>
      <c r="BD1066" s="12">
        <v>23.9284995804055</v>
      </c>
      <c r="BE1066" s="12">
        <v>24.1354744533472</v>
      </c>
      <c r="BF1066" s="13">
        <v>22.790305537545802</v>
      </c>
      <c r="BG1066" s="12" t="s">
        <v>1341</v>
      </c>
      <c r="BH1066" s="12" t="s">
        <v>1341</v>
      </c>
      <c r="BI1066" s="12" t="s">
        <v>1341</v>
      </c>
      <c r="BJ1066" s="12" t="s">
        <v>1341</v>
      </c>
      <c r="BK1066" s="12" t="s">
        <v>1341</v>
      </c>
      <c r="BL1066" s="12" t="s">
        <v>1341</v>
      </c>
      <c r="BM1066" s="12" t="s">
        <v>1341</v>
      </c>
      <c r="BN1066" s="12" t="s">
        <v>1341</v>
      </c>
      <c r="BO1066" s="12" t="s">
        <v>1341</v>
      </c>
      <c r="BP1066" s="12" t="s">
        <v>1341</v>
      </c>
      <c r="BQ1066" s="12" t="s">
        <v>1341</v>
      </c>
      <c r="BR1066" s="12" t="s">
        <v>1341</v>
      </c>
      <c r="BS1066" s="12" t="s">
        <v>1341</v>
      </c>
      <c r="BT1066" s="12" t="s">
        <v>1341</v>
      </c>
      <c r="BU1066" s="13" t="s">
        <v>1341</v>
      </c>
      <c r="BV1066" s="12" t="s">
        <v>1341</v>
      </c>
      <c r="BW1066" s="12" t="s">
        <v>1341</v>
      </c>
      <c r="BX1066" s="12" t="s">
        <v>1341</v>
      </c>
      <c r="BY1066" s="12" t="s">
        <v>1341</v>
      </c>
      <c r="BZ1066" s="12" t="s">
        <v>1341</v>
      </c>
      <c r="CA1066" s="12" t="s">
        <v>1341</v>
      </c>
      <c r="CB1066" s="12" t="s">
        <v>1341</v>
      </c>
      <c r="CC1066" s="12" t="s">
        <v>1341</v>
      </c>
      <c r="CD1066" s="13" t="s">
        <v>1341</v>
      </c>
      <c r="CE1066" s="12" t="s">
        <v>1341</v>
      </c>
      <c r="CF1066" s="12" t="s">
        <v>1341</v>
      </c>
      <c r="CG1066" s="12" t="s">
        <v>1341</v>
      </c>
      <c r="CH1066" s="10" t="s">
        <v>1341</v>
      </c>
      <c r="CI1066" s="10" t="s">
        <v>1341</v>
      </c>
      <c r="CJ1066" s="10" t="s">
        <v>1341</v>
      </c>
      <c r="CK1066" s="10" t="s">
        <v>1341</v>
      </c>
      <c r="CL1066" s="10" t="s">
        <v>1341</v>
      </c>
      <c r="CM1066" s="10" t="s">
        <v>1341</v>
      </c>
      <c r="CN1066" s="7">
        <v>1</v>
      </c>
      <c r="CO1066" s="7">
        <v>0</v>
      </c>
      <c r="CP1066" s="7">
        <v>0</v>
      </c>
      <c r="CQ1066" s="7">
        <v>1</v>
      </c>
      <c r="CR1066" s="7">
        <v>0</v>
      </c>
      <c r="CS1066" s="7">
        <v>0</v>
      </c>
      <c r="CT1066" s="7">
        <v>1</v>
      </c>
      <c r="CU1066" s="7">
        <v>1</v>
      </c>
      <c r="CV1066" s="5">
        <v>0</v>
      </c>
      <c r="CW1066" t="s">
        <v>5758</v>
      </c>
      <c r="CX1066">
        <v>1</v>
      </c>
      <c r="CY1066">
        <v>1</v>
      </c>
      <c r="CZ1066">
        <v>1</v>
      </c>
      <c r="DA1066">
        <v>758</v>
      </c>
      <c r="DB1066">
        <v>1</v>
      </c>
      <c r="DC1066">
        <v>1</v>
      </c>
      <c r="DD1066">
        <v>1</v>
      </c>
      <c r="DE1066">
        <v>1</v>
      </c>
      <c r="DF1066">
        <v>1</v>
      </c>
      <c r="DG1066">
        <v>1</v>
      </c>
      <c r="DH1066">
        <v>1</v>
      </c>
      <c r="DI1066">
        <v>1</v>
      </c>
      <c r="DJ1066">
        <v>1</v>
      </c>
      <c r="DK1066">
        <v>1</v>
      </c>
      <c r="DL1066">
        <v>1</v>
      </c>
      <c r="DM1066">
        <v>1</v>
      </c>
      <c r="DN1066">
        <v>1</v>
      </c>
      <c r="DO1066">
        <v>1</v>
      </c>
      <c r="DP1066">
        <v>1</v>
      </c>
      <c r="DQ1066">
        <v>1</v>
      </c>
      <c r="DR1066">
        <v>1</v>
      </c>
      <c r="DS1066">
        <v>1</v>
      </c>
      <c r="DT1066">
        <v>1</v>
      </c>
      <c r="DU1066">
        <v>1</v>
      </c>
      <c r="DV1066">
        <v>1</v>
      </c>
      <c r="DW1066">
        <v>1</v>
      </c>
      <c r="DX1066">
        <v>1</v>
      </c>
      <c r="DY1066">
        <v>1</v>
      </c>
      <c r="DZ1066">
        <v>1</v>
      </c>
      <c r="EA1066">
        <v>1</v>
      </c>
      <c r="EB1066">
        <v>1</v>
      </c>
      <c r="EC1066">
        <v>1</v>
      </c>
      <c r="ED1066">
        <v>1</v>
      </c>
      <c r="EE1066">
        <v>1</v>
      </c>
      <c r="EF1066">
        <v>1</v>
      </c>
      <c r="EG1066">
        <v>1</v>
      </c>
      <c r="EH1066">
        <v>1</v>
      </c>
      <c r="EI1066">
        <v>1</v>
      </c>
      <c r="EJ1066">
        <v>1</v>
      </c>
      <c r="EK1066">
        <v>1</v>
      </c>
      <c r="EL1066">
        <v>1</v>
      </c>
      <c r="EM1066">
        <v>1</v>
      </c>
      <c r="EN1066">
        <v>1</v>
      </c>
      <c r="EO1066">
        <v>1</v>
      </c>
      <c r="EP1066">
        <v>1</v>
      </c>
      <c r="EQ1066">
        <v>1</v>
      </c>
      <c r="ER1066">
        <v>1</v>
      </c>
      <c r="ES1066">
        <v>1</v>
      </c>
      <c r="ET1066">
        <v>1</v>
      </c>
      <c r="EU1066">
        <v>1</v>
      </c>
      <c r="EV1066">
        <v>1</v>
      </c>
      <c r="EW1066">
        <v>1</v>
      </c>
      <c r="EX1066">
        <v>5.7</v>
      </c>
      <c r="EY1066">
        <v>5.7</v>
      </c>
      <c r="EZ1066">
        <v>383</v>
      </c>
      <c r="FA1066">
        <v>383</v>
      </c>
      <c r="FB1066" t="s">
        <v>7</v>
      </c>
      <c r="FC1066" t="s">
        <v>7</v>
      </c>
      <c r="FD1066" t="s">
        <v>7</v>
      </c>
      <c r="FE1066" t="s">
        <v>7</v>
      </c>
      <c r="FF1066" t="s">
        <v>12</v>
      </c>
      <c r="FG1066" t="s">
        <v>7</v>
      </c>
      <c r="FH1066" t="s">
        <v>7</v>
      </c>
      <c r="FI1066" t="s">
        <v>12</v>
      </c>
      <c r="FJ1066" t="s">
        <v>7</v>
      </c>
      <c r="FK1066" t="s">
        <v>7</v>
      </c>
      <c r="FL1066" t="s">
        <v>12</v>
      </c>
      <c r="FM1066" t="s">
        <v>12</v>
      </c>
      <c r="FN1066" t="s">
        <v>7</v>
      </c>
      <c r="FO1066" t="s">
        <v>7</v>
      </c>
      <c r="FP1066" t="s">
        <v>12</v>
      </c>
      <c r="FS1066">
        <v>-1</v>
      </c>
      <c r="FT1066" t="s">
        <v>1341</v>
      </c>
      <c r="FU1066" t="s">
        <v>1341</v>
      </c>
      <c r="FV1066" t="s">
        <v>1341</v>
      </c>
      <c r="FW1066" t="s">
        <v>1341</v>
      </c>
      <c r="FX1066" t="s">
        <v>1341</v>
      </c>
      <c r="FY1066" t="s">
        <v>1341</v>
      </c>
      <c r="FZ1066" t="s">
        <v>1341</v>
      </c>
      <c r="GA1066" t="s">
        <v>1341</v>
      </c>
      <c r="GB1066" t="s">
        <v>1341</v>
      </c>
      <c r="GC1066" t="s">
        <v>1341</v>
      </c>
      <c r="GD1066" t="s">
        <v>1341</v>
      </c>
      <c r="GE1066" t="s">
        <v>1341</v>
      </c>
      <c r="GF1066" t="s">
        <v>1341</v>
      </c>
      <c r="GG1066" t="s">
        <v>1341</v>
      </c>
      <c r="GH1066" t="s">
        <v>1341</v>
      </c>
      <c r="GI1066" t="s">
        <v>1341</v>
      </c>
      <c r="GJ1066" t="s">
        <v>1341</v>
      </c>
      <c r="GK1066" t="s">
        <v>1341</v>
      </c>
    </row>
    <row r="1067" spans="1:193" x14ac:dyDescent="0.3">
      <c r="A1067" t="s">
        <v>5762</v>
      </c>
      <c r="B1067" t="s">
        <v>5763</v>
      </c>
      <c r="C1067" t="s">
        <v>5764</v>
      </c>
      <c r="D1067" t="s">
        <v>5765</v>
      </c>
      <c r="E1067">
        <v>15.128</v>
      </c>
      <c r="F1067">
        <v>0</v>
      </c>
      <c r="G1067">
        <v>6.9833999999999996</v>
      </c>
      <c r="H1067" s="8">
        <v>18</v>
      </c>
      <c r="I1067">
        <v>18</v>
      </c>
      <c r="J1067">
        <v>18</v>
      </c>
      <c r="K1067">
        <v>18</v>
      </c>
      <c r="L1067">
        <v>18</v>
      </c>
      <c r="M1067">
        <v>18</v>
      </c>
      <c r="N1067">
        <v>18</v>
      </c>
      <c r="O1067">
        <v>18</v>
      </c>
      <c r="P1067">
        <v>18</v>
      </c>
      <c r="Q1067">
        <v>18</v>
      </c>
      <c r="R1067">
        <v>18</v>
      </c>
      <c r="S1067">
        <v>6.2</v>
      </c>
      <c r="T1067">
        <v>18</v>
      </c>
      <c r="U1067">
        <v>18</v>
      </c>
      <c r="V1067">
        <v>18</v>
      </c>
      <c r="W1067">
        <v>18</v>
      </c>
      <c r="X1067">
        <v>2</v>
      </c>
      <c r="Y1067" s="8">
        <v>9</v>
      </c>
      <c r="Z1067">
        <v>8</v>
      </c>
      <c r="AA1067">
        <v>43616000</v>
      </c>
      <c r="AB1067">
        <v>4647400</v>
      </c>
      <c r="AC1067">
        <v>3499000</v>
      </c>
      <c r="AD1067">
        <v>3976400</v>
      </c>
      <c r="AE1067">
        <v>3184500</v>
      </c>
      <c r="AF1067">
        <v>2797600</v>
      </c>
      <c r="AG1067">
        <v>3814500</v>
      </c>
      <c r="AH1067">
        <v>2370400</v>
      </c>
      <c r="AI1067">
        <v>2074700</v>
      </c>
      <c r="AJ1067">
        <v>1958000</v>
      </c>
      <c r="AK1067">
        <v>3073700</v>
      </c>
      <c r="AL1067">
        <v>1118500</v>
      </c>
      <c r="AM1067">
        <v>2849000</v>
      </c>
      <c r="AN1067">
        <v>2532700</v>
      </c>
      <c r="AO1067">
        <v>3318400</v>
      </c>
      <c r="AP1067">
        <v>2401400</v>
      </c>
      <c r="AQ1067">
        <v>28.378362400742901</v>
      </c>
      <c r="AR1067" s="11">
        <v>25.147984630960501</v>
      </c>
      <c r="AS1067" s="12">
        <v>24.7385112339019</v>
      </c>
      <c r="AT1067" s="12">
        <v>24.9230223888826</v>
      </c>
      <c r="AU1067" s="12">
        <v>24.602635441288601</v>
      </c>
      <c r="AV1067" s="12">
        <v>24.415771162671099</v>
      </c>
      <c r="AW1067" s="12">
        <v>24.8630625320734</v>
      </c>
      <c r="AX1067" s="12">
        <v>24.176683884921701</v>
      </c>
      <c r="AY1067" s="12">
        <v>23.984419154201699</v>
      </c>
      <c r="AZ1067" s="12">
        <v>23.9009493342658</v>
      </c>
      <c r="BA1067" s="12">
        <v>24.551509727963101</v>
      </c>
      <c r="BB1067" s="12">
        <v>23.0931338257212</v>
      </c>
      <c r="BC1067" s="12">
        <v>24.442024190985901</v>
      </c>
      <c r="BD1067" s="12">
        <v>24.2722020456279</v>
      </c>
      <c r="BE1067" s="12">
        <v>24.662045499641501</v>
      </c>
      <c r="BF1067" s="13">
        <v>24.1954292825118</v>
      </c>
      <c r="BG1067" s="12">
        <v>24.425151861792699</v>
      </c>
      <c r="BH1067" s="12">
        <v>24.117197288159002</v>
      </c>
      <c r="BI1067" s="12">
        <v>24.313889976438698</v>
      </c>
      <c r="BJ1067" s="12">
        <v>24.0486817628064</v>
      </c>
      <c r="BK1067" s="12">
        <v>24.1582312249853</v>
      </c>
      <c r="BL1067" s="12">
        <v>24.4504813277408</v>
      </c>
      <c r="BM1067" s="12">
        <v>23.869289595085998</v>
      </c>
      <c r="BN1067" s="12">
        <v>24.016568241026999</v>
      </c>
      <c r="BO1067" s="12">
        <v>23.792034827841299</v>
      </c>
      <c r="BP1067" s="12">
        <v>23.870983230624901</v>
      </c>
      <c r="BQ1067" s="12" t="s">
        <v>1341</v>
      </c>
      <c r="BR1067" s="12">
        <v>23.996279004411601</v>
      </c>
      <c r="BS1067" s="12">
        <v>23.771830365740001</v>
      </c>
      <c r="BT1067" s="12">
        <v>23.9838105505053</v>
      </c>
      <c r="BU1067" s="13">
        <v>23.898829417836399</v>
      </c>
      <c r="BV1067" s="12">
        <v>23.869289595085998</v>
      </c>
      <c r="BW1067" s="12">
        <v>24.016568241026999</v>
      </c>
      <c r="BX1067" s="12">
        <v>23.792034827841299</v>
      </c>
      <c r="BY1067" s="12">
        <v>23.870983230624901</v>
      </c>
      <c r="BZ1067" s="12">
        <v>21.498262815607301</v>
      </c>
      <c r="CA1067" s="12">
        <v>23.996279004411601</v>
      </c>
      <c r="CB1067" s="12">
        <v>23.771830365740001</v>
      </c>
      <c r="CC1067" s="12">
        <v>23.9838105505053</v>
      </c>
      <c r="CD1067" s="13">
        <v>23.898829417836399</v>
      </c>
      <c r="CE1067" s="12">
        <v>7.8074432908519197E-3</v>
      </c>
      <c r="CF1067" s="12">
        <v>-0.76298176114599403</v>
      </c>
      <c r="CG1067" s="12">
        <v>-0.77078920443685295</v>
      </c>
      <c r="CH1067" s="10">
        <v>0.93903568325790199</v>
      </c>
      <c r="CI1067" s="10">
        <v>0.33106886660236801</v>
      </c>
      <c r="CJ1067" s="10">
        <v>0.325861869744066</v>
      </c>
      <c r="CK1067" s="10">
        <v>0.95165713061351898</v>
      </c>
      <c r="CL1067" s="10">
        <v>0.41466100567804898</v>
      </c>
      <c r="CM1067" s="10">
        <v>0.38112696450934702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1</v>
      </c>
      <c r="CV1067" s="5">
        <v>0</v>
      </c>
      <c r="CW1067" t="s">
        <v>5762</v>
      </c>
      <c r="CX1067">
        <v>1</v>
      </c>
      <c r="CY1067">
        <v>2</v>
      </c>
      <c r="CZ1067">
        <v>2</v>
      </c>
      <c r="DA1067">
        <v>866</v>
      </c>
      <c r="DB1067">
        <v>2</v>
      </c>
      <c r="DC1067">
        <v>2</v>
      </c>
      <c r="DD1067">
        <v>2</v>
      </c>
      <c r="DE1067">
        <v>2</v>
      </c>
      <c r="DF1067">
        <v>2</v>
      </c>
      <c r="DG1067">
        <v>2</v>
      </c>
      <c r="DH1067">
        <v>2</v>
      </c>
      <c r="DI1067">
        <v>2</v>
      </c>
      <c r="DJ1067">
        <v>2</v>
      </c>
      <c r="DK1067">
        <v>2</v>
      </c>
      <c r="DL1067">
        <v>2</v>
      </c>
      <c r="DM1067">
        <v>2</v>
      </c>
      <c r="DN1067">
        <v>2</v>
      </c>
      <c r="DO1067">
        <v>1</v>
      </c>
      <c r="DP1067">
        <v>2</v>
      </c>
      <c r="DQ1067">
        <v>2</v>
      </c>
      <c r="DR1067">
        <v>2</v>
      </c>
      <c r="DS1067">
        <v>2</v>
      </c>
      <c r="DT1067">
        <v>2</v>
      </c>
      <c r="DU1067">
        <v>2</v>
      </c>
      <c r="DV1067">
        <v>2</v>
      </c>
      <c r="DW1067">
        <v>2</v>
      </c>
      <c r="DX1067">
        <v>2</v>
      </c>
      <c r="DY1067">
        <v>2</v>
      </c>
      <c r="DZ1067">
        <v>2</v>
      </c>
      <c r="EA1067">
        <v>2</v>
      </c>
      <c r="EB1067">
        <v>2</v>
      </c>
      <c r="EC1067">
        <v>2</v>
      </c>
      <c r="ED1067">
        <v>1</v>
      </c>
      <c r="EE1067">
        <v>2</v>
      </c>
      <c r="EF1067">
        <v>2</v>
      </c>
      <c r="EG1067">
        <v>2</v>
      </c>
      <c r="EH1067">
        <v>2</v>
      </c>
      <c r="EI1067">
        <v>2</v>
      </c>
      <c r="EJ1067">
        <v>2</v>
      </c>
      <c r="EK1067">
        <v>2</v>
      </c>
      <c r="EL1067">
        <v>2</v>
      </c>
      <c r="EM1067">
        <v>2</v>
      </c>
      <c r="EN1067">
        <v>2</v>
      </c>
      <c r="EO1067">
        <v>2</v>
      </c>
      <c r="EP1067">
        <v>2</v>
      </c>
      <c r="EQ1067">
        <v>2</v>
      </c>
      <c r="ER1067">
        <v>2</v>
      </c>
      <c r="ES1067">
        <v>1</v>
      </c>
      <c r="ET1067">
        <v>2</v>
      </c>
      <c r="EU1067">
        <v>2</v>
      </c>
      <c r="EV1067">
        <v>2</v>
      </c>
      <c r="EW1067">
        <v>2</v>
      </c>
      <c r="EX1067">
        <v>18</v>
      </c>
      <c r="EY1067">
        <v>18</v>
      </c>
      <c r="EZ1067">
        <v>128</v>
      </c>
      <c r="FA1067">
        <v>128</v>
      </c>
      <c r="FB1067" t="s">
        <v>7</v>
      </c>
      <c r="FC1067" t="s">
        <v>7</v>
      </c>
      <c r="FD1067" t="s">
        <v>7</v>
      </c>
      <c r="FE1067" t="s">
        <v>7</v>
      </c>
      <c r="FF1067" t="s">
        <v>7</v>
      </c>
      <c r="FG1067" t="s">
        <v>7</v>
      </c>
      <c r="FH1067" t="s">
        <v>12</v>
      </c>
      <c r="FI1067" t="s">
        <v>12</v>
      </c>
      <c r="FJ1067" t="s">
        <v>12</v>
      </c>
      <c r="FK1067" t="s">
        <v>12</v>
      </c>
      <c r="FL1067" t="s">
        <v>12</v>
      </c>
      <c r="FM1067" t="s">
        <v>12</v>
      </c>
      <c r="FN1067" t="s">
        <v>12</v>
      </c>
      <c r="FO1067" t="s">
        <v>7</v>
      </c>
      <c r="FP1067" t="s">
        <v>7</v>
      </c>
      <c r="FS1067">
        <v>-1</v>
      </c>
      <c r="FT1067">
        <v>24.085118243412001</v>
      </c>
      <c r="FU1067">
        <v>3.6783212466285602</v>
      </c>
      <c r="FV1067">
        <v>-3.90851220006292</v>
      </c>
      <c r="FW1067">
        <v>24.0519774416024</v>
      </c>
      <c r="FX1067">
        <v>2.64130086122498</v>
      </c>
      <c r="FY1067">
        <v>-5.4006644953088196</v>
      </c>
      <c r="FZ1067">
        <v>23.888727166339301</v>
      </c>
      <c r="GA1067">
        <v>8.0136013792484903E-2</v>
      </c>
      <c r="GB1067">
        <v>-7.8952213416205002</v>
      </c>
      <c r="GC1067">
        <v>23.5033325641209</v>
      </c>
      <c r="GD1067">
        <v>-1.0704742445950499</v>
      </c>
      <c r="GE1067">
        <v>-7.1789097073820001</v>
      </c>
      <c r="GF1067">
        <v>23.5072362857663</v>
      </c>
      <c r="GG1067">
        <v>-1.0829414668645601</v>
      </c>
      <c r="GH1067">
        <v>-7.3139669240035401</v>
      </c>
      <c r="GI1067">
        <v>24.252272240320501</v>
      </c>
      <c r="GJ1067">
        <v>-0.48261778711345998</v>
      </c>
      <c r="GK1067">
        <v>-8.1844982277783291</v>
      </c>
    </row>
    <row r="1068" spans="1:193" x14ac:dyDescent="0.3">
      <c r="A1068" t="s">
        <v>3279</v>
      </c>
      <c r="B1068" t="s">
        <v>3282</v>
      </c>
      <c r="C1068" t="s">
        <v>3281</v>
      </c>
      <c r="D1068" t="s">
        <v>3280</v>
      </c>
      <c r="E1068">
        <v>35.817999999999998</v>
      </c>
      <c r="F1068">
        <v>0</v>
      </c>
      <c r="G1068">
        <v>10.898</v>
      </c>
      <c r="H1068" s="8">
        <v>12.6</v>
      </c>
      <c r="I1068">
        <v>9.1</v>
      </c>
      <c r="J1068">
        <v>9.1</v>
      </c>
      <c r="K1068">
        <v>5.7</v>
      </c>
      <c r="L1068">
        <v>12.6</v>
      </c>
      <c r="M1068">
        <v>9.1</v>
      </c>
      <c r="N1068">
        <v>12.6</v>
      </c>
      <c r="O1068">
        <v>12.6</v>
      </c>
      <c r="P1068">
        <v>12.6</v>
      </c>
      <c r="Q1068">
        <v>12.6</v>
      </c>
      <c r="R1068">
        <v>12.6</v>
      </c>
      <c r="S1068">
        <v>12.6</v>
      </c>
      <c r="T1068">
        <v>9.1</v>
      </c>
      <c r="U1068">
        <v>12.6</v>
      </c>
      <c r="V1068">
        <v>12.6</v>
      </c>
      <c r="W1068">
        <v>9.1</v>
      </c>
      <c r="X1068">
        <v>4</v>
      </c>
      <c r="Y1068" s="8">
        <v>9</v>
      </c>
      <c r="Z1068">
        <v>16</v>
      </c>
      <c r="AA1068">
        <v>21464000</v>
      </c>
      <c r="AB1068">
        <v>839710</v>
      </c>
      <c r="AC1068">
        <v>896800</v>
      </c>
      <c r="AD1068">
        <v>286110</v>
      </c>
      <c r="AE1068">
        <v>1329500</v>
      </c>
      <c r="AF1068">
        <v>692190</v>
      </c>
      <c r="AG1068">
        <v>1543800</v>
      </c>
      <c r="AH1068">
        <v>2391700</v>
      </c>
      <c r="AI1068">
        <v>1669600</v>
      </c>
      <c r="AJ1068">
        <v>1634900</v>
      </c>
      <c r="AK1068">
        <v>2562800</v>
      </c>
      <c r="AL1068">
        <v>1533500</v>
      </c>
      <c r="AM1068">
        <v>1162600</v>
      </c>
      <c r="AN1068">
        <v>1965500</v>
      </c>
      <c r="AO1068">
        <v>2164000</v>
      </c>
      <c r="AP1068">
        <v>791650</v>
      </c>
      <c r="AQ1068">
        <v>28.355440829192599</v>
      </c>
      <c r="AR1068" s="11">
        <v>23.6794929855626</v>
      </c>
      <c r="AS1068" s="12">
        <v>23.774446861369501</v>
      </c>
      <c r="AT1068" s="12">
        <v>22.126223003534701</v>
      </c>
      <c r="AU1068" s="12">
        <v>24.342384523609201</v>
      </c>
      <c r="AV1068" s="12">
        <v>23.400803362991802</v>
      </c>
      <c r="AW1068" s="12">
        <v>24.558066113545301</v>
      </c>
      <c r="AX1068" s="12">
        <v>25.189559766112499</v>
      </c>
      <c r="AY1068" s="12">
        <v>24.671092677178201</v>
      </c>
      <c r="AZ1068" s="12">
        <v>24.6408040551004</v>
      </c>
      <c r="BA1068" s="12">
        <v>25.289296501634801</v>
      </c>
      <c r="BB1068" s="12">
        <v>24.548337935617699</v>
      </c>
      <c r="BC1068" s="12">
        <v>24.148876847709399</v>
      </c>
      <c r="BD1068" s="12">
        <v>24.906464933086198</v>
      </c>
      <c r="BE1068" s="12">
        <v>25.045310735373398</v>
      </c>
      <c r="BF1068" s="13">
        <v>23.594457648730401</v>
      </c>
      <c r="BG1068" s="12">
        <v>23.020642934054202</v>
      </c>
      <c r="BH1068" s="12">
        <v>23.193716046256998</v>
      </c>
      <c r="BI1068" s="12" t="s">
        <v>1341</v>
      </c>
      <c r="BJ1068" s="12">
        <v>22.975630393377099</v>
      </c>
      <c r="BK1068" s="12">
        <v>23.100531453331101</v>
      </c>
      <c r="BL1068" s="12">
        <v>22.917451481699398</v>
      </c>
      <c r="BM1068" s="12">
        <v>24.281995094329801</v>
      </c>
      <c r="BN1068" s="12">
        <v>24.418347289494399</v>
      </c>
      <c r="BO1068" s="12">
        <v>23.282914211046599</v>
      </c>
      <c r="BP1068" s="12">
        <v>23.253395672023899</v>
      </c>
      <c r="BQ1068" s="12">
        <v>23.466501702756599</v>
      </c>
      <c r="BR1068" s="12">
        <v>23.342723606281901</v>
      </c>
      <c r="BS1068" s="12">
        <v>23.013930538881599</v>
      </c>
      <c r="BT1068" s="12">
        <v>23.3348362916635</v>
      </c>
      <c r="BU1068" s="13">
        <v>23.116182121133999</v>
      </c>
      <c r="BV1068" s="12">
        <v>24.281995094329801</v>
      </c>
      <c r="BW1068" s="12">
        <v>24.418347289494399</v>
      </c>
      <c r="BX1068" s="12">
        <v>23.282914211046599</v>
      </c>
      <c r="BY1068" s="12">
        <v>23.253395672023899</v>
      </c>
      <c r="BZ1068" s="12">
        <v>23.466501702756599</v>
      </c>
      <c r="CA1068" s="12">
        <v>23.342723606281901</v>
      </c>
      <c r="CB1068" s="12">
        <v>23.013930538881599</v>
      </c>
      <c r="CC1068" s="12">
        <v>23.3348362916635</v>
      </c>
      <c r="CD1068" s="13">
        <v>23.116182121133999</v>
      </c>
      <c r="CE1068" s="12">
        <v>0.83943588106387901</v>
      </c>
      <c r="CF1068" s="12">
        <v>0.199224009794435</v>
      </c>
      <c r="CG1068" s="12">
        <v>-0.64021187126945001</v>
      </c>
      <c r="CH1068" s="10">
        <v>4.6195801115221702E-2</v>
      </c>
      <c r="CI1068" s="10">
        <v>0.13159843730026</v>
      </c>
      <c r="CJ1068" s="10">
        <v>9.8894574932371707E-2</v>
      </c>
      <c r="CK1068" s="10">
        <v>8.5792202071126006E-2</v>
      </c>
      <c r="CL1068" s="10">
        <v>0.202225316014394</v>
      </c>
      <c r="CM1068" s="10">
        <v>0.13808612870186701</v>
      </c>
      <c r="CN1068" s="7">
        <v>3</v>
      </c>
      <c r="CO1068" s="7">
        <v>2</v>
      </c>
      <c r="CP1068" s="7">
        <v>1</v>
      </c>
      <c r="CQ1068" s="7">
        <v>1</v>
      </c>
      <c r="CR1068" s="7">
        <v>1</v>
      </c>
      <c r="CS1068" s="7">
        <v>0</v>
      </c>
      <c r="CT1068" s="7">
        <v>0</v>
      </c>
      <c r="CU1068" s="7">
        <v>1</v>
      </c>
      <c r="CV1068" s="5">
        <v>0</v>
      </c>
      <c r="CW1068" t="s">
        <v>3279</v>
      </c>
      <c r="CX1068">
        <v>1</v>
      </c>
      <c r="CY1068">
        <v>4</v>
      </c>
      <c r="CZ1068">
        <v>4</v>
      </c>
      <c r="DA1068">
        <v>1065</v>
      </c>
      <c r="DB1068">
        <v>4</v>
      </c>
      <c r="DC1068">
        <v>4</v>
      </c>
      <c r="DD1068">
        <v>4</v>
      </c>
      <c r="DE1068">
        <v>2</v>
      </c>
      <c r="DF1068">
        <v>3</v>
      </c>
      <c r="DG1068">
        <v>1</v>
      </c>
      <c r="DH1068">
        <v>3</v>
      </c>
      <c r="DI1068">
        <v>3</v>
      </c>
      <c r="DJ1068">
        <v>4</v>
      </c>
      <c r="DK1068">
        <v>4</v>
      </c>
      <c r="DL1068">
        <v>3</v>
      </c>
      <c r="DM1068">
        <v>4</v>
      </c>
      <c r="DN1068">
        <v>4</v>
      </c>
      <c r="DO1068">
        <v>4</v>
      </c>
      <c r="DP1068">
        <v>3</v>
      </c>
      <c r="DQ1068">
        <v>4</v>
      </c>
      <c r="DR1068">
        <v>4</v>
      </c>
      <c r="DS1068">
        <v>3</v>
      </c>
      <c r="DT1068">
        <v>2</v>
      </c>
      <c r="DU1068">
        <v>3</v>
      </c>
      <c r="DV1068">
        <v>1</v>
      </c>
      <c r="DW1068">
        <v>3</v>
      </c>
      <c r="DX1068">
        <v>3</v>
      </c>
      <c r="DY1068">
        <v>4</v>
      </c>
      <c r="DZ1068">
        <v>4</v>
      </c>
      <c r="EA1068">
        <v>3</v>
      </c>
      <c r="EB1068">
        <v>4</v>
      </c>
      <c r="EC1068">
        <v>4</v>
      </c>
      <c r="ED1068">
        <v>4</v>
      </c>
      <c r="EE1068">
        <v>3</v>
      </c>
      <c r="EF1068">
        <v>4</v>
      </c>
      <c r="EG1068">
        <v>4</v>
      </c>
      <c r="EH1068">
        <v>3</v>
      </c>
      <c r="EI1068">
        <v>2</v>
      </c>
      <c r="EJ1068">
        <v>3</v>
      </c>
      <c r="EK1068">
        <v>1</v>
      </c>
      <c r="EL1068">
        <v>3</v>
      </c>
      <c r="EM1068">
        <v>3</v>
      </c>
      <c r="EN1068">
        <v>4</v>
      </c>
      <c r="EO1068">
        <v>4</v>
      </c>
      <c r="EP1068">
        <v>3</v>
      </c>
      <c r="EQ1068">
        <v>4</v>
      </c>
      <c r="ER1068">
        <v>4</v>
      </c>
      <c r="ES1068">
        <v>4</v>
      </c>
      <c r="ET1068">
        <v>3</v>
      </c>
      <c r="EU1068">
        <v>4</v>
      </c>
      <c r="EV1068">
        <v>4</v>
      </c>
      <c r="EW1068">
        <v>3</v>
      </c>
      <c r="EX1068">
        <v>12.6</v>
      </c>
      <c r="EY1068">
        <v>12.6</v>
      </c>
      <c r="EZ1068">
        <v>318</v>
      </c>
      <c r="FA1068">
        <v>318</v>
      </c>
      <c r="FB1068" t="s">
        <v>12</v>
      </c>
      <c r="FC1068" t="s">
        <v>12</v>
      </c>
      <c r="FD1068" t="s">
        <v>12</v>
      </c>
      <c r="FE1068" t="s">
        <v>12</v>
      </c>
      <c r="FF1068" t="s">
        <v>12</v>
      </c>
      <c r="FG1068" t="s">
        <v>7</v>
      </c>
      <c r="FH1068" t="s">
        <v>7</v>
      </c>
      <c r="FI1068" t="s">
        <v>7</v>
      </c>
      <c r="FJ1068" t="s">
        <v>7</v>
      </c>
      <c r="FK1068" t="s">
        <v>7</v>
      </c>
      <c r="FL1068" t="s">
        <v>7</v>
      </c>
      <c r="FM1068" t="s">
        <v>7</v>
      </c>
      <c r="FN1068" t="s">
        <v>7</v>
      </c>
      <c r="FO1068" t="s">
        <v>7</v>
      </c>
      <c r="FP1068" t="s">
        <v>7</v>
      </c>
      <c r="FS1068">
        <v>-1</v>
      </c>
      <c r="FT1068">
        <v>22.783939203957502</v>
      </c>
      <c r="FU1068">
        <v>-1.20915500361363</v>
      </c>
      <c r="FV1068">
        <v>-7.1204524533387996</v>
      </c>
      <c r="FW1068">
        <v>23.076427046681101</v>
      </c>
      <c r="FX1068">
        <v>-1.48874946466264</v>
      </c>
      <c r="FY1068">
        <v>-6.9314148578415598</v>
      </c>
      <c r="FZ1068">
        <v>23.574700924424999</v>
      </c>
      <c r="GA1068">
        <v>2.5819344725957798</v>
      </c>
      <c r="GB1068">
        <v>-5.3344309451799896</v>
      </c>
      <c r="GC1068">
        <v>23.254594988790299</v>
      </c>
      <c r="GD1068">
        <v>1.7841727242527301</v>
      </c>
      <c r="GE1068">
        <v>-6.3166320915618899</v>
      </c>
      <c r="GF1068">
        <v>23.674312929322198</v>
      </c>
      <c r="GG1068">
        <v>-2.00082377544611</v>
      </c>
      <c r="GH1068">
        <v>-6.1742809362087803</v>
      </c>
      <c r="GI1068">
        <v>22.705383266745599</v>
      </c>
      <c r="GJ1068">
        <v>0.950573258641767</v>
      </c>
      <c r="GK1068">
        <v>-7.8237468761873501</v>
      </c>
    </row>
    <row r="1069" spans="1:193" x14ac:dyDescent="0.3">
      <c r="A1069" t="s">
        <v>5766</v>
      </c>
      <c r="B1069" t="s">
        <v>5767</v>
      </c>
      <c r="C1069" t="s">
        <v>5768</v>
      </c>
      <c r="D1069" t="s">
        <v>5769</v>
      </c>
      <c r="E1069">
        <v>86.173000000000002</v>
      </c>
      <c r="F1069">
        <v>0</v>
      </c>
      <c r="G1069">
        <v>9.2702000000000009</v>
      </c>
      <c r="H1069" s="8">
        <v>6.4</v>
      </c>
      <c r="I1069">
        <v>6.4</v>
      </c>
      <c r="J1069">
        <v>6.4</v>
      </c>
      <c r="K1069">
        <v>6.4</v>
      </c>
      <c r="L1069">
        <v>4.7</v>
      </c>
      <c r="M1069">
        <v>6.4</v>
      </c>
      <c r="N1069">
        <v>6.4</v>
      </c>
      <c r="O1069">
        <v>6.4</v>
      </c>
      <c r="P1069">
        <v>6.4</v>
      </c>
      <c r="Q1069">
        <v>6.4</v>
      </c>
      <c r="R1069">
        <v>3.5</v>
      </c>
      <c r="S1069">
        <v>6.4</v>
      </c>
      <c r="T1069">
        <v>4.7</v>
      </c>
      <c r="U1069">
        <v>2.9</v>
      </c>
      <c r="V1069">
        <v>4.7</v>
      </c>
      <c r="W1069">
        <v>4.7</v>
      </c>
      <c r="X1069">
        <v>3</v>
      </c>
      <c r="Y1069" s="8">
        <v>9</v>
      </c>
      <c r="Z1069">
        <v>36</v>
      </c>
      <c r="AA1069">
        <v>8507500</v>
      </c>
      <c r="AB1069">
        <v>546840</v>
      </c>
      <c r="AC1069">
        <v>656110</v>
      </c>
      <c r="AD1069">
        <v>760470</v>
      </c>
      <c r="AE1069">
        <v>392810</v>
      </c>
      <c r="AF1069">
        <v>477130</v>
      </c>
      <c r="AG1069">
        <v>660130</v>
      </c>
      <c r="AH1069">
        <v>812730</v>
      </c>
      <c r="AI1069">
        <v>633740</v>
      </c>
      <c r="AJ1069">
        <v>550560</v>
      </c>
      <c r="AK1069">
        <v>370610</v>
      </c>
      <c r="AL1069">
        <v>1012400</v>
      </c>
      <c r="AM1069">
        <v>546540</v>
      </c>
      <c r="AN1069">
        <v>339140</v>
      </c>
      <c r="AO1069">
        <v>386870</v>
      </c>
      <c r="AP1069">
        <v>361460</v>
      </c>
      <c r="AQ1069">
        <v>28.1902288169568</v>
      </c>
      <c r="AR1069" s="11">
        <v>24.230666663901701</v>
      </c>
      <c r="AS1069" s="12">
        <v>24.4935056289466</v>
      </c>
      <c r="AT1069" s="12">
        <v>24.706461027452601</v>
      </c>
      <c r="AU1069" s="12">
        <v>23.753380810103401</v>
      </c>
      <c r="AV1069" s="12">
        <v>24.033974752896601</v>
      </c>
      <c r="AW1069" s="12">
        <v>24.502335065851799</v>
      </c>
      <c r="AX1069" s="12">
        <v>24.802327818216401</v>
      </c>
      <c r="AY1069" s="12">
        <v>24.443479317995099</v>
      </c>
      <c r="AZ1069" s="12">
        <v>24.240453626735899</v>
      </c>
      <c r="BA1069" s="12">
        <v>23.6694716106296</v>
      </c>
      <c r="BB1069" s="12">
        <v>25.119217564634798</v>
      </c>
      <c r="BC1069" s="12">
        <v>24.229860299944299</v>
      </c>
      <c r="BD1069" s="12">
        <v>23.541441702856101</v>
      </c>
      <c r="BE1069" s="12">
        <v>23.731381186239499</v>
      </c>
      <c r="BF1069" s="13">
        <v>23.633339391703199</v>
      </c>
      <c r="BG1069" s="12">
        <v>23.2744077297932</v>
      </c>
      <c r="BH1069" s="12">
        <v>23.390213048699799</v>
      </c>
      <c r="BI1069" s="12">
        <v>23.585545747960499</v>
      </c>
      <c r="BJ1069" s="12">
        <v>23.585316512234101</v>
      </c>
      <c r="BK1069" s="12">
        <v>23.692428206146101</v>
      </c>
      <c r="BL1069" s="12">
        <v>23.791140626141399</v>
      </c>
      <c r="BM1069" s="12">
        <v>24.677612552322501</v>
      </c>
      <c r="BN1069" s="12">
        <v>24.844745218693902</v>
      </c>
      <c r="BO1069" s="12">
        <v>23.839997219493</v>
      </c>
      <c r="BP1069" s="12" t="s">
        <v>1341</v>
      </c>
      <c r="BQ1069" s="12">
        <v>23.941094902718799</v>
      </c>
      <c r="BR1069" s="12">
        <v>24.322786376927102</v>
      </c>
      <c r="BS1069" s="12" t="s">
        <v>1341</v>
      </c>
      <c r="BT1069" s="12">
        <v>23.409116385238001</v>
      </c>
      <c r="BU1069" s="13">
        <v>23.688058176084098</v>
      </c>
      <c r="BV1069" s="12">
        <v>24.677612552322501</v>
      </c>
      <c r="BW1069" s="12">
        <v>24.844745218693902</v>
      </c>
      <c r="BX1069" s="12">
        <v>23.839997219493</v>
      </c>
      <c r="BY1069" s="12">
        <v>21.327646929187701</v>
      </c>
      <c r="BZ1069" s="12">
        <v>23.941094902718799</v>
      </c>
      <c r="CA1069" s="12">
        <v>24.322786376927102</v>
      </c>
      <c r="CB1069" s="12">
        <v>20.591834961676501</v>
      </c>
      <c r="CC1069" s="12">
        <v>23.409116385238001</v>
      </c>
      <c r="CD1069" s="13">
        <v>23.688058176084098</v>
      </c>
      <c r="CE1069" s="12">
        <v>1.8911151558369099</v>
      </c>
      <c r="CF1069" s="12">
        <v>0.634172895278311</v>
      </c>
      <c r="CG1069" s="12">
        <v>-1.2569422605586</v>
      </c>
      <c r="CH1069" s="10">
        <v>8.5163800760765504E-2</v>
      </c>
      <c r="CI1069" s="10">
        <v>0.61640640844195405</v>
      </c>
      <c r="CJ1069" s="10">
        <v>0.20289395498927801</v>
      </c>
      <c r="CK1069" s="10">
        <v>0.141349162460016</v>
      </c>
      <c r="CL1069" s="10">
        <v>0.68090099797572101</v>
      </c>
      <c r="CM1069" s="10">
        <v>0.25525368530909198</v>
      </c>
      <c r="CN1069" s="7">
        <v>2</v>
      </c>
      <c r="CO1069" s="7">
        <v>2</v>
      </c>
      <c r="CP1069" s="7">
        <v>1</v>
      </c>
      <c r="CQ1069" s="7">
        <v>0</v>
      </c>
      <c r="CR1069" s="7">
        <v>1</v>
      </c>
      <c r="CS1069" s="7">
        <v>2</v>
      </c>
      <c r="CT1069" s="7">
        <v>0</v>
      </c>
      <c r="CU1069" s="7">
        <v>1</v>
      </c>
      <c r="CV1069" s="5">
        <v>0</v>
      </c>
      <c r="CW1069" t="s">
        <v>5766</v>
      </c>
      <c r="CX1069">
        <v>1</v>
      </c>
      <c r="CY1069">
        <v>3</v>
      </c>
      <c r="CZ1069">
        <v>3</v>
      </c>
      <c r="DA1069">
        <v>1080</v>
      </c>
      <c r="DB1069">
        <v>3</v>
      </c>
      <c r="DC1069">
        <v>3</v>
      </c>
      <c r="DD1069">
        <v>3</v>
      </c>
      <c r="DE1069">
        <v>3</v>
      </c>
      <c r="DF1069">
        <v>3</v>
      </c>
      <c r="DG1069">
        <v>3</v>
      </c>
      <c r="DH1069">
        <v>2</v>
      </c>
      <c r="DI1069">
        <v>3</v>
      </c>
      <c r="DJ1069">
        <v>3</v>
      </c>
      <c r="DK1069">
        <v>3</v>
      </c>
      <c r="DL1069">
        <v>3</v>
      </c>
      <c r="DM1069">
        <v>3</v>
      </c>
      <c r="DN1069">
        <v>2</v>
      </c>
      <c r="DO1069">
        <v>3</v>
      </c>
      <c r="DP1069">
        <v>2</v>
      </c>
      <c r="DQ1069">
        <v>1</v>
      </c>
      <c r="DR1069">
        <v>2</v>
      </c>
      <c r="DS1069">
        <v>2</v>
      </c>
      <c r="DT1069">
        <v>3</v>
      </c>
      <c r="DU1069">
        <v>3</v>
      </c>
      <c r="DV1069">
        <v>3</v>
      </c>
      <c r="DW1069">
        <v>2</v>
      </c>
      <c r="DX1069">
        <v>3</v>
      </c>
      <c r="DY1069">
        <v>3</v>
      </c>
      <c r="DZ1069">
        <v>3</v>
      </c>
      <c r="EA1069">
        <v>3</v>
      </c>
      <c r="EB1069">
        <v>3</v>
      </c>
      <c r="EC1069">
        <v>2</v>
      </c>
      <c r="ED1069">
        <v>3</v>
      </c>
      <c r="EE1069">
        <v>2</v>
      </c>
      <c r="EF1069">
        <v>1</v>
      </c>
      <c r="EG1069">
        <v>2</v>
      </c>
      <c r="EH1069">
        <v>2</v>
      </c>
      <c r="EI1069">
        <v>3</v>
      </c>
      <c r="EJ1069">
        <v>3</v>
      </c>
      <c r="EK1069">
        <v>3</v>
      </c>
      <c r="EL1069">
        <v>2</v>
      </c>
      <c r="EM1069">
        <v>3</v>
      </c>
      <c r="EN1069">
        <v>3</v>
      </c>
      <c r="EO1069">
        <v>3</v>
      </c>
      <c r="EP1069">
        <v>3</v>
      </c>
      <c r="EQ1069">
        <v>3</v>
      </c>
      <c r="ER1069">
        <v>2</v>
      </c>
      <c r="ES1069">
        <v>3</v>
      </c>
      <c r="ET1069">
        <v>2</v>
      </c>
      <c r="EU1069">
        <v>1</v>
      </c>
      <c r="EV1069">
        <v>2</v>
      </c>
      <c r="EW1069">
        <v>2</v>
      </c>
      <c r="EX1069">
        <v>6.4</v>
      </c>
      <c r="EY1069">
        <v>6.4</v>
      </c>
      <c r="EZ1069">
        <v>751</v>
      </c>
      <c r="FA1069">
        <v>751</v>
      </c>
      <c r="FB1069" t="s">
        <v>7</v>
      </c>
      <c r="FC1069" t="s">
        <v>12</v>
      </c>
      <c r="FD1069" t="s">
        <v>12</v>
      </c>
      <c r="FE1069" t="s">
        <v>7</v>
      </c>
      <c r="FF1069" t="s">
        <v>12</v>
      </c>
      <c r="FG1069" t="s">
        <v>12</v>
      </c>
      <c r="FH1069" t="s">
        <v>7</v>
      </c>
      <c r="FI1069" t="s">
        <v>7</v>
      </c>
      <c r="FJ1069" t="s">
        <v>7</v>
      </c>
      <c r="FK1069" t="s">
        <v>7</v>
      </c>
      <c r="FL1069" t="s">
        <v>7</v>
      </c>
      <c r="FM1069" t="s">
        <v>7</v>
      </c>
      <c r="FN1069" t="s">
        <v>12</v>
      </c>
      <c r="FO1069" t="s">
        <v>7</v>
      </c>
      <c r="FP1069" t="s">
        <v>12</v>
      </c>
      <c r="FS1069">
        <v>-1</v>
      </c>
      <c r="FT1069">
        <v>22.9898626749087</v>
      </c>
      <c r="FU1069">
        <v>0.98591362192199705</v>
      </c>
      <c r="FV1069">
        <v>-7.3569926516174498</v>
      </c>
      <c r="FW1069">
        <v>23.126315811253399</v>
      </c>
      <c r="FX1069">
        <v>1.2901276085362701</v>
      </c>
      <c r="FY1069">
        <v>-7.17061970572618</v>
      </c>
      <c r="FZ1069">
        <v>23.508560752251299</v>
      </c>
      <c r="GA1069">
        <v>2.1075157493113399</v>
      </c>
      <c r="GB1069">
        <v>-5.9831620789939501</v>
      </c>
      <c r="GC1069">
        <v>22.880089621972001</v>
      </c>
      <c r="GD1069">
        <v>0.53204373294001095</v>
      </c>
      <c r="GE1069">
        <v>-7.63089256354532</v>
      </c>
      <c r="GF1069">
        <v>23.825647199890501</v>
      </c>
      <c r="GG1069">
        <v>-1.45352381988001</v>
      </c>
      <c r="GH1069">
        <v>-6.8877032509571698</v>
      </c>
      <c r="GI1069">
        <v>23.5531753118292</v>
      </c>
      <c r="GJ1069">
        <v>2.6542383692864</v>
      </c>
      <c r="GK1069">
        <v>-5.6704959054762396</v>
      </c>
    </row>
    <row r="1070" spans="1:193" x14ac:dyDescent="0.3">
      <c r="A1070" t="s">
        <v>5770</v>
      </c>
      <c r="B1070" t="s">
        <v>5771</v>
      </c>
      <c r="C1070" t="s">
        <v>5772</v>
      </c>
      <c r="D1070" t="s">
        <v>5773</v>
      </c>
      <c r="E1070">
        <v>27.277000000000001</v>
      </c>
      <c r="F1070">
        <v>0</v>
      </c>
      <c r="G1070">
        <v>14.875</v>
      </c>
      <c r="H1070" s="8">
        <v>8.9</v>
      </c>
      <c r="I1070">
        <v>4.7</v>
      </c>
      <c r="J1070">
        <v>8.9</v>
      </c>
      <c r="K1070">
        <v>4.7</v>
      </c>
      <c r="L1070">
        <v>8.9</v>
      </c>
      <c r="M1070">
        <v>8.9</v>
      </c>
      <c r="N1070">
        <v>8.9</v>
      </c>
      <c r="O1070">
        <v>4.7</v>
      </c>
      <c r="P1070">
        <v>4.7</v>
      </c>
      <c r="Q1070">
        <v>4.7</v>
      </c>
      <c r="R1070">
        <v>8.9</v>
      </c>
      <c r="S1070">
        <v>8.9</v>
      </c>
      <c r="T1070">
        <v>8.9</v>
      </c>
      <c r="U1070">
        <v>4.3</v>
      </c>
      <c r="V1070">
        <v>4.7</v>
      </c>
      <c r="W1070">
        <v>4.7</v>
      </c>
      <c r="X1070">
        <v>2</v>
      </c>
      <c r="Y1070" s="8">
        <v>9</v>
      </c>
      <c r="Z1070">
        <v>14</v>
      </c>
      <c r="AA1070">
        <v>17061000</v>
      </c>
      <c r="AB1070">
        <v>1174000</v>
      </c>
      <c r="AC1070">
        <v>1674200</v>
      </c>
      <c r="AD1070">
        <v>1004100</v>
      </c>
      <c r="AE1070">
        <v>1702100</v>
      </c>
      <c r="AF1070">
        <v>910570</v>
      </c>
      <c r="AG1070">
        <v>1640300</v>
      </c>
      <c r="AH1070">
        <v>1493700</v>
      </c>
      <c r="AI1070">
        <v>909870</v>
      </c>
      <c r="AJ1070">
        <v>921310</v>
      </c>
      <c r="AK1070">
        <v>1104300</v>
      </c>
      <c r="AL1070">
        <v>1198300</v>
      </c>
      <c r="AM1070">
        <v>1463100</v>
      </c>
      <c r="AN1070">
        <v>309570</v>
      </c>
      <c r="AO1070">
        <v>1123200</v>
      </c>
      <c r="AP1070">
        <v>432600</v>
      </c>
      <c r="AQ1070">
        <v>27.831590036362002</v>
      </c>
      <c r="AR1070" s="11">
        <v>23.9704436736892</v>
      </c>
      <c r="AS1070" s="12">
        <v>24.482407684235501</v>
      </c>
      <c r="AT1070" s="12">
        <v>23.7448880242464</v>
      </c>
      <c r="AU1070" s="12">
        <v>24.5062756157397</v>
      </c>
      <c r="AV1070" s="12">
        <v>23.603767588439901</v>
      </c>
      <c r="AW1070" s="12">
        <v>24.4528706249334</v>
      </c>
      <c r="AX1070" s="12">
        <v>24.3177587199479</v>
      </c>
      <c r="AY1070" s="12">
        <v>23.602635441288601</v>
      </c>
      <c r="AZ1070" s="12">
        <v>23.6206440388695</v>
      </c>
      <c r="BA1070" s="12">
        <v>23.8820369834743</v>
      </c>
      <c r="BB1070" s="12">
        <v>23.999895430758698</v>
      </c>
      <c r="BC1070" s="12">
        <v>24.287994128411</v>
      </c>
      <c r="BD1070" s="12">
        <v>22.047234434530399</v>
      </c>
      <c r="BE1070" s="12">
        <v>23.906556681316101</v>
      </c>
      <c r="BF1070" s="13">
        <v>22.530029061794298</v>
      </c>
      <c r="BG1070" s="12" t="s">
        <v>1341</v>
      </c>
      <c r="BH1070" s="12">
        <v>24.1439822692471</v>
      </c>
      <c r="BI1070" s="12" t="s">
        <v>1341</v>
      </c>
      <c r="BJ1070" s="12">
        <v>24.1666828897005</v>
      </c>
      <c r="BK1070" s="12" t="s">
        <v>1341</v>
      </c>
      <c r="BL1070" s="12">
        <v>24.130377001374502</v>
      </c>
      <c r="BM1070" s="12" t="s">
        <v>1341</v>
      </c>
      <c r="BN1070" s="12" t="s">
        <v>1341</v>
      </c>
      <c r="BO1070" s="12" t="s">
        <v>1341</v>
      </c>
      <c r="BP1070" s="12" t="s">
        <v>1341</v>
      </c>
      <c r="BQ1070" s="12" t="s">
        <v>1341</v>
      </c>
      <c r="BR1070" s="12">
        <v>24.1779766565706</v>
      </c>
      <c r="BS1070" s="12" t="s">
        <v>1341</v>
      </c>
      <c r="BT1070" s="12" t="s">
        <v>1341</v>
      </c>
      <c r="BU1070" s="13" t="s">
        <v>1341</v>
      </c>
      <c r="BV1070" s="12">
        <v>20.7665494495267</v>
      </c>
      <c r="BW1070" s="12">
        <v>21.4758474624063</v>
      </c>
      <c r="BX1070" s="12">
        <v>21.9125173312203</v>
      </c>
      <c r="BY1070" s="12">
        <v>20.357543897260001</v>
      </c>
      <c r="BZ1070" s="12">
        <v>21.286977205796202</v>
      </c>
      <c r="CA1070" s="12">
        <v>24.1779766565706</v>
      </c>
      <c r="CB1070" s="12">
        <v>20.893766895256999</v>
      </c>
      <c r="CC1070" s="12">
        <v>20.090593996931201</v>
      </c>
      <c r="CD1070" s="13">
        <v>20.0732788001981</v>
      </c>
      <c r="CE1070" s="12">
        <v>1.0324248502557001</v>
      </c>
      <c r="CF1070" s="12">
        <v>1.58828602241352</v>
      </c>
      <c r="CG1070" s="12">
        <v>0.55586117215781605</v>
      </c>
      <c r="CH1070" s="10">
        <v>3.7592314670277703E-2</v>
      </c>
      <c r="CI1070" s="10">
        <v>0.18161347573622799</v>
      </c>
      <c r="CJ1070" s="10">
        <v>0.61624683648019696</v>
      </c>
      <c r="CK1070" s="10">
        <v>7.4071268104676E-2</v>
      </c>
      <c r="CL1070" s="10">
        <v>0.26081318045662699</v>
      </c>
      <c r="CM1070" s="10">
        <v>0.66632425627065295</v>
      </c>
      <c r="CN1070" s="7">
        <v>1</v>
      </c>
      <c r="CO1070" s="7">
        <v>1</v>
      </c>
      <c r="CP1070" s="7">
        <v>1</v>
      </c>
      <c r="CQ1070" s="7">
        <v>0</v>
      </c>
      <c r="CR1070" s="7">
        <v>0</v>
      </c>
      <c r="CS1070" s="7">
        <v>1</v>
      </c>
      <c r="CT1070" s="7">
        <v>0</v>
      </c>
      <c r="CU1070" s="7">
        <v>1</v>
      </c>
      <c r="CV1070" s="5">
        <v>0</v>
      </c>
      <c r="CW1070" t="s">
        <v>5770</v>
      </c>
      <c r="CX1070">
        <v>1</v>
      </c>
      <c r="CY1070">
        <v>2</v>
      </c>
      <c r="CZ1070">
        <v>2</v>
      </c>
      <c r="DA1070">
        <v>1127</v>
      </c>
      <c r="DB1070">
        <v>2</v>
      </c>
      <c r="DC1070">
        <v>2</v>
      </c>
      <c r="DD1070">
        <v>2</v>
      </c>
      <c r="DE1070">
        <v>1</v>
      </c>
      <c r="DF1070">
        <v>2</v>
      </c>
      <c r="DG1070">
        <v>1</v>
      </c>
      <c r="DH1070">
        <v>2</v>
      </c>
      <c r="DI1070">
        <v>2</v>
      </c>
      <c r="DJ1070">
        <v>2</v>
      </c>
      <c r="DK1070">
        <v>1</v>
      </c>
      <c r="DL1070">
        <v>1</v>
      </c>
      <c r="DM1070">
        <v>1</v>
      </c>
      <c r="DN1070">
        <v>2</v>
      </c>
      <c r="DO1070">
        <v>2</v>
      </c>
      <c r="DP1070">
        <v>2</v>
      </c>
      <c r="DQ1070">
        <v>1</v>
      </c>
      <c r="DR1070">
        <v>1</v>
      </c>
      <c r="DS1070">
        <v>1</v>
      </c>
      <c r="DT1070">
        <v>1</v>
      </c>
      <c r="DU1070">
        <v>2</v>
      </c>
      <c r="DV1070">
        <v>1</v>
      </c>
      <c r="DW1070">
        <v>2</v>
      </c>
      <c r="DX1070">
        <v>2</v>
      </c>
      <c r="DY1070">
        <v>2</v>
      </c>
      <c r="DZ1070">
        <v>1</v>
      </c>
      <c r="EA1070">
        <v>1</v>
      </c>
      <c r="EB1070">
        <v>1</v>
      </c>
      <c r="EC1070">
        <v>2</v>
      </c>
      <c r="ED1070">
        <v>2</v>
      </c>
      <c r="EE1070">
        <v>2</v>
      </c>
      <c r="EF1070">
        <v>1</v>
      </c>
      <c r="EG1070">
        <v>1</v>
      </c>
      <c r="EH1070">
        <v>1</v>
      </c>
      <c r="EI1070">
        <v>1</v>
      </c>
      <c r="EJ1070">
        <v>2</v>
      </c>
      <c r="EK1070">
        <v>1</v>
      </c>
      <c r="EL1070">
        <v>2</v>
      </c>
      <c r="EM1070">
        <v>2</v>
      </c>
      <c r="EN1070">
        <v>2</v>
      </c>
      <c r="EO1070">
        <v>1</v>
      </c>
      <c r="EP1070">
        <v>1</v>
      </c>
      <c r="EQ1070">
        <v>1</v>
      </c>
      <c r="ER1070">
        <v>2</v>
      </c>
      <c r="ES1070">
        <v>2</v>
      </c>
      <c r="ET1070">
        <v>2</v>
      </c>
      <c r="EU1070">
        <v>1</v>
      </c>
      <c r="EV1070">
        <v>1</v>
      </c>
      <c r="EW1070">
        <v>1</v>
      </c>
      <c r="EX1070">
        <v>8.9</v>
      </c>
      <c r="EY1070">
        <v>8.9</v>
      </c>
      <c r="EZ1070">
        <v>235</v>
      </c>
      <c r="FA1070">
        <v>235</v>
      </c>
      <c r="FB1070" t="s">
        <v>7</v>
      </c>
      <c r="FC1070" t="s">
        <v>7</v>
      </c>
      <c r="FD1070" t="s">
        <v>12</v>
      </c>
      <c r="FE1070" t="s">
        <v>7</v>
      </c>
      <c r="FF1070" t="s">
        <v>12</v>
      </c>
      <c r="FG1070" t="s">
        <v>7</v>
      </c>
      <c r="FH1070" t="s">
        <v>7</v>
      </c>
      <c r="FI1070" t="s">
        <v>7</v>
      </c>
      <c r="FJ1070" t="s">
        <v>7</v>
      </c>
      <c r="FK1070" t="s">
        <v>12</v>
      </c>
      <c r="FL1070" t="s">
        <v>12</v>
      </c>
      <c r="FM1070" t="s">
        <v>7</v>
      </c>
      <c r="FN1070" t="s">
        <v>12</v>
      </c>
      <c r="FO1070" t="s">
        <v>7</v>
      </c>
      <c r="FP1070" t="s">
        <v>12</v>
      </c>
      <c r="FS1070">
        <v>-1</v>
      </c>
      <c r="FT1070">
        <v>20.520222030065899</v>
      </c>
      <c r="FU1070">
        <v>0.21812577596166099</v>
      </c>
      <c r="FV1070">
        <v>-7.8586552323645398</v>
      </c>
      <c r="FW1070">
        <v>21.694535811010599</v>
      </c>
      <c r="FX1070">
        <v>2.6611498034349998</v>
      </c>
      <c r="FY1070">
        <v>-5.3741332529784902</v>
      </c>
      <c r="FZ1070">
        <v>20.868758989256602</v>
      </c>
      <c r="GA1070">
        <v>2.74667191081554</v>
      </c>
      <c r="GB1070">
        <v>-5.11109043873999</v>
      </c>
      <c r="GC1070">
        <v>21.1466895753355</v>
      </c>
      <c r="GD1070">
        <v>1.53891212839836</v>
      </c>
      <c r="GE1070">
        <v>-6.6335286505288602</v>
      </c>
      <c r="GF1070">
        <v>21.662902000463401</v>
      </c>
      <c r="GG1070">
        <v>0.53220351227093898</v>
      </c>
      <c r="GH1070">
        <v>-7.7790916154040897</v>
      </c>
      <c r="GI1070">
        <v>21.862211276947701</v>
      </c>
      <c r="GJ1070">
        <v>1.29015827181809</v>
      </c>
      <c r="GK1070">
        <v>-7.4598774681819204</v>
      </c>
    </row>
    <row r="1071" spans="1:193" x14ac:dyDescent="0.3">
      <c r="A1071" t="s">
        <v>5774</v>
      </c>
      <c r="B1071" t="s">
        <v>5775</v>
      </c>
      <c r="C1071" t="s">
        <v>5776</v>
      </c>
      <c r="D1071" t="s">
        <v>5777</v>
      </c>
      <c r="E1071">
        <v>46.682000000000002</v>
      </c>
      <c r="F1071">
        <v>0</v>
      </c>
      <c r="G1071">
        <v>18.552</v>
      </c>
      <c r="H1071" s="8">
        <v>17.3</v>
      </c>
      <c r="I1071">
        <v>3.4</v>
      </c>
      <c r="J1071">
        <v>0</v>
      </c>
      <c r="K1071">
        <v>4.9000000000000004</v>
      </c>
      <c r="L1071">
        <v>11.2</v>
      </c>
      <c r="M1071">
        <v>11.2</v>
      </c>
      <c r="N1071">
        <v>8</v>
      </c>
      <c r="O1071">
        <v>8.3000000000000007</v>
      </c>
      <c r="P1071">
        <v>5.0999999999999996</v>
      </c>
      <c r="Q1071">
        <v>8</v>
      </c>
      <c r="R1071">
        <v>9.5</v>
      </c>
      <c r="S1071">
        <v>8</v>
      </c>
      <c r="T1071">
        <v>8</v>
      </c>
      <c r="U1071">
        <v>12.9</v>
      </c>
      <c r="V1071">
        <v>12.9</v>
      </c>
      <c r="W1071">
        <v>11.2</v>
      </c>
      <c r="X1071">
        <v>5</v>
      </c>
      <c r="Y1071" s="8">
        <v>9</v>
      </c>
      <c r="Z1071">
        <v>23</v>
      </c>
      <c r="AA1071">
        <v>11105000</v>
      </c>
      <c r="AB1071">
        <v>191030</v>
      </c>
      <c r="AC1071">
        <v>0</v>
      </c>
      <c r="AD1071">
        <v>139360</v>
      </c>
      <c r="AE1071">
        <v>602070</v>
      </c>
      <c r="AF1071">
        <v>618860</v>
      </c>
      <c r="AG1071">
        <v>683920</v>
      </c>
      <c r="AH1071">
        <v>280490</v>
      </c>
      <c r="AI1071">
        <v>309500</v>
      </c>
      <c r="AJ1071">
        <v>668090</v>
      </c>
      <c r="AK1071">
        <v>1071000</v>
      </c>
      <c r="AL1071">
        <v>1433600</v>
      </c>
      <c r="AM1071">
        <v>1167000</v>
      </c>
      <c r="AN1071">
        <v>1726600</v>
      </c>
      <c r="AO1071">
        <v>1738400</v>
      </c>
      <c r="AP1071">
        <v>474810</v>
      </c>
      <c r="AQ1071">
        <v>27.928239770701701</v>
      </c>
      <c r="AR1071" s="11">
        <v>22.066972099921799</v>
      </c>
      <c r="AS1071" s="12" t="s">
        <v>1341</v>
      </c>
      <c r="AT1071" s="12">
        <v>21.612027961505898</v>
      </c>
      <c r="AU1071" s="12">
        <v>23.723174294028698</v>
      </c>
      <c r="AV1071" s="12">
        <v>23.762837805291898</v>
      </c>
      <c r="AW1071" s="12">
        <v>23.907015334965099</v>
      </c>
      <c r="AX1071" s="12">
        <v>22.621158476305698</v>
      </c>
      <c r="AY1071" s="12">
        <v>22.7631418399334</v>
      </c>
      <c r="AZ1071" s="12">
        <v>23.873238322980701</v>
      </c>
      <c r="BA1071" s="12">
        <v>24.554030436706899</v>
      </c>
      <c r="BB1071" s="12">
        <v>24.974825571848601</v>
      </c>
      <c r="BC1071" s="12">
        <v>24.677935086426402</v>
      </c>
      <c r="BD1071" s="12">
        <v>25.2431080132795</v>
      </c>
      <c r="BE1071" s="12">
        <v>25.252883388488801</v>
      </c>
      <c r="BF1071" s="13">
        <v>23.380601629350899</v>
      </c>
      <c r="BG1071" s="12" t="s">
        <v>1341</v>
      </c>
      <c r="BH1071" s="12" t="s">
        <v>1341</v>
      </c>
      <c r="BI1071" s="12" t="s">
        <v>1341</v>
      </c>
      <c r="BJ1071" s="12">
        <v>23.033403508288199</v>
      </c>
      <c r="BK1071" s="12">
        <v>22.7454831235185</v>
      </c>
      <c r="BL1071" s="12">
        <v>23.010690633758198</v>
      </c>
      <c r="BM1071" s="12">
        <v>22.8488666472402</v>
      </c>
      <c r="BN1071" s="12">
        <v>23.073508111070399</v>
      </c>
      <c r="BO1071" s="12">
        <v>23.171149915006499</v>
      </c>
      <c r="BP1071" s="12">
        <v>23.971671947332599</v>
      </c>
      <c r="BQ1071" s="12">
        <v>23.529933774647802</v>
      </c>
      <c r="BR1071" s="12">
        <v>23.541323531496602</v>
      </c>
      <c r="BS1071" s="12">
        <v>24.2593277790738</v>
      </c>
      <c r="BT1071" s="12">
        <v>23.678848541668199</v>
      </c>
      <c r="BU1071" s="13">
        <v>23.113609282532401</v>
      </c>
      <c r="BV1071" s="12">
        <v>22.8488666472402</v>
      </c>
      <c r="BW1071" s="12">
        <v>23.073508111070399</v>
      </c>
      <c r="BX1071" s="12">
        <v>23.171149915006499</v>
      </c>
      <c r="BY1071" s="12">
        <v>23.971671947332599</v>
      </c>
      <c r="BZ1071" s="12">
        <v>23.529933774647802</v>
      </c>
      <c r="CA1071" s="12">
        <v>23.541323531496602</v>
      </c>
      <c r="CB1071" s="12">
        <v>24.2593277790738</v>
      </c>
      <c r="CC1071" s="12">
        <v>23.678848541668199</v>
      </c>
      <c r="CD1071" s="13">
        <v>23.113609282532401</v>
      </c>
      <c r="CE1071" s="12">
        <v>-0.65275364331913799</v>
      </c>
      <c r="CF1071" s="12">
        <v>-2.9521165991512402E-3</v>
      </c>
      <c r="CG1071" s="12">
        <v>0.64980152671998404</v>
      </c>
      <c r="CH1071" s="10">
        <v>8.0146759216638594E-2</v>
      </c>
      <c r="CI1071" s="10">
        <v>0.99296756850396495</v>
      </c>
      <c r="CJ1071" s="10">
        <v>8.4434594969560895E-3</v>
      </c>
      <c r="CK1071" s="10">
        <v>0.13488985814585999</v>
      </c>
      <c r="CL1071" s="10">
        <v>0.99649185446138799</v>
      </c>
      <c r="CM1071" s="10">
        <v>1.7651668560179901E-2</v>
      </c>
      <c r="CN1071" s="7">
        <v>0</v>
      </c>
      <c r="CO1071" s="7">
        <v>0</v>
      </c>
      <c r="CP1071" s="7">
        <v>0</v>
      </c>
      <c r="CQ1071" s="7">
        <v>3</v>
      </c>
      <c r="CR1071" s="7">
        <v>1</v>
      </c>
      <c r="CS1071" s="7">
        <v>1</v>
      </c>
      <c r="CT1071" s="7">
        <v>2</v>
      </c>
      <c r="CU1071" s="7">
        <v>1</v>
      </c>
      <c r="CV1071" s="5">
        <v>1</v>
      </c>
      <c r="CW1071" t="s">
        <v>5774</v>
      </c>
      <c r="CX1071">
        <v>1</v>
      </c>
      <c r="CY1071">
        <v>5</v>
      </c>
      <c r="CZ1071">
        <v>5</v>
      </c>
      <c r="DA1071">
        <v>1179</v>
      </c>
      <c r="DB1071">
        <v>5</v>
      </c>
      <c r="DC1071">
        <v>5</v>
      </c>
      <c r="DD1071">
        <v>5</v>
      </c>
      <c r="DE1071">
        <v>1</v>
      </c>
      <c r="DF1071">
        <v>0</v>
      </c>
      <c r="DG1071">
        <v>1</v>
      </c>
      <c r="DH1071">
        <v>3</v>
      </c>
      <c r="DI1071">
        <v>3</v>
      </c>
      <c r="DJ1071">
        <v>3</v>
      </c>
      <c r="DK1071">
        <v>2</v>
      </c>
      <c r="DL1071">
        <v>2</v>
      </c>
      <c r="DM1071">
        <v>3</v>
      </c>
      <c r="DN1071">
        <v>3</v>
      </c>
      <c r="DO1071">
        <v>3</v>
      </c>
      <c r="DP1071">
        <v>3</v>
      </c>
      <c r="DQ1071">
        <v>4</v>
      </c>
      <c r="DR1071">
        <v>4</v>
      </c>
      <c r="DS1071">
        <v>3</v>
      </c>
      <c r="DT1071">
        <v>1</v>
      </c>
      <c r="DU1071">
        <v>0</v>
      </c>
      <c r="DV1071">
        <v>1</v>
      </c>
      <c r="DW1071">
        <v>3</v>
      </c>
      <c r="DX1071">
        <v>3</v>
      </c>
      <c r="DY1071">
        <v>3</v>
      </c>
      <c r="DZ1071">
        <v>2</v>
      </c>
      <c r="EA1071">
        <v>2</v>
      </c>
      <c r="EB1071">
        <v>3</v>
      </c>
      <c r="EC1071">
        <v>3</v>
      </c>
      <c r="ED1071">
        <v>3</v>
      </c>
      <c r="EE1071">
        <v>3</v>
      </c>
      <c r="EF1071">
        <v>4</v>
      </c>
      <c r="EG1071">
        <v>4</v>
      </c>
      <c r="EH1071">
        <v>3</v>
      </c>
      <c r="EI1071">
        <v>1</v>
      </c>
      <c r="EJ1071">
        <v>0</v>
      </c>
      <c r="EK1071">
        <v>1</v>
      </c>
      <c r="EL1071">
        <v>3</v>
      </c>
      <c r="EM1071">
        <v>3</v>
      </c>
      <c r="EN1071">
        <v>3</v>
      </c>
      <c r="EO1071">
        <v>2</v>
      </c>
      <c r="EP1071">
        <v>2</v>
      </c>
      <c r="EQ1071">
        <v>3</v>
      </c>
      <c r="ER1071">
        <v>3</v>
      </c>
      <c r="ES1071">
        <v>3</v>
      </c>
      <c r="ET1071">
        <v>3</v>
      </c>
      <c r="EU1071">
        <v>4</v>
      </c>
      <c r="EV1071">
        <v>4</v>
      </c>
      <c r="EW1071">
        <v>3</v>
      </c>
      <c r="EX1071">
        <v>17.3</v>
      </c>
      <c r="EY1071">
        <v>17.3</v>
      </c>
      <c r="EZ1071">
        <v>410</v>
      </c>
      <c r="FA1071">
        <v>410</v>
      </c>
      <c r="FB1071" t="s">
        <v>12</v>
      </c>
      <c r="FD1071" t="s">
        <v>12</v>
      </c>
      <c r="FE1071" t="s">
        <v>12</v>
      </c>
      <c r="FF1071" t="s">
        <v>12</v>
      </c>
      <c r="FG1071" t="s">
        <v>12</v>
      </c>
      <c r="FH1071" t="s">
        <v>12</v>
      </c>
      <c r="FI1071" t="s">
        <v>12</v>
      </c>
      <c r="FJ1071" t="s">
        <v>12</v>
      </c>
      <c r="FK1071" t="s">
        <v>7</v>
      </c>
      <c r="FL1071" t="s">
        <v>7</v>
      </c>
      <c r="FM1071" t="s">
        <v>7</v>
      </c>
      <c r="FN1071" t="s">
        <v>7</v>
      </c>
      <c r="FO1071" t="s">
        <v>7</v>
      </c>
      <c r="FP1071" t="s">
        <v>7</v>
      </c>
      <c r="FS1071">
        <v>-1</v>
      </c>
      <c r="FT1071">
        <v>21.823182887916001</v>
      </c>
      <c r="FU1071">
        <v>-6.7053969985590296</v>
      </c>
      <c r="FV1071">
        <v>-0.848998536457787</v>
      </c>
      <c r="FW1071">
        <v>23.306893811473198</v>
      </c>
      <c r="FX1071">
        <v>-2.46812536845799</v>
      </c>
      <c r="FY1071">
        <v>-5.6332890378499396</v>
      </c>
      <c r="FZ1071">
        <v>23.3575517127653</v>
      </c>
      <c r="GA1071">
        <v>-2.1538537497658199</v>
      </c>
      <c r="GB1071">
        <v>-5.9198904618648003</v>
      </c>
      <c r="GC1071">
        <v>23.682452476125299</v>
      </c>
      <c r="GD1071">
        <v>-9.2406926259298999E-3</v>
      </c>
      <c r="GE1071">
        <v>-7.7946393034476102</v>
      </c>
      <c r="GF1071">
        <v>23.356075654465702</v>
      </c>
      <c r="GG1071">
        <v>4.0911566577886402</v>
      </c>
      <c r="GH1071">
        <v>-3.47380416904325</v>
      </c>
      <c r="GI1071">
        <v>21.446148164964399</v>
      </c>
      <c r="GJ1071">
        <v>6.1186395502091697</v>
      </c>
      <c r="GK1071">
        <v>-1.8274081517431999</v>
      </c>
    </row>
    <row r="1072" spans="1:193" x14ac:dyDescent="0.3">
      <c r="A1072" t="s">
        <v>5778</v>
      </c>
      <c r="B1072" t="s">
        <v>5779</v>
      </c>
      <c r="C1072" t="s">
        <v>5780</v>
      </c>
      <c r="D1072" t="s">
        <v>5781</v>
      </c>
      <c r="E1072">
        <v>164.91</v>
      </c>
      <c r="F1072">
        <v>0</v>
      </c>
      <c r="G1072">
        <v>27.495000000000001</v>
      </c>
      <c r="H1072" s="8">
        <v>5.7</v>
      </c>
      <c r="I1072">
        <v>1.6</v>
      </c>
      <c r="J1072">
        <v>2.6</v>
      </c>
      <c r="K1072">
        <v>2.6</v>
      </c>
      <c r="L1072">
        <v>0.8</v>
      </c>
      <c r="M1072">
        <v>0</v>
      </c>
      <c r="N1072">
        <v>1.6</v>
      </c>
      <c r="O1072">
        <v>1.6</v>
      </c>
      <c r="P1072">
        <v>1.6</v>
      </c>
      <c r="Q1072">
        <v>1.6</v>
      </c>
      <c r="R1072">
        <v>2.6</v>
      </c>
      <c r="S1072">
        <v>3.2</v>
      </c>
      <c r="T1072">
        <v>2.6</v>
      </c>
      <c r="U1072">
        <v>3.8</v>
      </c>
      <c r="V1072">
        <v>5.0999999999999996</v>
      </c>
      <c r="W1072">
        <v>4.4000000000000004</v>
      </c>
      <c r="X1072">
        <v>6</v>
      </c>
      <c r="Y1072" s="8">
        <v>9</v>
      </c>
      <c r="Z1072">
        <v>72</v>
      </c>
      <c r="AA1072">
        <v>3185700</v>
      </c>
      <c r="AB1072">
        <v>106930</v>
      </c>
      <c r="AC1072">
        <v>153270</v>
      </c>
      <c r="AD1072">
        <v>187730</v>
      </c>
      <c r="AE1072">
        <v>18066</v>
      </c>
      <c r="AF1072">
        <v>0</v>
      </c>
      <c r="AG1072">
        <v>66166</v>
      </c>
      <c r="AH1072">
        <v>69901</v>
      </c>
      <c r="AI1072">
        <v>50821</v>
      </c>
      <c r="AJ1072">
        <v>64523</v>
      </c>
      <c r="AK1072">
        <v>297790</v>
      </c>
      <c r="AL1072">
        <v>250930</v>
      </c>
      <c r="AM1072">
        <v>205320</v>
      </c>
      <c r="AN1072">
        <v>630500</v>
      </c>
      <c r="AO1072">
        <v>600770</v>
      </c>
      <c r="AP1072">
        <v>483010</v>
      </c>
      <c r="AQ1072">
        <v>27.7731014683187</v>
      </c>
      <c r="AR1072" s="11">
        <v>22.8761834226781</v>
      </c>
      <c r="AS1072" s="12">
        <v>23.395583293829102</v>
      </c>
      <c r="AT1072" s="12">
        <v>23.688271655670299</v>
      </c>
      <c r="AU1072" s="12">
        <v>20.310856819296099</v>
      </c>
      <c r="AV1072" s="12" t="s">
        <v>1341</v>
      </c>
      <c r="AW1072" s="12">
        <v>22.1837419825262</v>
      </c>
      <c r="AX1072" s="12">
        <v>22.262958502160501</v>
      </c>
      <c r="AY1072" s="12">
        <v>21.8030574131325</v>
      </c>
      <c r="AZ1072" s="12">
        <v>22.147433508477398</v>
      </c>
      <c r="BA1072" s="12">
        <v>24.353868858318599</v>
      </c>
      <c r="BB1072" s="12">
        <v>24.106853632813699</v>
      </c>
      <c r="BC1072" s="12">
        <v>23.817435737885798</v>
      </c>
      <c r="BD1072" s="12">
        <v>25.436061846432601</v>
      </c>
      <c r="BE1072" s="12">
        <v>25.366396925744102</v>
      </c>
      <c r="BF1072" s="13">
        <v>25.051630149708402</v>
      </c>
      <c r="BG1072" s="12">
        <v>21.834221040520301</v>
      </c>
      <c r="BH1072" s="12">
        <v>21.934415082023001</v>
      </c>
      <c r="BI1072" s="12">
        <v>22.1728596312579</v>
      </c>
      <c r="BJ1072" s="12" t="s">
        <v>1341</v>
      </c>
      <c r="BK1072" s="12" t="s">
        <v>1341</v>
      </c>
      <c r="BL1072" s="12">
        <v>21.519845458551998</v>
      </c>
      <c r="BM1072" s="12">
        <v>21.702566712557399</v>
      </c>
      <c r="BN1072" s="12">
        <v>21.621091386172601</v>
      </c>
      <c r="BO1072" s="12">
        <v>21.714731835385798</v>
      </c>
      <c r="BP1072" s="12">
        <v>22.609775720757298</v>
      </c>
      <c r="BQ1072" s="12">
        <v>22.535687349286199</v>
      </c>
      <c r="BR1072" s="12">
        <v>22.407250127176798</v>
      </c>
      <c r="BS1072" s="12">
        <v>24.221476790031499</v>
      </c>
      <c r="BT1072" s="12">
        <v>23.967280445582801</v>
      </c>
      <c r="BU1072" s="13">
        <v>23.983375676337499</v>
      </c>
      <c r="BV1072" s="12">
        <v>21.702566712557399</v>
      </c>
      <c r="BW1072" s="12">
        <v>21.621091386172601</v>
      </c>
      <c r="BX1072" s="12">
        <v>21.714731835385798</v>
      </c>
      <c r="BY1072" s="12">
        <v>22.609775720757298</v>
      </c>
      <c r="BZ1072" s="12">
        <v>22.535687349286199</v>
      </c>
      <c r="CA1072" s="12">
        <v>22.407250127176798</v>
      </c>
      <c r="CB1072" s="12">
        <v>24.221476790031499</v>
      </c>
      <c r="CC1072" s="12">
        <v>23.967280445582801</v>
      </c>
      <c r="CD1072" s="13">
        <v>23.983375676337499</v>
      </c>
      <c r="CE1072" s="12">
        <v>-2.3779143259453401</v>
      </c>
      <c r="CF1072" s="12">
        <v>-1.53980657157717</v>
      </c>
      <c r="CG1072" s="12">
        <v>0.83810775436817597</v>
      </c>
      <c r="CH1072" s="10">
        <v>9.4886343686675501E-7</v>
      </c>
      <c r="CI1072" s="10">
        <v>1.6256156859811E-5</v>
      </c>
      <c r="CJ1072" s="10">
        <v>7.0849734515144005E-5</v>
      </c>
      <c r="CK1072" s="10">
        <v>1.04697404510793E-4</v>
      </c>
      <c r="CL1072" s="10">
        <v>5.8031523792587299E-4</v>
      </c>
      <c r="CM1072" s="10">
        <v>5.52627929218123E-4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3</v>
      </c>
      <c r="CU1072" s="7">
        <v>3</v>
      </c>
      <c r="CV1072" s="5">
        <v>3</v>
      </c>
      <c r="CW1072" t="s">
        <v>5778</v>
      </c>
      <c r="CX1072">
        <v>1</v>
      </c>
      <c r="CY1072">
        <v>6</v>
      </c>
      <c r="CZ1072">
        <v>5</v>
      </c>
      <c r="DA1072">
        <v>1323</v>
      </c>
      <c r="DB1072">
        <v>6</v>
      </c>
      <c r="DC1072">
        <v>6</v>
      </c>
      <c r="DD1072">
        <v>5</v>
      </c>
      <c r="DE1072">
        <v>2</v>
      </c>
      <c r="DF1072">
        <v>3</v>
      </c>
      <c r="DG1072">
        <v>3</v>
      </c>
      <c r="DH1072">
        <v>1</v>
      </c>
      <c r="DI1072">
        <v>0</v>
      </c>
      <c r="DJ1072">
        <v>2</v>
      </c>
      <c r="DK1072">
        <v>2</v>
      </c>
      <c r="DL1072">
        <v>2</v>
      </c>
      <c r="DM1072">
        <v>2</v>
      </c>
      <c r="DN1072">
        <v>3</v>
      </c>
      <c r="DO1072">
        <v>3</v>
      </c>
      <c r="DP1072">
        <v>3</v>
      </c>
      <c r="DQ1072">
        <v>4</v>
      </c>
      <c r="DR1072">
        <v>5</v>
      </c>
      <c r="DS1072">
        <v>5</v>
      </c>
      <c r="DT1072">
        <v>2</v>
      </c>
      <c r="DU1072">
        <v>3</v>
      </c>
      <c r="DV1072">
        <v>3</v>
      </c>
      <c r="DW1072">
        <v>1</v>
      </c>
      <c r="DX1072">
        <v>0</v>
      </c>
      <c r="DY1072">
        <v>2</v>
      </c>
      <c r="DZ1072">
        <v>2</v>
      </c>
      <c r="EA1072">
        <v>2</v>
      </c>
      <c r="EB1072">
        <v>2</v>
      </c>
      <c r="EC1072">
        <v>3</v>
      </c>
      <c r="ED1072">
        <v>3</v>
      </c>
      <c r="EE1072">
        <v>3</v>
      </c>
      <c r="EF1072">
        <v>4</v>
      </c>
      <c r="EG1072">
        <v>5</v>
      </c>
      <c r="EH1072">
        <v>5</v>
      </c>
      <c r="EI1072">
        <v>2</v>
      </c>
      <c r="EJ1072">
        <v>3</v>
      </c>
      <c r="EK1072">
        <v>3</v>
      </c>
      <c r="EL1072">
        <v>1</v>
      </c>
      <c r="EM1072">
        <v>0</v>
      </c>
      <c r="EN1072">
        <v>2</v>
      </c>
      <c r="EO1072">
        <v>2</v>
      </c>
      <c r="EP1072">
        <v>2</v>
      </c>
      <c r="EQ1072">
        <v>2</v>
      </c>
      <c r="ER1072">
        <v>3</v>
      </c>
      <c r="ES1072">
        <v>3</v>
      </c>
      <c r="ET1072">
        <v>3</v>
      </c>
      <c r="EU1072">
        <v>4</v>
      </c>
      <c r="EV1072">
        <v>5</v>
      </c>
      <c r="EW1072">
        <v>4</v>
      </c>
      <c r="EX1072">
        <v>5.7</v>
      </c>
      <c r="EY1072">
        <v>5.0999999999999996</v>
      </c>
      <c r="EZ1072">
        <v>1458</v>
      </c>
      <c r="FA1072">
        <v>1458</v>
      </c>
      <c r="FB1072" t="s">
        <v>12</v>
      </c>
      <c r="FC1072" t="s">
        <v>12</v>
      </c>
      <c r="FD1072" t="s">
        <v>12</v>
      </c>
      <c r="FE1072" t="s">
        <v>12</v>
      </c>
      <c r="FG1072" t="s">
        <v>12</v>
      </c>
      <c r="FH1072" t="s">
        <v>12</v>
      </c>
      <c r="FI1072" t="s">
        <v>12</v>
      </c>
      <c r="FJ1072" t="s">
        <v>12</v>
      </c>
      <c r="FK1072" t="s">
        <v>12</v>
      </c>
      <c r="FL1072" t="s">
        <v>12</v>
      </c>
      <c r="FM1072" t="s">
        <v>12</v>
      </c>
      <c r="FN1072" t="s">
        <v>7</v>
      </c>
      <c r="FO1072" t="s">
        <v>7</v>
      </c>
      <c r="FP1072" t="s">
        <v>7</v>
      </c>
      <c r="FS1072">
        <v>-1</v>
      </c>
      <c r="FT1072">
        <v>23.0189381109588</v>
      </c>
      <c r="FU1072">
        <v>-16.6264112613874</v>
      </c>
      <c r="FV1072">
        <v>4.3822128142921901</v>
      </c>
      <c r="FW1072">
        <v>22.177892806855599</v>
      </c>
      <c r="FX1072">
        <v>-6.8298653251117898</v>
      </c>
      <c r="FY1072">
        <v>-0.95466779964375403</v>
      </c>
      <c r="FZ1072">
        <v>22.8684204743446</v>
      </c>
      <c r="GA1072">
        <v>-24.914863449392598</v>
      </c>
      <c r="GB1072">
        <v>6.7787573869551796</v>
      </c>
      <c r="GC1072">
        <v>23.287474351528701</v>
      </c>
      <c r="GD1072">
        <v>-14.991489745488099</v>
      </c>
      <c r="GE1072">
        <v>3.8121667298370698</v>
      </c>
      <c r="GF1072">
        <v>22.098517188555999</v>
      </c>
      <c r="GG1072">
        <v>11.206441317535001</v>
      </c>
      <c r="GH1072">
        <v>2.0375435893580001</v>
      </c>
      <c r="GI1072">
        <v>21.1394532804972</v>
      </c>
      <c r="GJ1072">
        <v>-3.0479407355361601</v>
      </c>
      <c r="GK1072">
        <v>-5.1508479013053901</v>
      </c>
    </row>
    <row r="1073" spans="1:193" x14ac:dyDescent="0.3">
      <c r="A1073" t="s">
        <v>3747</v>
      </c>
      <c r="B1073" t="s">
        <v>1286</v>
      </c>
      <c r="C1073" t="s">
        <v>1287</v>
      </c>
      <c r="D1073" t="s">
        <v>3748</v>
      </c>
      <c r="E1073">
        <v>299.61</v>
      </c>
      <c r="F1073">
        <v>0</v>
      </c>
      <c r="G1073">
        <v>16.279</v>
      </c>
      <c r="H1073" s="8">
        <v>3.2</v>
      </c>
      <c r="I1073">
        <v>0.9</v>
      </c>
      <c r="J1073">
        <v>0.5</v>
      </c>
      <c r="K1073">
        <v>0.9</v>
      </c>
      <c r="L1073">
        <v>1.7</v>
      </c>
      <c r="M1073">
        <v>1.2</v>
      </c>
      <c r="N1073">
        <v>1.2</v>
      </c>
      <c r="O1073">
        <v>2.2000000000000002</v>
      </c>
      <c r="P1073">
        <v>1.2</v>
      </c>
      <c r="Q1073">
        <v>1.7</v>
      </c>
      <c r="R1073">
        <v>3.2</v>
      </c>
      <c r="S1073">
        <v>2.7</v>
      </c>
      <c r="T1073">
        <v>2.2999999999999998</v>
      </c>
      <c r="U1073">
        <v>2.2000000000000002</v>
      </c>
      <c r="V1073">
        <v>1.7</v>
      </c>
      <c r="W1073">
        <v>1.7</v>
      </c>
      <c r="X1073">
        <v>6</v>
      </c>
      <c r="Y1073" s="8">
        <v>9</v>
      </c>
      <c r="Z1073">
        <v>120</v>
      </c>
      <c r="AA1073">
        <v>2905900</v>
      </c>
      <c r="AB1073">
        <v>96587</v>
      </c>
      <c r="AC1073">
        <v>21988</v>
      </c>
      <c r="AD1073">
        <v>55017</v>
      </c>
      <c r="AE1073">
        <v>164410</v>
      </c>
      <c r="AF1073">
        <v>80566</v>
      </c>
      <c r="AG1073">
        <v>81210</v>
      </c>
      <c r="AH1073">
        <v>192690</v>
      </c>
      <c r="AI1073">
        <v>101320</v>
      </c>
      <c r="AJ1073">
        <v>155640</v>
      </c>
      <c r="AK1073">
        <v>537300</v>
      </c>
      <c r="AL1073">
        <v>571300</v>
      </c>
      <c r="AM1073">
        <v>366390</v>
      </c>
      <c r="AN1073">
        <v>208210</v>
      </c>
      <c r="AO1073">
        <v>132170</v>
      </c>
      <c r="AP1073">
        <v>141060</v>
      </c>
      <c r="AQ1073">
        <v>28.377411123213498</v>
      </c>
      <c r="AR1073" s="11">
        <v>23.466377230555899</v>
      </c>
      <c r="AS1073" s="12">
        <v>21.331341230425899</v>
      </c>
      <c r="AT1073" s="12">
        <v>22.6544717078846</v>
      </c>
      <c r="AU1073" s="12">
        <v>24.2338144965222</v>
      </c>
      <c r="AV1073" s="12">
        <v>23.204771119977298</v>
      </c>
      <c r="AW1073" s="12">
        <v>23.216260363431999</v>
      </c>
      <c r="AX1073" s="12">
        <v>24.4628252508194</v>
      </c>
      <c r="AY1073" s="12">
        <v>23.535402588108699</v>
      </c>
      <c r="AZ1073" s="12">
        <v>24.154682157904301</v>
      </c>
      <c r="BA1073" s="12">
        <v>25.942258908090398</v>
      </c>
      <c r="BB1073" s="12">
        <v>26.0307795999672</v>
      </c>
      <c r="BC1073" s="12">
        <v>25.389884947213201</v>
      </c>
      <c r="BD1073" s="12">
        <v>24.574616623576901</v>
      </c>
      <c r="BE1073" s="12">
        <v>23.918980396764201</v>
      </c>
      <c r="BF1073" s="13">
        <v>24.012822968890099</v>
      </c>
      <c r="BG1073" s="12" t="s">
        <v>1341</v>
      </c>
      <c r="BH1073" s="12" t="s">
        <v>1341</v>
      </c>
      <c r="BI1073" s="12" t="s">
        <v>1341</v>
      </c>
      <c r="BJ1073" s="12">
        <v>23.242359461707199</v>
      </c>
      <c r="BK1073" s="12">
        <v>22.852681133395802</v>
      </c>
      <c r="BL1073" s="12" t="s">
        <v>1341</v>
      </c>
      <c r="BM1073" s="12">
        <v>23.0761207727226</v>
      </c>
      <c r="BN1073" s="12">
        <v>23.202516056801201</v>
      </c>
      <c r="BO1073" s="12">
        <v>23.2523276076966</v>
      </c>
      <c r="BP1073" s="12">
        <v>24.471409784411701</v>
      </c>
      <c r="BQ1073" s="12">
        <v>24.498018437843601</v>
      </c>
      <c r="BR1073" s="12">
        <v>23.918616516305502</v>
      </c>
      <c r="BS1073" s="12">
        <v>22.935782292748101</v>
      </c>
      <c r="BT1073" s="12">
        <v>22.8646501545078</v>
      </c>
      <c r="BU1073" s="13">
        <v>23.1580308581661</v>
      </c>
      <c r="BV1073" s="12">
        <v>23.0761207727226</v>
      </c>
      <c r="BW1073" s="12">
        <v>23.202516056801201</v>
      </c>
      <c r="BX1073" s="12">
        <v>23.2523276076966</v>
      </c>
      <c r="BY1073" s="12">
        <v>24.471409784411701</v>
      </c>
      <c r="BZ1073" s="12">
        <v>24.498018437843601</v>
      </c>
      <c r="CA1073" s="12">
        <v>23.918616516305502</v>
      </c>
      <c r="CB1073" s="12">
        <v>22.935782292748101</v>
      </c>
      <c r="CC1073" s="12">
        <v>22.8646501545078</v>
      </c>
      <c r="CD1073" s="13">
        <v>23.1580308581661</v>
      </c>
      <c r="CE1073" s="12">
        <v>0.19083371059944601</v>
      </c>
      <c r="CF1073" s="12">
        <v>1.3098604777129199</v>
      </c>
      <c r="CG1073" s="12">
        <v>1.1190267671134699</v>
      </c>
      <c r="CH1073" s="10">
        <v>0.12866088515336899</v>
      </c>
      <c r="CI1073" s="10">
        <v>7.8716884731074304E-4</v>
      </c>
      <c r="CJ1073" s="10">
        <v>1.20869108960453E-3</v>
      </c>
      <c r="CK1073" s="10">
        <v>0.19852041078916799</v>
      </c>
      <c r="CL1073" s="10">
        <v>4.9062613380423097E-3</v>
      </c>
      <c r="CM1073" s="10">
        <v>3.9624047024426597E-3</v>
      </c>
      <c r="CN1073" s="7">
        <v>0</v>
      </c>
      <c r="CO1073" s="7">
        <v>0</v>
      </c>
      <c r="CP1073" s="7">
        <v>0</v>
      </c>
      <c r="CQ1073" s="7">
        <v>4</v>
      </c>
      <c r="CR1073" s="7">
        <v>3</v>
      </c>
      <c r="CS1073" s="7">
        <v>2</v>
      </c>
      <c r="CT1073" s="7">
        <v>0</v>
      </c>
      <c r="CU1073" s="7">
        <v>0</v>
      </c>
      <c r="CV1073" s="5">
        <v>0</v>
      </c>
      <c r="CW1073" t="s">
        <v>3747</v>
      </c>
      <c r="CX1073">
        <v>1</v>
      </c>
      <c r="CY1073">
        <v>6</v>
      </c>
      <c r="CZ1073">
        <v>6</v>
      </c>
      <c r="DA1073">
        <v>1342</v>
      </c>
      <c r="DB1073">
        <v>6</v>
      </c>
      <c r="DC1073">
        <v>6</v>
      </c>
      <c r="DD1073">
        <v>6</v>
      </c>
      <c r="DE1073">
        <v>2</v>
      </c>
      <c r="DF1073">
        <v>1</v>
      </c>
      <c r="DG1073">
        <v>2</v>
      </c>
      <c r="DH1073">
        <v>3</v>
      </c>
      <c r="DI1073">
        <v>2</v>
      </c>
      <c r="DJ1073">
        <v>2</v>
      </c>
      <c r="DK1073">
        <v>4</v>
      </c>
      <c r="DL1073">
        <v>2</v>
      </c>
      <c r="DM1073">
        <v>3</v>
      </c>
      <c r="DN1073">
        <v>6</v>
      </c>
      <c r="DO1073">
        <v>5</v>
      </c>
      <c r="DP1073">
        <v>4</v>
      </c>
      <c r="DQ1073">
        <v>4</v>
      </c>
      <c r="DR1073">
        <v>3</v>
      </c>
      <c r="DS1073">
        <v>3</v>
      </c>
      <c r="DT1073">
        <v>2</v>
      </c>
      <c r="DU1073">
        <v>1</v>
      </c>
      <c r="DV1073">
        <v>2</v>
      </c>
      <c r="DW1073">
        <v>3</v>
      </c>
      <c r="DX1073">
        <v>2</v>
      </c>
      <c r="DY1073">
        <v>2</v>
      </c>
      <c r="DZ1073">
        <v>4</v>
      </c>
      <c r="EA1073">
        <v>2</v>
      </c>
      <c r="EB1073">
        <v>3</v>
      </c>
      <c r="EC1073">
        <v>6</v>
      </c>
      <c r="ED1073">
        <v>5</v>
      </c>
      <c r="EE1073">
        <v>4</v>
      </c>
      <c r="EF1073">
        <v>4</v>
      </c>
      <c r="EG1073">
        <v>3</v>
      </c>
      <c r="EH1073">
        <v>3</v>
      </c>
      <c r="EI1073">
        <v>2</v>
      </c>
      <c r="EJ1073">
        <v>1</v>
      </c>
      <c r="EK1073">
        <v>2</v>
      </c>
      <c r="EL1073">
        <v>3</v>
      </c>
      <c r="EM1073">
        <v>2</v>
      </c>
      <c r="EN1073">
        <v>2</v>
      </c>
      <c r="EO1073">
        <v>4</v>
      </c>
      <c r="EP1073">
        <v>2</v>
      </c>
      <c r="EQ1073">
        <v>3</v>
      </c>
      <c r="ER1073">
        <v>6</v>
      </c>
      <c r="ES1073">
        <v>5</v>
      </c>
      <c r="ET1073">
        <v>4</v>
      </c>
      <c r="EU1073">
        <v>4</v>
      </c>
      <c r="EV1073">
        <v>3</v>
      </c>
      <c r="EW1073">
        <v>3</v>
      </c>
      <c r="EX1073">
        <v>3.2</v>
      </c>
      <c r="EY1073">
        <v>3.2</v>
      </c>
      <c r="EZ1073">
        <v>2752</v>
      </c>
      <c r="FA1073">
        <v>2752</v>
      </c>
      <c r="FB1073" t="s">
        <v>12</v>
      </c>
      <c r="FC1073" t="s">
        <v>12</v>
      </c>
      <c r="FD1073" t="s">
        <v>12</v>
      </c>
      <c r="FE1073" t="s">
        <v>12</v>
      </c>
      <c r="FF1073" t="s">
        <v>12</v>
      </c>
      <c r="FG1073" t="s">
        <v>7</v>
      </c>
      <c r="FH1073" t="s">
        <v>7</v>
      </c>
      <c r="FI1073" t="s">
        <v>12</v>
      </c>
      <c r="FJ1073" t="s">
        <v>7</v>
      </c>
      <c r="FK1073" t="s">
        <v>7</v>
      </c>
      <c r="FL1073" t="s">
        <v>7</v>
      </c>
      <c r="FM1073" t="s">
        <v>7</v>
      </c>
      <c r="FN1073" t="s">
        <v>12</v>
      </c>
      <c r="FO1073" t="s">
        <v>12</v>
      </c>
      <c r="FP1073" t="s">
        <v>12</v>
      </c>
      <c r="FS1073">
        <v>-1</v>
      </c>
      <c r="FT1073">
        <v>21.997263321877401</v>
      </c>
      <c r="FU1073">
        <v>-3.8566266488569898</v>
      </c>
      <c r="FV1073">
        <v>-3.6929702185025102</v>
      </c>
      <c r="FW1073">
        <v>22.8130958615744</v>
      </c>
      <c r="FX1073">
        <v>-0.904316911616172</v>
      </c>
      <c r="FY1073">
        <v>-7.5780677348091396</v>
      </c>
      <c r="FZ1073">
        <v>23.081571290440401</v>
      </c>
      <c r="GA1073">
        <v>1.79501457564605</v>
      </c>
      <c r="GB1073">
        <v>-6.4047312610320901</v>
      </c>
      <c r="GC1073">
        <v>23.641084673997099</v>
      </c>
      <c r="GD1073">
        <v>6.9205080999697204</v>
      </c>
      <c r="GE1073">
        <v>-0.60345483896094199</v>
      </c>
      <c r="GF1073">
        <v>23.736501529296898</v>
      </c>
      <c r="GG1073">
        <v>6.3119009455141901</v>
      </c>
      <c r="GH1073">
        <v>-1.24014161231002</v>
      </c>
      <c r="GI1073">
        <v>21.8242047483111</v>
      </c>
      <c r="GJ1073">
        <v>2.5814781018307502</v>
      </c>
      <c r="GK1073">
        <v>-5.7680965365928296</v>
      </c>
    </row>
    <row r="1074" spans="1:193" x14ac:dyDescent="0.3">
      <c r="A1074" t="s">
        <v>3896</v>
      </c>
      <c r="B1074" t="s">
        <v>3897</v>
      </c>
      <c r="C1074" t="s">
        <v>3898</v>
      </c>
      <c r="D1074" t="s">
        <v>3899</v>
      </c>
      <c r="E1074">
        <v>91.215000000000003</v>
      </c>
      <c r="F1074">
        <v>0</v>
      </c>
      <c r="G1074">
        <v>6.5229999999999997</v>
      </c>
      <c r="H1074" s="8">
        <v>5</v>
      </c>
      <c r="I1074">
        <v>2.1</v>
      </c>
      <c r="J1074">
        <v>3</v>
      </c>
      <c r="K1074">
        <v>2.1</v>
      </c>
      <c r="L1074">
        <v>2.1</v>
      </c>
      <c r="M1074">
        <v>4.0999999999999996</v>
      </c>
      <c r="N1074">
        <v>3.1</v>
      </c>
      <c r="O1074">
        <v>5</v>
      </c>
      <c r="P1074">
        <v>5</v>
      </c>
      <c r="Q1074">
        <v>5</v>
      </c>
      <c r="R1074">
        <v>2.1</v>
      </c>
      <c r="S1074">
        <v>2.1</v>
      </c>
      <c r="T1074">
        <v>3.1</v>
      </c>
      <c r="U1074">
        <v>2.1</v>
      </c>
      <c r="V1074">
        <v>4.0999999999999996</v>
      </c>
      <c r="W1074">
        <v>4.0999999999999996</v>
      </c>
      <c r="X1074">
        <v>3</v>
      </c>
      <c r="Y1074" s="8">
        <v>8</v>
      </c>
      <c r="Z1074">
        <v>50</v>
      </c>
      <c r="AA1074">
        <v>6409000</v>
      </c>
      <c r="AB1074">
        <v>201020</v>
      </c>
      <c r="AC1074">
        <v>96495</v>
      </c>
      <c r="AD1074">
        <v>166720</v>
      </c>
      <c r="AE1074">
        <v>209290</v>
      </c>
      <c r="AF1074">
        <v>379840</v>
      </c>
      <c r="AG1074">
        <v>314910</v>
      </c>
      <c r="AH1074">
        <v>1216800</v>
      </c>
      <c r="AI1074">
        <v>1040900</v>
      </c>
      <c r="AJ1074">
        <v>1017600</v>
      </c>
      <c r="AK1074">
        <v>243750</v>
      </c>
      <c r="AL1074">
        <v>198500</v>
      </c>
      <c r="AM1074">
        <v>201400</v>
      </c>
      <c r="AN1074">
        <v>297610</v>
      </c>
      <c r="AO1074">
        <v>437510</v>
      </c>
      <c r="AP1074">
        <v>386640</v>
      </c>
      <c r="AQ1074">
        <v>28.255524028955801</v>
      </c>
      <c r="AR1074" s="11">
        <v>23.260835710219698</v>
      </c>
      <c r="AS1074" s="12">
        <v>22.2020078076701</v>
      </c>
      <c r="AT1074" s="12">
        <v>22.990906540034501</v>
      </c>
      <c r="AU1074" s="12">
        <v>23.3189311101602</v>
      </c>
      <c r="AV1074" s="12">
        <v>24.178888504303998</v>
      </c>
      <c r="AW1074" s="12">
        <v>23.908390421684899</v>
      </c>
      <c r="AX1074" s="12">
        <v>25.858469390621899</v>
      </c>
      <c r="AY1074" s="12">
        <v>25.633311672887899</v>
      </c>
      <c r="AZ1074" s="12">
        <v>25.600623689410501</v>
      </c>
      <c r="BA1074" s="12">
        <v>23.5388396943708</v>
      </c>
      <c r="BB1074" s="12">
        <v>23.242664743227198</v>
      </c>
      <c r="BC1074" s="12">
        <v>23.263560347556201</v>
      </c>
      <c r="BD1074" s="12">
        <v>23.8269681427116</v>
      </c>
      <c r="BE1074" s="12">
        <v>24.382845631422398</v>
      </c>
      <c r="BF1074" s="13">
        <v>24.204487564089799</v>
      </c>
      <c r="BG1074" s="12" t="s">
        <v>1341</v>
      </c>
      <c r="BH1074" s="12">
        <v>22.373609684051601</v>
      </c>
      <c r="BI1074" s="12" t="s">
        <v>1341</v>
      </c>
      <c r="BJ1074" s="12" t="s">
        <v>1341</v>
      </c>
      <c r="BK1074" s="12">
        <v>23.4014545455986</v>
      </c>
      <c r="BL1074" s="12">
        <v>23.0769851747174</v>
      </c>
      <c r="BM1074" s="12">
        <v>24.938494886094499</v>
      </c>
      <c r="BN1074" s="12">
        <v>25.6023239450031</v>
      </c>
      <c r="BO1074" s="12">
        <v>25.328002100575201</v>
      </c>
      <c r="BP1074" s="12" t="s">
        <v>1341</v>
      </c>
      <c r="BQ1074" s="12" t="s">
        <v>1341</v>
      </c>
      <c r="BR1074" s="12">
        <v>22.7413122644409</v>
      </c>
      <c r="BS1074" s="12" t="s">
        <v>1341</v>
      </c>
      <c r="BT1074" s="12">
        <v>23.172447652829799</v>
      </c>
      <c r="BU1074" s="13">
        <v>23.302709198844099</v>
      </c>
      <c r="BV1074" s="12" t="s">
        <v>1341</v>
      </c>
      <c r="BW1074" s="12" t="s">
        <v>1341</v>
      </c>
      <c r="BX1074" s="12" t="s">
        <v>1341</v>
      </c>
      <c r="BY1074" s="12" t="s">
        <v>1341</v>
      </c>
      <c r="BZ1074" s="12" t="s">
        <v>1341</v>
      </c>
      <c r="CA1074" s="12" t="s">
        <v>1341</v>
      </c>
      <c r="CB1074" s="12" t="s">
        <v>1341</v>
      </c>
      <c r="CC1074" s="12" t="s">
        <v>1341</v>
      </c>
      <c r="CD1074" s="13" t="s">
        <v>1341</v>
      </c>
      <c r="CE1074" s="12" t="s">
        <v>1341</v>
      </c>
      <c r="CF1074" s="12" t="s">
        <v>1341</v>
      </c>
      <c r="CG1074" s="12" t="s">
        <v>1341</v>
      </c>
      <c r="CH1074" s="10" t="s">
        <v>1341</v>
      </c>
      <c r="CI1074" s="10" t="s">
        <v>1341</v>
      </c>
      <c r="CJ1074" s="10" t="s">
        <v>1341</v>
      </c>
      <c r="CK1074" s="10" t="s">
        <v>1341</v>
      </c>
      <c r="CL1074" s="10" t="s">
        <v>1341</v>
      </c>
      <c r="CM1074" s="10" t="s">
        <v>1341</v>
      </c>
      <c r="CN1074" s="7">
        <v>2</v>
      </c>
      <c r="CO1074" s="7">
        <v>3</v>
      </c>
      <c r="CP1074" s="7">
        <v>3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5">
        <v>0</v>
      </c>
      <c r="CW1074" t="s">
        <v>1376</v>
      </c>
      <c r="CX1074">
        <v>1</v>
      </c>
      <c r="CY1074">
        <v>3</v>
      </c>
      <c r="CZ1074">
        <v>3</v>
      </c>
      <c r="DA1074">
        <v>14</v>
      </c>
      <c r="DB1074">
        <v>3</v>
      </c>
      <c r="DC1074">
        <v>3</v>
      </c>
      <c r="DD1074">
        <v>3</v>
      </c>
      <c r="DE1074">
        <v>1</v>
      </c>
      <c r="DF1074">
        <v>2</v>
      </c>
      <c r="DG1074">
        <v>1</v>
      </c>
      <c r="DH1074">
        <v>1</v>
      </c>
      <c r="DI1074">
        <v>2</v>
      </c>
      <c r="DJ1074">
        <v>2</v>
      </c>
      <c r="DK1074">
        <v>3</v>
      </c>
      <c r="DL1074">
        <v>3</v>
      </c>
      <c r="DM1074">
        <v>3</v>
      </c>
      <c r="DN1074">
        <v>1</v>
      </c>
      <c r="DO1074">
        <v>1</v>
      </c>
      <c r="DP1074">
        <v>2</v>
      </c>
      <c r="DQ1074">
        <v>1</v>
      </c>
      <c r="DR1074">
        <v>2</v>
      </c>
      <c r="DS1074">
        <v>2</v>
      </c>
      <c r="DT1074">
        <v>1</v>
      </c>
      <c r="DU1074">
        <v>2</v>
      </c>
      <c r="DV1074">
        <v>1</v>
      </c>
      <c r="DW1074">
        <v>1</v>
      </c>
      <c r="DX1074">
        <v>2</v>
      </c>
      <c r="DY1074">
        <v>2</v>
      </c>
      <c r="DZ1074">
        <v>3</v>
      </c>
      <c r="EA1074">
        <v>3</v>
      </c>
      <c r="EB1074">
        <v>3</v>
      </c>
      <c r="EC1074">
        <v>1</v>
      </c>
      <c r="ED1074">
        <v>1</v>
      </c>
      <c r="EE1074">
        <v>2</v>
      </c>
      <c r="EF1074">
        <v>1</v>
      </c>
      <c r="EG1074">
        <v>2</v>
      </c>
      <c r="EH1074">
        <v>2</v>
      </c>
      <c r="EI1074">
        <v>1</v>
      </c>
      <c r="EJ1074">
        <v>2</v>
      </c>
      <c r="EK1074">
        <v>1</v>
      </c>
      <c r="EL1074">
        <v>1</v>
      </c>
      <c r="EM1074">
        <v>2</v>
      </c>
      <c r="EN1074">
        <v>2</v>
      </c>
      <c r="EO1074">
        <v>3</v>
      </c>
      <c r="EP1074">
        <v>3</v>
      </c>
      <c r="EQ1074">
        <v>3</v>
      </c>
      <c r="ER1074">
        <v>1</v>
      </c>
      <c r="ES1074">
        <v>1</v>
      </c>
      <c r="ET1074">
        <v>2</v>
      </c>
      <c r="EU1074">
        <v>1</v>
      </c>
      <c r="EV1074">
        <v>2</v>
      </c>
      <c r="EW1074">
        <v>2</v>
      </c>
      <c r="EX1074">
        <v>5</v>
      </c>
      <c r="EY1074">
        <v>5</v>
      </c>
      <c r="EZ1074">
        <v>812</v>
      </c>
      <c r="FA1074">
        <v>812</v>
      </c>
      <c r="FB1074" t="s">
        <v>12</v>
      </c>
      <c r="FC1074" t="s">
        <v>12</v>
      </c>
      <c r="FD1074" t="s">
        <v>12</v>
      </c>
      <c r="FE1074" t="s">
        <v>12</v>
      </c>
      <c r="FF1074" t="s">
        <v>12</v>
      </c>
      <c r="FG1074" t="s">
        <v>12</v>
      </c>
      <c r="FH1074" t="s">
        <v>7</v>
      </c>
      <c r="FI1074" t="s">
        <v>7</v>
      </c>
      <c r="FJ1074" t="s">
        <v>7</v>
      </c>
      <c r="FK1074" t="s">
        <v>12</v>
      </c>
      <c r="FL1074" t="s">
        <v>12</v>
      </c>
      <c r="FM1074" t="s">
        <v>12</v>
      </c>
      <c r="FN1074" t="s">
        <v>12</v>
      </c>
      <c r="FO1074" t="s">
        <v>12</v>
      </c>
      <c r="FP1074" t="s">
        <v>12</v>
      </c>
      <c r="FS1074">
        <v>-1</v>
      </c>
      <c r="FT1074" t="s">
        <v>1341</v>
      </c>
      <c r="FU1074" t="s">
        <v>1341</v>
      </c>
      <c r="FV1074" t="s">
        <v>1341</v>
      </c>
      <c r="FW1074" t="s">
        <v>1341</v>
      </c>
      <c r="FX1074" t="s">
        <v>1341</v>
      </c>
      <c r="FY1074" t="s">
        <v>1341</v>
      </c>
      <c r="FZ1074" t="s">
        <v>1341</v>
      </c>
      <c r="GA1074" t="s">
        <v>1341</v>
      </c>
      <c r="GB1074" t="s">
        <v>1341</v>
      </c>
      <c r="GC1074" t="s">
        <v>1341</v>
      </c>
      <c r="GD1074" t="s">
        <v>1341</v>
      </c>
      <c r="GE1074" t="s">
        <v>1341</v>
      </c>
      <c r="GF1074" t="s">
        <v>1341</v>
      </c>
      <c r="GG1074" t="s">
        <v>1341</v>
      </c>
      <c r="GH1074" t="s">
        <v>1341</v>
      </c>
      <c r="GI1074" t="s">
        <v>1341</v>
      </c>
      <c r="GJ1074" t="s">
        <v>1341</v>
      </c>
      <c r="GK1074" t="s">
        <v>1341</v>
      </c>
    </row>
    <row r="1075" spans="1:193" x14ac:dyDescent="0.3">
      <c r="A1075" t="s">
        <v>5782</v>
      </c>
      <c r="B1075" t="s">
        <v>5783</v>
      </c>
      <c r="C1075" t="s">
        <v>5784</v>
      </c>
      <c r="D1075" t="s">
        <v>5785</v>
      </c>
      <c r="E1075">
        <v>178.67</v>
      </c>
      <c r="F1075">
        <v>0</v>
      </c>
      <c r="G1075">
        <v>9.1473999999999993</v>
      </c>
      <c r="H1075" s="8">
        <v>5.9</v>
      </c>
      <c r="I1075">
        <v>5.9</v>
      </c>
      <c r="J1075">
        <v>3.9</v>
      </c>
      <c r="K1075">
        <v>4.9000000000000004</v>
      </c>
      <c r="L1075">
        <v>4.9000000000000004</v>
      </c>
      <c r="M1075">
        <v>3.9</v>
      </c>
      <c r="N1075">
        <v>5.9</v>
      </c>
      <c r="O1075">
        <v>4.9000000000000004</v>
      </c>
      <c r="P1075">
        <v>4.9000000000000004</v>
      </c>
      <c r="Q1075">
        <v>4.9000000000000004</v>
      </c>
      <c r="R1075">
        <v>4.9000000000000004</v>
      </c>
      <c r="S1075">
        <v>4.9000000000000004</v>
      </c>
      <c r="T1075">
        <v>4.2</v>
      </c>
      <c r="U1075">
        <v>4.9000000000000004</v>
      </c>
      <c r="V1075">
        <v>3.9</v>
      </c>
      <c r="W1075">
        <v>4.9000000000000004</v>
      </c>
      <c r="X1075">
        <v>6</v>
      </c>
      <c r="Y1075" s="8">
        <v>8</v>
      </c>
      <c r="Z1075">
        <v>78</v>
      </c>
      <c r="AA1075">
        <v>10006000</v>
      </c>
      <c r="AB1075">
        <v>1053300</v>
      </c>
      <c r="AC1075">
        <v>484300</v>
      </c>
      <c r="AD1075">
        <v>553560</v>
      </c>
      <c r="AE1075">
        <v>584160</v>
      </c>
      <c r="AF1075">
        <v>392300</v>
      </c>
      <c r="AG1075">
        <v>1340200</v>
      </c>
      <c r="AH1075">
        <v>653450</v>
      </c>
      <c r="AI1075">
        <v>606610</v>
      </c>
      <c r="AJ1075">
        <v>595470</v>
      </c>
      <c r="AK1075">
        <v>833820</v>
      </c>
      <c r="AL1075">
        <v>870990</v>
      </c>
      <c r="AM1075">
        <v>498540</v>
      </c>
      <c r="AN1075">
        <v>552620</v>
      </c>
      <c r="AO1075">
        <v>517860</v>
      </c>
      <c r="AP1075">
        <v>468640</v>
      </c>
      <c r="AQ1075">
        <v>29.539730967134702</v>
      </c>
      <c r="AR1075" s="11">
        <v>26.2918274845442</v>
      </c>
      <c r="AS1075" s="12">
        <v>25.170928419601601</v>
      </c>
      <c r="AT1075" s="12">
        <v>25.363793083651</v>
      </c>
      <c r="AU1075" s="12">
        <v>25.441422731701199</v>
      </c>
      <c r="AV1075" s="12">
        <v>24.867028317129499</v>
      </c>
      <c r="AW1075" s="12">
        <v>26.639479823509301</v>
      </c>
      <c r="AX1075" s="12">
        <v>25.603116712389198</v>
      </c>
      <c r="AY1075" s="12">
        <v>25.4957942895306</v>
      </c>
      <c r="AZ1075" s="12">
        <v>25.469082080520302</v>
      </c>
      <c r="BA1075" s="12">
        <v>25.9547795576262</v>
      </c>
      <c r="BB1075" s="12">
        <v>26.017715412123199</v>
      </c>
      <c r="BC1075" s="12">
        <v>25.212784604253201</v>
      </c>
      <c r="BD1075" s="12">
        <v>25.361318420124402</v>
      </c>
      <c r="BE1075" s="12">
        <v>25.2676019636171</v>
      </c>
      <c r="BF1075" s="13">
        <v>25.123525949032501</v>
      </c>
      <c r="BG1075" s="12">
        <v>24.188730089161101</v>
      </c>
      <c r="BH1075" s="12">
        <v>24.168061187705501</v>
      </c>
      <c r="BI1075" s="12">
        <v>24.276610046915099</v>
      </c>
      <c r="BJ1075" s="12">
        <v>24.233887620272998</v>
      </c>
      <c r="BK1075" s="12">
        <v>24.282914211046599</v>
      </c>
      <c r="BL1075" s="12">
        <v>24.000497288110399</v>
      </c>
      <c r="BM1075" s="12">
        <v>24.7270238413683</v>
      </c>
      <c r="BN1075" s="12">
        <v>24.7766069232908</v>
      </c>
      <c r="BO1075" s="12">
        <v>24.5006950527874</v>
      </c>
      <c r="BP1075" s="12">
        <v>24.3419096739383</v>
      </c>
      <c r="BQ1075" s="12">
        <v>24.98550530835</v>
      </c>
      <c r="BR1075" s="12">
        <v>24.4909380113479</v>
      </c>
      <c r="BS1075" s="12">
        <v>24.302430309409502</v>
      </c>
      <c r="BT1075" s="12">
        <v>24.143281686215101</v>
      </c>
      <c r="BU1075" s="13">
        <v>24.3251220581853</v>
      </c>
      <c r="BV1075" s="12">
        <v>24.7270238413683</v>
      </c>
      <c r="BW1075" s="12">
        <v>24.7766069232908</v>
      </c>
      <c r="BX1075" s="12">
        <v>24.5006950527874</v>
      </c>
      <c r="BY1075" s="12">
        <v>24.3419096739383</v>
      </c>
      <c r="BZ1075" s="12">
        <v>24.98550530835</v>
      </c>
      <c r="CA1075" s="12">
        <v>24.4909380113479</v>
      </c>
      <c r="CB1075" s="12">
        <v>24.302430309409502</v>
      </c>
      <c r="CC1075" s="12">
        <v>24.143281686215101</v>
      </c>
      <c r="CD1075" s="13">
        <v>24.3251220581853</v>
      </c>
      <c r="CE1075" s="12">
        <v>0.41116392121220602</v>
      </c>
      <c r="CF1075" s="12">
        <v>0.349172979942109</v>
      </c>
      <c r="CG1075" s="12">
        <v>-6.1990941270102698E-2</v>
      </c>
      <c r="CH1075" s="10">
        <v>1.0207187347672699E-2</v>
      </c>
      <c r="CI1075" s="10">
        <v>0.11406676577024499</v>
      </c>
      <c r="CJ1075" s="10">
        <v>0.75793790132987005</v>
      </c>
      <c r="CK1075" s="10">
        <v>2.74864973576616E-2</v>
      </c>
      <c r="CL1075" s="10">
        <v>0.18043288403657001</v>
      </c>
      <c r="CM1075" s="10">
        <v>0.79594035877816505</v>
      </c>
      <c r="CN1075" s="7">
        <v>2</v>
      </c>
      <c r="CO1075" s="7">
        <v>0</v>
      </c>
      <c r="CP1075" s="7">
        <v>0</v>
      </c>
      <c r="CQ1075" s="7">
        <v>0</v>
      </c>
      <c r="CR1075" s="7">
        <v>2</v>
      </c>
      <c r="CS1075" s="7">
        <v>1</v>
      </c>
      <c r="CT1075" s="7">
        <v>1</v>
      </c>
      <c r="CU1075" s="7">
        <v>0</v>
      </c>
      <c r="CV1075" s="5">
        <v>0</v>
      </c>
      <c r="CW1075" t="s">
        <v>5782</v>
      </c>
      <c r="CX1075">
        <v>1</v>
      </c>
      <c r="CY1075">
        <v>6</v>
      </c>
      <c r="CZ1075">
        <v>6</v>
      </c>
      <c r="DA1075">
        <v>168</v>
      </c>
      <c r="DB1075">
        <v>6</v>
      </c>
      <c r="DC1075">
        <v>6</v>
      </c>
      <c r="DD1075">
        <v>6</v>
      </c>
      <c r="DE1075">
        <v>6</v>
      </c>
      <c r="DF1075">
        <v>4</v>
      </c>
      <c r="DG1075">
        <v>5</v>
      </c>
      <c r="DH1075">
        <v>5</v>
      </c>
      <c r="DI1075">
        <v>4</v>
      </c>
      <c r="DJ1075">
        <v>6</v>
      </c>
      <c r="DK1075">
        <v>5</v>
      </c>
      <c r="DL1075">
        <v>5</v>
      </c>
      <c r="DM1075">
        <v>5</v>
      </c>
      <c r="DN1075">
        <v>5</v>
      </c>
      <c r="DO1075">
        <v>5</v>
      </c>
      <c r="DP1075">
        <v>4</v>
      </c>
      <c r="DQ1075">
        <v>5</v>
      </c>
      <c r="DR1075">
        <v>4</v>
      </c>
      <c r="DS1075">
        <v>5</v>
      </c>
      <c r="DT1075">
        <v>6</v>
      </c>
      <c r="DU1075">
        <v>4</v>
      </c>
      <c r="DV1075">
        <v>5</v>
      </c>
      <c r="DW1075">
        <v>5</v>
      </c>
      <c r="DX1075">
        <v>4</v>
      </c>
      <c r="DY1075">
        <v>6</v>
      </c>
      <c r="DZ1075">
        <v>5</v>
      </c>
      <c r="EA1075">
        <v>5</v>
      </c>
      <c r="EB1075">
        <v>5</v>
      </c>
      <c r="EC1075">
        <v>5</v>
      </c>
      <c r="ED1075">
        <v>5</v>
      </c>
      <c r="EE1075">
        <v>4</v>
      </c>
      <c r="EF1075">
        <v>5</v>
      </c>
      <c r="EG1075">
        <v>4</v>
      </c>
      <c r="EH1075">
        <v>5</v>
      </c>
      <c r="EI1075">
        <v>6</v>
      </c>
      <c r="EJ1075">
        <v>4</v>
      </c>
      <c r="EK1075">
        <v>5</v>
      </c>
      <c r="EL1075">
        <v>5</v>
      </c>
      <c r="EM1075">
        <v>4</v>
      </c>
      <c r="EN1075">
        <v>6</v>
      </c>
      <c r="EO1075">
        <v>5</v>
      </c>
      <c r="EP1075">
        <v>5</v>
      </c>
      <c r="EQ1075">
        <v>5</v>
      </c>
      <c r="ER1075">
        <v>5</v>
      </c>
      <c r="ES1075">
        <v>5</v>
      </c>
      <c r="ET1075">
        <v>4</v>
      </c>
      <c r="EU1075">
        <v>5</v>
      </c>
      <c r="EV1075">
        <v>4</v>
      </c>
      <c r="EW1075">
        <v>5</v>
      </c>
      <c r="EX1075">
        <v>5.9</v>
      </c>
      <c r="EY1075">
        <v>5.9</v>
      </c>
      <c r="EZ1075">
        <v>1651</v>
      </c>
      <c r="FA1075">
        <v>1651</v>
      </c>
      <c r="FB1075" t="s">
        <v>7</v>
      </c>
      <c r="FC1075" t="s">
        <v>7</v>
      </c>
      <c r="FD1075" t="s">
        <v>12</v>
      </c>
      <c r="FE1075" t="s">
        <v>12</v>
      </c>
      <c r="FF1075" t="s">
        <v>7</v>
      </c>
      <c r="FG1075" t="s">
        <v>7</v>
      </c>
      <c r="FH1075" t="s">
        <v>7</v>
      </c>
      <c r="FI1075" t="s">
        <v>7</v>
      </c>
      <c r="FJ1075" t="s">
        <v>7</v>
      </c>
      <c r="FK1075" t="s">
        <v>7</v>
      </c>
      <c r="FL1075" t="s">
        <v>7</v>
      </c>
      <c r="FM1075" t="s">
        <v>7</v>
      </c>
      <c r="FN1075" t="s">
        <v>7</v>
      </c>
      <c r="FO1075" t="s">
        <v>12</v>
      </c>
      <c r="FP1075" t="s">
        <v>12</v>
      </c>
      <c r="FS1075">
        <v>-1</v>
      </c>
      <c r="FT1075">
        <v>24.234039229598601</v>
      </c>
      <c r="FU1075">
        <v>-0.58346656101299899</v>
      </c>
      <c r="FV1075">
        <v>-7.69087118975796</v>
      </c>
      <c r="FW1075">
        <v>24.2146888622066</v>
      </c>
      <c r="FX1075">
        <v>-0.83057481349276796</v>
      </c>
      <c r="FY1075">
        <v>-7.6446208837452803</v>
      </c>
      <c r="FZ1075">
        <v>24.462526645209401</v>
      </c>
      <c r="GA1075">
        <v>3.87682139143089</v>
      </c>
      <c r="GB1075">
        <v>-3.6622037020102698</v>
      </c>
      <c r="GC1075">
        <v>24.4315311745743</v>
      </c>
      <c r="GD1075">
        <v>1.8929944885616501</v>
      </c>
      <c r="GE1075">
        <v>-6.1721103110090603</v>
      </c>
      <c r="GF1075">
        <v>24.6371131351804</v>
      </c>
      <c r="GG1075">
        <v>-0.32464693509244602</v>
      </c>
      <c r="GH1075">
        <v>-7.8809993427800196</v>
      </c>
      <c r="GI1075">
        <v>24.1917834072019</v>
      </c>
      <c r="GJ1075">
        <v>-0.42762990268157702</v>
      </c>
      <c r="GK1075">
        <v>-8.2131945827727897</v>
      </c>
    </row>
    <row r="1076" spans="1:193" x14ac:dyDescent="0.3">
      <c r="A1076" t="s">
        <v>1958</v>
      </c>
      <c r="B1076" t="s">
        <v>1961</v>
      </c>
      <c r="C1076" t="s">
        <v>1960</v>
      </c>
      <c r="D1076" t="s">
        <v>1959</v>
      </c>
      <c r="E1076">
        <v>64.733999999999995</v>
      </c>
      <c r="F1076">
        <v>0</v>
      </c>
      <c r="G1076">
        <v>3.4826999999999999</v>
      </c>
      <c r="H1076" s="8">
        <v>2.9</v>
      </c>
      <c r="I1076">
        <v>2.9</v>
      </c>
      <c r="J1076">
        <v>2.9</v>
      </c>
      <c r="K1076">
        <v>2.9</v>
      </c>
      <c r="L1076">
        <v>2.9</v>
      </c>
      <c r="M1076">
        <v>2.9</v>
      </c>
      <c r="N1076">
        <v>2.9</v>
      </c>
      <c r="O1076">
        <v>2.9</v>
      </c>
      <c r="P1076">
        <v>2.9</v>
      </c>
      <c r="Q1076">
        <v>2.9</v>
      </c>
      <c r="R1076">
        <v>2.9</v>
      </c>
      <c r="S1076">
        <v>2.9</v>
      </c>
      <c r="T1076">
        <v>2.9</v>
      </c>
      <c r="U1076">
        <v>2.9</v>
      </c>
      <c r="V1076">
        <v>2.9</v>
      </c>
      <c r="W1076">
        <v>0</v>
      </c>
      <c r="X1076">
        <v>1</v>
      </c>
      <c r="Y1076" s="8">
        <v>8</v>
      </c>
      <c r="Z1076">
        <v>21</v>
      </c>
      <c r="AA1076">
        <v>4479300</v>
      </c>
      <c r="AB1076">
        <v>379540</v>
      </c>
      <c r="AC1076">
        <v>498240</v>
      </c>
      <c r="AD1076">
        <v>475480</v>
      </c>
      <c r="AE1076">
        <v>337860</v>
      </c>
      <c r="AF1076">
        <v>156960</v>
      </c>
      <c r="AG1076">
        <v>363170</v>
      </c>
      <c r="AH1076">
        <v>426660</v>
      </c>
      <c r="AI1076">
        <v>141890</v>
      </c>
      <c r="AJ1076">
        <v>263850</v>
      </c>
      <c r="AK1076">
        <v>313930</v>
      </c>
      <c r="AL1076">
        <v>236860</v>
      </c>
      <c r="AM1076">
        <v>211200</v>
      </c>
      <c r="AN1076">
        <v>268950</v>
      </c>
      <c r="AO1076">
        <v>404710</v>
      </c>
      <c r="AP1076">
        <v>0</v>
      </c>
      <c r="AQ1076">
        <v>26.4871546845159</v>
      </c>
      <c r="AR1076" s="11">
        <v>22.926202597224599</v>
      </c>
      <c r="AS1076" s="12">
        <v>23.318793231339299</v>
      </c>
      <c r="AT1076" s="12">
        <v>23.251330996993399</v>
      </c>
      <c r="AU1076" s="12">
        <v>22.758371253610001</v>
      </c>
      <c r="AV1076" s="12">
        <v>21.6523723513642</v>
      </c>
      <c r="AW1076" s="12">
        <v>22.862608604580899</v>
      </c>
      <c r="AX1076" s="12">
        <v>23.0950350982333</v>
      </c>
      <c r="AY1076" s="12">
        <v>21.506735654944698</v>
      </c>
      <c r="AZ1076" s="12">
        <v>22.401662861972</v>
      </c>
      <c r="BA1076" s="12">
        <v>22.6524161191319</v>
      </c>
      <c r="BB1076" s="12">
        <v>22.246004081312801</v>
      </c>
      <c r="BC1076" s="12">
        <v>22.080535203247901</v>
      </c>
      <c r="BD1076" s="12">
        <v>22.429308657933301</v>
      </c>
      <c r="BE1076" s="12">
        <v>23.018844696781599</v>
      </c>
      <c r="BF1076" s="13" t="s">
        <v>1341</v>
      </c>
      <c r="BG1076" s="12" t="s">
        <v>1341</v>
      </c>
      <c r="BH1076" s="12" t="s">
        <v>1341</v>
      </c>
      <c r="BI1076" s="12" t="s">
        <v>1341</v>
      </c>
      <c r="BJ1076" s="12" t="s">
        <v>1341</v>
      </c>
      <c r="BK1076" s="12" t="s">
        <v>1341</v>
      </c>
      <c r="BL1076" s="12" t="s">
        <v>1341</v>
      </c>
      <c r="BM1076" s="12" t="s">
        <v>1341</v>
      </c>
      <c r="BN1076" s="12" t="s">
        <v>1341</v>
      </c>
      <c r="BO1076" s="12" t="s">
        <v>1341</v>
      </c>
      <c r="BP1076" s="12" t="s">
        <v>1341</v>
      </c>
      <c r="BQ1076" s="12" t="s">
        <v>1341</v>
      </c>
      <c r="BR1076" s="12" t="s">
        <v>1341</v>
      </c>
      <c r="BS1076" s="12" t="s">
        <v>1341</v>
      </c>
      <c r="BT1076" s="12" t="s">
        <v>1341</v>
      </c>
      <c r="BU1076" s="13" t="s">
        <v>1341</v>
      </c>
      <c r="BV1076" s="12" t="s">
        <v>1341</v>
      </c>
      <c r="BW1076" s="12" t="s">
        <v>1341</v>
      </c>
      <c r="BX1076" s="12" t="s">
        <v>1341</v>
      </c>
      <c r="BY1076" s="12" t="s">
        <v>1341</v>
      </c>
      <c r="BZ1076" s="12" t="s">
        <v>1341</v>
      </c>
      <c r="CA1076" s="12" t="s">
        <v>1341</v>
      </c>
      <c r="CB1076" s="12" t="s">
        <v>1341</v>
      </c>
      <c r="CC1076" s="12" t="s">
        <v>1341</v>
      </c>
      <c r="CD1076" s="13" t="s">
        <v>1341</v>
      </c>
      <c r="CE1076" s="12" t="s">
        <v>1341</v>
      </c>
      <c r="CF1076" s="12" t="s">
        <v>1341</v>
      </c>
      <c r="CG1076" s="12" t="s">
        <v>1341</v>
      </c>
      <c r="CH1076" s="10" t="s">
        <v>1341</v>
      </c>
      <c r="CI1076" s="10" t="s">
        <v>1341</v>
      </c>
      <c r="CJ1076" s="10" t="s">
        <v>1341</v>
      </c>
      <c r="CK1076" s="10" t="s">
        <v>1341</v>
      </c>
      <c r="CL1076" s="10" t="s">
        <v>1341</v>
      </c>
      <c r="CM1076" s="10" t="s">
        <v>1341</v>
      </c>
      <c r="CN1076" s="7">
        <v>1</v>
      </c>
      <c r="CO1076" s="7">
        <v>1</v>
      </c>
      <c r="CP1076" s="7">
        <v>1</v>
      </c>
      <c r="CQ1076" s="7">
        <v>0</v>
      </c>
      <c r="CR1076" s="7">
        <v>0</v>
      </c>
      <c r="CS1076" s="7">
        <v>0</v>
      </c>
      <c r="CT1076" s="7">
        <v>0</v>
      </c>
      <c r="CU1076" s="7">
        <v>1</v>
      </c>
      <c r="CV1076" s="5">
        <v>0</v>
      </c>
      <c r="CW1076" t="s">
        <v>1958</v>
      </c>
      <c r="CX1076">
        <v>1</v>
      </c>
      <c r="CY1076">
        <v>1</v>
      </c>
      <c r="CZ1076">
        <v>1</v>
      </c>
      <c r="DA1076">
        <v>343</v>
      </c>
      <c r="DB1076">
        <v>1</v>
      </c>
      <c r="DC1076">
        <v>1</v>
      </c>
      <c r="DD1076">
        <v>1</v>
      </c>
      <c r="DE1076">
        <v>1</v>
      </c>
      <c r="DF1076">
        <v>1</v>
      </c>
      <c r="DG1076">
        <v>1</v>
      </c>
      <c r="DH1076">
        <v>1</v>
      </c>
      <c r="DI1076">
        <v>1</v>
      </c>
      <c r="DJ1076">
        <v>1</v>
      </c>
      <c r="DK1076">
        <v>1</v>
      </c>
      <c r="DL1076">
        <v>1</v>
      </c>
      <c r="DM1076">
        <v>1</v>
      </c>
      <c r="DN1076">
        <v>1</v>
      </c>
      <c r="DO1076">
        <v>1</v>
      </c>
      <c r="DP1076">
        <v>1</v>
      </c>
      <c r="DQ1076">
        <v>1</v>
      </c>
      <c r="DR1076">
        <v>1</v>
      </c>
      <c r="DS1076">
        <v>0</v>
      </c>
      <c r="DT1076">
        <v>1</v>
      </c>
      <c r="DU1076">
        <v>1</v>
      </c>
      <c r="DV1076">
        <v>1</v>
      </c>
      <c r="DW1076">
        <v>1</v>
      </c>
      <c r="DX1076">
        <v>1</v>
      </c>
      <c r="DY1076">
        <v>1</v>
      </c>
      <c r="DZ1076">
        <v>1</v>
      </c>
      <c r="EA1076">
        <v>1</v>
      </c>
      <c r="EB1076">
        <v>1</v>
      </c>
      <c r="EC1076">
        <v>1</v>
      </c>
      <c r="ED1076">
        <v>1</v>
      </c>
      <c r="EE1076">
        <v>1</v>
      </c>
      <c r="EF1076">
        <v>1</v>
      </c>
      <c r="EG1076">
        <v>1</v>
      </c>
      <c r="EH1076">
        <v>0</v>
      </c>
      <c r="EI1076">
        <v>1</v>
      </c>
      <c r="EJ1076">
        <v>1</v>
      </c>
      <c r="EK1076">
        <v>1</v>
      </c>
      <c r="EL1076">
        <v>1</v>
      </c>
      <c r="EM1076">
        <v>1</v>
      </c>
      <c r="EN1076">
        <v>1</v>
      </c>
      <c r="EO1076">
        <v>1</v>
      </c>
      <c r="EP1076">
        <v>1</v>
      </c>
      <c r="EQ1076">
        <v>1</v>
      </c>
      <c r="ER1076">
        <v>1</v>
      </c>
      <c r="ES1076">
        <v>1</v>
      </c>
      <c r="ET1076">
        <v>1</v>
      </c>
      <c r="EU1076">
        <v>1</v>
      </c>
      <c r="EV1076">
        <v>1</v>
      </c>
      <c r="EW1076">
        <v>0</v>
      </c>
      <c r="EX1076">
        <v>2.9</v>
      </c>
      <c r="EY1076">
        <v>2.9</v>
      </c>
      <c r="EZ1076">
        <v>550</v>
      </c>
      <c r="FA1076">
        <v>550</v>
      </c>
      <c r="FB1076" t="s">
        <v>12</v>
      </c>
      <c r="FC1076" t="s">
        <v>7</v>
      </c>
      <c r="FD1076" t="s">
        <v>7</v>
      </c>
      <c r="FE1076" t="s">
        <v>7</v>
      </c>
      <c r="FF1076" t="s">
        <v>12</v>
      </c>
      <c r="FG1076" t="s">
        <v>7</v>
      </c>
      <c r="FH1076" t="s">
        <v>7</v>
      </c>
      <c r="FI1076" t="s">
        <v>7</v>
      </c>
      <c r="FJ1076" t="s">
        <v>7</v>
      </c>
      <c r="FK1076" t="s">
        <v>12</v>
      </c>
      <c r="FL1076" t="s">
        <v>12</v>
      </c>
      <c r="FM1076" t="s">
        <v>12</v>
      </c>
      <c r="FN1076" t="s">
        <v>12</v>
      </c>
      <c r="FO1076" t="s">
        <v>7</v>
      </c>
      <c r="FS1076">
        <v>-1</v>
      </c>
      <c r="FT1076" t="s">
        <v>1341</v>
      </c>
      <c r="FU1076" t="s">
        <v>1341</v>
      </c>
      <c r="FV1076" t="s">
        <v>1341</v>
      </c>
      <c r="FW1076" t="s">
        <v>1341</v>
      </c>
      <c r="FX1076" t="s">
        <v>1341</v>
      </c>
      <c r="FY1076" t="s">
        <v>1341</v>
      </c>
      <c r="FZ1076" t="s">
        <v>1341</v>
      </c>
      <c r="GA1076" t="s">
        <v>1341</v>
      </c>
      <c r="GB1076" t="s">
        <v>1341</v>
      </c>
      <c r="GC1076" t="s">
        <v>1341</v>
      </c>
      <c r="GD1076" t="s">
        <v>1341</v>
      </c>
      <c r="GE1076" t="s">
        <v>1341</v>
      </c>
      <c r="GF1076" t="s">
        <v>1341</v>
      </c>
      <c r="GG1076" t="s">
        <v>1341</v>
      </c>
      <c r="GH1076" t="s">
        <v>1341</v>
      </c>
      <c r="GI1076" t="s">
        <v>1341</v>
      </c>
      <c r="GJ1076" t="s">
        <v>1341</v>
      </c>
      <c r="GK1076" t="s">
        <v>1341</v>
      </c>
    </row>
    <row r="1077" spans="1:193" x14ac:dyDescent="0.3">
      <c r="A1077" t="s">
        <v>5786</v>
      </c>
      <c r="B1077" t="s">
        <v>5787</v>
      </c>
      <c r="C1077" t="s">
        <v>5788</v>
      </c>
      <c r="D1077" t="s">
        <v>5789</v>
      </c>
      <c r="E1077">
        <v>70.254000000000005</v>
      </c>
      <c r="F1077">
        <v>0</v>
      </c>
      <c r="G1077">
        <v>24.164999999999999</v>
      </c>
      <c r="H1077" s="8">
        <v>7.3</v>
      </c>
      <c r="I1077">
        <v>7.3</v>
      </c>
      <c r="J1077">
        <v>7.3</v>
      </c>
      <c r="K1077">
        <v>4.2</v>
      </c>
      <c r="L1077">
        <v>7.3</v>
      </c>
      <c r="M1077">
        <v>4.2</v>
      </c>
      <c r="N1077">
        <v>7.3</v>
      </c>
      <c r="O1077">
        <v>7.3</v>
      </c>
      <c r="P1077">
        <v>7.3</v>
      </c>
      <c r="Q1077">
        <v>7.3</v>
      </c>
      <c r="R1077">
        <v>4.2</v>
      </c>
      <c r="S1077">
        <v>7.3</v>
      </c>
      <c r="T1077">
        <v>7.3</v>
      </c>
      <c r="U1077">
        <v>7.3</v>
      </c>
      <c r="V1077">
        <v>7.3</v>
      </c>
      <c r="W1077">
        <v>7.3</v>
      </c>
      <c r="X1077">
        <v>2</v>
      </c>
      <c r="Y1077" s="8">
        <v>8</v>
      </c>
      <c r="Z1077">
        <v>15</v>
      </c>
      <c r="AA1077">
        <v>13166000</v>
      </c>
      <c r="AB1077">
        <v>920770</v>
      </c>
      <c r="AC1077">
        <v>1472200</v>
      </c>
      <c r="AD1077">
        <v>283350</v>
      </c>
      <c r="AE1077">
        <v>601510</v>
      </c>
      <c r="AF1077">
        <v>196220</v>
      </c>
      <c r="AG1077">
        <v>1803600</v>
      </c>
      <c r="AH1077">
        <v>632740</v>
      </c>
      <c r="AI1077">
        <v>836320</v>
      </c>
      <c r="AJ1077">
        <v>323780</v>
      </c>
      <c r="AK1077">
        <v>509930</v>
      </c>
      <c r="AL1077">
        <v>1086800</v>
      </c>
      <c r="AM1077">
        <v>555060</v>
      </c>
      <c r="AN1077">
        <v>2654300</v>
      </c>
      <c r="AO1077">
        <v>534460</v>
      </c>
      <c r="AP1077">
        <v>754930</v>
      </c>
      <c r="AQ1077">
        <v>27.557204362689099</v>
      </c>
      <c r="AR1077" s="11">
        <v>23.7194189035155</v>
      </c>
      <c r="AS1077" s="12">
        <v>24.396367509308199</v>
      </c>
      <c r="AT1077" s="12">
        <v>22.019099300508501</v>
      </c>
      <c r="AU1077" s="12">
        <v>23.105127787032199</v>
      </c>
      <c r="AV1077" s="12">
        <v>21.489003167822101</v>
      </c>
      <c r="AW1077" s="12">
        <v>24.689338580020799</v>
      </c>
      <c r="AX1077" s="12">
        <v>23.178128671221199</v>
      </c>
      <c r="AY1077" s="12">
        <v>23.5806091349586</v>
      </c>
      <c r="AZ1077" s="12">
        <v>22.2115449426779</v>
      </c>
      <c r="BA1077" s="12">
        <v>22.866839717215399</v>
      </c>
      <c r="BB1077" s="12">
        <v>23.958634130930601</v>
      </c>
      <c r="BC1077" s="12">
        <v>22.989174800109499</v>
      </c>
      <c r="BD1077" s="12">
        <v>25.246772486413601</v>
      </c>
      <c r="BE1077" s="12">
        <v>22.9346130479985</v>
      </c>
      <c r="BF1077" s="13">
        <v>23.432880318567801</v>
      </c>
      <c r="BG1077" s="12">
        <v>22.507098740198</v>
      </c>
      <c r="BH1077" s="12">
        <v>23.162217359467601</v>
      </c>
      <c r="BI1077" s="12" t="s">
        <v>1341</v>
      </c>
      <c r="BJ1077" s="12">
        <v>22.3458123680429</v>
      </c>
      <c r="BK1077" s="12" t="s">
        <v>1341</v>
      </c>
      <c r="BL1077" s="12">
        <v>24.512377347962101</v>
      </c>
      <c r="BM1077" s="12">
        <v>22.5081390784385</v>
      </c>
      <c r="BN1077" s="12">
        <v>24.0721018479415</v>
      </c>
      <c r="BO1077" s="12">
        <v>21.8816636634979</v>
      </c>
      <c r="BP1077" s="12" t="s">
        <v>1341</v>
      </c>
      <c r="BQ1077" s="12">
        <v>22.7218193081594</v>
      </c>
      <c r="BR1077" s="12">
        <v>22.159771578581299</v>
      </c>
      <c r="BS1077" s="12">
        <v>25.072224541741001</v>
      </c>
      <c r="BT1077" s="12">
        <v>22.120317623168599</v>
      </c>
      <c r="BU1077" s="13">
        <v>22.685472566375498</v>
      </c>
      <c r="BV1077" s="12">
        <v>22.5081390784385</v>
      </c>
      <c r="BW1077" s="12">
        <v>24.0721018479415</v>
      </c>
      <c r="BX1077" s="12">
        <v>21.8816636634979</v>
      </c>
      <c r="BY1077" s="12">
        <v>20.826378928685099</v>
      </c>
      <c r="BZ1077" s="12">
        <v>22.7218193081594</v>
      </c>
      <c r="CA1077" s="12">
        <v>22.159771578581299</v>
      </c>
      <c r="CB1077" s="12">
        <v>25.072224541741001</v>
      </c>
      <c r="CC1077" s="12">
        <v>22.120317623168599</v>
      </c>
      <c r="CD1077" s="13">
        <v>22.685472566375498</v>
      </c>
      <c r="CE1077" s="12">
        <v>-0.472036713802446</v>
      </c>
      <c r="CF1077" s="12">
        <v>-1.39001497195315</v>
      </c>
      <c r="CG1077" s="12">
        <v>-0.91797825815070799</v>
      </c>
      <c r="CH1077" s="10">
        <v>0.64398476658892201</v>
      </c>
      <c r="CI1077" s="10">
        <v>0.19261170362271099</v>
      </c>
      <c r="CJ1077" s="10">
        <v>0.273359787446253</v>
      </c>
      <c r="CK1077" s="10">
        <v>0.71058221562153301</v>
      </c>
      <c r="CL1077" s="10">
        <v>0.27103012606280003</v>
      </c>
      <c r="CM1077" s="10">
        <v>0.32738376256682999</v>
      </c>
      <c r="CN1077" s="7">
        <v>0</v>
      </c>
      <c r="CO1077" s="7">
        <v>2</v>
      </c>
      <c r="CP1077" s="7">
        <v>0</v>
      </c>
      <c r="CQ1077" s="7">
        <v>0</v>
      </c>
      <c r="CR1077" s="7">
        <v>0</v>
      </c>
      <c r="CS1077" s="7">
        <v>0</v>
      </c>
      <c r="CT1077" s="7">
        <v>2</v>
      </c>
      <c r="CU1077" s="7">
        <v>0</v>
      </c>
      <c r="CV1077" s="5">
        <v>1</v>
      </c>
      <c r="CW1077" t="s">
        <v>5786</v>
      </c>
      <c r="CX1077">
        <v>1</v>
      </c>
      <c r="CY1077">
        <v>2</v>
      </c>
      <c r="CZ1077">
        <v>2</v>
      </c>
      <c r="DA1077">
        <v>364</v>
      </c>
      <c r="DB1077">
        <v>2</v>
      </c>
      <c r="DC1077">
        <v>2</v>
      </c>
      <c r="DD1077">
        <v>2</v>
      </c>
      <c r="DE1077">
        <v>2</v>
      </c>
      <c r="DF1077">
        <v>2</v>
      </c>
      <c r="DG1077">
        <v>1</v>
      </c>
      <c r="DH1077">
        <v>2</v>
      </c>
      <c r="DI1077">
        <v>1</v>
      </c>
      <c r="DJ1077">
        <v>2</v>
      </c>
      <c r="DK1077">
        <v>2</v>
      </c>
      <c r="DL1077">
        <v>2</v>
      </c>
      <c r="DM1077">
        <v>2</v>
      </c>
      <c r="DN1077">
        <v>1</v>
      </c>
      <c r="DO1077">
        <v>2</v>
      </c>
      <c r="DP1077">
        <v>2</v>
      </c>
      <c r="DQ1077">
        <v>2</v>
      </c>
      <c r="DR1077">
        <v>2</v>
      </c>
      <c r="DS1077">
        <v>2</v>
      </c>
      <c r="DT1077">
        <v>2</v>
      </c>
      <c r="DU1077">
        <v>2</v>
      </c>
      <c r="DV1077">
        <v>1</v>
      </c>
      <c r="DW1077">
        <v>2</v>
      </c>
      <c r="DX1077">
        <v>1</v>
      </c>
      <c r="DY1077">
        <v>2</v>
      </c>
      <c r="DZ1077">
        <v>2</v>
      </c>
      <c r="EA1077">
        <v>2</v>
      </c>
      <c r="EB1077">
        <v>2</v>
      </c>
      <c r="EC1077">
        <v>1</v>
      </c>
      <c r="ED1077">
        <v>2</v>
      </c>
      <c r="EE1077">
        <v>2</v>
      </c>
      <c r="EF1077">
        <v>2</v>
      </c>
      <c r="EG1077">
        <v>2</v>
      </c>
      <c r="EH1077">
        <v>2</v>
      </c>
      <c r="EI1077">
        <v>2</v>
      </c>
      <c r="EJ1077">
        <v>2</v>
      </c>
      <c r="EK1077">
        <v>1</v>
      </c>
      <c r="EL1077">
        <v>2</v>
      </c>
      <c r="EM1077">
        <v>1</v>
      </c>
      <c r="EN1077">
        <v>2</v>
      </c>
      <c r="EO1077">
        <v>2</v>
      </c>
      <c r="EP1077">
        <v>2</v>
      </c>
      <c r="EQ1077">
        <v>2</v>
      </c>
      <c r="ER1077">
        <v>1</v>
      </c>
      <c r="ES1077">
        <v>2</v>
      </c>
      <c r="ET1077">
        <v>2</v>
      </c>
      <c r="EU1077">
        <v>2</v>
      </c>
      <c r="EV1077">
        <v>2</v>
      </c>
      <c r="EW1077">
        <v>2</v>
      </c>
      <c r="EX1077">
        <v>7.3</v>
      </c>
      <c r="EY1077">
        <v>7.3</v>
      </c>
      <c r="EZ1077">
        <v>661</v>
      </c>
      <c r="FA1077">
        <v>661</v>
      </c>
      <c r="FB1077" t="s">
        <v>12</v>
      </c>
      <c r="FC1077" t="s">
        <v>7</v>
      </c>
      <c r="FD1077" t="s">
        <v>12</v>
      </c>
      <c r="FE1077" t="s">
        <v>12</v>
      </c>
      <c r="FF1077" t="s">
        <v>12</v>
      </c>
      <c r="FG1077" t="s">
        <v>7</v>
      </c>
      <c r="FH1077" t="s">
        <v>12</v>
      </c>
      <c r="FI1077" t="s">
        <v>7</v>
      </c>
      <c r="FJ1077" t="s">
        <v>12</v>
      </c>
      <c r="FK1077" t="s">
        <v>12</v>
      </c>
      <c r="FL1077" t="s">
        <v>12</v>
      </c>
      <c r="FM1077" t="s">
        <v>12</v>
      </c>
      <c r="FN1077" t="s">
        <v>7</v>
      </c>
      <c r="FO1077" t="s">
        <v>12</v>
      </c>
      <c r="FP1077" t="s">
        <v>7</v>
      </c>
      <c r="FS1077">
        <v>-1</v>
      </c>
      <c r="FT1077">
        <v>22.9633461740722</v>
      </c>
      <c r="FU1077">
        <v>-0.79855452777385805</v>
      </c>
      <c r="FV1077">
        <v>-7.5292898699635398</v>
      </c>
      <c r="FW1077">
        <v>22.951253197759801</v>
      </c>
      <c r="FX1077">
        <v>-0.56519477545129204</v>
      </c>
      <c r="FY1077">
        <v>-7.8458613329153497</v>
      </c>
      <c r="FZ1077">
        <v>23.056653220193802</v>
      </c>
      <c r="GA1077">
        <v>-0.48931849246209103</v>
      </c>
      <c r="GB1077">
        <v>-7.7602474895065496</v>
      </c>
      <c r="GC1077">
        <v>22.597664091118499</v>
      </c>
      <c r="GD1077">
        <v>-1.49394691681381</v>
      </c>
      <c r="GE1077">
        <v>-6.6898522744389801</v>
      </c>
      <c r="GF1077">
        <v>22.361645734217301</v>
      </c>
      <c r="GG1077">
        <v>-1.22245428432354</v>
      </c>
      <c r="GH1077">
        <v>-7.1614785418166402</v>
      </c>
      <c r="GI1077">
        <v>22.621927794737001</v>
      </c>
      <c r="GJ1077">
        <v>-2.5745970147341701E-2</v>
      </c>
      <c r="GK1077">
        <v>-8.3199743059199793</v>
      </c>
    </row>
    <row r="1078" spans="1:193" x14ac:dyDescent="0.3">
      <c r="A1078" t="s">
        <v>705</v>
      </c>
      <c r="B1078" t="s">
        <v>706</v>
      </c>
      <c r="C1078" t="s">
        <v>707</v>
      </c>
      <c r="D1078" t="s">
        <v>708</v>
      </c>
      <c r="E1078">
        <v>68.254000000000005</v>
      </c>
      <c r="F1078">
        <v>0</v>
      </c>
      <c r="G1078">
        <v>32.774000000000001</v>
      </c>
      <c r="H1078" s="8">
        <v>17.600000000000001</v>
      </c>
      <c r="I1078">
        <v>4.3</v>
      </c>
      <c r="J1078">
        <v>2.5</v>
      </c>
      <c r="K1078">
        <v>0</v>
      </c>
      <c r="L1078">
        <v>13.1</v>
      </c>
      <c r="M1078">
        <v>10.3</v>
      </c>
      <c r="N1078">
        <v>5.3</v>
      </c>
      <c r="O1078">
        <v>14.9</v>
      </c>
      <c r="P1078">
        <v>14.9</v>
      </c>
      <c r="Q1078">
        <v>17.600000000000001</v>
      </c>
      <c r="R1078">
        <v>2.5</v>
      </c>
      <c r="S1078">
        <v>0</v>
      </c>
      <c r="T1078">
        <v>2.5</v>
      </c>
      <c r="U1078">
        <v>11.8</v>
      </c>
      <c r="V1078">
        <v>2.5</v>
      </c>
      <c r="W1078">
        <v>5.3</v>
      </c>
      <c r="X1078">
        <v>6</v>
      </c>
      <c r="Y1078" s="8">
        <v>8</v>
      </c>
      <c r="Z1078">
        <v>36</v>
      </c>
      <c r="AA1078">
        <v>6304100</v>
      </c>
      <c r="AB1078">
        <v>225360</v>
      </c>
      <c r="AC1078">
        <v>132780</v>
      </c>
      <c r="AD1078">
        <v>0</v>
      </c>
      <c r="AE1078">
        <v>587360</v>
      </c>
      <c r="AF1078">
        <v>402580</v>
      </c>
      <c r="AG1078">
        <v>229580</v>
      </c>
      <c r="AH1078">
        <v>1491600</v>
      </c>
      <c r="AI1078">
        <v>915870</v>
      </c>
      <c r="AJ1078">
        <v>1350600</v>
      </c>
      <c r="AK1078">
        <v>81959</v>
      </c>
      <c r="AL1078">
        <v>0</v>
      </c>
      <c r="AM1078">
        <v>86017</v>
      </c>
      <c r="AN1078">
        <v>595330</v>
      </c>
      <c r="AO1078">
        <v>103870</v>
      </c>
      <c r="AP1078">
        <v>101160</v>
      </c>
      <c r="AQ1078">
        <v>27.757799247374699</v>
      </c>
      <c r="AR1078" s="11">
        <v>22.951821840126598</v>
      </c>
      <c r="AS1078" s="12">
        <v>22.188639550076601</v>
      </c>
      <c r="AT1078" s="12" t="s">
        <v>1341</v>
      </c>
      <c r="AU1078" s="12">
        <v>24.3338132245783</v>
      </c>
      <c r="AV1078" s="12">
        <v>23.788852922815298</v>
      </c>
      <c r="AW1078" s="12">
        <v>22.9785484774686</v>
      </c>
      <c r="AX1078" s="12">
        <v>25.678391886342599</v>
      </c>
      <c r="AY1078" s="12">
        <v>24.974694308367599</v>
      </c>
      <c r="AZ1078" s="12">
        <v>25.535076230145101</v>
      </c>
      <c r="BA1078" s="12">
        <v>21.492528027661798</v>
      </c>
      <c r="BB1078" s="12" t="s">
        <v>1341</v>
      </c>
      <c r="BC1078" s="12">
        <v>21.562253605779901</v>
      </c>
      <c r="BD1078" s="12">
        <v>24.3532631505045</v>
      </c>
      <c r="BE1078" s="12">
        <v>21.834336791028399</v>
      </c>
      <c r="BF1078" s="13">
        <v>21.7962202640357</v>
      </c>
      <c r="BG1078" s="12" t="s">
        <v>1341</v>
      </c>
      <c r="BH1078" s="12" t="s">
        <v>1341</v>
      </c>
      <c r="BI1078" s="12" t="s">
        <v>1341</v>
      </c>
      <c r="BJ1078" s="12">
        <v>22.8099015542501</v>
      </c>
      <c r="BK1078" s="12">
        <v>22.905602214403501</v>
      </c>
      <c r="BL1078" s="12">
        <v>22.935512551133101</v>
      </c>
      <c r="BM1078" s="12">
        <v>24.302778912779701</v>
      </c>
      <c r="BN1078" s="12">
        <v>23.886695350585502</v>
      </c>
      <c r="BO1078" s="12">
        <v>24.149807268577401</v>
      </c>
      <c r="BP1078" s="12" t="s">
        <v>1341</v>
      </c>
      <c r="BQ1078" s="12" t="s">
        <v>1341</v>
      </c>
      <c r="BR1078" s="12" t="s">
        <v>1341</v>
      </c>
      <c r="BS1078" s="12">
        <v>22.5089127970551</v>
      </c>
      <c r="BT1078" s="12" t="s">
        <v>1341</v>
      </c>
      <c r="BU1078" s="13">
        <v>22.267509097827599</v>
      </c>
      <c r="BV1078" s="12">
        <v>24.302778912779701</v>
      </c>
      <c r="BW1078" s="12">
        <v>23.886695350585502</v>
      </c>
      <c r="BX1078" s="12">
        <v>24.149807268577401</v>
      </c>
      <c r="BY1078" s="12">
        <v>22.023941698803</v>
      </c>
      <c r="BZ1078" s="12">
        <v>21.557404425422099</v>
      </c>
      <c r="CA1078" s="12">
        <v>20.4118114793683</v>
      </c>
      <c r="CB1078" s="12">
        <v>22.5089127970551</v>
      </c>
      <c r="CC1078" s="12">
        <v>20.2485496344813</v>
      </c>
      <c r="CD1078" s="13">
        <v>22.267509097827599</v>
      </c>
      <c r="CE1078" s="12">
        <v>2.43810333419286</v>
      </c>
      <c r="CF1078" s="12">
        <v>-0.34393797525689201</v>
      </c>
      <c r="CG1078" s="12">
        <v>-2.78204130944976</v>
      </c>
      <c r="CH1078" s="10">
        <v>1.0321120878946899E-2</v>
      </c>
      <c r="CI1078" s="10">
        <v>0.66636529503159803</v>
      </c>
      <c r="CJ1078" s="10">
        <v>1.11162689071205E-3</v>
      </c>
      <c r="CK1078" s="10">
        <v>2.7661582260874201E-2</v>
      </c>
      <c r="CL1078" s="10">
        <v>0.72328133270704098</v>
      </c>
      <c r="CM1078" s="10">
        <v>3.7087021044110002E-3</v>
      </c>
      <c r="CN1078" s="7">
        <v>3</v>
      </c>
      <c r="CO1078" s="7">
        <v>2</v>
      </c>
      <c r="CP1078" s="7">
        <v>3</v>
      </c>
      <c r="CQ1078" s="7">
        <v>0</v>
      </c>
      <c r="CR1078" s="7">
        <v>0</v>
      </c>
      <c r="CS1078" s="7">
        <v>0</v>
      </c>
      <c r="CT1078" s="7">
        <v>0</v>
      </c>
      <c r="CU1078" s="7">
        <v>0</v>
      </c>
      <c r="CV1078" s="5">
        <v>0</v>
      </c>
      <c r="CW1078" t="s">
        <v>705</v>
      </c>
      <c r="CX1078">
        <v>1</v>
      </c>
      <c r="CY1078">
        <v>6</v>
      </c>
      <c r="CZ1078">
        <v>6</v>
      </c>
      <c r="DA1078">
        <v>440</v>
      </c>
      <c r="DB1078">
        <v>6</v>
      </c>
      <c r="DC1078">
        <v>6</v>
      </c>
      <c r="DD1078">
        <v>6</v>
      </c>
      <c r="DE1078">
        <v>2</v>
      </c>
      <c r="DF1078">
        <v>1</v>
      </c>
      <c r="DG1078">
        <v>0</v>
      </c>
      <c r="DH1078">
        <v>4</v>
      </c>
      <c r="DI1078">
        <v>4</v>
      </c>
      <c r="DJ1078">
        <v>2</v>
      </c>
      <c r="DK1078">
        <v>5</v>
      </c>
      <c r="DL1078">
        <v>5</v>
      </c>
      <c r="DM1078">
        <v>6</v>
      </c>
      <c r="DN1078">
        <v>1</v>
      </c>
      <c r="DO1078">
        <v>0</v>
      </c>
      <c r="DP1078">
        <v>1</v>
      </c>
      <c r="DQ1078">
        <v>4</v>
      </c>
      <c r="DR1078">
        <v>1</v>
      </c>
      <c r="DS1078">
        <v>2</v>
      </c>
      <c r="DT1078">
        <v>2</v>
      </c>
      <c r="DU1078">
        <v>1</v>
      </c>
      <c r="DV1078">
        <v>0</v>
      </c>
      <c r="DW1078">
        <v>4</v>
      </c>
      <c r="DX1078">
        <v>4</v>
      </c>
      <c r="DY1078">
        <v>2</v>
      </c>
      <c r="DZ1078">
        <v>5</v>
      </c>
      <c r="EA1078">
        <v>5</v>
      </c>
      <c r="EB1078">
        <v>6</v>
      </c>
      <c r="EC1078">
        <v>1</v>
      </c>
      <c r="ED1078">
        <v>0</v>
      </c>
      <c r="EE1078">
        <v>1</v>
      </c>
      <c r="EF1078">
        <v>4</v>
      </c>
      <c r="EG1078">
        <v>1</v>
      </c>
      <c r="EH1078">
        <v>2</v>
      </c>
      <c r="EI1078">
        <v>2</v>
      </c>
      <c r="EJ1078">
        <v>1</v>
      </c>
      <c r="EK1078">
        <v>0</v>
      </c>
      <c r="EL1078">
        <v>4</v>
      </c>
      <c r="EM1078">
        <v>4</v>
      </c>
      <c r="EN1078">
        <v>2</v>
      </c>
      <c r="EO1078">
        <v>5</v>
      </c>
      <c r="EP1078">
        <v>5</v>
      </c>
      <c r="EQ1078">
        <v>6</v>
      </c>
      <c r="ER1078">
        <v>1</v>
      </c>
      <c r="ES1078">
        <v>0</v>
      </c>
      <c r="ET1078">
        <v>1</v>
      </c>
      <c r="EU1078">
        <v>4</v>
      </c>
      <c r="EV1078">
        <v>1</v>
      </c>
      <c r="EW1078">
        <v>2</v>
      </c>
      <c r="EX1078">
        <v>17.600000000000001</v>
      </c>
      <c r="EY1078">
        <v>17.600000000000001</v>
      </c>
      <c r="EZ1078">
        <v>603</v>
      </c>
      <c r="FA1078">
        <v>603</v>
      </c>
      <c r="FB1078" t="s">
        <v>12</v>
      </c>
      <c r="FC1078" t="s">
        <v>12</v>
      </c>
      <c r="FE1078" t="s">
        <v>12</v>
      </c>
      <c r="FF1078" t="s">
        <v>12</v>
      </c>
      <c r="FG1078" t="s">
        <v>12</v>
      </c>
      <c r="FH1078" t="s">
        <v>7</v>
      </c>
      <c r="FI1078" t="s">
        <v>7</v>
      </c>
      <c r="FJ1078" t="s">
        <v>7</v>
      </c>
      <c r="FK1078" t="s">
        <v>12</v>
      </c>
      <c r="FM1078" t="s">
        <v>12</v>
      </c>
      <c r="FN1078" t="s">
        <v>12</v>
      </c>
      <c r="FO1078" t="s">
        <v>12</v>
      </c>
      <c r="FP1078" t="s">
        <v>12</v>
      </c>
      <c r="FS1078">
        <v>-1</v>
      </c>
      <c r="FT1078">
        <v>21.374477355108102</v>
      </c>
      <c r="FU1078">
        <v>-0.91007197341311397</v>
      </c>
      <c r="FV1078">
        <v>-7.4299367872993196</v>
      </c>
      <c r="FW1078">
        <v>22.2793313081918</v>
      </c>
      <c r="FX1078">
        <v>1.90851451106326</v>
      </c>
      <c r="FY1078">
        <v>-6.3879068346582804</v>
      </c>
      <c r="FZ1078">
        <v>22.894042176884401</v>
      </c>
      <c r="GA1078">
        <v>3.86641356336377</v>
      </c>
      <c r="GB1078">
        <v>-3.6747340377565498</v>
      </c>
      <c r="GC1078">
        <v>21.503021522159599</v>
      </c>
      <c r="GD1078">
        <v>-0.45636394655928297</v>
      </c>
      <c r="GE1078">
        <v>-7.67334713670272</v>
      </c>
      <c r="GF1078">
        <v>22.722073189256001</v>
      </c>
      <c r="GG1078">
        <v>-6.4242068845533904</v>
      </c>
      <c r="GH1078">
        <v>-1.1433000645278799</v>
      </c>
      <c r="GI1078">
        <v>21.978818153511899</v>
      </c>
      <c r="GJ1078">
        <v>8.2746732500479201</v>
      </c>
      <c r="GK1078">
        <v>-0.150523228113219</v>
      </c>
    </row>
    <row r="1079" spans="1:193" x14ac:dyDescent="0.3">
      <c r="A1079" t="s">
        <v>2170</v>
      </c>
      <c r="B1079" t="s">
        <v>2173</v>
      </c>
      <c r="C1079" t="s">
        <v>2172</v>
      </c>
      <c r="D1079" t="s">
        <v>2171</v>
      </c>
      <c r="E1079">
        <v>51.957999999999998</v>
      </c>
      <c r="F1079">
        <v>0</v>
      </c>
      <c r="G1079">
        <v>15.132</v>
      </c>
      <c r="H1079" s="8">
        <v>11.8</v>
      </c>
      <c r="I1079">
        <v>8.9</v>
      </c>
      <c r="J1079">
        <v>6.2</v>
      </c>
      <c r="K1079">
        <v>8.9</v>
      </c>
      <c r="L1079">
        <v>8.9</v>
      </c>
      <c r="M1079">
        <v>8.9</v>
      </c>
      <c r="N1079">
        <v>8.9</v>
      </c>
      <c r="O1079">
        <v>11.8</v>
      </c>
      <c r="P1079">
        <v>11.8</v>
      </c>
      <c r="Q1079">
        <v>11.8</v>
      </c>
      <c r="R1079">
        <v>11.8</v>
      </c>
      <c r="S1079">
        <v>11.8</v>
      </c>
      <c r="T1079">
        <v>11.8</v>
      </c>
      <c r="U1079">
        <v>6.2</v>
      </c>
      <c r="V1079">
        <v>11.8</v>
      </c>
      <c r="W1079">
        <v>11.8</v>
      </c>
      <c r="X1079">
        <v>3</v>
      </c>
      <c r="Y1079" s="8">
        <v>8</v>
      </c>
      <c r="Z1079">
        <v>17</v>
      </c>
      <c r="AA1079">
        <v>26967000</v>
      </c>
      <c r="AB1079">
        <v>2239200</v>
      </c>
      <c r="AC1079">
        <v>671460</v>
      </c>
      <c r="AD1079">
        <v>1645900</v>
      </c>
      <c r="AE1079">
        <v>1030200</v>
      </c>
      <c r="AF1079">
        <v>555480</v>
      </c>
      <c r="AG1079">
        <v>1024200</v>
      </c>
      <c r="AH1079">
        <v>2339700</v>
      </c>
      <c r="AI1079">
        <v>1649300</v>
      </c>
      <c r="AJ1079">
        <v>2154400</v>
      </c>
      <c r="AK1079">
        <v>2957500</v>
      </c>
      <c r="AL1079">
        <v>2770500</v>
      </c>
      <c r="AM1079">
        <v>2634700</v>
      </c>
      <c r="AN1079">
        <v>1288000</v>
      </c>
      <c r="AO1079">
        <v>2308900</v>
      </c>
      <c r="AP1079">
        <v>1697800</v>
      </c>
      <c r="AQ1079">
        <v>28.772157687321101</v>
      </c>
      <c r="AR1079" s="11">
        <v>25.181999642744501</v>
      </c>
      <c r="AS1079" s="12">
        <v>23.444427523774198</v>
      </c>
      <c r="AT1079" s="12">
        <v>24.7379441874455</v>
      </c>
      <c r="AU1079" s="12">
        <v>24.062005280885501</v>
      </c>
      <c r="AV1079" s="12">
        <v>23.170829117518199</v>
      </c>
      <c r="AW1079" s="12">
        <v>24.0534957307048</v>
      </c>
      <c r="AX1079" s="12">
        <v>25.2453223229092</v>
      </c>
      <c r="AY1079" s="12">
        <v>24.740880107248</v>
      </c>
      <c r="AZ1079" s="12">
        <v>25.126325423746401</v>
      </c>
      <c r="BA1079" s="12">
        <v>25.583395231745499</v>
      </c>
      <c r="BB1079" s="12">
        <v>25.489162461812999</v>
      </c>
      <c r="BC1079" s="12">
        <v>25.416641119841501</v>
      </c>
      <c r="BD1079" s="12">
        <v>24.3842298910428</v>
      </c>
      <c r="BE1079" s="12">
        <v>25.2262260743091</v>
      </c>
      <c r="BF1079" s="13">
        <v>24.782667939442799</v>
      </c>
      <c r="BG1079" s="12">
        <v>23.926510279501102</v>
      </c>
      <c r="BH1079" s="12" t="s">
        <v>1341</v>
      </c>
      <c r="BI1079" s="12" t="s">
        <v>1341</v>
      </c>
      <c r="BJ1079" s="12" t="s">
        <v>1341</v>
      </c>
      <c r="BK1079" s="12" t="s">
        <v>1341</v>
      </c>
      <c r="BL1079" s="12" t="s">
        <v>1341</v>
      </c>
      <c r="BM1079" s="12">
        <v>24.231545819956199</v>
      </c>
      <c r="BN1079" s="12">
        <v>24.093295047718499</v>
      </c>
      <c r="BO1079" s="12">
        <v>24.320102548415999</v>
      </c>
      <c r="BP1079" s="12">
        <v>23.961463118987499</v>
      </c>
      <c r="BQ1079" s="12">
        <v>23.9552674865906</v>
      </c>
      <c r="BR1079" s="12">
        <v>24.326219895233201</v>
      </c>
      <c r="BS1079" s="12" t="s">
        <v>1341</v>
      </c>
      <c r="BT1079" s="12">
        <v>24.014526570718601</v>
      </c>
      <c r="BU1079" s="13">
        <v>23.826386332632101</v>
      </c>
      <c r="BV1079" s="12">
        <v>24.231545819956199</v>
      </c>
      <c r="BW1079" s="12">
        <v>24.093295047718499</v>
      </c>
      <c r="BX1079" s="12">
        <v>24.320102548415999</v>
      </c>
      <c r="BY1079" s="12">
        <v>23.961463118987499</v>
      </c>
      <c r="BZ1079" s="12">
        <v>23.9552674865906</v>
      </c>
      <c r="CA1079" s="12">
        <v>24.326219895233201</v>
      </c>
      <c r="CB1079" s="12">
        <v>20.6660575948884</v>
      </c>
      <c r="CC1079" s="12">
        <v>24.014526570718601</v>
      </c>
      <c r="CD1079" s="13">
        <v>23.826386332632101</v>
      </c>
      <c r="CE1079" s="12">
        <v>1.37932430595049</v>
      </c>
      <c r="CF1079" s="12">
        <v>1.24532666752402</v>
      </c>
      <c r="CG1079" s="12">
        <v>-0.13399763842647</v>
      </c>
      <c r="CH1079" s="10">
        <v>0.199094332795512</v>
      </c>
      <c r="CI1079" s="10">
        <v>0.246345371985002</v>
      </c>
      <c r="CJ1079" s="10">
        <v>0.34887246164385399</v>
      </c>
      <c r="CK1079" s="10">
        <v>0.279374305696928</v>
      </c>
      <c r="CL1079" s="10">
        <v>0.33015332741497999</v>
      </c>
      <c r="CM1079" s="10">
        <v>0.40386361731750098</v>
      </c>
      <c r="CN1079" s="7">
        <v>2</v>
      </c>
      <c r="CO1079" s="7">
        <v>0</v>
      </c>
      <c r="CP1079" s="7">
        <v>2</v>
      </c>
      <c r="CQ1079" s="7">
        <v>1</v>
      </c>
      <c r="CR1079" s="7">
        <v>1</v>
      </c>
      <c r="CS1079" s="7">
        <v>1</v>
      </c>
      <c r="CT1079" s="7">
        <v>0</v>
      </c>
      <c r="CU1079" s="7">
        <v>0</v>
      </c>
      <c r="CV1079" s="5">
        <v>0</v>
      </c>
      <c r="CW1079" t="s">
        <v>2170</v>
      </c>
      <c r="CX1079">
        <v>1</v>
      </c>
      <c r="CY1079">
        <v>3</v>
      </c>
      <c r="CZ1079">
        <v>3</v>
      </c>
      <c r="DA1079">
        <v>450</v>
      </c>
      <c r="DB1079">
        <v>3</v>
      </c>
      <c r="DC1079">
        <v>3</v>
      </c>
      <c r="DD1079">
        <v>3</v>
      </c>
      <c r="DE1079">
        <v>2</v>
      </c>
      <c r="DF1079">
        <v>2</v>
      </c>
      <c r="DG1079">
        <v>2</v>
      </c>
      <c r="DH1079">
        <v>2</v>
      </c>
      <c r="DI1079">
        <v>2</v>
      </c>
      <c r="DJ1079">
        <v>2</v>
      </c>
      <c r="DK1079">
        <v>3</v>
      </c>
      <c r="DL1079">
        <v>3</v>
      </c>
      <c r="DM1079">
        <v>3</v>
      </c>
      <c r="DN1079">
        <v>3</v>
      </c>
      <c r="DO1079">
        <v>3</v>
      </c>
      <c r="DP1079">
        <v>3</v>
      </c>
      <c r="DQ1079">
        <v>2</v>
      </c>
      <c r="DR1079">
        <v>3</v>
      </c>
      <c r="DS1079">
        <v>3</v>
      </c>
      <c r="DT1079">
        <v>2</v>
      </c>
      <c r="DU1079">
        <v>2</v>
      </c>
      <c r="DV1079">
        <v>2</v>
      </c>
      <c r="DW1079">
        <v>2</v>
      </c>
      <c r="DX1079">
        <v>2</v>
      </c>
      <c r="DY1079">
        <v>2</v>
      </c>
      <c r="DZ1079">
        <v>3</v>
      </c>
      <c r="EA1079">
        <v>3</v>
      </c>
      <c r="EB1079">
        <v>3</v>
      </c>
      <c r="EC1079">
        <v>3</v>
      </c>
      <c r="ED1079">
        <v>3</v>
      </c>
      <c r="EE1079">
        <v>3</v>
      </c>
      <c r="EF1079">
        <v>2</v>
      </c>
      <c r="EG1079">
        <v>3</v>
      </c>
      <c r="EH1079">
        <v>3</v>
      </c>
      <c r="EI1079">
        <v>2</v>
      </c>
      <c r="EJ1079">
        <v>2</v>
      </c>
      <c r="EK1079">
        <v>2</v>
      </c>
      <c r="EL1079">
        <v>2</v>
      </c>
      <c r="EM1079">
        <v>2</v>
      </c>
      <c r="EN1079">
        <v>2</v>
      </c>
      <c r="EO1079">
        <v>3</v>
      </c>
      <c r="EP1079">
        <v>3</v>
      </c>
      <c r="EQ1079">
        <v>3</v>
      </c>
      <c r="ER1079">
        <v>3</v>
      </c>
      <c r="ES1079">
        <v>3</v>
      </c>
      <c r="ET1079">
        <v>3</v>
      </c>
      <c r="EU1079">
        <v>2</v>
      </c>
      <c r="EV1079">
        <v>3</v>
      </c>
      <c r="EW1079">
        <v>3</v>
      </c>
      <c r="EX1079">
        <v>11.8</v>
      </c>
      <c r="EY1079">
        <v>11.8</v>
      </c>
      <c r="EZ1079">
        <v>439</v>
      </c>
      <c r="FA1079">
        <v>439</v>
      </c>
      <c r="FB1079" t="s">
        <v>7</v>
      </c>
      <c r="FC1079" t="s">
        <v>12</v>
      </c>
      <c r="FD1079" t="s">
        <v>12</v>
      </c>
      <c r="FE1079" t="s">
        <v>12</v>
      </c>
      <c r="FF1079" t="s">
        <v>12</v>
      </c>
      <c r="FG1079" t="s">
        <v>12</v>
      </c>
      <c r="FH1079" t="s">
        <v>7</v>
      </c>
      <c r="FI1079" t="s">
        <v>7</v>
      </c>
      <c r="FJ1079" t="s">
        <v>7</v>
      </c>
      <c r="FK1079" t="s">
        <v>7</v>
      </c>
      <c r="FL1079" t="s">
        <v>7</v>
      </c>
      <c r="FM1079" t="s">
        <v>7</v>
      </c>
      <c r="FN1079" t="s">
        <v>12</v>
      </c>
      <c r="FO1079" t="s">
        <v>7</v>
      </c>
      <c r="FP1079" t="s">
        <v>12</v>
      </c>
      <c r="FS1079">
        <v>-1</v>
      </c>
      <c r="FT1079">
        <v>22.087693316961399</v>
      </c>
      <c r="FU1079">
        <v>-1.01615992027499</v>
      </c>
      <c r="FV1079">
        <v>-7.3267756596612399</v>
      </c>
      <c r="FW1079">
        <v>21.706156504579699</v>
      </c>
      <c r="FX1079">
        <v>-2.0100284464940001</v>
      </c>
      <c r="FY1079">
        <v>-6.25201420803376</v>
      </c>
      <c r="FZ1079">
        <v>23.525318985721601</v>
      </c>
      <c r="GA1079">
        <v>1.4645674979799399</v>
      </c>
      <c r="GB1079">
        <v>-6.8303540984389599</v>
      </c>
      <c r="GC1079">
        <v>23.4583201665084</v>
      </c>
      <c r="GD1079">
        <v>1.3041938784160101</v>
      </c>
      <c r="GE1079">
        <v>-6.9193933050824397</v>
      </c>
      <c r="GF1079">
        <v>24.147982319483699</v>
      </c>
      <c r="GG1079">
        <v>-1.0277993412988899</v>
      </c>
      <c r="GH1079">
        <v>-7.3710343122668203</v>
      </c>
      <c r="GI1079">
        <v>20.9581929887947</v>
      </c>
      <c r="GJ1079">
        <v>-0.59477907085113102</v>
      </c>
      <c r="GK1079">
        <v>-8.1162987419584098</v>
      </c>
    </row>
    <row r="1080" spans="1:193" x14ac:dyDescent="0.3">
      <c r="A1080" t="s">
        <v>2188</v>
      </c>
      <c r="B1080" t="s">
        <v>719</v>
      </c>
      <c r="C1080" t="s">
        <v>720</v>
      </c>
      <c r="D1080" t="s">
        <v>2189</v>
      </c>
      <c r="E1080">
        <v>101.11</v>
      </c>
      <c r="F1080">
        <v>0</v>
      </c>
      <c r="G1080">
        <v>10.975</v>
      </c>
      <c r="H1080" s="8">
        <v>6.6</v>
      </c>
      <c r="I1080">
        <v>3.6</v>
      </c>
      <c r="J1080">
        <v>4.9000000000000004</v>
      </c>
      <c r="K1080">
        <v>5.4</v>
      </c>
      <c r="L1080">
        <v>4.9000000000000004</v>
      </c>
      <c r="M1080">
        <v>3.8</v>
      </c>
      <c r="N1080">
        <v>3.8</v>
      </c>
      <c r="O1080">
        <v>3.8</v>
      </c>
      <c r="P1080">
        <v>2.4</v>
      </c>
      <c r="Q1080">
        <v>4.9000000000000004</v>
      </c>
      <c r="R1080">
        <v>2.4</v>
      </c>
      <c r="S1080">
        <v>3.8</v>
      </c>
      <c r="T1080">
        <v>3.8</v>
      </c>
      <c r="U1080">
        <v>3.8</v>
      </c>
      <c r="V1080">
        <v>4.9000000000000004</v>
      </c>
      <c r="W1080">
        <v>3.8</v>
      </c>
      <c r="X1080">
        <v>4</v>
      </c>
      <c r="Y1080" s="8">
        <v>8</v>
      </c>
      <c r="Z1080">
        <v>41</v>
      </c>
      <c r="AA1080">
        <v>6743900</v>
      </c>
      <c r="AB1080">
        <v>634830</v>
      </c>
      <c r="AC1080">
        <v>875410</v>
      </c>
      <c r="AD1080">
        <v>922890</v>
      </c>
      <c r="AE1080">
        <v>408190</v>
      </c>
      <c r="AF1080">
        <v>207850</v>
      </c>
      <c r="AG1080">
        <v>310470</v>
      </c>
      <c r="AH1080">
        <v>313150</v>
      </c>
      <c r="AI1080">
        <v>198870</v>
      </c>
      <c r="AJ1080">
        <v>489110</v>
      </c>
      <c r="AK1080">
        <v>301100</v>
      </c>
      <c r="AL1080">
        <v>338800</v>
      </c>
      <c r="AM1080">
        <v>313910</v>
      </c>
      <c r="AN1080">
        <v>459920</v>
      </c>
      <c r="AO1080">
        <v>582070</v>
      </c>
      <c r="AP1080">
        <v>387360</v>
      </c>
      <c r="AQ1080">
        <v>28.042704239558901</v>
      </c>
      <c r="AR1080" s="11">
        <v>24.6335611230555</v>
      </c>
      <c r="AS1080" s="12">
        <v>25.097158980502599</v>
      </c>
      <c r="AT1080" s="12">
        <v>25.173370626194799</v>
      </c>
      <c r="AU1080" s="12">
        <v>23.996451420909001</v>
      </c>
      <c r="AV1080" s="12">
        <v>23.0227098327471</v>
      </c>
      <c r="AW1080" s="12">
        <v>23.601615748674</v>
      </c>
      <c r="AX1080" s="12">
        <v>23.6140295028693</v>
      </c>
      <c r="AY1080" s="12">
        <v>22.9590411395248</v>
      </c>
      <c r="AZ1080" s="12">
        <v>24.257314749338502</v>
      </c>
      <c r="BA1080" s="12">
        <v>23.557423500692199</v>
      </c>
      <c r="BB1080" s="12">
        <v>23.727647125525799</v>
      </c>
      <c r="BC1080" s="12">
        <v>23.6175087177701</v>
      </c>
      <c r="BD1080" s="12">
        <v>24.1685968370757</v>
      </c>
      <c r="BE1080" s="12">
        <v>24.5083930006017</v>
      </c>
      <c r="BF1080" s="13">
        <v>23.9208892648786</v>
      </c>
      <c r="BG1080" s="12" t="s">
        <v>1341</v>
      </c>
      <c r="BH1080" s="12">
        <v>24.394667836672301</v>
      </c>
      <c r="BI1080" s="12">
        <v>24.582735097328801</v>
      </c>
      <c r="BJ1080" s="12">
        <v>22.831904077965198</v>
      </c>
      <c r="BK1080" s="12">
        <v>22.856884444114201</v>
      </c>
      <c r="BL1080" s="12">
        <v>22.943332541658702</v>
      </c>
      <c r="BM1080" s="12">
        <v>23.166805458414</v>
      </c>
      <c r="BN1080" s="12" t="s">
        <v>1341</v>
      </c>
      <c r="BO1080" s="12">
        <v>23.154604907225998</v>
      </c>
      <c r="BP1080" s="12" t="s">
        <v>1341</v>
      </c>
      <c r="BQ1080" s="12">
        <v>22.936537301072899</v>
      </c>
      <c r="BR1080" s="12">
        <v>23.074766045099999</v>
      </c>
      <c r="BS1080" s="12">
        <v>23.576117086573198</v>
      </c>
      <c r="BT1080" s="12">
        <v>23.4017149363657</v>
      </c>
      <c r="BU1080" s="13">
        <v>23.296000927340501</v>
      </c>
      <c r="BV1080" s="12">
        <v>23.166805458414</v>
      </c>
      <c r="BW1080" s="12">
        <v>20.646117106491101</v>
      </c>
      <c r="BX1080" s="12">
        <v>23.154604907225998</v>
      </c>
      <c r="BY1080" s="12">
        <v>19.9011025440964</v>
      </c>
      <c r="BZ1080" s="12">
        <v>22.936537301072899</v>
      </c>
      <c r="CA1080" s="12">
        <v>23.074766045099999</v>
      </c>
      <c r="CB1080" s="12">
        <v>23.576117086573198</v>
      </c>
      <c r="CC1080" s="12">
        <v>23.4017149363657</v>
      </c>
      <c r="CD1080" s="13">
        <v>23.296000927340501</v>
      </c>
      <c r="CE1080" s="12">
        <v>-1.10210182604942</v>
      </c>
      <c r="CF1080" s="12">
        <v>-1.45380902000337</v>
      </c>
      <c r="CG1080" s="12">
        <v>-0.351707193953954</v>
      </c>
      <c r="CH1080" s="10">
        <v>0.187541504568287</v>
      </c>
      <c r="CI1080" s="10">
        <v>0.167255325419742</v>
      </c>
      <c r="CJ1080" s="10">
        <v>0.77363256091301702</v>
      </c>
      <c r="CK1080" s="10">
        <v>0.26458540028689398</v>
      </c>
      <c r="CL1080" s="10">
        <v>0.246952706331238</v>
      </c>
      <c r="CM1080" s="10">
        <v>0.80866767688782104</v>
      </c>
      <c r="CN1080" s="7">
        <v>1</v>
      </c>
      <c r="CO1080" s="7">
        <v>0</v>
      </c>
      <c r="CP1080" s="7">
        <v>0</v>
      </c>
      <c r="CQ1080" s="7">
        <v>0</v>
      </c>
      <c r="CR1080" s="7">
        <v>0</v>
      </c>
      <c r="CS1080" s="7">
        <v>0</v>
      </c>
      <c r="CT1080" s="7">
        <v>1</v>
      </c>
      <c r="CU1080" s="7">
        <v>1</v>
      </c>
      <c r="CV1080" s="5">
        <v>0</v>
      </c>
      <c r="CW1080" t="s">
        <v>2188</v>
      </c>
      <c r="CX1080">
        <v>1</v>
      </c>
      <c r="CY1080">
        <v>4</v>
      </c>
      <c r="CZ1080">
        <v>4</v>
      </c>
      <c r="DA1080">
        <v>460</v>
      </c>
      <c r="DB1080">
        <v>4</v>
      </c>
      <c r="DC1080">
        <v>4</v>
      </c>
      <c r="DD1080">
        <v>4</v>
      </c>
      <c r="DE1080">
        <v>2</v>
      </c>
      <c r="DF1080">
        <v>3</v>
      </c>
      <c r="DG1080">
        <v>3</v>
      </c>
      <c r="DH1080">
        <v>3</v>
      </c>
      <c r="DI1080">
        <v>2</v>
      </c>
      <c r="DJ1080">
        <v>2</v>
      </c>
      <c r="DK1080">
        <v>2</v>
      </c>
      <c r="DL1080">
        <v>1</v>
      </c>
      <c r="DM1080">
        <v>3</v>
      </c>
      <c r="DN1080">
        <v>1</v>
      </c>
      <c r="DO1080">
        <v>2</v>
      </c>
      <c r="DP1080">
        <v>2</v>
      </c>
      <c r="DQ1080">
        <v>2</v>
      </c>
      <c r="DR1080">
        <v>3</v>
      </c>
      <c r="DS1080">
        <v>2</v>
      </c>
      <c r="DT1080">
        <v>2</v>
      </c>
      <c r="DU1080">
        <v>3</v>
      </c>
      <c r="DV1080">
        <v>3</v>
      </c>
      <c r="DW1080">
        <v>3</v>
      </c>
      <c r="DX1080">
        <v>2</v>
      </c>
      <c r="DY1080">
        <v>2</v>
      </c>
      <c r="DZ1080">
        <v>2</v>
      </c>
      <c r="EA1080">
        <v>1</v>
      </c>
      <c r="EB1080">
        <v>3</v>
      </c>
      <c r="EC1080">
        <v>1</v>
      </c>
      <c r="ED1080">
        <v>2</v>
      </c>
      <c r="EE1080">
        <v>2</v>
      </c>
      <c r="EF1080">
        <v>2</v>
      </c>
      <c r="EG1080">
        <v>3</v>
      </c>
      <c r="EH1080">
        <v>2</v>
      </c>
      <c r="EI1080">
        <v>2</v>
      </c>
      <c r="EJ1080">
        <v>3</v>
      </c>
      <c r="EK1080">
        <v>3</v>
      </c>
      <c r="EL1080">
        <v>3</v>
      </c>
      <c r="EM1080">
        <v>2</v>
      </c>
      <c r="EN1080">
        <v>2</v>
      </c>
      <c r="EO1080">
        <v>2</v>
      </c>
      <c r="EP1080">
        <v>1</v>
      </c>
      <c r="EQ1080">
        <v>3</v>
      </c>
      <c r="ER1080">
        <v>1</v>
      </c>
      <c r="ES1080">
        <v>2</v>
      </c>
      <c r="ET1080">
        <v>2</v>
      </c>
      <c r="EU1080">
        <v>2</v>
      </c>
      <c r="EV1080">
        <v>3</v>
      </c>
      <c r="EW1080">
        <v>2</v>
      </c>
      <c r="EX1080">
        <v>6.6</v>
      </c>
      <c r="EY1080">
        <v>6.6</v>
      </c>
      <c r="EZ1080">
        <v>900</v>
      </c>
      <c r="FA1080">
        <v>900</v>
      </c>
      <c r="FB1080" t="s">
        <v>7</v>
      </c>
      <c r="FC1080" t="s">
        <v>7</v>
      </c>
      <c r="FD1080" t="s">
        <v>7</v>
      </c>
      <c r="FE1080" t="s">
        <v>12</v>
      </c>
      <c r="FF1080" t="s">
        <v>7</v>
      </c>
      <c r="FG1080" t="s">
        <v>12</v>
      </c>
      <c r="FH1080" t="s">
        <v>7</v>
      </c>
      <c r="FI1080" t="s">
        <v>12</v>
      </c>
      <c r="FJ1080" t="s">
        <v>12</v>
      </c>
      <c r="FK1080" t="s">
        <v>12</v>
      </c>
      <c r="FL1080" t="s">
        <v>12</v>
      </c>
      <c r="FM1080" t="s">
        <v>12</v>
      </c>
      <c r="FN1080" t="s">
        <v>7</v>
      </c>
      <c r="FO1080" t="s">
        <v>7</v>
      </c>
      <c r="FP1080" t="s">
        <v>12</v>
      </c>
      <c r="FS1080">
        <v>-1</v>
      </c>
      <c r="FT1080">
        <v>23.123605800495199</v>
      </c>
      <c r="FU1080">
        <v>-0.41416170389831802</v>
      </c>
      <c r="FV1080">
        <v>-7.78654018209249</v>
      </c>
      <c r="FW1080">
        <v>23.150992335669599</v>
      </c>
      <c r="FX1080">
        <v>-6.1236288859398096</v>
      </c>
      <c r="FY1080">
        <v>-1.5475325068004699</v>
      </c>
      <c r="FZ1080">
        <v>22.873560070401801</v>
      </c>
      <c r="GA1080">
        <v>-1.5100673610642299</v>
      </c>
      <c r="GB1080">
        <v>-6.7736239841686396</v>
      </c>
      <c r="GC1080">
        <v>22.697706473424802</v>
      </c>
      <c r="GD1080">
        <v>-1.60174603331219</v>
      </c>
      <c r="GE1080">
        <v>-6.5537877224652403</v>
      </c>
      <c r="GF1080">
        <v>22.146655560400099</v>
      </c>
      <c r="GG1080">
        <v>-0.3027950588742</v>
      </c>
      <c r="GH1080">
        <v>-7.8889954180648001</v>
      </c>
      <c r="GI1080">
        <v>22.849987152738301</v>
      </c>
      <c r="GJ1080">
        <v>3.73290524002719E-2</v>
      </c>
      <c r="GK1080">
        <v>-8.3195386645106506</v>
      </c>
    </row>
    <row r="1081" spans="1:193" x14ac:dyDescent="0.3">
      <c r="A1081" t="s">
        <v>2194</v>
      </c>
      <c r="B1081" t="s">
        <v>721</v>
      </c>
      <c r="C1081" t="s">
        <v>722</v>
      </c>
      <c r="D1081" t="s">
        <v>2195</v>
      </c>
      <c r="E1081">
        <v>27.978000000000002</v>
      </c>
      <c r="F1081">
        <v>0</v>
      </c>
      <c r="G1081">
        <v>3.9733000000000001</v>
      </c>
      <c r="H1081" s="8">
        <v>7.7</v>
      </c>
      <c r="I1081">
        <v>7.7</v>
      </c>
      <c r="J1081">
        <v>4.9000000000000004</v>
      </c>
      <c r="K1081">
        <v>7.7</v>
      </c>
      <c r="L1081">
        <v>4.9000000000000004</v>
      </c>
      <c r="M1081">
        <v>4.9000000000000004</v>
      </c>
      <c r="N1081">
        <v>7.7</v>
      </c>
      <c r="O1081">
        <v>4.9000000000000004</v>
      </c>
      <c r="P1081">
        <v>4.9000000000000004</v>
      </c>
      <c r="Q1081">
        <v>4.9000000000000004</v>
      </c>
      <c r="R1081">
        <v>4.9000000000000004</v>
      </c>
      <c r="S1081">
        <v>4.9000000000000004</v>
      </c>
      <c r="T1081">
        <v>4.9000000000000004</v>
      </c>
      <c r="U1081">
        <v>4.9000000000000004</v>
      </c>
      <c r="V1081">
        <v>4.9000000000000004</v>
      </c>
      <c r="W1081">
        <v>4.9000000000000004</v>
      </c>
      <c r="X1081">
        <v>2</v>
      </c>
      <c r="Y1081" s="8">
        <v>8</v>
      </c>
      <c r="Z1081">
        <v>11</v>
      </c>
      <c r="AA1081">
        <v>11348000</v>
      </c>
      <c r="AB1081">
        <v>1081700</v>
      </c>
      <c r="AC1081">
        <v>729640</v>
      </c>
      <c r="AD1081">
        <v>997470</v>
      </c>
      <c r="AE1081">
        <v>662380</v>
      </c>
      <c r="AF1081">
        <v>567040</v>
      </c>
      <c r="AG1081">
        <v>1464300</v>
      </c>
      <c r="AH1081">
        <v>653620</v>
      </c>
      <c r="AI1081">
        <v>581580</v>
      </c>
      <c r="AJ1081">
        <v>530030</v>
      </c>
      <c r="AK1081">
        <v>780010</v>
      </c>
      <c r="AL1081">
        <v>635560</v>
      </c>
      <c r="AM1081">
        <v>1002400</v>
      </c>
      <c r="AN1081">
        <v>457220</v>
      </c>
      <c r="AO1081">
        <v>721910</v>
      </c>
      <c r="AP1081">
        <v>482760</v>
      </c>
      <c r="AQ1081">
        <v>26.895273875903701</v>
      </c>
      <c r="AR1081" s="11">
        <v>23.504336997773201</v>
      </c>
      <c r="AS1081" s="12">
        <v>22.936267700598499</v>
      </c>
      <c r="AT1081" s="12">
        <v>23.387323191510401</v>
      </c>
      <c r="AU1081" s="12">
        <v>22.796735165701602</v>
      </c>
      <c r="AV1081" s="12">
        <v>22.572536479774101</v>
      </c>
      <c r="AW1081" s="12">
        <v>23.9411844749438</v>
      </c>
      <c r="AX1081" s="12">
        <v>22.777520208831401</v>
      </c>
      <c r="AY1081" s="12">
        <v>22.609031709046</v>
      </c>
      <c r="AZ1081" s="12">
        <v>22.475138689006702</v>
      </c>
      <c r="BA1081" s="12">
        <v>23.032563031578501</v>
      </c>
      <c r="BB1081" s="12">
        <v>22.737088040617198</v>
      </c>
      <c r="BC1081" s="12">
        <v>23.3944061707532</v>
      </c>
      <c r="BD1081" s="12">
        <v>22.2619548682305</v>
      </c>
      <c r="BE1081" s="12">
        <v>22.9208892648786</v>
      </c>
      <c r="BF1081" s="13">
        <v>22.340389103852999</v>
      </c>
      <c r="BG1081" s="12">
        <v>22.676095675413102</v>
      </c>
      <c r="BH1081" s="12" t="s">
        <v>1341</v>
      </c>
      <c r="BI1081" s="12">
        <v>22.811391941821601</v>
      </c>
      <c r="BJ1081" s="12" t="s">
        <v>1341</v>
      </c>
      <c r="BK1081" s="12" t="s">
        <v>1341</v>
      </c>
      <c r="BL1081" s="12">
        <v>23.462513256042801</v>
      </c>
      <c r="BM1081" s="12" t="s">
        <v>1341</v>
      </c>
      <c r="BN1081" s="12" t="s">
        <v>1341</v>
      </c>
      <c r="BO1081" s="12" t="s">
        <v>1341</v>
      </c>
      <c r="BP1081" s="12" t="s">
        <v>1341</v>
      </c>
      <c r="BQ1081" s="12" t="s">
        <v>1341</v>
      </c>
      <c r="BR1081" s="12" t="s">
        <v>1341</v>
      </c>
      <c r="BS1081" s="12" t="s">
        <v>1341</v>
      </c>
      <c r="BT1081" s="12" t="s">
        <v>1341</v>
      </c>
      <c r="BU1081" s="13" t="s">
        <v>1341</v>
      </c>
      <c r="BV1081" s="12">
        <v>22.1549348370703</v>
      </c>
      <c r="BW1081" s="12">
        <v>20.451968332887098</v>
      </c>
      <c r="BX1081" s="12">
        <v>20.829539514534801</v>
      </c>
      <c r="BY1081" s="12">
        <v>19.881377170282601</v>
      </c>
      <c r="BZ1081" s="12">
        <v>20.765938963701899</v>
      </c>
      <c r="CA1081" s="12">
        <v>19.1040369637991</v>
      </c>
      <c r="CB1081" s="12">
        <v>20.696039509818299</v>
      </c>
      <c r="CC1081" s="12">
        <v>20.1081371301985</v>
      </c>
      <c r="CD1081" s="13">
        <v>20.925927707722799</v>
      </c>
      <c r="CE1081" s="12">
        <v>0.56877944558418103</v>
      </c>
      <c r="CF1081" s="12">
        <v>-0.65958374998536096</v>
      </c>
      <c r="CG1081" s="12">
        <v>-1.22836319556955</v>
      </c>
      <c r="CH1081" s="10">
        <v>0.30062107684904499</v>
      </c>
      <c r="CI1081" s="10">
        <v>0.218782079819202</v>
      </c>
      <c r="CJ1081" s="10">
        <v>9.97747988505754E-2</v>
      </c>
      <c r="CK1081" s="10">
        <v>0.38680595894911202</v>
      </c>
      <c r="CL1081" s="10">
        <v>0.29993034215214298</v>
      </c>
      <c r="CM1081" s="10">
        <v>0.13909319141859</v>
      </c>
      <c r="CN1081" s="7">
        <v>0</v>
      </c>
      <c r="CO1081" s="7">
        <v>1</v>
      </c>
      <c r="CP1081" s="7">
        <v>1</v>
      </c>
      <c r="CQ1081" s="7">
        <v>0</v>
      </c>
      <c r="CR1081" s="7">
        <v>0</v>
      </c>
      <c r="CS1081" s="7">
        <v>1</v>
      </c>
      <c r="CT1081" s="7">
        <v>0</v>
      </c>
      <c r="CU1081" s="7">
        <v>0</v>
      </c>
      <c r="CV1081" s="5">
        <v>0</v>
      </c>
      <c r="CW1081" t="s">
        <v>2194</v>
      </c>
      <c r="CX1081">
        <v>1</v>
      </c>
      <c r="CY1081">
        <v>2</v>
      </c>
      <c r="CZ1081">
        <v>2</v>
      </c>
      <c r="DA1081">
        <v>464</v>
      </c>
      <c r="DB1081">
        <v>2</v>
      </c>
      <c r="DC1081">
        <v>2</v>
      </c>
      <c r="DD1081">
        <v>2</v>
      </c>
      <c r="DE1081">
        <v>2</v>
      </c>
      <c r="DF1081">
        <v>1</v>
      </c>
      <c r="DG1081">
        <v>2</v>
      </c>
      <c r="DH1081">
        <v>1</v>
      </c>
      <c r="DI1081">
        <v>1</v>
      </c>
      <c r="DJ1081">
        <v>2</v>
      </c>
      <c r="DK1081">
        <v>1</v>
      </c>
      <c r="DL1081">
        <v>1</v>
      </c>
      <c r="DM1081">
        <v>1</v>
      </c>
      <c r="DN1081">
        <v>1</v>
      </c>
      <c r="DO1081">
        <v>1</v>
      </c>
      <c r="DP1081">
        <v>1</v>
      </c>
      <c r="DQ1081">
        <v>1</v>
      </c>
      <c r="DR1081">
        <v>1</v>
      </c>
      <c r="DS1081">
        <v>1</v>
      </c>
      <c r="DT1081">
        <v>2</v>
      </c>
      <c r="DU1081">
        <v>1</v>
      </c>
      <c r="DV1081">
        <v>2</v>
      </c>
      <c r="DW1081">
        <v>1</v>
      </c>
      <c r="DX1081">
        <v>1</v>
      </c>
      <c r="DY1081">
        <v>2</v>
      </c>
      <c r="DZ1081">
        <v>1</v>
      </c>
      <c r="EA1081">
        <v>1</v>
      </c>
      <c r="EB1081">
        <v>1</v>
      </c>
      <c r="EC1081">
        <v>1</v>
      </c>
      <c r="ED1081">
        <v>1</v>
      </c>
      <c r="EE1081">
        <v>1</v>
      </c>
      <c r="EF1081">
        <v>1</v>
      </c>
      <c r="EG1081">
        <v>1</v>
      </c>
      <c r="EH1081">
        <v>1</v>
      </c>
      <c r="EI1081">
        <v>2</v>
      </c>
      <c r="EJ1081">
        <v>1</v>
      </c>
      <c r="EK1081">
        <v>2</v>
      </c>
      <c r="EL1081">
        <v>1</v>
      </c>
      <c r="EM1081">
        <v>1</v>
      </c>
      <c r="EN1081">
        <v>2</v>
      </c>
      <c r="EO1081">
        <v>1</v>
      </c>
      <c r="EP1081">
        <v>1</v>
      </c>
      <c r="EQ1081">
        <v>1</v>
      </c>
      <c r="ER1081">
        <v>1</v>
      </c>
      <c r="ES1081">
        <v>1</v>
      </c>
      <c r="ET1081">
        <v>1</v>
      </c>
      <c r="EU1081">
        <v>1</v>
      </c>
      <c r="EV1081">
        <v>1</v>
      </c>
      <c r="EW1081">
        <v>1</v>
      </c>
      <c r="EX1081">
        <v>7.7</v>
      </c>
      <c r="EY1081">
        <v>7.7</v>
      </c>
      <c r="EZ1081">
        <v>247</v>
      </c>
      <c r="FA1081">
        <v>247</v>
      </c>
      <c r="FB1081" t="s">
        <v>12</v>
      </c>
      <c r="FC1081" t="s">
        <v>7</v>
      </c>
      <c r="FD1081" t="s">
        <v>12</v>
      </c>
      <c r="FE1081" t="s">
        <v>7</v>
      </c>
      <c r="FF1081" t="s">
        <v>7</v>
      </c>
      <c r="FG1081" t="s">
        <v>7</v>
      </c>
      <c r="FH1081" t="s">
        <v>12</v>
      </c>
      <c r="FI1081" t="s">
        <v>7</v>
      </c>
      <c r="FJ1081" t="s">
        <v>7</v>
      </c>
      <c r="FK1081" t="s">
        <v>12</v>
      </c>
      <c r="FL1081" t="s">
        <v>12</v>
      </c>
      <c r="FM1081" t="s">
        <v>7</v>
      </c>
      <c r="FN1081" t="s">
        <v>12</v>
      </c>
      <c r="FO1081" t="s">
        <v>12</v>
      </c>
      <c r="FP1081" t="s">
        <v>12</v>
      </c>
      <c r="FS1081">
        <v>-1</v>
      </c>
      <c r="FT1081">
        <v>21.20772556875</v>
      </c>
      <c r="FU1081">
        <v>1.5426293587059201</v>
      </c>
      <c r="FV1081">
        <v>-6.7205111743723203</v>
      </c>
      <c r="FW1081">
        <v>21.243026886377098</v>
      </c>
      <c r="FX1081">
        <v>1.7017784260405799</v>
      </c>
      <c r="FY1081">
        <v>-6.6603546739511499</v>
      </c>
      <c r="FZ1081">
        <v>20.861091172038599</v>
      </c>
      <c r="GA1081">
        <v>1.1453210021273299</v>
      </c>
      <c r="GB1081">
        <v>-7.2039135241524397</v>
      </c>
      <c r="GC1081">
        <v>20.246909574253799</v>
      </c>
      <c r="GD1081">
        <v>-1.3960789507035201</v>
      </c>
      <c r="GE1081">
        <v>-6.8100206043326104</v>
      </c>
      <c r="GF1081">
        <v>20.531299297045901</v>
      </c>
      <c r="GG1081">
        <v>-1.99405419675002</v>
      </c>
      <c r="GH1081">
        <v>-6.1834178048878004</v>
      </c>
      <c r="GI1081">
        <v>21.874051005880599</v>
      </c>
      <c r="GJ1081">
        <v>6.4423987411313902E-2</v>
      </c>
      <c r="GK1081">
        <v>-8.3178952899703091</v>
      </c>
    </row>
    <row r="1082" spans="1:193" x14ac:dyDescent="0.3">
      <c r="A1082" t="s">
        <v>5790</v>
      </c>
      <c r="B1082" t="s">
        <v>5791</v>
      </c>
      <c r="C1082" t="s">
        <v>5792</v>
      </c>
      <c r="D1082" t="s">
        <v>5793</v>
      </c>
      <c r="E1082">
        <v>20.193999999999999</v>
      </c>
      <c r="F1082">
        <v>6.5455000000000001E-3</v>
      </c>
      <c r="G1082">
        <v>2.0497000000000001</v>
      </c>
      <c r="H1082" s="8">
        <v>5.0999999999999996</v>
      </c>
      <c r="I1082">
        <v>0</v>
      </c>
      <c r="J1082">
        <v>5.0999999999999996</v>
      </c>
      <c r="K1082">
        <v>0</v>
      </c>
      <c r="L1082">
        <v>0</v>
      </c>
      <c r="M1082">
        <v>5.0999999999999996</v>
      </c>
      <c r="N1082">
        <v>5.0999999999999996</v>
      </c>
      <c r="O1082">
        <v>5.0999999999999996</v>
      </c>
      <c r="P1082">
        <v>5.0999999999999996</v>
      </c>
      <c r="Q1082">
        <v>0</v>
      </c>
      <c r="R1082">
        <v>5.0999999999999996</v>
      </c>
      <c r="S1082">
        <v>5.0999999999999996</v>
      </c>
      <c r="T1082">
        <v>5.0999999999999996</v>
      </c>
      <c r="U1082">
        <v>0</v>
      </c>
      <c r="V1082">
        <v>0</v>
      </c>
      <c r="W1082">
        <v>5.0999999999999996</v>
      </c>
      <c r="X1082">
        <v>1</v>
      </c>
      <c r="Y1082" s="8">
        <v>8</v>
      </c>
      <c r="Z1082">
        <v>9</v>
      </c>
      <c r="AA1082">
        <v>9954600</v>
      </c>
      <c r="AB1082">
        <v>0</v>
      </c>
      <c r="AC1082">
        <v>0</v>
      </c>
      <c r="AD1082">
        <v>0</v>
      </c>
      <c r="AE1082">
        <v>0</v>
      </c>
      <c r="AF1082">
        <v>1047600</v>
      </c>
      <c r="AG1082">
        <v>1259200</v>
      </c>
      <c r="AH1082">
        <v>1401600</v>
      </c>
      <c r="AI1082">
        <v>1052500</v>
      </c>
      <c r="AJ1082">
        <v>0</v>
      </c>
      <c r="AK1082">
        <v>1826800</v>
      </c>
      <c r="AL1082">
        <v>1643900</v>
      </c>
      <c r="AM1082">
        <v>1244200</v>
      </c>
      <c r="AN1082">
        <v>0</v>
      </c>
      <c r="AO1082">
        <v>0</v>
      </c>
      <c r="AP1082">
        <v>478830</v>
      </c>
      <c r="AQ1082">
        <v>26.416850475651501</v>
      </c>
      <c r="AR1082" s="11" t="s">
        <v>1341</v>
      </c>
      <c r="AS1082" s="12" t="s">
        <v>1341</v>
      </c>
      <c r="AT1082" s="12" t="s">
        <v>1341</v>
      </c>
      <c r="AU1082" s="12" t="s">
        <v>1341</v>
      </c>
      <c r="AV1082" s="12">
        <v>23.168535630069499</v>
      </c>
      <c r="AW1082" s="12">
        <v>23.4340264770223</v>
      </c>
      <c r="AX1082" s="12">
        <v>23.588522502533198</v>
      </c>
      <c r="AY1082" s="12">
        <v>23.1752681122803</v>
      </c>
      <c r="AZ1082" s="12" t="s">
        <v>1341</v>
      </c>
      <c r="BA1082" s="12">
        <v>23.970794715735099</v>
      </c>
      <c r="BB1082" s="12">
        <v>23.818606360743399</v>
      </c>
      <c r="BC1082" s="12">
        <v>23.4166089085587</v>
      </c>
      <c r="BD1082" s="12" t="s">
        <v>1341</v>
      </c>
      <c r="BE1082" s="12" t="s">
        <v>1341</v>
      </c>
      <c r="BF1082" s="13">
        <v>22.039055585440899</v>
      </c>
      <c r="BG1082" s="12" t="s">
        <v>1341</v>
      </c>
      <c r="BH1082" s="12" t="s">
        <v>1341</v>
      </c>
      <c r="BI1082" s="12" t="s">
        <v>1341</v>
      </c>
      <c r="BJ1082" s="12" t="s">
        <v>1341</v>
      </c>
      <c r="BK1082" s="12" t="s">
        <v>1341</v>
      </c>
      <c r="BL1082" s="12" t="s">
        <v>1341</v>
      </c>
      <c r="BM1082" s="12" t="s">
        <v>1341</v>
      </c>
      <c r="BN1082" s="12" t="s">
        <v>1341</v>
      </c>
      <c r="BO1082" s="12" t="s">
        <v>1341</v>
      </c>
      <c r="BP1082" s="12" t="s">
        <v>1341</v>
      </c>
      <c r="BQ1082" s="12" t="s">
        <v>1341</v>
      </c>
      <c r="BR1082" s="12" t="s">
        <v>1341</v>
      </c>
      <c r="BS1082" s="12" t="s">
        <v>1341</v>
      </c>
      <c r="BT1082" s="12" t="s">
        <v>1341</v>
      </c>
      <c r="BU1082" s="13" t="s">
        <v>1341</v>
      </c>
      <c r="BV1082" s="12" t="s">
        <v>1341</v>
      </c>
      <c r="BW1082" s="12" t="s">
        <v>1341</v>
      </c>
      <c r="BX1082" s="12" t="s">
        <v>1341</v>
      </c>
      <c r="BY1082" s="12" t="s">
        <v>1341</v>
      </c>
      <c r="BZ1082" s="12" t="s">
        <v>1341</v>
      </c>
      <c r="CA1082" s="12" t="s">
        <v>1341</v>
      </c>
      <c r="CB1082" s="12" t="s">
        <v>1341</v>
      </c>
      <c r="CC1082" s="12" t="s">
        <v>1341</v>
      </c>
      <c r="CD1082" s="13" t="s">
        <v>1341</v>
      </c>
      <c r="CE1082" s="12" t="s">
        <v>1341</v>
      </c>
      <c r="CF1082" s="12" t="s">
        <v>1341</v>
      </c>
      <c r="CG1082" s="12" t="s">
        <v>1341</v>
      </c>
      <c r="CH1082" s="10" t="s">
        <v>1341</v>
      </c>
      <c r="CI1082" s="10" t="s">
        <v>1341</v>
      </c>
      <c r="CJ1082" s="10" t="s">
        <v>1341</v>
      </c>
      <c r="CK1082" s="10" t="s">
        <v>1341</v>
      </c>
      <c r="CL1082" s="10" t="s">
        <v>1341</v>
      </c>
      <c r="CM1082" s="10" t="s">
        <v>1341</v>
      </c>
      <c r="CN1082" s="7">
        <v>1</v>
      </c>
      <c r="CO1082" s="7">
        <v>1</v>
      </c>
      <c r="CP1082" s="7">
        <v>0</v>
      </c>
      <c r="CQ1082" s="7">
        <v>1</v>
      </c>
      <c r="CR1082" s="7">
        <v>1</v>
      </c>
      <c r="CS1082" s="7">
        <v>1</v>
      </c>
      <c r="CT1082" s="7">
        <v>0</v>
      </c>
      <c r="CU1082" s="7">
        <v>0</v>
      </c>
      <c r="CV1082" s="5">
        <v>0</v>
      </c>
      <c r="CW1082" t="s">
        <v>5790</v>
      </c>
      <c r="CX1082">
        <v>1</v>
      </c>
      <c r="CY1082">
        <v>1</v>
      </c>
      <c r="CZ1082">
        <v>1</v>
      </c>
      <c r="DA1082">
        <v>657</v>
      </c>
      <c r="DB1082">
        <v>1</v>
      </c>
      <c r="DC1082">
        <v>1</v>
      </c>
      <c r="DD1082">
        <v>1</v>
      </c>
      <c r="DE1082">
        <v>0</v>
      </c>
      <c r="DF1082">
        <v>1</v>
      </c>
      <c r="DG1082">
        <v>0</v>
      </c>
      <c r="DH1082">
        <v>0</v>
      </c>
      <c r="DI1082">
        <v>1</v>
      </c>
      <c r="DJ1082">
        <v>1</v>
      </c>
      <c r="DK1082">
        <v>1</v>
      </c>
      <c r="DL1082">
        <v>1</v>
      </c>
      <c r="DM1082">
        <v>0</v>
      </c>
      <c r="DN1082">
        <v>1</v>
      </c>
      <c r="DO1082">
        <v>1</v>
      </c>
      <c r="DP1082">
        <v>1</v>
      </c>
      <c r="DQ1082">
        <v>0</v>
      </c>
      <c r="DR1082">
        <v>0</v>
      </c>
      <c r="DS1082">
        <v>1</v>
      </c>
      <c r="DT1082">
        <v>0</v>
      </c>
      <c r="DU1082">
        <v>1</v>
      </c>
      <c r="DV1082">
        <v>0</v>
      </c>
      <c r="DW1082">
        <v>0</v>
      </c>
      <c r="DX1082">
        <v>1</v>
      </c>
      <c r="DY1082">
        <v>1</v>
      </c>
      <c r="DZ1082">
        <v>1</v>
      </c>
      <c r="EA1082">
        <v>1</v>
      </c>
      <c r="EB1082">
        <v>0</v>
      </c>
      <c r="EC1082">
        <v>1</v>
      </c>
      <c r="ED1082">
        <v>1</v>
      </c>
      <c r="EE1082">
        <v>1</v>
      </c>
      <c r="EF1082">
        <v>0</v>
      </c>
      <c r="EG1082">
        <v>0</v>
      </c>
      <c r="EH1082">
        <v>1</v>
      </c>
      <c r="EI1082">
        <v>0</v>
      </c>
      <c r="EJ1082">
        <v>1</v>
      </c>
      <c r="EK1082">
        <v>0</v>
      </c>
      <c r="EL1082">
        <v>0</v>
      </c>
      <c r="EM1082">
        <v>1</v>
      </c>
      <c r="EN1082">
        <v>1</v>
      </c>
      <c r="EO1082">
        <v>1</v>
      </c>
      <c r="EP1082">
        <v>1</v>
      </c>
      <c r="EQ1082">
        <v>0</v>
      </c>
      <c r="ER1082">
        <v>1</v>
      </c>
      <c r="ES1082">
        <v>1</v>
      </c>
      <c r="ET1082">
        <v>1</v>
      </c>
      <c r="EU1082">
        <v>0</v>
      </c>
      <c r="EV1082">
        <v>0</v>
      </c>
      <c r="EW1082">
        <v>1</v>
      </c>
      <c r="EX1082">
        <v>5.0999999999999996</v>
      </c>
      <c r="EY1082">
        <v>5.0999999999999996</v>
      </c>
      <c r="EZ1082">
        <v>177</v>
      </c>
      <c r="FA1082">
        <v>177</v>
      </c>
      <c r="FC1082" t="s">
        <v>7</v>
      </c>
      <c r="FF1082" t="s">
        <v>7</v>
      </c>
      <c r="FG1082" t="s">
        <v>7</v>
      </c>
      <c r="FH1082" t="s">
        <v>7</v>
      </c>
      <c r="FI1082" t="s">
        <v>7</v>
      </c>
      <c r="FK1082" t="s">
        <v>7</v>
      </c>
      <c r="FL1082" t="s">
        <v>7</v>
      </c>
      <c r="FM1082" t="s">
        <v>7</v>
      </c>
      <c r="FP1082" t="s">
        <v>12</v>
      </c>
      <c r="FS1082">
        <v>-1</v>
      </c>
      <c r="FT1082" t="s">
        <v>1341</v>
      </c>
      <c r="FU1082" t="s">
        <v>1341</v>
      </c>
      <c r="FV1082" t="s">
        <v>1341</v>
      </c>
      <c r="FW1082" t="s">
        <v>1341</v>
      </c>
      <c r="FX1082" t="s">
        <v>1341</v>
      </c>
      <c r="FY1082" t="s">
        <v>1341</v>
      </c>
      <c r="FZ1082" t="s">
        <v>1341</v>
      </c>
      <c r="GA1082" t="s">
        <v>1341</v>
      </c>
      <c r="GB1082" t="s">
        <v>1341</v>
      </c>
      <c r="GC1082" t="s">
        <v>1341</v>
      </c>
      <c r="GD1082" t="s">
        <v>1341</v>
      </c>
      <c r="GE1082" t="s">
        <v>1341</v>
      </c>
      <c r="GF1082" t="s">
        <v>1341</v>
      </c>
      <c r="GG1082" t="s">
        <v>1341</v>
      </c>
      <c r="GH1082" t="s">
        <v>1341</v>
      </c>
      <c r="GI1082" t="s">
        <v>1341</v>
      </c>
      <c r="GJ1082" t="s">
        <v>1341</v>
      </c>
      <c r="GK1082" t="s">
        <v>1341</v>
      </c>
    </row>
    <row r="1083" spans="1:193" x14ac:dyDescent="0.3">
      <c r="A1083" t="s">
        <v>2604</v>
      </c>
      <c r="B1083" t="s">
        <v>2607</v>
      </c>
      <c r="C1083" t="s">
        <v>2606</v>
      </c>
      <c r="D1083" t="s">
        <v>2605</v>
      </c>
      <c r="E1083">
        <v>6.9150999999999998</v>
      </c>
      <c r="F1083">
        <v>0</v>
      </c>
      <c r="G1083">
        <v>30.666</v>
      </c>
      <c r="H1083" s="8">
        <v>25.4</v>
      </c>
      <c r="I1083">
        <v>25.4</v>
      </c>
      <c r="J1083">
        <v>0</v>
      </c>
      <c r="K1083">
        <v>25.4</v>
      </c>
      <c r="L1083">
        <v>25.4</v>
      </c>
      <c r="M1083">
        <v>25.4</v>
      </c>
      <c r="N1083">
        <v>25.4</v>
      </c>
      <c r="O1083">
        <v>25.4</v>
      </c>
      <c r="P1083">
        <v>25.4</v>
      </c>
      <c r="Q1083">
        <v>25.4</v>
      </c>
      <c r="R1083">
        <v>25.4</v>
      </c>
      <c r="S1083">
        <v>0</v>
      </c>
      <c r="T1083">
        <v>0</v>
      </c>
      <c r="U1083">
        <v>25.4</v>
      </c>
      <c r="V1083">
        <v>25.4</v>
      </c>
      <c r="W1083">
        <v>25.4</v>
      </c>
      <c r="X1083">
        <v>1</v>
      </c>
      <c r="Y1083" s="8">
        <v>8</v>
      </c>
      <c r="Z1083">
        <v>4</v>
      </c>
      <c r="AA1083">
        <v>46913000</v>
      </c>
      <c r="AB1083">
        <v>2707900</v>
      </c>
      <c r="AC1083">
        <v>0</v>
      </c>
      <c r="AD1083">
        <v>1500800</v>
      </c>
      <c r="AE1083">
        <v>4612400</v>
      </c>
      <c r="AF1083">
        <v>4058100</v>
      </c>
      <c r="AG1083">
        <v>4900600</v>
      </c>
      <c r="AH1083">
        <v>4370700</v>
      </c>
      <c r="AI1083">
        <v>5988400</v>
      </c>
      <c r="AJ1083">
        <v>3328200</v>
      </c>
      <c r="AK1083">
        <v>1325500</v>
      </c>
      <c r="AL1083">
        <v>0</v>
      </c>
      <c r="AM1083">
        <v>0</v>
      </c>
      <c r="AN1083">
        <v>5588000</v>
      </c>
      <c r="AO1083">
        <v>4192800</v>
      </c>
      <c r="AP1083">
        <v>4339700</v>
      </c>
      <c r="AQ1083">
        <v>27.483469049323801</v>
      </c>
      <c r="AR1083" s="11">
        <v>23.368796308237101</v>
      </c>
      <c r="AS1083" s="12" t="s">
        <v>1341</v>
      </c>
      <c r="AT1083" s="12">
        <v>22.517348365689902</v>
      </c>
      <c r="AU1083" s="12">
        <v>24.137117480497199</v>
      </c>
      <c r="AV1083" s="12">
        <v>23.952337434418698</v>
      </c>
      <c r="AW1083" s="12">
        <v>24.224497524821299</v>
      </c>
      <c r="AX1083" s="12">
        <v>24.0594494299289</v>
      </c>
      <c r="AY1083" s="12">
        <v>24.513763251209099</v>
      </c>
      <c r="AZ1083" s="12">
        <v>23.6663323742617</v>
      </c>
      <c r="BA1083" s="12">
        <v>22.3380780288797</v>
      </c>
      <c r="BB1083" s="12" t="s">
        <v>1341</v>
      </c>
      <c r="BC1083" s="12" t="s">
        <v>1341</v>
      </c>
      <c r="BD1083" s="12">
        <v>24.413900590071499</v>
      </c>
      <c r="BE1083" s="12">
        <v>23.999465378875801</v>
      </c>
      <c r="BF1083" s="13">
        <v>24.0491805050472</v>
      </c>
      <c r="BG1083" s="12" t="s">
        <v>1341</v>
      </c>
      <c r="BH1083" s="12" t="s">
        <v>1341</v>
      </c>
      <c r="BI1083" s="12" t="s">
        <v>1341</v>
      </c>
      <c r="BJ1083" s="12" t="s">
        <v>1341</v>
      </c>
      <c r="BK1083" s="12" t="s">
        <v>1341</v>
      </c>
      <c r="BL1083" s="12" t="s">
        <v>1341</v>
      </c>
      <c r="BM1083" s="12" t="s">
        <v>1341</v>
      </c>
      <c r="BN1083" s="12" t="s">
        <v>1341</v>
      </c>
      <c r="BO1083" s="12" t="s">
        <v>1341</v>
      </c>
      <c r="BP1083" s="12" t="s">
        <v>1341</v>
      </c>
      <c r="BQ1083" s="12" t="s">
        <v>1341</v>
      </c>
      <c r="BR1083" s="12" t="s">
        <v>1341</v>
      </c>
      <c r="BS1083" s="12" t="s">
        <v>1341</v>
      </c>
      <c r="BT1083" s="12" t="s">
        <v>1341</v>
      </c>
      <c r="BU1083" s="13" t="s">
        <v>1341</v>
      </c>
      <c r="BV1083" s="12" t="s">
        <v>1341</v>
      </c>
      <c r="BW1083" s="12" t="s">
        <v>1341</v>
      </c>
      <c r="BX1083" s="12" t="s">
        <v>1341</v>
      </c>
      <c r="BY1083" s="12" t="s">
        <v>1341</v>
      </c>
      <c r="BZ1083" s="12" t="s">
        <v>1341</v>
      </c>
      <c r="CA1083" s="12" t="s">
        <v>1341</v>
      </c>
      <c r="CB1083" s="12" t="s">
        <v>1341</v>
      </c>
      <c r="CC1083" s="12" t="s">
        <v>1341</v>
      </c>
      <c r="CD1083" s="13" t="s">
        <v>1341</v>
      </c>
      <c r="CE1083" s="12" t="s">
        <v>1341</v>
      </c>
      <c r="CF1083" s="12" t="s">
        <v>1341</v>
      </c>
      <c r="CG1083" s="12" t="s">
        <v>1341</v>
      </c>
      <c r="CH1083" s="10" t="s">
        <v>1341</v>
      </c>
      <c r="CI1083" s="10" t="s">
        <v>1341</v>
      </c>
      <c r="CJ1083" s="10" t="s">
        <v>1341</v>
      </c>
      <c r="CK1083" s="10" t="s">
        <v>1341</v>
      </c>
      <c r="CL1083" s="10" t="s">
        <v>1341</v>
      </c>
      <c r="CM1083" s="10" t="s">
        <v>1341</v>
      </c>
      <c r="CN1083" s="7">
        <v>1</v>
      </c>
      <c r="CO1083" s="7">
        <v>1</v>
      </c>
      <c r="CP1083" s="7">
        <v>1</v>
      </c>
      <c r="CQ1083" s="7">
        <v>0</v>
      </c>
      <c r="CR1083" s="7">
        <v>0</v>
      </c>
      <c r="CS1083" s="7">
        <v>0</v>
      </c>
      <c r="CT1083" s="7">
        <v>1</v>
      </c>
      <c r="CU1083" s="7">
        <v>0</v>
      </c>
      <c r="CV1083" s="5">
        <v>1</v>
      </c>
      <c r="CW1083" t="s">
        <v>2604</v>
      </c>
      <c r="CX1083">
        <v>1</v>
      </c>
      <c r="CY1083">
        <v>1</v>
      </c>
      <c r="CZ1083">
        <v>1</v>
      </c>
      <c r="DA1083">
        <v>683</v>
      </c>
      <c r="DB1083">
        <v>1</v>
      </c>
      <c r="DC1083">
        <v>1</v>
      </c>
      <c r="DD1083">
        <v>1</v>
      </c>
      <c r="DE1083">
        <v>1</v>
      </c>
      <c r="DF1083">
        <v>0</v>
      </c>
      <c r="DG1083">
        <v>1</v>
      </c>
      <c r="DH1083">
        <v>1</v>
      </c>
      <c r="DI1083">
        <v>1</v>
      </c>
      <c r="DJ1083">
        <v>1</v>
      </c>
      <c r="DK1083">
        <v>1</v>
      </c>
      <c r="DL1083">
        <v>1</v>
      </c>
      <c r="DM1083">
        <v>1</v>
      </c>
      <c r="DN1083">
        <v>1</v>
      </c>
      <c r="DO1083">
        <v>0</v>
      </c>
      <c r="DP1083">
        <v>0</v>
      </c>
      <c r="DQ1083">
        <v>1</v>
      </c>
      <c r="DR1083">
        <v>1</v>
      </c>
      <c r="DS1083">
        <v>1</v>
      </c>
      <c r="DT1083">
        <v>1</v>
      </c>
      <c r="DU1083">
        <v>0</v>
      </c>
      <c r="DV1083">
        <v>1</v>
      </c>
      <c r="DW1083">
        <v>1</v>
      </c>
      <c r="DX1083">
        <v>1</v>
      </c>
      <c r="DY1083">
        <v>1</v>
      </c>
      <c r="DZ1083">
        <v>1</v>
      </c>
      <c r="EA1083">
        <v>1</v>
      </c>
      <c r="EB1083">
        <v>1</v>
      </c>
      <c r="EC1083">
        <v>1</v>
      </c>
      <c r="ED1083">
        <v>0</v>
      </c>
      <c r="EE1083">
        <v>0</v>
      </c>
      <c r="EF1083">
        <v>1</v>
      </c>
      <c r="EG1083">
        <v>1</v>
      </c>
      <c r="EH1083">
        <v>1</v>
      </c>
      <c r="EI1083">
        <v>1</v>
      </c>
      <c r="EJ1083">
        <v>0</v>
      </c>
      <c r="EK1083">
        <v>1</v>
      </c>
      <c r="EL1083">
        <v>1</v>
      </c>
      <c r="EM1083">
        <v>1</v>
      </c>
      <c r="EN1083">
        <v>1</v>
      </c>
      <c r="EO1083">
        <v>1</v>
      </c>
      <c r="EP1083">
        <v>1</v>
      </c>
      <c r="EQ1083">
        <v>1</v>
      </c>
      <c r="ER1083">
        <v>1</v>
      </c>
      <c r="ES1083">
        <v>0</v>
      </c>
      <c r="ET1083">
        <v>0</v>
      </c>
      <c r="EU1083">
        <v>1</v>
      </c>
      <c r="EV1083">
        <v>1</v>
      </c>
      <c r="EW1083">
        <v>1</v>
      </c>
      <c r="EX1083">
        <v>25.4</v>
      </c>
      <c r="EY1083">
        <v>25.4</v>
      </c>
      <c r="EZ1083">
        <v>63</v>
      </c>
      <c r="FA1083">
        <v>63</v>
      </c>
      <c r="FB1083" t="s">
        <v>12</v>
      </c>
      <c r="FD1083" t="s">
        <v>12</v>
      </c>
      <c r="FE1083" t="s">
        <v>7</v>
      </c>
      <c r="FF1083" t="s">
        <v>7</v>
      </c>
      <c r="FG1083" t="s">
        <v>7</v>
      </c>
      <c r="FH1083" t="s">
        <v>7</v>
      </c>
      <c r="FI1083" t="s">
        <v>7</v>
      </c>
      <c r="FJ1083" t="s">
        <v>7</v>
      </c>
      <c r="FK1083" t="s">
        <v>12</v>
      </c>
      <c r="FN1083" t="s">
        <v>7</v>
      </c>
      <c r="FO1083" t="s">
        <v>12</v>
      </c>
      <c r="FP1083" t="s">
        <v>7</v>
      </c>
      <c r="FS1083">
        <v>-1</v>
      </c>
      <c r="FT1083" t="s">
        <v>1341</v>
      </c>
      <c r="FU1083" t="s">
        <v>1341</v>
      </c>
      <c r="FV1083" t="s">
        <v>1341</v>
      </c>
      <c r="FW1083" t="s">
        <v>1341</v>
      </c>
      <c r="FX1083" t="s">
        <v>1341</v>
      </c>
      <c r="FY1083" t="s">
        <v>1341</v>
      </c>
      <c r="FZ1083" t="s">
        <v>1341</v>
      </c>
      <c r="GA1083" t="s">
        <v>1341</v>
      </c>
      <c r="GB1083" t="s">
        <v>1341</v>
      </c>
      <c r="GC1083" t="s">
        <v>1341</v>
      </c>
      <c r="GD1083" t="s">
        <v>1341</v>
      </c>
      <c r="GE1083" t="s">
        <v>1341</v>
      </c>
      <c r="GF1083" t="s">
        <v>1341</v>
      </c>
      <c r="GG1083" t="s">
        <v>1341</v>
      </c>
      <c r="GH1083" t="s">
        <v>1341</v>
      </c>
      <c r="GI1083" t="s">
        <v>1341</v>
      </c>
      <c r="GJ1083" t="s">
        <v>1341</v>
      </c>
      <c r="GK1083" t="s">
        <v>1341</v>
      </c>
    </row>
    <row r="1084" spans="1:193" x14ac:dyDescent="0.3">
      <c r="A1084" t="s">
        <v>5794</v>
      </c>
      <c r="B1084" t="s">
        <v>5795</v>
      </c>
      <c r="C1084" t="s">
        <v>5796</v>
      </c>
      <c r="D1084" t="s">
        <v>5797</v>
      </c>
      <c r="E1084">
        <v>59.225000000000001</v>
      </c>
      <c r="F1084">
        <v>0</v>
      </c>
      <c r="G1084">
        <v>45.466000000000001</v>
      </c>
      <c r="H1084" s="8">
        <v>15.2</v>
      </c>
      <c r="I1084">
        <v>0</v>
      </c>
      <c r="J1084">
        <v>0</v>
      </c>
      <c r="K1084">
        <v>0</v>
      </c>
      <c r="L1084">
        <v>5.4</v>
      </c>
      <c r="M1084">
        <v>9.6999999999999993</v>
      </c>
      <c r="N1084">
        <v>6.4</v>
      </c>
      <c r="O1084">
        <v>15.2</v>
      </c>
      <c r="P1084">
        <v>12.6</v>
      </c>
      <c r="Q1084">
        <v>15.2</v>
      </c>
      <c r="R1084">
        <v>8.8000000000000007</v>
      </c>
      <c r="S1084">
        <v>10.1</v>
      </c>
      <c r="T1084">
        <v>11.3</v>
      </c>
      <c r="U1084">
        <v>0</v>
      </c>
      <c r="V1084">
        <v>0</v>
      </c>
      <c r="W1084">
        <v>0</v>
      </c>
      <c r="X1084">
        <v>5</v>
      </c>
      <c r="Y1084" s="8">
        <v>8</v>
      </c>
      <c r="Z1084">
        <v>27</v>
      </c>
      <c r="AA1084">
        <v>7128400</v>
      </c>
      <c r="AB1084">
        <v>0</v>
      </c>
      <c r="AC1084">
        <v>0</v>
      </c>
      <c r="AD1084">
        <v>0</v>
      </c>
      <c r="AE1084">
        <v>190300</v>
      </c>
      <c r="AF1084">
        <v>165230</v>
      </c>
      <c r="AG1084">
        <v>144020</v>
      </c>
      <c r="AH1084">
        <v>1679900</v>
      </c>
      <c r="AI1084">
        <v>1269700</v>
      </c>
      <c r="AJ1084">
        <v>1618500</v>
      </c>
      <c r="AK1084">
        <v>687260</v>
      </c>
      <c r="AL1084">
        <v>676130</v>
      </c>
      <c r="AM1084">
        <v>697340</v>
      </c>
      <c r="AN1084">
        <v>0</v>
      </c>
      <c r="AO1084">
        <v>0</v>
      </c>
      <c r="AP1084">
        <v>0</v>
      </c>
      <c r="AQ1084">
        <v>27.520058351794201</v>
      </c>
      <c r="AR1084" s="11" t="s">
        <v>1341</v>
      </c>
      <c r="AS1084" s="12" t="s">
        <v>1341</v>
      </c>
      <c r="AT1084" s="12" t="s">
        <v>1341</v>
      </c>
      <c r="AU1084" s="12">
        <v>22.2927754595629</v>
      </c>
      <c r="AV1084" s="12">
        <v>22.089000396328402</v>
      </c>
      <c r="AW1084" s="12">
        <v>21.890819409214402</v>
      </c>
      <c r="AX1084" s="12">
        <v>25.4348218849976</v>
      </c>
      <c r="AY1084" s="12">
        <v>25.030947942445898</v>
      </c>
      <c r="AZ1084" s="12">
        <v>25.381129943937399</v>
      </c>
      <c r="BA1084" s="12">
        <v>24.1453824155119</v>
      </c>
      <c r="BB1084" s="12">
        <v>24.121867360950802</v>
      </c>
      <c r="BC1084" s="12">
        <v>24.166376422351298</v>
      </c>
      <c r="BD1084" s="12" t="s">
        <v>1341</v>
      </c>
      <c r="BE1084" s="12" t="s">
        <v>1341</v>
      </c>
      <c r="BF1084" s="13" t="s">
        <v>1341</v>
      </c>
      <c r="BG1084" s="12" t="s">
        <v>1341</v>
      </c>
      <c r="BH1084" s="12" t="s">
        <v>1341</v>
      </c>
      <c r="BI1084" s="12" t="s">
        <v>1341</v>
      </c>
      <c r="BJ1084" s="12">
        <v>22.2456850004648</v>
      </c>
      <c r="BK1084" s="12">
        <v>21.251937711581299</v>
      </c>
      <c r="BL1084" s="12">
        <v>21.523630867111699</v>
      </c>
      <c r="BM1084" s="12">
        <v>24.095308803999899</v>
      </c>
      <c r="BN1084" s="12">
        <v>24.297890783570001</v>
      </c>
      <c r="BO1084" s="12">
        <v>24.259184084348501</v>
      </c>
      <c r="BP1084" s="12">
        <v>22.564488177442001</v>
      </c>
      <c r="BQ1084" s="12">
        <v>22.532860979532298</v>
      </c>
      <c r="BR1084" s="12">
        <v>22.544274915531702</v>
      </c>
      <c r="BS1084" s="12" t="s">
        <v>1341</v>
      </c>
      <c r="BT1084" s="12" t="s">
        <v>1341</v>
      </c>
      <c r="BU1084" s="13" t="s">
        <v>1341</v>
      </c>
      <c r="BV1084" s="12">
        <v>24.095308803999899</v>
      </c>
      <c r="BW1084" s="12">
        <v>24.297890783570001</v>
      </c>
      <c r="BX1084" s="12">
        <v>24.259184084348501</v>
      </c>
      <c r="BY1084" s="12">
        <v>22.564488177442001</v>
      </c>
      <c r="BZ1084" s="12">
        <v>22.532860979532298</v>
      </c>
      <c r="CA1084" s="12">
        <v>22.544274915531702</v>
      </c>
      <c r="CB1084" s="12">
        <v>17.9189193282227</v>
      </c>
      <c r="CC1084" s="12">
        <v>21.833190779791099</v>
      </c>
      <c r="CD1084" s="13">
        <v>20.518275929611299</v>
      </c>
      <c r="CE1084" s="12">
        <v>4.1273325447644504</v>
      </c>
      <c r="CF1084" s="12">
        <v>2.4570793449603299</v>
      </c>
      <c r="CG1084" s="12">
        <v>-1.6702531998041299</v>
      </c>
      <c r="CH1084" s="10">
        <v>7.7402515215578898E-3</v>
      </c>
      <c r="CI1084" s="10">
        <v>5.5806367455023001E-2</v>
      </c>
      <c r="CJ1084" s="10">
        <v>1.7165029524204101E-6</v>
      </c>
      <c r="CK1084" s="10">
        <v>2.21625935971696E-2</v>
      </c>
      <c r="CL1084" s="10">
        <v>0.106078994271649</v>
      </c>
      <c r="CM1084" s="10">
        <v>1.2771436562919401E-4</v>
      </c>
      <c r="CN1084" s="7">
        <v>3</v>
      </c>
      <c r="CO1084" s="7">
        <v>2</v>
      </c>
      <c r="CP1084" s="7">
        <v>3</v>
      </c>
      <c r="CQ1084" s="7">
        <v>0</v>
      </c>
      <c r="CR1084" s="7">
        <v>0</v>
      </c>
      <c r="CS1084" s="7">
        <v>0</v>
      </c>
      <c r="CT1084" s="7">
        <v>0</v>
      </c>
      <c r="CU1084" s="7">
        <v>0</v>
      </c>
      <c r="CV1084" s="5">
        <v>0</v>
      </c>
      <c r="CW1084" t="s">
        <v>5794</v>
      </c>
      <c r="CX1084">
        <v>1</v>
      </c>
      <c r="CY1084">
        <v>5</v>
      </c>
      <c r="CZ1084">
        <v>5</v>
      </c>
      <c r="DA1084">
        <v>739</v>
      </c>
      <c r="DB1084">
        <v>5</v>
      </c>
      <c r="DC1084">
        <v>5</v>
      </c>
      <c r="DD1084">
        <v>5</v>
      </c>
      <c r="DE1084">
        <v>0</v>
      </c>
      <c r="DF1084">
        <v>0</v>
      </c>
      <c r="DG1084">
        <v>0</v>
      </c>
      <c r="DH1084">
        <v>2</v>
      </c>
      <c r="DI1084">
        <v>3</v>
      </c>
      <c r="DJ1084">
        <v>2</v>
      </c>
      <c r="DK1084">
        <v>5</v>
      </c>
      <c r="DL1084">
        <v>4</v>
      </c>
      <c r="DM1084">
        <v>5</v>
      </c>
      <c r="DN1084">
        <v>3</v>
      </c>
      <c r="DO1084">
        <v>3</v>
      </c>
      <c r="DP1084">
        <v>4</v>
      </c>
      <c r="DQ1084">
        <v>0</v>
      </c>
      <c r="DR1084">
        <v>0</v>
      </c>
      <c r="DS1084">
        <v>0</v>
      </c>
      <c r="DT1084">
        <v>0</v>
      </c>
      <c r="DU1084">
        <v>0</v>
      </c>
      <c r="DV1084">
        <v>0</v>
      </c>
      <c r="DW1084">
        <v>2</v>
      </c>
      <c r="DX1084">
        <v>3</v>
      </c>
      <c r="DY1084">
        <v>2</v>
      </c>
      <c r="DZ1084">
        <v>5</v>
      </c>
      <c r="EA1084">
        <v>4</v>
      </c>
      <c r="EB1084">
        <v>5</v>
      </c>
      <c r="EC1084">
        <v>3</v>
      </c>
      <c r="ED1084">
        <v>3</v>
      </c>
      <c r="EE1084">
        <v>4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0</v>
      </c>
      <c r="EL1084">
        <v>2</v>
      </c>
      <c r="EM1084">
        <v>3</v>
      </c>
      <c r="EN1084">
        <v>2</v>
      </c>
      <c r="EO1084">
        <v>5</v>
      </c>
      <c r="EP1084">
        <v>4</v>
      </c>
      <c r="EQ1084">
        <v>5</v>
      </c>
      <c r="ER1084">
        <v>3</v>
      </c>
      <c r="ES1084">
        <v>3</v>
      </c>
      <c r="ET1084">
        <v>4</v>
      </c>
      <c r="EU1084">
        <v>0</v>
      </c>
      <c r="EV1084">
        <v>0</v>
      </c>
      <c r="EW1084">
        <v>0</v>
      </c>
      <c r="EX1084">
        <v>15.2</v>
      </c>
      <c r="EY1084">
        <v>15.2</v>
      </c>
      <c r="EZ1084">
        <v>514</v>
      </c>
      <c r="FA1084">
        <v>514</v>
      </c>
      <c r="FE1084" t="s">
        <v>12</v>
      </c>
      <c r="FF1084" t="s">
        <v>12</v>
      </c>
      <c r="FG1084" t="s">
        <v>12</v>
      </c>
      <c r="FH1084" t="s">
        <v>7</v>
      </c>
      <c r="FI1084" t="s">
        <v>7</v>
      </c>
      <c r="FJ1084" t="s">
        <v>7</v>
      </c>
      <c r="FK1084" t="s">
        <v>12</v>
      </c>
      <c r="FL1084" t="s">
        <v>12</v>
      </c>
      <c r="FM1084" t="s">
        <v>12</v>
      </c>
      <c r="FS1084">
        <v>-1</v>
      </c>
      <c r="FT1084">
        <v>20.4576419395766</v>
      </c>
      <c r="FU1084">
        <v>0.72208355569887495</v>
      </c>
      <c r="FV1084">
        <v>-7.5915102090759596</v>
      </c>
      <c r="FW1084">
        <v>20.8819399361305</v>
      </c>
      <c r="FX1084">
        <v>1.51321123767108</v>
      </c>
      <c r="FY1084">
        <v>-6.9009492971796202</v>
      </c>
      <c r="FZ1084">
        <v>22.153794951590601</v>
      </c>
      <c r="GA1084">
        <v>4.1413897342733801</v>
      </c>
      <c r="GB1084">
        <v>-3.3491285241019502</v>
      </c>
      <c r="GC1084">
        <v>21.318668351688501</v>
      </c>
      <c r="GD1084">
        <v>2.4459822875789001</v>
      </c>
      <c r="GE1084">
        <v>-5.4232191336286899</v>
      </c>
      <c r="GF1084">
        <v>23.382334624070701</v>
      </c>
      <c r="GG1084">
        <v>-23.003881555500801</v>
      </c>
      <c r="GH1084">
        <v>6.1743382908623401</v>
      </c>
      <c r="GI1084">
        <v>21.249453196498699</v>
      </c>
      <c r="GJ1084">
        <v>2.6617429165208</v>
      </c>
      <c r="GK1084">
        <v>-5.6604518598677904</v>
      </c>
    </row>
    <row r="1085" spans="1:193" x14ac:dyDescent="0.3">
      <c r="A1085" t="s">
        <v>5798</v>
      </c>
      <c r="B1085" t="s">
        <v>5799</v>
      </c>
      <c r="C1085" t="s">
        <v>5800</v>
      </c>
      <c r="D1085" t="s">
        <v>5801</v>
      </c>
      <c r="E1085">
        <v>77.091999999999999</v>
      </c>
      <c r="F1085">
        <v>0</v>
      </c>
      <c r="G1085">
        <v>6.5380000000000003</v>
      </c>
      <c r="H1085" s="8">
        <v>5.7</v>
      </c>
      <c r="I1085">
        <v>5.7</v>
      </c>
      <c r="J1085">
        <v>3.7</v>
      </c>
      <c r="K1085">
        <v>5.7</v>
      </c>
      <c r="L1085">
        <v>3.7</v>
      </c>
      <c r="M1085">
        <v>5.7</v>
      </c>
      <c r="N1085">
        <v>3.7</v>
      </c>
      <c r="O1085">
        <v>5.7</v>
      </c>
      <c r="P1085">
        <v>5.7</v>
      </c>
      <c r="Q1085">
        <v>5.7</v>
      </c>
      <c r="R1085">
        <v>5.7</v>
      </c>
      <c r="S1085">
        <v>5.7</v>
      </c>
      <c r="T1085">
        <v>5.7</v>
      </c>
      <c r="U1085">
        <v>3.7</v>
      </c>
      <c r="V1085">
        <v>5.7</v>
      </c>
      <c r="W1085">
        <v>5.7</v>
      </c>
      <c r="X1085">
        <v>3</v>
      </c>
      <c r="Y1085" s="8">
        <v>8</v>
      </c>
      <c r="Z1085">
        <v>35</v>
      </c>
      <c r="AA1085">
        <v>7365800</v>
      </c>
      <c r="AB1085">
        <v>487130</v>
      </c>
      <c r="AC1085">
        <v>261530</v>
      </c>
      <c r="AD1085">
        <v>450020</v>
      </c>
      <c r="AE1085">
        <v>349200</v>
      </c>
      <c r="AF1085">
        <v>600800</v>
      </c>
      <c r="AG1085">
        <v>332720</v>
      </c>
      <c r="AH1085">
        <v>673910</v>
      </c>
      <c r="AI1085">
        <v>414910</v>
      </c>
      <c r="AJ1085">
        <v>522490</v>
      </c>
      <c r="AK1085">
        <v>681100</v>
      </c>
      <c r="AL1085">
        <v>600190</v>
      </c>
      <c r="AM1085">
        <v>505100</v>
      </c>
      <c r="AN1085">
        <v>322440</v>
      </c>
      <c r="AO1085">
        <v>747880</v>
      </c>
      <c r="AP1085">
        <v>416350</v>
      </c>
      <c r="AQ1085">
        <v>27.941677022798501</v>
      </c>
      <c r="AR1085" s="11">
        <v>24.023268403461</v>
      </c>
      <c r="AS1085" s="12">
        <v>23.125892057764698</v>
      </c>
      <c r="AT1085" s="12">
        <v>23.908940089601401</v>
      </c>
      <c r="AU1085" s="12">
        <v>23.542977050349101</v>
      </c>
      <c r="AV1085" s="12">
        <v>24.325808304233998</v>
      </c>
      <c r="AW1085" s="12">
        <v>23.473207303760301</v>
      </c>
      <c r="AX1085" s="12">
        <v>24.491488599942301</v>
      </c>
      <c r="AY1085" s="12">
        <v>23.791736822185801</v>
      </c>
      <c r="AZ1085" s="12">
        <v>24.124315083195601</v>
      </c>
      <c r="BA1085" s="12">
        <v>24.506759863471299</v>
      </c>
      <c r="BB1085" s="12">
        <v>24.324366810318001</v>
      </c>
      <c r="BC1085" s="12">
        <v>24.075451728912899</v>
      </c>
      <c r="BD1085" s="12">
        <v>23.427903082741299</v>
      </c>
      <c r="BE1085" s="12">
        <v>24.641741317603799</v>
      </c>
      <c r="BF1085" s="13">
        <v>23.796695564404899</v>
      </c>
      <c r="BG1085" s="12">
        <v>22.870287198893202</v>
      </c>
      <c r="BH1085" s="12">
        <v>22.968019152737199</v>
      </c>
      <c r="BI1085" s="12">
        <v>23.000411323859399</v>
      </c>
      <c r="BJ1085" s="12">
        <v>23.532076214669999</v>
      </c>
      <c r="BK1085" s="12">
        <v>23.323336289280199</v>
      </c>
      <c r="BL1085" s="12">
        <v>23.387323191510401</v>
      </c>
      <c r="BM1085" s="12">
        <v>23.317275693982101</v>
      </c>
      <c r="BN1085" s="12">
        <v>22.980415050516299</v>
      </c>
      <c r="BO1085" s="12">
        <v>23.167709081229798</v>
      </c>
      <c r="BP1085" s="12">
        <v>23.261266258357502</v>
      </c>
      <c r="BQ1085" s="12">
        <v>23.2296843060792</v>
      </c>
      <c r="BR1085" s="12">
        <v>23.1777181948984</v>
      </c>
      <c r="BS1085" s="12">
        <v>23.1909314573962</v>
      </c>
      <c r="BT1085" s="12">
        <v>23.3798087945402</v>
      </c>
      <c r="BU1085" s="13">
        <v>22.822326531465801</v>
      </c>
      <c r="BV1085" s="12">
        <v>23.317275693982101</v>
      </c>
      <c r="BW1085" s="12">
        <v>22.980415050516299</v>
      </c>
      <c r="BX1085" s="12">
        <v>23.167709081229798</v>
      </c>
      <c r="BY1085" s="12">
        <v>23.261266258357502</v>
      </c>
      <c r="BZ1085" s="12">
        <v>23.2296843060792</v>
      </c>
      <c r="CA1085" s="12">
        <v>23.1777181948984</v>
      </c>
      <c r="CB1085" s="12">
        <v>23.1909314573962</v>
      </c>
      <c r="CC1085" s="12">
        <v>23.3798087945402</v>
      </c>
      <c r="CD1085" s="13">
        <v>22.822326531465801</v>
      </c>
      <c r="CE1085" s="12">
        <v>2.4111014108676301E-2</v>
      </c>
      <c r="CF1085" s="12">
        <v>9.1867325310955705E-2</v>
      </c>
      <c r="CG1085" s="12">
        <v>6.7756311202281094E-2</v>
      </c>
      <c r="CH1085" s="10">
        <v>0.89524026798526601</v>
      </c>
      <c r="CI1085" s="10">
        <v>0.57456374250841202</v>
      </c>
      <c r="CJ1085" s="10">
        <v>0.52538889559625201</v>
      </c>
      <c r="CK1085" s="10">
        <v>0.91796622220429402</v>
      </c>
      <c r="CL1085" s="10">
        <v>0.64467419918354596</v>
      </c>
      <c r="CM1085" s="10">
        <v>0.57972179601888896</v>
      </c>
      <c r="CN1085" s="7">
        <v>0</v>
      </c>
      <c r="CO1085" s="7">
        <v>1</v>
      </c>
      <c r="CP1085" s="7">
        <v>0</v>
      </c>
      <c r="CQ1085" s="7">
        <v>0</v>
      </c>
      <c r="CR1085" s="7">
        <v>1</v>
      </c>
      <c r="CS1085" s="7">
        <v>0</v>
      </c>
      <c r="CT1085" s="7">
        <v>0</v>
      </c>
      <c r="CU1085" s="7">
        <v>1</v>
      </c>
      <c r="CV1085" s="5">
        <v>0</v>
      </c>
      <c r="CW1085" t="s">
        <v>5798</v>
      </c>
      <c r="CX1085">
        <v>1</v>
      </c>
      <c r="CY1085">
        <v>3</v>
      </c>
      <c r="CZ1085">
        <v>3</v>
      </c>
      <c r="DA1085">
        <v>762</v>
      </c>
      <c r="DB1085">
        <v>3</v>
      </c>
      <c r="DC1085">
        <v>3</v>
      </c>
      <c r="DD1085">
        <v>3</v>
      </c>
      <c r="DE1085">
        <v>3</v>
      </c>
      <c r="DF1085">
        <v>2</v>
      </c>
      <c r="DG1085">
        <v>3</v>
      </c>
      <c r="DH1085">
        <v>2</v>
      </c>
      <c r="DI1085">
        <v>3</v>
      </c>
      <c r="DJ1085">
        <v>2</v>
      </c>
      <c r="DK1085">
        <v>3</v>
      </c>
      <c r="DL1085">
        <v>3</v>
      </c>
      <c r="DM1085">
        <v>3</v>
      </c>
      <c r="DN1085">
        <v>3</v>
      </c>
      <c r="DO1085">
        <v>3</v>
      </c>
      <c r="DP1085">
        <v>3</v>
      </c>
      <c r="DQ1085">
        <v>2</v>
      </c>
      <c r="DR1085">
        <v>3</v>
      </c>
      <c r="DS1085">
        <v>3</v>
      </c>
      <c r="DT1085">
        <v>3</v>
      </c>
      <c r="DU1085">
        <v>2</v>
      </c>
      <c r="DV1085">
        <v>3</v>
      </c>
      <c r="DW1085">
        <v>2</v>
      </c>
      <c r="DX1085">
        <v>3</v>
      </c>
      <c r="DY1085">
        <v>2</v>
      </c>
      <c r="DZ1085">
        <v>3</v>
      </c>
      <c r="EA1085">
        <v>3</v>
      </c>
      <c r="EB1085">
        <v>3</v>
      </c>
      <c r="EC1085">
        <v>3</v>
      </c>
      <c r="ED1085">
        <v>3</v>
      </c>
      <c r="EE1085">
        <v>3</v>
      </c>
      <c r="EF1085">
        <v>2</v>
      </c>
      <c r="EG1085">
        <v>3</v>
      </c>
      <c r="EH1085">
        <v>3</v>
      </c>
      <c r="EI1085">
        <v>3</v>
      </c>
      <c r="EJ1085">
        <v>2</v>
      </c>
      <c r="EK1085">
        <v>3</v>
      </c>
      <c r="EL1085">
        <v>2</v>
      </c>
      <c r="EM1085">
        <v>3</v>
      </c>
      <c r="EN1085">
        <v>2</v>
      </c>
      <c r="EO1085">
        <v>3</v>
      </c>
      <c r="EP1085">
        <v>3</v>
      </c>
      <c r="EQ1085">
        <v>3</v>
      </c>
      <c r="ER1085">
        <v>3</v>
      </c>
      <c r="ES1085">
        <v>3</v>
      </c>
      <c r="ET1085">
        <v>3</v>
      </c>
      <c r="EU1085">
        <v>2</v>
      </c>
      <c r="EV1085">
        <v>3</v>
      </c>
      <c r="EW1085">
        <v>3</v>
      </c>
      <c r="EX1085">
        <v>5.7</v>
      </c>
      <c r="EY1085">
        <v>5.7</v>
      </c>
      <c r="EZ1085">
        <v>679</v>
      </c>
      <c r="FA1085">
        <v>679</v>
      </c>
      <c r="FB1085" t="s">
        <v>7</v>
      </c>
      <c r="FC1085" t="s">
        <v>12</v>
      </c>
      <c r="FD1085" t="s">
        <v>7</v>
      </c>
      <c r="FE1085" t="s">
        <v>7</v>
      </c>
      <c r="FF1085" t="s">
        <v>7</v>
      </c>
      <c r="FG1085" t="s">
        <v>7</v>
      </c>
      <c r="FH1085" t="s">
        <v>7</v>
      </c>
      <c r="FI1085" t="s">
        <v>7</v>
      </c>
      <c r="FJ1085" t="s">
        <v>7</v>
      </c>
      <c r="FK1085" t="s">
        <v>7</v>
      </c>
      <c r="FL1085" t="s">
        <v>7</v>
      </c>
      <c r="FM1085" t="s">
        <v>7</v>
      </c>
      <c r="FN1085" t="s">
        <v>7</v>
      </c>
      <c r="FO1085" t="s">
        <v>7</v>
      </c>
      <c r="FP1085" t="s">
        <v>7</v>
      </c>
      <c r="FS1085">
        <v>-1</v>
      </c>
      <c r="FT1085">
        <v>23.038630743148701</v>
      </c>
      <c r="FU1085">
        <v>-1.1853045229355199</v>
      </c>
      <c r="FV1085">
        <v>-7.1471165114354198</v>
      </c>
      <c r="FW1085">
        <v>23.272633746477101</v>
      </c>
      <c r="FX1085">
        <v>1.76817077327951</v>
      </c>
      <c r="FY1085">
        <v>-6.5736521124519403</v>
      </c>
      <c r="FZ1085">
        <v>23.143077768188402</v>
      </c>
      <c r="GA1085">
        <v>0.13804728265699701</v>
      </c>
      <c r="GB1085">
        <v>-7.8877530598281904</v>
      </c>
      <c r="GC1085">
        <v>23.176955923789599</v>
      </c>
      <c r="GD1085">
        <v>0.59817142194352502</v>
      </c>
      <c r="GE1085">
        <v>-7.5890439095878701</v>
      </c>
      <c r="GF1085">
        <v>23.189011430843902</v>
      </c>
      <c r="GG1085">
        <v>0.67970666122937096</v>
      </c>
      <c r="GH1085">
        <v>-7.6798996446337799</v>
      </c>
      <c r="GI1085">
        <v>23.1802422284917</v>
      </c>
      <c r="GJ1085">
        <v>6.2580314338724197</v>
      </c>
      <c r="GK1085">
        <v>-1.7055807982526301</v>
      </c>
    </row>
    <row r="1086" spans="1:193" x14ac:dyDescent="0.3">
      <c r="A1086" t="s">
        <v>2773</v>
      </c>
      <c r="B1086" t="s">
        <v>973</v>
      </c>
      <c r="C1086" t="s">
        <v>974</v>
      </c>
      <c r="D1086" t="s">
        <v>2774</v>
      </c>
      <c r="E1086">
        <v>39.646000000000001</v>
      </c>
      <c r="F1086">
        <v>0</v>
      </c>
      <c r="G1086">
        <v>5.7104999999999997</v>
      </c>
      <c r="H1086" s="8">
        <v>9.3000000000000007</v>
      </c>
      <c r="I1086">
        <v>4.8</v>
      </c>
      <c r="J1086">
        <v>4.8</v>
      </c>
      <c r="K1086">
        <v>9.3000000000000007</v>
      </c>
      <c r="L1086">
        <v>4.8</v>
      </c>
      <c r="M1086">
        <v>9.3000000000000007</v>
      </c>
      <c r="N1086">
        <v>9.3000000000000007</v>
      </c>
      <c r="O1086">
        <v>9.3000000000000007</v>
      </c>
      <c r="P1086">
        <v>9.3000000000000007</v>
      </c>
      <c r="Q1086">
        <v>9.3000000000000007</v>
      </c>
      <c r="R1086">
        <v>9.3000000000000007</v>
      </c>
      <c r="S1086">
        <v>9.3000000000000007</v>
      </c>
      <c r="T1086">
        <v>9.3000000000000007</v>
      </c>
      <c r="U1086">
        <v>9.3000000000000007</v>
      </c>
      <c r="V1086">
        <v>4.8</v>
      </c>
      <c r="W1086">
        <v>4.8</v>
      </c>
      <c r="X1086">
        <v>2</v>
      </c>
      <c r="Y1086" s="8">
        <v>8</v>
      </c>
      <c r="Z1086">
        <v>14</v>
      </c>
      <c r="AA1086">
        <v>12177000</v>
      </c>
      <c r="AB1086">
        <v>462620</v>
      </c>
      <c r="AC1086">
        <v>495300</v>
      </c>
      <c r="AD1086">
        <v>433700</v>
      </c>
      <c r="AE1086">
        <v>586890</v>
      </c>
      <c r="AF1086">
        <v>346810</v>
      </c>
      <c r="AG1086">
        <v>503460</v>
      </c>
      <c r="AH1086">
        <v>924600</v>
      </c>
      <c r="AI1086">
        <v>441150</v>
      </c>
      <c r="AJ1086">
        <v>564950</v>
      </c>
      <c r="AK1086">
        <v>1886200</v>
      </c>
      <c r="AL1086">
        <v>1589500</v>
      </c>
      <c r="AM1086">
        <v>1308900</v>
      </c>
      <c r="AN1086">
        <v>1077200</v>
      </c>
      <c r="AO1086">
        <v>1066700</v>
      </c>
      <c r="AP1086">
        <v>488920</v>
      </c>
      <c r="AQ1086">
        <v>27.345027257332202</v>
      </c>
      <c r="AR1086" s="11">
        <v>22.6268274894848</v>
      </c>
      <c r="AS1086" s="12">
        <v>22.725298017466699</v>
      </c>
      <c r="AT1086" s="12">
        <v>22.533692839695401</v>
      </c>
      <c r="AU1086" s="12">
        <v>22.970092546205699</v>
      </c>
      <c r="AV1086" s="12">
        <v>22.2111587226916</v>
      </c>
      <c r="AW1086" s="12">
        <v>22.748884837784399</v>
      </c>
      <c r="AX1086" s="12">
        <v>23.6257801770921</v>
      </c>
      <c r="AY1086" s="12">
        <v>22.558264681440502</v>
      </c>
      <c r="AZ1086" s="12">
        <v>22.9151185862452</v>
      </c>
      <c r="BA1086" s="12">
        <v>24.654417075865599</v>
      </c>
      <c r="BB1086" s="12">
        <v>24.407496507857701</v>
      </c>
      <c r="BC1086" s="12">
        <v>24.127309862570598</v>
      </c>
      <c r="BD1086" s="12">
        <v>23.846228759078599</v>
      </c>
      <c r="BE1086" s="12">
        <v>23.8320973003643</v>
      </c>
      <c r="BF1086" s="13">
        <v>22.7065980340275</v>
      </c>
      <c r="BG1086" s="12" t="s">
        <v>1341</v>
      </c>
      <c r="BH1086" s="12" t="s">
        <v>1341</v>
      </c>
      <c r="BI1086" s="12" t="s">
        <v>1341</v>
      </c>
      <c r="BJ1086" s="12" t="s">
        <v>1341</v>
      </c>
      <c r="BK1086" s="12" t="s">
        <v>1341</v>
      </c>
      <c r="BL1086" s="12" t="s">
        <v>1341</v>
      </c>
      <c r="BM1086" s="12" t="s">
        <v>1341</v>
      </c>
      <c r="BN1086" s="12" t="s">
        <v>1341</v>
      </c>
      <c r="BO1086" s="12" t="s">
        <v>1341</v>
      </c>
      <c r="BP1086" s="12" t="s">
        <v>1341</v>
      </c>
      <c r="BQ1086" s="12" t="s">
        <v>1341</v>
      </c>
      <c r="BR1086" s="12" t="s">
        <v>1341</v>
      </c>
      <c r="BS1086" s="12" t="s">
        <v>1341</v>
      </c>
      <c r="BT1086" s="12" t="s">
        <v>1341</v>
      </c>
      <c r="BU1086" s="13" t="s">
        <v>1341</v>
      </c>
      <c r="BV1086" s="12" t="s">
        <v>1341</v>
      </c>
      <c r="BW1086" s="12" t="s">
        <v>1341</v>
      </c>
      <c r="BX1086" s="12" t="s">
        <v>1341</v>
      </c>
      <c r="BY1086" s="12" t="s">
        <v>1341</v>
      </c>
      <c r="BZ1086" s="12" t="s">
        <v>1341</v>
      </c>
      <c r="CA1086" s="12" t="s">
        <v>1341</v>
      </c>
      <c r="CB1086" s="12" t="s">
        <v>1341</v>
      </c>
      <c r="CC1086" s="12" t="s">
        <v>1341</v>
      </c>
      <c r="CD1086" s="13" t="s">
        <v>1341</v>
      </c>
      <c r="CE1086" s="12" t="s">
        <v>1341</v>
      </c>
      <c r="CF1086" s="12" t="s">
        <v>1341</v>
      </c>
      <c r="CG1086" s="12" t="s">
        <v>1341</v>
      </c>
      <c r="CH1086" s="10" t="s">
        <v>1341</v>
      </c>
      <c r="CI1086" s="10" t="s">
        <v>1341</v>
      </c>
      <c r="CJ1086" s="10" t="s">
        <v>1341</v>
      </c>
      <c r="CK1086" s="10" t="s">
        <v>1341</v>
      </c>
      <c r="CL1086" s="10" t="s">
        <v>1341</v>
      </c>
      <c r="CM1086" s="10" t="s">
        <v>1341</v>
      </c>
      <c r="CN1086" s="7">
        <v>1</v>
      </c>
      <c r="CO1086" s="7">
        <v>1</v>
      </c>
      <c r="CP1086" s="7">
        <v>1</v>
      </c>
      <c r="CQ1086" s="7">
        <v>1</v>
      </c>
      <c r="CR1086" s="7">
        <v>1</v>
      </c>
      <c r="CS1086" s="7">
        <v>0</v>
      </c>
      <c r="CT1086" s="7">
        <v>1</v>
      </c>
      <c r="CU1086" s="7">
        <v>1</v>
      </c>
      <c r="CV1086" s="5">
        <v>1</v>
      </c>
      <c r="CW1086" t="s">
        <v>2773</v>
      </c>
      <c r="CX1086">
        <v>1</v>
      </c>
      <c r="CY1086">
        <v>2</v>
      </c>
      <c r="CZ1086">
        <v>2</v>
      </c>
      <c r="DA1086">
        <v>768</v>
      </c>
      <c r="DB1086">
        <v>2</v>
      </c>
      <c r="DC1086">
        <v>2</v>
      </c>
      <c r="DD1086">
        <v>2</v>
      </c>
      <c r="DE1086">
        <v>1</v>
      </c>
      <c r="DF1086">
        <v>1</v>
      </c>
      <c r="DG1086">
        <v>2</v>
      </c>
      <c r="DH1086">
        <v>1</v>
      </c>
      <c r="DI1086">
        <v>2</v>
      </c>
      <c r="DJ1086">
        <v>2</v>
      </c>
      <c r="DK1086">
        <v>2</v>
      </c>
      <c r="DL1086">
        <v>2</v>
      </c>
      <c r="DM1086">
        <v>2</v>
      </c>
      <c r="DN1086">
        <v>2</v>
      </c>
      <c r="DO1086">
        <v>2</v>
      </c>
      <c r="DP1086">
        <v>2</v>
      </c>
      <c r="DQ1086">
        <v>2</v>
      </c>
      <c r="DR1086">
        <v>1</v>
      </c>
      <c r="DS1086">
        <v>1</v>
      </c>
      <c r="DT1086">
        <v>1</v>
      </c>
      <c r="DU1086">
        <v>1</v>
      </c>
      <c r="DV1086">
        <v>2</v>
      </c>
      <c r="DW1086">
        <v>1</v>
      </c>
      <c r="DX1086">
        <v>2</v>
      </c>
      <c r="DY1086">
        <v>2</v>
      </c>
      <c r="DZ1086">
        <v>2</v>
      </c>
      <c r="EA1086">
        <v>2</v>
      </c>
      <c r="EB1086">
        <v>2</v>
      </c>
      <c r="EC1086">
        <v>2</v>
      </c>
      <c r="ED1086">
        <v>2</v>
      </c>
      <c r="EE1086">
        <v>2</v>
      </c>
      <c r="EF1086">
        <v>2</v>
      </c>
      <c r="EG1086">
        <v>1</v>
      </c>
      <c r="EH1086">
        <v>1</v>
      </c>
      <c r="EI1086">
        <v>1</v>
      </c>
      <c r="EJ1086">
        <v>1</v>
      </c>
      <c r="EK1086">
        <v>2</v>
      </c>
      <c r="EL1086">
        <v>1</v>
      </c>
      <c r="EM1086">
        <v>2</v>
      </c>
      <c r="EN1086">
        <v>2</v>
      </c>
      <c r="EO1086">
        <v>2</v>
      </c>
      <c r="EP1086">
        <v>2</v>
      </c>
      <c r="EQ1086">
        <v>2</v>
      </c>
      <c r="ER1086">
        <v>2</v>
      </c>
      <c r="ES1086">
        <v>2</v>
      </c>
      <c r="ET1086">
        <v>2</v>
      </c>
      <c r="EU1086">
        <v>2</v>
      </c>
      <c r="EV1086">
        <v>1</v>
      </c>
      <c r="EW1086">
        <v>1</v>
      </c>
      <c r="EX1086">
        <v>9.3000000000000007</v>
      </c>
      <c r="EY1086">
        <v>9.3000000000000007</v>
      </c>
      <c r="EZ1086">
        <v>353</v>
      </c>
      <c r="FA1086">
        <v>353</v>
      </c>
      <c r="FB1086" t="s">
        <v>12</v>
      </c>
      <c r="FC1086" t="s">
        <v>12</v>
      </c>
      <c r="FD1086" t="s">
        <v>12</v>
      </c>
      <c r="FE1086" t="s">
        <v>7</v>
      </c>
      <c r="FF1086" t="s">
        <v>7</v>
      </c>
      <c r="FG1086" t="s">
        <v>7</v>
      </c>
      <c r="FH1086" t="s">
        <v>7</v>
      </c>
      <c r="FI1086" t="s">
        <v>7</v>
      </c>
      <c r="FJ1086" t="s">
        <v>7</v>
      </c>
      <c r="FK1086" t="s">
        <v>7</v>
      </c>
      <c r="FL1086" t="s">
        <v>7</v>
      </c>
      <c r="FM1086" t="s">
        <v>7</v>
      </c>
      <c r="FN1086" t="s">
        <v>7</v>
      </c>
      <c r="FO1086" t="s">
        <v>7</v>
      </c>
      <c r="FP1086" t="s">
        <v>7</v>
      </c>
      <c r="FS1086">
        <v>-1</v>
      </c>
      <c r="FT1086" t="s">
        <v>1341</v>
      </c>
      <c r="FU1086" t="s">
        <v>1341</v>
      </c>
      <c r="FV1086" t="s">
        <v>1341</v>
      </c>
      <c r="FW1086" t="s">
        <v>1341</v>
      </c>
      <c r="FX1086" t="s">
        <v>1341</v>
      </c>
      <c r="FY1086" t="s">
        <v>1341</v>
      </c>
      <c r="FZ1086" t="s">
        <v>1341</v>
      </c>
      <c r="GA1086" t="s">
        <v>1341</v>
      </c>
      <c r="GB1086" t="s">
        <v>1341</v>
      </c>
      <c r="GC1086" t="s">
        <v>1341</v>
      </c>
      <c r="GD1086" t="s">
        <v>1341</v>
      </c>
      <c r="GE1086" t="s">
        <v>1341</v>
      </c>
      <c r="GF1086" t="s">
        <v>1341</v>
      </c>
      <c r="GG1086" t="s">
        <v>1341</v>
      </c>
      <c r="GH1086" t="s">
        <v>1341</v>
      </c>
      <c r="GI1086" t="s">
        <v>1341</v>
      </c>
      <c r="GJ1086" t="s">
        <v>1341</v>
      </c>
      <c r="GK1086" t="s">
        <v>1341</v>
      </c>
    </row>
    <row r="1087" spans="1:193" x14ac:dyDescent="0.3">
      <c r="A1087" t="s">
        <v>5802</v>
      </c>
      <c r="B1087" t="s">
        <v>5803</v>
      </c>
      <c r="C1087" t="s">
        <v>5804</v>
      </c>
      <c r="D1087" t="s">
        <v>5805</v>
      </c>
      <c r="E1087">
        <v>182.52</v>
      </c>
      <c r="F1087">
        <v>0</v>
      </c>
      <c r="G1087">
        <v>4.1443000000000003</v>
      </c>
      <c r="H1087" s="8">
        <v>1.9</v>
      </c>
      <c r="I1087">
        <v>1.3</v>
      </c>
      <c r="J1087">
        <v>1.3</v>
      </c>
      <c r="K1087">
        <v>0.6</v>
      </c>
      <c r="L1087">
        <v>0.6</v>
      </c>
      <c r="M1087">
        <v>1.3</v>
      </c>
      <c r="N1087">
        <v>1.9</v>
      </c>
      <c r="O1087">
        <v>1.9</v>
      </c>
      <c r="P1087">
        <v>1.9</v>
      </c>
      <c r="Q1087">
        <v>1.9</v>
      </c>
      <c r="R1087">
        <v>1.9</v>
      </c>
      <c r="S1087">
        <v>1.9</v>
      </c>
      <c r="T1087">
        <v>1.2</v>
      </c>
      <c r="U1087">
        <v>1.3</v>
      </c>
      <c r="V1087">
        <v>1.3</v>
      </c>
      <c r="W1087">
        <v>0.6</v>
      </c>
      <c r="X1087">
        <v>3</v>
      </c>
      <c r="Y1087" s="8">
        <v>8</v>
      </c>
      <c r="Z1087">
        <v>72</v>
      </c>
      <c r="AA1087">
        <v>3026200</v>
      </c>
      <c r="AB1087">
        <v>206920</v>
      </c>
      <c r="AC1087">
        <v>149400</v>
      </c>
      <c r="AD1087">
        <v>95990</v>
      </c>
      <c r="AE1087">
        <v>63061</v>
      </c>
      <c r="AF1087">
        <v>120660</v>
      </c>
      <c r="AG1087">
        <v>240980</v>
      </c>
      <c r="AH1087">
        <v>349130</v>
      </c>
      <c r="AI1087">
        <v>247530</v>
      </c>
      <c r="AJ1087">
        <v>347120</v>
      </c>
      <c r="AK1087">
        <v>393000</v>
      </c>
      <c r="AL1087">
        <v>276550</v>
      </c>
      <c r="AM1087">
        <v>137360</v>
      </c>
      <c r="AN1087">
        <v>155160</v>
      </c>
      <c r="AO1087">
        <v>188400</v>
      </c>
      <c r="AP1087">
        <v>54997</v>
      </c>
      <c r="AQ1087">
        <v>27.699024744990702</v>
      </c>
      <c r="AR1087" s="11">
        <v>23.828615331560101</v>
      </c>
      <c r="AS1087" s="12">
        <v>23.358772447627199</v>
      </c>
      <c r="AT1087" s="12">
        <v>22.7205256731581</v>
      </c>
      <c r="AU1087" s="12">
        <v>22.114387970936399</v>
      </c>
      <c r="AV1087" s="12">
        <v>23.050542854788599</v>
      </c>
      <c r="AW1087" s="12">
        <v>24.048432327015099</v>
      </c>
      <c r="AX1087" s="12">
        <v>24.583309144384302</v>
      </c>
      <c r="AY1087" s="12">
        <v>24.087155910621</v>
      </c>
      <c r="AZ1087" s="12">
        <v>24.574963022804099</v>
      </c>
      <c r="BA1087" s="12">
        <v>24.754094788362998</v>
      </c>
      <c r="BB1087" s="12">
        <v>24.247134799643099</v>
      </c>
      <c r="BC1087" s="12">
        <v>23.237568264837499</v>
      </c>
      <c r="BD1087" s="12">
        <v>23.413384142942</v>
      </c>
      <c r="BE1087" s="12">
        <v>23.693385711831301</v>
      </c>
      <c r="BF1087" s="13">
        <v>21.916996134403099</v>
      </c>
      <c r="BG1087" s="12">
        <v>22.861738177474301</v>
      </c>
      <c r="BH1087" s="12">
        <v>22.8068178431257</v>
      </c>
      <c r="BI1087" s="12" t="s">
        <v>1341</v>
      </c>
      <c r="BJ1087" s="12" t="s">
        <v>1341</v>
      </c>
      <c r="BK1087" s="12">
        <v>22.875583635200101</v>
      </c>
      <c r="BL1087" s="12">
        <v>22.802505321212099</v>
      </c>
      <c r="BM1087" s="12">
        <v>23.398848049784199</v>
      </c>
      <c r="BN1087" s="12">
        <v>23.366930466815599</v>
      </c>
      <c r="BO1087" s="12">
        <v>24.213340992068499</v>
      </c>
      <c r="BP1087" s="12">
        <v>23.2542178314552</v>
      </c>
      <c r="BQ1087" s="12">
        <v>22.952337434418698</v>
      </c>
      <c r="BR1087" s="12" t="s">
        <v>1341</v>
      </c>
      <c r="BS1087" s="12">
        <v>22.852052437535001</v>
      </c>
      <c r="BT1087" s="12">
        <v>22.955178784506799</v>
      </c>
      <c r="BU1087" s="13" t="s">
        <v>1341</v>
      </c>
      <c r="BV1087" s="12">
        <v>23.398848049784199</v>
      </c>
      <c r="BW1087" s="12">
        <v>23.366930466815599</v>
      </c>
      <c r="BX1087" s="12">
        <v>24.213340992068499</v>
      </c>
      <c r="BY1087" s="12">
        <v>23.2542178314552</v>
      </c>
      <c r="BZ1087" s="12">
        <v>22.952337434418698</v>
      </c>
      <c r="CA1087" s="12">
        <v>20.041002146085301</v>
      </c>
      <c r="CB1087" s="12">
        <v>22.852052437535001</v>
      </c>
      <c r="CC1087" s="12">
        <v>22.955178784506799</v>
      </c>
      <c r="CD1087" s="13">
        <v>21.6609831911145</v>
      </c>
      <c r="CE1087" s="12">
        <v>1.17030169850395</v>
      </c>
      <c r="CF1087" s="12">
        <v>-0.406885667065711</v>
      </c>
      <c r="CG1087" s="12">
        <v>-1.57718736556966</v>
      </c>
      <c r="CH1087" s="10">
        <v>4.03650773538098E-2</v>
      </c>
      <c r="CI1087" s="10">
        <v>0.69016713900175897</v>
      </c>
      <c r="CJ1087" s="10">
        <v>0.146107772965024</v>
      </c>
      <c r="CK1087" s="10">
        <v>7.81330115187924E-2</v>
      </c>
      <c r="CL1087" s="10">
        <v>0.74553871462367705</v>
      </c>
      <c r="CM1087" s="10">
        <v>0.193498701666795</v>
      </c>
      <c r="CN1087" s="7">
        <v>1</v>
      </c>
      <c r="CO1087" s="7">
        <v>1</v>
      </c>
      <c r="CP1087" s="7">
        <v>2</v>
      </c>
      <c r="CQ1087" s="7">
        <v>0</v>
      </c>
      <c r="CR1087" s="7">
        <v>0</v>
      </c>
      <c r="CS1087" s="7">
        <v>0</v>
      </c>
      <c r="CT1087" s="7">
        <v>1</v>
      </c>
      <c r="CU1087" s="7">
        <v>0</v>
      </c>
      <c r="CV1087" s="5">
        <v>0</v>
      </c>
      <c r="CW1087" t="s">
        <v>5802</v>
      </c>
      <c r="CX1087">
        <v>1</v>
      </c>
      <c r="CY1087">
        <v>3</v>
      </c>
      <c r="CZ1087">
        <v>3</v>
      </c>
      <c r="DA1087">
        <v>786</v>
      </c>
      <c r="DB1087">
        <v>3</v>
      </c>
      <c r="DC1087">
        <v>3</v>
      </c>
      <c r="DD1087">
        <v>3</v>
      </c>
      <c r="DE1087">
        <v>2</v>
      </c>
      <c r="DF1087">
        <v>2</v>
      </c>
      <c r="DG1087">
        <v>1</v>
      </c>
      <c r="DH1087">
        <v>1</v>
      </c>
      <c r="DI1087">
        <v>2</v>
      </c>
      <c r="DJ1087">
        <v>3</v>
      </c>
      <c r="DK1087">
        <v>3</v>
      </c>
      <c r="DL1087">
        <v>3</v>
      </c>
      <c r="DM1087">
        <v>3</v>
      </c>
      <c r="DN1087">
        <v>3</v>
      </c>
      <c r="DO1087">
        <v>3</v>
      </c>
      <c r="DP1087">
        <v>2</v>
      </c>
      <c r="DQ1087">
        <v>2</v>
      </c>
      <c r="DR1087">
        <v>2</v>
      </c>
      <c r="DS1087">
        <v>1</v>
      </c>
      <c r="DT1087">
        <v>2</v>
      </c>
      <c r="DU1087">
        <v>2</v>
      </c>
      <c r="DV1087">
        <v>1</v>
      </c>
      <c r="DW1087">
        <v>1</v>
      </c>
      <c r="DX1087">
        <v>2</v>
      </c>
      <c r="DY1087">
        <v>3</v>
      </c>
      <c r="DZ1087">
        <v>3</v>
      </c>
      <c r="EA1087">
        <v>3</v>
      </c>
      <c r="EB1087">
        <v>3</v>
      </c>
      <c r="EC1087">
        <v>3</v>
      </c>
      <c r="ED1087">
        <v>3</v>
      </c>
      <c r="EE1087">
        <v>2</v>
      </c>
      <c r="EF1087">
        <v>2</v>
      </c>
      <c r="EG1087">
        <v>2</v>
      </c>
      <c r="EH1087">
        <v>1</v>
      </c>
      <c r="EI1087">
        <v>2</v>
      </c>
      <c r="EJ1087">
        <v>2</v>
      </c>
      <c r="EK1087">
        <v>1</v>
      </c>
      <c r="EL1087">
        <v>1</v>
      </c>
      <c r="EM1087">
        <v>2</v>
      </c>
      <c r="EN1087">
        <v>3</v>
      </c>
      <c r="EO1087">
        <v>3</v>
      </c>
      <c r="EP1087">
        <v>3</v>
      </c>
      <c r="EQ1087">
        <v>3</v>
      </c>
      <c r="ER1087">
        <v>3</v>
      </c>
      <c r="ES1087">
        <v>3</v>
      </c>
      <c r="ET1087">
        <v>2</v>
      </c>
      <c r="EU1087">
        <v>2</v>
      </c>
      <c r="EV1087">
        <v>2</v>
      </c>
      <c r="EW1087">
        <v>1</v>
      </c>
      <c r="EX1087">
        <v>1.9</v>
      </c>
      <c r="EY1087">
        <v>1.9</v>
      </c>
      <c r="EZ1087">
        <v>1711</v>
      </c>
      <c r="FA1087">
        <v>1711</v>
      </c>
      <c r="FB1087" t="s">
        <v>12</v>
      </c>
      <c r="FC1087" t="s">
        <v>7</v>
      </c>
      <c r="FD1087" t="s">
        <v>7</v>
      </c>
      <c r="FE1087" t="s">
        <v>12</v>
      </c>
      <c r="FF1087" t="s">
        <v>7</v>
      </c>
      <c r="FG1087" t="s">
        <v>12</v>
      </c>
      <c r="FH1087" t="s">
        <v>7</v>
      </c>
      <c r="FI1087" t="s">
        <v>7</v>
      </c>
      <c r="FJ1087" t="s">
        <v>7</v>
      </c>
      <c r="FK1087" t="s">
        <v>12</v>
      </c>
      <c r="FL1087" t="s">
        <v>12</v>
      </c>
      <c r="FM1087" t="s">
        <v>12</v>
      </c>
      <c r="FN1087" t="s">
        <v>7</v>
      </c>
      <c r="FO1087" t="s">
        <v>12</v>
      </c>
      <c r="FP1087" t="s">
        <v>12</v>
      </c>
      <c r="FS1087">
        <v>-1</v>
      </c>
      <c r="FT1087">
        <v>22.154810887716302</v>
      </c>
      <c r="FU1087">
        <v>-0.70049350120895704</v>
      </c>
      <c r="FV1087">
        <v>-7.6081526112475402</v>
      </c>
      <c r="FW1087">
        <v>22.4822586794808</v>
      </c>
      <c r="FX1087">
        <v>-2.9259173306594801E-2</v>
      </c>
      <c r="FY1087">
        <v>-8.0301568109919792</v>
      </c>
      <c r="FZ1087">
        <v>23.0745556536374</v>
      </c>
      <c r="GA1087">
        <v>2.6894491540406502</v>
      </c>
      <c r="GB1087">
        <v>-5.18844182989187</v>
      </c>
      <c r="GC1087">
        <v>22.2859619708526</v>
      </c>
      <c r="GD1087">
        <v>-0.421360751315073</v>
      </c>
      <c r="GE1087">
        <v>-7.6909531161724898</v>
      </c>
      <c r="GF1087">
        <v>22.871112820104599</v>
      </c>
      <c r="GG1087">
        <v>-1.7038499047211899</v>
      </c>
      <c r="GH1087">
        <v>-6.5694218380448701</v>
      </c>
      <c r="GI1087">
        <v>22.147664762811601</v>
      </c>
      <c r="GJ1087">
        <v>0.69018448153234502</v>
      </c>
      <c r="GK1087">
        <v>-8.0486206920309495</v>
      </c>
    </row>
    <row r="1088" spans="1:193" x14ac:dyDescent="0.3">
      <c r="A1088" t="s">
        <v>5806</v>
      </c>
      <c r="B1088" t="s">
        <v>5807</v>
      </c>
      <c r="C1088" t="s">
        <v>5808</v>
      </c>
      <c r="D1088" t="s">
        <v>5809</v>
      </c>
      <c r="E1088">
        <v>90.070999999999998</v>
      </c>
      <c r="F1088">
        <v>0</v>
      </c>
      <c r="G1088">
        <v>5.3055000000000003</v>
      </c>
      <c r="H1088" s="8">
        <v>6.2</v>
      </c>
      <c r="I1088">
        <v>4.7</v>
      </c>
      <c r="J1088">
        <v>4.7</v>
      </c>
      <c r="K1088">
        <v>4.7</v>
      </c>
      <c r="L1088">
        <v>2.6</v>
      </c>
      <c r="M1088">
        <v>3.4</v>
      </c>
      <c r="N1088">
        <v>4.7</v>
      </c>
      <c r="O1088">
        <v>6.2</v>
      </c>
      <c r="P1088">
        <v>4.0999999999999996</v>
      </c>
      <c r="Q1088">
        <v>6.2</v>
      </c>
      <c r="R1088">
        <v>1.2</v>
      </c>
      <c r="S1088">
        <v>4.9000000000000004</v>
      </c>
      <c r="T1088">
        <v>4.9000000000000004</v>
      </c>
      <c r="U1088">
        <v>4.7</v>
      </c>
      <c r="V1088">
        <v>4.7</v>
      </c>
      <c r="W1088">
        <v>4.7</v>
      </c>
      <c r="X1088">
        <v>4</v>
      </c>
      <c r="Y1088" s="8">
        <v>8</v>
      </c>
      <c r="Z1088">
        <v>35</v>
      </c>
      <c r="AA1088">
        <v>14333000</v>
      </c>
      <c r="AB1088">
        <v>1197100</v>
      </c>
      <c r="AC1088">
        <v>622910</v>
      </c>
      <c r="AD1088">
        <v>972390</v>
      </c>
      <c r="AE1088">
        <v>590840</v>
      </c>
      <c r="AF1088">
        <v>560380</v>
      </c>
      <c r="AG1088">
        <v>1062500</v>
      </c>
      <c r="AH1088">
        <v>1956100</v>
      </c>
      <c r="AI1088">
        <v>1080400</v>
      </c>
      <c r="AJ1088">
        <v>1510900</v>
      </c>
      <c r="AK1088">
        <v>462150</v>
      </c>
      <c r="AL1088">
        <v>1090000</v>
      </c>
      <c r="AM1088">
        <v>726130</v>
      </c>
      <c r="AN1088">
        <v>815850</v>
      </c>
      <c r="AO1088">
        <v>890600</v>
      </c>
      <c r="AP1088">
        <v>795240</v>
      </c>
      <c r="AQ1088">
        <v>28.902163426231802</v>
      </c>
      <c r="AR1088" s="11">
        <v>25.320378042767501</v>
      </c>
      <c r="AS1088" s="12">
        <v>24.377957150485901</v>
      </c>
      <c r="AT1088" s="12">
        <v>25.020473384748399</v>
      </c>
      <c r="AU1088" s="12">
        <v>24.301732849864401</v>
      </c>
      <c r="AV1088" s="12">
        <v>24.225306890924401</v>
      </c>
      <c r="AW1088" s="12">
        <v>25.148333824969502</v>
      </c>
      <c r="AX1088" s="12">
        <v>26.028842248285599</v>
      </c>
      <c r="AY1088" s="12">
        <v>25.172340824400798</v>
      </c>
      <c r="AZ1088" s="12">
        <v>25.6562188410571</v>
      </c>
      <c r="BA1088" s="12">
        <v>23.9472623764293</v>
      </c>
      <c r="BB1088" s="12">
        <v>25.185141904391902</v>
      </c>
      <c r="BC1088" s="12">
        <v>24.5991768949979</v>
      </c>
      <c r="BD1088" s="12">
        <v>24.7672400488058</v>
      </c>
      <c r="BE1088" s="12">
        <v>24.893701103162599</v>
      </c>
      <c r="BF1088" s="13">
        <v>24.730293083188698</v>
      </c>
      <c r="BG1088" s="12">
        <v>23.6178449711316</v>
      </c>
      <c r="BH1088" s="12">
        <v>23.870230749167799</v>
      </c>
      <c r="BI1088" s="12">
        <v>23.836919468905101</v>
      </c>
      <c r="BJ1088" s="12" t="s">
        <v>1341</v>
      </c>
      <c r="BK1088" s="12">
        <v>24.027155477321902</v>
      </c>
      <c r="BL1088" s="12">
        <v>24.1239994813259</v>
      </c>
      <c r="BM1088" s="12">
        <v>24.547279119997501</v>
      </c>
      <c r="BN1088" s="12">
        <v>24.628063231264299</v>
      </c>
      <c r="BO1088" s="12">
        <v>24.731070383385799</v>
      </c>
      <c r="BP1088" s="12" t="s">
        <v>1341</v>
      </c>
      <c r="BQ1088" s="12">
        <v>23.935710366582001</v>
      </c>
      <c r="BR1088" s="12">
        <v>23.928047707366101</v>
      </c>
      <c r="BS1088" s="12">
        <v>23.611217559826301</v>
      </c>
      <c r="BT1088" s="12">
        <v>23.704826484351901</v>
      </c>
      <c r="BU1088" s="13">
        <v>23.625111282076201</v>
      </c>
      <c r="BV1088" s="12">
        <v>24.547279119997501</v>
      </c>
      <c r="BW1088" s="12">
        <v>24.628063231264299</v>
      </c>
      <c r="BX1088" s="12">
        <v>24.731070383385799</v>
      </c>
      <c r="BY1088" s="12">
        <v>19.469436154333099</v>
      </c>
      <c r="BZ1088" s="12">
        <v>23.935710366582001</v>
      </c>
      <c r="CA1088" s="12">
        <v>23.928047707366101</v>
      </c>
      <c r="CB1088" s="12">
        <v>23.611217559826301</v>
      </c>
      <c r="CC1088" s="12">
        <v>23.704826484351901</v>
      </c>
      <c r="CD1088" s="13">
        <v>23.625111282076201</v>
      </c>
      <c r="CE1088" s="12">
        <v>0.98841913613102095</v>
      </c>
      <c r="CF1088" s="12">
        <v>-1.2026536993244299</v>
      </c>
      <c r="CG1088" s="12">
        <v>-2.1910728354554601</v>
      </c>
      <c r="CH1088" s="10">
        <v>3.48854465923539E-5</v>
      </c>
      <c r="CI1088" s="10">
        <v>0.39496780668726</v>
      </c>
      <c r="CJ1088" s="10">
        <v>0.14903053292176</v>
      </c>
      <c r="CK1088" s="10">
        <v>5.3318162291827401E-4</v>
      </c>
      <c r="CL1088" s="10">
        <v>0.48134000115054099</v>
      </c>
      <c r="CM1088" s="10">
        <v>0.196449338851411</v>
      </c>
      <c r="CN1088" s="7">
        <v>1</v>
      </c>
      <c r="CO1088" s="7">
        <v>1</v>
      </c>
      <c r="CP1088" s="7">
        <v>2</v>
      </c>
      <c r="CQ1088" s="7">
        <v>0</v>
      </c>
      <c r="CR1088" s="7">
        <v>0</v>
      </c>
      <c r="CS1088" s="7">
        <v>0</v>
      </c>
      <c r="CT1088" s="7">
        <v>0</v>
      </c>
      <c r="CU1088" s="7">
        <v>0</v>
      </c>
      <c r="CV1088" s="5">
        <v>0</v>
      </c>
      <c r="CW1088" t="s">
        <v>5806</v>
      </c>
      <c r="CX1088">
        <v>1</v>
      </c>
      <c r="CY1088">
        <v>4</v>
      </c>
      <c r="CZ1088">
        <v>4</v>
      </c>
      <c r="DA1088">
        <v>805</v>
      </c>
      <c r="DB1088">
        <v>4</v>
      </c>
      <c r="DC1088">
        <v>4</v>
      </c>
      <c r="DD1088">
        <v>4</v>
      </c>
      <c r="DE1088">
        <v>3</v>
      </c>
      <c r="DF1088">
        <v>3</v>
      </c>
      <c r="DG1088">
        <v>3</v>
      </c>
      <c r="DH1088">
        <v>2</v>
      </c>
      <c r="DI1088">
        <v>2</v>
      </c>
      <c r="DJ1088">
        <v>3</v>
      </c>
      <c r="DK1088">
        <v>4</v>
      </c>
      <c r="DL1088">
        <v>3</v>
      </c>
      <c r="DM1088">
        <v>4</v>
      </c>
      <c r="DN1088">
        <v>1</v>
      </c>
      <c r="DO1088">
        <v>3</v>
      </c>
      <c r="DP1088">
        <v>3</v>
      </c>
      <c r="DQ1088">
        <v>3</v>
      </c>
      <c r="DR1088">
        <v>3</v>
      </c>
      <c r="DS1088">
        <v>3</v>
      </c>
      <c r="DT1088">
        <v>3</v>
      </c>
      <c r="DU1088">
        <v>3</v>
      </c>
      <c r="DV1088">
        <v>3</v>
      </c>
      <c r="DW1088">
        <v>2</v>
      </c>
      <c r="DX1088">
        <v>2</v>
      </c>
      <c r="DY1088">
        <v>3</v>
      </c>
      <c r="DZ1088">
        <v>4</v>
      </c>
      <c r="EA1088">
        <v>3</v>
      </c>
      <c r="EB1088">
        <v>4</v>
      </c>
      <c r="EC1088">
        <v>1</v>
      </c>
      <c r="ED1088">
        <v>3</v>
      </c>
      <c r="EE1088">
        <v>3</v>
      </c>
      <c r="EF1088">
        <v>3</v>
      </c>
      <c r="EG1088">
        <v>3</v>
      </c>
      <c r="EH1088">
        <v>3</v>
      </c>
      <c r="EI1088">
        <v>3</v>
      </c>
      <c r="EJ1088">
        <v>3</v>
      </c>
      <c r="EK1088">
        <v>3</v>
      </c>
      <c r="EL1088">
        <v>2</v>
      </c>
      <c r="EM1088">
        <v>2</v>
      </c>
      <c r="EN1088">
        <v>3</v>
      </c>
      <c r="EO1088">
        <v>4</v>
      </c>
      <c r="EP1088">
        <v>3</v>
      </c>
      <c r="EQ1088">
        <v>4</v>
      </c>
      <c r="ER1088">
        <v>1</v>
      </c>
      <c r="ES1088">
        <v>3</v>
      </c>
      <c r="ET1088">
        <v>3</v>
      </c>
      <c r="EU1088">
        <v>3</v>
      </c>
      <c r="EV1088">
        <v>3</v>
      </c>
      <c r="EW1088">
        <v>3</v>
      </c>
      <c r="EX1088">
        <v>6.2</v>
      </c>
      <c r="EY1088">
        <v>6.2</v>
      </c>
      <c r="EZ1088">
        <v>802</v>
      </c>
      <c r="FA1088">
        <v>802</v>
      </c>
      <c r="FB1088" t="s">
        <v>7</v>
      </c>
      <c r="FC1088" t="s">
        <v>7</v>
      </c>
      <c r="FD1088" t="s">
        <v>7</v>
      </c>
      <c r="FE1088" t="s">
        <v>12</v>
      </c>
      <c r="FF1088" t="s">
        <v>12</v>
      </c>
      <c r="FG1088" t="s">
        <v>7</v>
      </c>
      <c r="FH1088" t="s">
        <v>7</v>
      </c>
      <c r="FI1088" t="s">
        <v>7</v>
      </c>
      <c r="FJ1088" t="s">
        <v>7</v>
      </c>
      <c r="FK1088" t="s">
        <v>7</v>
      </c>
      <c r="FL1088" t="s">
        <v>7</v>
      </c>
      <c r="FM1088" t="s">
        <v>12</v>
      </c>
      <c r="FN1088" t="s">
        <v>7</v>
      </c>
      <c r="FO1088" t="s">
        <v>12</v>
      </c>
      <c r="FP1088" t="s">
        <v>7</v>
      </c>
      <c r="FS1088">
        <v>-1</v>
      </c>
      <c r="FT1088">
        <v>23.7110250859098</v>
      </c>
      <c r="FU1088">
        <v>1.4096684275050499</v>
      </c>
      <c r="FV1088">
        <v>-6.8853776534381899</v>
      </c>
      <c r="FW1088">
        <v>23.099135613461598</v>
      </c>
      <c r="FX1088">
        <v>-0.81582597349182195</v>
      </c>
      <c r="FY1088">
        <v>-7.6574173265920296</v>
      </c>
      <c r="FZ1088">
        <v>24.141261343483599</v>
      </c>
      <c r="GA1088">
        <v>12.583284939183899</v>
      </c>
      <c r="GB1088">
        <v>2.84994366626215</v>
      </c>
      <c r="GC1088">
        <v>23.045724925755898</v>
      </c>
      <c r="GD1088">
        <v>-0.92599626438022598</v>
      </c>
      <c r="GE1088">
        <v>-7.3228338873639798</v>
      </c>
      <c r="GF1088">
        <v>23.539934493821399</v>
      </c>
      <c r="GG1088">
        <v>-1.6888005467610301</v>
      </c>
      <c r="GH1088">
        <v>-6.58903125469614</v>
      </c>
      <c r="GI1088">
        <v>23.163108923953299</v>
      </c>
      <c r="GJ1088">
        <v>-0.91081592600716599</v>
      </c>
      <c r="GK1088">
        <v>-7.8615416066256101</v>
      </c>
    </row>
    <row r="1089" spans="1:193" x14ac:dyDescent="0.3">
      <c r="A1089" t="s">
        <v>2992</v>
      </c>
      <c r="B1089" t="s">
        <v>300</v>
      </c>
      <c r="C1089" t="s">
        <v>301</v>
      </c>
      <c r="D1089" t="s">
        <v>2993</v>
      </c>
      <c r="E1089">
        <v>103.7</v>
      </c>
      <c r="F1089">
        <v>0</v>
      </c>
      <c r="G1089">
        <v>5.9428999999999998</v>
      </c>
      <c r="H1089" s="8">
        <v>3.8</v>
      </c>
      <c r="I1089">
        <v>3.8</v>
      </c>
      <c r="J1089">
        <v>2.4</v>
      </c>
      <c r="K1089">
        <v>0.8</v>
      </c>
      <c r="L1089">
        <v>3.8</v>
      </c>
      <c r="M1089">
        <v>2.4</v>
      </c>
      <c r="N1089">
        <v>2.4</v>
      </c>
      <c r="O1089">
        <v>3.8</v>
      </c>
      <c r="P1089">
        <v>3.8</v>
      </c>
      <c r="Q1089">
        <v>3.8</v>
      </c>
      <c r="R1089">
        <v>2.4</v>
      </c>
      <c r="S1089">
        <v>3.8</v>
      </c>
      <c r="T1089">
        <v>2.2000000000000002</v>
      </c>
      <c r="U1089">
        <v>3.8</v>
      </c>
      <c r="V1089">
        <v>3.8</v>
      </c>
      <c r="W1089">
        <v>3.8</v>
      </c>
      <c r="X1089">
        <v>3</v>
      </c>
      <c r="Y1089" s="8">
        <v>8</v>
      </c>
      <c r="Z1089">
        <v>33</v>
      </c>
      <c r="AA1089">
        <v>8270300</v>
      </c>
      <c r="AB1089">
        <v>599120</v>
      </c>
      <c r="AC1089">
        <v>594560</v>
      </c>
      <c r="AD1089">
        <v>117800</v>
      </c>
      <c r="AE1089">
        <v>541700</v>
      </c>
      <c r="AF1089">
        <v>335560</v>
      </c>
      <c r="AG1089">
        <v>409670</v>
      </c>
      <c r="AH1089">
        <v>695810</v>
      </c>
      <c r="AI1089">
        <v>608390</v>
      </c>
      <c r="AJ1089">
        <v>818460</v>
      </c>
      <c r="AK1089">
        <v>836700</v>
      </c>
      <c r="AL1089">
        <v>932330</v>
      </c>
      <c r="AM1089">
        <v>353000</v>
      </c>
      <c r="AN1089">
        <v>453330</v>
      </c>
      <c r="AO1089">
        <v>502690</v>
      </c>
      <c r="AP1089">
        <v>471180</v>
      </c>
      <c r="AQ1089">
        <v>28.023902880510398</v>
      </c>
      <c r="AR1089" s="11">
        <v>24.236882507385602</v>
      </c>
      <c r="AS1089" s="12">
        <v>24.225821705768698</v>
      </c>
      <c r="AT1089" s="12">
        <v>21.8904112445674</v>
      </c>
      <c r="AU1089" s="12">
        <v>24.091520614057099</v>
      </c>
      <c r="AV1089" s="12">
        <v>23.400673091192498</v>
      </c>
      <c r="AW1089" s="12">
        <v>23.688485103672001</v>
      </c>
      <c r="AX1089" s="12">
        <v>24.4527449710517</v>
      </c>
      <c r="AY1089" s="12">
        <v>24.259040375309599</v>
      </c>
      <c r="AZ1089" s="12">
        <v>24.6869368897027</v>
      </c>
      <c r="BA1089" s="12">
        <v>24.7187398038186</v>
      </c>
      <c r="BB1089" s="12">
        <v>24.874880441775598</v>
      </c>
      <c r="BC1089" s="12">
        <v>23.473702777291699</v>
      </c>
      <c r="BD1089" s="12">
        <v>23.8346068394371</v>
      </c>
      <c r="BE1089" s="12">
        <v>23.9837235861579</v>
      </c>
      <c r="BF1089" s="13">
        <v>23.890318463767901</v>
      </c>
      <c r="BG1089" s="12">
        <v>23.414416852392598</v>
      </c>
      <c r="BH1089" s="12">
        <v>23.5709165140462</v>
      </c>
      <c r="BI1089" s="12" t="s">
        <v>1341</v>
      </c>
      <c r="BJ1089" s="12">
        <v>23.4965563702841</v>
      </c>
      <c r="BK1089" s="12">
        <v>23.458513752371701</v>
      </c>
      <c r="BL1089" s="12">
        <v>23.404576137240301</v>
      </c>
      <c r="BM1089" s="12">
        <v>23.831517555513798</v>
      </c>
      <c r="BN1089" s="12">
        <v>23.747758652051399</v>
      </c>
      <c r="BO1089" s="12">
        <v>23.9955891322928</v>
      </c>
      <c r="BP1089" s="12">
        <v>23.763547119812699</v>
      </c>
      <c r="BQ1089" s="12">
        <v>24.249089720325902</v>
      </c>
      <c r="BR1089" s="12" t="s">
        <v>1341</v>
      </c>
      <c r="BS1089" s="12">
        <v>23.319206828276801</v>
      </c>
      <c r="BT1089" s="12">
        <v>23.3702606355093</v>
      </c>
      <c r="BU1089" s="13">
        <v>23.435553273221799</v>
      </c>
      <c r="BV1089" s="12">
        <v>23.831517555513798</v>
      </c>
      <c r="BW1089" s="12">
        <v>23.747758652051399</v>
      </c>
      <c r="BX1089" s="12">
        <v>23.9955891322928</v>
      </c>
      <c r="BY1089" s="12">
        <v>23.763547119812699</v>
      </c>
      <c r="BZ1089" s="12">
        <v>24.249089720325902</v>
      </c>
      <c r="CA1089" s="12">
        <v>19.9699046927661</v>
      </c>
      <c r="CB1089" s="12">
        <v>23.319206828276801</v>
      </c>
      <c r="CC1089" s="12">
        <v>23.3702606355093</v>
      </c>
      <c r="CD1089" s="13">
        <v>23.435553273221799</v>
      </c>
      <c r="CE1089" s="12">
        <v>0.48328153428339998</v>
      </c>
      <c r="CF1089" s="12">
        <v>-0.71415973470108496</v>
      </c>
      <c r="CG1089" s="12">
        <v>-1.19744126898449</v>
      </c>
      <c r="CH1089" s="10">
        <v>2.5232648334001799E-3</v>
      </c>
      <c r="CI1089" s="10">
        <v>0.570672603495752</v>
      </c>
      <c r="CJ1089" s="10">
        <v>0.35487822221799697</v>
      </c>
      <c r="CK1089" s="10">
        <v>9.6934510175654097E-3</v>
      </c>
      <c r="CL1089" s="10">
        <v>0.64158122719055199</v>
      </c>
      <c r="CM1089" s="10">
        <v>0.40955843809036202</v>
      </c>
      <c r="CN1089" s="7">
        <v>2</v>
      </c>
      <c r="CO1089" s="7">
        <v>1</v>
      </c>
      <c r="CP1089" s="7">
        <v>1</v>
      </c>
      <c r="CQ1089" s="7">
        <v>1</v>
      </c>
      <c r="CR1089" s="7">
        <v>2</v>
      </c>
      <c r="CS1089" s="7">
        <v>1</v>
      </c>
      <c r="CT1089" s="7">
        <v>0</v>
      </c>
      <c r="CU1089" s="7">
        <v>0</v>
      </c>
      <c r="CV1089" s="5">
        <v>0</v>
      </c>
      <c r="CW1089" t="s">
        <v>2992</v>
      </c>
      <c r="CX1089">
        <v>1</v>
      </c>
      <c r="CY1089">
        <v>3</v>
      </c>
      <c r="CZ1089">
        <v>3</v>
      </c>
      <c r="DA1089">
        <v>892</v>
      </c>
      <c r="DB1089">
        <v>3</v>
      </c>
      <c r="DC1089">
        <v>3</v>
      </c>
      <c r="DD1089">
        <v>3</v>
      </c>
      <c r="DE1089">
        <v>3</v>
      </c>
      <c r="DF1089">
        <v>2</v>
      </c>
      <c r="DG1089">
        <v>1</v>
      </c>
      <c r="DH1089">
        <v>3</v>
      </c>
      <c r="DI1089">
        <v>2</v>
      </c>
      <c r="DJ1089">
        <v>2</v>
      </c>
      <c r="DK1089">
        <v>3</v>
      </c>
      <c r="DL1089">
        <v>3</v>
      </c>
      <c r="DM1089">
        <v>3</v>
      </c>
      <c r="DN1089">
        <v>2</v>
      </c>
      <c r="DO1089">
        <v>3</v>
      </c>
      <c r="DP1089">
        <v>2</v>
      </c>
      <c r="DQ1089">
        <v>3</v>
      </c>
      <c r="DR1089">
        <v>3</v>
      </c>
      <c r="DS1089">
        <v>3</v>
      </c>
      <c r="DT1089">
        <v>3</v>
      </c>
      <c r="DU1089">
        <v>2</v>
      </c>
      <c r="DV1089">
        <v>1</v>
      </c>
      <c r="DW1089">
        <v>3</v>
      </c>
      <c r="DX1089">
        <v>2</v>
      </c>
      <c r="DY1089">
        <v>2</v>
      </c>
      <c r="DZ1089">
        <v>3</v>
      </c>
      <c r="EA1089">
        <v>3</v>
      </c>
      <c r="EB1089">
        <v>3</v>
      </c>
      <c r="EC1089">
        <v>2</v>
      </c>
      <c r="ED1089">
        <v>3</v>
      </c>
      <c r="EE1089">
        <v>2</v>
      </c>
      <c r="EF1089">
        <v>3</v>
      </c>
      <c r="EG1089">
        <v>3</v>
      </c>
      <c r="EH1089">
        <v>3</v>
      </c>
      <c r="EI1089">
        <v>3</v>
      </c>
      <c r="EJ1089">
        <v>2</v>
      </c>
      <c r="EK1089">
        <v>1</v>
      </c>
      <c r="EL1089">
        <v>3</v>
      </c>
      <c r="EM1089">
        <v>2</v>
      </c>
      <c r="EN1089">
        <v>2</v>
      </c>
      <c r="EO1089">
        <v>3</v>
      </c>
      <c r="EP1089">
        <v>3</v>
      </c>
      <c r="EQ1089">
        <v>3</v>
      </c>
      <c r="ER1089">
        <v>2</v>
      </c>
      <c r="ES1089">
        <v>3</v>
      </c>
      <c r="ET1089">
        <v>2</v>
      </c>
      <c r="EU1089">
        <v>3</v>
      </c>
      <c r="EV1089">
        <v>3</v>
      </c>
      <c r="EW1089">
        <v>3</v>
      </c>
      <c r="EX1089">
        <v>3.8</v>
      </c>
      <c r="EY1089">
        <v>3.8</v>
      </c>
      <c r="EZ1089">
        <v>916</v>
      </c>
      <c r="FA1089">
        <v>916</v>
      </c>
      <c r="FB1089" t="s">
        <v>7</v>
      </c>
      <c r="FC1089" t="s">
        <v>12</v>
      </c>
      <c r="FD1089" t="s">
        <v>12</v>
      </c>
      <c r="FE1089" t="s">
        <v>12</v>
      </c>
      <c r="FF1089" t="s">
        <v>12</v>
      </c>
      <c r="FG1089" t="s">
        <v>12</v>
      </c>
      <c r="FH1089" t="s">
        <v>7</v>
      </c>
      <c r="FI1089" t="s">
        <v>7</v>
      </c>
      <c r="FJ1089" t="s">
        <v>7</v>
      </c>
      <c r="FK1089" t="s">
        <v>7</v>
      </c>
      <c r="FL1089" t="s">
        <v>7</v>
      </c>
      <c r="FM1089" t="s">
        <v>7</v>
      </c>
      <c r="FN1089" t="s">
        <v>7</v>
      </c>
      <c r="FO1089" t="s">
        <v>12</v>
      </c>
      <c r="FP1089" t="s">
        <v>7</v>
      </c>
      <c r="FS1089">
        <v>-1</v>
      </c>
      <c r="FT1089">
        <v>23.293894213068299</v>
      </c>
      <c r="FU1089">
        <v>-0.63831588752220403</v>
      </c>
      <c r="FV1089">
        <v>-7.6537090647630803</v>
      </c>
      <c r="FW1089">
        <v>23.4141111661507</v>
      </c>
      <c r="FX1089">
        <v>1.34848568595899</v>
      </c>
      <c r="FY1089">
        <v>-7.1019903797363897</v>
      </c>
      <c r="FZ1089">
        <v>23.616647679477701</v>
      </c>
      <c r="GA1089">
        <v>5.3292890201789103</v>
      </c>
      <c r="GB1089">
        <v>-2.0691181691234601</v>
      </c>
      <c r="GC1089">
        <v>23.017927044985399</v>
      </c>
      <c r="GD1089">
        <v>-0.60446716375346699</v>
      </c>
      <c r="GE1089">
        <v>-7.5848355348001002</v>
      </c>
      <c r="GF1089">
        <v>23.259567812127099</v>
      </c>
      <c r="GG1089">
        <v>-1.0139070029106301</v>
      </c>
      <c r="GH1089">
        <v>-7.3851007577273498</v>
      </c>
      <c r="GI1089">
        <v>23.332998466883001</v>
      </c>
      <c r="GJ1089">
        <v>0.948799018753818</v>
      </c>
      <c r="GK1089">
        <v>-7.82545790766493</v>
      </c>
    </row>
    <row r="1090" spans="1:193" x14ac:dyDescent="0.3">
      <c r="A1090" t="s">
        <v>5810</v>
      </c>
      <c r="B1090" t="s">
        <v>5811</v>
      </c>
      <c r="C1090" t="s">
        <v>5812</v>
      </c>
      <c r="D1090" t="s">
        <v>5813</v>
      </c>
      <c r="E1090">
        <v>32.61</v>
      </c>
      <c r="F1090">
        <v>0</v>
      </c>
      <c r="G1090">
        <v>4.4101999999999997</v>
      </c>
      <c r="H1090" s="8">
        <v>9.9</v>
      </c>
      <c r="I1090">
        <v>9.9</v>
      </c>
      <c r="J1090">
        <v>9.9</v>
      </c>
      <c r="K1090">
        <v>9.9</v>
      </c>
      <c r="L1090">
        <v>9.9</v>
      </c>
      <c r="M1090">
        <v>9.9</v>
      </c>
      <c r="N1090">
        <v>9.9</v>
      </c>
      <c r="O1090">
        <v>9.9</v>
      </c>
      <c r="P1090">
        <v>7.2</v>
      </c>
      <c r="Q1090">
        <v>9.9</v>
      </c>
      <c r="R1090">
        <v>3.8</v>
      </c>
      <c r="S1090">
        <v>6.5</v>
      </c>
      <c r="T1090">
        <v>7.2</v>
      </c>
      <c r="U1090">
        <v>7.2</v>
      </c>
      <c r="V1090">
        <v>3.8</v>
      </c>
      <c r="W1090">
        <v>9.9</v>
      </c>
      <c r="X1090">
        <v>3</v>
      </c>
      <c r="Y1090" s="8">
        <v>8</v>
      </c>
      <c r="Z1090">
        <v>13</v>
      </c>
      <c r="AA1090">
        <v>24991000</v>
      </c>
      <c r="AB1090">
        <v>2413100</v>
      </c>
      <c r="AC1090">
        <v>2030000</v>
      </c>
      <c r="AD1090">
        <v>2137800</v>
      </c>
      <c r="AE1090">
        <v>2482100</v>
      </c>
      <c r="AF1090">
        <v>2115900</v>
      </c>
      <c r="AG1090">
        <v>2509600</v>
      </c>
      <c r="AH1090">
        <v>1916200</v>
      </c>
      <c r="AI1090">
        <v>1279900</v>
      </c>
      <c r="AJ1090">
        <v>1726700</v>
      </c>
      <c r="AK1090">
        <v>441430</v>
      </c>
      <c r="AL1090">
        <v>886400</v>
      </c>
      <c r="AM1090">
        <v>862650</v>
      </c>
      <c r="AN1090">
        <v>1533700</v>
      </c>
      <c r="AO1090">
        <v>780450</v>
      </c>
      <c r="AP1090">
        <v>1875200</v>
      </c>
      <c r="AQ1090">
        <v>28.275376097803399</v>
      </c>
      <c r="AR1090" s="11">
        <v>24.902882193393101</v>
      </c>
      <c r="AS1090" s="12">
        <v>24.653433345592799</v>
      </c>
      <c r="AT1090" s="12">
        <v>24.728166323372498</v>
      </c>
      <c r="AU1090" s="12">
        <v>24.9435561147877</v>
      </c>
      <c r="AV1090" s="12">
        <v>24.7132430183424</v>
      </c>
      <c r="AW1090" s="12">
        <v>24.959474565894102</v>
      </c>
      <c r="AX1090" s="12">
        <v>24.570279600928099</v>
      </c>
      <c r="AY1090" s="12">
        <v>23.9879786864227</v>
      </c>
      <c r="AZ1090" s="12">
        <v>24.420083578282</v>
      </c>
      <c r="BA1090" s="12">
        <v>22.452267386467099</v>
      </c>
      <c r="BB1090" s="12">
        <v>23.458013033914298</v>
      </c>
      <c r="BC1090" s="12">
        <v>23.4187976391284</v>
      </c>
      <c r="BD1090" s="12">
        <v>24.2490173630753</v>
      </c>
      <c r="BE1090" s="12">
        <v>23.2744077297932</v>
      </c>
      <c r="BF1090" s="13">
        <v>24.539076434614302</v>
      </c>
      <c r="BG1090" s="12">
        <v>23.4075613378863</v>
      </c>
      <c r="BH1090" s="12">
        <v>23.392573179257599</v>
      </c>
      <c r="BI1090" s="12">
        <v>23.359978994681502</v>
      </c>
      <c r="BJ1090" s="12">
        <v>23.913603830682099</v>
      </c>
      <c r="BK1090" s="12">
        <v>23.832773375040201</v>
      </c>
      <c r="BL1090" s="12">
        <v>23.577615990646599</v>
      </c>
      <c r="BM1090" s="12">
        <v>23.460014865876701</v>
      </c>
      <c r="BN1090" s="12">
        <v>23.588751229452601</v>
      </c>
      <c r="BO1090" s="12">
        <v>23.4631371781391</v>
      </c>
      <c r="BP1090" s="12" t="s">
        <v>1341</v>
      </c>
      <c r="BQ1090" s="12">
        <v>23.087560605016499</v>
      </c>
      <c r="BR1090" s="12">
        <v>23.048997652911101</v>
      </c>
      <c r="BS1090" s="12">
        <v>23.386665597697601</v>
      </c>
      <c r="BT1090" s="12" t="s">
        <v>1341</v>
      </c>
      <c r="BU1090" s="13">
        <v>23.556254379849602</v>
      </c>
      <c r="BV1090" s="12">
        <v>23.460014865876701</v>
      </c>
      <c r="BW1090" s="12">
        <v>23.588751229452601</v>
      </c>
      <c r="BX1090" s="12">
        <v>23.4631371781391</v>
      </c>
      <c r="BY1090" s="12">
        <v>20.182119517379299</v>
      </c>
      <c r="BZ1090" s="12">
        <v>23.087560605016499</v>
      </c>
      <c r="CA1090" s="12">
        <v>23.048997652911101</v>
      </c>
      <c r="CB1090" s="12">
        <v>23.386665597697601</v>
      </c>
      <c r="CC1090" s="12">
        <v>20.6314197784355</v>
      </c>
      <c r="CD1090" s="13">
        <v>23.556254379849602</v>
      </c>
      <c r="CE1090" s="12">
        <v>0.9791878391619</v>
      </c>
      <c r="CF1090" s="12">
        <v>-0.418553993558617</v>
      </c>
      <c r="CG1090" s="12">
        <v>-1.39774183272052</v>
      </c>
      <c r="CH1090" s="10">
        <v>0.28349741841818299</v>
      </c>
      <c r="CI1090" s="10">
        <v>0.73644315413540495</v>
      </c>
      <c r="CJ1090" s="10">
        <v>0.15407744153743999</v>
      </c>
      <c r="CK1090" s="10">
        <v>0.367495248590199</v>
      </c>
      <c r="CL1090" s="10">
        <v>0.786430369712394</v>
      </c>
      <c r="CM1090" s="10">
        <v>0.202492547627692</v>
      </c>
      <c r="CN1090" s="7">
        <v>1</v>
      </c>
      <c r="CO1090" s="7">
        <v>0</v>
      </c>
      <c r="CP1090" s="7">
        <v>0</v>
      </c>
      <c r="CQ1090" s="7">
        <v>0</v>
      </c>
      <c r="CR1090" s="7">
        <v>0</v>
      </c>
      <c r="CS1090" s="7">
        <v>0</v>
      </c>
      <c r="CT1090" s="7">
        <v>0</v>
      </c>
      <c r="CU1090" s="7">
        <v>1</v>
      </c>
      <c r="CV1090" s="5">
        <v>0</v>
      </c>
      <c r="CW1090" t="s">
        <v>5810</v>
      </c>
      <c r="CX1090">
        <v>1</v>
      </c>
      <c r="CY1090">
        <v>3</v>
      </c>
      <c r="CZ1090">
        <v>3</v>
      </c>
      <c r="DA1090">
        <v>937</v>
      </c>
      <c r="DB1090">
        <v>3</v>
      </c>
      <c r="DC1090">
        <v>3</v>
      </c>
      <c r="DD1090">
        <v>3</v>
      </c>
      <c r="DE1090">
        <v>3</v>
      </c>
      <c r="DF1090">
        <v>3</v>
      </c>
      <c r="DG1090">
        <v>3</v>
      </c>
      <c r="DH1090">
        <v>3</v>
      </c>
      <c r="DI1090">
        <v>3</v>
      </c>
      <c r="DJ1090">
        <v>3</v>
      </c>
      <c r="DK1090">
        <v>3</v>
      </c>
      <c r="DL1090">
        <v>2</v>
      </c>
      <c r="DM1090">
        <v>3</v>
      </c>
      <c r="DN1090">
        <v>1</v>
      </c>
      <c r="DO1090">
        <v>2</v>
      </c>
      <c r="DP1090">
        <v>2</v>
      </c>
      <c r="DQ1090">
        <v>2</v>
      </c>
      <c r="DR1090">
        <v>1</v>
      </c>
      <c r="DS1090">
        <v>3</v>
      </c>
      <c r="DT1090">
        <v>3</v>
      </c>
      <c r="DU1090">
        <v>3</v>
      </c>
      <c r="DV1090">
        <v>3</v>
      </c>
      <c r="DW1090">
        <v>3</v>
      </c>
      <c r="DX1090">
        <v>3</v>
      </c>
      <c r="DY1090">
        <v>3</v>
      </c>
      <c r="DZ1090">
        <v>3</v>
      </c>
      <c r="EA1090">
        <v>2</v>
      </c>
      <c r="EB1090">
        <v>3</v>
      </c>
      <c r="EC1090">
        <v>1</v>
      </c>
      <c r="ED1090">
        <v>2</v>
      </c>
      <c r="EE1090">
        <v>2</v>
      </c>
      <c r="EF1090">
        <v>2</v>
      </c>
      <c r="EG1090">
        <v>1</v>
      </c>
      <c r="EH1090">
        <v>3</v>
      </c>
      <c r="EI1090">
        <v>3</v>
      </c>
      <c r="EJ1090">
        <v>3</v>
      </c>
      <c r="EK1090">
        <v>3</v>
      </c>
      <c r="EL1090">
        <v>3</v>
      </c>
      <c r="EM1090">
        <v>3</v>
      </c>
      <c r="EN1090">
        <v>3</v>
      </c>
      <c r="EO1090">
        <v>3</v>
      </c>
      <c r="EP1090">
        <v>2</v>
      </c>
      <c r="EQ1090">
        <v>3</v>
      </c>
      <c r="ER1090">
        <v>1</v>
      </c>
      <c r="ES1090">
        <v>2</v>
      </c>
      <c r="ET1090">
        <v>2</v>
      </c>
      <c r="EU1090">
        <v>2</v>
      </c>
      <c r="EV1090">
        <v>1</v>
      </c>
      <c r="EW1090">
        <v>3</v>
      </c>
      <c r="EX1090">
        <v>9.9</v>
      </c>
      <c r="EY1090">
        <v>9.9</v>
      </c>
      <c r="EZ1090">
        <v>293</v>
      </c>
      <c r="FA1090">
        <v>293</v>
      </c>
      <c r="FB1090" t="s">
        <v>7</v>
      </c>
      <c r="FC1090" t="s">
        <v>7</v>
      </c>
      <c r="FD1090" t="s">
        <v>7</v>
      </c>
      <c r="FE1090" t="s">
        <v>7</v>
      </c>
      <c r="FF1090" t="s">
        <v>7</v>
      </c>
      <c r="FG1090" t="s">
        <v>7</v>
      </c>
      <c r="FH1090" t="s">
        <v>7</v>
      </c>
      <c r="FI1090" t="s">
        <v>12</v>
      </c>
      <c r="FJ1090" t="s">
        <v>12</v>
      </c>
      <c r="FK1090" t="s">
        <v>12</v>
      </c>
      <c r="FL1090" t="s">
        <v>12</v>
      </c>
      <c r="FM1090" t="s">
        <v>12</v>
      </c>
      <c r="FN1090" t="s">
        <v>12</v>
      </c>
      <c r="FO1090" t="s">
        <v>7</v>
      </c>
      <c r="FP1090" t="s">
        <v>12</v>
      </c>
      <c r="FS1090">
        <v>-1</v>
      </c>
      <c r="FT1090">
        <v>22.955742211301299</v>
      </c>
      <c r="FU1090">
        <v>1.04242164789762</v>
      </c>
      <c r="FV1090">
        <v>-7.3000431528189003</v>
      </c>
      <c r="FW1090">
        <v>23.1497221587253</v>
      </c>
      <c r="FX1090">
        <v>1.48714744919733</v>
      </c>
      <c r="FY1090">
        <v>-6.93340322792523</v>
      </c>
      <c r="FZ1090">
        <v>23.014373838241799</v>
      </c>
      <c r="GA1090">
        <v>1.19157434188227</v>
      </c>
      <c r="GB1090">
        <v>-7.1528934777206397</v>
      </c>
      <c r="GC1090">
        <v>22.315502921881599</v>
      </c>
      <c r="GD1090">
        <v>-0.35492406317262498</v>
      </c>
      <c r="GE1090">
        <v>-7.7207329494581503</v>
      </c>
      <c r="GF1090">
        <v>22.8050968414625</v>
      </c>
      <c r="GG1090">
        <v>-1.66348904128821</v>
      </c>
      <c r="GH1090">
        <v>-6.6218947092595801</v>
      </c>
      <c r="GI1090">
        <v>23.580684451365698</v>
      </c>
      <c r="GJ1090">
        <v>3.9709490513242298</v>
      </c>
      <c r="GK1090">
        <v>-4.0112025784607699</v>
      </c>
    </row>
    <row r="1091" spans="1:193" x14ac:dyDescent="0.3">
      <c r="A1091" t="s">
        <v>5814</v>
      </c>
      <c r="B1091" t="s">
        <v>5815</v>
      </c>
      <c r="C1091" t="s">
        <v>5816</v>
      </c>
      <c r="D1091" t="s">
        <v>5817</v>
      </c>
      <c r="E1091">
        <v>41.676000000000002</v>
      </c>
      <c r="F1091">
        <v>6.5886E-3</v>
      </c>
      <c r="G1091">
        <v>2.0756999999999999</v>
      </c>
      <c r="H1091" s="8">
        <v>4.7</v>
      </c>
      <c r="I1091">
        <v>4.7</v>
      </c>
      <c r="J1091">
        <v>4.7</v>
      </c>
      <c r="K1091">
        <v>4.7</v>
      </c>
      <c r="L1091">
        <v>4.7</v>
      </c>
      <c r="M1091">
        <v>4.7</v>
      </c>
      <c r="N1091">
        <v>4.7</v>
      </c>
      <c r="O1091">
        <v>4.7</v>
      </c>
      <c r="P1091">
        <v>4.7</v>
      </c>
      <c r="Q1091">
        <v>4.7</v>
      </c>
      <c r="R1091">
        <v>4.7</v>
      </c>
      <c r="S1091">
        <v>4.7</v>
      </c>
      <c r="T1091">
        <v>4.7</v>
      </c>
      <c r="U1091">
        <v>4.7</v>
      </c>
      <c r="V1091">
        <v>4.7</v>
      </c>
      <c r="W1091">
        <v>4.7</v>
      </c>
      <c r="X1091">
        <v>2</v>
      </c>
      <c r="Y1091" s="8">
        <v>8</v>
      </c>
      <c r="Z1091">
        <v>21</v>
      </c>
      <c r="AA1091">
        <v>5437900</v>
      </c>
      <c r="AB1091">
        <v>358520</v>
      </c>
      <c r="AC1091">
        <v>323090</v>
      </c>
      <c r="AD1091">
        <v>276140</v>
      </c>
      <c r="AE1091">
        <v>367200</v>
      </c>
      <c r="AF1091">
        <v>358060</v>
      </c>
      <c r="AG1091">
        <v>344170</v>
      </c>
      <c r="AH1091">
        <v>415340</v>
      </c>
      <c r="AI1091">
        <v>377240</v>
      </c>
      <c r="AJ1091">
        <v>422260</v>
      </c>
      <c r="AK1091">
        <v>395090</v>
      </c>
      <c r="AL1091">
        <v>374870</v>
      </c>
      <c r="AM1091">
        <v>369820</v>
      </c>
      <c r="AN1091">
        <v>354030</v>
      </c>
      <c r="AO1091">
        <v>356870</v>
      </c>
      <c r="AP1091">
        <v>345140</v>
      </c>
      <c r="AQ1091">
        <v>26.766861073704199</v>
      </c>
      <c r="AR1091" s="11">
        <v>22.844026828531401</v>
      </c>
      <c r="AS1091" s="12">
        <v>22.693874858327099</v>
      </c>
      <c r="AT1091" s="12">
        <v>22.4673727075945</v>
      </c>
      <c r="AU1091" s="12">
        <v>22.878523955967299</v>
      </c>
      <c r="AV1091" s="12">
        <v>22.842166931554999</v>
      </c>
      <c r="AW1091" s="12">
        <v>22.7850652730265</v>
      </c>
      <c r="AX1091" s="12">
        <v>23.056260641112701</v>
      </c>
      <c r="AY1091" s="12">
        <v>22.917451481699398</v>
      </c>
      <c r="AZ1091" s="12">
        <v>23.080095994484601</v>
      </c>
      <c r="BA1091" s="12">
        <v>22.9841409672255</v>
      </c>
      <c r="BB1091" s="12">
        <v>22.9083720958137</v>
      </c>
      <c r="BC1091" s="12">
        <v>22.8887774302266</v>
      </c>
      <c r="BD1091" s="12">
        <v>22.825843098119101</v>
      </c>
      <c r="BE1091" s="12">
        <v>22.837362299840098</v>
      </c>
      <c r="BF1091" s="13">
        <v>22.789151524708299</v>
      </c>
      <c r="BG1091" s="12">
        <v>21.9845060766323</v>
      </c>
      <c r="BH1091" s="12">
        <v>22.036777292752401</v>
      </c>
      <c r="BI1091" s="12">
        <v>21.878336852975</v>
      </c>
      <c r="BJ1091" s="12">
        <v>22.170966610890702</v>
      </c>
      <c r="BK1091" s="12">
        <v>22.399108911378001</v>
      </c>
      <c r="BL1091" s="12">
        <v>22.113434417150199</v>
      </c>
      <c r="BM1091" s="12">
        <v>22.5714489891743</v>
      </c>
      <c r="BN1091" s="12">
        <v>22.604785761810401</v>
      </c>
      <c r="BO1091" s="12">
        <v>22.509251168512499</v>
      </c>
      <c r="BP1091" s="12">
        <v>22.116737379105601</v>
      </c>
      <c r="BQ1091" s="12">
        <v>22.062202964503399</v>
      </c>
      <c r="BR1091" s="12">
        <v>22.1994638727625</v>
      </c>
      <c r="BS1091" s="12">
        <v>22.107540200884898</v>
      </c>
      <c r="BT1091" s="12">
        <v>22.1260023814568</v>
      </c>
      <c r="BU1091" s="13">
        <v>22.257703195180198</v>
      </c>
      <c r="BV1091" s="12">
        <v>22.5714489891743</v>
      </c>
      <c r="BW1091" s="12">
        <v>22.604785761810401</v>
      </c>
      <c r="BX1091" s="12">
        <v>22.509251168512499</v>
      </c>
      <c r="BY1091" s="12">
        <v>22.116737379105601</v>
      </c>
      <c r="BZ1091" s="12">
        <v>22.062202964503399</v>
      </c>
      <c r="CA1091" s="12">
        <v>22.1994638727625</v>
      </c>
      <c r="CB1091" s="12">
        <v>22.107540200884898</v>
      </c>
      <c r="CC1091" s="12">
        <v>22.1260023814568</v>
      </c>
      <c r="CD1091" s="13">
        <v>22.257703195180198</v>
      </c>
      <c r="CE1091" s="12">
        <v>0.398080047325091</v>
      </c>
      <c r="CF1091" s="12">
        <v>-3.76138537167914E-2</v>
      </c>
      <c r="CG1091" s="12">
        <v>-0.43569390104188399</v>
      </c>
      <c r="CH1091" s="10">
        <v>2.6265958117435398E-3</v>
      </c>
      <c r="CI1091" s="10">
        <v>0.63733394320435199</v>
      </c>
      <c r="CJ1091" s="10">
        <v>8.3682817542912703E-4</v>
      </c>
      <c r="CK1091" s="10">
        <v>9.9353841574646804E-3</v>
      </c>
      <c r="CL1091" s="10">
        <v>0.69982979588749705</v>
      </c>
      <c r="CM1091" s="10">
        <v>2.9762662465734101E-3</v>
      </c>
      <c r="CN1091" s="7">
        <v>2</v>
      </c>
      <c r="CO1091" s="7">
        <v>1</v>
      </c>
      <c r="CP1091" s="7">
        <v>1</v>
      </c>
      <c r="CQ1091" s="7">
        <v>0</v>
      </c>
      <c r="CR1091" s="7">
        <v>0</v>
      </c>
      <c r="CS1091" s="7">
        <v>1</v>
      </c>
      <c r="CT1091" s="7">
        <v>0</v>
      </c>
      <c r="CU1091" s="7">
        <v>0</v>
      </c>
      <c r="CV1091" s="5">
        <v>1</v>
      </c>
      <c r="CW1091" t="s">
        <v>5814</v>
      </c>
      <c r="CX1091">
        <v>1</v>
      </c>
      <c r="CY1091">
        <v>2</v>
      </c>
      <c r="CZ1091">
        <v>2</v>
      </c>
      <c r="DA1091">
        <v>1067</v>
      </c>
      <c r="DB1091">
        <v>2</v>
      </c>
      <c r="DC1091">
        <v>2</v>
      </c>
      <c r="DD1091">
        <v>2</v>
      </c>
      <c r="DE1091">
        <v>2</v>
      </c>
      <c r="DF1091">
        <v>2</v>
      </c>
      <c r="DG1091">
        <v>2</v>
      </c>
      <c r="DH1091">
        <v>2</v>
      </c>
      <c r="DI1091">
        <v>2</v>
      </c>
      <c r="DJ1091">
        <v>2</v>
      </c>
      <c r="DK1091">
        <v>2</v>
      </c>
      <c r="DL1091">
        <v>2</v>
      </c>
      <c r="DM1091">
        <v>2</v>
      </c>
      <c r="DN1091">
        <v>2</v>
      </c>
      <c r="DO1091">
        <v>2</v>
      </c>
      <c r="DP1091">
        <v>2</v>
      </c>
      <c r="DQ1091">
        <v>2</v>
      </c>
      <c r="DR1091">
        <v>2</v>
      </c>
      <c r="DS1091">
        <v>2</v>
      </c>
      <c r="DT1091">
        <v>2</v>
      </c>
      <c r="DU1091">
        <v>2</v>
      </c>
      <c r="DV1091">
        <v>2</v>
      </c>
      <c r="DW1091">
        <v>2</v>
      </c>
      <c r="DX1091">
        <v>2</v>
      </c>
      <c r="DY1091">
        <v>2</v>
      </c>
      <c r="DZ1091">
        <v>2</v>
      </c>
      <c r="EA1091">
        <v>2</v>
      </c>
      <c r="EB1091">
        <v>2</v>
      </c>
      <c r="EC1091">
        <v>2</v>
      </c>
      <c r="ED1091">
        <v>2</v>
      </c>
      <c r="EE1091">
        <v>2</v>
      </c>
      <c r="EF1091">
        <v>2</v>
      </c>
      <c r="EG1091">
        <v>2</v>
      </c>
      <c r="EH1091">
        <v>2</v>
      </c>
      <c r="EI1091">
        <v>2</v>
      </c>
      <c r="EJ1091">
        <v>2</v>
      </c>
      <c r="EK1091">
        <v>2</v>
      </c>
      <c r="EL1091">
        <v>2</v>
      </c>
      <c r="EM1091">
        <v>2</v>
      </c>
      <c r="EN1091">
        <v>2</v>
      </c>
      <c r="EO1091">
        <v>2</v>
      </c>
      <c r="EP1091">
        <v>2</v>
      </c>
      <c r="EQ1091">
        <v>2</v>
      </c>
      <c r="ER1091">
        <v>2</v>
      </c>
      <c r="ES1091">
        <v>2</v>
      </c>
      <c r="ET1091">
        <v>2</v>
      </c>
      <c r="EU1091">
        <v>2</v>
      </c>
      <c r="EV1091">
        <v>2</v>
      </c>
      <c r="EW1091">
        <v>2</v>
      </c>
      <c r="EX1091">
        <v>4.7</v>
      </c>
      <c r="EY1091">
        <v>4.7</v>
      </c>
      <c r="EZ1091">
        <v>360</v>
      </c>
      <c r="FA1091">
        <v>360</v>
      </c>
      <c r="FB1091" t="s">
        <v>12</v>
      </c>
      <c r="FC1091" t="s">
        <v>12</v>
      </c>
      <c r="FD1091" t="s">
        <v>7</v>
      </c>
      <c r="FE1091" t="s">
        <v>12</v>
      </c>
      <c r="FF1091" t="s">
        <v>7</v>
      </c>
      <c r="FG1091" t="s">
        <v>12</v>
      </c>
      <c r="FH1091" t="s">
        <v>7</v>
      </c>
      <c r="FI1091" t="s">
        <v>7</v>
      </c>
      <c r="FJ1091" t="s">
        <v>7</v>
      </c>
      <c r="FK1091" t="s">
        <v>12</v>
      </c>
      <c r="FL1091" t="s">
        <v>12</v>
      </c>
      <c r="FM1091" t="s">
        <v>7</v>
      </c>
      <c r="FN1091" t="s">
        <v>12</v>
      </c>
      <c r="FO1091" t="s">
        <v>12</v>
      </c>
      <c r="FP1091" t="s">
        <v>7</v>
      </c>
      <c r="FS1091">
        <v>-1</v>
      </c>
      <c r="FT1091">
        <v>22.065144333313601</v>
      </c>
      <c r="FU1091">
        <v>-2.5074498416894202</v>
      </c>
      <c r="FV1091">
        <v>-5.4293459089293901</v>
      </c>
      <c r="FW1091">
        <v>22.195792619490099</v>
      </c>
      <c r="FX1091">
        <v>0.65534216984451799</v>
      </c>
      <c r="FY1091">
        <v>-7.7846960930010098</v>
      </c>
      <c r="FZ1091">
        <v>22.362788616169901</v>
      </c>
      <c r="GA1091">
        <v>5.2831517487376196</v>
      </c>
      <c r="GB1091">
        <v>-2.1151885003855799</v>
      </c>
      <c r="GC1091">
        <v>22.144941665648901</v>
      </c>
      <c r="GD1091">
        <v>-0.499947843885726</v>
      </c>
      <c r="GE1091">
        <v>-7.6496202549688599</v>
      </c>
      <c r="GF1091">
        <v>22.343981689311502</v>
      </c>
      <c r="GG1091">
        <v>-6.8172941408133099</v>
      </c>
      <c r="GH1091">
        <v>-0.81464970367312695</v>
      </c>
      <c r="GI1091">
        <v>22.0971883602964</v>
      </c>
      <c r="GJ1091">
        <v>2.7498533278392601</v>
      </c>
      <c r="GK1091">
        <v>-5.5428763689120197</v>
      </c>
    </row>
    <row r="1092" spans="1:193" x14ac:dyDescent="0.3">
      <c r="A1092" t="s">
        <v>5818</v>
      </c>
      <c r="B1092" t="s">
        <v>5819</v>
      </c>
      <c r="C1092" t="s">
        <v>5820</v>
      </c>
      <c r="D1092" t="s">
        <v>5821</v>
      </c>
      <c r="E1092">
        <v>48.442</v>
      </c>
      <c r="F1092">
        <v>0</v>
      </c>
      <c r="G1092">
        <v>6.8140999999999998</v>
      </c>
      <c r="H1092" s="8">
        <v>12.4</v>
      </c>
      <c r="I1092">
        <v>6.8</v>
      </c>
      <c r="J1092">
        <v>10.3</v>
      </c>
      <c r="K1092">
        <v>6.8</v>
      </c>
      <c r="L1092">
        <v>12.4</v>
      </c>
      <c r="M1092">
        <v>10.3</v>
      </c>
      <c r="N1092">
        <v>10.3</v>
      </c>
      <c r="O1092">
        <v>6.3</v>
      </c>
      <c r="P1092">
        <v>10.3</v>
      </c>
      <c r="Q1092">
        <v>10.3</v>
      </c>
      <c r="R1092">
        <v>1.9</v>
      </c>
      <c r="S1092">
        <v>1.9</v>
      </c>
      <c r="T1092">
        <v>4.2</v>
      </c>
      <c r="U1092">
        <v>10.3</v>
      </c>
      <c r="V1092">
        <v>6.8</v>
      </c>
      <c r="W1092">
        <v>6.8</v>
      </c>
      <c r="X1092">
        <v>5</v>
      </c>
      <c r="Y1092" s="8">
        <v>8</v>
      </c>
      <c r="Z1092">
        <v>24</v>
      </c>
      <c r="AA1092">
        <v>8331700</v>
      </c>
      <c r="AB1092">
        <v>443470</v>
      </c>
      <c r="AC1092">
        <v>578430</v>
      </c>
      <c r="AD1092">
        <v>237550</v>
      </c>
      <c r="AE1092">
        <v>1370500</v>
      </c>
      <c r="AF1092">
        <v>779360</v>
      </c>
      <c r="AG1092">
        <v>1097900</v>
      </c>
      <c r="AH1092">
        <v>545430</v>
      </c>
      <c r="AI1092">
        <v>818320</v>
      </c>
      <c r="AJ1092">
        <v>641160</v>
      </c>
      <c r="AK1092">
        <v>64784</v>
      </c>
      <c r="AL1092">
        <v>74590</v>
      </c>
      <c r="AM1092">
        <v>125140</v>
      </c>
      <c r="AN1092">
        <v>683050</v>
      </c>
      <c r="AO1092">
        <v>345350</v>
      </c>
      <c r="AP1092">
        <v>526620</v>
      </c>
      <c r="AQ1092">
        <v>27.575136191233</v>
      </c>
      <c r="AR1092" s="11">
        <v>23.3434015326329</v>
      </c>
      <c r="AS1092" s="12">
        <v>23.726712098281901</v>
      </c>
      <c r="AT1092" s="12">
        <v>22.442834181906701</v>
      </c>
      <c r="AU1092" s="12">
        <v>24.9712772591208</v>
      </c>
      <c r="AV1092" s="12">
        <v>24.156920630100299</v>
      </c>
      <c r="AW1092" s="12">
        <v>24.651244873800099</v>
      </c>
      <c r="AX1092" s="12">
        <v>23.641961761494699</v>
      </c>
      <c r="AY1092" s="12">
        <v>24.227291593864098</v>
      </c>
      <c r="AZ1092" s="12">
        <v>23.875302398958699</v>
      </c>
      <c r="BA1092" s="12">
        <v>20.5682975821139</v>
      </c>
      <c r="BB1092" s="12">
        <v>20.771689342785699</v>
      </c>
      <c r="BC1092" s="12">
        <v>21.518117162399399</v>
      </c>
      <c r="BD1092" s="12">
        <v>23.966576563131401</v>
      </c>
      <c r="BE1092" s="12">
        <v>22.982644792507799</v>
      </c>
      <c r="BF1092" s="13">
        <v>23.5913789859455</v>
      </c>
      <c r="BG1092" s="12">
        <v>22.3299463046428</v>
      </c>
      <c r="BH1092" s="12">
        <v>22.297401058507202</v>
      </c>
      <c r="BI1092" s="12">
        <v>22.0379838958678</v>
      </c>
      <c r="BJ1092" s="12">
        <v>22.949205472373698</v>
      </c>
      <c r="BK1092" s="12">
        <v>22.725110755806199</v>
      </c>
      <c r="BL1092" s="12">
        <v>23.651299626074</v>
      </c>
      <c r="BM1092" s="12">
        <v>22.771548306045101</v>
      </c>
      <c r="BN1092" s="12">
        <v>22.9733722569813</v>
      </c>
      <c r="BO1092" s="12">
        <v>22.6545372635767</v>
      </c>
      <c r="BP1092" s="12" t="s">
        <v>1341</v>
      </c>
      <c r="BQ1092" s="12" t="s">
        <v>1341</v>
      </c>
      <c r="BR1092" s="12">
        <v>21.8195616653007</v>
      </c>
      <c r="BS1092" s="12">
        <v>22.518909555151801</v>
      </c>
      <c r="BT1092" s="12">
        <v>22.312685786958099</v>
      </c>
      <c r="BU1092" s="13">
        <v>22.721881873989201</v>
      </c>
      <c r="BV1092" s="12">
        <v>22.771548306045101</v>
      </c>
      <c r="BW1092" s="12">
        <v>22.9733722569813</v>
      </c>
      <c r="BX1092" s="12">
        <v>22.6545372635767</v>
      </c>
      <c r="BY1092" s="12">
        <v>20.194901045619101</v>
      </c>
      <c r="BZ1092" s="12">
        <v>21.727056501861501</v>
      </c>
      <c r="CA1092" s="12">
        <v>21.8195616653007</v>
      </c>
      <c r="CB1092" s="12">
        <v>22.518909555151801</v>
      </c>
      <c r="CC1092" s="12">
        <v>22.312685786958099</v>
      </c>
      <c r="CD1092" s="13">
        <v>22.721881873989201</v>
      </c>
      <c r="CE1092" s="12">
        <v>0.28199353683466</v>
      </c>
      <c r="CF1092" s="12">
        <v>-1.27065266777259</v>
      </c>
      <c r="CG1092" s="12">
        <v>-1.55264620460726</v>
      </c>
      <c r="CH1092" s="10">
        <v>0.100878714120567</v>
      </c>
      <c r="CI1092" s="10">
        <v>4.1564352038137797E-2</v>
      </c>
      <c r="CJ1092" s="10">
        <v>1.9529875682338702E-2</v>
      </c>
      <c r="CK1092" s="10">
        <v>0.16299117952908701</v>
      </c>
      <c r="CL1092" s="10">
        <v>8.4397274964333704E-2</v>
      </c>
      <c r="CM1092" s="10">
        <v>3.53978996742388E-2</v>
      </c>
      <c r="CN1092" s="7">
        <v>2</v>
      </c>
      <c r="CO1092" s="7">
        <v>1</v>
      </c>
      <c r="CP1092" s="7">
        <v>1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5">
        <v>0</v>
      </c>
      <c r="CW1092" t="s">
        <v>5818</v>
      </c>
      <c r="CX1092">
        <v>1</v>
      </c>
      <c r="CY1092">
        <v>5</v>
      </c>
      <c r="CZ1092">
        <v>5</v>
      </c>
      <c r="DA1092">
        <v>1238</v>
      </c>
      <c r="DB1092">
        <v>5</v>
      </c>
      <c r="DC1092">
        <v>5</v>
      </c>
      <c r="DD1092">
        <v>5</v>
      </c>
      <c r="DE1092">
        <v>3</v>
      </c>
      <c r="DF1092">
        <v>4</v>
      </c>
      <c r="DG1092">
        <v>3</v>
      </c>
      <c r="DH1092">
        <v>5</v>
      </c>
      <c r="DI1092">
        <v>4</v>
      </c>
      <c r="DJ1092">
        <v>4</v>
      </c>
      <c r="DK1092">
        <v>3</v>
      </c>
      <c r="DL1092">
        <v>4</v>
      </c>
      <c r="DM1092">
        <v>4</v>
      </c>
      <c r="DN1092">
        <v>1</v>
      </c>
      <c r="DO1092">
        <v>1</v>
      </c>
      <c r="DP1092">
        <v>2</v>
      </c>
      <c r="DQ1092">
        <v>4</v>
      </c>
      <c r="DR1092">
        <v>3</v>
      </c>
      <c r="DS1092">
        <v>3</v>
      </c>
      <c r="DT1092">
        <v>3</v>
      </c>
      <c r="DU1092">
        <v>4</v>
      </c>
      <c r="DV1092">
        <v>3</v>
      </c>
      <c r="DW1092">
        <v>5</v>
      </c>
      <c r="DX1092">
        <v>4</v>
      </c>
      <c r="DY1092">
        <v>4</v>
      </c>
      <c r="DZ1092">
        <v>3</v>
      </c>
      <c r="EA1092">
        <v>4</v>
      </c>
      <c r="EB1092">
        <v>4</v>
      </c>
      <c r="EC1092">
        <v>1</v>
      </c>
      <c r="ED1092">
        <v>1</v>
      </c>
      <c r="EE1092">
        <v>2</v>
      </c>
      <c r="EF1092">
        <v>4</v>
      </c>
      <c r="EG1092">
        <v>3</v>
      </c>
      <c r="EH1092">
        <v>3</v>
      </c>
      <c r="EI1092">
        <v>3</v>
      </c>
      <c r="EJ1092">
        <v>4</v>
      </c>
      <c r="EK1092">
        <v>3</v>
      </c>
      <c r="EL1092">
        <v>5</v>
      </c>
      <c r="EM1092">
        <v>4</v>
      </c>
      <c r="EN1092">
        <v>4</v>
      </c>
      <c r="EO1092">
        <v>3</v>
      </c>
      <c r="EP1092">
        <v>4</v>
      </c>
      <c r="EQ1092">
        <v>4</v>
      </c>
      <c r="ER1092">
        <v>1</v>
      </c>
      <c r="ES1092">
        <v>1</v>
      </c>
      <c r="ET1092">
        <v>2</v>
      </c>
      <c r="EU1092">
        <v>4</v>
      </c>
      <c r="EV1092">
        <v>3</v>
      </c>
      <c r="EW1092">
        <v>3</v>
      </c>
      <c r="EX1092">
        <v>12.4</v>
      </c>
      <c r="EY1092">
        <v>12.4</v>
      </c>
      <c r="EZ1092">
        <v>429</v>
      </c>
      <c r="FA1092">
        <v>429</v>
      </c>
      <c r="FB1092" t="s">
        <v>12</v>
      </c>
      <c r="FC1092" t="s">
        <v>12</v>
      </c>
      <c r="FD1092" t="s">
        <v>12</v>
      </c>
      <c r="FE1092" t="s">
        <v>7</v>
      </c>
      <c r="FF1092" t="s">
        <v>7</v>
      </c>
      <c r="FG1092" t="s">
        <v>7</v>
      </c>
      <c r="FH1092" t="s">
        <v>7</v>
      </c>
      <c r="FI1092" t="s">
        <v>7</v>
      </c>
      <c r="FJ1092" t="s">
        <v>7</v>
      </c>
      <c r="FK1092" t="s">
        <v>12</v>
      </c>
      <c r="FL1092" t="s">
        <v>12</v>
      </c>
      <c r="FM1092" t="s">
        <v>12</v>
      </c>
      <c r="FN1092" t="s">
        <v>12</v>
      </c>
      <c r="FO1092" t="s">
        <v>12</v>
      </c>
      <c r="FP1092" t="s">
        <v>12</v>
      </c>
      <c r="FS1092">
        <v>-1</v>
      </c>
      <c r="FT1092">
        <v>22.3698014125195</v>
      </c>
      <c r="FU1092">
        <v>-2.0996660207973599</v>
      </c>
      <c r="FV1092">
        <v>-5.9843349998370696</v>
      </c>
      <c r="FW1092">
        <v>22.8131821783922</v>
      </c>
      <c r="FX1092">
        <v>2.1852051152163501</v>
      </c>
      <c r="FY1092">
        <v>-6.0157629627238096</v>
      </c>
      <c r="FZ1092">
        <v>22.658822507117002</v>
      </c>
      <c r="GA1092">
        <v>1.9788599848875601</v>
      </c>
      <c r="GB1092">
        <v>-6.1580594824797501</v>
      </c>
      <c r="GC1092">
        <v>21.882499404813402</v>
      </c>
      <c r="GD1092">
        <v>-2.6816465934626801</v>
      </c>
      <c r="GE1092">
        <v>-5.1049357107012998</v>
      </c>
      <c r="GF1092">
        <v>22.023496173230701</v>
      </c>
      <c r="GG1092">
        <v>-3.3144453246638799</v>
      </c>
      <c r="GH1092">
        <v>-4.4195145307625099</v>
      </c>
      <c r="GI1092">
        <v>22.665157852211902</v>
      </c>
      <c r="GJ1092">
        <v>3.3931035744788298</v>
      </c>
      <c r="GK1092">
        <v>-4.7104794978382198</v>
      </c>
    </row>
    <row r="1093" spans="1:193" x14ac:dyDescent="0.3">
      <c r="A1093" t="s">
        <v>5822</v>
      </c>
      <c r="B1093" t="s">
        <v>5823</v>
      </c>
      <c r="C1093" t="s">
        <v>5824</v>
      </c>
      <c r="D1093" t="s">
        <v>5825</v>
      </c>
      <c r="E1093">
        <v>44.743000000000002</v>
      </c>
      <c r="F1093">
        <v>0</v>
      </c>
      <c r="G1093">
        <v>5.3974000000000002</v>
      </c>
      <c r="H1093" s="8">
        <v>6.1</v>
      </c>
      <c r="I1093">
        <v>2.8</v>
      </c>
      <c r="J1093">
        <v>2.8</v>
      </c>
      <c r="K1093">
        <v>2.8</v>
      </c>
      <c r="L1093">
        <v>2.8</v>
      </c>
      <c r="M1093">
        <v>2.8</v>
      </c>
      <c r="N1093">
        <v>2.8</v>
      </c>
      <c r="O1093">
        <v>2.8</v>
      </c>
      <c r="P1093">
        <v>2.8</v>
      </c>
      <c r="Q1093">
        <v>2.8</v>
      </c>
      <c r="R1093">
        <v>6.1</v>
      </c>
      <c r="S1093">
        <v>6.1</v>
      </c>
      <c r="T1093">
        <v>6.1</v>
      </c>
      <c r="U1093">
        <v>2.8</v>
      </c>
      <c r="V1093">
        <v>0</v>
      </c>
      <c r="W1093">
        <v>2.8</v>
      </c>
      <c r="X1093">
        <v>2</v>
      </c>
      <c r="Y1093" s="8">
        <v>8</v>
      </c>
      <c r="Z1093">
        <v>26</v>
      </c>
      <c r="AA1093">
        <v>6310400</v>
      </c>
      <c r="AB1093">
        <v>612420</v>
      </c>
      <c r="AC1093">
        <v>493850</v>
      </c>
      <c r="AD1093">
        <v>507780</v>
      </c>
      <c r="AE1093">
        <v>208620</v>
      </c>
      <c r="AF1093">
        <v>147840</v>
      </c>
      <c r="AG1093">
        <v>234300</v>
      </c>
      <c r="AH1093">
        <v>225970</v>
      </c>
      <c r="AI1093">
        <v>223540</v>
      </c>
      <c r="AJ1093">
        <v>277390</v>
      </c>
      <c r="AK1093">
        <v>982170</v>
      </c>
      <c r="AL1093">
        <v>856540</v>
      </c>
      <c r="AM1093">
        <v>948500</v>
      </c>
      <c r="AN1093">
        <v>352390</v>
      </c>
      <c r="AO1093">
        <v>0</v>
      </c>
      <c r="AP1093">
        <v>239060</v>
      </c>
      <c r="AQ1093">
        <v>27.2897362270309</v>
      </c>
      <c r="AR1093" s="11">
        <v>23.9246088391243</v>
      </c>
      <c r="AS1093" s="12">
        <v>23.614141866671801</v>
      </c>
      <c r="AT1093" s="12">
        <v>23.654253167394799</v>
      </c>
      <c r="AU1093" s="12">
        <v>22.370925747798399</v>
      </c>
      <c r="AV1093" s="12">
        <v>21.8741018413061</v>
      </c>
      <c r="AW1093" s="12">
        <v>22.538437146779</v>
      </c>
      <c r="AX1093" s="12">
        <v>22.486206533188501</v>
      </c>
      <c r="AY1093" s="12">
        <v>22.470628094776501</v>
      </c>
      <c r="AZ1093" s="12">
        <v>22.782007973721601</v>
      </c>
      <c r="BA1093" s="12">
        <v>24.606029220884398</v>
      </c>
      <c r="BB1093" s="12">
        <v>24.408598222337201</v>
      </c>
      <c r="BC1093" s="12">
        <v>24.5557279662147</v>
      </c>
      <c r="BD1093" s="12">
        <v>23.1272311321801</v>
      </c>
      <c r="BE1093" s="12" t="s">
        <v>1341</v>
      </c>
      <c r="BF1093" s="13">
        <v>22.567485443250501</v>
      </c>
      <c r="BG1093" s="12" t="s">
        <v>1341</v>
      </c>
      <c r="BH1093" s="12" t="s">
        <v>1341</v>
      </c>
      <c r="BI1093" s="12" t="s">
        <v>1341</v>
      </c>
      <c r="BJ1093" s="12" t="s">
        <v>1341</v>
      </c>
      <c r="BK1093" s="12" t="s">
        <v>1341</v>
      </c>
      <c r="BL1093" s="12" t="s">
        <v>1341</v>
      </c>
      <c r="BM1093" s="12" t="s">
        <v>1341</v>
      </c>
      <c r="BN1093" s="12" t="s">
        <v>1341</v>
      </c>
      <c r="BO1093" s="12" t="s">
        <v>1341</v>
      </c>
      <c r="BP1093" s="12">
        <v>23.690084957871701</v>
      </c>
      <c r="BQ1093" s="12">
        <v>23.475559288989</v>
      </c>
      <c r="BR1093" s="12">
        <v>23.993085576855801</v>
      </c>
      <c r="BS1093" s="12" t="s">
        <v>1341</v>
      </c>
      <c r="BT1093" s="12" t="s">
        <v>1341</v>
      </c>
      <c r="BU1093" s="13" t="s">
        <v>1341</v>
      </c>
      <c r="BV1093" s="12">
        <v>20.248578218623699</v>
      </c>
      <c r="BW1093" s="12">
        <v>20.789885355391501</v>
      </c>
      <c r="BX1093" s="12">
        <v>21.658244271794299</v>
      </c>
      <c r="BY1093" s="12">
        <v>23.690084957871701</v>
      </c>
      <c r="BZ1093" s="12">
        <v>23.475559288989</v>
      </c>
      <c r="CA1093" s="12">
        <v>23.993085576855801</v>
      </c>
      <c r="CB1093" s="12">
        <v>20.599567939242299</v>
      </c>
      <c r="CC1093" s="12">
        <v>21.252472947095001</v>
      </c>
      <c r="CD1093" s="13">
        <v>20.077434620495598</v>
      </c>
      <c r="CE1093" s="12">
        <v>0.25574411299222399</v>
      </c>
      <c r="CF1093" s="12">
        <v>3.0764181056278801</v>
      </c>
      <c r="CG1093" s="12">
        <v>2.8206739926356499</v>
      </c>
      <c r="CH1093" s="10">
        <v>0.60380461497823101</v>
      </c>
      <c r="CI1093" s="10">
        <v>1.77643100633662E-4</v>
      </c>
      <c r="CJ1093" s="10">
        <v>5.8163408225574999E-4</v>
      </c>
      <c r="CK1093" s="10">
        <v>0.675472818536478</v>
      </c>
      <c r="CL1093" s="10">
        <v>2.02943784663304E-3</v>
      </c>
      <c r="CM1093" s="10">
        <v>2.2683729207974299E-3</v>
      </c>
      <c r="CN1093" s="7">
        <v>0</v>
      </c>
      <c r="CO1093" s="7">
        <v>0</v>
      </c>
      <c r="CP1093" s="7">
        <v>0</v>
      </c>
      <c r="CQ1093" s="7">
        <v>2</v>
      </c>
      <c r="CR1093" s="7">
        <v>2</v>
      </c>
      <c r="CS1093" s="7">
        <v>2</v>
      </c>
      <c r="CT1093" s="7">
        <v>0</v>
      </c>
      <c r="CU1093" s="7">
        <v>0</v>
      </c>
      <c r="CV1093" s="5">
        <v>0</v>
      </c>
      <c r="CW1093" t="s">
        <v>5822</v>
      </c>
      <c r="CX1093">
        <v>1</v>
      </c>
      <c r="CY1093">
        <v>2</v>
      </c>
      <c r="CZ1093">
        <v>2</v>
      </c>
      <c r="DA1093">
        <v>1241</v>
      </c>
      <c r="DB1093">
        <v>2</v>
      </c>
      <c r="DC1093">
        <v>2</v>
      </c>
      <c r="DD1093">
        <v>2</v>
      </c>
      <c r="DE1093">
        <v>1</v>
      </c>
      <c r="DF1093">
        <v>1</v>
      </c>
      <c r="DG1093">
        <v>1</v>
      </c>
      <c r="DH1093">
        <v>1</v>
      </c>
      <c r="DI1093">
        <v>1</v>
      </c>
      <c r="DJ1093">
        <v>1</v>
      </c>
      <c r="DK1093">
        <v>1</v>
      </c>
      <c r="DL1093">
        <v>1</v>
      </c>
      <c r="DM1093">
        <v>1</v>
      </c>
      <c r="DN1093">
        <v>2</v>
      </c>
      <c r="DO1093">
        <v>2</v>
      </c>
      <c r="DP1093">
        <v>2</v>
      </c>
      <c r="DQ1093">
        <v>1</v>
      </c>
      <c r="DR1093">
        <v>0</v>
      </c>
      <c r="DS1093">
        <v>1</v>
      </c>
      <c r="DT1093">
        <v>1</v>
      </c>
      <c r="DU1093">
        <v>1</v>
      </c>
      <c r="DV1093">
        <v>1</v>
      </c>
      <c r="DW1093">
        <v>1</v>
      </c>
      <c r="DX1093">
        <v>1</v>
      </c>
      <c r="DY1093">
        <v>1</v>
      </c>
      <c r="DZ1093">
        <v>1</v>
      </c>
      <c r="EA1093">
        <v>1</v>
      </c>
      <c r="EB1093">
        <v>1</v>
      </c>
      <c r="EC1093">
        <v>2</v>
      </c>
      <c r="ED1093">
        <v>2</v>
      </c>
      <c r="EE1093">
        <v>2</v>
      </c>
      <c r="EF1093">
        <v>1</v>
      </c>
      <c r="EG1093">
        <v>0</v>
      </c>
      <c r="EH1093">
        <v>1</v>
      </c>
      <c r="EI1093">
        <v>1</v>
      </c>
      <c r="EJ1093">
        <v>1</v>
      </c>
      <c r="EK1093">
        <v>1</v>
      </c>
      <c r="EL1093">
        <v>1</v>
      </c>
      <c r="EM1093">
        <v>1</v>
      </c>
      <c r="EN1093">
        <v>1</v>
      </c>
      <c r="EO1093">
        <v>1</v>
      </c>
      <c r="EP1093">
        <v>1</v>
      </c>
      <c r="EQ1093">
        <v>1</v>
      </c>
      <c r="ER1093">
        <v>2</v>
      </c>
      <c r="ES1093">
        <v>2</v>
      </c>
      <c r="ET1093">
        <v>2</v>
      </c>
      <c r="EU1093">
        <v>1</v>
      </c>
      <c r="EV1093">
        <v>0</v>
      </c>
      <c r="EW1093">
        <v>1</v>
      </c>
      <c r="EX1093">
        <v>6.1</v>
      </c>
      <c r="EY1093">
        <v>6.1</v>
      </c>
      <c r="EZ1093">
        <v>396</v>
      </c>
      <c r="FA1093">
        <v>396</v>
      </c>
      <c r="FB1093" t="s">
        <v>7</v>
      </c>
      <c r="FC1093" t="s">
        <v>7</v>
      </c>
      <c r="FD1093" t="s">
        <v>7</v>
      </c>
      <c r="FE1093" t="s">
        <v>12</v>
      </c>
      <c r="FF1093" t="s">
        <v>12</v>
      </c>
      <c r="FG1093" t="s">
        <v>12</v>
      </c>
      <c r="FH1093" t="s">
        <v>12</v>
      </c>
      <c r="FI1093" t="s">
        <v>12</v>
      </c>
      <c r="FJ1093" t="s">
        <v>12</v>
      </c>
      <c r="FK1093" t="s">
        <v>7</v>
      </c>
      <c r="FL1093" t="s">
        <v>7</v>
      </c>
      <c r="FM1093" t="s">
        <v>7</v>
      </c>
      <c r="FN1093" t="s">
        <v>7</v>
      </c>
      <c r="FP1093" t="s">
        <v>12</v>
      </c>
      <c r="FS1093">
        <v>-1</v>
      </c>
      <c r="FT1093">
        <v>20.0979766455578</v>
      </c>
      <c r="FU1093">
        <v>-1.5614551457521699</v>
      </c>
      <c r="FV1093">
        <v>-6.6966942774643199</v>
      </c>
      <c r="FW1093">
        <v>20.807086504725198</v>
      </c>
      <c r="FX1093">
        <v>0.64598661630756904</v>
      </c>
      <c r="FY1093">
        <v>-7.7914044586438296</v>
      </c>
      <c r="FZ1093">
        <v>20.771030558773699</v>
      </c>
      <c r="GA1093">
        <v>0.55101656748980898</v>
      </c>
      <c r="GB1093">
        <v>-7.72405411605593</v>
      </c>
      <c r="GC1093">
        <v>22.181367555091601</v>
      </c>
      <c r="GD1093">
        <v>9.3700766083607299</v>
      </c>
      <c r="GE1093">
        <v>1.11017343069833</v>
      </c>
      <c r="GF1093">
        <v>22.309239611587699</v>
      </c>
      <c r="GG1093">
        <v>7.3497454480648896</v>
      </c>
      <c r="GH1093">
        <v>-0.39341126454792602</v>
      </c>
      <c r="GI1093">
        <v>20.261904648005402</v>
      </c>
      <c r="GJ1093">
        <v>1.87323184685105</v>
      </c>
      <c r="GK1093">
        <v>-6.7234819402703199</v>
      </c>
    </row>
    <row r="1094" spans="1:193" x14ac:dyDescent="0.3">
      <c r="A1094" t="s">
        <v>3585</v>
      </c>
      <c r="B1094" t="s">
        <v>3588</v>
      </c>
      <c r="C1094" t="s">
        <v>3587</v>
      </c>
      <c r="D1094" t="s">
        <v>3586</v>
      </c>
      <c r="E1094">
        <v>51.402000000000001</v>
      </c>
      <c r="F1094">
        <v>0</v>
      </c>
      <c r="G1094">
        <v>14.922000000000001</v>
      </c>
      <c r="H1094" s="8">
        <v>12.6</v>
      </c>
      <c r="I1094">
        <v>12.6</v>
      </c>
      <c r="J1094">
        <v>12.6</v>
      </c>
      <c r="K1094">
        <v>7.4</v>
      </c>
      <c r="L1094">
        <v>12.6</v>
      </c>
      <c r="M1094">
        <v>12.6</v>
      </c>
      <c r="N1094">
        <v>12.6</v>
      </c>
      <c r="O1094">
        <v>8.3000000000000007</v>
      </c>
      <c r="P1094">
        <v>12.6</v>
      </c>
      <c r="Q1094">
        <v>12.6</v>
      </c>
      <c r="R1094">
        <v>10.3</v>
      </c>
      <c r="S1094">
        <v>12.6</v>
      </c>
      <c r="T1094">
        <v>10.3</v>
      </c>
      <c r="U1094">
        <v>12.6</v>
      </c>
      <c r="V1094">
        <v>10.3</v>
      </c>
      <c r="W1094">
        <v>12.6</v>
      </c>
      <c r="X1094">
        <v>4</v>
      </c>
      <c r="Y1094" s="8">
        <v>8</v>
      </c>
      <c r="Z1094">
        <v>24</v>
      </c>
      <c r="AA1094">
        <v>22135000</v>
      </c>
      <c r="AB1094">
        <v>2094400</v>
      </c>
      <c r="AC1094">
        <v>1796000</v>
      </c>
      <c r="AD1094">
        <v>920330</v>
      </c>
      <c r="AE1094">
        <v>2208600</v>
      </c>
      <c r="AF1094">
        <v>1872400</v>
      </c>
      <c r="AG1094">
        <v>1746500</v>
      </c>
      <c r="AH1094">
        <v>1238100</v>
      </c>
      <c r="AI1094">
        <v>1170800</v>
      </c>
      <c r="AJ1094">
        <v>1496200</v>
      </c>
      <c r="AK1094">
        <v>1176600</v>
      </c>
      <c r="AL1094">
        <v>1645700</v>
      </c>
      <c r="AM1094">
        <v>845250</v>
      </c>
      <c r="AN1094">
        <v>1522200</v>
      </c>
      <c r="AO1094">
        <v>1144600</v>
      </c>
      <c r="AP1094">
        <v>1257600</v>
      </c>
      <c r="AQ1094">
        <v>28.984815695236598</v>
      </c>
      <c r="AR1094" s="11">
        <v>25.583079552971</v>
      </c>
      <c r="AS1094" s="12">
        <v>25.361318420124402</v>
      </c>
      <c r="AT1094" s="12">
        <v>24.396759457250202</v>
      </c>
      <c r="AU1094" s="12">
        <v>25.659625120773601</v>
      </c>
      <c r="AV1094" s="12">
        <v>25.4213683722407</v>
      </c>
      <c r="AW1094" s="12">
        <v>25.320997712778102</v>
      </c>
      <c r="AX1094" s="12">
        <v>24.824736595413</v>
      </c>
      <c r="AY1094" s="12">
        <v>24.744015452283602</v>
      </c>
      <c r="AZ1094" s="12">
        <v>25.097882317214101</v>
      </c>
      <c r="BA1094" s="12">
        <v>24.751236752820599</v>
      </c>
      <c r="BB1094" s="12">
        <v>25.235276267801702</v>
      </c>
      <c r="BC1094" s="12">
        <v>24.273981086276599</v>
      </c>
      <c r="BD1094" s="12">
        <v>25.122736382987799</v>
      </c>
      <c r="BE1094" s="12">
        <v>24.711406092600601</v>
      </c>
      <c r="BF1094" s="13">
        <v>24.847232871998699</v>
      </c>
      <c r="BG1094" s="12">
        <v>23.605577177941399</v>
      </c>
      <c r="BH1094" s="12">
        <v>23.667632197195999</v>
      </c>
      <c r="BI1094" s="12" t="s">
        <v>1341</v>
      </c>
      <c r="BJ1094" s="12">
        <v>24.403016185701599</v>
      </c>
      <c r="BK1094" s="12">
        <v>24.360514914093699</v>
      </c>
      <c r="BL1094" s="12">
        <v>23.4971657451784</v>
      </c>
      <c r="BM1094" s="12">
        <v>23.9720226906738</v>
      </c>
      <c r="BN1094" s="12">
        <v>23.741600297335101</v>
      </c>
      <c r="BO1094" s="12">
        <v>23.849477643177199</v>
      </c>
      <c r="BP1094" s="12" t="s">
        <v>1341</v>
      </c>
      <c r="BQ1094" s="12">
        <v>23.718374002303101</v>
      </c>
      <c r="BR1094" s="12" t="s">
        <v>1341</v>
      </c>
      <c r="BS1094" s="12">
        <v>23.569642406504901</v>
      </c>
      <c r="BT1094" s="12" t="s">
        <v>1341</v>
      </c>
      <c r="BU1094" s="13">
        <v>23.5679031717664</v>
      </c>
      <c r="BV1094" s="12">
        <v>23.9720226906738</v>
      </c>
      <c r="BW1094" s="12">
        <v>23.741600297335101</v>
      </c>
      <c r="BX1094" s="12">
        <v>23.849477643177199</v>
      </c>
      <c r="BY1094" s="12">
        <v>21.1566353463834</v>
      </c>
      <c r="BZ1094" s="12">
        <v>23.718374002303101</v>
      </c>
      <c r="CA1094" s="12">
        <v>20.902364519608302</v>
      </c>
      <c r="CB1094" s="12">
        <v>23.569642406504901</v>
      </c>
      <c r="CC1094" s="12">
        <v>19.590530595888101</v>
      </c>
      <c r="CD1094" s="13">
        <v>23.5679031717664</v>
      </c>
      <c r="CE1094" s="12">
        <v>1.6116748190089101</v>
      </c>
      <c r="CF1094" s="12">
        <v>-0.316900768621516</v>
      </c>
      <c r="CG1094" s="12">
        <v>-1.92857558763043</v>
      </c>
      <c r="CH1094" s="10">
        <v>0.21569592496366799</v>
      </c>
      <c r="CI1094" s="10">
        <v>0.829289352188611</v>
      </c>
      <c r="CJ1094" s="10">
        <v>5.5346850579608198E-2</v>
      </c>
      <c r="CK1094" s="10">
        <v>0.29608270386009</v>
      </c>
      <c r="CL1094" s="10">
        <v>0.86127296356778604</v>
      </c>
      <c r="CM1094" s="10">
        <v>8.4023205376559607E-2</v>
      </c>
      <c r="CN1094" s="7">
        <v>2</v>
      </c>
      <c r="CO1094" s="7">
        <v>0</v>
      </c>
      <c r="CP1094" s="7">
        <v>0</v>
      </c>
      <c r="CQ1094" s="7">
        <v>0</v>
      </c>
      <c r="CR1094" s="7">
        <v>1</v>
      </c>
      <c r="CS1094" s="7">
        <v>0</v>
      </c>
      <c r="CT1094" s="7">
        <v>0</v>
      </c>
      <c r="CU1094" s="7">
        <v>0</v>
      </c>
      <c r="CV1094" s="5">
        <v>0</v>
      </c>
      <c r="CW1094" t="s">
        <v>3585</v>
      </c>
      <c r="CX1094">
        <v>1</v>
      </c>
      <c r="CY1094">
        <v>4</v>
      </c>
      <c r="CZ1094">
        <v>4</v>
      </c>
      <c r="DA1094">
        <v>1247</v>
      </c>
      <c r="DB1094">
        <v>4</v>
      </c>
      <c r="DC1094">
        <v>4</v>
      </c>
      <c r="DD1094">
        <v>4</v>
      </c>
      <c r="DE1094">
        <v>4</v>
      </c>
      <c r="DF1094">
        <v>4</v>
      </c>
      <c r="DG1094">
        <v>2</v>
      </c>
      <c r="DH1094">
        <v>4</v>
      </c>
      <c r="DI1094">
        <v>4</v>
      </c>
      <c r="DJ1094">
        <v>4</v>
      </c>
      <c r="DK1094">
        <v>3</v>
      </c>
      <c r="DL1094">
        <v>4</v>
      </c>
      <c r="DM1094">
        <v>4</v>
      </c>
      <c r="DN1094">
        <v>3</v>
      </c>
      <c r="DO1094">
        <v>4</v>
      </c>
      <c r="DP1094">
        <v>3</v>
      </c>
      <c r="DQ1094">
        <v>4</v>
      </c>
      <c r="DR1094">
        <v>3</v>
      </c>
      <c r="DS1094">
        <v>4</v>
      </c>
      <c r="DT1094">
        <v>4</v>
      </c>
      <c r="DU1094">
        <v>4</v>
      </c>
      <c r="DV1094">
        <v>2</v>
      </c>
      <c r="DW1094">
        <v>4</v>
      </c>
      <c r="DX1094">
        <v>4</v>
      </c>
      <c r="DY1094">
        <v>4</v>
      </c>
      <c r="DZ1094">
        <v>3</v>
      </c>
      <c r="EA1094">
        <v>4</v>
      </c>
      <c r="EB1094">
        <v>4</v>
      </c>
      <c r="EC1094">
        <v>3</v>
      </c>
      <c r="ED1094">
        <v>4</v>
      </c>
      <c r="EE1094">
        <v>3</v>
      </c>
      <c r="EF1094">
        <v>4</v>
      </c>
      <c r="EG1094">
        <v>3</v>
      </c>
      <c r="EH1094">
        <v>4</v>
      </c>
      <c r="EI1094">
        <v>4</v>
      </c>
      <c r="EJ1094">
        <v>4</v>
      </c>
      <c r="EK1094">
        <v>2</v>
      </c>
      <c r="EL1094">
        <v>4</v>
      </c>
      <c r="EM1094">
        <v>4</v>
      </c>
      <c r="EN1094">
        <v>4</v>
      </c>
      <c r="EO1094">
        <v>3</v>
      </c>
      <c r="EP1094">
        <v>4</v>
      </c>
      <c r="EQ1094">
        <v>4</v>
      </c>
      <c r="ER1094">
        <v>3</v>
      </c>
      <c r="ES1094">
        <v>4</v>
      </c>
      <c r="ET1094">
        <v>3</v>
      </c>
      <c r="EU1094">
        <v>4</v>
      </c>
      <c r="EV1094">
        <v>3</v>
      </c>
      <c r="EW1094">
        <v>4</v>
      </c>
      <c r="EX1094">
        <v>12.6</v>
      </c>
      <c r="EY1094">
        <v>12.6</v>
      </c>
      <c r="EZ1094">
        <v>445</v>
      </c>
      <c r="FA1094">
        <v>445</v>
      </c>
      <c r="FB1094" t="s">
        <v>7</v>
      </c>
      <c r="FC1094" t="s">
        <v>7</v>
      </c>
      <c r="FD1094" t="s">
        <v>12</v>
      </c>
      <c r="FE1094" t="s">
        <v>7</v>
      </c>
      <c r="FF1094" t="s">
        <v>7</v>
      </c>
      <c r="FG1094" t="s">
        <v>7</v>
      </c>
      <c r="FH1094" t="s">
        <v>7</v>
      </c>
      <c r="FI1094" t="s">
        <v>12</v>
      </c>
      <c r="FJ1094" t="s">
        <v>12</v>
      </c>
      <c r="FK1094" t="s">
        <v>12</v>
      </c>
      <c r="FL1094" t="s">
        <v>7</v>
      </c>
      <c r="FM1094" t="s">
        <v>12</v>
      </c>
      <c r="FN1094" t="s">
        <v>12</v>
      </c>
      <c r="FO1094" t="s">
        <v>12</v>
      </c>
      <c r="FP1094" t="s">
        <v>12</v>
      </c>
      <c r="FS1094">
        <v>-1</v>
      </c>
      <c r="FT1094">
        <v>22.311775106379098</v>
      </c>
      <c r="FU1094">
        <v>8.6870804405585395E-2</v>
      </c>
      <c r="FV1094">
        <v>-7.8823054753505701</v>
      </c>
      <c r="FW1094">
        <v>23.164795503188799</v>
      </c>
      <c r="FX1094">
        <v>1.5409010947265001</v>
      </c>
      <c r="FY1094">
        <v>-6.86623464376515</v>
      </c>
      <c r="FZ1094">
        <v>23.0485294675576</v>
      </c>
      <c r="GA1094">
        <v>1.4033720088375501</v>
      </c>
      <c r="GB1094">
        <v>-6.9054628878978601</v>
      </c>
      <c r="GC1094">
        <v>22.084241673742401</v>
      </c>
      <c r="GD1094">
        <v>-0.226592126972958</v>
      </c>
      <c r="GE1094">
        <v>-7.7643341219631603</v>
      </c>
      <c r="GF1094">
        <v>22.8900790832468</v>
      </c>
      <c r="GG1094">
        <v>-2.4507185749037901</v>
      </c>
      <c r="GH1094">
        <v>-5.5626708983175002</v>
      </c>
      <c r="GI1094">
        <v>23.233878551514799</v>
      </c>
      <c r="GJ1094">
        <v>1.5023579909210301</v>
      </c>
      <c r="GK1094">
        <v>-7.2035797270309603</v>
      </c>
    </row>
    <row r="1095" spans="1:193" x14ac:dyDescent="0.3">
      <c r="A1095" t="s">
        <v>5826</v>
      </c>
      <c r="B1095" t="s">
        <v>5827</v>
      </c>
      <c r="C1095" t="s">
        <v>5828</v>
      </c>
      <c r="D1095" t="s">
        <v>5829</v>
      </c>
      <c r="E1095">
        <v>50.802</v>
      </c>
      <c r="F1095">
        <v>0</v>
      </c>
      <c r="G1095">
        <v>6.8566000000000003</v>
      </c>
      <c r="H1095" s="8">
        <v>4.7</v>
      </c>
      <c r="I1095">
        <v>4.7</v>
      </c>
      <c r="J1095">
        <v>4.7</v>
      </c>
      <c r="K1095">
        <v>4.7</v>
      </c>
      <c r="L1095">
        <v>4.7</v>
      </c>
      <c r="M1095">
        <v>4.7</v>
      </c>
      <c r="N1095">
        <v>4.7</v>
      </c>
      <c r="O1095">
        <v>4.7</v>
      </c>
      <c r="P1095">
        <v>4.7</v>
      </c>
      <c r="Q1095">
        <v>4.7</v>
      </c>
      <c r="R1095">
        <v>0</v>
      </c>
      <c r="S1095">
        <v>4.7</v>
      </c>
      <c r="T1095">
        <v>4.7</v>
      </c>
      <c r="U1095">
        <v>4.7</v>
      </c>
      <c r="V1095">
        <v>4.7</v>
      </c>
      <c r="W1095">
        <v>4.7</v>
      </c>
      <c r="X1095">
        <v>1</v>
      </c>
      <c r="Y1095" s="8">
        <v>8</v>
      </c>
      <c r="Z1095">
        <v>23</v>
      </c>
      <c r="AA1095">
        <v>2874400</v>
      </c>
      <c r="AB1095">
        <v>257740</v>
      </c>
      <c r="AC1095">
        <v>236040</v>
      </c>
      <c r="AD1095">
        <v>209940</v>
      </c>
      <c r="AE1095">
        <v>171870</v>
      </c>
      <c r="AF1095">
        <v>130140</v>
      </c>
      <c r="AG1095">
        <v>155870</v>
      </c>
      <c r="AH1095">
        <v>251110</v>
      </c>
      <c r="AI1095">
        <v>107530</v>
      </c>
      <c r="AJ1095">
        <v>175260</v>
      </c>
      <c r="AK1095">
        <v>0</v>
      </c>
      <c r="AL1095">
        <v>277130</v>
      </c>
      <c r="AM1095">
        <v>195480</v>
      </c>
      <c r="AN1095">
        <v>292900</v>
      </c>
      <c r="AO1095">
        <v>252170</v>
      </c>
      <c r="AP1095">
        <v>161260</v>
      </c>
      <c r="AQ1095">
        <v>25.978408823527101</v>
      </c>
      <c r="AR1095" s="11">
        <v>22.499114016967901</v>
      </c>
      <c r="AS1095" s="12">
        <v>22.372228479083301</v>
      </c>
      <c r="AT1095" s="12">
        <v>22.203173525293199</v>
      </c>
      <c r="AU1095" s="12">
        <v>21.9144800278136</v>
      </c>
      <c r="AV1095" s="12">
        <v>21.513305447833702</v>
      </c>
      <c r="AW1095" s="12">
        <v>21.7735014451506</v>
      </c>
      <c r="AX1095" s="12">
        <v>22.461514419107399</v>
      </c>
      <c r="AY1095" s="12">
        <v>21.2379474800351</v>
      </c>
      <c r="AZ1095" s="12">
        <v>21.942706352513198</v>
      </c>
      <c r="BA1095" s="12" t="s">
        <v>1341</v>
      </c>
      <c r="BB1095" s="12">
        <v>22.603744954201499</v>
      </c>
      <c r="BC1095" s="12">
        <v>22.100210604882999</v>
      </c>
      <c r="BD1095" s="12">
        <v>22.683632039008401</v>
      </c>
      <c r="BE1095" s="12">
        <v>22.467621469564399</v>
      </c>
      <c r="BF1095" s="13">
        <v>21.822598837165099</v>
      </c>
      <c r="BG1095" s="12" t="s">
        <v>1341</v>
      </c>
      <c r="BH1095" s="12" t="s">
        <v>1341</v>
      </c>
      <c r="BI1095" s="12" t="s">
        <v>1341</v>
      </c>
      <c r="BJ1095" s="12" t="s">
        <v>1341</v>
      </c>
      <c r="BK1095" s="12" t="s">
        <v>1341</v>
      </c>
      <c r="BL1095" s="12" t="s">
        <v>1341</v>
      </c>
      <c r="BM1095" s="12" t="s">
        <v>1341</v>
      </c>
      <c r="BN1095" s="12" t="s">
        <v>1341</v>
      </c>
      <c r="BO1095" s="12" t="s">
        <v>1341</v>
      </c>
      <c r="BP1095" s="12" t="s">
        <v>1341</v>
      </c>
      <c r="BQ1095" s="12" t="s">
        <v>1341</v>
      </c>
      <c r="BR1095" s="12" t="s">
        <v>1341</v>
      </c>
      <c r="BS1095" s="12" t="s">
        <v>1341</v>
      </c>
      <c r="BT1095" s="12" t="s">
        <v>1341</v>
      </c>
      <c r="BU1095" s="13" t="s">
        <v>1341</v>
      </c>
      <c r="BV1095" s="12" t="s">
        <v>1341</v>
      </c>
      <c r="BW1095" s="12" t="s">
        <v>1341</v>
      </c>
      <c r="BX1095" s="12" t="s">
        <v>1341</v>
      </c>
      <c r="BY1095" s="12" t="s">
        <v>1341</v>
      </c>
      <c r="BZ1095" s="12" t="s">
        <v>1341</v>
      </c>
      <c r="CA1095" s="12" t="s">
        <v>1341</v>
      </c>
      <c r="CB1095" s="12" t="s">
        <v>1341</v>
      </c>
      <c r="CC1095" s="12" t="s">
        <v>1341</v>
      </c>
      <c r="CD1095" s="13" t="s">
        <v>1341</v>
      </c>
      <c r="CE1095" s="12" t="s">
        <v>1341</v>
      </c>
      <c r="CF1095" s="12" t="s">
        <v>1341</v>
      </c>
      <c r="CG1095" s="12" t="s">
        <v>1341</v>
      </c>
      <c r="CH1095" s="10" t="s">
        <v>1341</v>
      </c>
      <c r="CI1095" s="10" t="s">
        <v>1341</v>
      </c>
      <c r="CJ1095" s="10" t="s">
        <v>1341</v>
      </c>
      <c r="CK1095" s="10" t="s">
        <v>1341</v>
      </c>
      <c r="CL1095" s="10" t="s">
        <v>1341</v>
      </c>
      <c r="CM1095" s="10" t="s">
        <v>1341</v>
      </c>
      <c r="CN1095" s="7">
        <v>1</v>
      </c>
      <c r="CO1095" s="7">
        <v>1</v>
      </c>
      <c r="CP1095" s="7">
        <v>1</v>
      </c>
      <c r="CQ1095" s="7">
        <v>0</v>
      </c>
      <c r="CR1095" s="7">
        <v>0</v>
      </c>
      <c r="CS1095" s="7">
        <v>0</v>
      </c>
      <c r="CT1095" s="7">
        <v>1</v>
      </c>
      <c r="CU1095" s="7">
        <v>1</v>
      </c>
      <c r="CV1095" s="5">
        <v>0</v>
      </c>
      <c r="CW1095" t="s">
        <v>5826</v>
      </c>
      <c r="CX1095">
        <v>1</v>
      </c>
      <c r="CY1095">
        <v>1</v>
      </c>
      <c r="CZ1095">
        <v>1</v>
      </c>
      <c r="DA1095">
        <v>1292</v>
      </c>
      <c r="DB1095">
        <v>1</v>
      </c>
      <c r="DC1095">
        <v>1</v>
      </c>
      <c r="DD1095">
        <v>1</v>
      </c>
      <c r="DE1095">
        <v>1</v>
      </c>
      <c r="DF1095">
        <v>1</v>
      </c>
      <c r="DG1095">
        <v>1</v>
      </c>
      <c r="DH1095">
        <v>1</v>
      </c>
      <c r="DI1095">
        <v>1</v>
      </c>
      <c r="DJ1095">
        <v>1</v>
      </c>
      <c r="DK1095">
        <v>1</v>
      </c>
      <c r="DL1095">
        <v>1</v>
      </c>
      <c r="DM1095">
        <v>1</v>
      </c>
      <c r="DN1095">
        <v>0</v>
      </c>
      <c r="DO1095">
        <v>1</v>
      </c>
      <c r="DP1095">
        <v>1</v>
      </c>
      <c r="DQ1095">
        <v>1</v>
      </c>
      <c r="DR1095">
        <v>1</v>
      </c>
      <c r="DS1095">
        <v>1</v>
      </c>
      <c r="DT1095">
        <v>1</v>
      </c>
      <c r="DU1095">
        <v>1</v>
      </c>
      <c r="DV1095">
        <v>1</v>
      </c>
      <c r="DW1095">
        <v>1</v>
      </c>
      <c r="DX1095">
        <v>1</v>
      </c>
      <c r="DY1095">
        <v>1</v>
      </c>
      <c r="DZ1095">
        <v>1</v>
      </c>
      <c r="EA1095">
        <v>1</v>
      </c>
      <c r="EB1095">
        <v>1</v>
      </c>
      <c r="EC1095">
        <v>0</v>
      </c>
      <c r="ED1095">
        <v>1</v>
      </c>
      <c r="EE1095">
        <v>1</v>
      </c>
      <c r="EF1095">
        <v>1</v>
      </c>
      <c r="EG1095">
        <v>1</v>
      </c>
      <c r="EH1095">
        <v>1</v>
      </c>
      <c r="EI1095">
        <v>1</v>
      </c>
      <c r="EJ1095">
        <v>1</v>
      </c>
      <c r="EK1095">
        <v>1</v>
      </c>
      <c r="EL1095">
        <v>1</v>
      </c>
      <c r="EM1095">
        <v>1</v>
      </c>
      <c r="EN1095">
        <v>1</v>
      </c>
      <c r="EO1095">
        <v>1</v>
      </c>
      <c r="EP1095">
        <v>1</v>
      </c>
      <c r="EQ1095">
        <v>1</v>
      </c>
      <c r="ER1095">
        <v>0</v>
      </c>
      <c r="ES1095">
        <v>1</v>
      </c>
      <c r="ET1095">
        <v>1</v>
      </c>
      <c r="EU1095">
        <v>1</v>
      </c>
      <c r="EV1095">
        <v>1</v>
      </c>
      <c r="EW1095">
        <v>1</v>
      </c>
      <c r="EX1095">
        <v>4.7</v>
      </c>
      <c r="EY1095">
        <v>4.7</v>
      </c>
      <c r="EZ1095">
        <v>446</v>
      </c>
      <c r="FA1095">
        <v>446</v>
      </c>
      <c r="FB1095" t="s">
        <v>12</v>
      </c>
      <c r="FC1095" t="s">
        <v>12</v>
      </c>
      <c r="FD1095" t="s">
        <v>12</v>
      </c>
      <c r="FE1095" t="s">
        <v>7</v>
      </c>
      <c r="FF1095" t="s">
        <v>7</v>
      </c>
      <c r="FG1095" t="s">
        <v>7</v>
      </c>
      <c r="FH1095" t="s">
        <v>7</v>
      </c>
      <c r="FI1095" t="s">
        <v>7</v>
      </c>
      <c r="FJ1095" t="s">
        <v>7</v>
      </c>
      <c r="FL1095" t="s">
        <v>12</v>
      </c>
      <c r="FM1095" t="s">
        <v>12</v>
      </c>
      <c r="FN1095" t="s">
        <v>7</v>
      </c>
      <c r="FO1095" t="s">
        <v>7</v>
      </c>
      <c r="FP1095" t="s">
        <v>12</v>
      </c>
      <c r="FS1095">
        <v>-1</v>
      </c>
      <c r="FT1095" t="s">
        <v>1341</v>
      </c>
      <c r="FU1095" t="s">
        <v>1341</v>
      </c>
      <c r="FV1095" t="s">
        <v>1341</v>
      </c>
      <c r="FW1095" t="s">
        <v>1341</v>
      </c>
      <c r="FX1095" t="s">
        <v>1341</v>
      </c>
      <c r="FY1095" t="s">
        <v>1341</v>
      </c>
      <c r="FZ1095" t="s">
        <v>1341</v>
      </c>
      <c r="GA1095" t="s">
        <v>1341</v>
      </c>
      <c r="GB1095" t="s">
        <v>1341</v>
      </c>
      <c r="GC1095" t="s">
        <v>1341</v>
      </c>
      <c r="GD1095" t="s">
        <v>1341</v>
      </c>
      <c r="GE1095" t="s">
        <v>1341</v>
      </c>
      <c r="GF1095" t="s">
        <v>1341</v>
      </c>
      <c r="GG1095" t="s">
        <v>1341</v>
      </c>
      <c r="GH1095" t="s">
        <v>1341</v>
      </c>
      <c r="GI1095" t="s">
        <v>1341</v>
      </c>
      <c r="GJ1095" t="s">
        <v>1341</v>
      </c>
      <c r="GK1095" t="s">
        <v>1341</v>
      </c>
    </row>
    <row r="1096" spans="1:193" x14ac:dyDescent="0.3">
      <c r="A1096" t="s">
        <v>336</v>
      </c>
      <c r="B1096" t="s">
        <v>337</v>
      </c>
      <c r="C1096" t="s">
        <v>338</v>
      </c>
      <c r="D1096" t="s">
        <v>339</v>
      </c>
      <c r="E1096">
        <v>9.3696999999999999</v>
      </c>
      <c r="F1096">
        <v>7.4682999999999998E-4</v>
      </c>
      <c r="G1096">
        <v>2.4649999999999999</v>
      </c>
      <c r="H1096" s="8">
        <v>14.8</v>
      </c>
      <c r="I1096">
        <v>0</v>
      </c>
      <c r="J1096">
        <v>0</v>
      </c>
      <c r="K1096">
        <v>0</v>
      </c>
      <c r="L1096">
        <v>0</v>
      </c>
      <c r="M1096">
        <v>14.8</v>
      </c>
      <c r="N1096">
        <v>14.8</v>
      </c>
      <c r="O1096">
        <v>14.8</v>
      </c>
      <c r="P1096">
        <v>14.8</v>
      </c>
      <c r="Q1096">
        <v>14.8</v>
      </c>
      <c r="R1096">
        <v>14.8</v>
      </c>
      <c r="S1096">
        <v>14.8</v>
      </c>
      <c r="T1096">
        <v>0</v>
      </c>
      <c r="U1096">
        <v>14.8</v>
      </c>
      <c r="V1096">
        <v>14.8</v>
      </c>
      <c r="W1096">
        <v>14.8</v>
      </c>
      <c r="X1096">
        <v>1</v>
      </c>
      <c r="Y1096" s="8">
        <v>7</v>
      </c>
      <c r="Z1096">
        <v>6</v>
      </c>
      <c r="AA1096">
        <v>12605000</v>
      </c>
      <c r="AB1096">
        <v>0</v>
      </c>
      <c r="AC1096">
        <v>0</v>
      </c>
      <c r="AD1096">
        <v>0</v>
      </c>
      <c r="AE1096">
        <v>0</v>
      </c>
      <c r="AF1096">
        <v>968380</v>
      </c>
      <c r="AG1096">
        <v>1166400</v>
      </c>
      <c r="AH1096">
        <v>1545100</v>
      </c>
      <c r="AI1096">
        <v>756980</v>
      </c>
      <c r="AJ1096">
        <v>1080500</v>
      </c>
      <c r="AK1096">
        <v>1808800</v>
      </c>
      <c r="AL1096">
        <v>1247400</v>
      </c>
      <c r="AM1096">
        <v>0</v>
      </c>
      <c r="AN1096">
        <v>1455300</v>
      </c>
      <c r="AO1096">
        <v>1451200</v>
      </c>
      <c r="AP1096">
        <v>1124400</v>
      </c>
      <c r="AQ1096">
        <v>26.172417131228698</v>
      </c>
      <c r="AR1096" s="11" t="s">
        <v>1341</v>
      </c>
      <c r="AS1096" s="12" t="s">
        <v>1341</v>
      </c>
      <c r="AT1096" s="12" t="s">
        <v>1341</v>
      </c>
      <c r="AU1096" s="12" t="s">
        <v>1341</v>
      </c>
      <c r="AV1096" s="12">
        <v>22.470181224750601</v>
      </c>
      <c r="AW1096" s="12">
        <v>22.738573080034499</v>
      </c>
      <c r="AX1096" s="12">
        <v>23.144262407229299</v>
      </c>
      <c r="AY1096" s="12">
        <v>22.114864511588198</v>
      </c>
      <c r="AZ1096" s="12">
        <v>22.628185634536599</v>
      </c>
      <c r="BA1096" s="12">
        <v>23.371590553598399</v>
      </c>
      <c r="BB1096" s="12">
        <v>22.835513061000501</v>
      </c>
      <c r="BC1096" s="12" t="s">
        <v>1341</v>
      </c>
      <c r="BD1096" s="12">
        <v>23.057880699652902</v>
      </c>
      <c r="BE1096" s="12">
        <v>23.053827137136199</v>
      </c>
      <c r="BF1096" s="13">
        <v>22.685707813382798</v>
      </c>
      <c r="BG1096" s="12" t="s">
        <v>1341</v>
      </c>
      <c r="BH1096" s="12" t="s">
        <v>1341</v>
      </c>
      <c r="BI1096" s="12" t="s">
        <v>1341</v>
      </c>
      <c r="BJ1096" s="12" t="s">
        <v>1341</v>
      </c>
      <c r="BK1096" s="12" t="s">
        <v>1341</v>
      </c>
      <c r="BL1096" s="12" t="s">
        <v>1341</v>
      </c>
      <c r="BM1096" s="12" t="s">
        <v>1341</v>
      </c>
      <c r="BN1096" s="12" t="s">
        <v>1341</v>
      </c>
      <c r="BO1096" s="12" t="s">
        <v>1341</v>
      </c>
      <c r="BP1096" s="12" t="s">
        <v>1341</v>
      </c>
      <c r="BQ1096" s="12" t="s">
        <v>1341</v>
      </c>
      <c r="BR1096" s="12" t="s">
        <v>1341</v>
      </c>
      <c r="BS1096" s="12" t="s">
        <v>1341</v>
      </c>
      <c r="BT1096" s="12" t="s">
        <v>1341</v>
      </c>
      <c r="BU1096" s="13" t="s">
        <v>1341</v>
      </c>
      <c r="BV1096" s="12" t="s">
        <v>1341</v>
      </c>
      <c r="BW1096" s="12" t="s">
        <v>1341</v>
      </c>
      <c r="BX1096" s="12" t="s">
        <v>1341</v>
      </c>
      <c r="BY1096" s="12" t="s">
        <v>1341</v>
      </c>
      <c r="BZ1096" s="12" t="s">
        <v>1341</v>
      </c>
      <c r="CA1096" s="12" t="s">
        <v>1341</v>
      </c>
      <c r="CB1096" s="12" t="s">
        <v>1341</v>
      </c>
      <c r="CC1096" s="12" t="s">
        <v>1341</v>
      </c>
      <c r="CD1096" s="13" t="s">
        <v>1341</v>
      </c>
      <c r="CE1096" s="12" t="s">
        <v>1341</v>
      </c>
      <c r="CF1096" s="12" t="s">
        <v>1341</v>
      </c>
      <c r="CG1096" s="12" t="s">
        <v>1341</v>
      </c>
      <c r="CH1096" s="10" t="s">
        <v>1341</v>
      </c>
      <c r="CI1096" s="10" t="s">
        <v>1341</v>
      </c>
      <c r="CJ1096" s="10" t="s">
        <v>1341</v>
      </c>
      <c r="CK1096" s="10" t="s">
        <v>1341</v>
      </c>
      <c r="CL1096" s="10" t="s">
        <v>1341</v>
      </c>
      <c r="CM1096" s="10" t="s">
        <v>1341</v>
      </c>
      <c r="CN1096" s="7">
        <v>1</v>
      </c>
      <c r="CO1096" s="7">
        <v>1</v>
      </c>
      <c r="CP1096" s="7">
        <v>1</v>
      </c>
      <c r="CQ1096" s="7">
        <v>0</v>
      </c>
      <c r="CR1096" s="7">
        <v>0</v>
      </c>
      <c r="CS1096" s="7">
        <v>0</v>
      </c>
      <c r="CT1096" s="7">
        <v>0</v>
      </c>
      <c r="CU1096" s="7">
        <v>1</v>
      </c>
      <c r="CV1096" s="5">
        <v>1</v>
      </c>
      <c r="CW1096" t="s">
        <v>336</v>
      </c>
      <c r="CX1096">
        <v>1</v>
      </c>
      <c r="CY1096">
        <v>1</v>
      </c>
      <c r="CZ1096">
        <v>1</v>
      </c>
      <c r="DA1096">
        <v>46</v>
      </c>
      <c r="DB1096">
        <v>1</v>
      </c>
      <c r="DC1096">
        <v>1</v>
      </c>
      <c r="DD1096">
        <v>1</v>
      </c>
      <c r="DE1096">
        <v>0</v>
      </c>
      <c r="DF1096">
        <v>0</v>
      </c>
      <c r="DG1096">
        <v>0</v>
      </c>
      <c r="DH1096">
        <v>0</v>
      </c>
      <c r="DI1096">
        <v>1</v>
      </c>
      <c r="DJ1096">
        <v>1</v>
      </c>
      <c r="DK1096">
        <v>1</v>
      </c>
      <c r="DL1096">
        <v>1</v>
      </c>
      <c r="DM1096">
        <v>1</v>
      </c>
      <c r="DN1096">
        <v>1</v>
      </c>
      <c r="DO1096">
        <v>1</v>
      </c>
      <c r="DP1096">
        <v>0</v>
      </c>
      <c r="DQ1096">
        <v>1</v>
      </c>
      <c r="DR1096">
        <v>1</v>
      </c>
      <c r="DS1096">
        <v>1</v>
      </c>
      <c r="DT1096">
        <v>0</v>
      </c>
      <c r="DU1096">
        <v>0</v>
      </c>
      <c r="DV1096">
        <v>0</v>
      </c>
      <c r="DW1096">
        <v>0</v>
      </c>
      <c r="DX1096">
        <v>1</v>
      </c>
      <c r="DY1096">
        <v>1</v>
      </c>
      <c r="DZ1096">
        <v>1</v>
      </c>
      <c r="EA1096">
        <v>1</v>
      </c>
      <c r="EB1096">
        <v>1</v>
      </c>
      <c r="EC1096">
        <v>1</v>
      </c>
      <c r="ED1096">
        <v>1</v>
      </c>
      <c r="EE1096">
        <v>0</v>
      </c>
      <c r="EF1096">
        <v>1</v>
      </c>
      <c r="EG1096">
        <v>1</v>
      </c>
      <c r="EH1096">
        <v>1</v>
      </c>
      <c r="EI1096">
        <v>0</v>
      </c>
      <c r="EJ1096">
        <v>0</v>
      </c>
      <c r="EK1096">
        <v>0</v>
      </c>
      <c r="EL1096">
        <v>0</v>
      </c>
      <c r="EM1096">
        <v>1</v>
      </c>
      <c r="EN1096">
        <v>1</v>
      </c>
      <c r="EO1096">
        <v>1</v>
      </c>
      <c r="EP1096">
        <v>1</v>
      </c>
      <c r="EQ1096">
        <v>1</v>
      </c>
      <c r="ER1096">
        <v>1</v>
      </c>
      <c r="ES1096">
        <v>1</v>
      </c>
      <c r="ET1096">
        <v>0</v>
      </c>
      <c r="EU1096">
        <v>1</v>
      </c>
      <c r="EV1096">
        <v>1</v>
      </c>
      <c r="EW1096">
        <v>1</v>
      </c>
      <c r="EX1096">
        <v>14.8</v>
      </c>
      <c r="EY1096">
        <v>14.8</v>
      </c>
      <c r="EZ1096">
        <v>81</v>
      </c>
      <c r="FA1096">
        <v>81</v>
      </c>
      <c r="FF1096" t="s">
        <v>7</v>
      </c>
      <c r="FG1096" t="s">
        <v>7</v>
      </c>
      <c r="FH1096" t="s">
        <v>7</v>
      </c>
      <c r="FI1096" t="s">
        <v>7</v>
      </c>
      <c r="FJ1096" t="s">
        <v>7</v>
      </c>
      <c r="FK1096" t="s">
        <v>7</v>
      </c>
      <c r="FL1096" t="s">
        <v>12</v>
      </c>
      <c r="FN1096" t="s">
        <v>12</v>
      </c>
      <c r="FO1096" t="s">
        <v>7</v>
      </c>
      <c r="FP1096" t="s">
        <v>7</v>
      </c>
      <c r="FS1096">
        <v>-1</v>
      </c>
      <c r="FT1096" t="s">
        <v>1341</v>
      </c>
      <c r="FU1096" t="s">
        <v>1341</v>
      </c>
      <c r="FV1096" t="s">
        <v>1341</v>
      </c>
      <c r="FW1096" t="s">
        <v>1341</v>
      </c>
      <c r="FX1096" t="s">
        <v>1341</v>
      </c>
      <c r="FY1096" t="s">
        <v>1341</v>
      </c>
      <c r="FZ1096" t="s">
        <v>1341</v>
      </c>
      <c r="GA1096" t="s">
        <v>1341</v>
      </c>
      <c r="GB1096" t="s">
        <v>1341</v>
      </c>
      <c r="GC1096" t="s">
        <v>1341</v>
      </c>
      <c r="GD1096" t="s">
        <v>1341</v>
      </c>
      <c r="GE1096" t="s">
        <v>1341</v>
      </c>
      <c r="GF1096" t="s">
        <v>1341</v>
      </c>
      <c r="GG1096" t="s">
        <v>1341</v>
      </c>
      <c r="GH1096" t="s">
        <v>1341</v>
      </c>
      <c r="GI1096" t="s">
        <v>1341</v>
      </c>
      <c r="GJ1096" t="s">
        <v>1341</v>
      </c>
      <c r="GK1096" t="s">
        <v>1341</v>
      </c>
    </row>
    <row r="1097" spans="1:193" x14ac:dyDescent="0.3">
      <c r="A1097" t="s">
        <v>5830</v>
      </c>
      <c r="B1097" t="s">
        <v>5831</v>
      </c>
      <c r="C1097" t="s">
        <v>5832</v>
      </c>
      <c r="D1097" t="s">
        <v>5833</v>
      </c>
      <c r="E1097">
        <v>45.372999999999998</v>
      </c>
      <c r="F1097">
        <v>0</v>
      </c>
      <c r="G1097">
        <v>3.5750000000000002</v>
      </c>
      <c r="H1097" s="8">
        <v>6.9</v>
      </c>
      <c r="I1097">
        <v>3.8</v>
      </c>
      <c r="J1097">
        <v>3.8</v>
      </c>
      <c r="K1097">
        <v>3.8</v>
      </c>
      <c r="L1097">
        <v>6.9</v>
      </c>
      <c r="M1097">
        <v>6.9</v>
      </c>
      <c r="N1097">
        <v>6.9</v>
      </c>
      <c r="O1097">
        <v>6.9</v>
      </c>
      <c r="P1097">
        <v>6.9</v>
      </c>
      <c r="Q1097">
        <v>6.9</v>
      </c>
      <c r="R1097">
        <v>3.8</v>
      </c>
      <c r="S1097">
        <v>3.8</v>
      </c>
      <c r="T1097">
        <v>3.1</v>
      </c>
      <c r="U1097">
        <v>0</v>
      </c>
      <c r="V1097">
        <v>3.1</v>
      </c>
      <c r="W1097">
        <v>6.9</v>
      </c>
      <c r="X1097">
        <v>2</v>
      </c>
      <c r="Y1097" s="8">
        <v>7</v>
      </c>
      <c r="Z1097">
        <v>24</v>
      </c>
      <c r="AA1097">
        <v>6002100</v>
      </c>
      <c r="AB1097">
        <v>272410</v>
      </c>
      <c r="AC1097">
        <v>309200</v>
      </c>
      <c r="AD1097">
        <v>262310</v>
      </c>
      <c r="AE1097">
        <v>824160</v>
      </c>
      <c r="AF1097">
        <v>525160</v>
      </c>
      <c r="AG1097">
        <v>722730</v>
      </c>
      <c r="AH1097">
        <v>682850</v>
      </c>
      <c r="AI1097">
        <v>436420</v>
      </c>
      <c r="AJ1097">
        <v>647440</v>
      </c>
      <c r="AK1097">
        <v>288050</v>
      </c>
      <c r="AL1097">
        <v>350500</v>
      </c>
      <c r="AM1097">
        <v>0</v>
      </c>
      <c r="AN1097">
        <v>0</v>
      </c>
      <c r="AO1097">
        <v>294230</v>
      </c>
      <c r="AP1097">
        <v>386670</v>
      </c>
      <c r="AQ1097">
        <v>27.1019944195967</v>
      </c>
      <c r="AR1097" s="11">
        <v>22.6403958799553</v>
      </c>
      <c r="AS1097" s="12">
        <v>22.823123853056401</v>
      </c>
      <c r="AT1097" s="12">
        <v>22.585866616797102</v>
      </c>
      <c r="AU1097" s="12">
        <v>24.237539090308601</v>
      </c>
      <c r="AV1097" s="12">
        <v>23.587378323679602</v>
      </c>
      <c r="AW1097" s="12">
        <v>24.0480165048358</v>
      </c>
      <c r="AX1097" s="12">
        <v>23.966136462142401</v>
      </c>
      <c r="AY1097" s="12">
        <v>23.320309174111401</v>
      </c>
      <c r="AZ1097" s="12">
        <v>23.889390327451299</v>
      </c>
      <c r="BA1097" s="12">
        <v>22.720943101525201</v>
      </c>
      <c r="BB1097" s="12">
        <v>23.0040174193939</v>
      </c>
      <c r="BC1097" s="12" t="s">
        <v>1341</v>
      </c>
      <c r="BD1097" s="12" t="s">
        <v>1341</v>
      </c>
      <c r="BE1097" s="12">
        <v>22.751543241872</v>
      </c>
      <c r="BF1097" s="13">
        <v>23.145708920876</v>
      </c>
      <c r="BG1097" s="12" t="s">
        <v>1341</v>
      </c>
      <c r="BH1097" s="12" t="s">
        <v>1341</v>
      </c>
      <c r="BI1097" s="12" t="s">
        <v>1341</v>
      </c>
      <c r="BJ1097" s="12">
        <v>23.432243170193399</v>
      </c>
      <c r="BK1097" s="12">
        <v>23.277532599667001</v>
      </c>
      <c r="BL1097" s="12">
        <v>23.294599436030701</v>
      </c>
      <c r="BM1097" s="12">
        <v>23.343808135587601</v>
      </c>
      <c r="BN1097" s="12">
        <v>23.229904295056201</v>
      </c>
      <c r="BO1097" s="12">
        <v>23.5809540985057</v>
      </c>
      <c r="BP1097" s="12" t="s">
        <v>1341</v>
      </c>
      <c r="BQ1097" s="12" t="s">
        <v>1341</v>
      </c>
      <c r="BR1097" s="12" t="s">
        <v>1341</v>
      </c>
      <c r="BS1097" s="12" t="s">
        <v>1341</v>
      </c>
      <c r="BT1097" s="12" t="s">
        <v>1341</v>
      </c>
      <c r="BU1097" s="13">
        <v>22.966312518648898</v>
      </c>
      <c r="BV1097" s="12">
        <v>23.343808135587601</v>
      </c>
      <c r="BW1097" s="12">
        <v>23.229904295056201</v>
      </c>
      <c r="BX1097" s="12">
        <v>23.5809540985057</v>
      </c>
      <c r="BY1097" s="12">
        <v>20.377809321036899</v>
      </c>
      <c r="BZ1097" s="12">
        <v>18.7115665147054</v>
      </c>
      <c r="CA1097" s="12">
        <v>20.1783996166435</v>
      </c>
      <c r="CB1097" s="12">
        <v>19.972769626220401</v>
      </c>
      <c r="CC1097" s="12">
        <v>20.605261301931002</v>
      </c>
      <c r="CD1097" s="13">
        <v>22.966312518648898</v>
      </c>
      <c r="CE1097" s="12">
        <v>2.2034410274497001</v>
      </c>
      <c r="CF1097" s="12">
        <v>-1.42552266480485</v>
      </c>
      <c r="CG1097" s="12">
        <v>-3.6289636922545601</v>
      </c>
      <c r="CH1097" s="10">
        <v>3.6305021899468902E-2</v>
      </c>
      <c r="CI1097" s="10">
        <v>0.17860919491441099</v>
      </c>
      <c r="CJ1097" s="10">
        <v>4.5161576782321402E-4</v>
      </c>
      <c r="CK1097" s="10">
        <v>7.2036806611051496E-2</v>
      </c>
      <c r="CL1097" s="10">
        <v>0.25865172784660601</v>
      </c>
      <c r="CM1097" s="10">
        <v>1.87873555898597E-3</v>
      </c>
      <c r="CN1097" s="7">
        <v>1</v>
      </c>
      <c r="CO1097" s="7">
        <v>1</v>
      </c>
      <c r="CP1097" s="7">
        <v>2</v>
      </c>
      <c r="CQ1097" s="7">
        <v>0</v>
      </c>
      <c r="CR1097" s="7">
        <v>0</v>
      </c>
      <c r="CS1097" s="7">
        <v>1</v>
      </c>
      <c r="CT1097" s="7">
        <v>0</v>
      </c>
      <c r="CU1097" s="7">
        <v>0</v>
      </c>
      <c r="CV1097" s="5">
        <v>0</v>
      </c>
      <c r="CW1097" t="s">
        <v>5830</v>
      </c>
      <c r="CX1097">
        <v>1</v>
      </c>
      <c r="CY1097">
        <v>2</v>
      </c>
      <c r="CZ1097">
        <v>2</v>
      </c>
      <c r="DA1097">
        <v>114</v>
      </c>
      <c r="DB1097">
        <v>2</v>
      </c>
      <c r="DC1097">
        <v>2</v>
      </c>
      <c r="DD1097">
        <v>2</v>
      </c>
      <c r="DE1097">
        <v>1</v>
      </c>
      <c r="DF1097">
        <v>1</v>
      </c>
      <c r="DG1097">
        <v>1</v>
      </c>
      <c r="DH1097">
        <v>2</v>
      </c>
      <c r="DI1097">
        <v>2</v>
      </c>
      <c r="DJ1097">
        <v>2</v>
      </c>
      <c r="DK1097">
        <v>2</v>
      </c>
      <c r="DL1097">
        <v>2</v>
      </c>
      <c r="DM1097">
        <v>2</v>
      </c>
      <c r="DN1097">
        <v>1</v>
      </c>
      <c r="DO1097">
        <v>1</v>
      </c>
      <c r="DP1097">
        <v>1</v>
      </c>
      <c r="DQ1097">
        <v>0</v>
      </c>
      <c r="DR1097">
        <v>1</v>
      </c>
      <c r="DS1097">
        <v>2</v>
      </c>
      <c r="DT1097">
        <v>1</v>
      </c>
      <c r="DU1097">
        <v>1</v>
      </c>
      <c r="DV1097">
        <v>1</v>
      </c>
      <c r="DW1097">
        <v>2</v>
      </c>
      <c r="DX1097">
        <v>2</v>
      </c>
      <c r="DY1097">
        <v>2</v>
      </c>
      <c r="DZ1097">
        <v>2</v>
      </c>
      <c r="EA1097">
        <v>2</v>
      </c>
      <c r="EB1097">
        <v>2</v>
      </c>
      <c r="EC1097">
        <v>1</v>
      </c>
      <c r="ED1097">
        <v>1</v>
      </c>
      <c r="EE1097">
        <v>1</v>
      </c>
      <c r="EF1097">
        <v>0</v>
      </c>
      <c r="EG1097">
        <v>1</v>
      </c>
      <c r="EH1097">
        <v>2</v>
      </c>
      <c r="EI1097">
        <v>1</v>
      </c>
      <c r="EJ1097">
        <v>1</v>
      </c>
      <c r="EK1097">
        <v>1</v>
      </c>
      <c r="EL1097">
        <v>2</v>
      </c>
      <c r="EM1097">
        <v>2</v>
      </c>
      <c r="EN1097">
        <v>2</v>
      </c>
      <c r="EO1097">
        <v>2</v>
      </c>
      <c r="EP1097">
        <v>2</v>
      </c>
      <c r="EQ1097">
        <v>2</v>
      </c>
      <c r="ER1097">
        <v>1</v>
      </c>
      <c r="ES1097">
        <v>1</v>
      </c>
      <c r="ET1097">
        <v>1</v>
      </c>
      <c r="EU1097">
        <v>0</v>
      </c>
      <c r="EV1097">
        <v>1</v>
      </c>
      <c r="EW1097">
        <v>2</v>
      </c>
      <c r="EX1097">
        <v>6.9</v>
      </c>
      <c r="EY1097">
        <v>6.9</v>
      </c>
      <c r="EZ1097">
        <v>393</v>
      </c>
      <c r="FA1097">
        <v>393</v>
      </c>
      <c r="FB1097" t="s">
        <v>12</v>
      </c>
      <c r="FC1097" t="s">
        <v>12</v>
      </c>
      <c r="FD1097" t="s">
        <v>12</v>
      </c>
      <c r="FE1097" t="s">
        <v>7</v>
      </c>
      <c r="FF1097" t="s">
        <v>7</v>
      </c>
      <c r="FG1097" t="s">
        <v>12</v>
      </c>
      <c r="FH1097" t="s">
        <v>7</v>
      </c>
      <c r="FI1097" t="s">
        <v>7</v>
      </c>
      <c r="FJ1097" t="s">
        <v>7</v>
      </c>
      <c r="FK1097" t="s">
        <v>12</v>
      </c>
      <c r="FL1097" t="s">
        <v>12</v>
      </c>
      <c r="FM1097" t="s">
        <v>7</v>
      </c>
      <c r="FO1097" t="s">
        <v>12</v>
      </c>
      <c r="FP1097" t="s">
        <v>12</v>
      </c>
      <c r="FS1097">
        <v>-1</v>
      </c>
      <c r="FT1097">
        <v>20.974294860691799</v>
      </c>
      <c r="FU1097">
        <v>-0.51763052438047197</v>
      </c>
      <c r="FV1097">
        <v>-7.7315739885657901</v>
      </c>
      <c r="FW1097">
        <v>22.258119775448598</v>
      </c>
      <c r="FX1097">
        <v>2.67721289766473</v>
      </c>
      <c r="FY1097">
        <v>-5.3526854678457498</v>
      </c>
      <c r="FZ1097">
        <v>22.283168329325001</v>
      </c>
      <c r="GA1097">
        <v>2.7748251793600698</v>
      </c>
      <c r="GB1097">
        <v>-5.0731344730022396</v>
      </c>
      <c r="GC1097">
        <v>20.4686864831977</v>
      </c>
      <c r="GD1097">
        <v>-1.55165090462606</v>
      </c>
      <c r="GE1097">
        <v>-6.6174561407166896</v>
      </c>
      <c r="GF1097">
        <v>21.5704069969225</v>
      </c>
      <c r="GG1097">
        <v>-7.7404462618495504</v>
      </c>
      <c r="GH1097">
        <v>-0.100412169309378</v>
      </c>
      <c r="GI1097">
        <v>22.0509668205402</v>
      </c>
      <c r="GJ1097">
        <v>22.743537255117801</v>
      </c>
      <c r="GK1097">
        <v>5.7417407818061603</v>
      </c>
    </row>
    <row r="1098" spans="1:193" x14ac:dyDescent="0.3">
      <c r="A1098" t="s">
        <v>1573</v>
      </c>
      <c r="B1098" t="s">
        <v>132</v>
      </c>
      <c r="C1098" t="s">
        <v>133</v>
      </c>
      <c r="D1098" t="s">
        <v>1574</v>
      </c>
      <c r="E1098">
        <v>108.8</v>
      </c>
      <c r="F1098">
        <v>0</v>
      </c>
      <c r="G1098">
        <v>8.7141000000000002</v>
      </c>
      <c r="H1098" s="8">
        <v>4</v>
      </c>
      <c r="I1098">
        <v>2.7</v>
      </c>
      <c r="J1098">
        <v>2.7</v>
      </c>
      <c r="K1098">
        <v>0</v>
      </c>
      <c r="L1098">
        <v>2.7</v>
      </c>
      <c r="M1098">
        <v>2.2000000000000002</v>
      </c>
      <c r="N1098">
        <v>4</v>
      </c>
      <c r="O1098">
        <v>4</v>
      </c>
      <c r="P1098">
        <v>4</v>
      </c>
      <c r="Q1098">
        <v>4</v>
      </c>
      <c r="R1098">
        <v>4</v>
      </c>
      <c r="S1098">
        <v>4</v>
      </c>
      <c r="T1098">
        <v>4</v>
      </c>
      <c r="U1098">
        <v>2.7</v>
      </c>
      <c r="V1098">
        <v>4</v>
      </c>
      <c r="W1098">
        <v>4</v>
      </c>
      <c r="X1098">
        <v>3</v>
      </c>
      <c r="Y1098" s="8">
        <v>7</v>
      </c>
      <c r="Z1098">
        <v>33</v>
      </c>
      <c r="AA1098">
        <v>3765100</v>
      </c>
      <c r="AB1098">
        <v>190850</v>
      </c>
      <c r="AC1098">
        <v>143840</v>
      </c>
      <c r="AD1098">
        <v>0</v>
      </c>
      <c r="AE1098">
        <v>138860</v>
      </c>
      <c r="AF1098">
        <v>96092</v>
      </c>
      <c r="AG1098">
        <v>139340</v>
      </c>
      <c r="AH1098">
        <v>224210</v>
      </c>
      <c r="AI1098">
        <v>193580</v>
      </c>
      <c r="AJ1098">
        <v>220010</v>
      </c>
      <c r="AK1098">
        <v>696820</v>
      </c>
      <c r="AL1098">
        <v>564830</v>
      </c>
      <c r="AM1098">
        <v>550500</v>
      </c>
      <c r="AN1098">
        <v>205880</v>
      </c>
      <c r="AO1098">
        <v>239320</v>
      </c>
      <c r="AP1098">
        <v>160930</v>
      </c>
      <c r="AQ1098">
        <v>26.8886706108865</v>
      </c>
      <c r="AR1098" s="11">
        <v>22.586462326797498</v>
      </c>
      <c r="AS1098" s="12">
        <v>22.1784630470816</v>
      </c>
      <c r="AT1098" s="12" t="s">
        <v>1341</v>
      </c>
      <c r="AU1098" s="12">
        <v>22.127640483301601</v>
      </c>
      <c r="AV1098" s="12">
        <v>21.5965064467659</v>
      </c>
      <c r="AW1098" s="12">
        <v>22.1327005362321</v>
      </c>
      <c r="AX1098" s="12">
        <v>22.818898868102401</v>
      </c>
      <c r="AY1098" s="12">
        <v>22.607000633849999</v>
      </c>
      <c r="AZ1098" s="12">
        <v>22.791597731811098</v>
      </c>
      <c r="BA1098" s="12">
        <v>24.454816861929402</v>
      </c>
      <c r="BB1098" s="12">
        <v>24.151821124324901</v>
      </c>
      <c r="BC1098" s="12">
        <v>24.1147374494712</v>
      </c>
      <c r="BD1098" s="12">
        <v>22.695851022225199</v>
      </c>
      <c r="BE1098" s="12">
        <v>22.912964601296299</v>
      </c>
      <c r="BF1098" s="13">
        <v>22.340497769167001</v>
      </c>
      <c r="BG1098" s="12">
        <v>21.914005487091199</v>
      </c>
      <c r="BH1098" s="12">
        <v>21.826522109305401</v>
      </c>
      <c r="BI1098" s="12" t="s">
        <v>1341</v>
      </c>
      <c r="BJ1098" s="12">
        <v>21.762959426837298</v>
      </c>
      <c r="BK1098" s="12">
        <v>21.973477364992299</v>
      </c>
      <c r="BL1098" s="12">
        <v>21.465879234333901</v>
      </c>
      <c r="BM1098" s="12">
        <v>22.095196107914099</v>
      </c>
      <c r="BN1098" s="12">
        <v>22.500865214885799</v>
      </c>
      <c r="BO1098" s="12">
        <v>22.353882315604299</v>
      </c>
      <c r="BP1098" s="12">
        <v>24.119811225588599</v>
      </c>
      <c r="BQ1098" s="12">
        <v>23.339057289084199</v>
      </c>
      <c r="BR1098" s="12">
        <v>23.677773828387799</v>
      </c>
      <c r="BS1098" s="12">
        <v>22.103704008926002</v>
      </c>
      <c r="BT1098" s="12">
        <v>21.726670527446998</v>
      </c>
      <c r="BU1098" s="13">
        <v>21.9025326297748</v>
      </c>
      <c r="BV1098" s="12">
        <v>22.095196107914099</v>
      </c>
      <c r="BW1098" s="12">
        <v>22.500865214885799</v>
      </c>
      <c r="BX1098" s="12">
        <v>22.353882315604299</v>
      </c>
      <c r="BY1098" s="12">
        <v>24.119811225588599</v>
      </c>
      <c r="BZ1098" s="12">
        <v>23.339057289084199</v>
      </c>
      <c r="CA1098" s="12">
        <v>23.677773828387799</v>
      </c>
      <c r="CB1098" s="12">
        <v>22.103704008926002</v>
      </c>
      <c r="CC1098" s="12">
        <v>21.726670527446998</v>
      </c>
      <c r="CD1098" s="13">
        <v>21.9025326297748</v>
      </c>
      <c r="CE1098" s="12">
        <v>0.40567882408549299</v>
      </c>
      <c r="CF1098" s="12">
        <v>1.8012450589709399</v>
      </c>
      <c r="CG1098" s="12">
        <v>1.3955662348854501</v>
      </c>
      <c r="CH1098" s="10">
        <v>4.0413626647651198E-2</v>
      </c>
      <c r="CI1098" s="10">
        <v>3.88157220944969E-4</v>
      </c>
      <c r="CJ1098" s="10">
        <v>1.3808038952427999E-3</v>
      </c>
      <c r="CK1098" s="10">
        <v>7.81330115187924E-2</v>
      </c>
      <c r="CL1098" s="10">
        <v>3.1687174712477901E-3</v>
      </c>
      <c r="CM1098" s="10">
        <v>4.3260088795556897E-3</v>
      </c>
      <c r="CN1098" s="7">
        <v>0</v>
      </c>
      <c r="CO1098" s="7">
        <v>0</v>
      </c>
      <c r="CP1098" s="7">
        <v>0</v>
      </c>
      <c r="CQ1098" s="7">
        <v>3</v>
      </c>
      <c r="CR1098" s="7">
        <v>2</v>
      </c>
      <c r="CS1098" s="7">
        <v>2</v>
      </c>
      <c r="CT1098" s="7">
        <v>0</v>
      </c>
      <c r="CU1098" s="7">
        <v>0</v>
      </c>
      <c r="CV1098" s="5">
        <v>0</v>
      </c>
      <c r="CW1098" t="s">
        <v>1573</v>
      </c>
      <c r="CX1098">
        <v>1</v>
      </c>
      <c r="CY1098">
        <v>3</v>
      </c>
      <c r="CZ1098">
        <v>3</v>
      </c>
      <c r="DA1098">
        <v>127</v>
      </c>
      <c r="DB1098">
        <v>3</v>
      </c>
      <c r="DC1098">
        <v>3</v>
      </c>
      <c r="DD1098">
        <v>3</v>
      </c>
      <c r="DE1098">
        <v>2</v>
      </c>
      <c r="DF1098">
        <v>2</v>
      </c>
      <c r="DG1098">
        <v>0</v>
      </c>
      <c r="DH1098">
        <v>2</v>
      </c>
      <c r="DI1098">
        <v>2</v>
      </c>
      <c r="DJ1098">
        <v>3</v>
      </c>
      <c r="DK1098">
        <v>3</v>
      </c>
      <c r="DL1098">
        <v>3</v>
      </c>
      <c r="DM1098">
        <v>3</v>
      </c>
      <c r="DN1098">
        <v>3</v>
      </c>
      <c r="DO1098">
        <v>3</v>
      </c>
      <c r="DP1098">
        <v>3</v>
      </c>
      <c r="DQ1098">
        <v>2</v>
      </c>
      <c r="DR1098">
        <v>3</v>
      </c>
      <c r="DS1098">
        <v>3</v>
      </c>
      <c r="DT1098">
        <v>2</v>
      </c>
      <c r="DU1098">
        <v>2</v>
      </c>
      <c r="DV1098">
        <v>0</v>
      </c>
      <c r="DW1098">
        <v>2</v>
      </c>
      <c r="DX1098">
        <v>2</v>
      </c>
      <c r="DY1098">
        <v>3</v>
      </c>
      <c r="DZ1098">
        <v>3</v>
      </c>
      <c r="EA1098">
        <v>3</v>
      </c>
      <c r="EB1098">
        <v>3</v>
      </c>
      <c r="EC1098">
        <v>3</v>
      </c>
      <c r="ED1098">
        <v>3</v>
      </c>
      <c r="EE1098">
        <v>3</v>
      </c>
      <c r="EF1098">
        <v>2</v>
      </c>
      <c r="EG1098">
        <v>3</v>
      </c>
      <c r="EH1098">
        <v>3</v>
      </c>
      <c r="EI1098">
        <v>2</v>
      </c>
      <c r="EJ1098">
        <v>2</v>
      </c>
      <c r="EK1098">
        <v>0</v>
      </c>
      <c r="EL1098">
        <v>2</v>
      </c>
      <c r="EM1098">
        <v>2</v>
      </c>
      <c r="EN1098">
        <v>3</v>
      </c>
      <c r="EO1098">
        <v>3</v>
      </c>
      <c r="EP1098">
        <v>3</v>
      </c>
      <c r="EQ1098">
        <v>3</v>
      </c>
      <c r="ER1098">
        <v>3</v>
      </c>
      <c r="ES1098">
        <v>3</v>
      </c>
      <c r="ET1098">
        <v>3</v>
      </c>
      <c r="EU1098">
        <v>2</v>
      </c>
      <c r="EV1098">
        <v>3</v>
      </c>
      <c r="EW1098">
        <v>3</v>
      </c>
      <c r="EX1098">
        <v>4</v>
      </c>
      <c r="EY1098">
        <v>4</v>
      </c>
      <c r="EZ1098">
        <v>957</v>
      </c>
      <c r="FA1098">
        <v>957</v>
      </c>
      <c r="FB1098" t="s">
        <v>12</v>
      </c>
      <c r="FC1098" t="s">
        <v>12</v>
      </c>
      <c r="FE1098" t="s">
        <v>12</v>
      </c>
      <c r="FF1098" t="s">
        <v>12</v>
      </c>
      <c r="FG1098" t="s">
        <v>12</v>
      </c>
      <c r="FH1098" t="s">
        <v>12</v>
      </c>
      <c r="FI1098" t="s">
        <v>12</v>
      </c>
      <c r="FJ1098" t="s">
        <v>7</v>
      </c>
      <c r="FK1098" t="s">
        <v>7</v>
      </c>
      <c r="FL1098" t="s">
        <v>7</v>
      </c>
      <c r="FM1098" t="s">
        <v>7</v>
      </c>
      <c r="FN1098" t="s">
        <v>12</v>
      </c>
      <c r="FO1098" t="s">
        <v>12</v>
      </c>
      <c r="FP1098" t="s">
        <v>12</v>
      </c>
      <c r="FS1098">
        <v>-1</v>
      </c>
      <c r="FT1098">
        <v>21.832575110030501</v>
      </c>
      <c r="FU1098">
        <v>-1.0446949130952199</v>
      </c>
      <c r="FV1098">
        <v>-7.2977079224083603</v>
      </c>
      <c r="FW1098">
        <v>21.8225371987185</v>
      </c>
      <c r="FX1098">
        <v>-1.05824719878412</v>
      </c>
      <c r="FY1098">
        <v>-7.4264070663470596</v>
      </c>
      <c r="FZ1098">
        <v>22.113808467425301</v>
      </c>
      <c r="GA1098">
        <v>2.6884857605051899</v>
      </c>
      <c r="GB1098">
        <v>-5.18974633343666</v>
      </c>
      <c r="GC1098">
        <v>22.811591584868101</v>
      </c>
      <c r="GD1098">
        <v>8.0036551444296595</v>
      </c>
      <c r="GE1098">
        <v>0.21162971119790699</v>
      </c>
      <c r="GF1098">
        <v>23.0144309969108</v>
      </c>
      <c r="GG1098">
        <v>6.1365392026500301</v>
      </c>
      <c r="GH1098">
        <v>-1.3940905535074299</v>
      </c>
      <c r="GI1098">
        <v>21.744143253366399</v>
      </c>
      <c r="GJ1098">
        <v>-0.11756635485900099</v>
      </c>
      <c r="GK1098">
        <v>-8.3121373315818801</v>
      </c>
    </row>
    <row r="1099" spans="1:193" x14ac:dyDescent="0.3">
      <c r="A1099" t="s">
        <v>1650</v>
      </c>
      <c r="B1099" t="s">
        <v>1653</v>
      </c>
      <c r="C1099" t="s">
        <v>1652</v>
      </c>
      <c r="D1099" t="s">
        <v>1651</v>
      </c>
      <c r="E1099">
        <v>142.1</v>
      </c>
      <c r="F1099">
        <v>0</v>
      </c>
      <c r="G1099">
        <v>9.6020000000000003</v>
      </c>
      <c r="H1099" s="8">
        <v>2.6</v>
      </c>
      <c r="I1099">
        <v>2</v>
      </c>
      <c r="J1099">
        <v>0.9</v>
      </c>
      <c r="K1099">
        <v>2.6</v>
      </c>
      <c r="L1099">
        <v>0.9</v>
      </c>
      <c r="M1099">
        <v>0.9</v>
      </c>
      <c r="N1099">
        <v>0</v>
      </c>
      <c r="O1099">
        <v>2</v>
      </c>
      <c r="P1099">
        <v>2</v>
      </c>
      <c r="Q1099">
        <v>2</v>
      </c>
      <c r="R1099">
        <v>2.6</v>
      </c>
      <c r="S1099">
        <v>2</v>
      </c>
      <c r="T1099">
        <v>2</v>
      </c>
      <c r="U1099">
        <v>1.1000000000000001</v>
      </c>
      <c r="V1099">
        <v>2</v>
      </c>
      <c r="W1099">
        <v>1.1000000000000001</v>
      </c>
      <c r="X1099">
        <v>3</v>
      </c>
      <c r="Y1099" s="8">
        <v>7</v>
      </c>
      <c r="Z1099">
        <v>56</v>
      </c>
      <c r="AA1099">
        <v>3718100</v>
      </c>
      <c r="AB1099">
        <v>78983</v>
      </c>
      <c r="AC1099">
        <v>11345</v>
      </c>
      <c r="AD1099">
        <v>920690</v>
      </c>
      <c r="AE1099">
        <v>20212</v>
      </c>
      <c r="AF1099">
        <v>15859</v>
      </c>
      <c r="AG1099">
        <v>0</v>
      </c>
      <c r="AH1099">
        <v>244220</v>
      </c>
      <c r="AI1099">
        <v>208690</v>
      </c>
      <c r="AJ1099">
        <v>260420</v>
      </c>
      <c r="AK1099">
        <v>1521700</v>
      </c>
      <c r="AL1099">
        <v>116280</v>
      </c>
      <c r="AM1099">
        <v>90812</v>
      </c>
      <c r="AN1099">
        <v>69294</v>
      </c>
      <c r="AO1099">
        <v>117580</v>
      </c>
      <c r="AP1099">
        <v>42042</v>
      </c>
      <c r="AQ1099">
        <v>27.633464119782101</v>
      </c>
      <c r="AR1099" s="11">
        <v>22.076593811560699</v>
      </c>
      <c r="AS1099" s="12">
        <v>19.277101202275102</v>
      </c>
      <c r="AT1099" s="12">
        <v>25.619720946742898</v>
      </c>
      <c r="AU1099" s="12">
        <v>20.110187611857501</v>
      </c>
      <c r="AV1099" s="12">
        <v>19.7603950966298</v>
      </c>
      <c r="AW1099" s="12" t="s">
        <v>1341</v>
      </c>
      <c r="AX1099" s="12">
        <v>23.705142992095499</v>
      </c>
      <c r="AY1099" s="12">
        <v>23.478401308317601</v>
      </c>
      <c r="AZ1099" s="12">
        <v>23.797883130701202</v>
      </c>
      <c r="BA1099" s="12">
        <v>26.344587137753201</v>
      </c>
      <c r="BB1099" s="12">
        <v>22.634624959432099</v>
      </c>
      <c r="BC1099" s="12">
        <v>22.2779581943525</v>
      </c>
      <c r="BD1099" s="12">
        <v>21.887773945517999</v>
      </c>
      <c r="BE1099" s="12">
        <v>22.6505767286903</v>
      </c>
      <c r="BF1099" s="13">
        <v>21.166928016715101</v>
      </c>
      <c r="BG1099" s="12">
        <v>22.454352514833101</v>
      </c>
      <c r="BH1099" s="12" t="s">
        <v>1341</v>
      </c>
      <c r="BI1099" s="12">
        <v>22.495068414425202</v>
      </c>
      <c r="BJ1099" s="12" t="s">
        <v>1341</v>
      </c>
      <c r="BK1099" s="12" t="s">
        <v>1341</v>
      </c>
      <c r="BL1099" s="12" t="s">
        <v>1341</v>
      </c>
      <c r="BM1099" s="12">
        <v>25.5747609666961</v>
      </c>
      <c r="BN1099" s="12">
        <v>24.3371525612922</v>
      </c>
      <c r="BO1099" s="12">
        <v>25.811935745894299</v>
      </c>
      <c r="BP1099" s="12">
        <v>23.076903649481</v>
      </c>
      <c r="BQ1099" s="12">
        <v>22.9022013860939</v>
      </c>
      <c r="BR1099" s="12">
        <v>22.937417645020901</v>
      </c>
      <c r="BS1099" s="12" t="s">
        <v>1341</v>
      </c>
      <c r="BT1099" s="12">
        <v>22.925840534045001</v>
      </c>
      <c r="BU1099" s="13" t="s">
        <v>1341</v>
      </c>
      <c r="BV1099" s="12">
        <v>25.5747609666961</v>
      </c>
      <c r="BW1099" s="12">
        <v>24.3371525612922</v>
      </c>
      <c r="BX1099" s="12">
        <v>25.811935745894299</v>
      </c>
      <c r="BY1099" s="12">
        <v>23.076903649481</v>
      </c>
      <c r="BZ1099" s="12">
        <v>22.9022013860939</v>
      </c>
      <c r="CA1099" s="12">
        <v>22.937417645020901</v>
      </c>
      <c r="CB1099" s="12">
        <v>21.204869645828101</v>
      </c>
      <c r="CC1099" s="12">
        <v>22.925840534045001</v>
      </c>
      <c r="CD1099" s="13">
        <v>17.893022957589402</v>
      </c>
      <c r="CE1099" s="12">
        <v>4.56670537880668</v>
      </c>
      <c r="CF1099" s="12">
        <v>2.2975965143777102</v>
      </c>
      <c r="CG1099" s="12">
        <v>-2.2691088644289699</v>
      </c>
      <c r="CH1099" s="10">
        <v>1.69515876920797E-2</v>
      </c>
      <c r="CI1099" s="10">
        <v>0.13215512592156001</v>
      </c>
      <c r="CJ1099" s="10">
        <v>2.0824181456849901E-3</v>
      </c>
      <c r="CK1099" s="10">
        <v>4.0109300585234597E-2</v>
      </c>
      <c r="CL1099" s="10">
        <v>0.202805220376234</v>
      </c>
      <c r="CM1099" s="10">
        <v>5.8297399078458502E-3</v>
      </c>
      <c r="CN1099" s="7">
        <v>2</v>
      </c>
      <c r="CO1099" s="7">
        <v>1</v>
      </c>
      <c r="CP1099" s="7">
        <v>2</v>
      </c>
      <c r="CQ1099" s="7">
        <v>1</v>
      </c>
      <c r="CR1099" s="7">
        <v>0</v>
      </c>
      <c r="CS1099" s="7">
        <v>0</v>
      </c>
      <c r="CT1099" s="7">
        <v>0</v>
      </c>
      <c r="CU1099" s="7">
        <v>0</v>
      </c>
      <c r="CV1099" s="5">
        <v>0</v>
      </c>
      <c r="CW1099" t="s">
        <v>1650</v>
      </c>
      <c r="CX1099">
        <v>1</v>
      </c>
      <c r="CY1099">
        <v>3</v>
      </c>
      <c r="CZ1099">
        <v>2</v>
      </c>
      <c r="DA1099">
        <v>171</v>
      </c>
      <c r="DB1099">
        <v>3</v>
      </c>
      <c r="DC1099">
        <v>3</v>
      </c>
      <c r="DD1099">
        <v>2</v>
      </c>
      <c r="DE1099">
        <v>2</v>
      </c>
      <c r="DF1099">
        <v>1</v>
      </c>
      <c r="DG1099">
        <v>3</v>
      </c>
      <c r="DH1099">
        <v>1</v>
      </c>
      <c r="DI1099">
        <v>1</v>
      </c>
      <c r="DJ1099">
        <v>0</v>
      </c>
      <c r="DK1099">
        <v>2</v>
      </c>
      <c r="DL1099">
        <v>2</v>
      </c>
      <c r="DM1099">
        <v>2</v>
      </c>
      <c r="DN1099">
        <v>3</v>
      </c>
      <c r="DO1099">
        <v>2</v>
      </c>
      <c r="DP1099">
        <v>2</v>
      </c>
      <c r="DQ1099">
        <v>1</v>
      </c>
      <c r="DR1099">
        <v>2</v>
      </c>
      <c r="DS1099">
        <v>1</v>
      </c>
      <c r="DT1099">
        <v>2</v>
      </c>
      <c r="DU1099">
        <v>1</v>
      </c>
      <c r="DV1099">
        <v>3</v>
      </c>
      <c r="DW1099">
        <v>1</v>
      </c>
      <c r="DX1099">
        <v>1</v>
      </c>
      <c r="DY1099">
        <v>0</v>
      </c>
      <c r="DZ1099">
        <v>2</v>
      </c>
      <c r="EA1099">
        <v>2</v>
      </c>
      <c r="EB1099">
        <v>2</v>
      </c>
      <c r="EC1099">
        <v>3</v>
      </c>
      <c r="ED1099">
        <v>2</v>
      </c>
      <c r="EE1099">
        <v>2</v>
      </c>
      <c r="EF1099">
        <v>1</v>
      </c>
      <c r="EG1099">
        <v>2</v>
      </c>
      <c r="EH1099">
        <v>1</v>
      </c>
      <c r="EI1099">
        <v>1</v>
      </c>
      <c r="EJ1099">
        <v>0</v>
      </c>
      <c r="EK1099">
        <v>2</v>
      </c>
      <c r="EL1099">
        <v>0</v>
      </c>
      <c r="EM1099">
        <v>0</v>
      </c>
      <c r="EN1099">
        <v>0</v>
      </c>
      <c r="EO1099">
        <v>1</v>
      </c>
      <c r="EP1099">
        <v>1</v>
      </c>
      <c r="EQ1099">
        <v>1</v>
      </c>
      <c r="ER1099">
        <v>2</v>
      </c>
      <c r="ES1099">
        <v>1</v>
      </c>
      <c r="ET1099">
        <v>1</v>
      </c>
      <c r="EU1099">
        <v>1</v>
      </c>
      <c r="EV1099">
        <v>1</v>
      </c>
      <c r="EW1099">
        <v>1</v>
      </c>
      <c r="EX1099">
        <v>2.6</v>
      </c>
      <c r="EY1099">
        <v>1.7</v>
      </c>
      <c r="EZ1099">
        <v>1239</v>
      </c>
      <c r="FA1099">
        <v>1239</v>
      </c>
      <c r="FB1099" t="s">
        <v>12</v>
      </c>
      <c r="FC1099" t="s">
        <v>12</v>
      </c>
      <c r="FD1099" t="s">
        <v>7</v>
      </c>
      <c r="FE1099" t="s">
        <v>12</v>
      </c>
      <c r="FF1099" t="s">
        <v>12</v>
      </c>
      <c r="FH1099" t="s">
        <v>7</v>
      </c>
      <c r="FI1099" t="s">
        <v>7</v>
      </c>
      <c r="FJ1099" t="s">
        <v>7</v>
      </c>
      <c r="FK1099" t="s">
        <v>7</v>
      </c>
      <c r="FL1099" t="s">
        <v>12</v>
      </c>
      <c r="FM1099" t="s">
        <v>12</v>
      </c>
      <c r="FN1099" t="s">
        <v>12</v>
      </c>
      <c r="FO1099" t="s">
        <v>12</v>
      </c>
      <c r="FP1099" t="s">
        <v>12</v>
      </c>
      <c r="FS1099">
        <v>-1</v>
      </c>
      <c r="FT1099">
        <v>21.334895222228599</v>
      </c>
      <c r="FU1099">
        <v>0.97643958594480695</v>
      </c>
      <c r="FV1099">
        <v>-7.3663285632006303</v>
      </c>
      <c r="FW1099">
        <v>20.543014084730402</v>
      </c>
      <c r="FX1099">
        <v>-0.20090519714248101</v>
      </c>
      <c r="FY1099">
        <v>-8.0066939206919905</v>
      </c>
      <c r="FZ1099">
        <v>22.957930401890899</v>
      </c>
      <c r="GA1099">
        <v>3.4162731178017101</v>
      </c>
      <c r="GB1099">
        <v>-4.2319625366245104</v>
      </c>
      <c r="GC1099">
        <v>21.823375969676398</v>
      </c>
      <c r="GD1099">
        <v>1.78096230601415</v>
      </c>
      <c r="GE1099">
        <v>-6.3208661915294302</v>
      </c>
      <c r="GF1099">
        <v>24.1067286590797</v>
      </c>
      <c r="GG1099">
        <v>-5.61926111207507</v>
      </c>
      <c r="GH1099">
        <v>-1.86864829079109</v>
      </c>
      <c r="GI1099">
        <v>21.2033315944715</v>
      </c>
      <c r="GJ1099">
        <v>-3.5206740784342698</v>
      </c>
      <c r="GK1099">
        <v>-4.55188068829196</v>
      </c>
    </row>
    <row r="1100" spans="1:193" x14ac:dyDescent="0.3">
      <c r="A1100" t="s">
        <v>1727</v>
      </c>
      <c r="B1100" t="s">
        <v>314</v>
      </c>
      <c r="C1100" t="s">
        <v>315</v>
      </c>
      <c r="D1100" t="s">
        <v>1728</v>
      </c>
      <c r="E1100">
        <v>31.279</v>
      </c>
      <c r="F1100">
        <v>0</v>
      </c>
      <c r="G1100">
        <v>5.5179</v>
      </c>
      <c r="H1100" s="8">
        <v>10.3</v>
      </c>
      <c r="I1100">
        <v>10.3</v>
      </c>
      <c r="J1100">
        <v>10.3</v>
      </c>
      <c r="K1100">
        <v>10.3</v>
      </c>
      <c r="L1100">
        <v>2.8</v>
      </c>
      <c r="M1100">
        <v>9.6</v>
      </c>
      <c r="N1100">
        <v>10.3</v>
      </c>
      <c r="O1100">
        <v>10.3</v>
      </c>
      <c r="P1100">
        <v>10.3</v>
      </c>
      <c r="Q1100">
        <v>9.6</v>
      </c>
      <c r="R1100">
        <v>9.6</v>
      </c>
      <c r="S1100">
        <v>9.6</v>
      </c>
      <c r="T1100">
        <v>10.3</v>
      </c>
      <c r="U1100">
        <v>9.6</v>
      </c>
      <c r="V1100">
        <v>9.6</v>
      </c>
      <c r="W1100">
        <v>2.8</v>
      </c>
      <c r="X1100">
        <v>1</v>
      </c>
      <c r="Y1100" s="8">
        <v>7</v>
      </c>
      <c r="Z1100">
        <v>12</v>
      </c>
      <c r="AA1100">
        <v>24097000</v>
      </c>
      <c r="AB1100">
        <v>2085900</v>
      </c>
      <c r="AC1100">
        <v>1386500</v>
      </c>
      <c r="AD1100">
        <v>1363300</v>
      </c>
      <c r="AE1100">
        <v>0</v>
      </c>
      <c r="AF1100">
        <v>1232400</v>
      </c>
      <c r="AG1100">
        <v>1561600</v>
      </c>
      <c r="AH1100">
        <v>1686500</v>
      </c>
      <c r="AI1100">
        <v>1608000</v>
      </c>
      <c r="AJ1100">
        <v>2241800</v>
      </c>
      <c r="AK1100">
        <v>3474200</v>
      </c>
      <c r="AL1100">
        <v>2032800</v>
      </c>
      <c r="AM1100">
        <v>2469000</v>
      </c>
      <c r="AN1100">
        <v>1521400</v>
      </c>
      <c r="AO1100">
        <v>1433300</v>
      </c>
      <c r="AP1100">
        <v>0</v>
      </c>
      <c r="AQ1100">
        <v>28.107292754704499</v>
      </c>
      <c r="AR1100" s="11">
        <v>24.5772125927217</v>
      </c>
      <c r="AS1100" s="12">
        <v>23.9879786864227</v>
      </c>
      <c r="AT1100" s="12">
        <v>23.9636694124912</v>
      </c>
      <c r="AU1100" s="12" t="s">
        <v>1341</v>
      </c>
      <c r="AV1100" s="12">
        <v>23.818021168047</v>
      </c>
      <c r="AW1100" s="12">
        <v>24.1595406303605</v>
      </c>
      <c r="AX1100" s="12">
        <v>24.270563388401399</v>
      </c>
      <c r="AY1100" s="12">
        <v>24.2017984765622</v>
      </c>
      <c r="AZ1100" s="12">
        <v>24.681210096577999</v>
      </c>
      <c r="BA1100" s="12">
        <v>25.3131980363578</v>
      </c>
      <c r="BB1100" s="12">
        <v>24.540023007298799</v>
      </c>
      <c r="BC1100" s="12">
        <v>24.820457906525998</v>
      </c>
      <c r="BD1100" s="12">
        <v>24.121946384588401</v>
      </c>
      <c r="BE1100" s="12">
        <v>24.035905229138901</v>
      </c>
      <c r="BF1100" s="13" t="s">
        <v>1341</v>
      </c>
      <c r="BG1100" s="12" t="s">
        <v>1341</v>
      </c>
      <c r="BH1100" s="12" t="s">
        <v>1341</v>
      </c>
      <c r="BI1100" s="12" t="s">
        <v>1341</v>
      </c>
      <c r="BJ1100" s="12" t="s">
        <v>1341</v>
      </c>
      <c r="BK1100" s="12" t="s">
        <v>1341</v>
      </c>
      <c r="BL1100" s="12" t="s">
        <v>1341</v>
      </c>
      <c r="BM1100" s="12" t="s">
        <v>1341</v>
      </c>
      <c r="BN1100" s="12" t="s">
        <v>1341</v>
      </c>
      <c r="BO1100" s="12" t="s">
        <v>1341</v>
      </c>
      <c r="BP1100" s="12" t="s">
        <v>1341</v>
      </c>
      <c r="BQ1100" s="12" t="s">
        <v>1341</v>
      </c>
      <c r="BR1100" s="12" t="s">
        <v>1341</v>
      </c>
      <c r="BS1100" s="12" t="s">
        <v>1341</v>
      </c>
      <c r="BT1100" s="12" t="s">
        <v>1341</v>
      </c>
      <c r="BU1100" s="13" t="s">
        <v>1341</v>
      </c>
      <c r="BV1100" s="12" t="s">
        <v>1341</v>
      </c>
      <c r="BW1100" s="12" t="s">
        <v>1341</v>
      </c>
      <c r="BX1100" s="12" t="s">
        <v>1341</v>
      </c>
      <c r="BY1100" s="12" t="s">
        <v>1341</v>
      </c>
      <c r="BZ1100" s="12" t="s">
        <v>1341</v>
      </c>
      <c r="CA1100" s="12" t="s">
        <v>1341</v>
      </c>
      <c r="CB1100" s="12" t="s">
        <v>1341</v>
      </c>
      <c r="CC1100" s="12" t="s">
        <v>1341</v>
      </c>
      <c r="CD1100" s="13" t="s">
        <v>1341</v>
      </c>
      <c r="CE1100" s="12" t="s">
        <v>1341</v>
      </c>
      <c r="CF1100" s="12" t="s">
        <v>1341</v>
      </c>
      <c r="CG1100" s="12" t="s">
        <v>1341</v>
      </c>
      <c r="CH1100" s="10" t="s">
        <v>1341</v>
      </c>
      <c r="CI1100" s="10" t="s">
        <v>1341</v>
      </c>
      <c r="CJ1100" s="10" t="s">
        <v>1341</v>
      </c>
      <c r="CK1100" s="10" t="s">
        <v>1341</v>
      </c>
      <c r="CL1100" s="10" t="s">
        <v>1341</v>
      </c>
      <c r="CM1100" s="10" t="s">
        <v>1341</v>
      </c>
      <c r="CN1100" s="7">
        <v>1</v>
      </c>
      <c r="CO1100" s="7">
        <v>1</v>
      </c>
      <c r="CP1100" s="7">
        <v>1</v>
      </c>
      <c r="CQ1100" s="7">
        <v>1</v>
      </c>
      <c r="CR1100" s="7">
        <v>0</v>
      </c>
      <c r="CS1100" s="7">
        <v>1</v>
      </c>
      <c r="CT1100" s="7">
        <v>0</v>
      </c>
      <c r="CU1100" s="7">
        <v>1</v>
      </c>
      <c r="CV1100" s="5">
        <v>0</v>
      </c>
      <c r="CW1100" t="s">
        <v>1727</v>
      </c>
      <c r="CX1100">
        <v>1</v>
      </c>
      <c r="CY1100">
        <v>3</v>
      </c>
      <c r="CZ1100">
        <v>1</v>
      </c>
      <c r="DA1100">
        <v>219</v>
      </c>
      <c r="DB1100">
        <v>3</v>
      </c>
      <c r="DC1100">
        <v>1</v>
      </c>
      <c r="DD1100">
        <v>1</v>
      </c>
      <c r="DE1100">
        <v>3</v>
      </c>
      <c r="DF1100">
        <v>3</v>
      </c>
      <c r="DG1100">
        <v>3</v>
      </c>
      <c r="DH1100">
        <v>1</v>
      </c>
      <c r="DI1100">
        <v>2</v>
      </c>
      <c r="DJ1100">
        <v>3</v>
      </c>
      <c r="DK1100">
        <v>3</v>
      </c>
      <c r="DL1100">
        <v>3</v>
      </c>
      <c r="DM1100">
        <v>2</v>
      </c>
      <c r="DN1100">
        <v>2</v>
      </c>
      <c r="DO1100">
        <v>2</v>
      </c>
      <c r="DP1100">
        <v>3</v>
      </c>
      <c r="DQ1100">
        <v>2</v>
      </c>
      <c r="DR1100">
        <v>2</v>
      </c>
      <c r="DS1100">
        <v>1</v>
      </c>
      <c r="DT1100">
        <v>1</v>
      </c>
      <c r="DU1100">
        <v>1</v>
      </c>
      <c r="DV1100">
        <v>1</v>
      </c>
      <c r="DW1100">
        <v>0</v>
      </c>
      <c r="DX1100">
        <v>1</v>
      </c>
      <c r="DY1100">
        <v>1</v>
      </c>
      <c r="DZ1100">
        <v>1</v>
      </c>
      <c r="EA1100">
        <v>1</v>
      </c>
      <c r="EB1100">
        <v>1</v>
      </c>
      <c r="EC1100">
        <v>1</v>
      </c>
      <c r="ED1100">
        <v>1</v>
      </c>
      <c r="EE1100">
        <v>1</v>
      </c>
      <c r="EF1100">
        <v>1</v>
      </c>
      <c r="EG1100">
        <v>1</v>
      </c>
      <c r="EH1100">
        <v>0</v>
      </c>
      <c r="EI1100">
        <v>1</v>
      </c>
      <c r="EJ1100">
        <v>1</v>
      </c>
      <c r="EK1100">
        <v>1</v>
      </c>
      <c r="EL1100">
        <v>0</v>
      </c>
      <c r="EM1100">
        <v>1</v>
      </c>
      <c r="EN1100">
        <v>1</v>
      </c>
      <c r="EO1100">
        <v>1</v>
      </c>
      <c r="EP1100">
        <v>1</v>
      </c>
      <c r="EQ1100">
        <v>1</v>
      </c>
      <c r="ER1100">
        <v>1</v>
      </c>
      <c r="ES1100">
        <v>1</v>
      </c>
      <c r="ET1100">
        <v>1</v>
      </c>
      <c r="EU1100">
        <v>1</v>
      </c>
      <c r="EV1100">
        <v>1</v>
      </c>
      <c r="EW1100">
        <v>0</v>
      </c>
      <c r="EX1100">
        <v>6.7</v>
      </c>
      <c r="EY1100">
        <v>6.7</v>
      </c>
      <c r="EZ1100">
        <v>282</v>
      </c>
      <c r="FA1100">
        <v>282</v>
      </c>
      <c r="FB1100" t="s">
        <v>7</v>
      </c>
      <c r="FC1100" t="s">
        <v>12</v>
      </c>
      <c r="FD1100" t="s">
        <v>12</v>
      </c>
      <c r="FE1100" t="s">
        <v>12</v>
      </c>
      <c r="FF1100" t="s">
        <v>12</v>
      </c>
      <c r="FG1100" t="s">
        <v>12</v>
      </c>
      <c r="FH1100" t="s">
        <v>7</v>
      </c>
      <c r="FI1100" t="s">
        <v>7</v>
      </c>
      <c r="FJ1100" t="s">
        <v>7</v>
      </c>
      <c r="FK1100" t="s">
        <v>7</v>
      </c>
      <c r="FL1100" t="s">
        <v>12</v>
      </c>
      <c r="FM1100" t="s">
        <v>7</v>
      </c>
      <c r="FN1100" t="s">
        <v>12</v>
      </c>
      <c r="FO1100" t="s">
        <v>7</v>
      </c>
      <c r="FP1100" t="s">
        <v>12</v>
      </c>
      <c r="FS1100">
        <v>-1</v>
      </c>
      <c r="FT1100" t="s">
        <v>1341</v>
      </c>
      <c r="FU1100" t="s">
        <v>1341</v>
      </c>
      <c r="FV1100" t="s">
        <v>1341</v>
      </c>
      <c r="FW1100" t="s">
        <v>1341</v>
      </c>
      <c r="FX1100" t="s">
        <v>1341</v>
      </c>
      <c r="FY1100" t="s">
        <v>1341</v>
      </c>
      <c r="FZ1100" t="s">
        <v>1341</v>
      </c>
      <c r="GA1100" t="s">
        <v>1341</v>
      </c>
      <c r="GB1100" t="s">
        <v>1341</v>
      </c>
      <c r="GC1100" t="s">
        <v>1341</v>
      </c>
      <c r="GD1100" t="s">
        <v>1341</v>
      </c>
      <c r="GE1100" t="s">
        <v>1341</v>
      </c>
      <c r="GF1100" t="s">
        <v>1341</v>
      </c>
      <c r="GG1100" t="s">
        <v>1341</v>
      </c>
      <c r="GH1100" t="s">
        <v>1341</v>
      </c>
      <c r="GI1100" t="s">
        <v>1341</v>
      </c>
      <c r="GJ1100" t="s">
        <v>1341</v>
      </c>
      <c r="GK1100" t="s">
        <v>1341</v>
      </c>
    </row>
    <row r="1101" spans="1:193" x14ac:dyDescent="0.3">
      <c r="A1101" t="s">
        <v>5834</v>
      </c>
      <c r="B1101" t="s">
        <v>5835</v>
      </c>
      <c r="C1101" t="s">
        <v>5836</v>
      </c>
      <c r="D1101" t="s">
        <v>5837</v>
      </c>
      <c r="E1101">
        <v>14.090999999999999</v>
      </c>
      <c r="F1101">
        <v>0</v>
      </c>
      <c r="G1101">
        <v>16.175999999999998</v>
      </c>
      <c r="H1101" s="8">
        <v>58.5</v>
      </c>
      <c r="I1101">
        <v>58.5</v>
      </c>
      <c r="J1101">
        <v>58.5</v>
      </c>
      <c r="K1101">
        <v>58.5</v>
      </c>
      <c r="L1101">
        <v>57.7</v>
      </c>
      <c r="M1101">
        <v>57.7</v>
      </c>
      <c r="N1101">
        <v>58.5</v>
      </c>
      <c r="O1101">
        <v>58.5</v>
      </c>
      <c r="P1101">
        <v>57.7</v>
      </c>
      <c r="Q1101">
        <v>58.5</v>
      </c>
      <c r="R1101">
        <v>58.5</v>
      </c>
      <c r="S1101">
        <v>58.5</v>
      </c>
      <c r="T1101">
        <v>58.5</v>
      </c>
      <c r="U1101">
        <v>58.5</v>
      </c>
      <c r="V1101">
        <v>58.5</v>
      </c>
      <c r="W1101">
        <v>58.5</v>
      </c>
      <c r="X1101">
        <v>1</v>
      </c>
      <c r="Y1101" s="8">
        <v>7</v>
      </c>
      <c r="Z1101">
        <v>5</v>
      </c>
      <c r="AA1101">
        <v>92312000</v>
      </c>
      <c r="AB1101">
        <v>2022800</v>
      </c>
      <c r="AC1101">
        <v>1575400</v>
      </c>
      <c r="AD1101">
        <v>2003000</v>
      </c>
      <c r="AE1101">
        <v>3153200</v>
      </c>
      <c r="AF1101">
        <v>2420800</v>
      </c>
      <c r="AG1101">
        <v>2776400</v>
      </c>
      <c r="AH1101">
        <v>1762900</v>
      </c>
      <c r="AI1101">
        <v>1593500</v>
      </c>
      <c r="AJ1101">
        <v>2281600</v>
      </c>
      <c r="AK1101">
        <v>13170000</v>
      </c>
      <c r="AL1101">
        <v>15562000</v>
      </c>
      <c r="AM1101">
        <v>6996000</v>
      </c>
      <c r="AN1101">
        <v>9243900</v>
      </c>
      <c r="AO1101">
        <v>20945000</v>
      </c>
      <c r="AP1101">
        <v>6805600</v>
      </c>
      <c r="AQ1101">
        <v>28.781942960763999</v>
      </c>
      <c r="AR1101" s="11">
        <v>23.269850347789401</v>
      </c>
      <c r="AS1101" s="12">
        <v>22.909251475151699</v>
      </c>
      <c r="AT1101" s="12">
        <v>23.2556590853622</v>
      </c>
      <c r="AU1101" s="12">
        <v>23.910313343860899</v>
      </c>
      <c r="AV1101" s="12">
        <v>23.5289805568788</v>
      </c>
      <c r="AW1101" s="12">
        <v>23.726712098281901</v>
      </c>
      <c r="AX1101" s="12">
        <v>23.071447304725702</v>
      </c>
      <c r="AY1101" s="12">
        <v>22.925695683327302</v>
      </c>
      <c r="AZ1101" s="12">
        <v>23.443542551105999</v>
      </c>
      <c r="BA1101" s="12">
        <v>25.9726801046933</v>
      </c>
      <c r="BB1101" s="12">
        <v>26.2134337025131</v>
      </c>
      <c r="BC1101" s="12">
        <v>25.060026953471102</v>
      </c>
      <c r="BD1101" s="12">
        <v>25.4620139240171</v>
      </c>
      <c r="BE1101" s="12">
        <v>26.6420995218234</v>
      </c>
      <c r="BF1101" s="13">
        <v>25.0202190234229</v>
      </c>
      <c r="BG1101" s="12" t="s">
        <v>1341</v>
      </c>
      <c r="BH1101" s="12" t="s">
        <v>1341</v>
      </c>
      <c r="BI1101" s="12" t="s">
        <v>1341</v>
      </c>
      <c r="BJ1101" s="12" t="s">
        <v>1341</v>
      </c>
      <c r="BK1101" s="12" t="s">
        <v>1341</v>
      </c>
      <c r="BL1101" s="12" t="s">
        <v>1341</v>
      </c>
      <c r="BM1101" s="12" t="s">
        <v>1341</v>
      </c>
      <c r="BN1101" s="12" t="s">
        <v>1341</v>
      </c>
      <c r="BO1101" s="12" t="s">
        <v>1341</v>
      </c>
      <c r="BP1101" s="12" t="s">
        <v>1341</v>
      </c>
      <c r="BQ1101" s="12" t="s">
        <v>1341</v>
      </c>
      <c r="BR1101" s="12" t="s">
        <v>1341</v>
      </c>
      <c r="BS1101" s="12" t="s">
        <v>1341</v>
      </c>
      <c r="BT1101" s="12" t="s">
        <v>1341</v>
      </c>
      <c r="BU1101" s="13" t="s">
        <v>1341</v>
      </c>
      <c r="BV1101" s="12" t="s">
        <v>1341</v>
      </c>
      <c r="BW1101" s="12" t="s">
        <v>1341</v>
      </c>
      <c r="BX1101" s="12" t="s">
        <v>1341</v>
      </c>
      <c r="BY1101" s="12" t="s">
        <v>1341</v>
      </c>
      <c r="BZ1101" s="12" t="s">
        <v>1341</v>
      </c>
      <c r="CA1101" s="12" t="s">
        <v>1341</v>
      </c>
      <c r="CB1101" s="12" t="s">
        <v>1341</v>
      </c>
      <c r="CC1101" s="12" t="s">
        <v>1341</v>
      </c>
      <c r="CD1101" s="13" t="s">
        <v>1341</v>
      </c>
      <c r="CE1101" s="12" t="s">
        <v>1341</v>
      </c>
      <c r="CF1101" s="12" t="s">
        <v>1341</v>
      </c>
      <c r="CG1101" s="12" t="s">
        <v>1341</v>
      </c>
      <c r="CH1101" s="10" t="s">
        <v>1341</v>
      </c>
      <c r="CI1101" s="10" t="s">
        <v>1341</v>
      </c>
      <c r="CJ1101" s="10" t="s">
        <v>1341</v>
      </c>
      <c r="CK1101" s="10" t="s">
        <v>1341</v>
      </c>
      <c r="CL1101" s="10" t="s">
        <v>1341</v>
      </c>
      <c r="CM1101" s="10" t="s">
        <v>1341</v>
      </c>
      <c r="CN1101" s="7">
        <v>0</v>
      </c>
      <c r="CO1101" s="7">
        <v>0</v>
      </c>
      <c r="CP1101" s="7">
        <v>0</v>
      </c>
      <c r="CQ1101" s="7">
        <v>2</v>
      </c>
      <c r="CR1101" s="7">
        <v>1</v>
      </c>
      <c r="CS1101" s="7">
        <v>1</v>
      </c>
      <c r="CT1101" s="7">
        <v>1</v>
      </c>
      <c r="CU1101" s="7">
        <v>1</v>
      </c>
      <c r="CV1101" s="5">
        <v>1</v>
      </c>
      <c r="CW1101" t="s">
        <v>5834</v>
      </c>
      <c r="CX1101">
        <v>5</v>
      </c>
      <c r="CY1101">
        <v>8</v>
      </c>
      <c r="CZ1101">
        <v>0</v>
      </c>
      <c r="DA1101">
        <v>229</v>
      </c>
      <c r="DB1101" t="s">
        <v>5838</v>
      </c>
      <c r="DC1101" t="s">
        <v>5839</v>
      </c>
      <c r="DD1101" t="s">
        <v>5840</v>
      </c>
      <c r="DE1101">
        <v>8</v>
      </c>
      <c r="DF1101">
        <v>8</v>
      </c>
      <c r="DG1101">
        <v>8</v>
      </c>
      <c r="DH1101">
        <v>7</v>
      </c>
      <c r="DI1101">
        <v>7</v>
      </c>
      <c r="DJ1101">
        <v>8</v>
      </c>
      <c r="DK1101">
        <v>8</v>
      </c>
      <c r="DL1101">
        <v>7</v>
      </c>
      <c r="DM1101">
        <v>8</v>
      </c>
      <c r="DN1101">
        <v>8</v>
      </c>
      <c r="DO1101">
        <v>8</v>
      </c>
      <c r="DP1101">
        <v>8</v>
      </c>
      <c r="DQ1101">
        <v>8</v>
      </c>
      <c r="DR1101">
        <v>8</v>
      </c>
      <c r="DS1101">
        <v>8</v>
      </c>
      <c r="DT1101">
        <v>1</v>
      </c>
      <c r="DU1101">
        <v>1</v>
      </c>
      <c r="DV1101">
        <v>1</v>
      </c>
      <c r="DW1101">
        <v>1</v>
      </c>
      <c r="DX1101">
        <v>1</v>
      </c>
      <c r="DY1101">
        <v>1</v>
      </c>
      <c r="DZ1101">
        <v>1</v>
      </c>
      <c r="EA1101">
        <v>1</v>
      </c>
      <c r="EB1101">
        <v>1</v>
      </c>
      <c r="EC1101">
        <v>1</v>
      </c>
      <c r="ED1101">
        <v>1</v>
      </c>
      <c r="EE1101">
        <v>1</v>
      </c>
      <c r="EF1101">
        <v>1</v>
      </c>
      <c r="EG1101">
        <v>1</v>
      </c>
      <c r="EH1101">
        <v>1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22.3</v>
      </c>
      <c r="EY1101">
        <v>0</v>
      </c>
      <c r="EZ1101">
        <v>130</v>
      </c>
      <c r="FA1101" t="s">
        <v>5841</v>
      </c>
      <c r="FB1101" t="s">
        <v>12</v>
      </c>
      <c r="FC1101" t="s">
        <v>12</v>
      </c>
      <c r="FD1101" t="s">
        <v>12</v>
      </c>
      <c r="FE1101" t="s">
        <v>12</v>
      </c>
      <c r="FF1101" t="s">
        <v>12</v>
      </c>
      <c r="FG1101" t="s">
        <v>12</v>
      </c>
      <c r="FH1101" t="s">
        <v>12</v>
      </c>
      <c r="FI1101" t="s">
        <v>12</v>
      </c>
      <c r="FJ1101" t="s">
        <v>12</v>
      </c>
      <c r="FK1101" t="s">
        <v>7</v>
      </c>
      <c r="FL1101" t="s">
        <v>7</v>
      </c>
      <c r="FM1101" t="s">
        <v>7</v>
      </c>
      <c r="FN1101" t="s">
        <v>7</v>
      </c>
      <c r="FO1101" t="s">
        <v>7</v>
      </c>
      <c r="FP1101" t="s">
        <v>7</v>
      </c>
      <c r="FS1101" t="s">
        <v>1369</v>
      </c>
      <c r="FT1101" t="s">
        <v>1341</v>
      </c>
      <c r="FU1101" t="s">
        <v>1341</v>
      </c>
      <c r="FV1101" t="s">
        <v>1341</v>
      </c>
      <c r="FW1101" t="s">
        <v>1341</v>
      </c>
      <c r="FX1101" t="s">
        <v>1341</v>
      </c>
      <c r="FY1101" t="s">
        <v>1341</v>
      </c>
      <c r="FZ1101" t="s">
        <v>1341</v>
      </c>
      <c r="GA1101" t="s">
        <v>1341</v>
      </c>
      <c r="GB1101" t="s">
        <v>1341</v>
      </c>
      <c r="GC1101" t="s">
        <v>1341</v>
      </c>
      <c r="GD1101" t="s">
        <v>1341</v>
      </c>
      <c r="GE1101" t="s">
        <v>1341</v>
      </c>
      <c r="GF1101" t="s">
        <v>1341</v>
      </c>
      <c r="GG1101" t="s">
        <v>1341</v>
      </c>
      <c r="GH1101" t="s">
        <v>1341</v>
      </c>
      <c r="GI1101" t="s">
        <v>1341</v>
      </c>
      <c r="GJ1101" t="s">
        <v>1341</v>
      </c>
      <c r="GK1101" t="s">
        <v>1341</v>
      </c>
    </row>
    <row r="1102" spans="1:193" x14ac:dyDescent="0.3">
      <c r="A1102" t="s">
        <v>2066</v>
      </c>
      <c r="B1102" t="s">
        <v>651</v>
      </c>
      <c r="C1102" t="s">
        <v>652</v>
      </c>
      <c r="D1102" t="s">
        <v>2067</v>
      </c>
      <c r="E1102">
        <v>31.35</v>
      </c>
      <c r="F1102">
        <v>0</v>
      </c>
      <c r="G1102">
        <v>11.352</v>
      </c>
      <c r="H1102" s="8">
        <v>4.7</v>
      </c>
      <c r="I1102">
        <v>4.7</v>
      </c>
      <c r="J1102">
        <v>4.7</v>
      </c>
      <c r="K1102">
        <v>4.7</v>
      </c>
      <c r="L1102">
        <v>0</v>
      </c>
      <c r="M1102">
        <v>4.7</v>
      </c>
      <c r="N1102">
        <v>4.7</v>
      </c>
      <c r="O1102">
        <v>4.7</v>
      </c>
      <c r="P1102">
        <v>4.7</v>
      </c>
      <c r="Q1102">
        <v>0</v>
      </c>
      <c r="R1102">
        <v>0</v>
      </c>
      <c r="S1102">
        <v>0</v>
      </c>
      <c r="T1102">
        <v>0</v>
      </c>
      <c r="U1102">
        <v>4.7</v>
      </c>
      <c r="V1102">
        <v>4.7</v>
      </c>
      <c r="W1102">
        <v>4.7</v>
      </c>
      <c r="X1102">
        <v>1</v>
      </c>
      <c r="Y1102" s="8">
        <v>7</v>
      </c>
      <c r="Z1102">
        <v>17</v>
      </c>
      <c r="AA1102">
        <v>3614400</v>
      </c>
      <c r="AB1102">
        <v>526570</v>
      </c>
      <c r="AC1102">
        <v>472180</v>
      </c>
      <c r="AD1102">
        <v>413930</v>
      </c>
      <c r="AE1102">
        <v>0</v>
      </c>
      <c r="AF1102">
        <v>150400</v>
      </c>
      <c r="AG1102">
        <v>196130</v>
      </c>
      <c r="AH1102">
        <v>286110</v>
      </c>
      <c r="AI1102">
        <v>154260</v>
      </c>
      <c r="AJ1102">
        <v>0</v>
      </c>
      <c r="AK1102">
        <v>0</v>
      </c>
      <c r="AL1102">
        <v>0</v>
      </c>
      <c r="AM1102">
        <v>0</v>
      </c>
      <c r="AN1102">
        <v>514720</v>
      </c>
      <c r="AO1102">
        <v>446660</v>
      </c>
      <c r="AP1102">
        <v>453400</v>
      </c>
      <c r="AQ1102">
        <v>25.8727688026717</v>
      </c>
      <c r="AR1102" s="11">
        <v>23.093730257139299</v>
      </c>
      <c r="AS1102" s="12">
        <v>22.9364474398458</v>
      </c>
      <c r="AT1102" s="12">
        <v>22.746508580630501</v>
      </c>
      <c r="AU1102" s="12" t="s">
        <v>1341</v>
      </c>
      <c r="AV1102" s="12">
        <v>21.285964307406601</v>
      </c>
      <c r="AW1102" s="12">
        <v>21.668952484398599</v>
      </c>
      <c r="AX1102" s="12">
        <v>22.213652475543899</v>
      </c>
      <c r="AY1102" s="12">
        <v>21.322511342126699</v>
      </c>
      <c r="AZ1102" s="12" t="s">
        <v>1341</v>
      </c>
      <c r="BA1102" s="12" t="s">
        <v>1341</v>
      </c>
      <c r="BB1102" s="12" t="s">
        <v>1341</v>
      </c>
      <c r="BC1102" s="12" t="s">
        <v>1341</v>
      </c>
      <c r="BD1102" s="12">
        <v>23.060884561778899</v>
      </c>
      <c r="BE1102" s="12">
        <v>22.856276577652999</v>
      </c>
      <c r="BF1102" s="13">
        <v>22.8778877067659</v>
      </c>
      <c r="BG1102" s="12" t="s">
        <v>1341</v>
      </c>
      <c r="BH1102" s="12" t="s">
        <v>1341</v>
      </c>
      <c r="BI1102" s="12" t="s">
        <v>1341</v>
      </c>
      <c r="BJ1102" s="12" t="s">
        <v>1341</v>
      </c>
      <c r="BK1102" s="12" t="s">
        <v>1341</v>
      </c>
      <c r="BL1102" s="12" t="s">
        <v>1341</v>
      </c>
      <c r="BM1102" s="12" t="s">
        <v>1341</v>
      </c>
      <c r="BN1102" s="12" t="s">
        <v>1341</v>
      </c>
      <c r="BO1102" s="12" t="s">
        <v>1341</v>
      </c>
      <c r="BP1102" s="12" t="s">
        <v>1341</v>
      </c>
      <c r="BQ1102" s="12" t="s">
        <v>1341</v>
      </c>
      <c r="BR1102" s="12" t="s">
        <v>1341</v>
      </c>
      <c r="BS1102" s="12" t="s">
        <v>1341</v>
      </c>
      <c r="BT1102" s="12" t="s">
        <v>1341</v>
      </c>
      <c r="BU1102" s="13" t="s">
        <v>1341</v>
      </c>
      <c r="BV1102" s="12" t="s">
        <v>1341</v>
      </c>
      <c r="BW1102" s="12" t="s">
        <v>1341</v>
      </c>
      <c r="BX1102" s="12" t="s">
        <v>1341</v>
      </c>
      <c r="BY1102" s="12" t="s">
        <v>1341</v>
      </c>
      <c r="BZ1102" s="12" t="s">
        <v>1341</v>
      </c>
      <c r="CA1102" s="12" t="s">
        <v>1341</v>
      </c>
      <c r="CB1102" s="12" t="s">
        <v>1341</v>
      </c>
      <c r="CC1102" s="12" t="s">
        <v>1341</v>
      </c>
      <c r="CD1102" s="13" t="s">
        <v>1341</v>
      </c>
      <c r="CE1102" s="12" t="s">
        <v>1341</v>
      </c>
      <c r="CF1102" s="12" t="s">
        <v>1341</v>
      </c>
      <c r="CG1102" s="12" t="s">
        <v>1341</v>
      </c>
      <c r="CH1102" s="10" t="s">
        <v>1341</v>
      </c>
      <c r="CI1102" s="10" t="s">
        <v>1341</v>
      </c>
      <c r="CJ1102" s="10" t="s">
        <v>1341</v>
      </c>
      <c r="CK1102" s="10" t="s">
        <v>1341</v>
      </c>
      <c r="CL1102" s="10" t="s">
        <v>1341</v>
      </c>
      <c r="CM1102" s="10" t="s">
        <v>1341</v>
      </c>
      <c r="CN1102" s="7">
        <v>1</v>
      </c>
      <c r="CO1102" s="7">
        <v>1</v>
      </c>
      <c r="CP1102" s="7">
        <v>0</v>
      </c>
      <c r="CQ1102" s="7">
        <v>0</v>
      </c>
      <c r="CR1102" s="7">
        <v>0</v>
      </c>
      <c r="CS1102" s="7">
        <v>0</v>
      </c>
      <c r="CT1102" s="7">
        <v>1</v>
      </c>
      <c r="CU1102" s="7">
        <v>1</v>
      </c>
      <c r="CV1102" s="5">
        <v>1</v>
      </c>
      <c r="CW1102" t="s">
        <v>2066</v>
      </c>
      <c r="CX1102">
        <v>1</v>
      </c>
      <c r="CY1102">
        <v>1</v>
      </c>
      <c r="CZ1102">
        <v>1</v>
      </c>
      <c r="DA1102">
        <v>392</v>
      </c>
      <c r="DB1102">
        <v>1</v>
      </c>
      <c r="DC1102">
        <v>1</v>
      </c>
      <c r="DD1102">
        <v>1</v>
      </c>
      <c r="DE1102">
        <v>1</v>
      </c>
      <c r="DF1102">
        <v>1</v>
      </c>
      <c r="DG1102">
        <v>1</v>
      </c>
      <c r="DH1102">
        <v>0</v>
      </c>
      <c r="DI1102">
        <v>1</v>
      </c>
      <c r="DJ1102">
        <v>1</v>
      </c>
      <c r="DK1102">
        <v>1</v>
      </c>
      <c r="DL1102">
        <v>1</v>
      </c>
      <c r="DM1102">
        <v>0</v>
      </c>
      <c r="DN1102">
        <v>0</v>
      </c>
      <c r="DO1102">
        <v>0</v>
      </c>
      <c r="DP1102">
        <v>0</v>
      </c>
      <c r="DQ1102">
        <v>1</v>
      </c>
      <c r="DR1102">
        <v>1</v>
      </c>
      <c r="DS1102">
        <v>1</v>
      </c>
      <c r="DT1102">
        <v>1</v>
      </c>
      <c r="DU1102">
        <v>1</v>
      </c>
      <c r="DV1102">
        <v>1</v>
      </c>
      <c r="DW1102">
        <v>0</v>
      </c>
      <c r="DX1102">
        <v>1</v>
      </c>
      <c r="DY1102">
        <v>1</v>
      </c>
      <c r="DZ1102">
        <v>1</v>
      </c>
      <c r="EA1102">
        <v>1</v>
      </c>
      <c r="EB1102">
        <v>0</v>
      </c>
      <c r="EC1102">
        <v>0</v>
      </c>
      <c r="ED1102">
        <v>0</v>
      </c>
      <c r="EE1102">
        <v>0</v>
      </c>
      <c r="EF1102">
        <v>1</v>
      </c>
      <c r="EG1102">
        <v>1</v>
      </c>
      <c r="EH1102">
        <v>1</v>
      </c>
      <c r="EI1102">
        <v>1</v>
      </c>
      <c r="EJ1102">
        <v>1</v>
      </c>
      <c r="EK1102">
        <v>1</v>
      </c>
      <c r="EL1102">
        <v>0</v>
      </c>
      <c r="EM1102">
        <v>1</v>
      </c>
      <c r="EN1102">
        <v>1</v>
      </c>
      <c r="EO1102">
        <v>1</v>
      </c>
      <c r="EP1102">
        <v>1</v>
      </c>
      <c r="EQ1102">
        <v>0</v>
      </c>
      <c r="ER1102">
        <v>0</v>
      </c>
      <c r="ES1102">
        <v>0</v>
      </c>
      <c r="ET1102">
        <v>0</v>
      </c>
      <c r="EU1102">
        <v>1</v>
      </c>
      <c r="EV1102">
        <v>1</v>
      </c>
      <c r="EW1102">
        <v>1</v>
      </c>
      <c r="EX1102">
        <v>4.7</v>
      </c>
      <c r="EY1102">
        <v>4.7</v>
      </c>
      <c r="EZ1102">
        <v>277</v>
      </c>
      <c r="FA1102">
        <v>277</v>
      </c>
      <c r="FB1102" t="s">
        <v>12</v>
      </c>
      <c r="FC1102" t="s">
        <v>7</v>
      </c>
      <c r="FD1102" t="s">
        <v>12</v>
      </c>
      <c r="FF1102" t="s">
        <v>12</v>
      </c>
      <c r="FG1102" t="s">
        <v>7</v>
      </c>
      <c r="FH1102" t="s">
        <v>7</v>
      </c>
      <c r="FI1102" t="s">
        <v>7</v>
      </c>
      <c r="FN1102" t="s">
        <v>7</v>
      </c>
      <c r="FO1102" t="s">
        <v>7</v>
      </c>
      <c r="FP1102" t="s">
        <v>7</v>
      </c>
      <c r="FS1102">
        <v>-1</v>
      </c>
      <c r="FT1102" t="s">
        <v>1341</v>
      </c>
      <c r="FU1102" t="s">
        <v>1341</v>
      </c>
      <c r="FV1102" t="s">
        <v>1341</v>
      </c>
      <c r="FW1102" t="s">
        <v>1341</v>
      </c>
      <c r="FX1102" t="s">
        <v>1341</v>
      </c>
      <c r="FY1102" t="s">
        <v>1341</v>
      </c>
      <c r="FZ1102" t="s">
        <v>1341</v>
      </c>
      <c r="GA1102" t="s">
        <v>1341</v>
      </c>
      <c r="GB1102" t="s">
        <v>1341</v>
      </c>
      <c r="GC1102" t="s">
        <v>1341</v>
      </c>
      <c r="GD1102" t="s">
        <v>1341</v>
      </c>
      <c r="GE1102" t="s">
        <v>1341</v>
      </c>
      <c r="GF1102" t="s">
        <v>1341</v>
      </c>
      <c r="GG1102" t="s">
        <v>1341</v>
      </c>
      <c r="GH1102" t="s">
        <v>1341</v>
      </c>
      <c r="GI1102" t="s">
        <v>1341</v>
      </c>
      <c r="GJ1102" t="s">
        <v>1341</v>
      </c>
      <c r="GK1102" t="s">
        <v>1341</v>
      </c>
    </row>
    <row r="1103" spans="1:193" x14ac:dyDescent="0.3">
      <c r="A1103" t="s">
        <v>5842</v>
      </c>
      <c r="B1103" t="s">
        <v>5843</v>
      </c>
      <c r="C1103" t="s">
        <v>5844</v>
      </c>
      <c r="D1103" t="s">
        <v>5845</v>
      </c>
      <c r="E1103">
        <v>168.41</v>
      </c>
      <c r="F1103">
        <v>0</v>
      </c>
      <c r="G1103">
        <v>2.7212000000000001</v>
      </c>
      <c r="H1103" s="8">
        <v>2.5</v>
      </c>
      <c r="I1103">
        <v>1.6</v>
      </c>
      <c r="J1103">
        <v>0.7</v>
      </c>
      <c r="K1103">
        <v>0.9</v>
      </c>
      <c r="L1103">
        <v>0</v>
      </c>
      <c r="M1103">
        <v>0.9</v>
      </c>
      <c r="N1103">
        <v>0.9</v>
      </c>
      <c r="O1103">
        <v>1.8</v>
      </c>
      <c r="P1103">
        <v>1.6</v>
      </c>
      <c r="Q1103">
        <v>0.9</v>
      </c>
      <c r="R1103">
        <v>0.7</v>
      </c>
      <c r="S1103">
        <v>0.7</v>
      </c>
      <c r="T1103">
        <v>0</v>
      </c>
      <c r="U1103">
        <v>1.6</v>
      </c>
      <c r="V1103">
        <v>1.6</v>
      </c>
      <c r="W1103">
        <v>0.7</v>
      </c>
      <c r="X1103">
        <v>3</v>
      </c>
      <c r="Y1103" s="8">
        <v>7</v>
      </c>
      <c r="Z1103">
        <v>70</v>
      </c>
      <c r="AA1103">
        <v>2154100</v>
      </c>
      <c r="AB1103">
        <v>333290</v>
      </c>
      <c r="AC1103">
        <v>183190</v>
      </c>
      <c r="AD1103">
        <v>52551</v>
      </c>
      <c r="AE1103">
        <v>0</v>
      </c>
      <c r="AF1103">
        <v>42960</v>
      </c>
      <c r="AG1103">
        <v>39609</v>
      </c>
      <c r="AH1103">
        <v>55403</v>
      </c>
      <c r="AI1103">
        <v>195470</v>
      </c>
      <c r="AJ1103">
        <v>50657</v>
      </c>
      <c r="AK1103">
        <v>256240</v>
      </c>
      <c r="AL1103">
        <v>241370</v>
      </c>
      <c r="AM1103">
        <v>0</v>
      </c>
      <c r="AN1103">
        <v>248450</v>
      </c>
      <c r="AO1103">
        <v>225480</v>
      </c>
      <c r="AP1103">
        <v>229410</v>
      </c>
      <c r="AQ1103">
        <v>27.167965515100899</v>
      </c>
      <c r="AR1103" s="11">
        <v>24.475682971533601</v>
      </c>
      <c r="AS1103" s="12">
        <v>23.612342994816601</v>
      </c>
      <c r="AT1103" s="12">
        <v>21.810725379804602</v>
      </c>
      <c r="AU1103" s="12" t="s">
        <v>1341</v>
      </c>
      <c r="AV1103" s="12">
        <v>21.519989389817699</v>
      </c>
      <c r="AW1103" s="12">
        <v>21.402808064662398</v>
      </c>
      <c r="AX1103" s="12">
        <v>21.886955774926701</v>
      </c>
      <c r="AY1103" s="12">
        <v>23.705881240240998</v>
      </c>
      <c r="AZ1103" s="12">
        <v>21.7577611055608</v>
      </c>
      <c r="BA1103" s="12">
        <v>24.096435280943499</v>
      </c>
      <c r="BB1103" s="12">
        <v>24.0101784040205</v>
      </c>
      <c r="BC1103" s="12" t="s">
        <v>1341</v>
      </c>
      <c r="BD1103" s="12">
        <v>24.051837555657801</v>
      </c>
      <c r="BE1103" s="12">
        <v>23.911868120118001</v>
      </c>
      <c r="BF1103" s="13">
        <v>23.9368787226982</v>
      </c>
      <c r="BG1103" s="12" t="s">
        <v>1341</v>
      </c>
      <c r="BH1103" s="12" t="s">
        <v>1341</v>
      </c>
      <c r="BI1103" s="12" t="s">
        <v>1341</v>
      </c>
      <c r="BJ1103" s="12" t="s">
        <v>1341</v>
      </c>
      <c r="BK1103" s="12" t="s">
        <v>1341</v>
      </c>
      <c r="BL1103" s="12" t="s">
        <v>1341</v>
      </c>
      <c r="BM1103" s="12" t="s">
        <v>1341</v>
      </c>
      <c r="BN1103" s="12" t="s">
        <v>1341</v>
      </c>
      <c r="BO1103" s="12" t="s">
        <v>1341</v>
      </c>
      <c r="BP1103" s="12" t="s">
        <v>1341</v>
      </c>
      <c r="BQ1103" s="12" t="s">
        <v>1341</v>
      </c>
      <c r="BR1103" s="12" t="s">
        <v>1341</v>
      </c>
      <c r="BS1103" s="12" t="s">
        <v>1341</v>
      </c>
      <c r="BT1103" s="12" t="s">
        <v>1341</v>
      </c>
      <c r="BU1103" s="13" t="s">
        <v>1341</v>
      </c>
      <c r="BV1103" s="12" t="s">
        <v>1341</v>
      </c>
      <c r="BW1103" s="12" t="s">
        <v>1341</v>
      </c>
      <c r="BX1103" s="12" t="s">
        <v>1341</v>
      </c>
      <c r="BY1103" s="12" t="s">
        <v>1341</v>
      </c>
      <c r="BZ1103" s="12" t="s">
        <v>1341</v>
      </c>
      <c r="CA1103" s="12" t="s">
        <v>1341</v>
      </c>
      <c r="CB1103" s="12" t="s">
        <v>1341</v>
      </c>
      <c r="CC1103" s="12" t="s">
        <v>1341</v>
      </c>
      <c r="CD1103" s="13" t="s">
        <v>1341</v>
      </c>
      <c r="CE1103" s="12" t="s">
        <v>1341</v>
      </c>
      <c r="CF1103" s="12" t="s">
        <v>1341</v>
      </c>
      <c r="CG1103" s="12" t="s">
        <v>1341</v>
      </c>
      <c r="CH1103" s="10" t="s">
        <v>1341</v>
      </c>
      <c r="CI1103" s="10" t="s">
        <v>1341</v>
      </c>
      <c r="CJ1103" s="10" t="s">
        <v>1341</v>
      </c>
      <c r="CK1103" s="10" t="s">
        <v>1341</v>
      </c>
      <c r="CL1103" s="10" t="s">
        <v>1341</v>
      </c>
      <c r="CM1103" s="10" t="s">
        <v>1341</v>
      </c>
      <c r="CN1103" s="7">
        <v>1</v>
      </c>
      <c r="CO1103" s="7">
        <v>0</v>
      </c>
      <c r="CP1103" s="7">
        <v>0</v>
      </c>
      <c r="CQ1103" s="7">
        <v>1</v>
      </c>
      <c r="CR1103" s="7">
        <v>1</v>
      </c>
      <c r="CS1103" s="7">
        <v>0</v>
      </c>
      <c r="CT1103" s="7">
        <v>1</v>
      </c>
      <c r="CU1103" s="7">
        <v>1</v>
      </c>
      <c r="CV1103" s="5">
        <v>0</v>
      </c>
      <c r="CW1103" t="s">
        <v>5842</v>
      </c>
      <c r="CX1103">
        <v>1</v>
      </c>
      <c r="CY1103">
        <v>3</v>
      </c>
      <c r="CZ1103">
        <v>3</v>
      </c>
      <c r="DA1103">
        <v>601</v>
      </c>
      <c r="DB1103">
        <v>3</v>
      </c>
      <c r="DC1103">
        <v>3</v>
      </c>
      <c r="DD1103">
        <v>3</v>
      </c>
      <c r="DE1103">
        <v>2</v>
      </c>
      <c r="DF1103">
        <v>1</v>
      </c>
      <c r="DG1103">
        <v>1</v>
      </c>
      <c r="DH1103">
        <v>0</v>
      </c>
      <c r="DI1103">
        <v>1</v>
      </c>
      <c r="DJ1103">
        <v>1</v>
      </c>
      <c r="DK1103">
        <v>2</v>
      </c>
      <c r="DL1103">
        <v>2</v>
      </c>
      <c r="DM1103">
        <v>1</v>
      </c>
      <c r="DN1103">
        <v>1</v>
      </c>
      <c r="DO1103">
        <v>1</v>
      </c>
      <c r="DP1103">
        <v>0</v>
      </c>
      <c r="DQ1103">
        <v>2</v>
      </c>
      <c r="DR1103">
        <v>2</v>
      </c>
      <c r="DS1103">
        <v>1</v>
      </c>
      <c r="DT1103">
        <v>2</v>
      </c>
      <c r="DU1103">
        <v>1</v>
      </c>
      <c r="DV1103">
        <v>1</v>
      </c>
      <c r="DW1103">
        <v>0</v>
      </c>
      <c r="DX1103">
        <v>1</v>
      </c>
      <c r="DY1103">
        <v>1</v>
      </c>
      <c r="DZ1103">
        <v>2</v>
      </c>
      <c r="EA1103">
        <v>2</v>
      </c>
      <c r="EB1103">
        <v>1</v>
      </c>
      <c r="EC1103">
        <v>1</v>
      </c>
      <c r="ED1103">
        <v>1</v>
      </c>
      <c r="EE1103">
        <v>0</v>
      </c>
      <c r="EF1103">
        <v>2</v>
      </c>
      <c r="EG1103">
        <v>2</v>
      </c>
      <c r="EH1103">
        <v>1</v>
      </c>
      <c r="EI1103">
        <v>2</v>
      </c>
      <c r="EJ1103">
        <v>1</v>
      </c>
      <c r="EK1103">
        <v>1</v>
      </c>
      <c r="EL1103">
        <v>0</v>
      </c>
      <c r="EM1103">
        <v>1</v>
      </c>
      <c r="EN1103">
        <v>1</v>
      </c>
      <c r="EO1103">
        <v>2</v>
      </c>
      <c r="EP1103">
        <v>2</v>
      </c>
      <c r="EQ1103">
        <v>1</v>
      </c>
      <c r="ER1103">
        <v>1</v>
      </c>
      <c r="ES1103">
        <v>1</v>
      </c>
      <c r="ET1103">
        <v>0</v>
      </c>
      <c r="EU1103">
        <v>2</v>
      </c>
      <c r="EV1103">
        <v>2</v>
      </c>
      <c r="EW1103">
        <v>1</v>
      </c>
      <c r="EX1103">
        <v>2.5</v>
      </c>
      <c r="EY1103">
        <v>2.5</v>
      </c>
      <c r="EZ1103">
        <v>1493</v>
      </c>
      <c r="FA1103">
        <v>1493</v>
      </c>
      <c r="FB1103" t="s">
        <v>7</v>
      </c>
      <c r="FC1103" t="s">
        <v>7</v>
      </c>
      <c r="FD1103" t="s">
        <v>12</v>
      </c>
      <c r="FF1103" t="s">
        <v>12</v>
      </c>
      <c r="FG1103" t="s">
        <v>12</v>
      </c>
      <c r="FH1103" t="s">
        <v>7</v>
      </c>
      <c r="FI1103" t="s">
        <v>7</v>
      </c>
      <c r="FJ1103" t="s">
        <v>7</v>
      </c>
      <c r="FK1103" t="s">
        <v>7</v>
      </c>
      <c r="FL1103" t="s">
        <v>7</v>
      </c>
      <c r="FN1103" t="s">
        <v>7</v>
      </c>
      <c r="FO1103" t="s">
        <v>7</v>
      </c>
      <c r="FP1103" t="s">
        <v>7</v>
      </c>
      <c r="FS1103">
        <v>-1</v>
      </c>
      <c r="FT1103" t="s">
        <v>1341</v>
      </c>
      <c r="FU1103" t="s">
        <v>1341</v>
      </c>
      <c r="FV1103" t="s">
        <v>1341</v>
      </c>
      <c r="FW1103" t="s">
        <v>1341</v>
      </c>
      <c r="FX1103" t="s">
        <v>1341</v>
      </c>
      <c r="FY1103" t="s">
        <v>1341</v>
      </c>
      <c r="FZ1103" t="s">
        <v>1341</v>
      </c>
      <c r="GA1103" t="s">
        <v>1341</v>
      </c>
      <c r="GB1103" t="s">
        <v>1341</v>
      </c>
      <c r="GC1103" t="s">
        <v>1341</v>
      </c>
      <c r="GD1103" t="s">
        <v>1341</v>
      </c>
      <c r="GE1103" t="s">
        <v>1341</v>
      </c>
      <c r="GF1103" t="s">
        <v>1341</v>
      </c>
      <c r="GG1103" t="s">
        <v>1341</v>
      </c>
      <c r="GH1103" t="s">
        <v>1341</v>
      </c>
      <c r="GI1103" t="s">
        <v>1341</v>
      </c>
      <c r="GJ1103" t="s">
        <v>1341</v>
      </c>
      <c r="GK1103" t="s">
        <v>1341</v>
      </c>
    </row>
    <row r="1104" spans="1:193" x14ac:dyDescent="0.3">
      <c r="A1104" t="s">
        <v>5846</v>
      </c>
      <c r="B1104" t="s">
        <v>5847</v>
      </c>
      <c r="C1104" t="s">
        <v>5848</v>
      </c>
      <c r="D1104" t="s">
        <v>5849</v>
      </c>
      <c r="E1104">
        <v>50.223999999999997</v>
      </c>
      <c r="F1104">
        <v>0</v>
      </c>
      <c r="G1104">
        <v>4.5561999999999996</v>
      </c>
      <c r="H1104" s="8">
        <v>8</v>
      </c>
      <c r="I1104">
        <v>5.8</v>
      </c>
      <c r="J1104">
        <v>5.8</v>
      </c>
      <c r="K1104">
        <v>5.8</v>
      </c>
      <c r="L1104">
        <v>8</v>
      </c>
      <c r="M1104">
        <v>5.8</v>
      </c>
      <c r="N1104">
        <v>8</v>
      </c>
      <c r="O1104">
        <v>5.8</v>
      </c>
      <c r="P1104">
        <v>3.5</v>
      </c>
      <c r="Q1104">
        <v>5.8</v>
      </c>
      <c r="R1104">
        <v>8</v>
      </c>
      <c r="S1104">
        <v>5.8</v>
      </c>
      <c r="T1104">
        <v>8</v>
      </c>
      <c r="U1104">
        <v>8</v>
      </c>
      <c r="V1104">
        <v>5.8</v>
      </c>
      <c r="W1104">
        <v>5.8</v>
      </c>
      <c r="X1104">
        <v>3</v>
      </c>
      <c r="Y1104" s="8">
        <v>7</v>
      </c>
      <c r="Z1104">
        <v>23</v>
      </c>
      <c r="AA1104">
        <v>11635000</v>
      </c>
      <c r="AB1104">
        <v>459660</v>
      </c>
      <c r="AC1104">
        <v>437610</v>
      </c>
      <c r="AD1104">
        <v>477630</v>
      </c>
      <c r="AE1104">
        <v>880450</v>
      </c>
      <c r="AF1104">
        <v>383820</v>
      </c>
      <c r="AG1104">
        <v>1100900</v>
      </c>
      <c r="AH1104">
        <v>477040</v>
      </c>
      <c r="AI1104">
        <v>186460</v>
      </c>
      <c r="AJ1104">
        <v>390310</v>
      </c>
      <c r="AK1104">
        <v>1880200</v>
      </c>
      <c r="AL1104">
        <v>1287800</v>
      </c>
      <c r="AM1104">
        <v>1663100</v>
      </c>
      <c r="AN1104">
        <v>921150</v>
      </c>
      <c r="AO1104">
        <v>537620</v>
      </c>
      <c r="AP1104">
        <v>551510</v>
      </c>
      <c r="AQ1104">
        <v>27.9955567864417</v>
      </c>
      <c r="AR1104" s="11">
        <v>23.3337449943037</v>
      </c>
      <c r="AS1104" s="12">
        <v>23.2628438364708</v>
      </c>
      <c r="AT1104" s="12">
        <v>23.389162861180601</v>
      </c>
      <c r="AU1104" s="12">
        <v>24.271418572208798</v>
      </c>
      <c r="AV1104" s="12">
        <v>23.073638856585401</v>
      </c>
      <c r="AW1104" s="12">
        <v>24.593774068977801</v>
      </c>
      <c r="AX1104" s="12">
        <v>23.387323191510401</v>
      </c>
      <c r="AY1104" s="12">
        <v>22.032041690014299</v>
      </c>
      <c r="AZ1104" s="12">
        <v>23.097801964375499</v>
      </c>
      <c r="BA1104" s="12">
        <v>25.365996640412298</v>
      </c>
      <c r="BB1104" s="12">
        <v>24.820019597228701</v>
      </c>
      <c r="BC1104" s="12">
        <v>25.188994129041198</v>
      </c>
      <c r="BD1104" s="12">
        <v>24.336607891142801</v>
      </c>
      <c r="BE1104" s="12">
        <v>23.5597589039394</v>
      </c>
      <c r="BF1104" s="13">
        <v>23.5966201836134</v>
      </c>
      <c r="BG1104" s="12">
        <v>22.4671487851416</v>
      </c>
      <c r="BH1104" s="12">
        <v>22.543921068076799</v>
      </c>
      <c r="BI1104" s="12">
        <v>22.652131604904799</v>
      </c>
      <c r="BJ1104" s="12">
        <v>22.902090954630602</v>
      </c>
      <c r="BK1104" s="12">
        <v>22.790365202764399</v>
      </c>
      <c r="BL1104" s="12">
        <v>23.1239205700697</v>
      </c>
      <c r="BM1104" s="12">
        <v>22.863951059910001</v>
      </c>
      <c r="BN1104" s="12" t="s">
        <v>1341</v>
      </c>
      <c r="BO1104" s="12">
        <v>22.784246631997</v>
      </c>
      <c r="BP1104" s="12">
        <v>24.370393682499799</v>
      </c>
      <c r="BQ1104" s="12">
        <v>24.287219186602201</v>
      </c>
      <c r="BR1104" s="12">
        <v>24.376831777464599</v>
      </c>
      <c r="BS1104" s="12">
        <v>22.840035649855899</v>
      </c>
      <c r="BT1104" s="12">
        <v>22.796141032081302</v>
      </c>
      <c r="BU1104" s="13">
        <v>23.0567898398773</v>
      </c>
      <c r="BV1104" s="12">
        <v>22.863951059910001</v>
      </c>
      <c r="BW1104" s="12">
        <v>20.978849090273702</v>
      </c>
      <c r="BX1104" s="12">
        <v>22.784246631997</v>
      </c>
      <c r="BY1104" s="12">
        <v>24.370393682499799</v>
      </c>
      <c r="BZ1104" s="12">
        <v>24.287219186602201</v>
      </c>
      <c r="CA1104" s="12">
        <v>24.376831777464599</v>
      </c>
      <c r="CB1104" s="12">
        <v>22.840035649855899</v>
      </c>
      <c r="CC1104" s="12">
        <v>22.796141032081302</v>
      </c>
      <c r="CD1104" s="13">
        <v>23.0567898398773</v>
      </c>
      <c r="CE1104" s="12">
        <v>-0.68863991321125595</v>
      </c>
      <c r="CF1104" s="12">
        <v>1.4471593749173699</v>
      </c>
      <c r="CG1104" s="12">
        <v>2.1357992881286201</v>
      </c>
      <c r="CH1104" s="10">
        <v>0.25423580911862398</v>
      </c>
      <c r="CI1104" s="10">
        <v>1.21385673095787E-5</v>
      </c>
      <c r="CJ1104" s="10">
        <v>9.6296078621971697E-3</v>
      </c>
      <c r="CK1104" s="10">
        <v>0.33473888255315898</v>
      </c>
      <c r="CL1104" s="10">
        <v>5.7202998446389695E-4</v>
      </c>
      <c r="CM1104" s="10">
        <v>1.9801975440263599E-2</v>
      </c>
      <c r="CN1104" s="7">
        <v>0</v>
      </c>
      <c r="CO1104" s="7">
        <v>0</v>
      </c>
      <c r="CP1104" s="7">
        <v>0</v>
      </c>
      <c r="CQ1104" s="7">
        <v>2</v>
      </c>
      <c r="CR1104" s="7">
        <v>2</v>
      </c>
      <c r="CS1104" s="7">
        <v>3</v>
      </c>
      <c r="CT1104" s="7">
        <v>0</v>
      </c>
      <c r="CU1104" s="7">
        <v>0</v>
      </c>
      <c r="CV1104" s="5">
        <v>0</v>
      </c>
      <c r="CW1104" t="s">
        <v>5846</v>
      </c>
      <c r="CX1104">
        <v>1</v>
      </c>
      <c r="CY1104">
        <v>3</v>
      </c>
      <c r="CZ1104">
        <v>3</v>
      </c>
      <c r="DA1104">
        <v>769</v>
      </c>
      <c r="DB1104">
        <v>3</v>
      </c>
      <c r="DC1104">
        <v>3</v>
      </c>
      <c r="DD1104">
        <v>3</v>
      </c>
      <c r="DE1104">
        <v>2</v>
      </c>
      <c r="DF1104">
        <v>2</v>
      </c>
      <c r="DG1104">
        <v>2</v>
      </c>
      <c r="DH1104">
        <v>3</v>
      </c>
      <c r="DI1104">
        <v>2</v>
      </c>
      <c r="DJ1104">
        <v>3</v>
      </c>
      <c r="DK1104">
        <v>2</v>
      </c>
      <c r="DL1104">
        <v>1</v>
      </c>
      <c r="DM1104">
        <v>2</v>
      </c>
      <c r="DN1104">
        <v>3</v>
      </c>
      <c r="DO1104">
        <v>2</v>
      </c>
      <c r="DP1104">
        <v>3</v>
      </c>
      <c r="DQ1104">
        <v>3</v>
      </c>
      <c r="DR1104">
        <v>2</v>
      </c>
      <c r="DS1104">
        <v>2</v>
      </c>
      <c r="DT1104">
        <v>2</v>
      </c>
      <c r="DU1104">
        <v>2</v>
      </c>
      <c r="DV1104">
        <v>2</v>
      </c>
      <c r="DW1104">
        <v>3</v>
      </c>
      <c r="DX1104">
        <v>2</v>
      </c>
      <c r="DY1104">
        <v>3</v>
      </c>
      <c r="DZ1104">
        <v>2</v>
      </c>
      <c r="EA1104">
        <v>1</v>
      </c>
      <c r="EB1104">
        <v>2</v>
      </c>
      <c r="EC1104">
        <v>3</v>
      </c>
      <c r="ED1104">
        <v>2</v>
      </c>
      <c r="EE1104">
        <v>3</v>
      </c>
      <c r="EF1104">
        <v>3</v>
      </c>
      <c r="EG1104">
        <v>2</v>
      </c>
      <c r="EH1104">
        <v>2</v>
      </c>
      <c r="EI1104">
        <v>2</v>
      </c>
      <c r="EJ1104">
        <v>2</v>
      </c>
      <c r="EK1104">
        <v>2</v>
      </c>
      <c r="EL1104">
        <v>3</v>
      </c>
      <c r="EM1104">
        <v>2</v>
      </c>
      <c r="EN1104">
        <v>3</v>
      </c>
      <c r="EO1104">
        <v>2</v>
      </c>
      <c r="EP1104">
        <v>1</v>
      </c>
      <c r="EQ1104">
        <v>2</v>
      </c>
      <c r="ER1104">
        <v>3</v>
      </c>
      <c r="ES1104">
        <v>2</v>
      </c>
      <c r="ET1104">
        <v>3</v>
      </c>
      <c r="EU1104">
        <v>3</v>
      </c>
      <c r="EV1104">
        <v>2</v>
      </c>
      <c r="EW1104">
        <v>2</v>
      </c>
      <c r="EX1104">
        <v>8</v>
      </c>
      <c r="EY1104">
        <v>8</v>
      </c>
      <c r="EZ1104">
        <v>452</v>
      </c>
      <c r="FA1104">
        <v>452</v>
      </c>
      <c r="FB1104" t="s">
        <v>12</v>
      </c>
      <c r="FC1104" t="s">
        <v>12</v>
      </c>
      <c r="FD1104" t="s">
        <v>12</v>
      </c>
      <c r="FE1104" t="s">
        <v>7</v>
      </c>
      <c r="FF1104" t="s">
        <v>12</v>
      </c>
      <c r="FG1104" t="s">
        <v>12</v>
      </c>
      <c r="FH1104" t="s">
        <v>12</v>
      </c>
      <c r="FI1104" t="s">
        <v>12</v>
      </c>
      <c r="FJ1104" t="s">
        <v>12</v>
      </c>
      <c r="FK1104" t="s">
        <v>7</v>
      </c>
      <c r="FL1104" t="s">
        <v>7</v>
      </c>
      <c r="FM1104" t="s">
        <v>7</v>
      </c>
      <c r="FN1104" t="s">
        <v>12</v>
      </c>
      <c r="FO1104" t="s">
        <v>12</v>
      </c>
      <c r="FP1104" t="s">
        <v>7</v>
      </c>
      <c r="FS1104">
        <v>-1</v>
      </c>
      <c r="FT1104">
        <v>22.726027996656299</v>
      </c>
      <c r="FU1104">
        <v>-3.4420647476391402</v>
      </c>
      <c r="FV1104">
        <v>-4.2013302228839802</v>
      </c>
      <c r="FW1104">
        <v>22.918223874879899</v>
      </c>
      <c r="FX1104">
        <v>0.34266549239752397</v>
      </c>
      <c r="FY1104">
        <v>-7.9614392818010797</v>
      </c>
      <c r="FZ1104">
        <v>22.553335550665899</v>
      </c>
      <c r="GA1104">
        <v>-1.2766469848917901</v>
      </c>
      <c r="GB1104">
        <v>-7.0560677262286999</v>
      </c>
      <c r="GC1104">
        <v>23.6212351947302</v>
      </c>
      <c r="GD1104">
        <v>15.864686433455899</v>
      </c>
      <c r="GE1104">
        <v>4.1339585403066499</v>
      </c>
      <c r="GF1104">
        <v>23.276915238124602</v>
      </c>
      <c r="GG1104">
        <v>3.9634961853099102</v>
      </c>
      <c r="GH1104">
        <v>-3.62308897026475</v>
      </c>
      <c r="GI1104">
        <v>22.746596364264601</v>
      </c>
      <c r="GJ1104">
        <v>3.6447218837613602</v>
      </c>
      <c r="GK1104">
        <v>-4.3999253068835902</v>
      </c>
    </row>
    <row r="1105" spans="1:193" x14ac:dyDescent="0.3">
      <c r="A1105" t="s">
        <v>5850</v>
      </c>
      <c r="B1105" t="s">
        <v>5851</v>
      </c>
      <c r="C1105" t="s">
        <v>5852</v>
      </c>
      <c r="D1105" t="s">
        <v>5853</v>
      </c>
      <c r="E1105">
        <v>33.299999999999997</v>
      </c>
      <c r="F1105">
        <v>0</v>
      </c>
      <c r="G1105">
        <v>29.507000000000001</v>
      </c>
      <c r="H1105" s="8">
        <v>27.2</v>
      </c>
      <c r="I1105">
        <v>11.8</v>
      </c>
      <c r="J1105">
        <v>7.2</v>
      </c>
      <c r="K1105">
        <v>7.2</v>
      </c>
      <c r="L1105">
        <v>20</v>
      </c>
      <c r="M1105">
        <v>11.1</v>
      </c>
      <c r="N1105">
        <v>20</v>
      </c>
      <c r="O1105">
        <v>11.8</v>
      </c>
      <c r="P1105">
        <v>0</v>
      </c>
      <c r="Q1105">
        <v>4.5999999999999996</v>
      </c>
      <c r="R1105">
        <v>19</v>
      </c>
      <c r="S1105">
        <v>15.7</v>
      </c>
      <c r="T1105">
        <v>15.7</v>
      </c>
      <c r="U1105">
        <v>11.8</v>
      </c>
      <c r="V1105">
        <v>7.2</v>
      </c>
      <c r="W1105">
        <v>7.2</v>
      </c>
      <c r="X1105">
        <v>5</v>
      </c>
      <c r="Y1105" s="8">
        <v>7</v>
      </c>
      <c r="Z1105">
        <v>13</v>
      </c>
      <c r="AA1105">
        <v>21140000</v>
      </c>
      <c r="AB1105">
        <v>1301900</v>
      </c>
      <c r="AC1105">
        <v>486410</v>
      </c>
      <c r="AD1105">
        <v>381970</v>
      </c>
      <c r="AE1105">
        <v>3110600</v>
      </c>
      <c r="AF1105">
        <v>644720</v>
      </c>
      <c r="AG1105">
        <v>3239400</v>
      </c>
      <c r="AH1105">
        <v>847800</v>
      </c>
      <c r="AI1105">
        <v>0</v>
      </c>
      <c r="AJ1105">
        <v>470500</v>
      </c>
      <c r="AK1105">
        <v>3316800</v>
      </c>
      <c r="AL1105">
        <v>3306600</v>
      </c>
      <c r="AM1105">
        <v>2447900</v>
      </c>
      <c r="AN1105">
        <v>814230</v>
      </c>
      <c r="AO1105">
        <v>555080</v>
      </c>
      <c r="AP1105">
        <v>216620</v>
      </c>
      <c r="AQ1105">
        <v>28.033964254116999</v>
      </c>
      <c r="AR1105" s="11">
        <v>24.0126524980118</v>
      </c>
      <c r="AS1105" s="12">
        <v>22.592246237079799</v>
      </c>
      <c r="AT1105" s="12">
        <v>22.243507566272399</v>
      </c>
      <c r="AU1105" s="12">
        <v>25.269208309785</v>
      </c>
      <c r="AV1105" s="12">
        <v>22.998759816155701</v>
      </c>
      <c r="AW1105" s="12">
        <v>25.327728058397302</v>
      </c>
      <c r="AX1105" s="12">
        <v>23.393751798246502</v>
      </c>
      <c r="AY1105" s="12" t="s">
        <v>1341</v>
      </c>
      <c r="AZ1105" s="12">
        <v>22.544274915531702</v>
      </c>
      <c r="BA1105" s="12">
        <v>25.361786925395698</v>
      </c>
      <c r="BB1105" s="12">
        <v>25.357363532880001</v>
      </c>
      <c r="BC1105" s="12">
        <v>24.923521175537498</v>
      </c>
      <c r="BD1105" s="12">
        <v>23.335517933557</v>
      </c>
      <c r="BE1105" s="12">
        <v>22.782787900781202</v>
      </c>
      <c r="BF1105" s="13">
        <v>21.425267134458</v>
      </c>
      <c r="BG1105" s="12" t="s">
        <v>1341</v>
      </c>
      <c r="BH1105" s="12" t="s">
        <v>1341</v>
      </c>
      <c r="BI1105" s="12" t="s">
        <v>1341</v>
      </c>
      <c r="BJ1105" s="12" t="s">
        <v>1341</v>
      </c>
      <c r="BK1105" s="12">
        <v>23.0563102617438</v>
      </c>
      <c r="BL1105" s="12" t="s">
        <v>1341</v>
      </c>
      <c r="BM1105" s="12" t="s">
        <v>1341</v>
      </c>
      <c r="BN1105" s="12" t="s">
        <v>1341</v>
      </c>
      <c r="BO1105" s="12" t="s">
        <v>1341</v>
      </c>
      <c r="BP1105" s="12">
        <v>23.574154628523502</v>
      </c>
      <c r="BQ1105" s="12">
        <v>23.666224002803201</v>
      </c>
      <c r="BR1105" s="12">
        <v>23.787060012426</v>
      </c>
      <c r="BS1105" s="12" t="s">
        <v>1341</v>
      </c>
      <c r="BT1105" s="12" t="s">
        <v>1341</v>
      </c>
      <c r="BU1105" s="13" t="s">
        <v>1341</v>
      </c>
      <c r="BV1105" s="12">
        <v>20.441707468855899</v>
      </c>
      <c r="BW1105" s="12">
        <v>21.077215130420999</v>
      </c>
      <c r="BX1105" s="12">
        <v>19.628328549454601</v>
      </c>
      <c r="BY1105" s="12">
        <v>23.574154628523502</v>
      </c>
      <c r="BZ1105" s="12">
        <v>23.666224002803201</v>
      </c>
      <c r="CA1105" s="12">
        <v>23.787060012426</v>
      </c>
      <c r="CB1105" s="12">
        <v>20.871310604271901</v>
      </c>
      <c r="CC1105" s="12">
        <v>20.097488632428199</v>
      </c>
      <c r="CD1105" s="13">
        <v>21.7065739270314</v>
      </c>
      <c r="CE1105" s="12">
        <v>-0.50937400500000296</v>
      </c>
      <c r="CF1105" s="12">
        <v>2.78402182667375</v>
      </c>
      <c r="CG1105" s="12">
        <v>3.2933958316737502</v>
      </c>
      <c r="CH1105" s="10">
        <v>0.389152235583202</v>
      </c>
      <c r="CI1105" s="10">
        <v>8.8430215503162296E-4</v>
      </c>
      <c r="CJ1105" s="10">
        <v>2.3320484280131199E-4</v>
      </c>
      <c r="CK1105" s="10">
        <v>0.474790915258469</v>
      </c>
      <c r="CL1105" s="10">
        <v>5.3199241347913102E-3</v>
      </c>
      <c r="CM1105" s="10">
        <v>1.1568187596854599E-3</v>
      </c>
      <c r="CN1105" s="7">
        <v>0</v>
      </c>
      <c r="CO1105" s="7">
        <v>0</v>
      </c>
      <c r="CP1105" s="7">
        <v>0</v>
      </c>
      <c r="CQ1105" s="7">
        <v>2</v>
      </c>
      <c r="CR1105" s="7">
        <v>1</v>
      </c>
      <c r="CS1105" s="7">
        <v>2</v>
      </c>
      <c r="CT1105" s="7">
        <v>0</v>
      </c>
      <c r="CU1105" s="7">
        <v>0</v>
      </c>
      <c r="CV1105" s="5">
        <v>0</v>
      </c>
      <c r="CW1105" t="s">
        <v>5850</v>
      </c>
      <c r="CX1105">
        <v>1</v>
      </c>
      <c r="CY1105">
        <v>5</v>
      </c>
      <c r="CZ1105">
        <v>5</v>
      </c>
      <c r="DA1105">
        <v>799</v>
      </c>
      <c r="DB1105">
        <v>5</v>
      </c>
      <c r="DC1105">
        <v>5</v>
      </c>
      <c r="DD1105">
        <v>5</v>
      </c>
      <c r="DE1105">
        <v>2</v>
      </c>
      <c r="DF1105">
        <v>1</v>
      </c>
      <c r="DG1105">
        <v>1</v>
      </c>
      <c r="DH1105">
        <v>3</v>
      </c>
      <c r="DI1105">
        <v>2</v>
      </c>
      <c r="DJ1105">
        <v>3</v>
      </c>
      <c r="DK1105">
        <v>2</v>
      </c>
      <c r="DL1105">
        <v>0</v>
      </c>
      <c r="DM1105">
        <v>1</v>
      </c>
      <c r="DN1105">
        <v>4</v>
      </c>
      <c r="DO1105">
        <v>3</v>
      </c>
      <c r="DP1105">
        <v>3</v>
      </c>
      <c r="DQ1105">
        <v>2</v>
      </c>
      <c r="DR1105">
        <v>1</v>
      </c>
      <c r="DS1105">
        <v>1</v>
      </c>
      <c r="DT1105">
        <v>2</v>
      </c>
      <c r="DU1105">
        <v>1</v>
      </c>
      <c r="DV1105">
        <v>1</v>
      </c>
      <c r="DW1105">
        <v>3</v>
      </c>
      <c r="DX1105">
        <v>2</v>
      </c>
      <c r="DY1105">
        <v>3</v>
      </c>
      <c r="DZ1105">
        <v>2</v>
      </c>
      <c r="EA1105">
        <v>0</v>
      </c>
      <c r="EB1105">
        <v>1</v>
      </c>
      <c r="EC1105">
        <v>4</v>
      </c>
      <c r="ED1105">
        <v>3</v>
      </c>
      <c r="EE1105">
        <v>3</v>
      </c>
      <c r="EF1105">
        <v>2</v>
      </c>
      <c r="EG1105">
        <v>1</v>
      </c>
      <c r="EH1105">
        <v>1</v>
      </c>
      <c r="EI1105">
        <v>2</v>
      </c>
      <c r="EJ1105">
        <v>1</v>
      </c>
      <c r="EK1105">
        <v>1</v>
      </c>
      <c r="EL1105">
        <v>3</v>
      </c>
      <c r="EM1105">
        <v>2</v>
      </c>
      <c r="EN1105">
        <v>3</v>
      </c>
      <c r="EO1105">
        <v>2</v>
      </c>
      <c r="EP1105">
        <v>0</v>
      </c>
      <c r="EQ1105">
        <v>1</v>
      </c>
      <c r="ER1105">
        <v>4</v>
      </c>
      <c r="ES1105">
        <v>3</v>
      </c>
      <c r="ET1105">
        <v>3</v>
      </c>
      <c r="EU1105">
        <v>2</v>
      </c>
      <c r="EV1105">
        <v>1</v>
      </c>
      <c r="EW1105">
        <v>1</v>
      </c>
      <c r="EX1105">
        <v>27.2</v>
      </c>
      <c r="EY1105">
        <v>27.2</v>
      </c>
      <c r="EZ1105">
        <v>305</v>
      </c>
      <c r="FA1105">
        <v>305</v>
      </c>
      <c r="FB1105" t="s">
        <v>12</v>
      </c>
      <c r="FC1105" t="s">
        <v>12</v>
      </c>
      <c r="FD1105" t="s">
        <v>12</v>
      </c>
      <c r="FE1105" t="s">
        <v>7</v>
      </c>
      <c r="FF1105" t="s">
        <v>12</v>
      </c>
      <c r="FG1105" t="s">
        <v>7</v>
      </c>
      <c r="FH1105" t="s">
        <v>12</v>
      </c>
      <c r="FJ1105" t="s">
        <v>12</v>
      </c>
      <c r="FK1105" t="s">
        <v>7</v>
      </c>
      <c r="FL1105" t="s">
        <v>7</v>
      </c>
      <c r="FM1105" t="s">
        <v>7</v>
      </c>
      <c r="FN1105" t="s">
        <v>12</v>
      </c>
      <c r="FO1105" t="s">
        <v>12</v>
      </c>
      <c r="FP1105" t="s">
        <v>12</v>
      </c>
      <c r="FS1105">
        <v>-1</v>
      </c>
      <c r="FT1105">
        <v>20.935114127991302</v>
      </c>
      <c r="FU1105">
        <v>0.14527116490499301</v>
      </c>
      <c r="FV1105">
        <v>-7.8742761666620202</v>
      </c>
      <c r="FW1105">
        <v>21.111070741403498</v>
      </c>
      <c r="FX1105">
        <v>0.43129040211974601</v>
      </c>
      <c r="FY1105">
        <v>-7.92170899156043</v>
      </c>
      <c r="FZ1105">
        <v>20.637104052077099</v>
      </c>
      <c r="GA1105">
        <v>-0.93673006802838898</v>
      </c>
      <c r="GB1105">
        <v>-7.4176124188283596</v>
      </c>
      <c r="GC1105">
        <v>22.283801967913998</v>
      </c>
      <c r="GD1105">
        <v>6.7546868267164299</v>
      </c>
      <c r="GE1105">
        <v>-0.73765925391607401</v>
      </c>
      <c r="GF1105">
        <v>22.029114965413999</v>
      </c>
      <c r="GG1105">
        <v>8.8472496290429508</v>
      </c>
      <c r="GH1105">
        <v>0.66444503070705396</v>
      </c>
      <c r="GI1105">
        <v>21.154393814817698</v>
      </c>
      <c r="GJ1105">
        <v>0.34206470410448098</v>
      </c>
      <c r="GK1105">
        <v>-8.2513651011117908</v>
      </c>
    </row>
    <row r="1106" spans="1:193" x14ac:dyDescent="0.3">
      <c r="A1106" t="s">
        <v>2870</v>
      </c>
      <c r="B1106" t="s">
        <v>2873</v>
      </c>
      <c r="C1106" t="s">
        <v>2872</v>
      </c>
      <c r="D1106" t="s">
        <v>2871</v>
      </c>
      <c r="E1106">
        <v>133.5</v>
      </c>
      <c r="F1106">
        <v>0</v>
      </c>
      <c r="G1106">
        <v>27.199000000000002</v>
      </c>
      <c r="H1106" s="8">
        <v>8.4</v>
      </c>
      <c r="I1106">
        <v>8.4</v>
      </c>
      <c r="J1106">
        <v>8.4</v>
      </c>
      <c r="K1106">
        <v>5.8</v>
      </c>
      <c r="L1106">
        <v>3.6</v>
      </c>
      <c r="M1106">
        <v>2.6</v>
      </c>
      <c r="N1106">
        <v>4.2</v>
      </c>
      <c r="O1106">
        <v>0</v>
      </c>
      <c r="P1106">
        <v>0</v>
      </c>
      <c r="Q1106">
        <v>0</v>
      </c>
      <c r="R1106">
        <v>8.4</v>
      </c>
      <c r="S1106">
        <v>7.1</v>
      </c>
      <c r="T1106">
        <v>4.9000000000000004</v>
      </c>
      <c r="U1106">
        <v>3.6</v>
      </c>
      <c r="V1106">
        <v>8.4</v>
      </c>
      <c r="W1106">
        <v>4.5</v>
      </c>
      <c r="X1106">
        <v>5</v>
      </c>
      <c r="Y1106" s="8">
        <v>7</v>
      </c>
      <c r="Z1106">
        <v>58</v>
      </c>
      <c r="AA1106">
        <v>4900300</v>
      </c>
      <c r="AB1106">
        <v>1125100</v>
      </c>
      <c r="AC1106">
        <v>753560</v>
      </c>
      <c r="AD1106">
        <v>699700</v>
      </c>
      <c r="AE1106">
        <v>101360</v>
      </c>
      <c r="AF1106">
        <v>51653</v>
      </c>
      <c r="AG1106">
        <v>81676</v>
      </c>
      <c r="AH1106">
        <v>0</v>
      </c>
      <c r="AI1106">
        <v>0</v>
      </c>
      <c r="AJ1106">
        <v>0</v>
      </c>
      <c r="AK1106">
        <v>828440</v>
      </c>
      <c r="AL1106">
        <v>264870</v>
      </c>
      <c r="AM1106">
        <v>353210</v>
      </c>
      <c r="AN1106">
        <v>207660</v>
      </c>
      <c r="AO1106">
        <v>319950</v>
      </c>
      <c r="AP1106">
        <v>113150</v>
      </c>
      <c r="AQ1106">
        <v>28.082432836852</v>
      </c>
      <c r="AR1106" s="11">
        <v>25.959563004258602</v>
      </c>
      <c r="AS1106" s="12">
        <v>25.381328012039301</v>
      </c>
      <c r="AT1106" s="12">
        <v>25.274372180985399</v>
      </c>
      <c r="AU1106" s="12">
        <v>22.487090266778701</v>
      </c>
      <c r="AV1106" s="12">
        <v>21.514558038277102</v>
      </c>
      <c r="AW1106" s="12">
        <v>22.175603151717901</v>
      </c>
      <c r="AX1106" s="12" t="s">
        <v>1341</v>
      </c>
      <c r="AY1106" s="12" t="s">
        <v>1341</v>
      </c>
      <c r="AZ1106" s="12" t="s">
        <v>1341</v>
      </c>
      <c r="BA1106" s="12">
        <v>25.518003070027302</v>
      </c>
      <c r="BB1106" s="12">
        <v>23.872956629132101</v>
      </c>
      <c r="BC1106" s="12">
        <v>24.288134982210501</v>
      </c>
      <c r="BD1106" s="12">
        <v>23.521811277386799</v>
      </c>
      <c r="BE1106" s="12">
        <v>24.1454601615869</v>
      </c>
      <c r="BF1106" s="13">
        <v>22.645880037256202</v>
      </c>
      <c r="BG1106" s="12">
        <v>24.7437073596627</v>
      </c>
      <c r="BH1106" s="12">
        <v>23.583940332440498</v>
      </c>
      <c r="BI1106" s="12">
        <v>23.5062756157397</v>
      </c>
      <c r="BJ1106" s="12">
        <v>22.655170815071799</v>
      </c>
      <c r="BK1106" s="12" t="s">
        <v>1341</v>
      </c>
      <c r="BL1106" s="12">
        <v>22.491500832858002</v>
      </c>
      <c r="BM1106" s="12" t="s">
        <v>1341</v>
      </c>
      <c r="BN1106" s="12" t="s">
        <v>1341</v>
      </c>
      <c r="BO1106" s="12" t="s">
        <v>1341</v>
      </c>
      <c r="BP1106" s="12">
        <v>23.4522422460564</v>
      </c>
      <c r="BQ1106" s="12">
        <v>22.7486391995016</v>
      </c>
      <c r="BR1106" s="12">
        <v>23.153584810413602</v>
      </c>
      <c r="BS1106" s="12">
        <v>23.131272319425001</v>
      </c>
      <c r="BT1106" s="12">
        <v>22.777620534631701</v>
      </c>
      <c r="BU1106" s="13">
        <v>22.570522819122001</v>
      </c>
      <c r="BV1106" s="12">
        <v>20.680351725979499</v>
      </c>
      <c r="BW1106" s="12">
        <v>20.287675826528702</v>
      </c>
      <c r="BX1106" s="12">
        <v>20.555212518295399</v>
      </c>
      <c r="BY1106" s="12">
        <v>23.4522422460564</v>
      </c>
      <c r="BZ1106" s="12">
        <v>22.7486391995016</v>
      </c>
      <c r="CA1106" s="12">
        <v>23.153584810413602</v>
      </c>
      <c r="CB1106" s="12">
        <v>23.131272319425001</v>
      </c>
      <c r="CC1106" s="12">
        <v>22.777620534631701</v>
      </c>
      <c r="CD1106" s="13">
        <v>22.570522819122001</v>
      </c>
      <c r="CE1106" s="12">
        <v>-2.3187252007917398</v>
      </c>
      <c r="CF1106" s="12">
        <v>0.29168352759758198</v>
      </c>
      <c r="CG1106" s="12">
        <v>2.61040872838932</v>
      </c>
      <c r="CH1106" s="10">
        <v>3.3498818029154997E-5</v>
      </c>
      <c r="CI1106" s="10">
        <v>0.26526990541954398</v>
      </c>
      <c r="CJ1106" s="10">
        <v>4.14911583882398E-5</v>
      </c>
      <c r="CK1106" s="10">
        <v>5.2621059987464295E-4</v>
      </c>
      <c r="CL1106" s="10">
        <v>0.34967396623485397</v>
      </c>
      <c r="CM1106" s="10">
        <v>3.9762000958088199E-4</v>
      </c>
      <c r="CN1106" s="7">
        <v>0</v>
      </c>
      <c r="CO1106" s="7">
        <v>0</v>
      </c>
      <c r="CP1106" s="7">
        <v>0</v>
      </c>
      <c r="CQ1106" s="7">
        <v>1</v>
      </c>
      <c r="CR1106" s="7">
        <v>0</v>
      </c>
      <c r="CS1106" s="7">
        <v>0</v>
      </c>
      <c r="CT1106" s="7">
        <v>0</v>
      </c>
      <c r="CU1106" s="7">
        <v>0</v>
      </c>
      <c r="CV1106" s="5">
        <v>0</v>
      </c>
      <c r="CW1106" t="s">
        <v>2870</v>
      </c>
      <c r="CX1106">
        <v>1</v>
      </c>
      <c r="CY1106">
        <v>5</v>
      </c>
      <c r="CZ1106">
        <v>5</v>
      </c>
      <c r="DA1106">
        <v>830</v>
      </c>
      <c r="DB1106">
        <v>5</v>
      </c>
      <c r="DC1106">
        <v>5</v>
      </c>
      <c r="DD1106">
        <v>5</v>
      </c>
      <c r="DE1106">
        <v>5</v>
      </c>
      <c r="DF1106">
        <v>5</v>
      </c>
      <c r="DG1106">
        <v>4</v>
      </c>
      <c r="DH1106">
        <v>2</v>
      </c>
      <c r="DI1106">
        <v>2</v>
      </c>
      <c r="DJ1106">
        <v>2</v>
      </c>
      <c r="DK1106">
        <v>0</v>
      </c>
      <c r="DL1106">
        <v>0</v>
      </c>
      <c r="DM1106">
        <v>0</v>
      </c>
      <c r="DN1106">
        <v>5</v>
      </c>
      <c r="DO1106">
        <v>4</v>
      </c>
      <c r="DP1106">
        <v>3</v>
      </c>
      <c r="DQ1106">
        <v>2</v>
      </c>
      <c r="DR1106">
        <v>5</v>
      </c>
      <c r="DS1106">
        <v>3</v>
      </c>
      <c r="DT1106">
        <v>5</v>
      </c>
      <c r="DU1106">
        <v>5</v>
      </c>
      <c r="DV1106">
        <v>4</v>
      </c>
      <c r="DW1106">
        <v>2</v>
      </c>
      <c r="DX1106">
        <v>2</v>
      </c>
      <c r="DY1106">
        <v>2</v>
      </c>
      <c r="DZ1106">
        <v>0</v>
      </c>
      <c r="EA1106">
        <v>0</v>
      </c>
      <c r="EB1106">
        <v>0</v>
      </c>
      <c r="EC1106">
        <v>5</v>
      </c>
      <c r="ED1106">
        <v>4</v>
      </c>
      <c r="EE1106">
        <v>3</v>
      </c>
      <c r="EF1106">
        <v>2</v>
      </c>
      <c r="EG1106">
        <v>5</v>
      </c>
      <c r="EH1106">
        <v>3</v>
      </c>
      <c r="EI1106">
        <v>5</v>
      </c>
      <c r="EJ1106">
        <v>5</v>
      </c>
      <c r="EK1106">
        <v>4</v>
      </c>
      <c r="EL1106">
        <v>2</v>
      </c>
      <c r="EM1106">
        <v>2</v>
      </c>
      <c r="EN1106">
        <v>2</v>
      </c>
      <c r="EO1106">
        <v>0</v>
      </c>
      <c r="EP1106">
        <v>0</v>
      </c>
      <c r="EQ1106">
        <v>0</v>
      </c>
      <c r="ER1106">
        <v>5</v>
      </c>
      <c r="ES1106">
        <v>4</v>
      </c>
      <c r="ET1106">
        <v>3</v>
      </c>
      <c r="EU1106">
        <v>2</v>
      </c>
      <c r="EV1106">
        <v>5</v>
      </c>
      <c r="EW1106">
        <v>3</v>
      </c>
      <c r="EX1106">
        <v>8.4</v>
      </c>
      <c r="EY1106">
        <v>8.4</v>
      </c>
      <c r="EZ1106">
        <v>1173</v>
      </c>
      <c r="FA1106">
        <v>1173</v>
      </c>
      <c r="FB1106" t="s">
        <v>7</v>
      </c>
      <c r="FC1106" t="s">
        <v>7</v>
      </c>
      <c r="FD1106" t="s">
        <v>7</v>
      </c>
      <c r="FE1106" t="s">
        <v>12</v>
      </c>
      <c r="FF1106" t="s">
        <v>12</v>
      </c>
      <c r="FG1106" t="s">
        <v>12</v>
      </c>
      <c r="FK1106" t="s">
        <v>7</v>
      </c>
      <c r="FL1106" t="s">
        <v>12</v>
      </c>
      <c r="FM1106" t="s">
        <v>12</v>
      </c>
      <c r="FN1106" t="s">
        <v>12</v>
      </c>
      <c r="FO1106" t="s">
        <v>12</v>
      </c>
      <c r="FP1106" t="s">
        <v>12</v>
      </c>
      <c r="FS1106">
        <v>-1</v>
      </c>
      <c r="FT1106">
        <v>23.385556496837001</v>
      </c>
      <c r="FU1106">
        <v>2.9421009995317999</v>
      </c>
      <c r="FV1106">
        <v>-4.84631283432293</v>
      </c>
      <c r="FW1106">
        <v>22.309113743892301</v>
      </c>
      <c r="FX1106">
        <v>-1.46637893932023</v>
      </c>
      <c r="FY1106">
        <v>-6.9591021631938599</v>
      </c>
      <c r="FZ1106">
        <v>21.667109290663699</v>
      </c>
      <c r="GA1106">
        <v>-12.6816295107797</v>
      </c>
      <c r="GB1106">
        <v>2.8959393478764799</v>
      </c>
      <c r="GC1106">
        <v>22.9723136548584</v>
      </c>
      <c r="GD1106">
        <v>1.24641080640299</v>
      </c>
      <c r="GE1106">
        <v>-6.9862273523301104</v>
      </c>
      <c r="GF1106">
        <v>21.812951054462498</v>
      </c>
      <c r="GG1106">
        <v>12.444648809867299</v>
      </c>
      <c r="GH1106">
        <v>2.6500019852902899</v>
      </c>
      <c r="GI1106">
        <v>22.868198349669601</v>
      </c>
      <c r="GJ1106">
        <v>-2.7796234652359399</v>
      </c>
      <c r="GK1106">
        <v>-5.5033071850076203</v>
      </c>
    </row>
    <row r="1107" spans="1:193" x14ac:dyDescent="0.3">
      <c r="A1107" t="s">
        <v>2998</v>
      </c>
      <c r="B1107" t="s">
        <v>3001</v>
      </c>
      <c r="C1107" t="s">
        <v>3000</v>
      </c>
      <c r="D1107" t="s">
        <v>2999</v>
      </c>
      <c r="E1107">
        <v>17.899999999999999</v>
      </c>
      <c r="F1107">
        <v>0</v>
      </c>
      <c r="G1107">
        <v>5.0652999999999997</v>
      </c>
      <c r="H1107" s="8">
        <v>8.1</v>
      </c>
      <c r="I1107">
        <v>8.1</v>
      </c>
      <c r="J1107">
        <v>8.1</v>
      </c>
      <c r="K1107">
        <v>8.1</v>
      </c>
      <c r="L1107">
        <v>8.1</v>
      </c>
      <c r="M1107">
        <v>8.1</v>
      </c>
      <c r="N1107">
        <v>8.1</v>
      </c>
      <c r="O1107">
        <v>8.1</v>
      </c>
      <c r="P1107">
        <v>8.1</v>
      </c>
      <c r="Q1107">
        <v>8.1</v>
      </c>
      <c r="R1107">
        <v>8.1</v>
      </c>
      <c r="S1107">
        <v>8.1</v>
      </c>
      <c r="T1107">
        <v>8.1</v>
      </c>
      <c r="U1107">
        <v>8.1</v>
      </c>
      <c r="V1107">
        <v>8.1</v>
      </c>
      <c r="W1107">
        <v>8.1</v>
      </c>
      <c r="X1107">
        <v>1</v>
      </c>
      <c r="Y1107" s="8">
        <v>7</v>
      </c>
      <c r="Z1107">
        <v>8</v>
      </c>
      <c r="AA1107">
        <v>19615000</v>
      </c>
      <c r="AB1107">
        <v>1542500</v>
      </c>
      <c r="AC1107">
        <v>1157800</v>
      </c>
      <c r="AD1107">
        <v>1284400</v>
      </c>
      <c r="AE1107">
        <v>419870</v>
      </c>
      <c r="AF1107">
        <v>474600</v>
      </c>
      <c r="AG1107">
        <v>741040</v>
      </c>
      <c r="AH1107">
        <v>816560</v>
      </c>
      <c r="AI1107">
        <v>697640</v>
      </c>
      <c r="AJ1107">
        <v>1013300</v>
      </c>
      <c r="AK1107">
        <v>2794600</v>
      </c>
      <c r="AL1107">
        <v>2555800</v>
      </c>
      <c r="AM1107">
        <v>2049200</v>
      </c>
      <c r="AN1107">
        <v>1333100</v>
      </c>
      <c r="AO1107">
        <v>1582400</v>
      </c>
      <c r="AP1107">
        <v>1152100</v>
      </c>
      <c r="AQ1107">
        <v>27.225453999626499</v>
      </c>
      <c r="AR1107" s="11">
        <v>23.556839058698898</v>
      </c>
      <c r="AS1107" s="12">
        <v>23.143001357716301</v>
      </c>
      <c r="AT1107" s="12">
        <v>23.292635058118499</v>
      </c>
      <c r="AU1107" s="12">
        <v>21.679600364896601</v>
      </c>
      <c r="AV1107" s="12">
        <v>21.8563525749687</v>
      </c>
      <c r="AW1107" s="12">
        <v>22.499187026003199</v>
      </c>
      <c r="AX1107" s="12">
        <v>22.639203788869501</v>
      </c>
      <c r="AY1107" s="12">
        <v>22.412143915020501</v>
      </c>
      <c r="AZ1107" s="12">
        <v>22.9505587447089</v>
      </c>
      <c r="BA1107" s="12">
        <v>24.414223275671102</v>
      </c>
      <c r="BB1107" s="12">
        <v>24.2853152900379</v>
      </c>
      <c r="BC1107" s="12">
        <v>23.966664567220899</v>
      </c>
      <c r="BD1107" s="12">
        <v>23.34638062989</v>
      </c>
      <c r="BE1107" s="12">
        <v>23.593660107522599</v>
      </c>
      <c r="BF1107" s="13">
        <v>23.135771901717799</v>
      </c>
      <c r="BG1107" s="12" t="s">
        <v>1341</v>
      </c>
      <c r="BH1107" s="12" t="s">
        <v>1341</v>
      </c>
      <c r="BI1107" s="12" t="s">
        <v>1341</v>
      </c>
      <c r="BJ1107" s="12" t="s">
        <v>1341</v>
      </c>
      <c r="BK1107" s="12" t="s">
        <v>1341</v>
      </c>
      <c r="BL1107" s="12" t="s">
        <v>1341</v>
      </c>
      <c r="BM1107" s="12" t="s">
        <v>1341</v>
      </c>
      <c r="BN1107" s="12" t="s">
        <v>1341</v>
      </c>
      <c r="BO1107" s="12" t="s">
        <v>1341</v>
      </c>
      <c r="BP1107" s="12" t="s">
        <v>1341</v>
      </c>
      <c r="BQ1107" s="12" t="s">
        <v>1341</v>
      </c>
      <c r="BR1107" s="12" t="s">
        <v>1341</v>
      </c>
      <c r="BS1107" s="12" t="s">
        <v>1341</v>
      </c>
      <c r="BT1107" s="12" t="s">
        <v>1341</v>
      </c>
      <c r="BU1107" s="13" t="s">
        <v>1341</v>
      </c>
      <c r="BV1107" s="12" t="s">
        <v>1341</v>
      </c>
      <c r="BW1107" s="12" t="s">
        <v>1341</v>
      </c>
      <c r="BX1107" s="12" t="s">
        <v>1341</v>
      </c>
      <c r="BY1107" s="12" t="s">
        <v>1341</v>
      </c>
      <c r="BZ1107" s="12" t="s">
        <v>1341</v>
      </c>
      <c r="CA1107" s="12" t="s">
        <v>1341</v>
      </c>
      <c r="CB1107" s="12" t="s">
        <v>1341</v>
      </c>
      <c r="CC1107" s="12" t="s">
        <v>1341</v>
      </c>
      <c r="CD1107" s="13" t="s">
        <v>1341</v>
      </c>
      <c r="CE1107" s="12" t="s">
        <v>1341</v>
      </c>
      <c r="CF1107" s="12" t="s">
        <v>1341</v>
      </c>
      <c r="CG1107" s="12" t="s">
        <v>1341</v>
      </c>
      <c r="CH1107" s="10" t="s">
        <v>1341</v>
      </c>
      <c r="CI1107" s="10" t="s">
        <v>1341</v>
      </c>
      <c r="CJ1107" s="10" t="s">
        <v>1341</v>
      </c>
      <c r="CK1107" s="10" t="s">
        <v>1341</v>
      </c>
      <c r="CL1107" s="10" t="s">
        <v>1341</v>
      </c>
      <c r="CM1107" s="10" t="s">
        <v>1341</v>
      </c>
      <c r="CN1107" s="7">
        <v>0</v>
      </c>
      <c r="CO1107" s="7">
        <v>0</v>
      </c>
      <c r="CP1107" s="7">
        <v>0</v>
      </c>
      <c r="CQ1107" s="7">
        <v>1</v>
      </c>
      <c r="CR1107" s="7">
        <v>1</v>
      </c>
      <c r="CS1107" s="7">
        <v>1</v>
      </c>
      <c r="CT1107" s="7">
        <v>1</v>
      </c>
      <c r="CU1107" s="7">
        <v>1</v>
      </c>
      <c r="CV1107" s="5">
        <v>1</v>
      </c>
      <c r="CW1107" t="s">
        <v>2998</v>
      </c>
      <c r="CX1107">
        <v>1</v>
      </c>
      <c r="CY1107">
        <v>1</v>
      </c>
      <c r="CZ1107">
        <v>1</v>
      </c>
      <c r="DA1107">
        <v>896</v>
      </c>
      <c r="DB1107">
        <v>1</v>
      </c>
      <c r="DC1107">
        <v>1</v>
      </c>
      <c r="DD1107">
        <v>1</v>
      </c>
      <c r="DE1107">
        <v>1</v>
      </c>
      <c r="DF1107">
        <v>1</v>
      </c>
      <c r="DG1107">
        <v>1</v>
      </c>
      <c r="DH1107">
        <v>1</v>
      </c>
      <c r="DI1107">
        <v>1</v>
      </c>
      <c r="DJ1107">
        <v>1</v>
      </c>
      <c r="DK1107">
        <v>1</v>
      </c>
      <c r="DL1107">
        <v>1</v>
      </c>
      <c r="DM1107">
        <v>1</v>
      </c>
      <c r="DN1107">
        <v>1</v>
      </c>
      <c r="DO1107">
        <v>1</v>
      </c>
      <c r="DP1107">
        <v>1</v>
      </c>
      <c r="DQ1107">
        <v>1</v>
      </c>
      <c r="DR1107">
        <v>1</v>
      </c>
      <c r="DS1107">
        <v>1</v>
      </c>
      <c r="DT1107">
        <v>1</v>
      </c>
      <c r="DU1107">
        <v>1</v>
      </c>
      <c r="DV1107">
        <v>1</v>
      </c>
      <c r="DW1107">
        <v>1</v>
      </c>
      <c r="DX1107">
        <v>1</v>
      </c>
      <c r="DY1107">
        <v>1</v>
      </c>
      <c r="DZ1107">
        <v>1</v>
      </c>
      <c r="EA1107">
        <v>1</v>
      </c>
      <c r="EB1107">
        <v>1</v>
      </c>
      <c r="EC1107">
        <v>1</v>
      </c>
      <c r="ED1107">
        <v>1</v>
      </c>
      <c r="EE1107">
        <v>1</v>
      </c>
      <c r="EF1107">
        <v>1</v>
      </c>
      <c r="EG1107">
        <v>1</v>
      </c>
      <c r="EH1107">
        <v>1</v>
      </c>
      <c r="EI1107">
        <v>1</v>
      </c>
      <c r="EJ1107">
        <v>1</v>
      </c>
      <c r="EK1107">
        <v>1</v>
      </c>
      <c r="EL1107">
        <v>1</v>
      </c>
      <c r="EM1107">
        <v>1</v>
      </c>
      <c r="EN1107">
        <v>1</v>
      </c>
      <c r="EO1107">
        <v>1</v>
      </c>
      <c r="EP1107">
        <v>1</v>
      </c>
      <c r="EQ1107">
        <v>1</v>
      </c>
      <c r="ER1107">
        <v>1</v>
      </c>
      <c r="ES1107">
        <v>1</v>
      </c>
      <c r="ET1107">
        <v>1</v>
      </c>
      <c r="EU1107">
        <v>1</v>
      </c>
      <c r="EV1107">
        <v>1</v>
      </c>
      <c r="EW1107">
        <v>1</v>
      </c>
      <c r="EX1107">
        <v>8.1</v>
      </c>
      <c r="EY1107">
        <v>8.1</v>
      </c>
      <c r="EZ1107">
        <v>172</v>
      </c>
      <c r="FA1107">
        <v>172</v>
      </c>
      <c r="FB1107" t="s">
        <v>12</v>
      </c>
      <c r="FC1107" t="s">
        <v>12</v>
      </c>
      <c r="FD1107" t="s">
        <v>7</v>
      </c>
      <c r="FE1107" t="s">
        <v>12</v>
      </c>
      <c r="FF1107" t="s">
        <v>12</v>
      </c>
      <c r="FG1107" t="s">
        <v>12</v>
      </c>
      <c r="FH1107" t="s">
        <v>12</v>
      </c>
      <c r="FI1107" t="s">
        <v>12</v>
      </c>
      <c r="FJ1107" t="s">
        <v>12</v>
      </c>
      <c r="FK1107" t="s">
        <v>7</v>
      </c>
      <c r="FL1107" t="s">
        <v>7</v>
      </c>
      <c r="FM1107" t="s">
        <v>7</v>
      </c>
      <c r="FN1107" t="s">
        <v>7</v>
      </c>
      <c r="FO1107" t="s">
        <v>7</v>
      </c>
      <c r="FP1107" t="s">
        <v>7</v>
      </c>
      <c r="FS1107">
        <v>-1</v>
      </c>
      <c r="FT1107" t="s">
        <v>1341</v>
      </c>
      <c r="FU1107" t="s">
        <v>1341</v>
      </c>
      <c r="FV1107" t="s">
        <v>1341</v>
      </c>
      <c r="FW1107" t="s">
        <v>1341</v>
      </c>
      <c r="FX1107" t="s">
        <v>1341</v>
      </c>
      <c r="FY1107" t="s">
        <v>1341</v>
      </c>
      <c r="FZ1107" t="s">
        <v>1341</v>
      </c>
      <c r="GA1107" t="s">
        <v>1341</v>
      </c>
      <c r="GB1107" t="s">
        <v>1341</v>
      </c>
      <c r="GC1107" t="s">
        <v>1341</v>
      </c>
      <c r="GD1107" t="s">
        <v>1341</v>
      </c>
      <c r="GE1107" t="s">
        <v>1341</v>
      </c>
      <c r="GF1107" t="s">
        <v>1341</v>
      </c>
      <c r="GG1107" t="s">
        <v>1341</v>
      </c>
      <c r="GH1107" t="s">
        <v>1341</v>
      </c>
      <c r="GI1107" t="s">
        <v>1341</v>
      </c>
      <c r="GJ1107" t="s">
        <v>1341</v>
      </c>
      <c r="GK1107" t="s">
        <v>1341</v>
      </c>
    </row>
    <row r="1108" spans="1:193" x14ac:dyDescent="0.3">
      <c r="A1108" t="s">
        <v>3108</v>
      </c>
      <c r="B1108" t="s">
        <v>1083</v>
      </c>
      <c r="C1108" t="s">
        <v>1084</v>
      </c>
      <c r="D1108" t="s">
        <v>3109</v>
      </c>
      <c r="E1108">
        <v>55.454999999999998</v>
      </c>
      <c r="F1108">
        <v>0</v>
      </c>
      <c r="G1108">
        <v>4.0952999999999999</v>
      </c>
      <c r="H1108" s="8">
        <v>6.8</v>
      </c>
      <c r="I1108">
        <v>6.8</v>
      </c>
      <c r="J1108">
        <v>6.8</v>
      </c>
      <c r="K1108">
        <v>4.5999999999999996</v>
      </c>
      <c r="L1108">
        <v>4.2</v>
      </c>
      <c r="M1108">
        <v>6.8</v>
      </c>
      <c r="N1108">
        <v>6.8</v>
      </c>
      <c r="O1108">
        <v>6.8</v>
      </c>
      <c r="P1108">
        <v>6.8</v>
      </c>
      <c r="Q1108">
        <v>6.8</v>
      </c>
      <c r="R1108">
        <v>6.8</v>
      </c>
      <c r="S1108">
        <v>6.8</v>
      </c>
      <c r="T1108">
        <v>4.5999999999999996</v>
      </c>
      <c r="U1108">
        <v>6.8</v>
      </c>
      <c r="V1108">
        <v>6.8</v>
      </c>
      <c r="W1108">
        <v>6.8</v>
      </c>
      <c r="X1108">
        <v>3</v>
      </c>
      <c r="Y1108" s="8">
        <v>7</v>
      </c>
      <c r="Z1108">
        <v>21</v>
      </c>
      <c r="AA1108">
        <v>16224000</v>
      </c>
      <c r="AB1108">
        <v>1396100</v>
      </c>
      <c r="AC1108">
        <v>1354700</v>
      </c>
      <c r="AD1108">
        <v>594710</v>
      </c>
      <c r="AE1108">
        <v>835870</v>
      </c>
      <c r="AF1108">
        <v>768510</v>
      </c>
      <c r="AG1108">
        <v>1158000</v>
      </c>
      <c r="AH1108">
        <v>1316200</v>
      </c>
      <c r="AI1108">
        <v>1063400</v>
      </c>
      <c r="AJ1108">
        <v>924540</v>
      </c>
      <c r="AK1108">
        <v>1250700</v>
      </c>
      <c r="AL1108">
        <v>1423800</v>
      </c>
      <c r="AM1108">
        <v>536630</v>
      </c>
      <c r="AN1108">
        <v>1459300</v>
      </c>
      <c r="AO1108">
        <v>1150800</v>
      </c>
      <c r="AP1108">
        <v>990740</v>
      </c>
      <c r="AQ1108">
        <v>28.3439267065332</v>
      </c>
      <c r="AR1108" s="11">
        <v>24.805234144676401</v>
      </c>
      <c r="AS1108" s="12">
        <v>24.761823893491901</v>
      </c>
      <c r="AT1108" s="12">
        <v>23.574154628523502</v>
      </c>
      <c r="AU1108" s="12">
        <v>24.065214288202501</v>
      </c>
      <c r="AV1108" s="12">
        <v>23.944047853748199</v>
      </c>
      <c r="AW1108" s="12">
        <v>24.5355212454301</v>
      </c>
      <c r="AX1108" s="12">
        <v>24.7203064749067</v>
      </c>
      <c r="AY1108" s="12">
        <v>24.4125445218537</v>
      </c>
      <c r="AZ1108" s="12">
        <v>24.210668371457899</v>
      </c>
      <c r="BA1108" s="12">
        <v>24.6466382487042</v>
      </c>
      <c r="BB1108" s="12">
        <v>24.833593897157801</v>
      </c>
      <c r="BC1108" s="12">
        <v>23.425856162059699</v>
      </c>
      <c r="BD1108" s="12">
        <v>24.869148369003799</v>
      </c>
      <c r="BE1108" s="12">
        <v>24.526475359585099</v>
      </c>
      <c r="BF1108" s="13">
        <v>24.310496294597101</v>
      </c>
      <c r="BG1108" s="12">
        <v>23.632230223476899</v>
      </c>
      <c r="BH1108" s="12">
        <v>23.7986742988268</v>
      </c>
      <c r="BI1108" s="12" t="s">
        <v>1341</v>
      </c>
      <c r="BJ1108" s="12">
        <v>23.671632628171</v>
      </c>
      <c r="BK1108" s="12">
        <v>23.546984866587</v>
      </c>
      <c r="BL1108" s="12">
        <v>23.7264002878184</v>
      </c>
      <c r="BM1108" s="12">
        <v>23.678741106359599</v>
      </c>
      <c r="BN1108" s="12">
        <v>24.0285050518271</v>
      </c>
      <c r="BO1108" s="12">
        <v>23.668065211393198</v>
      </c>
      <c r="BP1108" s="12">
        <v>23.5053066323831</v>
      </c>
      <c r="BQ1108" s="12">
        <v>23.638430610786699</v>
      </c>
      <c r="BR1108" s="12" t="s">
        <v>1341</v>
      </c>
      <c r="BS1108" s="12">
        <v>23.696254421846302</v>
      </c>
      <c r="BT1108" s="12">
        <v>23.773139206719701</v>
      </c>
      <c r="BU1108" s="13">
        <v>23.614366568025801</v>
      </c>
      <c r="BV1108" s="12">
        <v>23.678741106359599</v>
      </c>
      <c r="BW1108" s="12">
        <v>24.0285050518271</v>
      </c>
      <c r="BX1108" s="12">
        <v>23.668065211393198</v>
      </c>
      <c r="BY1108" s="12">
        <v>23.5053066323831</v>
      </c>
      <c r="BZ1108" s="12">
        <v>23.638430610786699</v>
      </c>
      <c r="CA1108" s="12">
        <v>20.942369720435</v>
      </c>
      <c r="CB1108" s="12">
        <v>23.696254421846302</v>
      </c>
      <c r="CC1108" s="12">
        <v>23.773139206719701</v>
      </c>
      <c r="CD1108" s="13">
        <v>23.614366568025801</v>
      </c>
      <c r="CE1108" s="12">
        <v>9.7183724329395496E-2</v>
      </c>
      <c r="CF1108" s="12">
        <v>-0.99921774432902299</v>
      </c>
      <c r="CG1108" s="12">
        <v>-1.09640146865842</v>
      </c>
      <c r="CH1108" s="10">
        <v>0.46747322199368901</v>
      </c>
      <c r="CI1108" s="10">
        <v>0.24739069916707801</v>
      </c>
      <c r="CJ1108" s="10">
        <v>0.21221199776694599</v>
      </c>
      <c r="CK1108" s="10">
        <v>0.54845665360462803</v>
      </c>
      <c r="CL1108" s="10">
        <v>0.33112293580824198</v>
      </c>
      <c r="CM1108" s="10">
        <v>0.2641632254697</v>
      </c>
      <c r="CN1108" s="7">
        <v>0</v>
      </c>
      <c r="CO1108" s="7">
        <v>2</v>
      </c>
      <c r="CP1108" s="7">
        <v>1</v>
      </c>
      <c r="CQ1108" s="7">
        <v>1</v>
      </c>
      <c r="CR1108" s="7">
        <v>0</v>
      </c>
      <c r="CS1108" s="7">
        <v>0</v>
      </c>
      <c r="CT1108" s="7">
        <v>0</v>
      </c>
      <c r="CU1108" s="7">
        <v>1</v>
      </c>
      <c r="CV1108" s="5">
        <v>0</v>
      </c>
      <c r="CW1108" t="s">
        <v>3108</v>
      </c>
      <c r="CX1108">
        <v>1</v>
      </c>
      <c r="CY1108">
        <v>3</v>
      </c>
      <c r="CZ1108">
        <v>3</v>
      </c>
      <c r="DA1108">
        <v>971</v>
      </c>
      <c r="DB1108">
        <v>3</v>
      </c>
      <c r="DC1108">
        <v>3</v>
      </c>
      <c r="DD1108">
        <v>3</v>
      </c>
      <c r="DE1108">
        <v>3</v>
      </c>
      <c r="DF1108">
        <v>3</v>
      </c>
      <c r="DG1108">
        <v>2</v>
      </c>
      <c r="DH1108">
        <v>2</v>
      </c>
      <c r="DI1108">
        <v>3</v>
      </c>
      <c r="DJ1108">
        <v>3</v>
      </c>
      <c r="DK1108">
        <v>3</v>
      </c>
      <c r="DL1108">
        <v>3</v>
      </c>
      <c r="DM1108">
        <v>3</v>
      </c>
      <c r="DN1108">
        <v>3</v>
      </c>
      <c r="DO1108">
        <v>3</v>
      </c>
      <c r="DP1108">
        <v>2</v>
      </c>
      <c r="DQ1108">
        <v>3</v>
      </c>
      <c r="DR1108">
        <v>3</v>
      </c>
      <c r="DS1108">
        <v>3</v>
      </c>
      <c r="DT1108">
        <v>3</v>
      </c>
      <c r="DU1108">
        <v>3</v>
      </c>
      <c r="DV1108">
        <v>2</v>
      </c>
      <c r="DW1108">
        <v>2</v>
      </c>
      <c r="DX1108">
        <v>3</v>
      </c>
      <c r="DY1108">
        <v>3</v>
      </c>
      <c r="DZ1108">
        <v>3</v>
      </c>
      <c r="EA1108">
        <v>3</v>
      </c>
      <c r="EB1108">
        <v>3</v>
      </c>
      <c r="EC1108">
        <v>3</v>
      </c>
      <c r="ED1108">
        <v>3</v>
      </c>
      <c r="EE1108">
        <v>2</v>
      </c>
      <c r="EF1108">
        <v>3</v>
      </c>
      <c r="EG1108">
        <v>3</v>
      </c>
      <c r="EH1108">
        <v>3</v>
      </c>
      <c r="EI1108">
        <v>3</v>
      </c>
      <c r="EJ1108">
        <v>3</v>
      </c>
      <c r="EK1108">
        <v>2</v>
      </c>
      <c r="EL1108">
        <v>2</v>
      </c>
      <c r="EM1108">
        <v>3</v>
      </c>
      <c r="EN1108">
        <v>3</v>
      </c>
      <c r="EO1108">
        <v>3</v>
      </c>
      <c r="EP1108">
        <v>3</v>
      </c>
      <c r="EQ1108">
        <v>3</v>
      </c>
      <c r="ER1108">
        <v>3</v>
      </c>
      <c r="ES1108">
        <v>3</v>
      </c>
      <c r="ET1108">
        <v>2</v>
      </c>
      <c r="EU1108">
        <v>3</v>
      </c>
      <c r="EV1108">
        <v>3</v>
      </c>
      <c r="EW1108">
        <v>3</v>
      </c>
      <c r="EX1108">
        <v>6.8</v>
      </c>
      <c r="EY1108">
        <v>6.8</v>
      </c>
      <c r="EZ1108">
        <v>499</v>
      </c>
      <c r="FA1108">
        <v>499</v>
      </c>
      <c r="FB1108" t="s">
        <v>12</v>
      </c>
      <c r="FC1108" t="s">
        <v>7</v>
      </c>
      <c r="FD1108" t="s">
        <v>12</v>
      </c>
      <c r="FE1108" t="s">
        <v>12</v>
      </c>
      <c r="FF1108" t="s">
        <v>12</v>
      </c>
      <c r="FG1108" t="s">
        <v>7</v>
      </c>
      <c r="FH1108" t="s">
        <v>12</v>
      </c>
      <c r="FI1108" t="s">
        <v>7</v>
      </c>
      <c r="FJ1108" t="s">
        <v>7</v>
      </c>
      <c r="FK1108" t="s">
        <v>7</v>
      </c>
      <c r="FL1108" t="s">
        <v>12</v>
      </c>
      <c r="FM1108" t="s">
        <v>12</v>
      </c>
      <c r="FN1108" t="s">
        <v>12</v>
      </c>
      <c r="FO1108" t="s">
        <v>7</v>
      </c>
      <c r="FP1108" t="s">
        <v>12</v>
      </c>
      <c r="FS1108">
        <v>-1</v>
      </c>
      <c r="FT1108">
        <v>23.2088873293782</v>
      </c>
      <c r="FU1108">
        <v>-1.12017843030333</v>
      </c>
      <c r="FV1108">
        <v>-7.2183233602220804</v>
      </c>
      <c r="FW1108">
        <v>23.671462996528</v>
      </c>
      <c r="FX1108">
        <v>-0.61009690155500496</v>
      </c>
      <c r="FY1108">
        <v>-7.8163725658048202</v>
      </c>
      <c r="FZ1108">
        <v>23.743178594362</v>
      </c>
      <c r="GA1108">
        <v>0.78174505199466604</v>
      </c>
      <c r="GB1108">
        <v>-7.5561679741107897</v>
      </c>
      <c r="GC1108">
        <v>23.1949778600328</v>
      </c>
      <c r="GD1108">
        <v>-1.3008987510677099</v>
      </c>
      <c r="GE1108">
        <v>-6.9232469120405096</v>
      </c>
      <c r="GF1108">
        <v>23.243569722197499</v>
      </c>
      <c r="GG1108">
        <v>-1.4190412101097201</v>
      </c>
      <c r="GH1108">
        <v>-6.9299788906591102</v>
      </c>
      <c r="GI1108">
        <v>23.185763593709002</v>
      </c>
      <c r="GJ1108">
        <v>1.0560691475875901</v>
      </c>
      <c r="GK1108">
        <v>-7.7181253425950498</v>
      </c>
    </row>
    <row r="1109" spans="1:193" x14ac:dyDescent="0.3">
      <c r="A1109" t="s">
        <v>1085</v>
      </c>
      <c r="B1109" t="s">
        <v>1086</v>
      </c>
      <c r="C1109" t="s">
        <v>1087</v>
      </c>
      <c r="D1109" t="s">
        <v>1088</v>
      </c>
      <c r="E1109">
        <v>292.75</v>
      </c>
      <c r="F1109">
        <v>0</v>
      </c>
      <c r="G1109">
        <v>31.553999999999998</v>
      </c>
      <c r="H1109" s="8">
        <v>2.2999999999999998</v>
      </c>
      <c r="I1109">
        <v>1.9</v>
      </c>
      <c r="J1109">
        <v>1.9</v>
      </c>
      <c r="K1109">
        <v>1.9</v>
      </c>
      <c r="L1109">
        <v>1.9</v>
      </c>
      <c r="M1109">
        <v>1.3</v>
      </c>
      <c r="N1109">
        <v>1.9</v>
      </c>
      <c r="O1109">
        <v>1.9</v>
      </c>
      <c r="P1109">
        <v>1.3</v>
      </c>
      <c r="Q1109">
        <v>2.2999999999999998</v>
      </c>
      <c r="R1109">
        <v>1</v>
      </c>
      <c r="S1109">
        <v>0</v>
      </c>
      <c r="T1109">
        <v>1</v>
      </c>
      <c r="U1109">
        <v>1.4</v>
      </c>
      <c r="V1109">
        <v>1.4</v>
      </c>
      <c r="W1109">
        <v>0.4</v>
      </c>
      <c r="X1109">
        <v>4</v>
      </c>
      <c r="Y1109" s="8">
        <v>7</v>
      </c>
      <c r="Z1109">
        <v>164</v>
      </c>
      <c r="AA1109">
        <v>1162900</v>
      </c>
      <c r="AB1109">
        <v>174060</v>
      </c>
      <c r="AC1109">
        <v>67241</v>
      </c>
      <c r="AD1109">
        <v>167790</v>
      </c>
      <c r="AE1109">
        <v>110720</v>
      </c>
      <c r="AF1109">
        <v>63425</v>
      </c>
      <c r="AG1109">
        <v>97585</v>
      </c>
      <c r="AH1109">
        <v>113520</v>
      </c>
      <c r="AI1109">
        <v>117590</v>
      </c>
      <c r="AJ1109">
        <v>113230</v>
      </c>
      <c r="AK1109">
        <v>24769</v>
      </c>
      <c r="AL1109">
        <v>0</v>
      </c>
      <c r="AM1109">
        <v>13132</v>
      </c>
      <c r="AN1109">
        <v>34673</v>
      </c>
      <c r="AO1109">
        <v>47354</v>
      </c>
      <c r="AP1109">
        <v>17771</v>
      </c>
      <c r="AQ1109">
        <v>27.5068052533639</v>
      </c>
      <c r="AR1109" s="11">
        <v>24.766785266736299</v>
      </c>
      <c r="AS1109" s="12">
        <v>23.394667836672301</v>
      </c>
      <c r="AT1109" s="12">
        <v>24.713872283418201</v>
      </c>
      <c r="AU1109" s="12">
        <v>24.1140225164737</v>
      </c>
      <c r="AV1109" s="12">
        <v>23.3103576072583</v>
      </c>
      <c r="AW1109" s="12">
        <v>23.931929198007701</v>
      </c>
      <c r="AX1109" s="12">
        <v>24.150194766912001</v>
      </c>
      <c r="AY1109" s="12">
        <v>24.2009758101782</v>
      </c>
      <c r="AZ1109" s="12">
        <v>24.146392787837701</v>
      </c>
      <c r="BA1109" s="12">
        <v>21.953794325385701</v>
      </c>
      <c r="BB1109" s="12" t="s">
        <v>1341</v>
      </c>
      <c r="BC1109" s="12">
        <v>21.038385872755502</v>
      </c>
      <c r="BD1109" s="12">
        <v>22.4390841558034</v>
      </c>
      <c r="BE1109" s="12">
        <v>22.888740276570601</v>
      </c>
      <c r="BF1109" s="13">
        <v>21.4748169709686</v>
      </c>
      <c r="BG1109" s="12">
        <v>23.471595838581699</v>
      </c>
      <c r="BH1109" s="12">
        <v>24.068990119436101</v>
      </c>
      <c r="BI1109" s="12">
        <v>23.664380441407101</v>
      </c>
      <c r="BJ1109" s="12">
        <v>23.267280479644601</v>
      </c>
      <c r="BK1109" s="12">
        <v>23.135490110053599</v>
      </c>
      <c r="BL1109" s="12">
        <v>23.185225100218201</v>
      </c>
      <c r="BM1109" s="12">
        <v>23.517372396789401</v>
      </c>
      <c r="BN1109" s="12">
        <v>24.168749843231499</v>
      </c>
      <c r="BO1109" s="12">
        <v>23.402495826799299</v>
      </c>
      <c r="BP1109" s="12" t="s">
        <v>1341</v>
      </c>
      <c r="BQ1109" s="12" t="s">
        <v>1341</v>
      </c>
      <c r="BR1109" s="12" t="s">
        <v>1341</v>
      </c>
      <c r="BS1109" s="12" t="s">
        <v>1341</v>
      </c>
      <c r="BT1109" s="12" t="s">
        <v>1341</v>
      </c>
      <c r="BU1109" s="13" t="s">
        <v>1341</v>
      </c>
      <c r="BV1109" s="12">
        <v>23.517372396789401</v>
      </c>
      <c r="BW1109" s="12">
        <v>24.168749843231499</v>
      </c>
      <c r="BX1109" s="12">
        <v>23.402495826799299</v>
      </c>
      <c r="BY1109" s="12">
        <v>21.1678896060696</v>
      </c>
      <c r="BZ1109" s="12">
        <v>20.8382667675919</v>
      </c>
      <c r="CA1109" s="12">
        <v>20.383902909991001</v>
      </c>
      <c r="CB1109" s="12">
        <v>20.620053269086402</v>
      </c>
      <c r="CC1109" s="12">
        <v>19.123242015299301</v>
      </c>
      <c r="CD1109" s="13">
        <v>21.0154642697748</v>
      </c>
      <c r="CE1109" s="12">
        <v>3.4432861708865499</v>
      </c>
      <c r="CF1109" s="12">
        <v>0.54376657649730098</v>
      </c>
      <c r="CG1109" s="12">
        <v>-2.89951959438925</v>
      </c>
      <c r="CH1109" s="10">
        <v>1.0998661624797099E-3</v>
      </c>
      <c r="CI1109" s="10">
        <v>0.36034905221762897</v>
      </c>
      <c r="CJ1109" s="10">
        <v>1.2843529229321899E-4</v>
      </c>
      <c r="CK1109" s="10">
        <v>5.2266749149771103E-3</v>
      </c>
      <c r="CL1109" s="10">
        <v>0.446390775529177</v>
      </c>
      <c r="CM1109" s="10">
        <v>7.6857309832608896E-4</v>
      </c>
      <c r="CN1109" s="7">
        <v>1</v>
      </c>
      <c r="CO1109" s="7">
        <v>2</v>
      </c>
      <c r="CP1109" s="7">
        <v>1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5">
        <v>0</v>
      </c>
      <c r="CW1109" t="s">
        <v>1085</v>
      </c>
      <c r="CX1109">
        <v>1</v>
      </c>
      <c r="CY1109">
        <v>4</v>
      </c>
      <c r="CZ1109">
        <v>4</v>
      </c>
      <c r="DA1109">
        <v>984</v>
      </c>
      <c r="DB1109">
        <v>4</v>
      </c>
      <c r="DC1109">
        <v>4</v>
      </c>
      <c r="DD1109">
        <v>4</v>
      </c>
      <c r="DE1109">
        <v>3</v>
      </c>
      <c r="DF1109">
        <v>3</v>
      </c>
      <c r="DG1109">
        <v>3</v>
      </c>
      <c r="DH1109">
        <v>3</v>
      </c>
      <c r="DI1109">
        <v>3</v>
      </c>
      <c r="DJ1109">
        <v>3</v>
      </c>
      <c r="DK1109">
        <v>3</v>
      </c>
      <c r="DL1109">
        <v>3</v>
      </c>
      <c r="DM1109">
        <v>4</v>
      </c>
      <c r="DN1109">
        <v>1</v>
      </c>
      <c r="DO1109">
        <v>0</v>
      </c>
      <c r="DP1109">
        <v>1</v>
      </c>
      <c r="DQ1109">
        <v>2</v>
      </c>
      <c r="DR1109">
        <v>2</v>
      </c>
      <c r="DS1109">
        <v>1</v>
      </c>
      <c r="DT1109">
        <v>3</v>
      </c>
      <c r="DU1109">
        <v>3</v>
      </c>
      <c r="DV1109">
        <v>3</v>
      </c>
      <c r="DW1109">
        <v>3</v>
      </c>
      <c r="DX1109">
        <v>3</v>
      </c>
      <c r="DY1109">
        <v>3</v>
      </c>
      <c r="DZ1109">
        <v>3</v>
      </c>
      <c r="EA1109">
        <v>3</v>
      </c>
      <c r="EB1109">
        <v>4</v>
      </c>
      <c r="EC1109">
        <v>1</v>
      </c>
      <c r="ED1109">
        <v>0</v>
      </c>
      <c r="EE1109">
        <v>1</v>
      </c>
      <c r="EF1109">
        <v>2</v>
      </c>
      <c r="EG1109">
        <v>2</v>
      </c>
      <c r="EH1109">
        <v>1</v>
      </c>
      <c r="EI1109">
        <v>3</v>
      </c>
      <c r="EJ1109">
        <v>3</v>
      </c>
      <c r="EK1109">
        <v>3</v>
      </c>
      <c r="EL1109">
        <v>3</v>
      </c>
      <c r="EM1109">
        <v>3</v>
      </c>
      <c r="EN1109">
        <v>3</v>
      </c>
      <c r="EO1109">
        <v>3</v>
      </c>
      <c r="EP1109">
        <v>3</v>
      </c>
      <c r="EQ1109">
        <v>4</v>
      </c>
      <c r="ER1109">
        <v>1</v>
      </c>
      <c r="ES1109">
        <v>0</v>
      </c>
      <c r="ET1109">
        <v>1</v>
      </c>
      <c r="EU1109">
        <v>2</v>
      </c>
      <c r="EV1109">
        <v>2</v>
      </c>
      <c r="EW1109">
        <v>1</v>
      </c>
      <c r="EX1109">
        <v>2.2999999999999998</v>
      </c>
      <c r="EY1109">
        <v>2.2999999999999998</v>
      </c>
      <c r="EZ1109">
        <v>2671</v>
      </c>
      <c r="FA1109">
        <v>2671</v>
      </c>
      <c r="FB1109" t="s">
        <v>12</v>
      </c>
      <c r="FC1109" t="s">
        <v>7</v>
      </c>
      <c r="FD1109" t="s">
        <v>7</v>
      </c>
      <c r="FE1109" t="s">
        <v>12</v>
      </c>
      <c r="FF1109" t="s">
        <v>12</v>
      </c>
      <c r="FG1109" t="s">
        <v>12</v>
      </c>
      <c r="FH1109" t="s">
        <v>7</v>
      </c>
      <c r="FI1109" t="s">
        <v>7</v>
      </c>
      <c r="FJ1109" t="s">
        <v>7</v>
      </c>
      <c r="FK1109" t="s">
        <v>12</v>
      </c>
      <c r="FM1109" t="s">
        <v>12</v>
      </c>
      <c r="FN1109" t="s">
        <v>12</v>
      </c>
      <c r="FO1109" t="s">
        <v>12</v>
      </c>
      <c r="FP1109" t="s">
        <v>12</v>
      </c>
      <c r="FS1109">
        <v>-1</v>
      </c>
      <c r="FT1109">
        <v>21.993954325597599</v>
      </c>
      <c r="FU1109">
        <v>6.6057770124564703</v>
      </c>
      <c r="FV1109">
        <v>-0.931915191941878</v>
      </c>
      <c r="FW1109">
        <v>21.7244592073462</v>
      </c>
      <c r="FX1109">
        <v>5.7667397629533204</v>
      </c>
      <c r="FY1109">
        <v>-1.8676748141181401</v>
      </c>
      <c r="FZ1109">
        <v>21.9745629368301</v>
      </c>
      <c r="GA1109">
        <v>6.3537440403335701</v>
      </c>
      <c r="GB1109">
        <v>-1.11360556826763</v>
      </c>
      <c r="GC1109">
        <v>20.524803139635502</v>
      </c>
      <c r="GD1109">
        <v>1.00167410893313</v>
      </c>
      <c r="GE1109">
        <v>-7.2492135230437196</v>
      </c>
      <c r="GF1109">
        <v>22.246446225078799</v>
      </c>
      <c r="GG1109">
        <v>-9.9648801989757096</v>
      </c>
      <c r="GH1109">
        <v>1.3532051279158599</v>
      </c>
      <c r="GI1109">
        <v>23.4654936815569</v>
      </c>
      <c r="GJ1109">
        <v>-3.3058414489702299</v>
      </c>
      <c r="GK1109">
        <v>-4.8202943084610199</v>
      </c>
    </row>
    <row r="1110" spans="1:193" x14ac:dyDescent="0.3">
      <c r="A1110" t="s">
        <v>3206</v>
      </c>
      <c r="B1110" t="s">
        <v>36</v>
      </c>
      <c r="C1110" t="s">
        <v>37</v>
      </c>
      <c r="D1110" t="s">
        <v>3207</v>
      </c>
      <c r="E1110">
        <v>49.654000000000003</v>
      </c>
      <c r="F1110">
        <v>0</v>
      </c>
      <c r="G1110">
        <v>4.6719999999999997</v>
      </c>
      <c r="H1110" s="8">
        <v>5.0999999999999996</v>
      </c>
      <c r="I1110">
        <v>1.6</v>
      </c>
      <c r="J1110">
        <v>3.4</v>
      </c>
      <c r="K1110">
        <v>1.6</v>
      </c>
      <c r="L1110">
        <v>1.6</v>
      </c>
      <c r="M1110">
        <v>1.6</v>
      </c>
      <c r="N1110">
        <v>1.6</v>
      </c>
      <c r="O1110">
        <v>5.0999999999999996</v>
      </c>
      <c r="P1110">
        <v>5.0999999999999996</v>
      </c>
      <c r="Q1110">
        <v>5.0999999999999996</v>
      </c>
      <c r="R1110">
        <v>1.6</v>
      </c>
      <c r="S1110">
        <v>5.0999999999999996</v>
      </c>
      <c r="T1110">
        <v>1.6</v>
      </c>
      <c r="U1110">
        <v>1.6</v>
      </c>
      <c r="V1110">
        <v>1.6</v>
      </c>
      <c r="W1110">
        <v>1.6</v>
      </c>
      <c r="X1110">
        <v>2</v>
      </c>
      <c r="Y1110" s="8">
        <v>7</v>
      </c>
      <c r="Z1110">
        <v>26</v>
      </c>
      <c r="AA1110">
        <v>3939500</v>
      </c>
      <c r="AB1110">
        <v>0</v>
      </c>
      <c r="AC1110">
        <v>593700</v>
      </c>
      <c r="AD1110">
        <v>133890</v>
      </c>
      <c r="AE1110">
        <v>182740</v>
      </c>
      <c r="AF1110">
        <v>153960</v>
      </c>
      <c r="AG1110">
        <v>185510</v>
      </c>
      <c r="AH1110">
        <v>714770</v>
      </c>
      <c r="AI1110">
        <v>304380</v>
      </c>
      <c r="AJ1110">
        <v>433140</v>
      </c>
      <c r="AK1110">
        <v>190600</v>
      </c>
      <c r="AL1110">
        <v>410510</v>
      </c>
      <c r="AM1110">
        <v>197420</v>
      </c>
      <c r="AN1110">
        <v>139170</v>
      </c>
      <c r="AO1110">
        <v>124680</v>
      </c>
      <c r="AP1110">
        <v>175030</v>
      </c>
      <c r="AQ1110">
        <v>26.610063077097902</v>
      </c>
      <c r="AR1110" s="11" t="s">
        <v>1341</v>
      </c>
      <c r="AS1110" s="12">
        <v>23.879795613203299</v>
      </c>
      <c r="AT1110" s="12">
        <v>21.7311947125622</v>
      </c>
      <c r="AU1110" s="12">
        <v>22.179830141887699</v>
      </c>
      <c r="AV1110" s="12">
        <v>21.932686224945201</v>
      </c>
      <c r="AW1110" s="12">
        <v>22.201589115076501</v>
      </c>
      <c r="AX1110" s="12">
        <v>24.1475577234709</v>
      </c>
      <c r="AY1110" s="12">
        <v>22.915939174860402</v>
      </c>
      <c r="AZ1110" s="12">
        <v>23.424959720214101</v>
      </c>
      <c r="BA1110" s="12">
        <v>22.240628311825802</v>
      </c>
      <c r="BB1110" s="12">
        <v>23.347462414580999</v>
      </c>
      <c r="BC1110" s="12">
        <v>22.291342723324899</v>
      </c>
      <c r="BD1110" s="12">
        <v>21.786920470406098</v>
      </c>
      <c r="BE1110" s="12">
        <v>21.628319153536001</v>
      </c>
      <c r="BF1110" s="13">
        <v>22.1176570506472</v>
      </c>
      <c r="BG1110" s="12" t="s">
        <v>1341</v>
      </c>
      <c r="BH1110" s="12" t="s">
        <v>1341</v>
      </c>
      <c r="BI1110" s="12" t="s">
        <v>1341</v>
      </c>
      <c r="BJ1110" s="12" t="s">
        <v>1341</v>
      </c>
      <c r="BK1110" s="12" t="s">
        <v>1341</v>
      </c>
      <c r="BL1110" s="12" t="s">
        <v>1341</v>
      </c>
      <c r="BM1110" s="12">
        <v>24.014356301033398</v>
      </c>
      <c r="BN1110" s="12">
        <v>22.680587879954999</v>
      </c>
      <c r="BO1110" s="12">
        <v>22.9246994407534</v>
      </c>
      <c r="BP1110" s="12" t="s">
        <v>1341</v>
      </c>
      <c r="BQ1110" s="12">
        <v>22.645902020008201</v>
      </c>
      <c r="BR1110" s="12" t="s">
        <v>1341</v>
      </c>
      <c r="BS1110" s="12" t="s">
        <v>1341</v>
      </c>
      <c r="BT1110" s="12" t="s">
        <v>1341</v>
      </c>
      <c r="BU1110" s="13" t="s">
        <v>1341</v>
      </c>
      <c r="BV1110" s="12">
        <v>24.014356301033398</v>
      </c>
      <c r="BW1110" s="12">
        <v>22.680587879954999</v>
      </c>
      <c r="BX1110" s="12">
        <v>22.9246994407534</v>
      </c>
      <c r="BY1110" s="12">
        <v>21.6773629650354</v>
      </c>
      <c r="BZ1110" s="12">
        <v>22.645902020008201</v>
      </c>
      <c r="CA1110" s="12">
        <v>20.785565646924599</v>
      </c>
      <c r="CB1110" s="12">
        <v>20.5152947125715</v>
      </c>
      <c r="CC1110" s="12">
        <v>19.851673291190799</v>
      </c>
      <c r="CD1110" s="13">
        <v>19.271684060578998</v>
      </c>
      <c r="CE1110" s="12">
        <v>3.3269971858001899</v>
      </c>
      <c r="CF1110" s="12">
        <v>1.82339285587563</v>
      </c>
      <c r="CG1110" s="12">
        <v>-1.5036043299245601</v>
      </c>
      <c r="CH1110" s="10">
        <v>6.8152737100424905E-4</v>
      </c>
      <c r="CI1110" s="10">
        <v>2.1829104070386799E-2</v>
      </c>
      <c r="CJ1110" s="10">
        <v>4.9084324849322902E-2</v>
      </c>
      <c r="CK1110" s="10">
        <v>3.5851509609572401E-3</v>
      </c>
      <c r="CL1110" s="10">
        <v>5.1405197194395402E-2</v>
      </c>
      <c r="CM1110" s="10">
        <v>7.6256004676626701E-2</v>
      </c>
      <c r="CN1110" s="7">
        <v>2</v>
      </c>
      <c r="CO1110" s="7">
        <v>1</v>
      </c>
      <c r="CP1110" s="7">
        <v>1</v>
      </c>
      <c r="CQ1110" s="7">
        <v>0</v>
      </c>
      <c r="CR1110" s="7">
        <v>1</v>
      </c>
      <c r="CS1110" s="7">
        <v>0</v>
      </c>
      <c r="CT1110" s="7">
        <v>0</v>
      </c>
      <c r="CU1110" s="7">
        <v>0</v>
      </c>
      <c r="CV1110" s="5">
        <v>1</v>
      </c>
      <c r="CW1110" t="s">
        <v>3206</v>
      </c>
      <c r="CX1110">
        <v>1</v>
      </c>
      <c r="CY1110">
        <v>2</v>
      </c>
      <c r="CZ1110">
        <v>2</v>
      </c>
      <c r="DA1110">
        <v>1020</v>
      </c>
      <c r="DB1110">
        <v>2</v>
      </c>
      <c r="DC1110">
        <v>2</v>
      </c>
      <c r="DD1110">
        <v>2</v>
      </c>
      <c r="DE1110">
        <v>1</v>
      </c>
      <c r="DF1110">
        <v>1</v>
      </c>
      <c r="DG1110">
        <v>1</v>
      </c>
      <c r="DH1110">
        <v>1</v>
      </c>
      <c r="DI1110">
        <v>1</v>
      </c>
      <c r="DJ1110">
        <v>1</v>
      </c>
      <c r="DK1110">
        <v>2</v>
      </c>
      <c r="DL1110">
        <v>2</v>
      </c>
      <c r="DM1110">
        <v>2</v>
      </c>
      <c r="DN1110">
        <v>1</v>
      </c>
      <c r="DO1110">
        <v>2</v>
      </c>
      <c r="DP1110">
        <v>1</v>
      </c>
      <c r="DQ1110">
        <v>1</v>
      </c>
      <c r="DR1110">
        <v>1</v>
      </c>
      <c r="DS1110">
        <v>1</v>
      </c>
      <c r="DT1110">
        <v>1</v>
      </c>
      <c r="DU1110">
        <v>1</v>
      </c>
      <c r="DV1110">
        <v>1</v>
      </c>
      <c r="DW1110">
        <v>1</v>
      </c>
      <c r="DX1110">
        <v>1</v>
      </c>
      <c r="DY1110">
        <v>1</v>
      </c>
      <c r="DZ1110">
        <v>2</v>
      </c>
      <c r="EA1110">
        <v>2</v>
      </c>
      <c r="EB1110">
        <v>2</v>
      </c>
      <c r="EC1110">
        <v>1</v>
      </c>
      <c r="ED1110">
        <v>2</v>
      </c>
      <c r="EE1110">
        <v>1</v>
      </c>
      <c r="EF1110">
        <v>1</v>
      </c>
      <c r="EG1110">
        <v>1</v>
      </c>
      <c r="EH1110">
        <v>1</v>
      </c>
      <c r="EI1110">
        <v>1</v>
      </c>
      <c r="EJ1110">
        <v>1</v>
      </c>
      <c r="EK1110">
        <v>1</v>
      </c>
      <c r="EL1110">
        <v>1</v>
      </c>
      <c r="EM1110">
        <v>1</v>
      </c>
      <c r="EN1110">
        <v>1</v>
      </c>
      <c r="EO1110">
        <v>2</v>
      </c>
      <c r="EP1110">
        <v>2</v>
      </c>
      <c r="EQ1110">
        <v>2</v>
      </c>
      <c r="ER1110">
        <v>1</v>
      </c>
      <c r="ES1110">
        <v>2</v>
      </c>
      <c r="ET1110">
        <v>1</v>
      </c>
      <c r="EU1110">
        <v>1</v>
      </c>
      <c r="EV1110">
        <v>1</v>
      </c>
      <c r="EW1110">
        <v>1</v>
      </c>
      <c r="EX1110">
        <v>5.0999999999999996</v>
      </c>
      <c r="EY1110">
        <v>5.0999999999999996</v>
      </c>
      <c r="EZ1110">
        <v>435</v>
      </c>
      <c r="FA1110">
        <v>435</v>
      </c>
      <c r="FB1110" t="s">
        <v>7</v>
      </c>
      <c r="FC1110" t="s">
        <v>7</v>
      </c>
      <c r="FD1110" t="s">
        <v>12</v>
      </c>
      <c r="FE1110" t="s">
        <v>12</v>
      </c>
      <c r="FF1110" t="s">
        <v>12</v>
      </c>
      <c r="FG1110" t="s">
        <v>12</v>
      </c>
      <c r="FH1110" t="s">
        <v>7</v>
      </c>
      <c r="FI1110" t="s">
        <v>7</v>
      </c>
      <c r="FJ1110" t="s">
        <v>7</v>
      </c>
      <c r="FK1110" t="s">
        <v>12</v>
      </c>
      <c r="FL1110" t="s">
        <v>7</v>
      </c>
      <c r="FM1110" t="s">
        <v>12</v>
      </c>
      <c r="FN1110" t="s">
        <v>12</v>
      </c>
      <c r="FO1110" t="s">
        <v>12</v>
      </c>
      <c r="FP1110" t="s">
        <v>7</v>
      </c>
      <c r="FS1110">
        <v>-1</v>
      </c>
      <c r="FT1110">
        <v>20.432737971236399</v>
      </c>
      <c r="FU1110">
        <v>1.88237332710863</v>
      </c>
      <c r="FV1110">
        <v>-6.2773809878730704</v>
      </c>
      <c r="FW1110">
        <v>20.240968167649399</v>
      </c>
      <c r="FX1110">
        <v>1.4980250897796901</v>
      </c>
      <c r="FY1110">
        <v>-6.9198855755946198</v>
      </c>
      <c r="FZ1110">
        <v>21.5430492810139</v>
      </c>
      <c r="GA1110">
        <v>7.0111857654423098</v>
      </c>
      <c r="GB1110">
        <v>-0.56162785293404904</v>
      </c>
      <c r="GC1110">
        <v>20.791247116051601</v>
      </c>
      <c r="GD1110">
        <v>3.2208144529404401</v>
      </c>
      <c r="GE1110">
        <v>-4.39582837487389</v>
      </c>
      <c r="GF1110">
        <v>22.454745708951702</v>
      </c>
      <c r="GG1110">
        <v>-2.5459588671951598</v>
      </c>
      <c r="GH1110">
        <v>-5.4334127914981103</v>
      </c>
      <c r="GI1110">
        <v>20.794155450772099</v>
      </c>
      <c r="GJ1110">
        <v>-0.62033403075097204</v>
      </c>
      <c r="GK1110">
        <v>-8.0990150455201206</v>
      </c>
    </row>
    <row r="1111" spans="1:193" x14ac:dyDescent="0.3">
      <c r="A1111" t="s">
        <v>5854</v>
      </c>
      <c r="B1111" t="s">
        <v>5855</v>
      </c>
      <c r="C1111" t="s">
        <v>5856</v>
      </c>
      <c r="D1111" t="s">
        <v>5857</v>
      </c>
      <c r="E1111">
        <v>47.006</v>
      </c>
      <c r="F1111">
        <v>0</v>
      </c>
      <c r="G1111">
        <v>7.3449</v>
      </c>
      <c r="H1111" s="8">
        <v>6.5</v>
      </c>
      <c r="I1111">
        <v>2.8</v>
      </c>
      <c r="J1111">
        <v>2.8</v>
      </c>
      <c r="K1111">
        <v>6.5</v>
      </c>
      <c r="L1111">
        <v>6.5</v>
      </c>
      <c r="M1111">
        <v>2.8</v>
      </c>
      <c r="N1111">
        <v>6.5</v>
      </c>
      <c r="O1111">
        <v>6.5</v>
      </c>
      <c r="P1111">
        <v>2.8</v>
      </c>
      <c r="Q1111">
        <v>6.5</v>
      </c>
      <c r="R1111">
        <v>6.5</v>
      </c>
      <c r="S1111">
        <v>6.5</v>
      </c>
      <c r="T1111">
        <v>6.5</v>
      </c>
      <c r="U1111">
        <v>6.5</v>
      </c>
      <c r="V1111">
        <v>6.5</v>
      </c>
      <c r="W1111">
        <v>6.5</v>
      </c>
      <c r="X1111">
        <v>2</v>
      </c>
      <c r="Y1111" s="8">
        <v>7</v>
      </c>
      <c r="Z1111">
        <v>20</v>
      </c>
      <c r="AA1111">
        <v>11819000</v>
      </c>
      <c r="AB1111">
        <v>971790</v>
      </c>
      <c r="AC1111">
        <v>602600</v>
      </c>
      <c r="AD1111">
        <v>862050</v>
      </c>
      <c r="AE1111">
        <v>1122600</v>
      </c>
      <c r="AF1111">
        <v>0</v>
      </c>
      <c r="AG1111">
        <v>1019100</v>
      </c>
      <c r="AH1111">
        <v>673230</v>
      </c>
      <c r="AI1111">
        <v>313400</v>
      </c>
      <c r="AJ1111">
        <v>610530</v>
      </c>
      <c r="AK1111">
        <v>1243000</v>
      </c>
      <c r="AL1111">
        <v>1155300</v>
      </c>
      <c r="AM1111">
        <v>966990</v>
      </c>
      <c r="AN1111">
        <v>822640</v>
      </c>
      <c r="AO1111">
        <v>815010</v>
      </c>
      <c r="AP1111">
        <v>640810</v>
      </c>
      <c r="AQ1111">
        <v>27.816532734033</v>
      </c>
      <c r="AR1111" s="11">
        <v>24.212228001779401</v>
      </c>
      <c r="AS1111" s="12">
        <v>23.522769242256601</v>
      </c>
      <c r="AT1111" s="12">
        <v>24.0393401192187</v>
      </c>
      <c r="AU1111" s="12">
        <v>24.4202763703321</v>
      </c>
      <c r="AV1111" s="12" t="s">
        <v>1341</v>
      </c>
      <c r="AW1111" s="12">
        <v>24.2808630693266</v>
      </c>
      <c r="AX1111" s="12">
        <v>23.682710894051102</v>
      </c>
      <c r="AY1111" s="12">
        <v>22.5795507321189</v>
      </c>
      <c r="AZ1111" s="12">
        <v>23.541678016540601</v>
      </c>
      <c r="BA1111" s="12">
        <v>24.567322960601899</v>
      </c>
      <c r="BB1111" s="12">
        <v>24.461764193180201</v>
      </c>
      <c r="BC1111" s="12">
        <v>24.205084459026299</v>
      </c>
      <c r="BD1111" s="12">
        <v>23.9718473296622</v>
      </c>
      <c r="BE1111" s="12">
        <v>23.958368628667898</v>
      </c>
      <c r="BF1111" s="13">
        <v>23.611442717070801</v>
      </c>
      <c r="BG1111" s="12" t="s">
        <v>1341</v>
      </c>
      <c r="BH1111" s="12" t="s">
        <v>1341</v>
      </c>
      <c r="BI1111" s="12" t="s">
        <v>1341</v>
      </c>
      <c r="BJ1111" s="12" t="s">
        <v>1341</v>
      </c>
      <c r="BK1111" s="12" t="s">
        <v>1341</v>
      </c>
      <c r="BL1111" s="12" t="s">
        <v>1341</v>
      </c>
      <c r="BM1111" s="12" t="s">
        <v>1341</v>
      </c>
      <c r="BN1111" s="12" t="s">
        <v>1341</v>
      </c>
      <c r="BO1111" s="12" t="s">
        <v>1341</v>
      </c>
      <c r="BP1111" s="12" t="s">
        <v>1341</v>
      </c>
      <c r="BQ1111" s="12" t="s">
        <v>1341</v>
      </c>
      <c r="BR1111" s="12" t="s">
        <v>1341</v>
      </c>
      <c r="BS1111" s="12" t="s">
        <v>1341</v>
      </c>
      <c r="BT1111" s="12" t="s">
        <v>1341</v>
      </c>
      <c r="BU1111" s="13" t="s">
        <v>1341</v>
      </c>
      <c r="BV1111" s="12" t="s">
        <v>1341</v>
      </c>
      <c r="BW1111" s="12" t="s">
        <v>1341</v>
      </c>
      <c r="BX1111" s="12" t="s">
        <v>1341</v>
      </c>
      <c r="BY1111" s="12" t="s">
        <v>1341</v>
      </c>
      <c r="BZ1111" s="12" t="s">
        <v>1341</v>
      </c>
      <c r="CA1111" s="12" t="s">
        <v>1341</v>
      </c>
      <c r="CB1111" s="12" t="s">
        <v>1341</v>
      </c>
      <c r="CC1111" s="12" t="s">
        <v>1341</v>
      </c>
      <c r="CD1111" s="13" t="s">
        <v>1341</v>
      </c>
      <c r="CE1111" s="12" t="s">
        <v>1341</v>
      </c>
      <c r="CF1111" s="12" t="s">
        <v>1341</v>
      </c>
      <c r="CG1111" s="12" t="s">
        <v>1341</v>
      </c>
      <c r="CH1111" s="10" t="s">
        <v>1341</v>
      </c>
      <c r="CI1111" s="10" t="s">
        <v>1341</v>
      </c>
      <c r="CJ1111" s="10" t="s">
        <v>1341</v>
      </c>
      <c r="CK1111" s="10" t="s">
        <v>1341</v>
      </c>
      <c r="CL1111" s="10" t="s">
        <v>1341</v>
      </c>
      <c r="CM1111" s="10" t="s">
        <v>1341</v>
      </c>
      <c r="CN1111" s="7">
        <v>0</v>
      </c>
      <c r="CO1111" s="7">
        <v>0</v>
      </c>
      <c r="CP1111" s="7">
        <v>0</v>
      </c>
      <c r="CQ1111" s="7">
        <v>1</v>
      </c>
      <c r="CR1111" s="7">
        <v>1</v>
      </c>
      <c r="CS1111" s="7">
        <v>1</v>
      </c>
      <c r="CT1111" s="7">
        <v>0</v>
      </c>
      <c r="CU1111" s="7">
        <v>0</v>
      </c>
      <c r="CV1111" s="5">
        <v>0</v>
      </c>
      <c r="CW1111" t="s">
        <v>5854</v>
      </c>
      <c r="CX1111">
        <v>1</v>
      </c>
      <c r="CY1111">
        <v>2</v>
      </c>
      <c r="CZ1111">
        <v>2</v>
      </c>
      <c r="DA1111">
        <v>1050</v>
      </c>
      <c r="DB1111">
        <v>2</v>
      </c>
      <c r="DC1111">
        <v>2</v>
      </c>
      <c r="DD1111">
        <v>2</v>
      </c>
      <c r="DE1111">
        <v>1</v>
      </c>
      <c r="DF1111">
        <v>1</v>
      </c>
      <c r="DG1111">
        <v>2</v>
      </c>
      <c r="DH1111">
        <v>2</v>
      </c>
      <c r="DI1111">
        <v>1</v>
      </c>
      <c r="DJ1111">
        <v>2</v>
      </c>
      <c r="DK1111">
        <v>2</v>
      </c>
      <c r="DL1111">
        <v>1</v>
      </c>
      <c r="DM1111">
        <v>2</v>
      </c>
      <c r="DN1111">
        <v>2</v>
      </c>
      <c r="DO1111">
        <v>2</v>
      </c>
      <c r="DP1111">
        <v>2</v>
      </c>
      <c r="DQ1111">
        <v>2</v>
      </c>
      <c r="DR1111">
        <v>2</v>
      </c>
      <c r="DS1111">
        <v>2</v>
      </c>
      <c r="DT1111">
        <v>1</v>
      </c>
      <c r="DU1111">
        <v>1</v>
      </c>
      <c r="DV1111">
        <v>2</v>
      </c>
      <c r="DW1111">
        <v>2</v>
      </c>
      <c r="DX1111">
        <v>1</v>
      </c>
      <c r="DY1111">
        <v>2</v>
      </c>
      <c r="DZ1111">
        <v>2</v>
      </c>
      <c r="EA1111">
        <v>1</v>
      </c>
      <c r="EB1111">
        <v>2</v>
      </c>
      <c r="EC1111">
        <v>2</v>
      </c>
      <c r="ED1111">
        <v>2</v>
      </c>
      <c r="EE1111">
        <v>2</v>
      </c>
      <c r="EF1111">
        <v>2</v>
      </c>
      <c r="EG1111">
        <v>2</v>
      </c>
      <c r="EH1111">
        <v>2</v>
      </c>
      <c r="EI1111">
        <v>1</v>
      </c>
      <c r="EJ1111">
        <v>1</v>
      </c>
      <c r="EK1111">
        <v>2</v>
      </c>
      <c r="EL1111">
        <v>2</v>
      </c>
      <c r="EM1111">
        <v>1</v>
      </c>
      <c r="EN1111">
        <v>2</v>
      </c>
      <c r="EO1111">
        <v>2</v>
      </c>
      <c r="EP1111">
        <v>1</v>
      </c>
      <c r="EQ1111">
        <v>2</v>
      </c>
      <c r="ER1111">
        <v>2</v>
      </c>
      <c r="ES1111">
        <v>2</v>
      </c>
      <c r="ET1111">
        <v>2</v>
      </c>
      <c r="EU1111">
        <v>2</v>
      </c>
      <c r="EV1111">
        <v>2</v>
      </c>
      <c r="EW1111">
        <v>2</v>
      </c>
      <c r="EX1111">
        <v>6.5</v>
      </c>
      <c r="EY1111">
        <v>6.5</v>
      </c>
      <c r="EZ1111">
        <v>433</v>
      </c>
      <c r="FA1111">
        <v>433</v>
      </c>
      <c r="FB1111" t="s">
        <v>12</v>
      </c>
      <c r="FC1111" t="s">
        <v>7</v>
      </c>
      <c r="FD1111" t="s">
        <v>12</v>
      </c>
      <c r="FE1111" t="s">
        <v>7</v>
      </c>
      <c r="FF1111" t="s">
        <v>7</v>
      </c>
      <c r="FG1111" t="s">
        <v>7</v>
      </c>
      <c r="FH1111" t="s">
        <v>12</v>
      </c>
      <c r="FI1111" t="s">
        <v>12</v>
      </c>
      <c r="FJ1111" t="s">
        <v>12</v>
      </c>
      <c r="FK1111" t="s">
        <v>7</v>
      </c>
      <c r="FL1111" t="s">
        <v>7</v>
      </c>
      <c r="FM1111" t="s">
        <v>7</v>
      </c>
      <c r="FN1111" t="s">
        <v>12</v>
      </c>
      <c r="FO1111" t="s">
        <v>12</v>
      </c>
      <c r="FP1111" t="s">
        <v>12</v>
      </c>
      <c r="FS1111">
        <v>-1</v>
      </c>
      <c r="FT1111" t="s">
        <v>1341</v>
      </c>
      <c r="FU1111" t="s">
        <v>1341</v>
      </c>
      <c r="FV1111" t="s">
        <v>1341</v>
      </c>
      <c r="FW1111" t="s">
        <v>1341</v>
      </c>
      <c r="FX1111" t="s">
        <v>1341</v>
      </c>
      <c r="FY1111" t="s">
        <v>1341</v>
      </c>
      <c r="FZ1111" t="s">
        <v>1341</v>
      </c>
      <c r="GA1111" t="s">
        <v>1341</v>
      </c>
      <c r="GB1111" t="s">
        <v>1341</v>
      </c>
      <c r="GC1111" t="s">
        <v>1341</v>
      </c>
      <c r="GD1111" t="s">
        <v>1341</v>
      </c>
      <c r="GE1111" t="s">
        <v>1341</v>
      </c>
      <c r="GF1111" t="s">
        <v>1341</v>
      </c>
      <c r="GG1111" t="s">
        <v>1341</v>
      </c>
      <c r="GH1111" t="s">
        <v>1341</v>
      </c>
      <c r="GI1111" t="s">
        <v>1341</v>
      </c>
      <c r="GJ1111" t="s">
        <v>1341</v>
      </c>
      <c r="GK1111" t="s">
        <v>1341</v>
      </c>
    </row>
    <row r="1112" spans="1:193" x14ac:dyDescent="0.3">
      <c r="A1112" t="s">
        <v>3635</v>
      </c>
      <c r="B1112" t="s">
        <v>3638</v>
      </c>
      <c r="C1112" t="s">
        <v>3637</v>
      </c>
      <c r="D1112" t="s">
        <v>3636</v>
      </c>
      <c r="E1112">
        <v>24.57</v>
      </c>
      <c r="F1112">
        <v>0</v>
      </c>
      <c r="G1112">
        <v>34.024000000000001</v>
      </c>
      <c r="H1112" s="8">
        <v>19.2</v>
      </c>
      <c r="I1112">
        <v>19.2</v>
      </c>
      <c r="J1112">
        <v>19.2</v>
      </c>
      <c r="K1112">
        <v>19.2</v>
      </c>
      <c r="L1112">
        <v>19.2</v>
      </c>
      <c r="M1112">
        <v>8.1999999999999993</v>
      </c>
      <c r="N1112">
        <v>19.2</v>
      </c>
      <c r="O1112">
        <v>19.2</v>
      </c>
      <c r="P1112">
        <v>19.2</v>
      </c>
      <c r="Q1112">
        <v>19.2</v>
      </c>
      <c r="R1112">
        <v>19.2</v>
      </c>
      <c r="S1112">
        <v>19.2</v>
      </c>
      <c r="T1112">
        <v>19.2</v>
      </c>
      <c r="U1112">
        <v>19.2</v>
      </c>
      <c r="V1112">
        <v>19.2</v>
      </c>
      <c r="W1112">
        <v>19.2</v>
      </c>
      <c r="X1112">
        <v>2</v>
      </c>
      <c r="Y1112" s="8">
        <v>7</v>
      </c>
      <c r="Z1112">
        <v>6</v>
      </c>
      <c r="AA1112">
        <v>30426000</v>
      </c>
      <c r="AB1112">
        <v>2335500</v>
      </c>
      <c r="AC1112">
        <v>1910600</v>
      </c>
      <c r="AD1112">
        <v>2131400</v>
      </c>
      <c r="AE1112">
        <v>1200100</v>
      </c>
      <c r="AF1112">
        <v>317440</v>
      </c>
      <c r="AG1112">
        <v>1189100</v>
      </c>
      <c r="AH1112">
        <v>3988900</v>
      </c>
      <c r="AI1112">
        <v>2144000</v>
      </c>
      <c r="AJ1112">
        <v>3279900</v>
      </c>
      <c r="AK1112">
        <v>2695500</v>
      </c>
      <c r="AL1112">
        <v>2436500</v>
      </c>
      <c r="AM1112">
        <v>1877300</v>
      </c>
      <c r="AN1112">
        <v>1776600</v>
      </c>
      <c r="AO1112">
        <v>1952000</v>
      </c>
      <c r="AP1112">
        <v>1191400</v>
      </c>
      <c r="AQ1112">
        <v>27.443795455838099</v>
      </c>
      <c r="AR1112" s="11">
        <v>23.740262515183399</v>
      </c>
      <c r="AS1112" s="12">
        <v>23.4504813277408</v>
      </c>
      <c r="AT1112" s="12">
        <v>23.608287313442599</v>
      </c>
      <c r="AU1112" s="12">
        <v>22.779685695456799</v>
      </c>
      <c r="AV1112" s="12">
        <v>20.861132353081999</v>
      </c>
      <c r="AW1112" s="12">
        <v>22.766340452273901</v>
      </c>
      <c r="AX1112" s="12">
        <v>24.512497914153101</v>
      </c>
      <c r="AY1112" s="12">
        <v>23.616835975840999</v>
      </c>
      <c r="AZ1112" s="12">
        <v>24.230153575351299</v>
      </c>
      <c r="BA1112" s="12">
        <v>23.947083979614298</v>
      </c>
      <c r="BB1112" s="12">
        <v>23.8013412925756</v>
      </c>
      <c r="BC1112" s="12">
        <v>23.425215903299399</v>
      </c>
      <c r="BD1112" s="12">
        <v>23.345704102308598</v>
      </c>
      <c r="BE1112" s="12">
        <v>23.4814841229461</v>
      </c>
      <c r="BF1112" s="13">
        <v>22.7692292978134</v>
      </c>
      <c r="BG1112" s="12">
        <v>22.446826859595799</v>
      </c>
      <c r="BH1112" s="12">
        <v>22.409478988567798</v>
      </c>
      <c r="BI1112" s="12">
        <v>22.574016001153201</v>
      </c>
      <c r="BJ1112" s="12">
        <v>21.9096909638962</v>
      </c>
      <c r="BK1112" s="12" t="s">
        <v>1341</v>
      </c>
      <c r="BL1112" s="12">
        <v>21.923140299473999</v>
      </c>
      <c r="BM1112" s="12">
        <v>24.343943644444199</v>
      </c>
      <c r="BN1112" s="12">
        <v>23.9133299099115</v>
      </c>
      <c r="BO1112" s="12">
        <v>24.2073206181527</v>
      </c>
      <c r="BP1112" s="12">
        <v>22.7021016475557</v>
      </c>
      <c r="BQ1112" s="12">
        <v>22.574593527337601</v>
      </c>
      <c r="BR1112" s="12">
        <v>22.535805983190102</v>
      </c>
      <c r="BS1112" s="12">
        <v>22.338159659289101</v>
      </c>
      <c r="BT1112" s="12">
        <v>22.4793885259019</v>
      </c>
      <c r="BU1112" s="13">
        <v>22.080925498817901</v>
      </c>
      <c r="BV1112" s="12">
        <v>24.343943644444199</v>
      </c>
      <c r="BW1112" s="12">
        <v>23.9133299099115</v>
      </c>
      <c r="BX1112" s="12">
        <v>24.2073206181527</v>
      </c>
      <c r="BY1112" s="12">
        <v>22.7021016475557</v>
      </c>
      <c r="BZ1112" s="12">
        <v>22.574593527337601</v>
      </c>
      <c r="CA1112" s="12">
        <v>22.535805983190102</v>
      </c>
      <c r="CB1112" s="12">
        <v>22.338159659289101</v>
      </c>
      <c r="CC1112" s="12">
        <v>22.4793885259019</v>
      </c>
      <c r="CD1112" s="13">
        <v>22.080925498817901</v>
      </c>
      <c r="CE1112" s="12">
        <v>1.85537349616651</v>
      </c>
      <c r="CF1112" s="12">
        <v>0.30467582469150001</v>
      </c>
      <c r="CG1112" s="12">
        <v>-1.55069767147502</v>
      </c>
      <c r="CH1112" s="10">
        <v>5.3444324523813901E-5</v>
      </c>
      <c r="CI1112" s="10">
        <v>5.3049734263396098E-2</v>
      </c>
      <c r="CJ1112" s="10">
        <v>4.80452416225399E-5</v>
      </c>
      <c r="CK1112" s="10">
        <v>7.3714062239553003E-4</v>
      </c>
      <c r="CL1112" s="10">
        <v>0.10256281957589899</v>
      </c>
      <c r="CM1112" s="10">
        <v>4.24524752149161E-4</v>
      </c>
      <c r="CN1112" s="7">
        <v>3</v>
      </c>
      <c r="CO1112" s="7">
        <v>2</v>
      </c>
      <c r="CP1112" s="7">
        <v>2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5">
        <v>0</v>
      </c>
      <c r="CW1112" t="s">
        <v>3635</v>
      </c>
      <c r="CX1112">
        <v>1</v>
      </c>
      <c r="CY1112">
        <v>2</v>
      </c>
      <c r="CZ1112">
        <v>2</v>
      </c>
      <c r="DA1112">
        <v>1271</v>
      </c>
      <c r="DB1112">
        <v>2</v>
      </c>
      <c r="DC1112">
        <v>2</v>
      </c>
      <c r="DD1112">
        <v>2</v>
      </c>
      <c r="DE1112">
        <v>2</v>
      </c>
      <c r="DF1112">
        <v>2</v>
      </c>
      <c r="DG1112">
        <v>2</v>
      </c>
      <c r="DH1112">
        <v>2</v>
      </c>
      <c r="DI1112">
        <v>1</v>
      </c>
      <c r="DJ1112">
        <v>2</v>
      </c>
      <c r="DK1112">
        <v>2</v>
      </c>
      <c r="DL1112">
        <v>2</v>
      </c>
      <c r="DM1112">
        <v>2</v>
      </c>
      <c r="DN1112">
        <v>2</v>
      </c>
      <c r="DO1112">
        <v>2</v>
      </c>
      <c r="DP1112">
        <v>2</v>
      </c>
      <c r="DQ1112">
        <v>2</v>
      </c>
      <c r="DR1112">
        <v>2</v>
      </c>
      <c r="DS1112">
        <v>2</v>
      </c>
      <c r="DT1112">
        <v>2</v>
      </c>
      <c r="DU1112">
        <v>2</v>
      </c>
      <c r="DV1112">
        <v>2</v>
      </c>
      <c r="DW1112">
        <v>2</v>
      </c>
      <c r="DX1112">
        <v>1</v>
      </c>
      <c r="DY1112">
        <v>2</v>
      </c>
      <c r="DZ1112">
        <v>2</v>
      </c>
      <c r="EA1112">
        <v>2</v>
      </c>
      <c r="EB1112">
        <v>2</v>
      </c>
      <c r="EC1112">
        <v>2</v>
      </c>
      <c r="ED1112">
        <v>2</v>
      </c>
      <c r="EE1112">
        <v>2</v>
      </c>
      <c r="EF1112">
        <v>2</v>
      </c>
      <c r="EG1112">
        <v>2</v>
      </c>
      <c r="EH1112">
        <v>2</v>
      </c>
      <c r="EI1112">
        <v>2</v>
      </c>
      <c r="EJ1112">
        <v>2</v>
      </c>
      <c r="EK1112">
        <v>2</v>
      </c>
      <c r="EL1112">
        <v>2</v>
      </c>
      <c r="EM1112">
        <v>1</v>
      </c>
      <c r="EN1112">
        <v>2</v>
      </c>
      <c r="EO1112">
        <v>2</v>
      </c>
      <c r="EP1112">
        <v>2</v>
      </c>
      <c r="EQ1112">
        <v>2</v>
      </c>
      <c r="ER1112">
        <v>2</v>
      </c>
      <c r="ES1112">
        <v>2</v>
      </c>
      <c r="ET1112">
        <v>2</v>
      </c>
      <c r="EU1112">
        <v>2</v>
      </c>
      <c r="EV1112">
        <v>2</v>
      </c>
      <c r="EW1112">
        <v>2</v>
      </c>
      <c r="EX1112">
        <v>19.2</v>
      </c>
      <c r="EY1112">
        <v>19.2</v>
      </c>
      <c r="EZ1112">
        <v>219</v>
      </c>
      <c r="FA1112">
        <v>219</v>
      </c>
      <c r="FB1112" t="s">
        <v>12</v>
      </c>
      <c r="FC1112" t="s">
        <v>12</v>
      </c>
      <c r="FD1112" t="s">
        <v>12</v>
      </c>
      <c r="FE1112" t="s">
        <v>12</v>
      </c>
      <c r="FF1112" t="s">
        <v>12</v>
      </c>
      <c r="FG1112" t="s">
        <v>12</v>
      </c>
      <c r="FH1112" t="s">
        <v>7</v>
      </c>
      <c r="FI1112" t="s">
        <v>7</v>
      </c>
      <c r="FJ1112" t="s">
        <v>7</v>
      </c>
      <c r="FK1112" t="s">
        <v>12</v>
      </c>
      <c r="FL1112" t="s">
        <v>12</v>
      </c>
      <c r="FM1112" t="s">
        <v>12</v>
      </c>
      <c r="FN1112" t="s">
        <v>12</v>
      </c>
      <c r="FO1112" t="s">
        <v>12</v>
      </c>
      <c r="FP1112" t="s">
        <v>12</v>
      </c>
      <c r="FS1112">
        <v>-1</v>
      </c>
      <c r="FT1112">
        <v>22.388132588887601</v>
      </c>
      <c r="FU1112">
        <v>1.4460110743480901</v>
      </c>
      <c r="FV1112">
        <v>-6.8409369887576403</v>
      </c>
      <c r="FW1112">
        <v>21.9976292887646</v>
      </c>
      <c r="FX1112">
        <v>-2.6938761987653601</v>
      </c>
      <c r="FY1112">
        <v>-5.3304587960541001</v>
      </c>
      <c r="FZ1112">
        <v>23.2271779760862</v>
      </c>
      <c r="GA1112">
        <v>11.591522843202799</v>
      </c>
      <c r="GB1112">
        <v>2.3648153353309702</v>
      </c>
      <c r="GC1112">
        <v>22.4518291403487</v>
      </c>
      <c r="GD1112">
        <v>2.4860927848974899</v>
      </c>
      <c r="GE1112">
        <v>-5.36882814886145</v>
      </c>
      <c r="GF1112">
        <v>23.379515888432</v>
      </c>
      <c r="GG1112">
        <v>-12.0930689368536</v>
      </c>
      <c r="GH1112">
        <v>2.4824769755083</v>
      </c>
      <c r="GI1112">
        <v>22.086270649649201</v>
      </c>
      <c r="GJ1112">
        <v>-3.8538619971118799</v>
      </c>
      <c r="GK1112">
        <v>-4.1488901637283302</v>
      </c>
    </row>
    <row r="1113" spans="1:193" x14ac:dyDescent="0.3">
      <c r="A1113" t="s">
        <v>3701</v>
      </c>
      <c r="B1113" t="s">
        <v>3704</v>
      </c>
      <c r="C1113" t="s">
        <v>3703</v>
      </c>
      <c r="D1113" t="s">
        <v>3702</v>
      </c>
      <c r="E1113">
        <v>189.03</v>
      </c>
      <c r="F1113">
        <v>0</v>
      </c>
      <c r="G1113">
        <v>10.737</v>
      </c>
      <c r="H1113" s="8">
        <v>4.7</v>
      </c>
      <c r="I1113">
        <v>1.1000000000000001</v>
      </c>
      <c r="J1113">
        <v>1.8</v>
      </c>
      <c r="K1113">
        <v>1.9</v>
      </c>
      <c r="L1113">
        <v>1.8</v>
      </c>
      <c r="M1113">
        <v>1.3</v>
      </c>
      <c r="N1113">
        <v>0.5</v>
      </c>
      <c r="O1113">
        <v>2.6</v>
      </c>
      <c r="P1113">
        <v>2.6</v>
      </c>
      <c r="Q1113">
        <v>3.9</v>
      </c>
      <c r="R1113">
        <v>3.4</v>
      </c>
      <c r="S1113">
        <v>2</v>
      </c>
      <c r="T1113">
        <v>2.6</v>
      </c>
      <c r="U1113">
        <v>1.3</v>
      </c>
      <c r="V1113">
        <v>2.8</v>
      </c>
      <c r="W1113">
        <v>2.8</v>
      </c>
      <c r="X1113">
        <v>7</v>
      </c>
      <c r="Y1113" s="8">
        <v>7</v>
      </c>
      <c r="Z1113">
        <v>90</v>
      </c>
      <c r="AA1113">
        <v>3815600</v>
      </c>
      <c r="AB1113">
        <v>174190</v>
      </c>
      <c r="AC1113">
        <v>255630</v>
      </c>
      <c r="AD1113">
        <v>158460</v>
      </c>
      <c r="AE1113">
        <v>216240</v>
      </c>
      <c r="AF1113">
        <v>152190</v>
      </c>
      <c r="AG1113">
        <v>95941</v>
      </c>
      <c r="AH1113">
        <v>230550</v>
      </c>
      <c r="AI1113">
        <v>321610</v>
      </c>
      <c r="AJ1113">
        <v>374580</v>
      </c>
      <c r="AK1113">
        <v>548460</v>
      </c>
      <c r="AL1113">
        <v>347740</v>
      </c>
      <c r="AM1113">
        <v>342200</v>
      </c>
      <c r="AN1113">
        <v>112650</v>
      </c>
      <c r="AO1113">
        <v>273760</v>
      </c>
      <c r="AP1113">
        <v>211420</v>
      </c>
      <c r="AQ1113">
        <v>28.355356809913498</v>
      </c>
      <c r="AR1113" s="11">
        <v>23.902238194703301</v>
      </c>
      <c r="AS1113" s="12">
        <v>24.455569539677501</v>
      </c>
      <c r="AT1113" s="12">
        <v>23.7656729733257</v>
      </c>
      <c r="AU1113" s="12">
        <v>24.214156639583301</v>
      </c>
      <c r="AV1113" s="12">
        <v>23.707461929607899</v>
      </c>
      <c r="AW1113" s="12">
        <v>23.041714623623701</v>
      </c>
      <c r="AX1113" s="12">
        <v>24.306608000671101</v>
      </c>
      <c r="AY1113" s="12">
        <v>24.7868108207783</v>
      </c>
      <c r="AZ1113" s="12">
        <v>25.006801677548101</v>
      </c>
      <c r="BA1113" s="12">
        <v>25.556897513553601</v>
      </c>
      <c r="BB1113" s="12">
        <v>24.899474939614301</v>
      </c>
      <c r="BC1113" s="12">
        <v>24.876333330593798</v>
      </c>
      <c r="BD1113" s="12">
        <v>23.273269733251599</v>
      </c>
      <c r="BE1113" s="12">
        <v>24.554381813621401</v>
      </c>
      <c r="BF1113" s="13">
        <v>24.181620594624501</v>
      </c>
      <c r="BG1113" s="12" t="s">
        <v>1341</v>
      </c>
      <c r="BH1113" s="12">
        <v>23.535639892993</v>
      </c>
      <c r="BI1113" s="12" t="s">
        <v>1341</v>
      </c>
      <c r="BJ1113" s="12">
        <v>23.569178815549499</v>
      </c>
      <c r="BK1113" s="12">
        <v>23.457136358225501</v>
      </c>
      <c r="BL1113" s="12" t="s">
        <v>1341</v>
      </c>
      <c r="BM1113" s="12">
        <v>23.489958668049599</v>
      </c>
      <c r="BN1113" s="12">
        <v>23.617957038171799</v>
      </c>
      <c r="BO1113" s="12">
        <v>23.650423340242899</v>
      </c>
      <c r="BP1113" s="12">
        <v>23.564418399441902</v>
      </c>
      <c r="BQ1113" s="12">
        <v>23.4725877224577</v>
      </c>
      <c r="BR1113" s="12">
        <v>23.304520667236002</v>
      </c>
      <c r="BS1113" s="12" t="s">
        <v>1341</v>
      </c>
      <c r="BT1113" s="12">
        <v>23.422652023042399</v>
      </c>
      <c r="BU1113" s="13">
        <v>23.3327894314844</v>
      </c>
      <c r="BV1113" s="12">
        <v>23.489958668049599</v>
      </c>
      <c r="BW1113" s="12">
        <v>23.617957038171799</v>
      </c>
      <c r="BX1113" s="12">
        <v>23.650423340242899</v>
      </c>
      <c r="BY1113" s="12">
        <v>23.564418399441902</v>
      </c>
      <c r="BZ1113" s="12">
        <v>23.4725877224577</v>
      </c>
      <c r="CA1113" s="12">
        <v>23.304520667236002</v>
      </c>
      <c r="CB1113" s="12">
        <v>20.492353246862301</v>
      </c>
      <c r="CC1113" s="12">
        <v>23.422652023042399</v>
      </c>
      <c r="CD1113" s="13">
        <v>23.3327894314844</v>
      </c>
      <c r="CE1113" s="12">
        <v>1.1701814483584001</v>
      </c>
      <c r="CF1113" s="12">
        <v>1.0312440292488301</v>
      </c>
      <c r="CG1113" s="12">
        <v>-0.13893741910957599</v>
      </c>
      <c r="CH1113" s="10">
        <v>0.21589091185826101</v>
      </c>
      <c r="CI1113" s="10">
        <v>0.27343890553057398</v>
      </c>
      <c r="CJ1113" s="10">
        <v>0.18911769822463301</v>
      </c>
      <c r="CK1113" s="10">
        <v>0.29608270386009</v>
      </c>
      <c r="CL1113" s="10">
        <v>0.35670057918694198</v>
      </c>
      <c r="CM1113" s="10">
        <v>0.24086950077934699</v>
      </c>
      <c r="CN1113" s="7">
        <v>0</v>
      </c>
      <c r="CO1113" s="7">
        <v>0</v>
      </c>
      <c r="CP1113" s="7">
        <v>3</v>
      </c>
      <c r="CQ1113" s="7">
        <v>3</v>
      </c>
      <c r="CR1113" s="7">
        <v>1</v>
      </c>
      <c r="CS1113" s="7">
        <v>0</v>
      </c>
      <c r="CT1113" s="7">
        <v>0</v>
      </c>
      <c r="CU1113" s="7">
        <v>0</v>
      </c>
      <c r="CV1113" s="5">
        <v>0</v>
      </c>
      <c r="CW1113" t="s">
        <v>3701</v>
      </c>
      <c r="CX1113">
        <v>1</v>
      </c>
      <c r="CY1113">
        <v>7</v>
      </c>
      <c r="CZ1113">
        <v>7</v>
      </c>
      <c r="DA1113">
        <v>1314</v>
      </c>
      <c r="DB1113">
        <v>7</v>
      </c>
      <c r="DC1113">
        <v>7</v>
      </c>
      <c r="DD1113">
        <v>7</v>
      </c>
      <c r="DE1113">
        <v>2</v>
      </c>
      <c r="DF1113">
        <v>3</v>
      </c>
      <c r="DG1113">
        <v>3</v>
      </c>
      <c r="DH1113">
        <v>3</v>
      </c>
      <c r="DI1113">
        <v>2</v>
      </c>
      <c r="DJ1113">
        <v>1</v>
      </c>
      <c r="DK1113">
        <v>4</v>
      </c>
      <c r="DL1113">
        <v>4</v>
      </c>
      <c r="DM1113">
        <v>6</v>
      </c>
      <c r="DN1113">
        <v>5</v>
      </c>
      <c r="DO1113">
        <v>3</v>
      </c>
      <c r="DP1113">
        <v>4</v>
      </c>
      <c r="DQ1113">
        <v>2</v>
      </c>
      <c r="DR1113">
        <v>4</v>
      </c>
      <c r="DS1113">
        <v>4</v>
      </c>
      <c r="DT1113">
        <v>2</v>
      </c>
      <c r="DU1113">
        <v>3</v>
      </c>
      <c r="DV1113">
        <v>3</v>
      </c>
      <c r="DW1113">
        <v>3</v>
      </c>
      <c r="DX1113">
        <v>2</v>
      </c>
      <c r="DY1113">
        <v>1</v>
      </c>
      <c r="DZ1113">
        <v>4</v>
      </c>
      <c r="EA1113">
        <v>4</v>
      </c>
      <c r="EB1113">
        <v>6</v>
      </c>
      <c r="EC1113">
        <v>5</v>
      </c>
      <c r="ED1113">
        <v>3</v>
      </c>
      <c r="EE1113">
        <v>4</v>
      </c>
      <c r="EF1113">
        <v>2</v>
      </c>
      <c r="EG1113">
        <v>4</v>
      </c>
      <c r="EH1113">
        <v>4</v>
      </c>
      <c r="EI1113">
        <v>2</v>
      </c>
      <c r="EJ1113">
        <v>3</v>
      </c>
      <c r="EK1113">
        <v>3</v>
      </c>
      <c r="EL1113">
        <v>3</v>
      </c>
      <c r="EM1113">
        <v>2</v>
      </c>
      <c r="EN1113">
        <v>1</v>
      </c>
      <c r="EO1113">
        <v>4</v>
      </c>
      <c r="EP1113">
        <v>4</v>
      </c>
      <c r="EQ1113">
        <v>6</v>
      </c>
      <c r="ER1113">
        <v>5</v>
      </c>
      <c r="ES1113">
        <v>3</v>
      </c>
      <c r="ET1113">
        <v>4</v>
      </c>
      <c r="EU1113">
        <v>2</v>
      </c>
      <c r="EV1113">
        <v>4</v>
      </c>
      <c r="EW1113">
        <v>4</v>
      </c>
      <c r="EX1113">
        <v>4.7</v>
      </c>
      <c r="EY1113">
        <v>4.7</v>
      </c>
      <c r="EZ1113">
        <v>1670</v>
      </c>
      <c r="FA1113">
        <v>1670</v>
      </c>
      <c r="FB1113" t="s">
        <v>12</v>
      </c>
      <c r="FC1113" t="s">
        <v>12</v>
      </c>
      <c r="FD1113" t="s">
        <v>7</v>
      </c>
      <c r="FE1113" t="s">
        <v>12</v>
      </c>
      <c r="FF1113" t="s">
        <v>12</v>
      </c>
      <c r="FG1113" t="s">
        <v>12</v>
      </c>
      <c r="FH1113" t="s">
        <v>12</v>
      </c>
      <c r="FI1113" t="s">
        <v>7</v>
      </c>
      <c r="FJ1113" t="s">
        <v>7</v>
      </c>
      <c r="FK1113" t="s">
        <v>7</v>
      </c>
      <c r="FL1113" t="s">
        <v>7</v>
      </c>
      <c r="FM1113" t="s">
        <v>7</v>
      </c>
      <c r="FN1113" t="s">
        <v>12</v>
      </c>
      <c r="FO1113" t="s">
        <v>7</v>
      </c>
      <c r="FP1113" t="s">
        <v>12</v>
      </c>
      <c r="FS1113">
        <v>-1</v>
      </c>
      <c r="FT1113">
        <v>22.109494493085901</v>
      </c>
      <c r="FU1113">
        <v>-0.53880023912555497</v>
      </c>
      <c r="FV1113">
        <v>-7.7189603086966603</v>
      </c>
      <c r="FW1113">
        <v>22.505981448154099</v>
      </c>
      <c r="FX1113">
        <v>0.15374695288847601</v>
      </c>
      <c r="FY1113">
        <v>-8.0166048284082105</v>
      </c>
      <c r="FZ1113">
        <v>23.0010222913089</v>
      </c>
      <c r="GA1113">
        <v>1.4026798494014401</v>
      </c>
      <c r="GB1113">
        <v>-6.9063041251102204</v>
      </c>
      <c r="GC1113">
        <v>22.931553581754098</v>
      </c>
      <c r="GD1113">
        <v>1.22260803146813</v>
      </c>
      <c r="GE1113">
        <v>-7.0132829745132197</v>
      </c>
      <c r="GF1113">
        <v>23.516644305933301</v>
      </c>
      <c r="GG1113">
        <v>-1.50736024209091</v>
      </c>
      <c r="GH1113">
        <v>-6.8208489037256701</v>
      </c>
      <c r="GI1113">
        <v>22.1995443741103</v>
      </c>
      <c r="GJ1113">
        <v>0.70760713073322901</v>
      </c>
      <c r="GK1113">
        <v>-8.0353515560063098</v>
      </c>
    </row>
    <row r="1114" spans="1:193" x14ac:dyDescent="0.3">
      <c r="A1114" t="s">
        <v>3894</v>
      </c>
      <c r="B1114" t="s">
        <v>186</v>
      </c>
      <c r="C1114" t="s">
        <v>187</v>
      </c>
      <c r="D1114" t="s">
        <v>3895</v>
      </c>
      <c r="E1114">
        <v>53.704000000000001</v>
      </c>
      <c r="F1114">
        <v>0</v>
      </c>
      <c r="G1114">
        <v>4.5942999999999996</v>
      </c>
      <c r="H1114" s="8">
        <v>8.1</v>
      </c>
      <c r="I1114">
        <v>4.5999999999999996</v>
      </c>
      <c r="J1114">
        <v>2.1</v>
      </c>
      <c r="K1114">
        <v>6.6</v>
      </c>
      <c r="L1114">
        <v>3.5</v>
      </c>
      <c r="M1114">
        <v>3.5</v>
      </c>
      <c r="N1114">
        <v>3.5</v>
      </c>
      <c r="O1114">
        <v>8.1</v>
      </c>
      <c r="P1114">
        <v>8.1</v>
      </c>
      <c r="Q1114">
        <v>8.1</v>
      </c>
      <c r="R1114">
        <v>2.1</v>
      </c>
      <c r="S1114">
        <v>0</v>
      </c>
      <c r="T1114">
        <v>1.4</v>
      </c>
      <c r="U1114">
        <v>6</v>
      </c>
      <c r="V1114">
        <v>3.5</v>
      </c>
      <c r="W1114">
        <v>3.5</v>
      </c>
      <c r="X1114">
        <v>2</v>
      </c>
      <c r="Y1114" s="8">
        <v>6</v>
      </c>
      <c r="Z1114">
        <v>29</v>
      </c>
      <c r="AA1114">
        <v>2781400</v>
      </c>
      <c r="AB1114">
        <v>650500</v>
      </c>
      <c r="AC1114">
        <v>269760</v>
      </c>
      <c r="AD1114">
        <v>498240</v>
      </c>
      <c r="AE1114">
        <v>0</v>
      </c>
      <c r="AF1114">
        <v>0</v>
      </c>
      <c r="AG1114">
        <v>0</v>
      </c>
      <c r="AH1114">
        <v>505010</v>
      </c>
      <c r="AI1114">
        <v>370860</v>
      </c>
      <c r="AJ1114">
        <v>436760</v>
      </c>
      <c r="AK1114">
        <v>0</v>
      </c>
      <c r="AL1114">
        <v>0</v>
      </c>
      <c r="AM1114">
        <v>0</v>
      </c>
      <c r="AN1114">
        <v>50298</v>
      </c>
      <c r="AO1114">
        <v>0</v>
      </c>
      <c r="AP1114">
        <v>0</v>
      </c>
      <c r="AQ1114">
        <v>26.2653679559719</v>
      </c>
      <c r="AR1114" s="11">
        <v>24.169132287641901</v>
      </c>
      <c r="AS1114" s="12">
        <v>22.899290534291499</v>
      </c>
      <c r="AT1114" s="12">
        <v>23.784466312995399</v>
      </c>
      <c r="AU1114" s="12" t="s">
        <v>1341</v>
      </c>
      <c r="AV1114" s="12" t="s">
        <v>1341</v>
      </c>
      <c r="AW1114" s="12" t="s">
        <v>1341</v>
      </c>
      <c r="AX1114" s="12">
        <v>23.803904857428801</v>
      </c>
      <c r="AY1114" s="12">
        <v>23.3585041889725</v>
      </c>
      <c r="AZ1114" s="12">
        <v>23.594457648730401</v>
      </c>
      <c r="BA1114" s="12" t="s">
        <v>1341</v>
      </c>
      <c r="BB1114" s="12" t="s">
        <v>1341</v>
      </c>
      <c r="BC1114" s="12" t="s">
        <v>1341</v>
      </c>
      <c r="BD1114" s="12">
        <v>20.476152868524601</v>
      </c>
      <c r="BE1114" s="12" t="s">
        <v>1341</v>
      </c>
      <c r="BF1114" s="13" t="s">
        <v>1341</v>
      </c>
      <c r="BG1114" s="12">
        <v>23.082274457582301</v>
      </c>
      <c r="BH1114" s="12" t="s">
        <v>1341</v>
      </c>
      <c r="BI1114" s="12">
        <v>23.0488480293781</v>
      </c>
      <c r="BJ1114" s="12" t="s">
        <v>1341</v>
      </c>
      <c r="BK1114" s="12" t="s">
        <v>1341</v>
      </c>
      <c r="BL1114" s="12" t="s">
        <v>1341</v>
      </c>
      <c r="BM1114" s="12">
        <v>23.148069997301398</v>
      </c>
      <c r="BN1114" s="12">
        <v>23.152610408322801</v>
      </c>
      <c r="BO1114" s="12">
        <v>23.126128455346802</v>
      </c>
      <c r="BP1114" s="12" t="s">
        <v>1341</v>
      </c>
      <c r="BQ1114" s="12" t="s">
        <v>1341</v>
      </c>
      <c r="BR1114" s="12" t="s">
        <v>1341</v>
      </c>
      <c r="BS1114" s="12" t="s">
        <v>1341</v>
      </c>
      <c r="BT1114" s="12" t="s">
        <v>1341</v>
      </c>
      <c r="BU1114" s="13" t="s">
        <v>1341</v>
      </c>
      <c r="BV1114" s="12" t="s">
        <v>1341</v>
      </c>
      <c r="BW1114" s="12" t="s">
        <v>1341</v>
      </c>
      <c r="BX1114" s="12" t="s">
        <v>1341</v>
      </c>
      <c r="BY1114" s="12" t="s">
        <v>1341</v>
      </c>
      <c r="BZ1114" s="12" t="s">
        <v>1341</v>
      </c>
      <c r="CA1114" s="12" t="s">
        <v>1341</v>
      </c>
      <c r="CB1114" s="12" t="s">
        <v>1341</v>
      </c>
      <c r="CC1114" s="12" t="s">
        <v>1341</v>
      </c>
      <c r="CD1114" s="13" t="s">
        <v>1341</v>
      </c>
      <c r="CE1114" s="12" t="s">
        <v>1341</v>
      </c>
      <c r="CF1114" s="12" t="s">
        <v>1341</v>
      </c>
      <c r="CG1114" s="12" t="s">
        <v>1341</v>
      </c>
      <c r="CH1114" s="10" t="s">
        <v>1341</v>
      </c>
      <c r="CI1114" s="10" t="s">
        <v>1341</v>
      </c>
      <c r="CJ1114" s="10" t="s">
        <v>1341</v>
      </c>
      <c r="CK1114" s="10" t="s">
        <v>1341</v>
      </c>
      <c r="CL1114" s="10" t="s">
        <v>1341</v>
      </c>
      <c r="CM1114" s="10" t="s">
        <v>1341</v>
      </c>
      <c r="CN1114" s="7">
        <v>1</v>
      </c>
      <c r="CO1114" s="7">
        <v>2</v>
      </c>
      <c r="CP1114" s="7">
        <v>1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5">
        <v>0</v>
      </c>
      <c r="CW1114" t="s">
        <v>5858</v>
      </c>
      <c r="CX1114">
        <v>2</v>
      </c>
      <c r="CY1114">
        <v>4</v>
      </c>
      <c r="CZ1114">
        <v>2</v>
      </c>
      <c r="DA1114">
        <v>13</v>
      </c>
      <c r="DB1114" t="s">
        <v>23</v>
      </c>
      <c r="DC1114" t="s">
        <v>39</v>
      </c>
      <c r="DD1114" t="s">
        <v>39</v>
      </c>
      <c r="DE1114">
        <v>2</v>
      </c>
      <c r="DF1114">
        <v>1</v>
      </c>
      <c r="DG1114">
        <v>3</v>
      </c>
      <c r="DH1114">
        <v>2</v>
      </c>
      <c r="DI1114">
        <v>2</v>
      </c>
      <c r="DJ1114">
        <v>2</v>
      </c>
      <c r="DK1114">
        <v>4</v>
      </c>
      <c r="DL1114">
        <v>4</v>
      </c>
      <c r="DM1114">
        <v>4</v>
      </c>
      <c r="DN1114">
        <v>1</v>
      </c>
      <c r="DO1114">
        <v>0</v>
      </c>
      <c r="DP1114">
        <v>1</v>
      </c>
      <c r="DQ1114">
        <v>3</v>
      </c>
      <c r="DR1114">
        <v>2</v>
      </c>
      <c r="DS1114">
        <v>2</v>
      </c>
      <c r="DT1114">
        <v>2</v>
      </c>
      <c r="DU1114">
        <v>1</v>
      </c>
      <c r="DV1114">
        <v>2</v>
      </c>
      <c r="DW1114">
        <v>0</v>
      </c>
      <c r="DX1114">
        <v>0</v>
      </c>
      <c r="DY1114">
        <v>0</v>
      </c>
      <c r="DZ1114">
        <v>2</v>
      </c>
      <c r="EA1114">
        <v>2</v>
      </c>
      <c r="EB1114">
        <v>2</v>
      </c>
      <c r="EC1114">
        <v>0</v>
      </c>
      <c r="ED1114">
        <v>0</v>
      </c>
      <c r="EE1114">
        <v>0</v>
      </c>
      <c r="EF1114">
        <v>1</v>
      </c>
      <c r="EG1114">
        <v>0</v>
      </c>
      <c r="EH1114">
        <v>0</v>
      </c>
      <c r="EI1114">
        <v>2</v>
      </c>
      <c r="EJ1114">
        <v>1</v>
      </c>
      <c r="EK1114">
        <v>2</v>
      </c>
      <c r="EL1114">
        <v>0</v>
      </c>
      <c r="EM1114">
        <v>0</v>
      </c>
      <c r="EN1114">
        <v>0</v>
      </c>
      <c r="EO1114">
        <v>2</v>
      </c>
      <c r="EP1114">
        <v>2</v>
      </c>
      <c r="EQ1114">
        <v>2</v>
      </c>
      <c r="ER1114">
        <v>0</v>
      </c>
      <c r="ES1114">
        <v>0</v>
      </c>
      <c r="ET1114">
        <v>0</v>
      </c>
      <c r="EU1114">
        <v>1</v>
      </c>
      <c r="EV1114">
        <v>0</v>
      </c>
      <c r="EW1114">
        <v>0</v>
      </c>
      <c r="EX1114">
        <v>4.5999999999999996</v>
      </c>
      <c r="EY1114">
        <v>4.5999999999999996</v>
      </c>
      <c r="EZ1114">
        <v>483</v>
      </c>
      <c r="FA1114" t="s">
        <v>5859</v>
      </c>
      <c r="FB1114" t="s">
        <v>7</v>
      </c>
      <c r="FC1114" t="s">
        <v>12</v>
      </c>
      <c r="FD1114" t="s">
        <v>7</v>
      </c>
      <c r="FE1114" t="s">
        <v>12</v>
      </c>
      <c r="FF1114" t="s">
        <v>12</v>
      </c>
      <c r="FG1114" t="s">
        <v>12</v>
      </c>
      <c r="FH1114" t="s">
        <v>7</v>
      </c>
      <c r="FI1114" t="s">
        <v>7</v>
      </c>
      <c r="FJ1114" t="s">
        <v>7</v>
      </c>
      <c r="FK1114" t="s">
        <v>12</v>
      </c>
      <c r="FM1114" t="s">
        <v>12</v>
      </c>
      <c r="FN1114" t="s">
        <v>12</v>
      </c>
      <c r="FO1114" t="s">
        <v>12</v>
      </c>
      <c r="FP1114" t="s">
        <v>12</v>
      </c>
      <c r="FS1114" t="s">
        <v>1344</v>
      </c>
      <c r="FT1114" t="s">
        <v>1341</v>
      </c>
      <c r="FU1114" t="s">
        <v>1341</v>
      </c>
      <c r="FV1114" t="s">
        <v>1341</v>
      </c>
      <c r="FW1114" t="s">
        <v>1341</v>
      </c>
      <c r="FX1114" t="s">
        <v>1341</v>
      </c>
      <c r="FY1114" t="s">
        <v>1341</v>
      </c>
      <c r="FZ1114" t="s">
        <v>1341</v>
      </c>
      <c r="GA1114" t="s">
        <v>1341</v>
      </c>
      <c r="GB1114" t="s">
        <v>1341</v>
      </c>
      <c r="GC1114" t="s">
        <v>1341</v>
      </c>
      <c r="GD1114" t="s">
        <v>1341</v>
      </c>
      <c r="GE1114" t="s">
        <v>1341</v>
      </c>
      <c r="GF1114" t="s">
        <v>1341</v>
      </c>
      <c r="GG1114" t="s">
        <v>1341</v>
      </c>
      <c r="GH1114" t="s">
        <v>1341</v>
      </c>
      <c r="GI1114" t="s">
        <v>1341</v>
      </c>
      <c r="GJ1114" t="s">
        <v>1341</v>
      </c>
      <c r="GK1114" t="s">
        <v>1341</v>
      </c>
    </row>
    <row r="1115" spans="1:193" x14ac:dyDescent="0.3">
      <c r="A1115" t="s">
        <v>5860</v>
      </c>
      <c r="B1115" t="s">
        <v>5861</v>
      </c>
      <c r="C1115" t="s">
        <v>5862</v>
      </c>
      <c r="D1115" t="s">
        <v>5863</v>
      </c>
      <c r="E1115">
        <v>50.268000000000001</v>
      </c>
      <c r="F1115">
        <v>0</v>
      </c>
      <c r="G1115">
        <v>17.100000000000001</v>
      </c>
      <c r="H1115" s="8">
        <v>9.1</v>
      </c>
      <c r="I1115">
        <v>9.1</v>
      </c>
      <c r="J1115">
        <v>9.1</v>
      </c>
      <c r="K1115">
        <v>9.1</v>
      </c>
      <c r="L1115">
        <v>9.1</v>
      </c>
      <c r="M1115">
        <v>9.1</v>
      </c>
      <c r="N1115">
        <v>9.1</v>
      </c>
      <c r="O1115">
        <v>0</v>
      </c>
      <c r="P1115">
        <v>0</v>
      </c>
      <c r="Q1115">
        <v>0</v>
      </c>
      <c r="R1115">
        <v>9.1</v>
      </c>
      <c r="S1115">
        <v>9.1</v>
      </c>
      <c r="T1115">
        <v>9.1</v>
      </c>
      <c r="U1115">
        <v>9.1</v>
      </c>
      <c r="V1115">
        <v>9.1</v>
      </c>
      <c r="W1115">
        <v>9.1</v>
      </c>
      <c r="X1115">
        <v>2</v>
      </c>
      <c r="Y1115" s="8">
        <v>6</v>
      </c>
      <c r="Z1115">
        <v>20</v>
      </c>
      <c r="AA1115">
        <v>7684100</v>
      </c>
      <c r="AB1115">
        <v>611000</v>
      </c>
      <c r="AC1115">
        <v>542980</v>
      </c>
      <c r="AD1115">
        <v>482040</v>
      </c>
      <c r="AE1115">
        <v>642310</v>
      </c>
      <c r="AF1115">
        <v>413030</v>
      </c>
      <c r="AG1115">
        <v>794900</v>
      </c>
      <c r="AH1115">
        <v>0</v>
      </c>
      <c r="AI1115">
        <v>0</v>
      </c>
      <c r="AJ1115">
        <v>0</v>
      </c>
      <c r="AK1115">
        <v>887020</v>
      </c>
      <c r="AL1115">
        <v>989090</v>
      </c>
      <c r="AM1115">
        <v>811710</v>
      </c>
      <c r="AN1115">
        <v>437250</v>
      </c>
      <c r="AO1115">
        <v>740820</v>
      </c>
      <c r="AP1115">
        <v>332000</v>
      </c>
      <c r="AQ1115">
        <v>27.195354183214999</v>
      </c>
      <c r="AR1115" s="11">
        <v>23.542740949368198</v>
      </c>
      <c r="AS1115" s="12">
        <v>23.372520767353802</v>
      </c>
      <c r="AT1115" s="12">
        <v>23.200736400938101</v>
      </c>
      <c r="AU1115" s="12">
        <v>23.614815865768801</v>
      </c>
      <c r="AV1115" s="12">
        <v>22.977815143412901</v>
      </c>
      <c r="AW1115" s="12">
        <v>23.922341947232599</v>
      </c>
      <c r="AX1115" s="12" t="s">
        <v>1341</v>
      </c>
      <c r="AY1115" s="12" t="s">
        <v>1341</v>
      </c>
      <c r="AZ1115" s="12" t="s">
        <v>1341</v>
      </c>
      <c r="BA1115" s="12">
        <v>24.0805026738505</v>
      </c>
      <c r="BB1115" s="12">
        <v>24.237684957053599</v>
      </c>
      <c r="BC1115" s="12">
        <v>23.952515182837701</v>
      </c>
      <c r="BD1115" s="12">
        <v>23.060010456006399</v>
      </c>
      <c r="BE1115" s="12">
        <v>23.8206526679223</v>
      </c>
      <c r="BF1115" s="13">
        <v>22.6627300833978</v>
      </c>
      <c r="BG1115" s="12">
        <v>22.764316838065699</v>
      </c>
      <c r="BH1115" s="12">
        <v>22.832309815117799</v>
      </c>
      <c r="BI1115" s="12">
        <v>22.767977501603902</v>
      </c>
      <c r="BJ1115" s="12">
        <v>22.955019107011399</v>
      </c>
      <c r="BK1115" s="12">
        <v>22.690234187116399</v>
      </c>
      <c r="BL1115" s="12">
        <v>23.129685498476601</v>
      </c>
      <c r="BM1115" s="12" t="s">
        <v>1341</v>
      </c>
      <c r="BN1115" s="12" t="s">
        <v>1341</v>
      </c>
      <c r="BO1115" s="12" t="s">
        <v>1341</v>
      </c>
      <c r="BP1115" s="12">
        <v>23.7906436078291</v>
      </c>
      <c r="BQ1115" s="12">
        <v>23.291651865237501</v>
      </c>
      <c r="BR1115" s="12">
        <v>23.939122905462401</v>
      </c>
      <c r="BS1115" s="12">
        <v>22.590876654798102</v>
      </c>
      <c r="BT1115" s="12">
        <v>23.120396731736498</v>
      </c>
      <c r="BU1115" s="13">
        <v>22.2305787188231</v>
      </c>
      <c r="BV1115" s="12">
        <v>20.311746727709998</v>
      </c>
      <c r="BW1115" s="12">
        <v>20.262082988049102</v>
      </c>
      <c r="BX1115" s="12">
        <v>21.1056047326915</v>
      </c>
      <c r="BY1115" s="12">
        <v>23.7906436078291</v>
      </c>
      <c r="BZ1115" s="12">
        <v>23.291651865237501</v>
      </c>
      <c r="CA1115" s="12">
        <v>23.939122905462401</v>
      </c>
      <c r="CB1115" s="12">
        <v>22.590876654798102</v>
      </c>
      <c r="CC1115" s="12">
        <v>23.120396731736498</v>
      </c>
      <c r="CD1115" s="13">
        <v>22.2305787188231</v>
      </c>
      <c r="CE1115" s="12">
        <v>-2.0874725523023598</v>
      </c>
      <c r="CF1115" s="12">
        <v>1.02652209105714</v>
      </c>
      <c r="CG1115" s="12">
        <v>3.1139946433594901</v>
      </c>
      <c r="CH1115" s="10">
        <v>1.1254561659916199E-3</v>
      </c>
      <c r="CI1115" s="10">
        <v>1.47528431946691E-2</v>
      </c>
      <c r="CJ1115" s="10">
        <v>9.8852401834910407E-5</v>
      </c>
      <c r="CK1115" s="10">
        <v>5.3111476009203703E-3</v>
      </c>
      <c r="CL1115" s="10">
        <v>3.8181843599933103E-2</v>
      </c>
      <c r="CM1115" s="10">
        <v>6.6548849092430695E-4</v>
      </c>
      <c r="CN1115" s="7">
        <v>0</v>
      </c>
      <c r="CO1115" s="7">
        <v>0</v>
      </c>
      <c r="CP1115" s="7">
        <v>0</v>
      </c>
      <c r="CQ1115" s="7">
        <v>2</v>
      </c>
      <c r="CR1115" s="7">
        <v>1</v>
      </c>
      <c r="CS1115" s="7">
        <v>2</v>
      </c>
      <c r="CT1115" s="7">
        <v>0</v>
      </c>
      <c r="CU1115" s="7">
        <v>0</v>
      </c>
      <c r="CV1115" s="5">
        <v>0</v>
      </c>
      <c r="CW1115" t="s">
        <v>5860</v>
      </c>
      <c r="CX1115">
        <v>1</v>
      </c>
      <c r="CY1115">
        <v>2</v>
      </c>
      <c r="CZ1115">
        <v>2</v>
      </c>
      <c r="DA1115">
        <v>44</v>
      </c>
      <c r="DB1115">
        <v>2</v>
      </c>
      <c r="DC1115">
        <v>2</v>
      </c>
      <c r="DD1115">
        <v>2</v>
      </c>
      <c r="DE1115">
        <v>2</v>
      </c>
      <c r="DF1115">
        <v>2</v>
      </c>
      <c r="DG1115">
        <v>2</v>
      </c>
      <c r="DH1115">
        <v>2</v>
      </c>
      <c r="DI1115">
        <v>2</v>
      </c>
      <c r="DJ1115">
        <v>2</v>
      </c>
      <c r="DK1115">
        <v>0</v>
      </c>
      <c r="DL1115">
        <v>0</v>
      </c>
      <c r="DM1115">
        <v>0</v>
      </c>
      <c r="DN1115">
        <v>2</v>
      </c>
      <c r="DO1115">
        <v>2</v>
      </c>
      <c r="DP1115">
        <v>2</v>
      </c>
      <c r="DQ1115">
        <v>2</v>
      </c>
      <c r="DR1115">
        <v>2</v>
      </c>
      <c r="DS1115">
        <v>2</v>
      </c>
      <c r="DT1115">
        <v>2</v>
      </c>
      <c r="DU1115">
        <v>2</v>
      </c>
      <c r="DV1115">
        <v>2</v>
      </c>
      <c r="DW1115">
        <v>2</v>
      </c>
      <c r="DX1115">
        <v>2</v>
      </c>
      <c r="DY1115">
        <v>2</v>
      </c>
      <c r="DZ1115">
        <v>0</v>
      </c>
      <c r="EA1115">
        <v>0</v>
      </c>
      <c r="EB1115">
        <v>0</v>
      </c>
      <c r="EC1115">
        <v>2</v>
      </c>
      <c r="ED1115">
        <v>2</v>
      </c>
      <c r="EE1115">
        <v>2</v>
      </c>
      <c r="EF1115">
        <v>2</v>
      </c>
      <c r="EG1115">
        <v>2</v>
      </c>
      <c r="EH1115">
        <v>2</v>
      </c>
      <c r="EI1115">
        <v>2</v>
      </c>
      <c r="EJ1115">
        <v>2</v>
      </c>
      <c r="EK1115">
        <v>2</v>
      </c>
      <c r="EL1115">
        <v>2</v>
      </c>
      <c r="EM1115">
        <v>2</v>
      </c>
      <c r="EN1115">
        <v>2</v>
      </c>
      <c r="EO1115">
        <v>0</v>
      </c>
      <c r="EP1115">
        <v>0</v>
      </c>
      <c r="EQ1115">
        <v>0</v>
      </c>
      <c r="ER1115">
        <v>2</v>
      </c>
      <c r="ES1115">
        <v>2</v>
      </c>
      <c r="ET1115">
        <v>2</v>
      </c>
      <c r="EU1115">
        <v>2</v>
      </c>
      <c r="EV1115">
        <v>2</v>
      </c>
      <c r="EW1115">
        <v>2</v>
      </c>
      <c r="EX1115">
        <v>9.1</v>
      </c>
      <c r="EY1115">
        <v>9.1</v>
      </c>
      <c r="EZ1115">
        <v>451</v>
      </c>
      <c r="FA1115">
        <v>451</v>
      </c>
      <c r="FB1115" t="s">
        <v>12</v>
      </c>
      <c r="FC1115" t="s">
        <v>7</v>
      </c>
      <c r="FD1115" t="s">
        <v>12</v>
      </c>
      <c r="FE1115" t="s">
        <v>12</v>
      </c>
      <c r="FF1115" t="s">
        <v>12</v>
      </c>
      <c r="FG1115" t="s">
        <v>12</v>
      </c>
      <c r="FK1115" t="s">
        <v>7</v>
      </c>
      <c r="FL1115" t="s">
        <v>7</v>
      </c>
      <c r="FM1115" t="s">
        <v>7</v>
      </c>
      <c r="FN1115" t="s">
        <v>12</v>
      </c>
      <c r="FO1115" t="s">
        <v>12</v>
      </c>
      <c r="FP1115" t="s">
        <v>12</v>
      </c>
      <c r="FS1115">
        <v>-1</v>
      </c>
      <c r="FT1115">
        <v>22.717742710024201</v>
      </c>
      <c r="FU1115">
        <v>0.60754425856406102</v>
      </c>
      <c r="FV1115">
        <v>-7.6749146474915202</v>
      </c>
      <c r="FW1115">
        <v>22.786131816327</v>
      </c>
      <c r="FX1115">
        <v>1.0781624894552699</v>
      </c>
      <c r="FY1115">
        <v>-7.4056362387449202</v>
      </c>
      <c r="FZ1115">
        <v>21.603547758967999</v>
      </c>
      <c r="GA1115">
        <v>-6.3234555531297101</v>
      </c>
      <c r="GB1115">
        <v>-1.1401169622638101</v>
      </c>
      <c r="GC1115">
        <v>23.1605450806478</v>
      </c>
      <c r="GD1115">
        <v>3.56892980970823</v>
      </c>
      <c r="GE1115">
        <v>-3.95758522661782</v>
      </c>
      <c r="GF1115">
        <v>22.1168088044966</v>
      </c>
      <c r="GG1115">
        <v>10.4947610228746</v>
      </c>
      <c r="GH1115">
        <v>1.6547572607969301</v>
      </c>
      <c r="GI1115">
        <v>22.856590491232001</v>
      </c>
      <c r="GJ1115">
        <v>1.13723673173176</v>
      </c>
      <c r="GK1115">
        <v>-7.6320223544173302</v>
      </c>
    </row>
    <row r="1116" spans="1:193" x14ac:dyDescent="0.3">
      <c r="A1116" t="s">
        <v>1533</v>
      </c>
      <c r="B1116" t="s">
        <v>1536</v>
      </c>
      <c r="C1116" t="s">
        <v>1535</v>
      </c>
      <c r="D1116" t="s">
        <v>1534</v>
      </c>
      <c r="E1116">
        <v>204.47</v>
      </c>
      <c r="F1116">
        <v>7.9136999999999992E-3</v>
      </c>
      <c r="G1116">
        <v>1.9225000000000001</v>
      </c>
      <c r="H1116" s="8">
        <v>2</v>
      </c>
      <c r="I1116">
        <v>1.6</v>
      </c>
      <c r="J1116">
        <v>1.6</v>
      </c>
      <c r="K1116">
        <v>1.6</v>
      </c>
      <c r="L1116">
        <v>0.8</v>
      </c>
      <c r="M1116">
        <v>1.2</v>
      </c>
      <c r="N1116">
        <v>1.6</v>
      </c>
      <c r="O1116">
        <v>0.8</v>
      </c>
      <c r="P1116">
        <v>0.8</v>
      </c>
      <c r="Q1116">
        <v>0.8</v>
      </c>
      <c r="R1116">
        <v>1.6</v>
      </c>
      <c r="S1116">
        <v>0.8</v>
      </c>
      <c r="T1116">
        <v>0.8</v>
      </c>
      <c r="U1116">
        <v>0.8</v>
      </c>
      <c r="V1116">
        <v>1.6</v>
      </c>
      <c r="W1116">
        <v>0.8</v>
      </c>
      <c r="X1116">
        <v>3</v>
      </c>
      <c r="Y1116" s="8">
        <v>6</v>
      </c>
      <c r="Z1116">
        <v>96</v>
      </c>
      <c r="AA1116">
        <v>5231400</v>
      </c>
      <c r="AB1116">
        <v>572130</v>
      </c>
      <c r="AC1116">
        <v>340820</v>
      </c>
      <c r="AD1116">
        <v>343510</v>
      </c>
      <c r="AE1116">
        <v>409970</v>
      </c>
      <c r="AF1116">
        <v>583850</v>
      </c>
      <c r="AG1116">
        <v>713060</v>
      </c>
      <c r="AH1116">
        <v>205130</v>
      </c>
      <c r="AI1116">
        <v>254070</v>
      </c>
      <c r="AJ1116">
        <v>262330</v>
      </c>
      <c r="AK1116">
        <v>410550</v>
      </c>
      <c r="AL1116">
        <v>43644</v>
      </c>
      <c r="AM1116">
        <v>116910</v>
      </c>
      <c r="AN1116">
        <v>202720</v>
      </c>
      <c r="AO1116">
        <v>441900</v>
      </c>
      <c r="AP1116">
        <v>330790</v>
      </c>
      <c r="AQ1116">
        <v>28.903715514922101</v>
      </c>
      <c r="AR1116" s="11">
        <v>25.710959628860099</v>
      </c>
      <c r="AS1116" s="12">
        <v>24.963625319670701</v>
      </c>
      <c r="AT1116" s="12">
        <v>24.9749568233876</v>
      </c>
      <c r="AU1116" s="12">
        <v>25.230116919185601</v>
      </c>
      <c r="AV1116" s="12">
        <v>25.740211037242201</v>
      </c>
      <c r="AW1116" s="12">
        <v>26.028631509735</v>
      </c>
      <c r="AX1116" s="12">
        <v>24.231106308897001</v>
      </c>
      <c r="AY1116" s="12">
        <v>24.5398455722212</v>
      </c>
      <c r="AZ1116" s="12">
        <v>24.586004110169601</v>
      </c>
      <c r="BA1116" s="12">
        <v>25.232168231510101</v>
      </c>
      <c r="BB1116" s="12">
        <v>21.998449947880101</v>
      </c>
      <c r="BC1116" s="12">
        <v>23.420083578282</v>
      </c>
      <c r="BD1116" s="12">
        <v>24.214082508861601</v>
      </c>
      <c r="BE1116" s="12">
        <v>25.338309303044699</v>
      </c>
      <c r="BF1116" s="13">
        <v>24.9205258656221</v>
      </c>
      <c r="BG1116" s="12" t="s">
        <v>1341</v>
      </c>
      <c r="BH1116" s="12" t="s">
        <v>1341</v>
      </c>
      <c r="BI1116" s="12" t="s">
        <v>1341</v>
      </c>
      <c r="BJ1116" s="12" t="s">
        <v>1341</v>
      </c>
      <c r="BK1116" s="12" t="s">
        <v>1341</v>
      </c>
      <c r="BL1116" s="12" t="s">
        <v>1341</v>
      </c>
      <c r="BM1116" s="12" t="s">
        <v>1341</v>
      </c>
      <c r="BN1116" s="12" t="s">
        <v>1341</v>
      </c>
      <c r="BO1116" s="12" t="s">
        <v>1341</v>
      </c>
      <c r="BP1116" s="12" t="s">
        <v>1341</v>
      </c>
      <c r="BQ1116" s="12" t="s">
        <v>1341</v>
      </c>
      <c r="BR1116" s="12" t="s">
        <v>1341</v>
      </c>
      <c r="BS1116" s="12" t="s">
        <v>1341</v>
      </c>
      <c r="BT1116" s="12" t="s">
        <v>1341</v>
      </c>
      <c r="BU1116" s="13" t="s">
        <v>1341</v>
      </c>
      <c r="BV1116" s="12" t="s">
        <v>1341</v>
      </c>
      <c r="BW1116" s="12" t="s">
        <v>1341</v>
      </c>
      <c r="BX1116" s="12" t="s">
        <v>1341</v>
      </c>
      <c r="BY1116" s="12" t="s">
        <v>1341</v>
      </c>
      <c r="BZ1116" s="12" t="s">
        <v>1341</v>
      </c>
      <c r="CA1116" s="12" t="s">
        <v>1341</v>
      </c>
      <c r="CB1116" s="12" t="s">
        <v>1341</v>
      </c>
      <c r="CC1116" s="12" t="s">
        <v>1341</v>
      </c>
      <c r="CD1116" s="13" t="s">
        <v>1341</v>
      </c>
      <c r="CE1116" s="12" t="s">
        <v>1341</v>
      </c>
      <c r="CF1116" s="12" t="s">
        <v>1341</v>
      </c>
      <c r="CG1116" s="12" t="s">
        <v>1341</v>
      </c>
      <c r="CH1116" s="10" t="s">
        <v>1341</v>
      </c>
      <c r="CI1116" s="10" t="s">
        <v>1341</v>
      </c>
      <c r="CJ1116" s="10" t="s">
        <v>1341</v>
      </c>
      <c r="CK1116" s="10" t="s">
        <v>1341</v>
      </c>
      <c r="CL1116" s="10" t="s">
        <v>1341</v>
      </c>
      <c r="CM1116" s="10" t="s">
        <v>1341</v>
      </c>
      <c r="CN1116" s="7">
        <v>1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1</v>
      </c>
      <c r="CV1116" s="5">
        <v>0</v>
      </c>
      <c r="CW1116" t="s">
        <v>1533</v>
      </c>
      <c r="CX1116">
        <v>1</v>
      </c>
      <c r="CY1116">
        <v>3</v>
      </c>
      <c r="CZ1116">
        <v>3</v>
      </c>
      <c r="DA1116">
        <v>104</v>
      </c>
      <c r="DB1116">
        <v>3</v>
      </c>
      <c r="DC1116">
        <v>3</v>
      </c>
      <c r="DD1116">
        <v>3</v>
      </c>
      <c r="DE1116">
        <v>2</v>
      </c>
      <c r="DF1116">
        <v>2</v>
      </c>
      <c r="DG1116">
        <v>2</v>
      </c>
      <c r="DH1116">
        <v>1</v>
      </c>
      <c r="DI1116">
        <v>2</v>
      </c>
      <c r="DJ1116">
        <v>2</v>
      </c>
      <c r="DK1116">
        <v>1</v>
      </c>
      <c r="DL1116">
        <v>1</v>
      </c>
      <c r="DM1116">
        <v>1</v>
      </c>
      <c r="DN1116">
        <v>2</v>
      </c>
      <c r="DO1116">
        <v>1</v>
      </c>
      <c r="DP1116">
        <v>1</v>
      </c>
      <c r="DQ1116">
        <v>1</v>
      </c>
      <c r="DR1116">
        <v>2</v>
      </c>
      <c r="DS1116">
        <v>1</v>
      </c>
      <c r="DT1116">
        <v>2</v>
      </c>
      <c r="DU1116">
        <v>2</v>
      </c>
      <c r="DV1116">
        <v>2</v>
      </c>
      <c r="DW1116">
        <v>1</v>
      </c>
      <c r="DX1116">
        <v>2</v>
      </c>
      <c r="DY1116">
        <v>2</v>
      </c>
      <c r="DZ1116">
        <v>1</v>
      </c>
      <c r="EA1116">
        <v>1</v>
      </c>
      <c r="EB1116">
        <v>1</v>
      </c>
      <c r="EC1116">
        <v>2</v>
      </c>
      <c r="ED1116">
        <v>1</v>
      </c>
      <c r="EE1116">
        <v>1</v>
      </c>
      <c r="EF1116">
        <v>1</v>
      </c>
      <c r="EG1116">
        <v>2</v>
      </c>
      <c r="EH1116">
        <v>1</v>
      </c>
      <c r="EI1116">
        <v>2</v>
      </c>
      <c r="EJ1116">
        <v>2</v>
      </c>
      <c r="EK1116">
        <v>2</v>
      </c>
      <c r="EL1116">
        <v>1</v>
      </c>
      <c r="EM1116">
        <v>2</v>
      </c>
      <c r="EN1116">
        <v>2</v>
      </c>
      <c r="EO1116">
        <v>1</v>
      </c>
      <c r="EP1116">
        <v>1</v>
      </c>
      <c r="EQ1116">
        <v>1</v>
      </c>
      <c r="ER1116">
        <v>2</v>
      </c>
      <c r="ES1116">
        <v>1</v>
      </c>
      <c r="ET1116">
        <v>1</v>
      </c>
      <c r="EU1116">
        <v>1</v>
      </c>
      <c r="EV1116">
        <v>2</v>
      </c>
      <c r="EW1116">
        <v>1</v>
      </c>
      <c r="EX1116">
        <v>2</v>
      </c>
      <c r="EY1116">
        <v>2</v>
      </c>
      <c r="EZ1116">
        <v>1816</v>
      </c>
      <c r="FA1116">
        <v>1816</v>
      </c>
      <c r="FB1116" t="s">
        <v>7</v>
      </c>
      <c r="FC1116" t="s">
        <v>7</v>
      </c>
      <c r="FD1116" t="s">
        <v>7</v>
      </c>
      <c r="FE1116" t="s">
        <v>7</v>
      </c>
      <c r="FF1116" t="s">
        <v>7</v>
      </c>
      <c r="FG1116" t="s">
        <v>7</v>
      </c>
      <c r="FH1116" t="s">
        <v>7</v>
      </c>
      <c r="FI1116" t="s">
        <v>7</v>
      </c>
      <c r="FJ1116" t="s">
        <v>7</v>
      </c>
      <c r="FK1116" t="s">
        <v>7</v>
      </c>
      <c r="FL1116" t="s">
        <v>12</v>
      </c>
      <c r="FM1116" t="s">
        <v>7</v>
      </c>
      <c r="FN1116" t="s">
        <v>7</v>
      </c>
      <c r="FO1116" t="s">
        <v>7</v>
      </c>
      <c r="FP1116" t="s">
        <v>7</v>
      </c>
      <c r="FS1116">
        <v>-1</v>
      </c>
      <c r="FT1116" t="s">
        <v>1341</v>
      </c>
      <c r="FU1116" t="s">
        <v>1341</v>
      </c>
      <c r="FV1116" t="s">
        <v>1341</v>
      </c>
      <c r="FW1116" t="s">
        <v>1341</v>
      </c>
      <c r="FX1116" t="s">
        <v>1341</v>
      </c>
      <c r="FY1116" t="s">
        <v>1341</v>
      </c>
      <c r="FZ1116" t="s">
        <v>1341</v>
      </c>
      <c r="GA1116" t="s">
        <v>1341</v>
      </c>
      <c r="GB1116" t="s">
        <v>1341</v>
      </c>
      <c r="GC1116" t="s">
        <v>1341</v>
      </c>
      <c r="GD1116" t="s">
        <v>1341</v>
      </c>
      <c r="GE1116" t="s">
        <v>1341</v>
      </c>
      <c r="GF1116" t="s">
        <v>1341</v>
      </c>
      <c r="GG1116" t="s">
        <v>1341</v>
      </c>
      <c r="GH1116" t="s">
        <v>1341</v>
      </c>
      <c r="GI1116" t="s">
        <v>1341</v>
      </c>
      <c r="GJ1116" t="s">
        <v>1341</v>
      </c>
      <c r="GK1116" t="s">
        <v>1341</v>
      </c>
    </row>
    <row r="1117" spans="1:193" x14ac:dyDescent="0.3">
      <c r="A1117" t="s">
        <v>1769</v>
      </c>
      <c r="B1117" t="s">
        <v>1772</v>
      </c>
      <c r="C1117" t="s">
        <v>1771</v>
      </c>
      <c r="D1117" t="s">
        <v>1770</v>
      </c>
      <c r="E1117">
        <v>426.74</v>
      </c>
      <c r="F1117">
        <v>0</v>
      </c>
      <c r="G1117">
        <v>2.9664999999999999</v>
      </c>
      <c r="H1117" s="8">
        <v>0.6</v>
      </c>
      <c r="I1117">
        <v>0.4</v>
      </c>
      <c r="J1117">
        <v>0.4</v>
      </c>
      <c r="K1117">
        <v>0.4</v>
      </c>
      <c r="L1117">
        <v>0.4</v>
      </c>
      <c r="M1117">
        <v>0</v>
      </c>
      <c r="N1117">
        <v>0.4</v>
      </c>
      <c r="O1117">
        <v>0.4</v>
      </c>
      <c r="P1117">
        <v>0.4</v>
      </c>
      <c r="Q1117">
        <v>0.6</v>
      </c>
      <c r="R1117">
        <v>0.4</v>
      </c>
      <c r="S1117">
        <v>0.4</v>
      </c>
      <c r="T1117">
        <v>0.4</v>
      </c>
      <c r="U1117">
        <v>0.6</v>
      </c>
      <c r="V1117">
        <v>0.6</v>
      </c>
      <c r="W1117">
        <v>0.6</v>
      </c>
      <c r="X1117">
        <v>2</v>
      </c>
      <c r="Y1117" s="8">
        <v>6</v>
      </c>
      <c r="Z1117">
        <v>198</v>
      </c>
      <c r="AA1117">
        <v>569110</v>
      </c>
      <c r="AB1117">
        <v>37467</v>
      </c>
      <c r="AC1117">
        <v>18976</v>
      </c>
      <c r="AD1117">
        <v>30697</v>
      </c>
      <c r="AE1117">
        <v>35326</v>
      </c>
      <c r="AF1117">
        <v>0</v>
      </c>
      <c r="AG1117">
        <v>27696</v>
      </c>
      <c r="AH1117">
        <v>60589</v>
      </c>
      <c r="AI1117">
        <v>51775</v>
      </c>
      <c r="AJ1117">
        <v>134920</v>
      </c>
      <c r="AK1117">
        <v>12933</v>
      </c>
      <c r="AL1117">
        <v>18042</v>
      </c>
      <c r="AM1117">
        <v>12745</v>
      </c>
      <c r="AN1117">
        <v>20008</v>
      </c>
      <c r="AO1117">
        <v>47304</v>
      </c>
      <c r="AP1117">
        <v>60628</v>
      </c>
      <c r="AQ1117">
        <v>26.747656227924399</v>
      </c>
      <c r="AR1117" s="11">
        <v>22.822696076745999</v>
      </c>
      <c r="AS1117" s="12">
        <v>21.841264881266898</v>
      </c>
      <c r="AT1117" s="12">
        <v>22.535188980333999</v>
      </c>
      <c r="AU1117" s="12">
        <v>22.7377894997231</v>
      </c>
      <c r="AV1117" s="12" t="s">
        <v>1341</v>
      </c>
      <c r="AW1117" s="12">
        <v>22.386744524783101</v>
      </c>
      <c r="AX1117" s="12">
        <v>23.516170351193399</v>
      </c>
      <c r="AY1117" s="12">
        <v>23.2892613178125</v>
      </c>
      <c r="AZ1117" s="12">
        <v>24.6711466813722</v>
      </c>
      <c r="BA1117" s="12">
        <v>21.288163151320301</v>
      </c>
      <c r="BB1117" s="12">
        <v>21.7684218116921</v>
      </c>
      <c r="BC1117" s="12">
        <v>21.2670518252277</v>
      </c>
      <c r="BD1117" s="12">
        <v>21.917688205508401</v>
      </c>
      <c r="BE1117" s="12">
        <v>23.1590170108134</v>
      </c>
      <c r="BF1117" s="13">
        <v>23.517011888260399</v>
      </c>
      <c r="BG1117" s="12" t="s">
        <v>1341</v>
      </c>
      <c r="BH1117" s="12" t="s">
        <v>1341</v>
      </c>
      <c r="BI1117" s="12" t="s">
        <v>1341</v>
      </c>
      <c r="BJ1117" s="12" t="s">
        <v>1341</v>
      </c>
      <c r="BK1117" s="12" t="s">
        <v>1341</v>
      </c>
      <c r="BL1117" s="12" t="s">
        <v>1341</v>
      </c>
      <c r="BM1117" s="12" t="s">
        <v>1341</v>
      </c>
      <c r="BN1117" s="12" t="s">
        <v>1341</v>
      </c>
      <c r="BO1117" s="12" t="s">
        <v>1341</v>
      </c>
      <c r="BP1117" s="12" t="s">
        <v>1341</v>
      </c>
      <c r="BQ1117" s="12" t="s">
        <v>1341</v>
      </c>
      <c r="BR1117" s="12" t="s">
        <v>1341</v>
      </c>
      <c r="BS1117" s="12" t="s">
        <v>1341</v>
      </c>
      <c r="BT1117" s="12" t="s">
        <v>1341</v>
      </c>
      <c r="BU1117" s="13" t="s">
        <v>1341</v>
      </c>
      <c r="BV1117" s="12" t="s">
        <v>1341</v>
      </c>
      <c r="BW1117" s="12" t="s">
        <v>1341</v>
      </c>
      <c r="BX1117" s="12" t="s">
        <v>1341</v>
      </c>
      <c r="BY1117" s="12" t="s">
        <v>1341</v>
      </c>
      <c r="BZ1117" s="12" t="s">
        <v>1341</v>
      </c>
      <c r="CA1117" s="12" t="s">
        <v>1341</v>
      </c>
      <c r="CB1117" s="12" t="s">
        <v>1341</v>
      </c>
      <c r="CC1117" s="12" t="s">
        <v>1341</v>
      </c>
      <c r="CD1117" s="13" t="s">
        <v>1341</v>
      </c>
      <c r="CE1117" s="12" t="s">
        <v>1341</v>
      </c>
      <c r="CF1117" s="12" t="s">
        <v>1341</v>
      </c>
      <c r="CG1117" s="12" t="s">
        <v>1341</v>
      </c>
      <c r="CH1117" s="10" t="s">
        <v>1341</v>
      </c>
      <c r="CI1117" s="10" t="s">
        <v>1341</v>
      </c>
      <c r="CJ1117" s="10" t="s">
        <v>1341</v>
      </c>
      <c r="CK1117" s="10" t="s">
        <v>1341</v>
      </c>
      <c r="CL1117" s="10" t="s">
        <v>1341</v>
      </c>
      <c r="CM1117" s="10" t="s">
        <v>1341</v>
      </c>
      <c r="CN1117" s="7">
        <v>1</v>
      </c>
      <c r="CO1117" s="7">
        <v>1</v>
      </c>
      <c r="CP1117" s="7">
        <v>2</v>
      </c>
      <c r="CQ1117" s="7">
        <v>0</v>
      </c>
      <c r="CR1117" s="7">
        <v>0</v>
      </c>
      <c r="CS1117" s="7">
        <v>0</v>
      </c>
      <c r="CT1117" s="7">
        <v>1</v>
      </c>
      <c r="CU1117" s="7">
        <v>0</v>
      </c>
      <c r="CV1117" s="5">
        <v>1</v>
      </c>
      <c r="CW1117" t="s">
        <v>1769</v>
      </c>
      <c r="CX1117">
        <v>1</v>
      </c>
      <c r="CY1117">
        <v>2</v>
      </c>
      <c r="CZ1117">
        <v>2</v>
      </c>
      <c r="DA1117">
        <v>243</v>
      </c>
      <c r="DB1117">
        <v>2</v>
      </c>
      <c r="DC1117">
        <v>2</v>
      </c>
      <c r="DD1117">
        <v>2</v>
      </c>
      <c r="DE1117">
        <v>1</v>
      </c>
      <c r="DF1117">
        <v>1</v>
      </c>
      <c r="DG1117">
        <v>1</v>
      </c>
      <c r="DH1117">
        <v>1</v>
      </c>
      <c r="DI1117">
        <v>0</v>
      </c>
      <c r="DJ1117">
        <v>1</v>
      </c>
      <c r="DK1117">
        <v>1</v>
      </c>
      <c r="DL1117">
        <v>1</v>
      </c>
      <c r="DM1117">
        <v>2</v>
      </c>
      <c r="DN1117">
        <v>1</v>
      </c>
      <c r="DO1117">
        <v>1</v>
      </c>
      <c r="DP1117">
        <v>1</v>
      </c>
      <c r="DQ1117">
        <v>2</v>
      </c>
      <c r="DR1117">
        <v>2</v>
      </c>
      <c r="DS1117">
        <v>2</v>
      </c>
      <c r="DT1117">
        <v>1</v>
      </c>
      <c r="DU1117">
        <v>1</v>
      </c>
      <c r="DV1117">
        <v>1</v>
      </c>
      <c r="DW1117">
        <v>1</v>
      </c>
      <c r="DX1117">
        <v>0</v>
      </c>
      <c r="DY1117">
        <v>1</v>
      </c>
      <c r="DZ1117">
        <v>1</v>
      </c>
      <c r="EA1117">
        <v>1</v>
      </c>
      <c r="EB1117">
        <v>2</v>
      </c>
      <c r="EC1117">
        <v>1</v>
      </c>
      <c r="ED1117">
        <v>1</v>
      </c>
      <c r="EE1117">
        <v>1</v>
      </c>
      <c r="EF1117">
        <v>2</v>
      </c>
      <c r="EG1117">
        <v>2</v>
      </c>
      <c r="EH1117">
        <v>2</v>
      </c>
      <c r="EI1117">
        <v>1</v>
      </c>
      <c r="EJ1117">
        <v>1</v>
      </c>
      <c r="EK1117">
        <v>1</v>
      </c>
      <c r="EL1117">
        <v>1</v>
      </c>
      <c r="EM1117">
        <v>0</v>
      </c>
      <c r="EN1117">
        <v>1</v>
      </c>
      <c r="EO1117">
        <v>1</v>
      </c>
      <c r="EP1117">
        <v>1</v>
      </c>
      <c r="EQ1117">
        <v>2</v>
      </c>
      <c r="ER1117">
        <v>1</v>
      </c>
      <c r="ES1117">
        <v>1</v>
      </c>
      <c r="ET1117">
        <v>1</v>
      </c>
      <c r="EU1117">
        <v>2</v>
      </c>
      <c r="EV1117">
        <v>2</v>
      </c>
      <c r="EW1117">
        <v>2</v>
      </c>
      <c r="EX1117">
        <v>0.6</v>
      </c>
      <c r="EY1117">
        <v>0.6</v>
      </c>
      <c r="EZ1117">
        <v>3685</v>
      </c>
      <c r="FA1117">
        <v>3685</v>
      </c>
      <c r="FB1117" t="s">
        <v>12</v>
      </c>
      <c r="FC1117" t="s">
        <v>12</v>
      </c>
      <c r="FD1117" t="s">
        <v>12</v>
      </c>
      <c r="FE1117" t="s">
        <v>7</v>
      </c>
      <c r="FG1117" t="s">
        <v>12</v>
      </c>
      <c r="FH1117" t="s">
        <v>7</v>
      </c>
      <c r="FI1117" t="s">
        <v>7</v>
      </c>
      <c r="FJ1117" t="s">
        <v>7</v>
      </c>
      <c r="FK1117" t="s">
        <v>12</v>
      </c>
      <c r="FL1117" t="s">
        <v>12</v>
      </c>
      <c r="FM1117" t="s">
        <v>12</v>
      </c>
      <c r="FN1117" t="s">
        <v>7</v>
      </c>
      <c r="FO1117" t="s">
        <v>12</v>
      </c>
      <c r="FP1117" t="s">
        <v>7</v>
      </c>
      <c r="FS1117">
        <v>-1</v>
      </c>
      <c r="FT1117" t="s">
        <v>1341</v>
      </c>
      <c r="FU1117" t="s">
        <v>1341</v>
      </c>
      <c r="FV1117" t="s">
        <v>1341</v>
      </c>
      <c r="FW1117" t="s">
        <v>1341</v>
      </c>
      <c r="FX1117" t="s">
        <v>1341</v>
      </c>
      <c r="FY1117" t="s">
        <v>1341</v>
      </c>
      <c r="FZ1117" t="s">
        <v>1341</v>
      </c>
      <c r="GA1117" t="s">
        <v>1341</v>
      </c>
      <c r="GB1117" t="s">
        <v>1341</v>
      </c>
      <c r="GC1117" t="s">
        <v>1341</v>
      </c>
      <c r="GD1117" t="s">
        <v>1341</v>
      </c>
      <c r="GE1117" t="s">
        <v>1341</v>
      </c>
      <c r="GF1117" t="s">
        <v>1341</v>
      </c>
      <c r="GG1117" t="s">
        <v>1341</v>
      </c>
      <c r="GH1117" t="s">
        <v>1341</v>
      </c>
      <c r="GI1117" t="s">
        <v>1341</v>
      </c>
      <c r="GJ1117" t="s">
        <v>1341</v>
      </c>
      <c r="GK1117" t="s">
        <v>1341</v>
      </c>
    </row>
    <row r="1118" spans="1:193" x14ac:dyDescent="0.3">
      <c r="A1118" t="s">
        <v>1883</v>
      </c>
      <c r="B1118" t="s">
        <v>590</v>
      </c>
      <c r="C1118" t="s">
        <v>591</v>
      </c>
      <c r="D1118" t="s">
        <v>1884</v>
      </c>
      <c r="E1118">
        <v>50.118000000000002</v>
      </c>
      <c r="F1118">
        <v>0</v>
      </c>
      <c r="G1118">
        <v>12.031000000000001</v>
      </c>
      <c r="H1118" s="8">
        <v>8</v>
      </c>
      <c r="I1118">
        <v>8</v>
      </c>
      <c r="J1118">
        <v>8</v>
      </c>
      <c r="K1118">
        <v>8</v>
      </c>
      <c r="L1118">
        <v>8</v>
      </c>
      <c r="M1118">
        <v>8</v>
      </c>
      <c r="N1118">
        <v>8</v>
      </c>
      <c r="O1118">
        <v>8</v>
      </c>
      <c r="P1118">
        <v>8</v>
      </c>
      <c r="Q1118">
        <v>8</v>
      </c>
      <c r="R1118">
        <v>5</v>
      </c>
      <c r="S1118">
        <v>5</v>
      </c>
      <c r="T1118">
        <v>5.3</v>
      </c>
      <c r="U1118">
        <v>8</v>
      </c>
      <c r="V1118">
        <v>8</v>
      </c>
      <c r="W1118">
        <v>8</v>
      </c>
      <c r="X1118">
        <v>3</v>
      </c>
      <c r="Y1118" s="8">
        <v>6</v>
      </c>
      <c r="Z1118">
        <v>24</v>
      </c>
      <c r="AA1118">
        <v>8343000</v>
      </c>
      <c r="AB1118">
        <v>846560</v>
      </c>
      <c r="AC1118">
        <v>686510</v>
      </c>
      <c r="AD1118">
        <v>659930</v>
      </c>
      <c r="AE1118">
        <v>848890</v>
      </c>
      <c r="AF1118">
        <v>578470</v>
      </c>
      <c r="AG1118">
        <v>953680</v>
      </c>
      <c r="AH1118">
        <v>471480</v>
      </c>
      <c r="AI1118">
        <v>296760</v>
      </c>
      <c r="AJ1118">
        <v>365180</v>
      </c>
      <c r="AK1118">
        <v>330380</v>
      </c>
      <c r="AL1118">
        <v>379010</v>
      </c>
      <c r="AM1118">
        <v>336210</v>
      </c>
      <c r="AN1118">
        <v>543700</v>
      </c>
      <c r="AO1118">
        <v>623120</v>
      </c>
      <c r="AP1118">
        <v>423130</v>
      </c>
      <c r="AQ1118">
        <v>27.5770829051446</v>
      </c>
      <c r="AR1118" s="11">
        <v>24.276184054281799</v>
      </c>
      <c r="AS1118" s="12">
        <v>23.9738626955303</v>
      </c>
      <c r="AT1118" s="12">
        <v>23.916886829663401</v>
      </c>
      <c r="AU1118" s="12">
        <v>24.280155102367299</v>
      </c>
      <c r="AV1118" s="12">
        <v>23.726816020129</v>
      </c>
      <c r="AW1118" s="12">
        <v>24.448088066985299</v>
      </c>
      <c r="AX1118" s="12">
        <v>23.431860746058302</v>
      </c>
      <c r="AY1118" s="12">
        <v>22.763871261763601</v>
      </c>
      <c r="AZ1118" s="12">
        <v>23.063207437621401</v>
      </c>
      <c r="BA1118" s="12">
        <v>22.918707495024801</v>
      </c>
      <c r="BB1118" s="12">
        <v>23.1168325447324</v>
      </c>
      <c r="BC1118" s="12">
        <v>22.943976338496999</v>
      </c>
      <c r="BD1118" s="12">
        <v>23.6374359154267</v>
      </c>
      <c r="BE1118" s="12">
        <v>23.834124574668799</v>
      </c>
      <c r="BF1118" s="13">
        <v>23.2756869038456</v>
      </c>
      <c r="BG1118" s="12" t="s">
        <v>1341</v>
      </c>
      <c r="BH1118" s="12" t="s">
        <v>1341</v>
      </c>
      <c r="BI1118" s="12" t="s">
        <v>1341</v>
      </c>
      <c r="BJ1118" s="12" t="s">
        <v>1341</v>
      </c>
      <c r="BK1118" s="12" t="s">
        <v>1341</v>
      </c>
      <c r="BL1118" s="12" t="s">
        <v>1341</v>
      </c>
      <c r="BM1118" s="12" t="s">
        <v>1341</v>
      </c>
      <c r="BN1118" s="12" t="s">
        <v>1341</v>
      </c>
      <c r="BO1118" s="12" t="s">
        <v>1341</v>
      </c>
      <c r="BP1118" s="12" t="s">
        <v>1341</v>
      </c>
      <c r="BQ1118" s="12" t="s">
        <v>1341</v>
      </c>
      <c r="BR1118" s="12" t="s">
        <v>1341</v>
      </c>
      <c r="BS1118" s="12" t="s">
        <v>1341</v>
      </c>
      <c r="BT1118" s="12" t="s">
        <v>1341</v>
      </c>
      <c r="BU1118" s="13" t="s">
        <v>1341</v>
      </c>
      <c r="BV1118" s="12" t="s">
        <v>1341</v>
      </c>
      <c r="BW1118" s="12" t="s">
        <v>1341</v>
      </c>
      <c r="BX1118" s="12" t="s">
        <v>1341</v>
      </c>
      <c r="BY1118" s="12" t="s">
        <v>1341</v>
      </c>
      <c r="BZ1118" s="12" t="s">
        <v>1341</v>
      </c>
      <c r="CA1118" s="12" t="s">
        <v>1341</v>
      </c>
      <c r="CB1118" s="12" t="s">
        <v>1341</v>
      </c>
      <c r="CC1118" s="12" t="s">
        <v>1341</v>
      </c>
      <c r="CD1118" s="13" t="s">
        <v>1341</v>
      </c>
      <c r="CE1118" s="12" t="s">
        <v>1341</v>
      </c>
      <c r="CF1118" s="12" t="s">
        <v>1341</v>
      </c>
      <c r="CG1118" s="12" t="s">
        <v>1341</v>
      </c>
      <c r="CH1118" s="10" t="s">
        <v>1341</v>
      </c>
      <c r="CI1118" s="10" t="s">
        <v>1341</v>
      </c>
      <c r="CJ1118" s="10" t="s">
        <v>1341</v>
      </c>
      <c r="CK1118" s="10" t="s">
        <v>1341</v>
      </c>
      <c r="CL1118" s="10" t="s">
        <v>1341</v>
      </c>
      <c r="CM1118" s="10" t="s">
        <v>1341</v>
      </c>
      <c r="CN1118" s="7">
        <v>0</v>
      </c>
      <c r="CO1118" s="7">
        <v>1</v>
      </c>
      <c r="CP1118" s="7">
        <v>1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5">
        <v>0</v>
      </c>
      <c r="CW1118" t="s">
        <v>1883</v>
      </c>
      <c r="CX1118">
        <v>1</v>
      </c>
      <c r="CY1118">
        <v>3</v>
      </c>
      <c r="CZ1118">
        <v>3</v>
      </c>
      <c r="DA1118">
        <v>309</v>
      </c>
      <c r="DB1118">
        <v>3</v>
      </c>
      <c r="DC1118">
        <v>3</v>
      </c>
      <c r="DD1118">
        <v>3</v>
      </c>
      <c r="DE1118">
        <v>3</v>
      </c>
      <c r="DF1118">
        <v>3</v>
      </c>
      <c r="DG1118">
        <v>3</v>
      </c>
      <c r="DH1118">
        <v>3</v>
      </c>
      <c r="DI1118">
        <v>3</v>
      </c>
      <c r="DJ1118">
        <v>3</v>
      </c>
      <c r="DK1118">
        <v>3</v>
      </c>
      <c r="DL1118">
        <v>3</v>
      </c>
      <c r="DM1118">
        <v>3</v>
      </c>
      <c r="DN1118">
        <v>2</v>
      </c>
      <c r="DO1118">
        <v>2</v>
      </c>
      <c r="DP1118">
        <v>2</v>
      </c>
      <c r="DQ1118">
        <v>3</v>
      </c>
      <c r="DR1118">
        <v>3</v>
      </c>
      <c r="DS1118">
        <v>3</v>
      </c>
      <c r="DT1118">
        <v>3</v>
      </c>
      <c r="DU1118">
        <v>3</v>
      </c>
      <c r="DV1118">
        <v>3</v>
      </c>
      <c r="DW1118">
        <v>3</v>
      </c>
      <c r="DX1118">
        <v>3</v>
      </c>
      <c r="DY1118">
        <v>3</v>
      </c>
      <c r="DZ1118">
        <v>3</v>
      </c>
      <c r="EA1118">
        <v>3</v>
      </c>
      <c r="EB1118">
        <v>3</v>
      </c>
      <c r="EC1118">
        <v>2</v>
      </c>
      <c r="ED1118">
        <v>2</v>
      </c>
      <c r="EE1118">
        <v>2</v>
      </c>
      <c r="EF1118">
        <v>3</v>
      </c>
      <c r="EG1118">
        <v>3</v>
      </c>
      <c r="EH1118">
        <v>3</v>
      </c>
      <c r="EI1118">
        <v>3</v>
      </c>
      <c r="EJ1118">
        <v>3</v>
      </c>
      <c r="EK1118">
        <v>3</v>
      </c>
      <c r="EL1118">
        <v>3</v>
      </c>
      <c r="EM1118">
        <v>3</v>
      </c>
      <c r="EN1118">
        <v>3</v>
      </c>
      <c r="EO1118">
        <v>3</v>
      </c>
      <c r="EP1118">
        <v>3</v>
      </c>
      <c r="EQ1118">
        <v>3</v>
      </c>
      <c r="ER1118">
        <v>2</v>
      </c>
      <c r="ES1118">
        <v>2</v>
      </c>
      <c r="ET1118">
        <v>2</v>
      </c>
      <c r="EU1118">
        <v>3</v>
      </c>
      <c r="EV1118">
        <v>3</v>
      </c>
      <c r="EW1118">
        <v>3</v>
      </c>
      <c r="EX1118">
        <v>8</v>
      </c>
      <c r="EY1118">
        <v>8</v>
      </c>
      <c r="EZ1118">
        <v>437</v>
      </c>
      <c r="FA1118">
        <v>437</v>
      </c>
      <c r="FB1118" t="s">
        <v>7</v>
      </c>
      <c r="FC1118" t="s">
        <v>7</v>
      </c>
      <c r="FD1118" t="s">
        <v>7</v>
      </c>
      <c r="FE1118" t="s">
        <v>7</v>
      </c>
      <c r="FF1118" t="s">
        <v>7</v>
      </c>
      <c r="FG1118" t="s">
        <v>7</v>
      </c>
      <c r="FH1118" t="s">
        <v>7</v>
      </c>
      <c r="FI1118" t="s">
        <v>7</v>
      </c>
      <c r="FJ1118" t="s">
        <v>7</v>
      </c>
      <c r="FK1118" t="s">
        <v>12</v>
      </c>
      <c r="FL1118" t="s">
        <v>7</v>
      </c>
      <c r="FM1118" t="s">
        <v>12</v>
      </c>
      <c r="FN1118" t="s">
        <v>7</v>
      </c>
      <c r="FO1118" t="s">
        <v>12</v>
      </c>
      <c r="FP1118" t="s">
        <v>7</v>
      </c>
      <c r="FS1118">
        <v>-1</v>
      </c>
      <c r="FT1118" t="s">
        <v>1341</v>
      </c>
      <c r="FU1118" t="s">
        <v>1341</v>
      </c>
      <c r="FV1118" t="s">
        <v>1341</v>
      </c>
      <c r="FW1118" t="s">
        <v>1341</v>
      </c>
      <c r="FX1118" t="s">
        <v>1341</v>
      </c>
      <c r="FY1118" t="s">
        <v>1341</v>
      </c>
      <c r="FZ1118" t="s">
        <v>1341</v>
      </c>
      <c r="GA1118" t="s">
        <v>1341</v>
      </c>
      <c r="GB1118" t="s">
        <v>1341</v>
      </c>
      <c r="GC1118" t="s">
        <v>1341</v>
      </c>
      <c r="GD1118" t="s">
        <v>1341</v>
      </c>
      <c r="GE1118" t="s">
        <v>1341</v>
      </c>
      <c r="GF1118" t="s">
        <v>1341</v>
      </c>
      <c r="GG1118" t="s">
        <v>1341</v>
      </c>
      <c r="GH1118" t="s">
        <v>1341</v>
      </c>
      <c r="GI1118" t="s">
        <v>1341</v>
      </c>
      <c r="GJ1118" t="s">
        <v>1341</v>
      </c>
      <c r="GK1118" t="s">
        <v>1341</v>
      </c>
    </row>
    <row r="1119" spans="1:193" x14ac:dyDescent="0.3">
      <c r="A1119" t="s">
        <v>5864</v>
      </c>
      <c r="B1119" t="s">
        <v>5865</v>
      </c>
      <c r="C1119" t="s">
        <v>5866</v>
      </c>
      <c r="D1119" t="s">
        <v>5867</v>
      </c>
      <c r="E1119">
        <v>42.2</v>
      </c>
      <c r="F1119">
        <v>0</v>
      </c>
      <c r="G1119">
        <v>7.3536000000000001</v>
      </c>
      <c r="H1119" s="8">
        <v>8.3000000000000007</v>
      </c>
      <c r="I1119">
        <v>8.3000000000000007</v>
      </c>
      <c r="J1119">
        <v>4.7</v>
      </c>
      <c r="K1119">
        <v>8.3000000000000007</v>
      </c>
      <c r="L1119">
        <v>8.3000000000000007</v>
      </c>
      <c r="M1119">
        <v>8.3000000000000007</v>
      </c>
      <c r="N1119">
        <v>8.3000000000000007</v>
      </c>
      <c r="O1119">
        <v>8.3000000000000007</v>
      </c>
      <c r="P1119">
        <v>8.3000000000000007</v>
      </c>
      <c r="Q1119">
        <v>8.3000000000000007</v>
      </c>
      <c r="R1119">
        <v>8.3000000000000007</v>
      </c>
      <c r="S1119">
        <v>8.3000000000000007</v>
      </c>
      <c r="T1119">
        <v>8.3000000000000007</v>
      </c>
      <c r="U1119">
        <v>8.3000000000000007</v>
      </c>
      <c r="V1119">
        <v>8.3000000000000007</v>
      </c>
      <c r="W1119">
        <v>8.3000000000000007</v>
      </c>
      <c r="X1119">
        <v>2</v>
      </c>
      <c r="Y1119" s="8">
        <v>6</v>
      </c>
      <c r="Z1119">
        <v>15</v>
      </c>
      <c r="AA1119">
        <v>19828000</v>
      </c>
      <c r="AB1119">
        <v>1704700</v>
      </c>
      <c r="AC1119">
        <v>953990</v>
      </c>
      <c r="AD1119">
        <v>1757000</v>
      </c>
      <c r="AE1119">
        <v>1111300</v>
      </c>
      <c r="AF1119">
        <v>875880</v>
      </c>
      <c r="AG1119">
        <v>1375500</v>
      </c>
      <c r="AH1119">
        <v>1680200</v>
      </c>
      <c r="AI1119">
        <v>1015300</v>
      </c>
      <c r="AJ1119">
        <v>1160300</v>
      </c>
      <c r="AK1119">
        <v>1499000</v>
      </c>
      <c r="AL1119">
        <v>1254100</v>
      </c>
      <c r="AM1119">
        <v>1087900</v>
      </c>
      <c r="AN1119">
        <v>1388800</v>
      </c>
      <c r="AO1119">
        <v>1858800</v>
      </c>
      <c r="AP1119">
        <v>1105200</v>
      </c>
      <c r="AQ1119">
        <v>28.147926423740898</v>
      </c>
      <c r="AR1119" s="11">
        <v>24.607948824791102</v>
      </c>
      <c r="AS1119" s="12">
        <v>23.7705203362761</v>
      </c>
      <c r="AT1119" s="12">
        <v>24.651573356278998</v>
      </c>
      <c r="AU1119" s="12">
        <v>23.9907507685359</v>
      </c>
      <c r="AV1119" s="12">
        <v>23.647242334872399</v>
      </c>
      <c r="AW1119" s="12">
        <v>24.2984502658751</v>
      </c>
      <c r="AX1119" s="12">
        <v>24.587092137123999</v>
      </c>
      <c r="AY1119" s="12">
        <v>23.8604126060367</v>
      </c>
      <c r="AZ1119" s="12">
        <v>24.0529984782731</v>
      </c>
      <c r="BA1119" s="12">
        <v>24.422459548218502</v>
      </c>
      <c r="BB1119" s="12">
        <v>24.165073209334899</v>
      </c>
      <c r="BC1119" s="12">
        <v>23.959960909823799</v>
      </c>
      <c r="BD1119" s="12">
        <v>24.3122980178277</v>
      </c>
      <c r="BE1119" s="12">
        <v>24.732830714894</v>
      </c>
      <c r="BF1119" s="13">
        <v>23.982766632195698</v>
      </c>
      <c r="BG1119" s="12" t="s">
        <v>1341</v>
      </c>
      <c r="BH1119" s="12" t="s">
        <v>1341</v>
      </c>
      <c r="BI1119" s="12">
        <v>24.189107274198399</v>
      </c>
      <c r="BJ1119" s="12" t="s">
        <v>1341</v>
      </c>
      <c r="BK1119" s="12" t="s">
        <v>1341</v>
      </c>
      <c r="BL1119" s="12">
        <v>23.757862814823799</v>
      </c>
      <c r="BM1119" s="12">
        <v>24.257242803444399</v>
      </c>
      <c r="BN1119" s="12">
        <v>24.0269022914941</v>
      </c>
      <c r="BO1119" s="12">
        <v>23.901225615593301</v>
      </c>
      <c r="BP1119" s="12" t="s">
        <v>1341</v>
      </c>
      <c r="BQ1119" s="12" t="s">
        <v>1341</v>
      </c>
      <c r="BR1119" s="12" t="s">
        <v>1341</v>
      </c>
      <c r="BS1119" s="12" t="s">
        <v>1341</v>
      </c>
      <c r="BT1119" s="12">
        <v>24.172417131228698</v>
      </c>
      <c r="BU1119" s="13" t="s">
        <v>1341</v>
      </c>
      <c r="BV1119" s="12">
        <v>24.257242803444399</v>
      </c>
      <c r="BW1119" s="12">
        <v>24.0269022914941</v>
      </c>
      <c r="BX1119" s="12">
        <v>23.901225615593301</v>
      </c>
      <c r="BY1119" s="12">
        <v>22.415774873865601</v>
      </c>
      <c r="BZ1119" s="12">
        <v>19.113822467213701</v>
      </c>
      <c r="CA1119" s="12">
        <v>21.074701088225801</v>
      </c>
      <c r="CB1119" s="12">
        <v>21.566129273433901</v>
      </c>
      <c r="CC1119" s="12">
        <v>24.172417131228698</v>
      </c>
      <c r="CD1119" s="13">
        <v>21.2183429159013</v>
      </c>
      <c r="CE1119" s="12">
        <v>1.7428271299893101</v>
      </c>
      <c r="CF1119" s="12">
        <v>-1.4508636304195801</v>
      </c>
      <c r="CG1119" s="12">
        <v>-3.19369076040888</v>
      </c>
      <c r="CH1119" s="10">
        <v>8.1034198009505995E-2</v>
      </c>
      <c r="CI1119" s="10">
        <v>0.26654985224705902</v>
      </c>
      <c r="CJ1119" s="10">
        <v>1.1491180166662399E-2</v>
      </c>
      <c r="CK1119" s="10">
        <v>0.135581718740868</v>
      </c>
      <c r="CL1119" s="10">
        <v>0.35054404987374799</v>
      </c>
      <c r="CM1119" s="10">
        <v>2.26670943127763E-2</v>
      </c>
      <c r="CN1119" s="7">
        <v>1</v>
      </c>
      <c r="CO1119" s="7">
        <v>1</v>
      </c>
      <c r="CP1119" s="7">
        <v>1</v>
      </c>
      <c r="CQ1119" s="7">
        <v>0</v>
      </c>
      <c r="CR1119" s="7">
        <v>0</v>
      </c>
      <c r="CS1119" s="7">
        <v>0</v>
      </c>
      <c r="CT1119" s="7">
        <v>0</v>
      </c>
      <c r="CU1119" s="7">
        <v>1</v>
      </c>
      <c r="CV1119" s="5">
        <v>0</v>
      </c>
      <c r="CW1119" t="s">
        <v>5864</v>
      </c>
      <c r="CX1119">
        <v>1</v>
      </c>
      <c r="CY1119">
        <v>2</v>
      </c>
      <c r="CZ1119">
        <v>2</v>
      </c>
      <c r="DA1119">
        <v>344</v>
      </c>
      <c r="DB1119">
        <v>2</v>
      </c>
      <c r="DC1119">
        <v>2</v>
      </c>
      <c r="DD1119">
        <v>2</v>
      </c>
      <c r="DE1119">
        <v>2</v>
      </c>
      <c r="DF1119">
        <v>1</v>
      </c>
      <c r="DG1119">
        <v>2</v>
      </c>
      <c r="DH1119">
        <v>2</v>
      </c>
      <c r="DI1119">
        <v>2</v>
      </c>
      <c r="DJ1119">
        <v>2</v>
      </c>
      <c r="DK1119">
        <v>2</v>
      </c>
      <c r="DL1119">
        <v>2</v>
      </c>
      <c r="DM1119">
        <v>2</v>
      </c>
      <c r="DN1119">
        <v>2</v>
      </c>
      <c r="DO1119">
        <v>2</v>
      </c>
      <c r="DP1119">
        <v>2</v>
      </c>
      <c r="DQ1119">
        <v>2</v>
      </c>
      <c r="DR1119">
        <v>2</v>
      </c>
      <c r="DS1119">
        <v>2</v>
      </c>
      <c r="DT1119">
        <v>2</v>
      </c>
      <c r="DU1119">
        <v>1</v>
      </c>
      <c r="DV1119">
        <v>2</v>
      </c>
      <c r="DW1119">
        <v>2</v>
      </c>
      <c r="DX1119">
        <v>2</v>
      </c>
      <c r="DY1119">
        <v>2</v>
      </c>
      <c r="DZ1119">
        <v>2</v>
      </c>
      <c r="EA1119">
        <v>2</v>
      </c>
      <c r="EB1119">
        <v>2</v>
      </c>
      <c r="EC1119">
        <v>2</v>
      </c>
      <c r="ED1119">
        <v>2</v>
      </c>
      <c r="EE1119">
        <v>2</v>
      </c>
      <c r="EF1119">
        <v>2</v>
      </c>
      <c r="EG1119">
        <v>2</v>
      </c>
      <c r="EH1119">
        <v>2</v>
      </c>
      <c r="EI1119">
        <v>2</v>
      </c>
      <c r="EJ1119">
        <v>1</v>
      </c>
      <c r="EK1119">
        <v>2</v>
      </c>
      <c r="EL1119">
        <v>2</v>
      </c>
      <c r="EM1119">
        <v>2</v>
      </c>
      <c r="EN1119">
        <v>2</v>
      </c>
      <c r="EO1119">
        <v>2</v>
      </c>
      <c r="EP1119">
        <v>2</v>
      </c>
      <c r="EQ1119">
        <v>2</v>
      </c>
      <c r="ER1119">
        <v>2</v>
      </c>
      <c r="ES1119">
        <v>2</v>
      </c>
      <c r="ET1119">
        <v>2</v>
      </c>
      <c r="EU1119">
        <v>2</v>
      </c>
      <c r="EV1119">
        <v>2</v>
      </c>
      <c r="EW1119">
        <v>2</v>
      </c>
      <c r="EX1119">
        <v>8.3000000000000007</v>
      </c>
      <c r="EY1119">
        <v>8.3000000000000007</v>
      </c>
      <c r="EZ1119">
        <v>385</v>
      </c>
      <c r="FA1119">
        <v>385</v>
      </c>
      <c r="FB1119" t="s">
        <v>12</v>
      </c>
      <c r="FC1119" t="s">
        <v>12</v>
      </c>
      <c r="FD1119" t="s">
        <v>7</v>
      </c>
      <c r="FE1119" t="s">
        <v>12</v>
      </c>
      <c r="FF1119" t="s">
        <v>12</v>
      </c>
      <c r="FG1119" t="s">
        <v>7</v>
      </c>
      <c r="FH1119" t="s">
        <v>7</v>
      </c>
      <c r="FI1119" t="s">
        <v>7</v>
      </c>
      <c r="FJ1119" t="s">
        <v>7</v>
      </c>
      <c r="FK1119" t="s">
        <v>12</v>
      </c>
      <c r="FL1119" t="s">
        <v>12</v>
      </c>
      <c r="FM1119" t="s">
        <v>12</v>
      </c>
      <c r="FN1119" t="s">
        <v>12</v>
      </c>
      <c r="FO1119" t="s">
        <v>7</v>
      </c>
      <c r="FP1119" t="s">
        <v>12</v>
      </c>
      <c r="FS1119">
        <v>-1</v>
      </c>
      <c r="FT1119">
        <v>22.002603034310201</v>
      </c>
      <c r="FU1119">
        <v>-0.46503188675888402</v>
      </c>
      <c r="FV1119">
        <v>-7.7609216368551097</v>
      </c>
      <c r="FW1119">
        <v>21.6277973647728</v>
      </c>
      <c r="FX1119">
        <v>-0.92471411402159798</v>
      </c>
      <c r="FY1119">
        <v>-7.5589284833306998</v>
      </c>
      <c r="FZ1119">
        <v>23.1903766718493</v>
      </c>
      <c r="GA1119">
        <v>2.1454403143401799</v>
      </c>
      <c r="GB1119">
        <v>-5.9313864708189898</v>
      </c>
      <c r="GC1119">
        <v>21.593531291644801</v>
      </c>
      <c r="GD1119">
        <v>-1.2426383507819401</v>
      </c>
      <c r="GE1119">
        <v>-6.9905343916410096</v>
      </c>
      <c r="GF1119">
        <v>22.464944856639502</v>
      </c>
      <c r="GG1119">
        <v>-3.7955066429204001</v>
      </c>
      <c r="GH1119">
        <v>-3.8232608438409699</v>
      </c>
      <c r="GI1119">
        <v>21.311437292228501</v>
      </c>
      <c r="GJ1119">
        <v>-0.45003947139623501</v>
      </c>
      <c r="GK1119">
        <v>-8.2018864309646506</v>
      </c>
    </row>
    <row r="1120" spans="1:193" x14ac:dyDescent="0.3">
      <c r="A1120" t="s">
        <v>2012</v>
      </c>
      <c r="B1120" t="s">
        <v>2015</v>
      </c>
      <c r="C1120" t="s">
        <v>2014</v>
      </c>
      <c r="D1120" t="s">
        <v>2013</v>
      </c>
      <c r="E1120">
        <v>17</v>
      </c>
      <c r="F1120">
        <v>0</v>
      </c>
      <c r="G1120">
        <v>7.4569000000000001</v>
      </c>
      <c r="H1120" s="8">
        <v>26.4</v>
      </c>
      <c r="I1120">
        <v>20.8</v>
      </c>
      <c r="J1120">
        <v>0</v>
      </c>
      <c r="K1120">
        <v>13.9</v>
      </c>
      <c r="L1120">
        <v>19.399999999999999</v>
      </c>
      <c r="M1120">
        <v>19.399999999999999</v>
      </c>
      <c r="N1120">
        <v>26.4</v>
      </c>
      <c r="O1120">
        <v>26.4</v>
      </c>
      <c r="P1120">
        <v>12.5</v>
      </c>
      <c r="Q1120">
        <v>26.4</v>
      </c>
      <c r="R1120">
        <v>12.5</v>
      </c>
      <c r="S1120">
        <v>26.4</v>
      </c>
      <c r="T1120">
        <v>26.4</v>
      </c>
      <c r="U1120">
        <v>12.5</v>
      </c>
      <c r="V1120">
        <v>20.8</v>
      </c>
      <c r="W1120">
        <v>26.4</v>
      </c>
      <c r="X1120">
        <v>3</v>
      </c>
      <c r="Y1120" s="8">
        <v>6</v>
      </c>
      <c r="Z1120">
        <v>8</v>
      </c>
      <c r="AA1120">
        <v>21242000</v>
      </c>
      <c r="AB1120">
        <v>1172400</v>
      </c>
      <c r="AC1120">
        <v>0</v>
      </c>
      <c r="AD1120">
        <v>572610</v>
      </c>
      <c r="AE1120">
        <v>728390</v>
      </c>
      <c r="AF1120">
        <v>507190</v>
      </c>
      <c r="AG1120">
        <v>1708600</v>
      </c>
      <c r="AH1120">
        <v>2024800</v>
      </c>
      <c r="AI1120">
        <v>879680</v>
      </c>
      <c r="AJ1120">
        <v>1409900</v>
      </c>
      <c r="AK1120">
        <v>2793300</v>
      </c>
      <c r="AL1120">
        <v>2976800</v>
      </c>
      <c r="AM1120">
        <v>2848700</v>
      </c>
      <c r="AN1120">
        <v>1030000</v>
      </c>
      <c r="AO1120">
        <v>1313500</v>
      </c>
      <c r="AP1120">
        <v>1276300</v>
      </c>
      <c r="AQ1120">
        <v>27.3404502290993</v>
      </c>
      <c r="AR1120" s="11">
        <v>23.1610026784242</v>
      </c>
      <c r="AS1120" s="12" t="s">
        <v>1341</v>
      </c>
      <c r="AT1120" s="12">
        <v>22.127199638820802</v>
      </c>
      <c r="AU1120" s="12">
        <v>22.474346638592898</v>
      </c>
      <c r="AV1120" s="12">
        <v>21.952195219914099</v>
      </c>
      <c r="AW1120" s="12">
        <v>23.7044043659842</v>
      </c>
      <c r="AX1120" s="12">
        <v>23.9493123558272</v>
      </c>
      <c r="AY1120" s="12">
        <v>22.746631586517001</v>
      </c>
      <c r="AZ1120" s="12">
        <v>23.427135827782099</v>
      </c>
      <c r="BA1120" s="12">
        <v>24.413577832281199</v>
      </c>
      <c r="BB1120" s="12">
        <v>24.5053066323831</v>
      </c>
      <c r="BC1120" s="12">
        <v>24.441897588814701</v>
      </c>
      <c r="BD1120" s="12">
        <v>22.974265431081399</v>
      </c>
      <c r="BE1120" s="12">
        <v>23.324984769795702</v>
      </c>
      <c r="BF1120" s="13">
        <v>23.2834795304273</v>
      </c>
      <c r="BG1120" s="12" t="s">
        <v>1341</v>
      </c>
      <c r="BH1120" s="12" t="s">
        <v>1341</v>
      </c>
      <c r="BI1120" s="12" t="s">
        <v>1341</v>
      </c>
      <c r="BJ1120" s="12">
        <v>22.318903535450101</v>
      </c>
      <c r="BK1120" s="12">
        <v>22.235641479317</v>
      </c>
      <c r="BL1120" s="12">
        <v>22.515977930921199</v>
      </c>
      <c r="BM1120" s="12">
        <v>22.958934974439298</v>
      </c>
      <c r="BN1120" s="12" t="s">
        <v>1341</v>
      </c>
      <c r="BO1120" s="12">
        <v>22.2017984765622</v>
      </c>
      <c r="BP1120" s="12">
        <v>23.307858952661199</v>
      </c>
      <c r="BQ1120" s="12">
        <v>22.726088409948499</v>
      </c>
      <c r="BR1120" s="12">
        <v>23.128049718306499</v>
      </c>
      <c r="BS1120" s="12" t="s">
        <v>1341</v>
      </c>
      <c r="BT1120" s="12" t="s">
        <v>1341</v>
      </c>
      <c r="BU1120" s="13">
        <v>22.4302789833128</v>
      </c>
      <c r="BV1120" s="12">
        <v>22.958934974439298</v>
      </c>
      <c r="BW1120" s="12">
        <v>21.2293978105949</v>
      </c>
      <c r="BX1120" s="12">
        <v>22.2017984765622</v>
      </c>
      <c r="BY1120" s="12">
        <v>23.307858952661199</v>
      </c>
      <c r="BZ1120" s="12">
        <v>22.726088409948499</v>
      </c>
      <c r="CA1120" s="12">
        <v>23.128049718306499</v>
      </c>
      <c r="CB1120" s="12">
        <v>21.271496640777201</v>
      </c>
      <c r="CC1120" s="12">
        <v>21.713702085993798</v>
      </c>
      <c r="CD1120" s="13">
        <v>22.4302789833128</v>
      </c>
      <c r="CE1120" s="12">
        <v>0.32488451717084399</v>
      </c>
      <c r="CF1120" s="12">
        <v>1.24883979027744</v>
      </c>
      <c r="CG1120" s="12">
        <v>0.92395527310659098</v>
      </c>
      <c r="CH1120" s="10">
        <v>0.56126008466343702</v>
      </c>
      <c r="CI1120" s="10">
        <v>1.2359487007084601E-2</v>
      </c>
      <c r="CJ1120" s="10">
        <v>9.9861778454372496E-2</v>
      </c>
      <c r="CK1120" s="10">
        <v>0.63478515575434802</v>
      </c>
      <c r="CL1120" s="10">
        <v>3.3928591759739599E-2</v>
      </c>
      <c r="CM1120" s="10">
        <v>0.13909319141859</v>
      </c>
      <c r="CN1120" s="7">
        <v>2</v>
      </c>
      <c r="CO1120" s="7">
        <v>0</v>
      </c>
      <c r="CP1120" s="7">
        <v>1</v>
      </c>
      <c r="CQ1120" s="7">
        <v>1</v>
      </c>
      <c r="CR1120" s="7">
        <v>1</v>
      </c>
      <c r="CS1120" s="7">
        <v>1</v>
      </c>
      <c r="CT1120" s="7">
        <v>0</v>
      </c>
      <c r="CU1120" s="7">
        <v>0</v>
      </c>
      <c r="CV1120" s="5">
        <v>0</v>
      </c>
      <c r="CW1120" t="s">
        <v>2012</v>
      </c>
      <c r="CX1120">
        <v>1</v>
      </c>
      <c r="CY1120">
        <v>3</v>
      </c>
      <c r="CZ1120">
        <v>3</v>
      </c>
      <c r="DA1120">
        <v>367</v>
      </c>
      <c r="DB1120">
        <v>3</v>
      </c>
      <c r="DC1120">
        <v>3</v>
      </c>
      <c r="DD1120">
        <v>3</v>
      </c>
      <c r="DE1120">
        <v>2</v>
      </c>
      <c r="DF1120">
        <v>0</v>
      </c>
      <c r="DG1120">
        <v>1</v>
      </c>
      <c r="DH1120">
        <v>2</v>
      </c>
      <c r="DI1120">
        <v>2</v>
      </c>
      <c r="DJ1120">
        <v>3</v>
      </c>
      <c r="DK1120">
        <v>3</v>
      </c>
      <c r="DL1120">
        <v>2</v>
      </c>
      <c r="DM1120">
        <v>3</v>
      </c>
      <c r="DN1120">
        <v>2</v>
      </c>
      <c r="DO1120">
        <v>3</v>
      </c>
      <c r="DP1120">
        <v>3</v>
      </c>
      <c r="DQ1120">
        <v>2</v>
      </c>
      <c r="DR1120">
        <v>2</v>
      </c>
      <c r="DS1120">
        <v>3</v>
      </c>
      <c r="DT1120">
        <v>2</v>
      </c>
      <c r="DU1120">
        <v>0</v>
      </c>
      <c r="DV1120">
        <v>1</v>
      </c>
      <c r="DW1120">
        <v>2</v>
      </c>
      <c r="DX1120">
        <v>2</v>
      </c>
      <c r="DY1120">
        <v>3</v>
      </c>
      <c r="DZ1120">
        <v>3</v>
      </c>
      <c r="EA1120">
        <v>2</v>
      </c>
      <c r="EB1120">
        <v>3</v>
      </c>
      <c r="EC1120">
        <v>2</v>
      </c>
      <c r="ED1120">
        <v>3</v>
      </c>
      <c r="EE1120">
        <v>3</v>
      </c>
      <c r="EF1120">
        <v>2</v>
      </c>
      <c r="EG1120">
        <v>2</v>
      </c>
      <c r="EH1120">
        <v>3</v>
      </c>
      <c r="EI1120">
        <v>2</v>
      </c>
      <c r="EJ1120">
        <v>0</v>
      </c>
      <c r="EK1120">
        <v>1</v>
      </c>
      <c r="EL1120">
        <v>2</v>
      </c>
      <c r="EM1120">
        <v>2</v>
      </c>
      <c r="EN1120">
        <v>3</v>
      </c>
      <c r="EO1120">
        <v>3</v>
      </c>
      <c r="EP1120">
        <v>2</v>
      </c>
      <c r="EQ1120">
        <v>3</v>
      </c>
      <c r="ER1120">
        <v>2</v>
      </c>
      <c r="ES1120">
        <v>3</v>
      </c>
      <c r="ET1120">
        <v>3</v>
      </c>
      <c r="EU1120">
        <v>2</v>
      </c>
      <c r="EV1120">
        <v>2</v>
      </c>
      <c r="EW1120">
        <v>3</v>
      </c>
      <c r="EX1120">
        <v>26.4</v>
      </c>
      <c r="EY1120">
        <v>26.4</v>
      </c>
      <c r="EZ1120">
        <v>144</v>
      </c>
      <c r="FA1120">
        <v>144</v>
      </c>
      <c r="FB1120" t="s">
        <v>12</v>
      </c>
      <c r="FD1120" t="s">
        <v>12</v>
      </c>
      <c r="FE1120" t="s">
        <v>7</v>
      </c>
      <c r="FF1120" t="s">
        <v>7</v>
      </c>
      <c r="FG1120" t="s">
        <v>7</v>
      </c>
      <c r="FH1120" t="s">
        <v>7</v>
      </c>
      <c r="FI1120" t="s">
        <v>7</v>
      </c>
      <c r="FJ1120" t="s">
        <v>7</v>
      </c>
      <c r="FK1120" t="s">
        <v>7</v>
      </c>
      <c r="FL1120" t="s">
        <v>7</v>
      </c>
      <c r="FM1120" t="s">
        <v>7</v>
      </c>
      <c r="FN1120" t="s">
        <v>7</v>
      </c>
      <c r="FO1120" t="s">
        <v>12</v>
      </c>
      <c r="FP1120" t="s">
        <v>7</v>
      </c>
      <c r="FS1120">
        <v>-1</v>
      </c>
      <c r="FT1120">
        <v>21.365046292087602</v>
      </c>
      <c r="FU1120">
        <v>-2.13872903001235</v>
      </c>
      <c r="FV1120">
        <v>-5.9312644026949197</v>
      </c>
      <c r="FW1120">
        <v>22.081000109295399</v>
      </c>
      <c r="FX1120">
        <v>1.7839007085193599</v>
      </c>
      <c r="FY1120">
        <v>-6.5529878810543298</v>
      </c>
      <c r="FZ1120">
        <v>21.96760149528</v>
      </c>
      <c r="GA1120">
        <v>0.61902662470381498</v>
      </c>
      <c r="GB1120">
        <v>-7.6797497971519304</v>
      </c>
      <c r="GC1120">
        <v>22.4295791318333</v>
      </c>
      <c r="GD1120">
        <v>3.7320252043837598</v>
      </c>
      <c r="GE1120">
        <v>-3.7582854241927501</v>
      </c>
      <c r="GF1120">
        <v>22.5920213904188</v>
      </c>
      <c r="GG1120">
        <v>1.99338861140271</v>
      </c>
      <c r="GH1120">
        <v>-6.1843159127654097</v>
      </c>
      <c r="GI1120">
        <v>21.640887164688301</v>
      </c>
      <c r="GJ1120">
        <v>4.8068061137065401</v>
      </c>
      <c r="GK1120">
        <v>-3.0871715654821701</v>
      </c>
    </row>
    <row r="1121" spans="1:193" x14ac:dyDescent="0.3">
      <c r="A1121" t="s">
        <v>5868</v>
      </c>
      <c r="B1121" t="s">
        <v>5869</v>
      </c>
      <c r="C1121" t="s">
        <v>5870</v>
      </c>
      <c r="D1121" t="s">
        <v>5871</v>
      </c>
      <c r="E1121">
        <v>60.220999999999997</v>
      </c>
      <c r="F1121">
        <v>0</v>
      </c>
      <c r="G1121">
        <v>4.4555999999999996</v>
      </c>
      <c r="H1121" s="8">
        <v>4.5999999999999996</v>
      </c>
      <c r="I1121">
        <v>2.6</v>
      </c>
      <c r="J1121">
        <v>2.6</v>
      </c>
      <c r="K1121">
        <v>0</v>
      </c>
      <c r="L1121">
        <v>4.5999999999999996</v>
      </c>
      <c r="M1121">
        <v>2</v>
      </c>
      <c r="N1121">
        <v>4.5999999999999996</v>
      </c>
      <c r="O1121">
        <v>4.5999999999999996</v>
      </c>
      <c r="P1121">
        <v>2</v>
      </c>
      <c r="Q1121">
        <v>2</v>
      </c>
      <c r="R1121">
        <v>4.5999999999999996</v>
      </c>
      <c r="S1121">
        <v>4.5999999999999996</v>
      </c>
      <c r="T1121">
        <v>4.5999999999999996</v>
      </c>
      <c r="U1121">
        <v>4.5999999999999996</v>
      </c>
      <c r="V1121">
        <v>4.5999999999999996</v>
      </c>
      <c r="W1121">
        <v>4.5999999999999996</v>
      </c>
      <c r="X1121">
        <v>2</v>
      </c>
      <c r="Y1121" s="8">
        <v>6</v>
      </c>
      <c r="Z1121">
        <v>20</v>
      </c>
      <c r="AA1121">
        <v>5927500</v>
      </c>
      <c r="AB1121">
        <v>146640</v>
      </c>
      <c r="AC1121">
        <v>97524</v>
      </c>
      <c r="AD1121">
        <v>0</v>
      </c>
      <c r="AE1121">
        <v>466720</v>
      </c>
      <c r="AF1121">
        <v>310620</v>
      </c>
      <c r="AG1121">
        <v>615210</v>
      </c>
      <c r="AH1121">
        <v>485670</v>
      </c>
      <c r="AI1121">
        <v>451450</v>
      </c>
      <c r="AJ1121">
        <v>317510</v>
      </c>
      <c r="AK1121">
        <v>545860</v>
      </c>
      <c r="AL1121">
        <v>794940</v>
      </c>
      <c r="AM1121">
        <v>600480</v>
      </c>
      <c r="AN1121">
        <v>416600</v>
      </c>
      <c r="AO1121">
        <v>263390</v>
      </c>
      <c r="AP1121">
        <v>414860</v>
      </c>
      <c r="AQ1121">
        <v>26.8209204219188</v>
      </c>
      <c r="AR1121" s="11">
        <v>21.483847260314601</v>
      </c>
      <c r="AS1121" s="12">
        <v>20.895412567686598</v>
      </c>
      <c r="AT1121" s="12" t="s">
        <v>1341</v>
      </c>
      <c r="AU1121" s="12">
        <v>23.154110404909598</v>
      </c>
      <c r="AV1121" s="12">
        <v>22.566719293356801</v>
      </c>
      <c r="AW1121" s="12">
        <v>23.5526240726239</v>
      </c>
      <c r="AX1121" s="12">
        <v>23.211530089974801</v>
      </c>
      <c r="AY1121" s="12">
        <v>23.1061507596608</v>
      </c>
      <c r="AZ1121" s="12">
        <v>22.598370599707302</v>
      </c>
      <c r="BA1121" s="12">
        <v>23.3800731212249</v>
      </c>
      <c r="BB1121" s="12">
        <v>23.922432691330599</v>
      </c>
      <c r="BC1121" s="12">
        <v>23.517732815255101</v>
      </c>
      <c r="BD1121" s="12">
        <v>22.990231408702702</v>
      </c>
      <c r="BE1121" s="12">
        <v>22.328796528647999</v>
      </c>
      <c r="BF1121" s="13">
        <v>22.984210518998601</v>
      </c>
      <c r="BG1121" s="12" t="s">
        <v>1341</v>
      </c>
      <c r="BH1121" s="12" t="s">
        <v>1341</v>
      </c>
      <c r="BI1121" s="12" t="s">
        <v>1341</v>
      </c>
      <c r="BJ1121" s="12" t="s">
        <v>1341</v>
      </c>
      <c r="BK1121" s="12" t="s">
        <v>1341</v>
      </c>
      <c r="BL1121" s="12" t="s">
        <v>1341</v>
      </c>
      <c r="BM1121" s="12" t="s">
        <v>1341</v>
      </c>
      <c r="BN1121" s="12" t="s">
        <v>1341</v>
      </c>
      <c r="BO1121" s="12" t="s">
        <v>1341</v>
      </c>
      <c r="BP1121" s="12" t="s">
        <v>1341</v>
      </c>
      <c r="BQ1121" s="12" t="s">
        <v>1341</v>
      </c>
      <c r="BR1121" s="12" t="s">
        <v>1341</v>
      </c>
      <c r="BS1121" s="12" t="s">
        <v>1341</v>
      </c>
      <c r="BT1121" s="12" t="s">
        <v>1341</v>
      </c>
      <c r="BU1121" s="13" t="s">
        <v>1341</v>
      </c>
      <c r="BV1121" s="12" t="s">
        <v>1341</v>
      </c>
      <c r="BW1121" s="12" t="s">
        <v>1341</v>
      </c>
      <c r="BX1121" s="12" t="s">
        <v>1341</v>
      </c>
      <c r="BY1121" s="12" t="s">
        <v>1341</v>
      </c>
      <c r="BZ1121" s="12" t="s">
        <v>1341</v>
      </c>
      <c r="CA1121" s="12" t="s">
        <v>1341</v>
      </c>
      <c r="CB1121" s="12" t="s">
        <v>1341</v>
      </c>
      <c r="CC1121" s="12" t="s">
        <v>1341</v>
      </c>
      <c r="CD1121" s="13" t="s">
        <v>1341</v>
      </c>
      <c r="CE1121" s="12" t="s">
        <v>1341</v>
      </c>
      <c r="CF1121" s="12" t="s">
        <v>1341</v>
      </c>
      <c r="CG1121" s="12" t="s">
        <v>1341</v>
      </c>
      <c r="CH1121" s="10" t="s">
        <v>1341</v>
      </c>
      <c r="CI1121" s="10" t="s">
        <v>1341</v>
      </c>
      <c r="CJ1121" s="10" t="s">
        <v>1341</v>
      </c>
      <c r="CK1121" s="10" t="s">
        <v>1341</v>
      </c>
      <c r="CL1121" s="10" t="s">
        <v>1341</v>
      </c>
      <c r="CM1121" s="10" t="s">
        <v>1341</v>
      </c>
      <c r="CN1121" s="7">
        <v>1</v>
      </c>
      <c r="CO1121" s="7">
        <v>1</v>
      </c>
      <c r="CP1121" s="7">
        <v>1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5">
        <v>0</v>
      </c>
      <c r="CW1121" t="s">
        <v>5868</v>
      </c>
      <c r="CX1121">
        <v>3</v>
      </c>
      <c r="CY1121">
        <v>2</v>
      </c>
      <c r="CZ1121">
        <v>2</v>
      </c>
      <c r="DA1121">
        <v>429</v>
      </c>
      <c r="DB1121" t="s">
        <v>316</v>
      </c>
      <c r="DC1121" t="s">
        <v>316</v>
      </c>
      <c r="DD1121" t="s">
        <v>316</v>
      </c>
      <c r="DE1121">
        <v>1</v>
      </c>
      <c r="DF1121">
        <v>1</v>
      </c>
      <c r="DG1121">
        <v>0</v>
      </c>
      <c r="DH1121">
        <v>2</v>
      </c>
      <c r="DI1121">
        <v>1</v>
      </c>
      <c r="DJ1121">
        <v>2</v>
      </c>
      <c r="DK1121">
        <v>2</v>
      </c>
      <c r="DL1121">
        <v>1</v>
      </c>
      <c r="DM1121">
        <v>1</v>
      </c>
      <c r="DN1121">
        <v>2</v>
      </c>
      <c r="DO1121">
        <v>2</v>
      </c>
      <c r="DP1121">
        <v>2</v>
      </c>
      <c r="DQ1121">
        <v>2</v>
      </c>
      <c r="DR1121">
        <v>2</v>
      </c>
      <c r="DS1121">
        <v>2</v>
      </c>
      <c r="DT1121">
        <v>1</v>
      </c>
      <c r="DU1121">
        <v>1</v>
      </c>
      <c r="DV1121">
        <v>0</v>
      </c>
      <c r="DW1121">
        <v>2</v>
      </c>
      <c r="DX1121">
        <v>1</v>
      </c>
      <c r="DY1121">
        <v>2</v>
      </c>
      <c r="DZ1121">
        <v>2</v>
      </c>
      <c r="EA1121">
        <v>1</v>
      </c>
      <c r="EB1121">
        <v>1</v>
      </c>
      <c r="EC1121">
        <v>2</v>
      </c>
      <c r="ED1121">
        <v>2</v>
      </c>
      <c r="EE1121">
        <v>2</v>
      </c>
      <c r="EF1121">
        <v>2</v>
      </c>
      <c r="EG1121">
        <v>2</v>
      </c>
      <c r="EH1121">
        <v>2</v>
      </c>
      <c r="EI1121">
        <v>1</v>
      </c>
      <c r="EJ1121">
        <v>1</v>
      </c>
      <c r="EK1121">
        <v>0</v>
      </c>
      <c r="EL1121">
        <v>2</v>
      </c>
      <c r="EM1121">
        <v>1</v>
      </c>
      <c r="EN1121">
        <v>2</v>
      </c>
      <c r="EO1121">
        <v>2</v>
      </c>
      <c r="EP1121">
        <v>1</v>
      </c>
      <c r="EQ1121">
        <v>1</v>
      </c>
      <c r="ER1121">
        <v>2</v>
      </c>
      <c r="ES1121">
        <v>2</v>
      </c>
      <c r="ET1121">
        <v>2</v>
      </c>
      <c r="EU1121">
        <v>2</v>
      </c>
      <c r="EV1121">
        <v>2</v>
      </c>
      <c r="EW1121">
        <v>2</v>
      </c>
      <c r="EX1121">
        <v>4.5999999999999996</v>
      </c>
      <c r="EY1121">
        <v>4.5999999999999996</v>
      </c>
      <c r="EZ1121">
        <v>538</v>
      </c>
      <c r="FA1121" t="s">
        <v>5872</v>
      </c>
      <c r="FB1121" t="s">
        <v>12</v>
      </c>
      <c r="FC1121" t="s">
        <v>12</v>
      </c>
      <c r="FE1121" t="s">
        <v>7</v>
      </c>
      <c r="FF1121" t="s">
        <v>7</v>
      </c>
      <c r="FG1121" t="s">
        <v>7</v>
      </c>
      <c r="FH1121" t="s">
        <v>7</v>
      </c>
      <c r="FI1121" t="s">
        <v>7</v>
      </c>
      <c r="FJ1121" t="s">
        <v>7</v>
      </c>
      <c r="FK1121" t="s">
        <v>12</v>
      </c>
      <c r="FL1121" t="s">
        <v>12</v>
      </c>
      <c r="FM1121" t="s">
        <v>7</v>
      </c>
      <c r="FN1121" t="s">
        <v>12</v>
      </c>
      <c r="FO1121" t="s">
        <v>12</v>
      </c>
      <c r="FP1121" t="s">
        <v>12</v>
      </c>
      <c r="FS1121" t="s">
        <v>1343</v>
      </c>
      <c r="FT1121" t="s">
        <v>1341</v>
      </c>
      <c r="FU1121" t="s">
        <v>1341</v>
      </c>
      <c r="FV1121" t="s">
        <v>1341</v>
      </c>
      <c r="FW1121" t="s">
        <v>1341</v>
      </c>
      <c r="FX1121" t="s">
        <v>1341</v>
      </c>
      <c r="FY1121" t="s">
        <v>1341</v>
      </c>
      <c r="FZ1121" t="s">
        <v>1341</v>
      </c>
      <c r="GA1121" t="s">
        <v>1341</v>
      </c>
      <c r="GB1121" t="s">
        <v>1341</v>
      </c>
      <c r="GC1121" t="s">
        <v>1341</v>
      </c>
      <c r="GD1121" t="s">
        <v>1341</v>
      </c>
      <c r="GE1121" t="s">
        <v>1341</v>
      </c>
      <c r="GF1121" t="s">
        <v>1341</v>
      </c>
      <c r="GG1121" t="s">
        <v>1341</v>
      </c>
      <c r="GH1121" t="s">
        <v>1341</v>
      </c>
      <c r="GI1121" t="s">
        <v>1341</v>
      </c>
      <c r="GJ1121" t="s">
        <v>1341</v>
      </c>
      <c r="GK1121" t="s">
        <v>1341</v>
      </c>
    </row>
    <row r="1122" spans="1:193" x14ac:dyDescent="0.3">
      <c r="A1122" t="s">
        <v>5873</v>
      </c>
      <c r="B1122" t="s">
        <v>5874</v>
      </c>
      <c r="C1122" t="s">
        <v>5875</v>
      </c>
      <c r="D1122" t="s">
        <v>5876</v>
      </c>
      <c r="E1122">
        <v>50.244999999999997</v>
      </c>
      <c r="F1122">
        <v>0</v>
      </c>
      <c r="G1122">
        <v>4.0351999999999997</v>
      </c>
      <c r="H1122" s="8">
        <v>5.5</v>
      </c>
      <c r="I1122">
        <v>5.5</v>
      </c>
      <c r="J1122">
        <v>5.5</v>
      </c>
      <c r="K1122">
        <v>5.5</v>
      </c>
      <c r="L1122">
        <v>5.5</v>
      </c>
      <c r="M1122">
        <v>5.5</v>
      </c>
      <c r="N1122">
        <v>3</v>
      </c>
      <c r="O1122">
        <v>3</v>
      </c>
      <c r="P1122">
        <v>3</v>
      </c>
      <c r="Q1122">
        <v>3</v>
      </c>
      <c r="R1122">
        <v>5.5</v>
      </c>
      <c r="S1122">
        <v>3</v>
      </c>
      <c r="T1122">
        <v>3</v>
      </c>
      <c r="U1122">
        <v>5.5</v>
      </c>
      <c r="V1122">
        <v>5.5</v>
      </c>
      <c r="W1122">
        <v>5.5</v>
      </c>
      <c r="X1122">
        <v>2</v>
      </c>
      <c r="Y1122" s="8">
        <v>6</v>
      </c>
      <c r="Z1122">
        <v>23</v>
      </c>
      <c r="AA1122">
        <v>2717800</v>
      </c>
      <c r="AB1122">
        <v>243810</v>
      </c>
      <c r="AC1122">
        <v>349800</v>
      </c>
      <c r="AD1122">
        <v>220210</v>
      </c>
      <c r="AE1122">
        <v>299220</v>
      </c>
      <c r="AF1122">
        <v>247130</v>
      </c>
      <c r="AG1122">
        <v>39519</v>
      </c>
      <c r="AH1122">
        <v>31712</v>
      </c>
      <c r="AI1122">
        <v>64140</v>
      </c>
      <c r="AJ1122">
        <v>40375</v>
      </c>
      <c r="AK1122">
        <v>230260</v>
      </c>
      <c r="AL1122">
        <v>28410</v>
      </c>
      <c r="AM1122">
        <v>18450</v>
      </c>
      <c r="AN1122">
        <v>263860</v>
      </c>
      <c r="AO1122">
        <v>231890</v>
      </c>
      <c r="AP1122">
        <v>408980</v>
      </c>
      <c r="AQ1122">
        <v>25.897560587115699</v>
      </c>
      <c r="AR1122" s="11">
        <v>22.418952012360698</v>
      </c>
      <c r="AS1122" s="12">
        <v>22.9397506515663</v>
      </c>
      <c r="AT1122" s="12">
        <v>22.272102354455601</v>
      </c>
      <c r="AU1122" s="12">
        <v>22.714396461399101</v>
      </c>
      <c r="AV1122" s="12">
        <v>22.438500505367699</v>
      </c>
      <c r="AW1122" s="12">
        <v>19.793809665950199</v>
      </c>
      <c r="AX1122" s="12">
        <v>19.476330894772602</v>
      </c>
      <c r="AY1122" s="12">
        <v>20.492479130204099</v>
      </c>
      <c r="AZ1122" s="12">
        <v>19.8247443633019</v>
      </c>
      <c r="BA1122" s="12">
        <v>22.336471691469299</v>
      </c>
      <c r="BB1122" s="12">
        <v>19.317673167133901</v>
      </c>
      <c r="BC1122" s="12">
        <v>18.694929149253799</v>
      </c>
      <c r="BD1122" s="12">
        <v>22.532956073545101</v>
      </c>
      <c r="BE1122" s="12">
        <v>22.3466782015518</v>
      </c>
      <c r="BF1122" s="13">
        <v>23.165226589628599</v>
      </c>
      <c r="BG1122" s="12" t="s">
        <v>1341</v>
      </c>
      <c r="BH1122" s="12" t="s">
        <v>1341</v>
      </c>
      <c r="BI1122" s="12" t="s">
        <v>1341</v>
      </c>
      <c r="BJ1122" s="12" t="s">
        <v>1341</v>
      </c>
      <c r="BK1122" s="12" t="s">
        <v>1341</v>
      </c>
      <c r="BL1122" s="12" t="s">
        <v>1341</v>
      </c>
      <c r="BM1122" s="12" t="s">
        <v>1341</v>
      </c>
      <c r="BN1122" s="12" t="s">
        <v>1341</v>
      </c>
      <c r="BO1122" s="12" t="s">
        <v>1341</v>
      </c>
      <c r="BP1122" s="12" t="s">
        <v>1341</v>
      </c>
      <c r="BQ1122" s="12" t="s">
        <v>1341</v>
      </c>
      <c r="BR1122" s="12" t="s">
        <v>1341</v>
      </c>
      <c r="BS1122" s="12" t="s">
        <v>1341</v>
      </c>
      <c r="BT1122" s="12" t="s">
        <v>1341</v>
      </c>
      <c r="BU1122" s="13" t="s">
        <v>1341</v>
      </c>
      <c r="BV1122" s="12" t="s">
        <v>1341</v>
      </c>
      <c r="BW1122" s="12" t="s">
        <v>1341</v>
      </c>
      <c r="BX1122" s="12" t="s">
        <v>1341</v>
      </c>
      <c r="BY1122" s="12" t="s">
        <v>1341</v>
      </c>
      <c r="BZ1122" s="12" t="s">
        <v>1341</v>
      </c>
      <c r="CA1122" s="12" t="s">
        <v>1341</v>
      </c>
      <c r="CB1122" s="12" t="s">
        <v>1341</v>
      </c>
      <c r="CC1122" s="12" t="s">
        <v>1341</v>
      </c>
      <c r="CD1122" s="13" t="s">
        <v>1341</v>
      </c>
      <c r="CE1122" s="12" t="s">
        <v>1341</v>
      </c>
      <c r="CF1122" s="12" t="s">
        <v>1341</v>
      </c>
      <c r="CG1122" s="12" t="s">
        <v>1341</v>
      </c>
      <c r="CH1122" s="10" t="s">
        <v>1341</v>
      </c>
      <c r="CI1122" s="10" t="s">
        <v>1341</v>
      </c>
      <c r="CJ1122" s="10" t="s">
        <v>1341</v>
      </c>
      <c r="CK1122" s="10" t="s">
        <v>1341</v>
      </c>
      <c r="CL1122" s="10" t="s">
        <v>1341</v>
      </c>
      <c r="CM1122" s="10" t="s">
        <v>1341</v>
      </c>
      <c r="CN1122" s="7">
        <v>1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1</v>
      </c>
      <c r="CU1122" s="7">
        <v>0</v>
      </c>
      <c r="CV1122" s="5">
        <v>1</v>
      </c>
      <c r="CW1122" t="s">
        <v>5873</v>
      </c>
      <c r="CX1122">
        <v>1</v>
      </c>
      <c r="CY1122">
        <v>2</v>
      </c>
      <c r="CZ1122">
        <v>2</v>
      </c>
      <c r="DA1122">
        <v>447</v>
      </c>
      <c r="DB1122">
        <v>2</v>
      </c>
      <c r="DC1122">
        <v>2</v>
      </c>
      <c r="DD1122">
        <v>2</v>
      </c>
      <c r="DE1122">
        <v>2</v>
      </c>
      <c r="DF1122">
        <v>2</v>
      </c>
      <c r="DG1122">
        <v>2</v>
      </c>
      <c r="DH1122">
        <v>2</v>
      </c>
      <c r="DI1122">
        <v>2</v>
      </c>
      <c r="DJ1122">
        <v>1</v>
      </c>
      <c r="DK1122">
        <v>1</v>
      </c>
      <c r="DL1122">
        <v>1</v>
      </c>
      <c r="DM1122">
        <v>1</v>
      </c>
      <c r="DN1122">
        <v>2</v>
      </c>
      <c r="DO1122">
        <v>1</v>
      </c>
      <c r="DP1122">
        <v>1</v>
      </c>
      <c r="DQ1122">
        <v>2</v>
      </c>
      <c r="DR1122">
        <v>2</v>
      </c>
      <c r="DS1122">
        <v>2</v>
      </c>
      <c r="DT1122">
        <v>2</v>
      </c>
      <c r="DU1122">
        <v>2</v>
      </c>
      <c r="DV1122">
        <v>2</v>
      </c>
      <c r="DW1122">
        <v>2</v>
      </c>
      <c r="DX1122">
        <v>2</v>
      </c>
      <c r="DY1122">
        <v>1</v>
      </c>
      <c r="DZ1122">
        <v>1</v>
      </c>
      <c r="EA1122">
        <v>1</v>
      </c>
      <c r="EB1122">
        <v>1</v>
      </c>
      <c r="EC1122">
        <v>2</v>
      </c>
      <c r="ED1122">
        <v>1</v>
      </c>
      <c r="EE1122">
        <v>1</v>
      </c>
      <c r="EF1122">
        <v>2</v>
      </c>
      <c r="EG1122">
        <v>2</v>
      </c>
      <c r="EH1122">
        <v>2</v>
      </c>
      <c r="EI1122">
        <v>2</v>
      </c>
      <c r="EJ1122">
        <v>2</v>
      </c>
      <c r="EK1122">
        <v>2</v>
      </c>
      <c r="EL1122">
        <v>2</v>
      </c>
      <c r="EM1122">
        <v>2</v>
      </c>
      <c r="EN1122">
        <v>1</v>
      </c>
      <c r="EO1122">
        <v>1</v>
      </c>
      <c r="EP1122">
        <v>1</v>
      </c>
      <c r="EQ1122">
        <v>1</v>
      </c>
      <c r="ER1122">
        <v>2</v>
      </c>
      <c r="ES1122">
        <v>1</v>
      </c>
      <c r="ET1122">
        <v>1</v>
      </c>
      <c r="EU1122">
        <v>2</v>
      </c>
      <c r="EV1122">
        <v>2</v>
      </c>
      <c r="EW1122">
        <v>2</v>
      </c>
      <c r="EX1122">
        <v>5.5</v>
      </c>
      <c r="EY1122">
        <v>5.5</v>
      </c>
      <c r="EZ1122">
        <v>439</v>
      </c>
      <c r="FA1122">
        <v>439</v>
      </c>
      <c r="FB1122" t="s">
        <v>12</v>
      </c>
      <c r="FC1122" t="s">
        <v>12</v>
      </c>
      <c r="FD1122" t="s">
        <v>7</v>
      </c>
      <c r="FE1122" t="s">
        <v>7</v>
      </c>
      <c r="FF1122" t="s">
        <v>7</v>
      </c>
      <c r="FG1122" t="s">
        <v>12</v>
      </c>
      <c r="FH1122" t="s">
        <v>7</v>
      </c>
      <c r="FI1122" t="s">
        <v>12</v>
      </c>
      <c r="FJ1122" t="s">
        <v>12</v>
      </c>
      <c r="FK1122" t="s">
        <v>12</v>
      </c>
      <c r="FL1122" t="s">
        <v>12</v>
      </c>
      <c r="FM1122" t="s">
        <v>12</v>
      </c>
      <c r="FN1122" t="s">
        <v>7</v>
      </c>
      <c r="FO1122" t="s">
        <v>12</v>
      </c>
      <c r="FP1122" t="s">
        <v>7</v>
      </c>
      <c r="FS1122">
        <v>-1</v>
      </c>
      <c r="FT1122" t="s">
        <v>1341</v>
      </c>
      <c r="FU1122" t="s">
        <v>1341</v>
      </c>
      <c r="FV1122" t="s">
        <v>1341</v>
      </c>
      <c r="FW1122" t="s">
        <v>1341</v>
      </c>
      <c r="FX1122" t="s">
        <v>1341</v>
      </c>
      <c r="FY1122" t="s">
        <v>1341</v>
      </c>
      <c r="FZ1122" t="s">
        <v>1341</v>
      </c>
      <c r="GA1122" t="s">
        <v>1341</v>
      </c>
      <c r="GB1122" t="s">
        <v>1341</v>
      </c>
      <c r="GC1122" t="s">
        <v>1341</v>
      </c>
      <c r="GD1122" t="s">
        <v>1341</v>
      </c>
      <c r="GE1122" t="s">
        <v>1341</v>
      </c>
      <c r="GF1122" t="s">
        <v>1341</v>
      </c>
      <c r="GG1122" t="s">
        <v>1341</v>
      </c>
      <c r="GH1122" t="s">
        <v>1341</v>
      </c>
      <c r="GI1122" t="s">
        <v>1341</v>
      </c>
      <c r="GJ1122" t="s">
        <v>1341</v>
      </c>
      <c r="GK1122" t="s">
        <v>1341</v>
      </c>
    </row>
    <row r="1123" spans="1:193" x14ac:dyDescent="0.3">
      <c r="A1123" t="s">
        <v>2174</v>
      </c>
      <c r="B1123" t="s">
        <v>713</v>
      </c>
      <c r="C1123" t="s">
        <v>714</v>
      </c>
      <c r="D1123" t="s">
        <v>2175</v>
      </c>
      <c r="E1123">
        <v>51.293999999999997</v>
      </c>
      <c r="F1123">
        <v>0</v>
      </c>
      <c r="G1123">
        <v>19.594000000000001</v>
      </c>
      <c r="H1123" s="8">
        <v>10.5</v>
      </c>
      <c r="I1123">
        <v>8.1999999999999993</v>
      </c>
      <c r="J1123">
        <v>10.5</v>
      </c>
      <c r="K1123">
        <v>5.0999999999999996</v>
      </c>
      <c r="L1123">
        <v>8.1999999999999993</v>
      </c>
      <c r="M1123">
        <v>2.7</v>
      </c>
      <c r="N1123">
        <v>10.5</v>
      </c>
      <c r="O1123">
        <v>10.5</v>
      </c>
      <c r="P1123">
        <v>5.0999999999999996</v>
      </c>
      <c r="Q1123">
        <v>10.5</v>
      </c>
      <c r="R1123">
        <v>10.5</v>
      </c>
      <c r="S1123">
        <v>8.1999999999999993</v>
      </c>
      <c r="T1123">
        <v>7.8</v>
      </c>
      <c r="U1123">
        <v>10.5</v>
      </c>
      <c r="V1123">
        <v>10.5</v>
      </c>
      <c r="W1123">
        <v>8.1999999999999993</v>
      </c>
      <c r="X1123">
        <v>3</v>
      </c>
      <c r="Y1123" s="8">
        <v>6</v>
      </c>
      <c r="Z1123">
        <v>26</v>
      </c>
      <c r="AA1123">
        <v>7786500</v>
      </c>
      <c r="AB1123">
        <v>515080</v>
      </c>
      <c r="AC1123">
        <v>729170</v>
      </c>
      <c r="AD1123">
        <v>287190</v>
      </c>
      <c r="AE1123">
        <v>243870</v>
      </c>
      <c r="AF1123">
        <v>77325</v>
      </c>
      <c r="AG1123">
        <v>464450</v>
      </c>
      <c r="AH1123">
        <v>719770</v>
      </c>
      <c r="AI1123">
        <v>577270</v>
      </c>
      <c r="AJ1123">
        <v>679510</v>
      </c>
      <c r="AK1123">
        <v>774260</v>
      </c>
      <c r="AL1123">
        <v>280450</v>
      </c>
      <c r="AM1123">
        <v>354260</v>
      </c>
      <c r="AN1123">
        <v>792090</v>
      </c>
      <c r="AO1123">
        <v>1020900</v>
      </c>
      <c r="AP1123">
        <v>270850</v>
      </c>
      <c r="AQ1123">
        <v>27.592990402113301</v>
      </c>
      <c r="AR1123" s="11">
        <v>23.6748680972124</v>
      </c>
      <c r="AS1123" s="12">
        <v>24.176303437399401</v>
      </c>
      <c r="AT1123" s="12">
        <v>22.8320973003643</v>
      </c>
      <c r="AU1123" s="12">
        <v>22.596210688991999</v>
      </c>
      <c r="AV1123" s="12">
        <v>20.939051145655402</v>
      </c>
      <c r="AW1123" s="12">
        <v>23.5256393261757</v>
      </c>
      <c r="AX1123" s="12">
        <v>24.1576146227574</v>
      </c>
      <c r="AY1123" s="12">
        <v>23.8393245223759</v>
      </c>
      <c r="AZ1123" s="12">
        <v>24.074553743570601</v>
      </c>
      <c r="BA1123" s="12">
        <v>24.2629155035949</v>
      </c>
      <c r="BB1123" s="12">
        <v>22.797803990020402</v>
      </c>
      <c r="BC1123" s="12">
        <v>23.134879372562899</v>
      </c>
      <c r="BD1123" s="12">
        <v>24.295720737974499</v>
      </c>
      <c r="BE1123" s="12">
        <v>24.661882455617899</v>
      </c>
      <c r="BF1123" s="13">
        <v>22.747553796525199</v>
      </c>
      <c r="BG1123" s="12" t="s">
        <v>1341</v>
      </c>
      <c r="BH1123" s="12">
        <v>23.4079502568914</v>
      </c>
      <c r="BI1123" s="12" t="s">
        <v>1341</v>
      </c>
      <c r="BJ1123" s="12" t="s">
        <v>1341</v>
      </c>
      <c r="BK1123" s="12" t="s">
        <v>1341</v>
      </c>
      <c r="BL1123" s="12">
        <v>22.959288827680101</v>
      </c>
      <c r="BM1123" s="12">
        <v>23.0292973385252</v>
      </c>
      <c r="BN1123" s="12">
        <v>23.640417946429402</v>
      </c>
      <c r="BO1123" s="12">
        <v>23.043618091733101</v>
      </c>
      <c r="BP1123" s="12">
        <v>23.345298033429199</v>
      </c>
      <c r="BQ1123" s="12" t="s">
        <v>1341</v>
      </c>
      <c r="BR1123" s="12">
        <v>23.1035919667525</v>
      </c>
      <c r="BS1123" s="12">
        <v>23.358772447627199</v>
      </c>
      <c r="BT1123" s="12">
        <v>23.7492941420047</v>
      </c>
      <c r="BU1123" s="13" t="s">
        <v>1341</v>
      </c>
      <c r="BV1123" s="12">
        <v>23.0292973385252</v>
      </c>
      <c r="BW1123" s="12">
        <v>23.640417946429402</v>
      </c>
      <c r="BX1123" s="12">
        <v>23.043618091733101</v>
      </c>
      <c r="BY1123" s="12">
        <v>23.345298033429199</v>
      </c>
      <c r="BZ1123" s="12">
        <v>21.841982376548899</v>
      </c>
      <c r="CA1123" s="12">
        <v>23.1035919667525</v>
      </c>
      <c r="CB1123" s="12">
        <v>23.358772447627199</v>
      </c>
      <c r="CC1123" s="12">
        <v>23.7492941420047</v>
      </c>
      <c r="CD1123" s="13">
        <v>21.896461482806099</v>
      </c>
      <c r="CE1123" s="12">
        <v>0.23626843474988701</v>
      </c>
      <c r="CF1123" s="12">
        <v>-0.237885231902461</v>
      </c>
      <c r="CG1123" s="12">
        <v>-0.47415366665235198</v>
      </c>
      <c r="CH1123" s="10">
        <v>0.66769667215252604</v>
      </c>
      <c r="CI1123" s="10">
        <v>0.724744569938925</v>
      </c>
      <c r="CJ1123" s="10">
        <v>0.33282063181794602</v>
      </c>
      <c r="CK1123" s="10">
        <v>0.72962795768551403</v>
      </c>
      <c r="CL1123" s="10">
        <v>0.77548354645309803</v>
      </c>
      <c r="CM1123" s="10">
        <v>0.38726351294866002</v>
      </c>
      <c r="CN1123" s="7">
        <v>1</v>
      </c>
      <c r="CO1123" s="7">
        <v>1</v>
      </c>
      <c r="CP1123" s="7">
        <v>0</v>
      </c>
      <c r="CQ1123" s="7">
        <v>0</v>
      </c>
      <c r="CR1123" s="7">
        <v>0</v>
      </c>
      <c r="CS1123" s="7">
        <v>0</v>
      </c>
      <c r="CT1123" s="7">
        <v>2</v>
      </c>
      <c r="CU1123" s="7">
        <v>1</v>
      </c>
      <c r="CV1123" s="5">
        <v>0</v>
      </c>
      <c r="CW1123" t="s">
        <v>2174</v>
      </c>
      <c r="CX1123">
        <v>1</v>
      </c>
      <c r="CY1123">
        <v>3</v>
      </c>
      <c r="CZ1123">
        <v>3</v>
      </c>
      <c r="DA1123">
        <v>451</v>
      </c>
      <c r="DB1123">
        <v>3</v>
      </c>
      <c r="DC1123">
        <v>3</v>
      </c>
      <c r="DD1123">
        <v>3</v>
      </c>
      <c r="DE1123">
        <v>2</v>
      </c>
      <c r="DF1123">
        <v>3</v>
      </c>
      <c r="DG1123">
        <v>2</v>
      </c>
      <c r="DH1123">
        <v>2</v>
      </c>
      <c r="DI1123">
        <v>1</v>
      </c>
      <c r="DJ1123">
        <v>3</v>
      </c>
      <c r="DK1123">
        <v>3</v>
      </c>
      <c r="DL1123">
        <v>2</v>
      </c>
      <c r="DM1123">
        <v>3</v>
      </c>
      <c r="DN1123">
        <v>3</v>
      </c>
      <c r="DO1123">
        <v>2</v>
      </c>
      <c r="DP1123">
        <v>2</v>
      </c>
      <c r="DQ1123">
        <v>3</v>
      </c>
      <c r="DR1123">
        <v>3</v>
      </c>
      <c r="DS1123">
        <v>2</v>
      </c>
      <c r="DT1123">
        <v>2</v>
      </c>
      <c r="DU1123">
        <v>3</v>
      </c>
      <c r="DV1123">
        <v>2</v>
      </c>
      <c r="DW1123">
        <v>2</v>
      </c>
      <c r="DX1123">
        <v>1</v>
      </c>
      <c r="DY1123">
        <v>3</v>
      </c>
      <c r="DZ1123">
        <v>3</v>
      </c>
      <c r="EA1123">
        <v>2</v>
      </c>
      <c r="EB1123">
        <v>3</v>
      </c>
      <c r="EC1123">
        <v>3</v>
      </c>
      <c r="ED1123">
        <v>2</v>
      </c>
      <c r="EE1123">
        <v>2</v>
      </c>
      <c r="EF1123">
        <v>3</v>
      </c>
      <c r="EG1123">
        <v>3</v>
      </c>
      <c r="EH1123">
        <v>2</v>
      </c>
      <c r="EI1123">
        <v>2</v>
      </c>
      <c r="EJ1123">
        <v>3</v>
      </c>
      <c r="EK1123">
        <v>2</v>
      </c>
      <c r="EL1123">
        <v>2</v>
      </c>
      <c r="EM1123">
        <v>1</v>
      </c>
      <c r="EN1123">
        <v>3</v>
      </c>
      <c r="EO1123">
        <v>3</v>
      </c>
      <c r="EP1123">
        <v>2</v>
      </c>
      <c r="EQ1123">
        <v>3</v>
      </c>
      <c r="ER1123">
        <v>3</v>
      </c>
      <c r="ES1123">
        <v>2</v>
      </c>
      <c r="ET1123">
        <v>2</v>
      </c>
      <c r="EU1123">
        <v>3</v>
      </c>
      <c r="EV1123">
        <v>3</v>
      </c>
      <c r="EW1123">
        <v>2</v>
      </c>
      <c r="EX1123">
        <v>10.5</v>
      </c>
      <c r="EY1123">
        <v>10.5</v>
      </c>
      <c r="EZ1123">
        <v>474</v>
      </c>
      <c r="FA1123">
        <v>474</v>
      </c>
      <c r="FB1123" t="s">
        <v>7</v>
      </c>
      <c r="FC1123" t="s">
        <v>12</v>
      </c>
      <c r="FD1123" t="s">
        <v>12</v>
      </c>
      <c r="FE1123" t="s">
        <v>12</v>
      </c>
      <c r="FF1123" t="s">
        <v>12</v>
      </c>
      <c r="FG1123" t="s">
        <v>12</v>
      </c>
      <c r="FH1123" t="s">
        <v>7</v>
      </c>
      <c r="FI1123" t="s">
        <v>7</v>
      </c>
      <c r="FJ1123" t="s">
        <v>12</v>
      </c>
      <c r="FK1123" t="s">
        <v>12</v>
      </c>
      <c r="FL1123" t="s">
        <v>12</v>
      </c>
      <c r="FM1123" t="s">
        <v>12</v>
      </c>
      <c r="FN1123" t="s">
        <v>7</v>
      </c>
      <c r="FO1123" t="s">
        <v>7</v>
      </c>
      <c r="FP1123" t="s">
        <v>12</v>
      </c>
      <c r="FS1123">
        <v>-1</v>
      </c>
      <c r="FT1123">
        <v>22.156400030084701</v>
      </c>
      <c r="FU1123">
        <v>-1.6180085058823901</v>
      </c>
      <c r="FV1123">
        <v>-6.62452738264688</v>
      </c>
      <c r="FW1123">
        <v>21.9912704831134</v>
      </c>
      <c r="FX1123">
        <v>-1.4720758814233701</v>
      </c>
      <c r="FY1123">
        <v>-6.9520673830592399</v>
      </c>
      <c r="FZ1123">
        <v>23.119643574854301</v>
      </c>
      <c r="GA1123">
        <v>0.45389158649236799</v>
      </c>
      <c r="GB1123">
        <v>-7.7792542125387198</v>
      </c>
      <c r="GC1123">
        <v>22.882566741528102</v>
      </c>
      <c r="GD1123">
        <v>-0.37153551443419103</v>
      </c>
      <c r="GE1123">
        <v>-7.7137393514724897</v>
      </c>
      <c r="GF1123">
        <v>23.000700958903</v>
      </c>
      <c r="GG1123">
        <v>-1.0659299934973601</v>
      </c>
      <c r="GH1123">
        <v>-7.3317784405115303</v>
      </c>
      <c r="GI1123">
        <v>21.146161155718701</v>
      </c>
      <c r="GJ1123">
        <v>-0.20885700179823599</v>
      </c>
      <c r="GK1123">
        <v>-8.2944633427840806</v>
      </c>
    </row>
    <row r="1124" spans="1:193" x14ac:dyDescent="0.3">
      <c r="A1124" t="s">
        <v>5877</v>
      </c>
      <c r="B1124" t="s">
        <v>5878</v>
      </c>
      <c r="C1124" t="s">
        <v>5879</v>
      </c>
      <c r="D1124" t="s">
        <v>5880</v>
      </c>
      <c r="E1124">
        <v>7.7412000000000001</v>
      </c>
      <c r="F1124">
        <v>0</v>
      </c>
      <c r="G1124">
        <v>5.1864999999999997</v>
      </c>
      <c r="H1124" s="8">
        <v>36.799999999999997</v>
      </c>
      <c r="I1124">
        <v>36.799999999999997</v>
      </c>
      <c r="J1124">
        <v>36.799999999999997</v>
      </c>
      <c r="K1124">
        <v>36.799999999999997</v>
      </c>
      <c r="L1124">
        <v>36.799999999999997</v>
      </c>
      <c r="M1124">
        <v>36.799999999999997</v>
      </c>
      <c r="N1124">
        <v>36.799999999999997</v>
      </c>
      <c r="O1124">
        <v>36.799999999999997</v>
      </c>
      <c r="P1124">
        <v>36.799999999999997</v>
      </c>
      <c r="Q1124">
        <v>36.799999999999997</v>
      </c>
      <c r="R1124">
        <v>36.799999999999997</v>
      </c>
      <c r="S1124">
        <v>36.799999999999997</v>
      </c>
      <c r="T1124">
        <v>36.799999999999997</v>
      </c>
      <c r="U1124">
        <v>36.799999999999997</v>
      </c>
      <c r="V1124">
        <v>36.799999999999997</v>
      </c>
      <c r="W1124">
        <v>36.799999999999997</v>
      </c>
      <c r="X1124">
        <v>2</v>
      </c>
      <c r="Y1124" s="8">
        <v>6</v>
      </c>
      <c r="Z1124">
        <v>3</v>
      </c>
      <c r="AA1124">
        <v>78687000</v>
      </c>
      <c r="AB1124">
        <v>7768500</v>
      </c>
      <c r="AC1124">
        <v>7046300</v>
      </c>
      <c r="AD1124">
        <v>6463300</v>
      </c>
      <c r="AE1124">
        <v>6839000</v>
      </c>
      <c r="AF1124">
        <v>4336900</v>
      </c>
      <c r="AG1124">
        <v>6149400</v>
      </c>
      <c r="AH1124">
        <v>2981300</v>
      </c>
      <c r="AI1124">
        <v>2137200</v>
      </c>
      <c r="AJ1124">
        <v>1871600</v>
      </c>
      <c r="AK1124">
        <v>4961500</v>
      </c>
      <c r="AL1124">
        <v>4650200</v>
      </c>
      <c r="AM1124">
        <v>4216700</v>
      </c>
      <c r="AN1124">
        <v>6389100</v>
      </c>
      <c r="AO1124">
        <v>9083100</v>
      </c>
      <c r="AP1124">
        <v>3792500</v>
      </c>
      <c r="AQ1124">
        <v>27.814578358943301</v>
      </c>
      <c r="AR1124" s="11">
        <v>24.474136177088401</v>
      </c>
      <c r="AS1124" s="12">
        <v>24.333403794519398</v>
      </c>
      <c r="AT1124" s="12">
        <v>24.208809467656199</v>
      </c>
      <c r="AU1124" s="12">
        <v>24.290316459409201</v>
      </c>
      <c r="AV1124" s="12">
        <v>23.633228513246301</v>
      </c>
      <c r="AW1124" s="12">
        <v>24.136961082313899</v>
      </c>
      <c r="AX1124" s="12">
        <v>23.092488757505301</v>
      </c>
      <c r="AY1124" s="12">
        <v>22.612252992318702</v>
      </c>
      <c r="AZ1124" s="12">
        <v>22.420828898131901</v>
      </c>
      <c r="BA1124" s="12">
        <v>23.827258959787901</v>
      </c>
      <c r="BB1124" s="12">
        <v>23.7338652015587</v>
      </c>
      <c r="BC1124" s="12">
        <v>23.5926340491311</v>
      </c>
      <c r="BD1124" s="12">
        <v>24.192121209677801</v>
      </c>
      <c r="BE1124" s="12">
        <v>24.6996999501924</v>
      </c>
      <c r="BF1124" s="13">
        <v>23.4396168478922</v>
      </c>
      <c r="BG1124" s="12" t="s">
        <v>1341</v>
      </c>
      <c r="BH1124" s="12" t="s">
        <v>1341</v>
      </c>
      <c r="BI1124" s="12">
        <v>23.696254421846302</v>
      </c>
      <c r="BJ1124" s="12">
        <v>23.768300649783299</v>
      </c>
      <c r="BK1124" s="12">
        <v>23.621203201327901</v>
      </c>
      <c r="BL1124" s="12">
        <v>23.645374341489401</v>
      </c>
      <c r="BM1124" s="12" t="s">
        <v>1341</v>
      </c>
      <c r="BN1124" s="12" t="s">
        <v>1341</v>
      </c>
      <c r="BO1124" s="12" t="s">
        <v>1341</v>
      </c>
      <c r="BP1124" s="12" t="s">
        <v>1341</v>
      </c>
      <c r="BQ1124" s="12" t="s">
        <v>1341</v>
      </c>
      <c r="BR1124" s="12" t="s">
        <v>1341</v>
      </c>
      <c r="BS1124" s="12">
        <v>23.556254379849602</v>
      </c>
      <c r="BT1124" s="12">
        <v>23.938494886094499</v>
      </c>
      <c r="BU1124" s="13" t="s">
        <v>1341</v>
      </c>
      <c r="BV1124" s="12">
        <v>20.9652273256429</v>
      </c>
      <c r="BW1124" s="12">
        <v>20.922399866265199</v>
      </c>
      <c r="BX1124" s="12">
        <v>20.873692211093701</v>
      </c>
      <c r="BY1124" s="12">
        <v>22.159170516414399</v>
      </c>
      <c r="BZ1124" s="12">
        <v>20.457966621824198</v>
      </c>
      <c r="CA1124" s="12">
        <v>19.942424050910699</v>
      </c>
      <c r="CB1124" s="12">
        <v>23.556254379849602</v>
      </c>
      <c r="CC1124" s="12">
        <v>23.938494886094499</v>
      </c>
      <c r="CD1124" s="13">
        <v>19.154378162626799</v>
      </c>
      <c r="CE1124" s="12">
        <v>-1.29593600852306</v>
      </c>
      <c r="CF1124" s="12">
        <v>-1.3631887464738699</v>
      </c>
      <c r="CG1124" s="12">
        <v>-6.7252737950820096E-2</v>
      </c>
      <c r="CH1124" s="10">
        <v>0.370901635482906</v>
      </c>
      <c r="CI1124" s="10">
        <v>0.39184751089911002</v>
      </c>
      <c r="CJ1124" s="10">
        <v>0.91284451133390998</v>
      </c>
      <c r="CK1124" s="10">
        <v>0.45696051168972401</v>
      </c>
      <c r="CL1124" s="10">
        <v>0.47807932559535499</v>
      </c>
      <c r="CM1124" s="10">
        <v>0.92677481357150104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1</v>
      </c>
      <c r="CU1124" s="7">
        <v>1</v>
      </c>
      <c r="CV1124" s="5">
        <v>0</v>
      </c>
      <c r="CW1124" t="s">
        <v>5877</v>
      </c>
      <c r="CX1124">
        <v>1</v>
      </c>
      <c r="CY1124">
        <v>2</v>
      </c>
      <c r="CZ1124">
        <v>2</v>
      </c>
      <c r="DA1124">
        <v>467</v>
      </c>
      <c r="DB1124">
        <v>2</v>
      </c>
      <c r="DC1124">
        <v>2</v>
      </c>
      <c r="DD1124">
        <v>2</v>
      </c>
      <c r="DE1124">
        <v>2</v>
      </c>
      <c r="DF1124">
        <v>2</v>
      </c>
      <c r="DG1124">
        <v>2</v>
      </c>
      <c r="DH1124">
        <v>2</v>
      </c>
      <c r="DI1124">
        <v>2</v>
      </c>
      <c r="DJ1124">
        <v>2</v>
      </c>
      <c r="DK1124">
        <v>2</v>
      </c>
      <c r="DL1124">
        <v>2</v>
      </c>
      <c r="DM1124">
        <v>2</v>
      </c>
      <c r="DN1124">
        <v>2</v>
      </c>
      <c r="DO1124">
        <v>2</v>
      </c>
      <c r="DP1124">
        <v>2</v>
      </c>
      <c r="DQ1124">
        <v>2</v>
      </c>
      <c r="DR1124">
        <v>2</v>
      </c>
      <c r="DS1124">
        <v>2</v>
      </c>
      <c r="DT1124">
        <v>2</v>
      </c>
      <c r="DU1124">
        <v>2</v>
      </c>
      <c r="DV1124">
        <v>2</v>
      </c>
      <c r="DW1124">
        <v>2</v>
      </c>
      <c r="DX1124">
        <v>2</v>
      </c>
      <c r="DY1124">
        <v>2</v>
      </c>
      <c r="DZ1124">
        <v>2</v>
      </c>
      <c r="EA1124">
        <v>2</v>
      </c>
      <c r="EB1124">
        <v>2</v>
      </c>
      <c r="EC1124">
        <v>2</v>
      </c>
      <c r="ED1124">
        <v>2</v>
      </c>
      <c r="EE1124">
        <v>2</v>
      </c>
      <c r="EF1124">
        <v>2</v>
      </c>
      <c r="EG1124">
        <v>2</v>
      </c>
      <c r="EH1124">
        <v>2</v>
      </c>
      <c r="EI1124">
        <v>2</v>
      </c>
      <c r="EJ1124">
        <v>2</v>
      </c>
      <c r="EK1124">
        <v>2</v>
      </c>
      <c r="EL1124">
        <v>2</v>
      </c>
      <c r="EM1124">
        <v>2</v>
      </c>
      <c r="EN1124">
        <v>2</v>
      </c>
      <c r="EO1124">
        <v>2</v>
      </c>
      <c r="EP1124">
        <v>2</v>
      </c>
      <c r="EQ1124">
        <v>2</v>
      </c>
      <c r="ER1124">
        <v>2</v>
      </c>
      <c r="ES1124">
        <v>2</v>
      </c>
      <c r="ET1124">
        <v>2</v>
      </c>
      <c r="EU1124">
        <v>2</v>
      </c>
      <c r="EV1124">
        <v>2</v>
      </c>
      <c r="EW1124">
        <v>2</v>
      </c>
      <c r="EX1124">
        <v>36.799999999999997</v>
      </c>
      <c r="EY1124">
        <v>36.799999999999997</v>
      </c>
      <c r="EZ1124">
        <v>68</v>
      </c>
      <c r="FA1124">
        <v>68</v>
      </c>
      <c r="FB1124" t="s">
        <v>7</v>
      </c>
      <c r="FC1124" t="s">
        <v>7</v>
      </c>
      <c r="FD1124" t="s">
        <v>7</v>
      </c>
      <c r="FE1124" t="s">
        <v>7</v>
      </c>
      <c r="FF1124" t="s">
        <v>7</v>
      </c>
      <c r="FG1124" t="s">
        <v>7</v>
      </c>
      <c r="FH1124" t="s">
        <v>12</v>
      </c>
      <c r="FI1124" t="s">
        <v>12</v>
      </c>
      <c r="FJ1124" t="s">
        <v>12</v>
      </c>
      <c r="FK1124" t="s">
        <v>12</v>
      </c>
      <c r="FL1124" t="s">
        <v>12</v>
      </c>
      <c r="FM1124" t="s">
        <v>12</v>
      </c>
      <c r="FN1124" t="s">
        <v>7</v>
      </c>
      <c r="FO1124" t="s">
        <v>7</v>
      </c>
      <c r="FP1124" t="s">
        <v>12</v>
      </c>
      <c r="FQ1124">
        <v>365</v>
      </c>
      <c r="FR1124">
        <v>5</v>
      </c>
      <c r="FS1124">
        <v>-1</v>
      </c>
      <c r="FT1124">
        <v>22.117844769642598</v>
      </c>
      <c r="FU1124">
        <v>-0.12597359029416999</v>
      </c>
      <c r="FV1124">
        <v>-7.8773738083185902</v>
      </c>
      <c r="FW1124">
        <v>22.947334270195199</v>
      </c>
      <c r="FX1124">
        <v>1.0807564641510801</v>
      </c>
      <c r="FY1124">
        <v>-7.4029127531271399</v>
      </c>
      <c r="FZ1124">
        <v>21.568407805262101</v>
      </c>
      <c r="GA1124">
        <v>-0.97627722886764701</v>
      </c>
      <c r="GB1124">
        <v>-7.3793349438602798</v>
      </c>
      <c r="GC1124">
        <v>21.5347814362867</v>
      </c>
      <c r="GD1124">
        <v>-0.93259468137052404</v>
      </c>
      <c r="GE1124">
        <v>-7.3165774996717499</v>
      </c>
      <c r="GF1124">
        <v>20.8868134320252</v>
      </c>
      <c r="GG1124">
        <v>-0.114805985293327</v>
      </c>
      <c r="GH1124">
        <v>-7.9351766941439204</v>
      </c>
      <c r="GI1124">
        <v>22.8488032303142</v>
      </c>
      <c r="GJ1124">
        <v>2.01647593406704</v>
      </c>
      <c r="GK1124">
        <v>-6.5317362801695502</v>
      </c>
    </row>
    <row r="1125" spans="1:193" x14ac:dyDescent="0.3">
      <c r="A1125" t="s">
        <v>5881</v>
      </c>
      <c r="B1125" t="s">
        <v>5882</v>
      </c>
      <c r="C1125" t="s">
        <v>5883</v>
      </c>
      <c r="D1125" t="s">
        <v>5884</v>
      </c>
      <c r="E1125">
        <v>46.454000000000001</v>
      </c>
      <c r="F1125">
        <v>0</v>
      </c>
      <c r="G1125">
        <v>2.6469999999999998</v>
      </c>
      <c r="H1125" s="8">
        <v>2.5</v>
      </c>
      <c r="I1125">
        <v>2.5</v>
      </c>
      <c r="J1125">
        <v>2.5</v>
      </c>
      <c r="K1125">
        <v>2.5</v>
      </c>
      <c r="L1125">
        <v>2.5</v>
      </c>
      <c r="M1125">
        <v>2.5</v>
      </c>
      <c r="N1125">
        <v>2.5</v>
      </c>
      <c r="O1125">
        <v>2.5</v>
      </c>
      <c r="P1125">
        <v>2.5</v>
      </c>
      <c r="Q1125">
        <v>2.5</v>
      </c>
      <c r="R1125">
        <v>2.5</v>
      </c>
      <c r="S1125">
        <v>2.5</v>
      </c>
      <c r="T1125">
        <v>2.5</v>
      </c>
      <c r="U1125">
        <v>2.5</v>
      </c>
      <c r="V1125">
        <v>2.5</v>
      </c>
      <c r="W1125">
        <v>2.5</v>
      </c>
      <c r="X1125">
        <v>1</v>
      </c>
      <c r="Y1125" s="8">
        <v>6</v>
      </c>
      <c r="Z1125">
        <v>24</v>
      </c>
      <c r="AA1125">
        <v>1022100</v>
      </c>
      <c r="AB1125">
        <v>44066</v>
      </c>
      <c r="AC1125">
        <v>50623</v>
      </c>
      <c r="AD1125">
        <v>29170</v>
      </c>
      <c r="AE1125">
        <v>75493</v>
      </c>
      <c r="AF1125">
        <v>88469</v>
      </c>
      <c r="AG1125">
        <v>99011</v>
      </c>
      <c r="AH1125">
        <v>100220</v>
      </c>
      <c r="AI1125">
        <v>88986</v>
      </c>
      <c r="AJ1125">
        <v>73141</v>
      </c>
      <c r="AK1125">
        <v>46732</v>
      </c>
      <c r="AL1125">
        <v>80464</v>
      </c>
      <c r="AM1125">
        <v>50829</v>
      </c>
      <c r="AN1125">
        <v>69887</v>
      </c>
      <c r="AO1125">
        <v>26837</v>
      </c>
      <c r="AP1125">
        <v>98193</v>
      </c>
      <c r="AQ1125">
        <v>24.548102710403601</v>
      </c>
      <c r="AR1125" s="11">
        <v>20.012362651282402</v>
      </c>
      <c r="AS1125" s="12">
        <v>20.212524883155201</v>
      </c>
      <c r="AT1125" s="12">
        <v>19.4171808739335</v>
      </c>
      <c r="AU1125" s="12">
        <v>20.788992278056501</v>
      </c>
      <c r="AV1125" s="12">
        <v>21.017876792633</v>
      </c>
      <c r="AW1125" s="12">
        <v>21.1802855524287</v>
      </c>
      <c r="AX1125" s="12">
        <v>21.197785414055499</v>
      </c>
      <c r="AY1125" s="12">
        <v>21.026277576411001</v>
      </c>
      <c r="AZ1125" s="12">
        <v>20.743368381769901</v>
      </c>
      <c r="BA1125" s="12">
        <v>20.097126823785299</v>
      </c>
      <c r="BB1125" s="12">
        <v>20.880991444005598</v>
      </c>
      <c r="BC1125" s="12">
        <v>20.218331458573701</v>
      </c>
      <c r="BD1125" s="12">
        <v>20.6777093201251</v>
      </c>
      <c r="BE1125" s="12">
        <v>19.296925166354701</v>
      </c>
      <c r="BF1125" s="13">
        <v>21.1682754713195</v>
      </c>
      <c r="BG1125" s="12" t="s">
        <v>1341</v>
      </c>
      <c r="BH1125" s="12" t="s">
        <v>1341</v>
      </c>
      <c r="BI1125" s="12" t="s">
        <v>1341</v>
      </c>
      <c r="BJ1125" s="12" t="s">
        <v>1341</v>
      </c>
      <c r="BK1125" s="12" t="s">
        <v>1341</v>
      </c>
      <c r="BL1125" s="12" t="s">
        <v>1341</v>
      </c>
      <c r="BM1125" s="12" t="s">
        <v>1341</v>
      </c>
      <c r="BN1125" s="12" t="s">
        <v>1341</v>
      </c>
      <c r="BO1125" s="12" t="s">
        <v>1341</v>
      </c>
      <c r="BP1125" s="12" t="s">
        <v>1341</v>
      </c>
      <c r="BQ1125" s="12" t="s">
        <v>1341</v>
      </c>
      <c r="BR1125" s="12" t="s">
        <v>1341</v>
      </c>
      <c r="BS1125" s="12" t="s">
        <v>1341</v>
      </c>
      <c r="BT1125" s="12" t="s">
        <v>1341</v>
      </c>
      <c r="BU1125" s="13" t="s">
        <v>1341</v>
      </c>
      <c r="BV1125" s="12" t="s">
        <v>1341</v>
      </c>
      <c r="BW1125" s="12" t="s">
        <v>1341</v>
      </c>
      <c r="BX1125" s="12" t="s">
        <v>1341</v>
      </c>
      <c r="BY1125" s="12" t="s">
        <v>1341</v>
      </c>
      <c r="BZ1125" s="12" t="s">
        <v>1341</v>
      </c>
      <c r="CA1125" s="12" t="s">
        <v>1341</v>
      </c>
      <c r="CB1125" s="12" t="s">
        <v>1341</v>
      </c>
      <c r="CC1125" s="12" t="s">
        <v>1341</v>
      </c>
      <c r="CD1125" s="13" t="s">
        <v>1341</v>
      </c>
      <c r="CE1125" s="12" t="s">
        <v>1341</v>
      </c>
      <c r="CF1125" s="12" t="s">
        <v>1341</v>
      </c>
      <c r="CG1125" s="12" t="s">
        <v>1341</v>
      </c>
      <c r="CH1125" s="10" t="s">
        <v>1341</v>
      </c>
      <c r="CI1125" s="10" t="s">
        <v>1341</v>
      </c>
      <c r="CJ1125" s="10" t="s">
        <v>1341</v>
      </c>
      <c r="CK1125" s="10" t="s">
        <v>1341</v>
      </c>
      <c r="CL1125" s="10" t="s">
        <v>1341</v>
      </c>
      <c r="CM1125" s="10" t="s">
        <v>1341</v>
      </c>
      <c r="CN1125" s="7">
        <v>1</v>
      </c>
      <c r="CO1125" s="7">
        <v>0</v>
      </c>
      <c r="CP1125" s="7">
        <v>1</v>
      </c>
      <c r="CQ1125" s="7">
        <v>0</v>
      </c>
      <c r="CR1125" s="7">
        <v>0</v>
      </c>
      <c r="CS1125" s="7">
        <v>0</v>
      </c>
      <c r="CT1125" s="7">
        <v>1</v>
      </c>
      <c r="CU1125" s="7">
        <v>0</v>
      </c>
      <c r="CV1125" s="5">
        <v>0</v>
      </c>
      <c r="CW1125" t="s">
        <v>5881</v>
      </c>
      <c r="CX1125">
        <v>1</v>
      </c>
      <c r="CY1125">
        <v>1</v>
      </c>
      <c r="CZ1125">
        <v>1</v>
      </c>
      <c r="DA1125">
        <v>742</v>
      </c>
      <c r="DB1125">
        <v>1</v>
      </c>
      <c r="DC1125">
        <v>1</v>
      </c>
      <c r="DD1125">
        <v>1</v>
      </c>
      <c r="DE1125">
        <v>1</v>
      </c>
      <c r="DF1125">
        <v>1</v>
      </c>
      <c r="DG1125">
        <v>1</v>
      </c>
      <c r="DH1125">
        <v>1</v>
      </c>
      <c r="DI1125">
        <v>1</v>
      </c>
      <c r="DJ1125">
        <v>1</v>
      </c>
      <c r="DK1125">
        <v>1</v>
      </c>
      <c r="DL1125">
        <v>1</v>
      </c>
      <c r="DM1125">
        <v>1</v>
      </c>
      <c r="DN1125">
        <v>1</v>
      </c>
      <c r="DO1125">
        <v>1</v>
      </c>
      <c r="DP1125">
        <v>1</v>
      </c>
      <c r="DQ1125">
        <v>1</v>
      </c>
      <c r="DR1125">
        <v>1</v>
      </c>
      <c r="DS1125">
        <v>1</v>
      </c>
      <c r="DT1125">
        <v>1</v>
      </c>
      <c r="DU1125">
        <v>1</v>
      </c>
      <c r="DV1125">
        <v>1</v>
      </c>
      <c r="DW1125">
        <v>1</v>
      </c>
      <c r="DX1125">
        <v>1</v>
      </c>
      <c r="DY1125">
        <v>1</v>
      </c>
      <c r="DZ1125">
        <v>1</v>
      </c>
      <c r="EA1125">
        <v>1</v>
      </c>
      <c r="EB1125">
        <v>1</v>
      </c>
      <c r="EC1125">
        <v>1</v>
      </c>
      <c r="ED1125">
        <v>1</v>
      </c>
      <c r="EE1125">
        <v>1</v>
      </c>
      <c r="EF1125">
        <v>1</v>
      </c>
      <c r="EG1125">
        <v>1</v>
      </c>
      <c r="EH1125">
        <v>1</v>
      </c>
      <c r="EI1125">
        <v>1</v>
      </c>
      <c r="EJ1125">
        <v>1</v>
      </c>
      <c r="EK1125">
        <v>1</v>
      </c>
      <c r="EL1125">
        <v>1</v>
      </c>
      <c r="EM1125">
        <v>1</v>
      </c>
      <c r="EN1125">
        <v>1</v>
      </c>
      <c r="EO1125">
        <v>1</v>
      </c>
      <c r="EP1125">
        <v>1</v>
      </c>
      <c r="EQ1125">
        <v>1</v>
      </c>
      <c r="ER1125">
        <v>1</v>
      </c>
      <c r="ES1125">
        <v>1</v>
      </c>
      <c r="ET1125">
        <v>1</v>
      </c>
      <c r="EU1125">
        <v>1</v>
      </c>
      <c r="EV1125">
        <v>1</v>
      </c>
      <c r="EW1125">
        <v>1</v>
      </c>
      <c r="EX1125">
        <v>2.5</v>
      </c>
      <c r="EY1125">
        <v>2.5</v>
      </c>
      <c r="EZ1125">
        <v>407</v>
      </c>
      <c r="FA1125">
        <v>407</v>
      </c>
      <c r="FB1125" t="s">
        <v>12</v>
      </c>
      <c r="FC1125" t="s">
        <v>12</v>
      </c>
      <c r="FD1125" t="s">
        <v>12</v>
      </c>
      <c r="FE1125" t="s">
        <v>7</v>
      </c>
      <c r="FF1125" t="s">
        <v>7</v>
      </c>
      <c r="FG1125" t="s">
        <v>7</v>
      </c>
      <c r="FH1125" t="s">
        <v>7</v>
      </c>
      <c r="FI1125" t="s">
        <v>12</v>
      </c>
      <c r="FJ1125" t="s">
        <v>7</v>
      </c>
      <c r="FK1125" t="s">
        <v>12</v>
      </c>
      <c r="FL1125" t="s">
        <v>12</v>
      </c>
      <c r="FM1125" t="s">
        <v>12</v>
      </c>
      <c r="FN1125" t="s">
        <v>7</v>
      </c>
      <c r="FO1125" t="s">
        <v>12</v>
      </c>
      <c r="FP1125" t="s">
        <v>12</v>
      </c>
      <c r="FS1125">
        <v>-1</v>
      </c>
      <c r="FT1125" t="s">
        <v>1341</v>
      </c>
      <c r="FU1125" t="s">
        <v>1341</v>
      </c>
      <c r="FV1125" t="s">
        <v>1341</v>
      </c>
      <c r="FW1125" t="s">
        <v>1341</v>
      </c>
      <c r="FX1125" t="s">
        <v>1341</v>
      </c>
      <c r="FY1125" t="s">
        <v>1341</v>
      </c>
      <c r="FZ1125" t="s">
        <v>1341</v>
      </c>
      <c r="GA1125" t="s">
        <v>1341</v>
      </c>
      <c r="GB1125" t="s">
        <v>1341</v>
      </c>
      <c r="GC1125" t="s">
        <v>1341</v>
      </c>
      <c r="GD1125" t="s">
        <v>1341</v>
      </c>
      <c r="GE1125" t="s">
        <v>1341</v>
      </c>
      <c r="GF1125" t="s">
        <v>1341</v>
      </c>
      <c r="GG1125" t="s">
        <v>1341</v>
      </c>
      <c r="GH1125" t="s">
        <v>1341</v>
      </c>
      <c r="GI1125" t="s">
        <v>1341</v>
      </c>
      <c r="GJ1125" t="s">
        <v>1341</v>
      </c>
      <c r="GK1125" t="s">
        <v>1341</v>
      </c>
    </row>
    <row r="1126" spans="1:193" x14ac:dyDescent="0.3">
      <c r="A1126" t="s">
        <v>5885</v>
      </c>
      <c r="B1126" t="s">
        <v>5886</v>
      </c>
      <c r="C1126" t="s">
        <v>5887</v>
      </c>
      <c r="D1126" t="s">
        <v>5888</v>
      </c>
      <c r="E1126">
        <v>22.81</v>
      </c>
      <c r="F1126">
        <v>7.2253999999999999E-3</v>
      </c>
      <c r="G1126">
        <v>1.9693000000000001</v>
      </c>
      <c r="H1126" s="8">
        <v>4.8</v>
      </c>
      <c r="I1126">
        <v>4.8</v>
      </c>
      <c r="J1126">
        <v>4.8</v>
      </c>
      <c r="K1126">
        <v>4.8</v>
      </c>
      <c r="L1126">
        <v>4.8</v>
      </c>
      <c r="M1126">
        <v>4.8</v>
      </c>
      <c r="N1126">
        <v>4.8</v>
      </c>
      <c r="O1126">
        <v>4.8</v>
      </c>
      <c r="P1126">
        <v>4.8</v>
      </c>
      <c r="Q1126">
        <v>4.8</v>
      </c>
      <c r="R1126">
        <v>4.8</v>
      </c>
      <c r="S1126">
        <v>4.8</v>
      </c>
      <c r="T1126">
        <v>4.8</v>
      </c>
      <c r="U1126">
        <v>4.8</v>
      </c>
      <c r="V1126">
        <v>4.8</v>
      </c>
      <c r="W1126">
        <v>4.8</v>
      </c>
      <c r="X1126">
        <v>1</v>
      </c>
      <c r="Y1126" s="8">
        <v>6</v>
      </c>
      <c r="Z1126">
        <v>8</v>
      </c>
      <c r="AA1126">
        <v>20956000</v>
      </c>
      <c r="AB1126">
        <v>1558900</v>
      </c>
      <c r="AC1126">
        <v>1283700</v>
      </c>
      <c r="AD1126">
        <v>1284300</v>
      </c>
      <c r="AE1126">
        <v>1458900</v>
      </c>
      <c r="AF1126">
        <v>932750</v>
      </c>
      <c r="AG1126">
        <v>1606200</v>
      </c>
      <c r="AH1126">
        <v>1564900</v>
      </c>
      <c r="AI1126">
        <v>1561700</v>
      </c>
      <c r="AJ1126">
        <v>1215300</v>
      </c>
      <c r="AK1126">
        <v>1606100</v>
      </c>
      <c r="AL1126">
        <v>1388300</v>
      </c>
      <c r="AM1126">
        <v>1061600</v>
      </c>
      <c r="AN1126">
        <v>1695600</v>
      </c>
      <c r="AO1126">
        <v>1562700</v>
      </c>
      <c r="AP1126">
        <v>1175100</v>
      </c>
      <c r="AQ1126">
        <v>27.320877242230601</v>
      </c>
      <c r="AR1126" s="11">
        <v>23.572189497359901</v>
      </c>
      <c r="AS1126" s="12">
        <v>23.291932845867599</v>
      </c>
      <c r="AT1126" s="12">
        <v>23.292635058118499</v>
      </c>
      <c r="AU1126" s="12">
        <v>23.476548452580001</v>
      </c>
      <c r="AV1126" s="12">
        <v>22.831130929478899</v>
      </c>
      <c r="AW1126" s="12">
        <v>23.615152747274301</v>
      </c>
      <c r="AX1126" s="12">
        <v>23.577615990646599</v>
      </c>
      <c r="AY1126" s="12">
        <v>23.574732099227599</v>
      </c>
      <c r="AZ1126" s="12">
        <v>23.212866221228399</v>
      </c>
      <c r="BA1126" s="12">
        <v>23.615152747274301</v>
      </c>
      <c r="BB1126" s="12">
        <v>23.404835965253799</v>
      </c>
      <c r="BC1126" s="12">
        <v>23.017808845144899</v>
      </c>
      <c r="BD1126" s="12">
        <v>23.693385711831301</v>
      </c>
      <c r="BE1126" s="12">
        <v>23.575540170085802</v>
      </c>
      <c r="BF1126" s="13">
        <v>23.164398142252502</v>
      </c>
      <c r="BG1126" s="12" t="s">
        <v>1341</v>
      </c>
      <c r="BH1126" s="12" t="s">
        <v>1341</v>
      </c>
      <c r="BI1126" s="12" t="s">
        <v>1341</v>
      </c>
      <c r="BJ1126" s="12" t="s">
        <v>1341</v>
      </c>
      <c r="BK1126" s="12" t="s">
        <v>1341</v>
      </c>
      <c r="BL1126" s="12" t="s">
        <v>1341</v>
      </c>
      <c r="BM1126" s="12" t="s">
        <v>1341</v>
      </c>
      <c r="BN1126" s="12" t="s">
        <v>1341</v>
      </c>
      <c r="BO1126" s="12" t="s">
        <v>1341</v>
      </c>
      <c r="BP1126" s="12" t="s">
        <v>1341</v>
      </c>
      <c r="BQ1126" s="12" t="s">
        <v>1341</v>
      </c>
      <c r="BR1126" s="12" t="s">
        <v>1341</v>
      </c>
      <c r="BS1126" s="12" t="s">
        <v>1341</v>
      </c>
      <c r="BT1126" s="12" t="s">
        <v>1341</v>
      </c>
      <c r="BU1126" s="13" t="s">
        <v>1341</v>
      </c>
      <c r="BV1126" s="12" t="s">
        <v>1341</v>
      </c>
      <c r="BW1126" s="12" t="s">
        <v>1341</v>
      </c>
      <c r="BX1126" s="12" t="s">
        <v>1341</v>
      </c>
      <c r="BY1126" s="12" t="s">
        <v>1341</v>
      </c>
      <c r="BZ1126" s="12" t="s">
        <v>1341</v>
      </c>
      <c r="CA1126" s="12" t="s">
        <v>1341</v>
      </c>
      <c r="CB1126" s="12" t="s">
        <v>1341</v>
      </c>
      <c r="CC1126" s="12" t="s">
        <v>1341</v>
      </c>
      <c r="CD1126" s="13" t="s">
        <v>1341</v>
      </c>
      <c r="CE1126" s="12" t="s">
        <v>1341</v>
      </c>
      <c r="CF1126" s="12" t="s">
        <v>1341</v>
      </c>
      <c r="CG1126" s="12" t="s">
        <v>1341</v>
      </c>
      <c r="CH1126" s="10" t="s">
        <v>1341</v>
      </c>
      <c r="CI1126" s="10" t="s">
        <v>1341</v>
      </c>
      <c r="CJ1126" s="10" t="s">
        <v>1341</v>
      </c>
      <c r="CK1126" s="10" t="s">
        <v>1341</v>
      </c>
      <c r="CL1126" s="10" t="s">
        <v>1341</v>
      </c>
      <c r="CM1126" s="10" t="s">
        <v>1341</v>
      </c>
      <c r="CN1126" s="7">
        <v>1</v>
      </c>
      <c r="CO1126" s="7">
        <v>1</v>
      </c>
      <c r="CP1126" s="7">
        <v>1</v>
      </c>
      <c r="CQ1126" s="7">
        <v>0</v>
      </c>
      <c r="CR1126" s="7">
        <v>0</v>
      </c>
      <c r="CS1126" s="7">
        <v>0</v>
      </c>
      <c r="CT1126" s="7">
        <v>1</v>
      </c>
      <c r="CU1126" s="7">
        <v>1</v>
      </c>
      <c r="CV1126" s="5">
        <v>0</v>
      </c>
      <c r="CW1126" t="s">
        <v>5885</v>
      </c>
      <c r="CX1126">
        <v>3</v>
      </c>
      <c r="CY1126">
        <v>1</v>
      </c>
      <c r="CZ1126">
        <v>1</v>
      </c>
      <c r="DA1126">
        <v>773</v>
      </c>
      <c r="DB1126" t="s">
        <v>15</v>
      </c>
      <c r="DC1126" t="s">
        <v>15</v>
      </c>
      <c r="DD1126" t="s">
        <v>15</v>
      </c>
      <c r="DE1126">
        <v>1</v>
      </c>
      <c r="DF1126">
        <v>1</v>
      </c>
      <c r="DG1126">
        <v>1</v>
      </c>
      <c r="DH1126">
        <v>1</v>
      </c>
      <c r="DI1126">
        <v>1</v>
      </c>
      <c r="DJ1126">
        <v>1</v>
      </c>
      <c r="DK1126">
        <v>1</v>
      </c>
      <c r="DL1126">
        <v>1</v>
      </c>
      <c r="DM1126">
        <v>1</v>
      </c>
      <c r="DN1126">
        <v>1</v>
      </c>
      <c r="DO1126">
        <v>1</v>
      </c>
      <c r="DP1126">
        <v>1</v>
      </c>
      <c r="DQ1126">
        <v>1</v>
      </c>
      <c r="DR1126">
        <v>1</v>
      </c>
      <c r="DS1126">
        <v>1</v>
      </c>
      <c r="DT1126">
        <v>1</v>
      </c>
      <c r="DU1126">
        <v>1</v>
      </c>
      <c r="DV1126">
        <v>1</v>
      </c>
      <c r="DW1126">
        <v>1</v>
      </c>
      <c r="DX1126">
        <v>1</v>
      </c>
      <c r="DY1126">
        <v>1</v>
      </c>
      <c r="DZ1126">
        <v>1</v>
      </c>
      <c r="EA1126">
        <v>1</v>
      </c>
      <c r="EB1126">
        <v>1</v>
      </c>
      <c r="EC1126">
        <v>1</v>
      </c>
      <c r="ED1126">
        <v>1</v>
      </c>
      <c r="EE1126">
        <v>1</v>
      </c>
      <c r="EF1126">
        <v>1</v>
      </c>
      <c r="EG1126">
        <v>1</v>
      </c>
      <c r="EH1126">
        <v>1</v>
      </c>
      <c r="EI1126">
        <v>1</v>
      </c>
      <c r="EJ1126">
        <v>1</v>
      </c>
      <c r="EK1126">
        <v>1</v>
      </c>
      <c r="EL1126">
        <v>1</v>
      </c>
      <c r="EM1126">
        <v>1</v>
      </c>
      <c r="EN1126">
        <v>1</v>
      </c>
      <c r="EO1126">
        <v>1</v>
      </c>
      <c r="EP1126">
        <v>1</v>
      </c>
      <c r="EQ1126">
        <v>1</v>
      </c>
      <c r="ER1126">
        <v>1</v>
      </c>
      <c r="ES1126">
        <v>1</v>
      </c>
      <c r="ET1126">
        <v>1</v>
      </c>
      <c r="EU1126">
        <v>1</v>
      </c>
      <c r="EV1126">
        <v>1</v>
      </c>
      <c r="EW1126">
        <v>1</v>
      </c>
      <c r="EX1126">
        <v>4.8</v>
      </c>
      <c r="EY1126">
        <v>4.8</v>
      </c>
      <c r="EZ1126">
        <v>210</v>
      </c>
      <c r="FA1126" t="s">
        <v>5889</v>
      </c>
      <c r="FB1126" t="s">
        <v>12</v>
      </c>
      <c r="FC1126" t="s">
        <v>12</v>
      </c>
      <c r="FD1126" t="s">
        <v>12</v>
      </c>
      <c r="FE1126" t="s">
        <v>7</v>
      </c>
      <c r="FF1126" t="s">
        <v>12</v>
      </c>
      <c r="FG1126" t="s">
        <v>7</v>
      </c>
      <c r="FH1126" t="s">
        <v>7</v>
      </c>
      <c r="FI1126" t="s">
        <v>7</v>
      </c>
      <c r="FJ1126" t="s">
        <v>7</v>
      </c>
      <c r="FK1126" t="s">
        <v>12</v>
      </c>
      <c r="FL1126" t="s">
        <v>12</v>
      </c>
      <c r="FM1126" t="s">
        <v>12</v>
      </c>
      <c r="FN1126" t="s">
        <v>7</v>
      </c>
      <c r="FO1126" t="s">
        <v>7</v>
      </c>
      <c r="FP1126" t="s">
        <v>7</v>
      </c>
      <c r="FS1126" t="s">
        <v>1343</v>
      </c>
      <c r="FT1126" t="s">
        <v>1341</v>
      </c>
      <c r="FU1126" t="s">
        <v>1341</v>
      </c>
      <c r="FV1126" t="s">
        <v>1341</v>
      </c>
      <c r="FW1126" t="s">
        <v>1341</v>
      </c>
      <c r="FX1126" t="s">
        <v>1341</v>
      </c>
      <c r="FY1126" t="s">
        <v>1341</v>
      </c>
      <c r="FZ1126" t="s">
        <v>1341</v>
      </c>
      <c r="GA1126" t="s">
        <v>1341</v>
      </c>
      <c r="GB1126" t="s">
        <v>1341</v>
      </c>
      <c r="GC1126" t="s">
        <v>1341</v>
      </c>
      <c r="GD1126" t="s">
        <v>1341</v>
      </c>
      <c r="GE1126" t="s">
        <v>1341</v>
      </c>
      <c r="GF1126" t="s">
        <v>1341</v>
      </c>
      <c r="GG1126" t="s">
        <v>1341</v>
      </c>
      <c r="GH1126" t="s">
        <v>1341</v>
      </c>
      <c r="GI1126" t="s">
        <v>1341</v>
      </c>
      <c r="GJ1126" t="s">
        <v>1341</v>
      </c>
      <c r="GK1126" t="s">
        <v>1341</v>
      </c>
    </row>
    <row r="1127" spans="1:193" x14ac:dyDescent="0.3">
      <c r="A1127" t="s">
        <v>2783</v>
      </c>
      <c r="B1127" t="s">
        <v>975</v>
      </c>
      <c r="C1127" t="s">
        <v>976</v>
      </c>
      <c r="D1127" t="s">
        <v>2784</v>
      </c>
      <c r="E1127">
        <v>34.323999999999998</v>
      </c>
      <c r="F1127">
        <v>0</v>
      </c>
      <c r="G1127">
        <v>5.2351999999999999</v>
      </c>
      <c r="H1127" s="8">
        <v>9.9</v>
      </c>
      <c r="I1127">
        <v>9.9</v>
      </c>
      <c r="J1127">
        <v>9.9</v>
      </c>
      <c r="K1127">
        <v>9.9</v>
      </c>
      <c r="L1127">
        <v>9.9</v>
      </c>
      <c r="M1127">
        <v>9.9</v>
      </c>
      <c r="N1127">
        <v>9.9</v>
      </c>
      <c r="O1127">
        <v>9.9</v>
      </c>
      <c r="P1127">
        <v>9.9</v>
      </c>
      <c r="Q1127">
        <v>9.9</v>
      </c>
      <c r="R1127">
        <v>9.9</v>
      </c>
      <c r="S1127">
        <v>5.0999999999999996</v>
      </c>
      <c r="T1127">
        <v>9.9</v>
      </c>
      <c r="U1127">
        <v>9.9</v>
      </c>
      <c r="V1127">
        <v>5.0999999999999996</v>
      </c>
      <c r="W1127">
        <v>9.9</v>
      </c>
      <c r="X1127">
        <v>2</v>
      </c>
      <c r="Y1127" s="8">
        <v>6</v>
      </c>
      <c r="Z1127">
        <v>15</v>
      </c>
      <c r="AA1127">
        <v>9594600</v>
      </c>
      <c r="AB1127">
        <v>1583600</v>
      </c>
      <c r="AC1127">
        <v>1321000</v>
      </c>
      <c r="AD1127">
        <v>1199600</v>
      </c>
      <c r="AE1127">
        <v>726310</v>
      </c>
      <c r="AF1127">
        <v>317760</v>
      </c>
      <c r="AG1127">
        <v>502630</v>
      </c>
      <c r="AH1127">
        <v>777070</v>
      </c>
      <c r="AI1127">
        <v>247780</v>
      </c>
      <c r="AJ1127">
        <v>561550</v>
      </c>
      <c r="AK1127">
        <v>564060</v>
      </c>
      <c r="AL1127">
        <v>293860</v>
      </c>
      <c r="AM1127">
        <v>379150</v>
      </c>
      <c r="AN1127">
        <v>425240</v>
      </c>
      <c r="AO1127">
        <v>347590</v>
      </c>
      <c r="AP1127">
        <v>347360</v>
      </c>
      <c r="AQ1127">
        <v>27.100691850800899</v>
      </c>
      <c r="AR1127" s="11">
        <v>24.501606401309601</v>
      </c>
      <c r="AS1127" s="12">
        <v>24.240089631517399</v>
      </c>
      <c r="AT1127" s="12">
        <v>24.101092766474199</v>
      </c>
      <c r="AU1127" s="12">
        <v>23.377162860665401</v>
      </c>
      <c r="AV1127" s="12">
        <v>22.184498865729601</v>
      </c>
      <c r="AW1127" s="12">
        <v>22.846037420213499</v>
      </c>
      <c r="AX1127" s="12">
        <v>23.474569446726601</v>
      </c>
      <c r="AY1127" s="12">
        <v>21.825590812546899</v>
      </c>
      <c r="AZ1127" s="12">
        <v>23.005954118640101</v>
      </c>
      <c r="BA1127" s="12">
        <v>23.012379702702098</v>
      </c>
      <c r="BB1127" s="12">
        <v>22.071660063845599</v>
      </c>
      <c r="BC1127" s="12">
        <v>22.439287109315899</v>
      </c>
      <c r="BD1127" s="12">
        <v>22.604808379725799</v>
      </c>
      <c r="BE1127" s="12">
        <v>22.313931482292102</v>
      </c>
      <c r="BF1127" s="13">
        <v>22.312935012087401</v>
      </c>
      <c r="BG1127" s="12">
        <v>23.879982527117001</v>
      </c>
      <c r="BH1127" s="12">
        <v>23.127546027966801</v>
      </c>
      <c r="BI1127" s="12">
        <v>23.048432327015099</v>
      </c>
      <c r="BJ1127" s="12">
        <v>22.465854330009801</v>
      </c>
      <c r="BK1127" s="12">
        <v>22.030527049412299</v>
      </c>
      <c r="BL1127" s="12">
        <v>22.1772163429609</v>
      </c>
      <c r="BM1127" s="12">
        <v>22.7735014451506</v>
      </c>
      <c r="BN1127" s="12">
        <v>21.9405215087511</v>
      </c>
      <c r="BO1127" s="12">
        <v>22.283027292645802</v>
      </c>
      <c r="BP1127" s="12">
        <v>22.164873790571601</v>
      </c>
      <c r="BQ1127" s="12" t="s">
        <v>1341</v>
      </c>
      <c r="BR1127" s="12">
        <v>21.998553244700499</v>
      </c>
      <c r="BS1127" s="12">
        <v>22.041998633510499</v>
      </c>
      <c r="BT1127" s="12" t="s">
        <v>1341</v>
      </c>
      <c r="BU1127" s="13">
        <v>22.0202190234229</v>
      </c>
      <c r="BV1127" s="12">
        <v>22.7735014451506</v>
      </c>
      <c r="BW1127" s="12">
        <v>21.9405215087511</v>
      </c>
      <c r="BX1127" s="12">
        <v>22.283027292645802</v>
      </c>
      <c r="BY1127" s="12">
        <v>22.164873790571601</v>
      </c>
      <c r="BZ1127" s="12">
        <v>19.474184291299501</v>
      </c>
      <c r="CA1127" s="12">
        <v>21.998553244700499</v>
      </c>
      <c r="CB1127" s="12">
        <v>22.041998633510499</v>
      </c>
      <c r="CC1127" s="12">
        <v>20.884459276602701</v>
      </c>
      <c r="CD1127" s="13">
        <v>22.0202190234229</v>
      </c>
      <c r="CE1127" s="12">
        <v>0.68345777100376603</v>
      </c>
      <c r="CF1127" s="12">
        <v>-0.43635520232153602</v>
      </c>
      <c r="CG1127" s="12">
        <v>-1.1198129733253099</v>
      </c>
      <c r="CH1127" s="10">
        <v>0.14022644099432199</v>
      </c>
      <c r="CI1127" s="10">
        <v>0.620877401698404</v>
      </c>
      <c r="CJ1127" s="10">
        <v>0.21185285540500401</v>
      </c>
      <c r="CK1127" s="10">
        <v>0.21345370762392801</v>
      </c>
      <c r="CL1127" s="10">
        <v>0.68418552283795797</v>
      </c>
      <c r="CM1127" s="10">
        <v>0.2641632254697</v>
      </c>
      <c r="CN1127" s="7">
        <v>1</v>
      </c>
      <c r="CO1127" s="7">
        <v>0</v>
      </c>
      <c r="CP1127" s="7">
        <v>1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5">
        <v>0</v>
      </c>
      <c r="CW1127" t="s">
        <v>2783</v>
      </c>
      <c r="CX1127">
        <v>1</v>
      </c>
      <c r="CY1127">
        <v>2</v>
      </c>
      <c r="CZ1127">
        <v>2</v>
      </c>
      <c r="DA1127">
        <v>776</v>
      </c>
      <c r="DB1127">
        <v>2</v>
      </c>
      <c r="DC1127">
        <v>2</v>
      </c>
      <c r="DD1127">
        <v>2</v>
      </c>
      <c r="DE1127">
        <v>2</v>
      </c>
      <c r="DF1127">
        <v>2</v>
      </c>
      <c r="DG1127">
        <v>2</v>
      </c>
      <c r="DH1127">
        <v>2</v>
      </c>
      <c r="DI1127">
        <v>2</v>
      </c>
      <c r="DJ1127">
        <v>2</v>
      </c>
      <c r="DK1127">
        <v>2</v>
      </c>
      <c r="DL1127">
        <v>2</v>
      </c>
      <c r="DM1127">
        <v>2</v>
      </c>
      <c r="DN1127">
        <v>2</v>
      </c>
      <c r="DO1127">
        <v>1</v>
      </c>
      <c r="DP1127">
        <v>2</v>
      </c>
      <c r="DQ1127">
        <v>2</v>
      </c>
      <c r="DR1127">
        <v>1</v>
      </c>
      <c r="DS1127">
        <v>2</v>
      </c>
      <c r="DT1127">
        <v>2</v>
      </c>
      <c r="DU1127">
        <v>2</v>
      </c>
      <c r="DV1127">
        <v>2</v>
      </c>
      <c r="DW1127">
        <v>2</v>
      </c>
      <c r="DX1127">
        <v>2</v>
      </c>
      <c r="DY1127">
        <v>2</v>
      </c>
      <c r="DZ1127">
        <v>2</v>
      </c>
      <c r="EA1127">
        <v>2</v>
      </c>
      <c r="EB1127">
        <v>2</v>
      </c>
      <c r="EC1127">
        <v>2</v>
      </c>
      <c r="ED1127">
        <v>1</v>
      </c>
      <c r="EE1127">
        <v>2</v>
      </c>
      <c r="EF1127">
        <v>2</v>
      </c>
      <c r="EG1127">
        <v>1</v>
      </c>
      <c r="EH1127">
        <v>2</v>
      </c>
      <c r="EI1127">
        <v>2</v>
      </c>
      <c r="EJ1127">
        <v>2</v>
      </c>
      <c r="EK1127">
        <v>2</v>
      </c>
      <c r="EL1127">
        <v>2</v>
      </c>
      <c r="EM1127">
        <v>2</v>
      </c>
      <c r="EN1127">
        <v>2</v>
      </c>
      <c r="EO1127">
        <v>2</v>
      </c>
      <c r="EP1127">
        <v>2</v>
      </c>
      <c r="EQ1127">
        <v>2</v>
      </c>
      <c r="ER1127">
        <v>2</v>
      </c>
      <c r="ES1127">
        <v>1</v>
      </c>
      <c r="ET1127">
        <v>2</v>
      </c>
      <c r="EU1127">
        <v>2</v>
      </c>
      <c r="EV1127">
        <v>1</v>
      </c>
      <c r="EW1127">
        <v>2</v>
      </c>
      <c r="EX1127">
        <v>9.9</v>
      </c>
      <c r="EY1127">
        <v>9.9</v>
      </c>
      <c r="EZ1127">
        <v>312</v>
      </c>
      <c r="FA1127">
        <v>312</v>
      </c>
      <c r="FB1127" t="s">
        <v>7</v>
      </c>
      <c r="FC1127" t="s">
        <v>7</v>
      </c>
      <c r="FD1127" t="s">
        <v>7</v>
      </c>
      <c r="FE1127" t="s">
        <v>12</v>
      </c>
      <c r="FF1127" t="s">
        <v>12</v>
      </c>
      <c r="FG1127" t="s">
        <v>12</v>
      </c>
      <c r="FH1127" t="s">
        <v>7</v>
      </c>
      <c r="FI1127" t="s">
        <v>12</v>
      </c>
      <c r="FJ1127" t="s">
        <v>7</v>
      </c>
      <c r="FK1127" t="s">
        <v>12</v>
      </c>
      <c r="FL1127" t="s">
        <v>12</v>
      </c>
      <c r="FM1127" t="s">
        <v>12</v>
      </c>
      <c r="FN1127" t="s">
        <v>12</v>
      </c>
      <c r="FO1127" t="s">
        <v>12</v>
      </c>
      <c r="FP1127" t="s">
        <v>12</v>
      </c>
      <c r="FS1127">
        <v>-1</v>
      </c>
      <c r="FT1127">
        <v>22.500439635939198</v>
      </c>
      <c r="FU1127">
        <v>4.1709632970905997</v>
      </c>
      <c r="FV1127">
        <v>-3.3245966702610801</v>
      </c>
      <c r="FW1127">
        <v>21.936712442653199</v>
      </c>
      <c r="FX1127">
        <v>1.60978337151762</v>
      </c>
      <c r="FY1127">
        <v>-6.7789018513063599</v>
      </c>
      <c r="FZ1127">
        <v>21.9906211966806</v>
      </c>
      <c r="GA1127">
        <v>1.73005963618395</v>
      </c>
      <c r="GB1127">
        <v>-6.4905452200412004</v>
      </c>
      <c r="GC1127">
        <v>21.430714710017899</v>
      </c>
      <c r="GD1127">
        <v>-0.52513568258187004</v>
      </c>
      <c r="GE1127">
        <v>-7.6350120784283604</v>
      </c>
      <c r="GF1127">
        <v>21.7724435955198</v>
      </c>
      <c r="GG1127">
        <v>-1.4203435976937</v>
      </c>
      <c r="GH1127">
        <v>-6.9283902885855602</v>
      </c>
      <c r="GI1127">
        <v>22.788259767413699</v>
      </c>
      <c r="GJ1127">
        <v>-4.3091346660410599</v>
      </c>
      <c r="GK1127">
        <v>-3.6250227976346601</v>
      </c>
    </row>
    <row r="1128" spans="1:193" x14ac:dyDescent="0.3">
      <c r="A1128" t="s">
        <v>2886</v>
      </c>
      <c r="B1128" t="s">
        <v>2889</v>
      </c>
      <c r="C1128" t="s">
        <v>2888</v>
      </c>
      <c r="D1128" t="s">
        <v>2887</v>
      </c>
      <c r="E1128">
        <v>34.109000000000002</v>
      </c>
      <c r="F1128">
        <v>1.4881E-3</v>
      </c>
      <c r="G1128">
        <v>2.3380999999999998</v>
      </c>
      <c r="H1128" s="8">
        <v>4.5</v>
      </c>
      <c r="I1128">
        <v>4.5</v>
      </c>
      <c r="J1128">
        <v>4.5</v>
      </c>
      <c r="K1128">
        <v>0</v>
      </c>
      <c r="L1128">
        <v>0</v>
      </c>
      <c r="M1128">
        <v>0</v>
      </c>
      <c r="N1128">
        <v>0</v>
      </c>
      <c r="O1128">
        <v>4.5</v>
      </c>
      <c r="P1128">
        <v>0</v>
      </c>
      <c r="Q1128">
        <v>0</v>
      </c>
      <c r="R1128">
        <v>4.5</v>
      </c>
      <c r="S1128">
        <v>4.5</v>
      </c>
      <c r="T1128">
        <v>4.5</v>
      </c>
      <c r="U1128">
        <v>0</v>
      </c>
      <c r="V1128">
        <v>4.5</v>
      </c>
      <c r="W1128">
        <v>0</v>
      </c>
      <c r="X1128">
        <v>1</v>
      </c>
      <c r="Y1128" s="8">
        <v>6</v>
      </c>
      <c r="Z1128">
        <v>14</v>
      </c>
      <c r="AA1128">
        <v>9448900</v>
      </c>
      <c r="AB1128">
        <v>1543900</v>
      </c>
      <c r="AC1128">
        <v>1339300</v>
      </c>
      <c r="AD1128">
        <v>0</v>
      </c>
      <c r="AE1128">
        <v>0</v>
      </c>
      <c r="AF1128">
        <v>0</v>
      </c>
      <c r="AG1128">
        <v>0</v>
      </c>
      <c r="AH1128">
        <v>575090</v>
      </c>
      <c r="AI1128">
        <v>0</v>
      </c>
      <c r="AJ1128">
        <v>0</v>
      </c>
      <c r="AK1128">
        <v>2038600</v>
      </c>
      <c r="AL1128">
        <v>1633300</v>
      </c>
      <c r="AM1128">
        <v>1121200</v>
      </c>
      <c r="AN1128">
        <v>0</v>
      </c>
      <c r="AO1128">
        <v>1197500</v>
      </c>
      <c r="AP1128">
        <v>0</v>
      </c>
      <c r="AQ1128">
        <v>26.979019709740601</v>
      </c>
      <c r="AR1128" s="11">
        <v>24.365462753814999</v>
      </c>
      <c r="AS1128" s="12">
        <v>24.160387259820101</v>
      </c>
      <c r="AT1128" s="12" t="s">
        <v>1341</v>
      </c>
      <c r="AU1128" s="12" t="s">
        <v>1341</v>
      </c>
      <c r="AV1128" s="12" t="s">
        <v>1341</v>
      </c>
      <c r="AW1128" s="12" t="s">
        <v>1341</v>
      </c>
      <c r="AX1128" s="12">
        <v>22.940790315549101</v>
      </c>
      <c r="AY1128" s="12" t="s">
        <v>1341</v>
      </c>
      <c r="AZ1128" s="12" t="s">
        <v>1341</v>
      </c>
      <c r="BA1128" s="12">
        <v>24.766532548071002</v>
      </c>
      <c r="BB1128" s="12">
        <v>24.446700678195398</v>
      </c>
      <c r="BC1128" s="12">
        <v>23.903985522775098</v>
      </c>
      <c r="BD1128" s="12" t="s">
        <v>1341</v>
      </c>
      <c r="BE1128" s="12">
        <v>23.9989491473432</v>
      </c>
      <c r="BF1128" s="13" t="s">
        <v>1341</v>
      </c>
      <c r="BG1128" s="12" t="s">
        <v>1341</v>
      </c>
      <c r="BH1128" s="12" t="s">
        <v>1341</v>
      </c>
      <c r="BI1128" s="12" t="s">
        <v>1341</v>
      </c>
      <c r="BJ1128" s="12" t="s">
        <v>1341</v>
      </c>
      <c r="BK1128" s="12" t="s">
        <v>1341</v>
      </c>
      <c r="BL1128" s="12" t="s">
        <v>1341</v>
      </c>
      <c r="BM1128" s="12" t="s">
        <v>1341</v>
      </c>
      <c r="BN1128" s="12" t="s">
        <v>1341</v>
      </c>
      <c r="BO1128" s="12" t="s">
        <v>1341</v>
      </c>
      <c r="BP1128" s="12" t="s">
        <v>1341</v>
      </c>
      <c r="BQ1128" s="12" t="s">
        <v>1341</v>
      </c>
      <c r="BR1128" s="12" t="s">
        <v>1341</v>
      </c>
      <c r="BS1128" s="12" t="s">
        <v>1341</v>
      </c>
      <c r="BT1128" s="12" t="s">
        <v>1341</v>
      </c>
      <c r="BU1128" s="13" t="s">
        <v>1341</v>
      </c>
      <c r="BV1128" s="12" t="s">
        <v>1341</v>
      </c>
      <c r="BW1128" s="12" t="s">
        <v>1341</v>
      </c>
      <c r="BX1128" s="12" t="s">
        <v>1341</v>
      </c>
      <c r="BY1128" s="12" t="s">
        <v>1341</v>
      </c>
      <c r="BZ1128" s="12" t="s">
        <v>1341</v>
      </c>
      <c r="CA1128" s="12" t="s">
        <v>1341</v>
      </c>
      <c r="CB1128" s="12" t="s">
        <v>1341</v>
      </c>
      <c r="CC1128" s="12" t="s">
        <v>1341</v>
      </c>
      <c r="CD1128" s="13" t="s">
        <v>1341</v>
      </c>
      <c r="CE1128" s="12" t="s">
        <v>1341</v>
      </c>
      <c r="CF1128" s="12" t="s">
        <v>1341</v>
      </c>
      <c r="CG1128" s="12" t="s">
        <v>1341</v>
      </c>
      <c r="CH1128" s="10" t="s">
        <v>1341</v>
      </c>
      <c r="CI1128" s="10" t="s">
        <v>1341</v>
      </c>
      <c r="CJ1128" s="10" t="s">
        <v>1341</v>
      </c>
      <c r="CK1128" s="10" t="s">
        <v>1341</v>
      </c>
      <c r="CL1128" s="10" t="s">
        <v>1341</v>
      </c>
      <c r="CM1128" s="10" t="s">
        <v>1341</v>
      </c>
      <c r="CN1128" s="7">
        <v>1</v>
      </c>
      <c r="CO1128" s="7">
        <v>0</v>
      </c>
      <c r="CP1128" s="7">
        <v>0</v>
      </c>
      <c r="CQ1128" s="7">
        <v>1</v>
      </c>
      <c r="CR1128" s="7">
        <v>1</v>
      </c>
      <c r="CS1128" s="7">
        <v>1</v>
      </c>
      <c r="CT1128" s="7">
        <v>0</v>
      </c>
      <c r="CU1128" s="7">
        <v>1</v>
      </c>
      <c r="CV1128" s="5">
        <v>0</v>
      </c>
      <c r="CW1128" t="s">
        <v>2886</v>
      </c>
      <c r="CX1128">
        <v>1</v>
      </c>
      <c r="CY1128">
        <v>1</v>
      </c>
      <c r="CZ1128">
        <v>1</v>
      </c>
      <c r="DA1128">
        <v>839</v>
      </c>
      <c r="DB1128">
        <v>1</v>
      </c>
      <c r="DC1128">
        <v>1</v>
      </c>
      <c r="DD1128">
        <v>1</v>
      </c>
      <c r="DE1128">
        <v>1</v>
      </c>
      <c r="DF1128">
        <v>1</v>
      </c>
      <c r="DG1128">
        <v>0</v>
      </c>
      <c r="DH1128">
        <v>0</v>
      </c>
      <c r="DI1128">
        <v>0</v>
      </c>
      <c r="DJ1128">
        <v>0</v>
      </c>
      <c r="DK1128">
        <v>1</v>
      </c>
      <c r="DL1128">
        <v>0</v>
      </c>
      <c r="DM1128">
        <v>0</v>
      </c>
      <c r="DN1128">
        <v>1</v>
      </c>
      <c r="DO1128">
        <v>1</v>
      </c>
      <c r="DP1128">
        <v>1</v>
      </c>
      <c r="DQ1128">
        <v>0</v>
      </c>
      <c r="DR1128">
        <v>1</v>
      </c>
      <c r="DS1128">
        <v>0</v>
      </c>
      <c r="DT1128">
        <v>1</v>
      </c>
      <c r="DU1128">
        <v>1</v>
      </c>
      <c r="DV1128">
        <v>0</v>
      </c>
      <c r="DW1128">
        <v>0</v>
      </c>
      <c r="DX1128">
        <v>0</v>
      </c>
      <c r="DY1128">
        <v>0</v>
      </c>
      <c r="DZ1128">
        <v>1</v>
      </c>
      <c r="EA1128">
        <v>0</v>
      </c>
      <c r="EB1128">
        <v>0</v>
      </c>
      <c r="EC1128">
        <v>1</v>
      </c>
      <c r="ED1128">
        <v>1</v>
      </c>
      <c r="EE1128">
        <v>1</v>
      </c>
      <c r="EF1128">
        <v>0</v>
      </c>
      <c r="EG1128">
        <v>1</v>
      </c>
      <c r="EH1128">
        <v>0</v>
      </c>
      <c r="EI1128">
        <v>1</v>
      </c>
      <c r="EJ1128">
        <v>1</v>
      </c>
      <c r="EK1128">
        <v>0</v>
      </c>
      <c r="EL1128">
        <v>0</v>
      </c>
      <c r="EM1128">
        <v>0</v>
      </c>
      <c r="EN1128">
        <v>0</v>
      </c>
      <c r="EO1128">
        <v>1</v>
      </c>
      <c r="EP1128">
        <v>0</v>
      </c>
      <c r="EQ1128">
        <v>0</v>
      </c>
      <c r="ER1128">
        <v>1</v>
      </c>
      <c r="ES1128">
        <v>1</v>
      </c>
      <c r="ET1128">
        <v>1</v>
      </c>
      <c r="EU1128">
        <v>0</v>
      </c>
      <c r="EV1128">
        <v>1</v>
      </c>
      <c r="EW1128">
        <v>0</v>
      </c>
      <c r="EX1128">
        <v>4.5</v>
      </c>
      <c r="EY1128">
        <v>4.5</v>
      </c>
      <c r="EZ1128">
        <v>292</v>
      </c>
      <c r="FA1128">
        <v>292</v>
      </c>
      <c r="FB1128" t="s">
        <v>7</v>
      </c>
      <c r="FC1128" t="s">
        <v>7</v>
      </c>
      <c r="FH1128" t="s">
        <v>7</v>
      </c>
      <c r="FK1128" t="s">
        <v>7</v>
      </c>
      <c r="FL1128" t="s">
        <v>7</v>
      </c>
      <c r="FM1128" t="s">
        <v>7</v>
      </c>
      <c r="FO1128" t="s">
        <v>7</v>
      </c>
      <c r="FS1128">
        <v>-1</v>
      </c>
      <c r="FT1128" t="s">
        <v>1341</v>
      </c>
      <c r="FU1128" t="s">
        <v>1341</v>
      </c>
      <c r="FV1128" t="s">
        <v>1341</v>
      </c>
      <c r="FW1128" t="s">
        <v>1341</v>
      </c>
      <c r="FX1128" t="s">
        <v>1341</v>
      </c>
      <c r="FY1128" t="s">
        <v>1341</v>
      </c>
      <c r="FZ1128" t="s">
        <v>1341</v>
      </c>
      <c r="GA1128" t="s">
        <v>1341</v>
      </c>
      <c r="GB1128" t="s">
        <v>1341</v>
      </c>
      <c r="GC1128" t="s">
        <v>1341</v>
      </c>
      <c r="GD1128" t="s">
        <v>1341</v>
      </c>
      <c r="GE1128" t="s">
        <v>1341</v>
      </c>
      <c r="GF1128" t="s">
        <v>1341</v>
      </c>
      <c r="GG1128" t="s">
        <v>1341</v>
      </c>
      <c r="GH1128" t="s">
        <v>1341</v>
      </c>
      <c r="GI1128" t="s">
        <v>1341</v>
      </c>
      <c r="GJ1128" t="s">
        <v>1341</v>
      </c>
      <c r="GK1128" t="s">
        <v>1341</v>
      </c>
    </row>
    <row r="1129" spans="1:193" x14ac:dyDescent="0.3">
      <c r="A1129" t="s">
        <v>1151</v>
      </c>
      <c r="B1129" t="s">
        <v>1152</v>
      </c>
      <c r="C1129" t="s">
        <v>1153</v>
      </c>
      <c r="D1129" t="s">
        <v>1154</v>
      </c>
      <c r="E1129">
        <v>43.359000000000002</v>
      </c>
      <c r="F1129">
        <v>0</v>
      </c>
      <c r="G1129">
        <v>4.5854999999999997</v>
      </c>
      <c r="H1129" s="8">
        <v>11.7</v>
      </c>
      <c r="I1129">
        <v>8.8000000000000007</v>
      </c>
      <c r="J1129">
        <v>5.7</v>
      </c>
      <c r="K1129">
        <v>11.7</v>
      </c>
      <c r="L1129">
        <v>11.7</v>
      </c>
      <c r="M1129">
        <v>11.7</v>
      </c>
      <c r="N1129">
        <v>8.3000000000000007</v>
      </c>
      <c r="O1129">
        <v>9.1</v>
      </c>
      <c r="P1129">
        <v>6.2</v>
      </c>
      <c r="Q1129">
        <v>11.7</v>
      </c>
      <c r="R1129">
        <v>6.2</v>
      </c>
      <c r="S1129">
        <v>2.9</v>
      </c>
      <c r="T1129">
        <v>5.5</v>
      </c>
      <c r="U1129">
        <v>11.7</v>
      </c>
      <c r="V1129">
        <v>9.1</v>
      </c>
      <c r="W1129">
        <v>11.7</v>
      </c>
      <c r="X1129">
        <v>4</v>
      </c>
      <c r="Y1129" s="8">
        <v>6</v>
      </c>
      <c r="Z1129">
        <v>21</v>
      </c>
      <c r="AA1129">
        <v>14468000</v>
      </c>
      <c r="AB1129">
        <v>933870</v>
      </c>
      <c r="AC1129">
        <v>505360</v>
      </c>
      <c r="AD1129">
        <v>1229300</v>
      </c>
      <c r="AE1129">
        <v>1364800</v>
      </c>
      <c r="AF1129">
        <v>1114900</v>
      </c>
      <c r="AG1129">
        <v>918780</v>
      </c>
      <c r="AH1129">
        <v>1073300</v>
      </c>
      <c r="AI1129">
        <v>583560</v>
      </c>
      <c r="AJ1129">
        <v>1063100</v>
      </c>
      <c r="AK1129">
        <v>529170</v>
      </c>
      <c r="AL1129">
        <v>199880</v>
      </c>
      <c r="AM1129">
        <v>231070</v>
      </c>
      <c r="AN1129">
        <v>1761800</v>
      </c>
      <c r="AO1129">
        <v>1267000</v>
      </c>
      <c r="AP1129">
        <v>1692000</v>
      </c>
      <c r="AQ1129">
        <v>28.178641602444799</v>
      </c>
      <c r="AR1129" s="11">
        <v>24.225159767220301</v>
      </c>
      <c r="AS1129" s="12">
        <v>23.339329187886499</v>
      </c>
      <c r="AT1129" s="12">
        <v>24.621762147148999</v>
      </c>
      <c r="AU1129" s="12">
        <v>24.772535273811599</v>
      </c>
      <c r="AV1129" s="12">
        <v>24.480744847992302</v>
      </c>
      <c r="AW1129" s="12">
        <v>24.2016489357441</v>
      </c>
      <c r="AX1129" s="12">
        <v>24.425920172310601</v>
      </c>
      <c r="AY1129" s="12">
        <v>23.5468671484163</v>
      </c>
      <c r="AZ1129" s="12">
        <v>24.412156839558001</v>
      </c>
      <c r="BA1129" s="12">
        <v>23.405744994969002</v>
      </c>
      <c r="BB1129" s="12">
        <v>22.001064523736598</v>
      </c>
      <c r="BC1129" s="12">
        <v>22.210267050992499</v>
      </c>
      <c r="BD1129" s="12">
        <v>25.140943949329699</v>
      </c>
      <c r="BE1129" s="12">
        <v>24.665356737949399</v>
      </c>
      <c r="BF1129" s="13">
        <v>25.082656162686799</v>
      </c>
      <c r="BG1129" s="12">
        <v>23.164505560419801</v>
      </c>
      <c r="BH1129" s="12">
        <v>23.221255512129201</v>
      </c>
      <c r="BI1129" s="12">
        <v>23.006450728706898</v>
      </c>
      <c r="BJ1129" s="12">
        <v>23.350972623224798</v>
      </c>
      <c r="BK1129" s="12">
        <v>23.373450381717099</v>
      </c>
      <c r="BL1129" s="12">
        <v>23.388506105562701</v>
      </c>
      <c r="BM1129" s="12" t="s">
        <v>1341</v>
      </c>
      <c r="BN1129" s="12" t="s">
        <v>1341</v>
      </c>
      <c r="BO1129" s="12">
        <v>23.3189311101602</v>
      </c>
      <c r="BP1129" s="12" t="s">
        <v>1341</v>
      </c>
      <c r="BQ1129" s="12" t="s">
        <v>1341</v>
      </c>
      <c r="BR1129" s="12" t="s">
        <v>1341</v>
      </c>
      <c r="BS1129" s="12">
        <v>23.654580965716502</v>
      </c>
      <c r="BT1129" s="12">
        <v>23.339601035454798</v>
      </c>
      <c r="BU1129" s="13">
        <v>24.4239986282854</v>
      </c>
      <c r="BV1129" s="12">
        <v>22.0403563844046</v>
      </c>
      <c r="BW1129" s="12">
        <v>21.302218102102</v>
      </c>
      <c r="BX1129" s="12">
        <v>23.3189311101602</v>
      </c>
      <c r="BY1129" s="12">
        <v>20.064039824367999</v>
      </c>
      <c r="BZ1129" s="12">
        <v>20.396011394358499</v>
      </c>
      <c r="CA1129" s="12">
        <v>20.698619858239098</v>
      </c>
      <c r="CB1129" s="12">
        <v>23.654580965716502</v>
      </c>
      <c r="CC1129" s="12">
        <v>23.339601035454798</v>
      </c>
      <c r="CD1129" s="13">
        <v>24.4239986282854</v>
      </c>
      <c r="CE1129" s="12">
        <v>-1.5855583442633501</v>
      </c>
      <c r="CF1129" s="12">
        <v>-3.41983651749704</v>
      </c>
      <c r="CG1129" s="12">
        <v>-1.8342781732336999</v>
      </c>
      <c r="CH1129" s="10">
        <v>3.8854264187991303E-2</v>
      </c>
      <c r="CI1129" s="10">
        <v>1.02967574781944E-4</v>
      </c>
      <c r="CJ1129" s="10">
        <v>1.7728556749174201E-2</v>
      </c>
      <c r="CK1129" s="10">
        <v>7.5636449623037699E-2</v>
      </c>
      <c r="CL1129" s="10">
        <v>1.51241983218673E-3</v>
      </c>
      <c r="CM1129" s="10">
        <v>3.2656348018429898E-2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1</v>
      </c>
      <c r="CV1129" s="5">
        <v>2</v>
      </c>
      <c r="CW1129" t="s">
        <v>1151</v>
      </c>
      <c r="CX1129">
        <v>1</v>
      </c>
      <c r="CY1129">
        <v>4</v>
      </c>
      <c r="CZ1129">
        <v>4</v>
      </c>
      <c r="DA1129">
        <v>1107</v>
      </c>
      <c r="DB1129">
        <v>4</v>
      </c>
      <c r="DC1129">
        <v>4</v>
      </c>
      <c r="DD1129">
        <v>4</v>
      </c>
      <c r="DE1129">
        <v>3</v>
      </c>
      <c r="DF1129">
        <v>2</v>
      </c>
      <c r="DG1129">
        <v>4</v>
      </c>
      <c r="DH1129">
        <v>4</v>
      </c>
      <c r="DI1129">
        <v>4</v>
      </c>
      <c r="DJ1129">
        <v>3</v>
      </c>
      <c r="DK1129">
        <v>3</v>
      </c>
      <c r="DL1129">
        <v>2</v>
      </c>
      <c r="DM1129">
        <v>4</v>
      </c>
      <c r="DN1129">
        <v>2</v>
      </c>
      <c r="DO1129">
        <v>1</v>
      </c>
      <c r="DP1129">
        <v>2</v>
      </c>
      <c r="DQ1129">
        <v>4</v>
      </c>
      <c r="DR1129">
        <v>3</v>
      </c>
      <c r="DS1129">
        <v>4</v>
      </c>
      <c r="DT1129">
        <v>3</v>
      </c>
      <c r="DU1129">
        <v>2</v>
      </c>
      <c r="DV1129">
        <v>4</v>
      </c>
      <c r="DW1129">
        <v>4</v>
      </c>
      <c r="DX1129">
        <v>4</v>
      </c>
      <c r="DY1129">
        <v>3</v>
      </c>
      <c r="DZ1129">
        <v>3</v>
      </c>
      <c r="EA1129">
        <v>2</v>
      </c>
      <c r="EB1129">
        <v>4</v>
      </c>
      <c r="EC1129">
        <v>2</v>
      </c>
      <c r="ED1129">
        <v>1</v>
      </c>
      <c r="EE1129">
        <v>2</v>
      </c>
      <c r="EF1129">
        <v>4</v>
      </c>
      <c r="EG1129">
        <v>3</v>
      </c>
      <c r="EH1129">
        <v>4</v>
      </c>
      <c r="EI1129">
        <v>3</v>
      </c>
      <c r="EJ1129">
        <v>2</v>
      </c>
      <c r="EK1129">
        <v>4</v>
      </c>
      <c r="EL1129">
        <v>4</v>
      </c>
      <c r="EM1129">
        <v>4</v>
      </c>
      <c r="EN1129">
        <v>3</v>
      </c>
      <c r="EO1129">
        <v>3</v>
      </c>
      <c r="EP1129">
        <v>2</v>
      </c>
      <c r="EQ1129">
        <v>4</v>
      </c>
      <c r="ER1129">
        <v>2</v>
      </c>
      <c r="ES1129">
        <v>1</v>
      </c>
      <c r="ET1129">
        <v>2</v>
      </c>
      <c r="EU1129">
        <v>4</v>
      </c>
      <c r="EV1129">
        <v>3</v>
      </c>
      <c r="EW1129">
        <v>4</v>
      </c>
      <c r="EX1129">
        <v>11.7</v>
      </c>
      <c r="EY1129">
        <v>11.7</v>
      </c>
      <c r="EZ1129">
        <v>385</v>
      </c>
      <c r="FA1129">
        <v>385</v>
      </c>
      <c r="FB1129" t="s">
        <v>7</v>
      </c>
      <c r="FC1129" t="s">
        <v>7</v>
      </c>
      <c r="FD1129" t="s">
        <v>7</v>
      </c>
      <c r="FE1129" t="s">
        <v>7</v>
      </c>
      <c r="FF1129" t="s">
        <v>7</v>
      </c>
      <c r="FG1129" t="s">
        <v>7</v>
      </c>
      <c r="FH1129" t="s">
        <v>7</v>
      </c>
      <c r="FI1129" t="s">
        <v>7</v>
      </c>
      <c r="FJ1129" t="s">
        <v>7</v>
      </c>
      <c r="FK1129" t="s">
        <v>7</v>
      </c>
      <c r="FL1129" t="s">
        <v>7</v>
      </c>
      <c r="FM1129" t="s">
        <v>7</v>
      </c>
      <c r="FN1129" t="s">
        <v>7</v>
      </c>
      <c r="FO1129" t="s">
        <v>7</v>
      </c>
      <c r="FP1129" t="s">
        <v>7</v>
      </c>
      <c r="FS1129">
        <v>-1</v>
      </c>
      <c r="FT1129">
        <v>23.468398738452098</v>
      </c>
      <c r="FU1129">
        <v>-2.32249933919771</v>
      </c>
      <c r="FV1129">
        <v>-5.6809885769135597</v>
      </c>
      <c r="FW1129">
        <v>23.588518289993601</v>
      </c>
      <c r="FX1129">
        <v>-1.51546140501106</v>
      </c>
      <c r="FY1129">
        <v>-6.8981371874088797</v>
      </c>
      <c r="FZ1129">
        <v>23.0132810376872</v>
      </c>
      <c r="GA1129">
        <v>-2.72007677058803</v>
      </c>
      <c r="GB1129">
        <v>-5.1470076705088301</v>
      </c>
      <c r="GC1129">
        <v>22.0961419510704</v>
      </c>
      <c r="GD1129">
        <v>-10.4441099263864</v>
      </c>
      <c r="GE1129">
        <v>1.7341107883029301</v>
      </c>
      <c r="GF1129">
        <v>21.303362778938698</v>
      </c>
      <c r="GG1129">
        <v>-3.3998096497632302</v>
      </c>
      <c r="GH1129">
        <v>-4.3112830350623099</v>
      </c>
      <c r="GI1129">
        <v>23.250856818626701</v>
      </c>
      <c r="GJ1129">
        <v>3.4868356321580101</v>
      </c>
      <c r="GK1129">
        <v>-4.5937215797680304</v>
      </c>
    </row>
    <row r="1130" spans="1:193" x14ac:dyDescent="0.3">
      <c r="A1130" t="s">
        <v>3405</v>
      </c>
      <c r="B1130" t="s">
        <v>3408</v>
      </c>
      <c r="C1130" t="s">
        <v>3407</v>
      </c>
      <c r="D1130" t="s">
        <v>3406</v>
      </c>
      <c r="E1130">
        <v>30.242999999999999</v>
      </c>
      <c r="F1130">
        <v>0</v>
      </c>
      <c r="G1130">
        <v>4.0610999999999997</v>
      </c>
      <c r="H1130" s="8">
        <v>13.9</v>
      </c>
      <c r="I1130">
        <v>0</v>
      </c>
      <c r="J1130">
        <v>8.1999999999999993</v>
      </c>
      <c r="K1130">
        <v>0</v>
      </c>
      <c r="L1130">
        <v>8.1999999999999993</v>
      </c>
      <c r="M1130">
        <v>8.1999999999999993</v>
      </c>
      <c r="N1130">
        <v>8.1999999999999993</v>
      </c>
      <c r="O1130">
        <v>4.5</v>
      </c>
      <c r="P1130">
        <v>4.5</v>
      </c>
      <c r="Q1130">
        <v>4.5</v>
      </c>
      <c r="R1130">
        <v>4.5</v>
      </c>
      <c r="S1130">
        <v>8.1999999999999993</v>
      </c>
      <c r="T1130">
        <v>4.5</v>
      </c>
      <c r="U1130">
        <v>10.1</v>
      </c>
      <c r="V1130">
        <v>4.5</v>
      </c>
      <c r="W1130">
        <v>8.1999999999999993</v>
      </c>
      <c r="X1130">
        <v>3</v>
      </c>
      <c r="Y1130" s="8">
        <v>6</v>
      </c>
      <c r="Z1130">
        <v>16</v>
      </c>
      <c r="AA1130">
        <v>9836700</v>
      </c>
      <c r="AB1130">
        <v>0</v>
      </c>
      <c r="AC1130">
        <v>464130</v>
      </c>
      <c r="AD1130">
        <v>0</v>
      </c>
      <c r="AE1130">
        <v>1209800</v>
      </c>
      <c r="AF1130">
        <v>781050</v>
      </c>
      <c r="AG1130">
        <v>625900</v>
      </c>
      <c r="AH1130">
        <v>472510</v>
      </c>
      <c r="AI1130">
        <v>304560</v>
      </c>
      <c r="AJ1130">
        <v>363940</v>
      </c>
      <c r="AK1130">
        <v>490630</v>
      </c>
      <c r="AL1130">
        <v>1297100</v>
      </c>
      <c r="AM1130">
        <v>613670</v>
      </c>
      <c r="AN1130">
        <v>1479100</v>
      </c>
      <c r="AO1130">
        <v>614760</v>
      </c>
      <c r="AP1130">
        <v>1119500</v>
      </c>
      <c r="AQ1130">
        <v>27.229768639151899</v>
      </c>
      <c r="AR1130" s="11" t="s">
        <v>1341</v>
      </c>
      <c r="AS1130" s="12">
        <v>22.824173312005701</v>
      </c>
      <c r="AT1130" s="12" t="s">
        <v>1341</v>
      </c>
      <c r="AU1130" s="12">
        <v>24.206352041385301</v>
      </c>
      <c r="AV1130" s="12">
        <v>23.575078470732802</v>
      </c>
      <c r="AW1130" s="12">
        <v>23.255515024745801</v>
      </c>
      <c r="AX1130" s="12">
        <v>22.8499929698012</v>
      </c>
      <c r="AY1130" s="12">
        <v>22.216349185660199</v>
      </c>
      <c r="AZ1130" s="12">
        <v>22.4733311880969</v>
      </c>
      <c r="BA1130" s="12">
        <v>22.904297979421798</v>
      </c>
      <c r="BB1130" s="12">
        <v>24.3068165680099</v>
      </c>
      <c r="BC1130" s="12">
        <v>23.227085899663901</v>
      </c>
      <c r="BD1130" s="12">
        <v>24.4963125482384</v>
      </c>
      <c r="BE1130" s="12">
        <v>23.2296696389547</v>
      </c>
      <c r="BF1130" s="13">
        <v>24.094423097514699</v>
      </c>
      <c r="BG1130" s="12" t="s">
        <v>1341</v>
      </c>
      <c r="BH1130" s="12" t="s">
        <v>1341</v>
      </c>
      <c r="BI1130" s="12" t="s">
        <v>1341</v>
      </c>
      <c r="BJ1130" s="12" t="s">
        <v>1341</v>
      </c>
      <c r="BK1130" s="12" t="s">
        <v>1341</v>
      </c>
      <c r="BL1130" s="12" t="s">
        <v>1341</v>
      </c>
      <c r="BM1130" s="12" t="s">
        <v>1341</v>
      </c>
      <c r="BN1130" s="12" t="s">
        <v>1341</v>
      </c>
      <c r="BO1130" s="12" t="s">
        <v>1341</v>
      </c>
      <c r="BP1130" s="12" t="s">
        <v>1341</v>
      </c>
      <c r="BQ1130" s="12" t="s">
        <v>1341</v>
      </c>
      <c r="BR1130" s="12" t="s">
        <v>1341</v>
      </c>
      <c r="BS1130" s="12" t="s">
        <v>1341</v>
      </c>
      <c r="BT1130" s="12" t="s">
        <v>1341</v>
      </c>
      <c r="BU1130" s="13" t="s">
        <v>1341</v>
      </c>
      <c r="BV1130" s="12" t="s">
        <v>1341</v>
      </c>
      <c r="BW1130" s="12" t="s">
        <v>1341</v>
      </c>
      <c r="BX1130" s="12" t="s">
        <v>1341</v>
      </c>
      <c r="BY1130" s="12" t="s">
        <v>1341</v>
      </c>
      <c r="BZ1130" s="12" t="s">
        <v>1341</v>
      </c>
      <c r="CA1130" s="12" t="s">
        <v>1341</v>
      </c>
      <c r="CB1130" s="12" t="s">
        <v>1341</v>
      </c>
      <c r="CC1130" s="12" t="s">
        <v>1341</v>
      </c>
      <c r="CD1130" s="13" t="s">
        <v>1341</v>
      </c>
      <c r="CE1130" s="12" t="s">
        <v>1341</v>
      </c>
      <c r="CF1130" s="12" t="s">
        <v>1341</v>
      </c>
      <c r="CG1130" s="12" t="s">
        <v>1341</v>
      </c>
      <c r="CH1130" s="10" t="s">
        <v>1341</v>
      </c>
      <c r="CI1130" s="10" t="s">
        <v>1341</v>
      </c>
      <c r="CJ1130" s="10" t="s">
        <v>1341</v>
      </c>
      <c r="CK1130" s="10" t="s">
        <v>1341</v>
      </c>
      <c r="CL1130" s="10" t="s">
        <v>1341</v>
      </c>
      <c r="CM1130" s="10" t="s">
        <v>1341</v>
      </c>
      <c r="CN1130" s="7">
        <v>0</v>
      </c>
      <c r="CO1130" s="7">
        <v>0</v>
      </c>
      <c r="CP1130" s="7">
        <v>0</v>
      </c>
      <c r="CQ1130" s="7">
        <v>0</v>
      </c>
      <c r="CR1130" s="7">
        <v>1</v>
      </c>
      <c r="CS1130" s="7">
        <v>1</v>
      </c>
      <c r="CT1130" s="7">
        <v>1</v>
      </c>
      <c r="CU1130" s="7">
        <v>0</v>
      </c>
      <c r="CV1130" s="5">
        <v>1</v>
      </c>
      <c r="CW1130" t="s">
        <v>3405</v>
      </c>
      <c r="CX1130">
        <v>1</v>
      </c>
      <c r="CY1130">
        <v>3</v>
      </c>
      <c r="CZ1130">
        <v>3</v>
      </c>
      <c r="DA1130">
        <v>1143</v>
      </c>
      <c r="DB1130">
        <v>3</v>
      </c>
      <c r="DC1130">
        <v>3</v>
      </c>
      <c r="DD1130">
        <v>3</v>
      </c>
      <c r="DE1130">
        <v>0</v>
      </c>
      <c r="DF1130">
        <v>2</v>
      </c>
      <c r="DG1130">
        <v>0</v>
      </c>
      <c r="DH1130">
        <v>2</v>
      </c>
      <c r="DI1130">
        <v>2</v>
      </c>
      <c r="DJ1130">
        <v>2</v>
      </c>
      <c r="DK1130">
        <v>1</v>
      </c>
      <c r="DL1130">
        <v>1</v>
      </c>
      <c r="DM1130">
        <v>1</v>
      </c>
      <c r="DN1130">
        <v>1</v>
      </c>
      <c r="DO1130">
        <v>2</v>
      </c>
      <c r="DP1130">
        <v>1</v>
      </c>
      <c r="DQ1130">
        <v>2</v>
      </c>
      <c r="DR1130">
        <v>1</v>
      </c>
      <c r="DS1130">
        <v>2</v>
      </c>
      <c r="DT1130">
        <v>0</v>
      </c>
      <c r="DU1130">
        <v>2</v>
      </c>
      <c r="DV1130">
        <v>0</v>
      </c>
      <c r="DW1130">
        <v>2</v>
      </c>
      <c r="DX1130">
        <v>2</v>
      </c>
      <c r="DY1130">
        <v>2</v>
      </c>
      <c r="DZ1130">
        <v>1</v>
      </c>
      <c r="EA1130">
        <v>1</v>
      </c>
      <c r="EB1130">
        <v>1</v>
      </c>
      <c r="EC1130">
        <v>1</v>
      </c>
      <c r="ED1130">
        <v>2</v>
      </c>
      <c r="EE1130">
        <v>1</v>
      </c>
      <c r="EF1130">
        <v>2</v>
      </c>
      <c r="EG1130">
        <v>1</v>
      </c>
      <c r="EH1130">
        <v>2</v>
      </c>
      <c r="EI1130">
        <v>0</v>
      </c>
      <c r="EJ1130">
        <v>2</v>
      </c>
      <c r="EK1130">
        <v>0</v>
      </c>
      <c r="EL1130">
        <v>2</v>
      </c>
      <c r="EM1130">
        <v>2</v>
      </c>
      <c r="EN1130">
        <v>2</v>
      </c>
      <c r="EO1130">
        <v>1</v>
      </c>
      <c r="EP1130">
        <v>1</v>
      </c>
      <c r="EQ1130">
        <v>1</v>
      </c>
      <c r="ER1130">
        <v>1</v>
      </c>
      <c r="ES1130">
        <v>2</v>
      </c>
      <c r="ET1130">
        <v>1</v>
      </c>
      <c r="EU1130">
        <v>2</v>
      </c>
      <c r="EV1130">
        <v>1</v>
      </c>
      <c r="EW1130">
        <v>2</v>
      </c>
      <c r="EX1130">
        <v>13.9</v>
      </c>
      <c r="EY1130">
        <v>13.9</v>
      </c>
      <c r="EZ1130">
        <v>267</v>
      </c>
      <c r="FA1130">
        <v>267</v>
      </c>
      <c r="FC1130" t="s">
        <v>12</v>
      </c>
      <c r="FE1130" t="s">
        <v>7</v>
      </c>
      <c r="FF1130" t="s">
        <v>7</v>
      </c>
      <c r="FG1130" t="s">
        <v>12</v>
      </c>
      <c r="FH1130" t="s">
        <v>7</v>
      </c>
      <c r="FI1130" t="s">
        <v>12</v>
      </c>
      <c r="FJ1130" t="s">
        <v>12</v>
      </c>
      <c r="FK1130" t="s">
        <v>12</v>
      </c>
      <c r="FL1130" t="s">
        <v>7</v>
      </c>
      <c r="FM1130" t="s">
        <v>7</v>
      </c>
      <c r="FN1130" t="s">
        <v>7</v>
      </c>
      <c r="FO1130" t="s">
        <v>12</v>
      </c>
      <c r="FP1130" t="s">
        <v>7</v>
      </c>
      <c r="FS1130">
        <v>-1</v>
      </c>
      <c r="FT1130" t="s">
        <v>1341</v>
      </c>
      <c r="FU1130" t="s">
        <v>1341</v>
      </c>
      <c r="FV1130" t="s">
        <v>1341</v>
      </c>
      <c r="FW1130" t="s">
        <v>1341</v>
      </c>
      <c r="FX1130" t="s">
        <v>1341</v>
      </c>
      <c r="FY1130" t="s">
        <v>1341</v>
      </c>
      <c r="FZ1130" t="s">
        <v>1341</v>
      </c>
      <c r="GA1130" t="s">
        <v>1341</v>
      </c>
      <c r="GB1130" t="s">
        <v>1341</v>
      </c>
      <c r="GC1130" t="s">
        <v>1341</v>
      </c>
      <c r="GD1130" t="s">
        <v>1341</v>
      </c>
      <c r="GE1130" t="s">
        <v>1341</v>
      </c>
      <c r="GF1130" t="s">
        <v>1341</v>
      </c>
      <c r="GG1130" t="s">
        <v>1341</v>
      </c>
      <c r="GH1130" t="s">
        <v>1341</v>
      </c>
      <c r="GI1130" t="s">
        <v>1341</v>
      </c>
      <c r="GJ1130" t="s">
        <v>1341</v>
      </c>
      <c r="GK1130" t="s">
        <v>1341</v>
      </c>
    </row>
    <row r="1131" spans="1:193" x14ac:dyDescent="0.3">
      <c r="A1131" t="s">
        <v>5890</v>
      </c>
      <c r="B1131" t="s">
        <v>5891</v>
      </c>
      <c r="C1131" t="s">
        <v>5892</v>
      </c>
      <c r="D1131" t="s">
        <v>5893</v>
      </c>
      <c r="E1131">
        <v>78.873000000000005</v>
      </c>
      <c r="F1131">
        <v>0</v>
      </c>
      <c r="G1131">
        <v>7.4607999999999999</v>
      </c>
      <c r="H1131" s="8">
        <v>11</v>
      </c>
      <c r="I1131">
        <v>6.1</v>
      </c>
      <c r="J1131">
        <v>7.4</v>
      </c>
      <c r="K1131">
        <v>6.1</v>
      </c>
      <c r="L1131">
        <v>7.4</v>
      </c>
      <c r="M1131">
        <v>7.6</v>
      </c>
      <c r="N1131">
        <v>11</v>
      </c>
      <c r="O1131">
        <v>5.0999999999999996</v>
      </c>
      <c r="P1131">
        <v>3</v>
      </c>
      <c r="Q1131">
        <v>2.1</v>
      </c>
      <c r="R1131">
        <v>4</v>
      </c>
      <c r="S1131">
        <v>1.7</v>
      </c>
      <c r="T1131">
        <v>5.0999999999999996</v>
      </c>
      <c r="U1131">
        <v>7.4</v>
      </c>
      <c r="V1131">
        <v>6.1</v>
      </c>
      <c r="W1131">
        <v>5.0999999999999996</v>
      </c>
      <c r="X1131">
        <v>6</v>
      </c>
      <c r="Y1131" s="8">
        <v>6</v>
      </c>
      <c r="Z1131">
        <v>42</v>
      </c>
      <c r="AA1131">
        <v>8898900</v>
      </c>
      <c r="AB1131">
        <v>911980</v>
      </c>
      <c r="AC1131">
        <v>871290</v>
      </c>
      <c r="AD1131">
        <v>712740</v>
      </c>
      <c r="AE1131">
        <v>1032900</v>
      </c>
      <c r="AF1131">
        <v>857230</v>
      </c>
      <c r="AG1131">
        <v>1455300</v>
      </c>
      <c r="AH1131">
        <v>359310</v>
      </c>
      <c r="AI1131">
        <v>147020</v>
      </c>
      <c r="AJ1131">
        <v>207540</v>
      </c>
      <c r="AK1131">
        <v>246630</v>
      </c>
      <c r="AL1131">
        <v>153650</v>
      </c>
      <c r="AM1131">
        <v>262360</v>
      </c>
      <c r="AN1131">
        <v>610200</v>
      </c>
      <c r="AO1131">
        <v>681660</v>
      </c>
      <c r="AP1131">
        <v>389110</v>
      </c>
      <c r="AQ1131">
        <v>28.477536938429498</v>
      </c>
      <c r="AR1131" s="11">
        <v>25.190954056769701</v>
      </c>
      <c r="AS1131" s="12">
        <v>25.125103785949101</v>
      </c>
      <c r="AT1131" s="12">
        <v>24.8353299344523</v>
      </c>
      <c r="AU1131" s="12">
        <v>25.3705599739855</v>
      </c>
      <c r="AV1131" s="12">
        <v>25.101653861310599</v>
      </c>
      <c r="AW1131" s="12">
        <v>25.8652356217105</v>
      </c>
      <c r="AX1131" s="12">
        <v>23.847185072941599</v>
      </c>
      <c r="AY1131" s="12">
        <v>22.558007706021499</v>
      </c>
      <c r="AZ1131" s="12">
        <v>23.0553506269503</v>
      </c>
      <c r="BA1131" s="12">
        <v>23.304381404236601</v>
      </c>
      <c r="BB1131" s="12">
        <v>22.621560951599498</v>
      </c>
      <c r="BC1131" s="12">
        <v>23.393489966114899</v>
      </c>
      <c r="BD1131" s="12">
        <v>24.6112738524319</v>
      </c>
      <c r="BE1131" s="12">
        <v>24.771024334548802</v>
      </c>
      <c r="BF1131" s="13">
        <v>23.9620812213495</v>
      </c>
      <c r="BG1131" s="12">
        <v>23.6941299993731</v>
      </c>
      <c r="BH1131" s="12">
        <v>23.627785003380598</v>
      </c>
      <c r="BI1131" s="12">
        <v>23.738820438055502</v>
      </c>
      <c r="BJ1131" s="12">
        <v>23.899935849825901</v>
      </c>
      <c r="BK1131" s="12">
        <v>24.647022696439901</v>
      </c>
      <c r="BL1131" s="12">
        <v>23.9026062291545</v>
      </c>
      <c r="BM1131" s="12">
        <v>23.224688870518801</v>
      </c>
      <c r="BN1131" s="12" t="s">
        <v>1341</v>
      </c>
      <c r="BO1131" s="12" t="s">
        <v>1341</v>
      </c>
      <c r="BP1131" s="12" t="s">
        <v>1341</v>
      </c>
      <c r="BQ1131" s="12" t="s">
        <v>1341</v>
      </c>
      <c r="BR1131" s="12">
        <v>22.980136090303599</v>
      </c>
      <c r="BS1131" s="12">
        <v>23.344214623979301</v>
      </c>
      <c r="BT1131" s="12">
        <v>23.638541090171099</v>
      </c>
      <c r="BU1131" s="13">
        <v>23.317689726139001</v>
      </c>
      <c r="BV1131" s="12">
        <v>23.224688870518801</v>
      </c>
      <c r="BW1131" s="12">
        <v>20.2663942063006</v>
      </c>
      <c r="BX1131" s="12">
        <v>20.288615229373001</v>
      </c>
      <c r="BY1131" s="12">
        <v>20.7747484915934</v>
      </c>
      <c r="BZ1131" s="12">
        <v>19.766864725333001</v>
      </c>
      <c r="CA1131" s="12">
        <v>22.980136090303599</v>
      </c>
      <c r="CB1131" s="12">
        <v>23.344214623979301</v>
      </c>
      <c r="CC1131" s="12">
        <v>23.638541090171099</v>
      </c>
      <c r="CD1131" s="13">
        <v>23.317689726139001</v>
      </c>
      <c r="CE1131" s="12">
        <v>-2.17358237803237</v>
      </c>
      <c r="CF1131" s="12">
        <v>-2.2595653776865001</v>
      </c>
      <c r="CG1131" s="12">
        <v>-8.5982999654136694E-2</v>
      </c>
      <c r="CH1131" s="10">
        <v>4.8625865527706702E-2</v>
      </c>
      <c r="CI1131" s="10">
        <v>4.0187824694662297E-2</v>
      </c>
      <c r="CJ1131" s="10">
        <v>0.94509187174883202</v>
      </c>
      <c r="CK1131" s="10">
        <v>8.8846290649170101E-2</v>
      </c>
      <c r="CL1131" s="10">
        <v>8.2341358205911305E-2</v>
      </c>
      <c r="CM1131" s="10">
        <v>0.95522690522603104</v>
      </c>
      <c r="CN1131" s="7">
        <v>0</v>
      </c>
      <c r="CO1131" s="7">
        <v>0</v>
      </c>
      <c r="CP1131" s="7">
        <v>1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5">
        <v>0</v>
      </c>
      <c r="CW1131" t="s">
        <v>5890</v>
      </c>
      <c r="CX1131">
        <v>1</v>
      </c>
      <c r="CY1131">
        <v>6</v>
      </c>
      <c r="CZ1131">
        <v>6</v>
      </c>
      <c r="DA1131">
        <v>1182</v>
      </c>
      <c r="DB1131">
        <v>6</v>
      </c>
      <c r="DC1131">
        <v>6</v>
      </c>
      <c r="DD1131">
        <v>6</v>
      </c>
      <c r="DE1131">
        <v>3</v>
      </c>
      <c r="DF1131">
        <v>4</v>
      </c>
      <c r="DG1131">
        <v>3</v>
      </c>
      <c r="DH1131">
        <v>4</v>
      </c>
      <c r="DI1131">
        <v>4</v>
      </c>
      <c r="DJ1131">
        <v>6</v>
      </c>
      <c r="DK1131">
        <v>3</v>
      </c>
      <c r="DL1131">
        <v>2</v>
      </c>
      <c r="DM1131">
        <v>1</v>
      </c>
      <c r="DN1131">
        <v>2</v>
      </c>
      <c r="DO1131">
        <v>1</v>
      </c>
      <c r="DP1131">
        <v>3</v>
      </c>
      <c r="DQ1131">
        <v>4</v>
      </c>
      <c r="DR1131">
        <v>3</v>
      </c>
      <c r="DS1131">
        <v>3</v>
      </c>
      <c r="DT1131">
        <v>3</v>
      </c>
      <c r="DU1131">
        <v>4</v>
      </c>
      <c r="DV1131">
        <v>3</v>
      </c>
      <c r="DW1131">
        <v>4</v>
      </c>
      <c r="DX1131">
        <v>4</v>
      </c>
      <c r="DY1131">
        <v>6</v>
      </c>
      <c r="DZ1131">
        <v>3</v>
      </c>
      <c r="EA1131">
        <v>2</v>
      </c>
      <c r="EB1131">
        <v>1</v>
      </c>
      <c r="EC1131">
        <v>2</v>
      </c>
      <c r="ED1131">
        <v>1</v>
      </c>
      <c r="EE1131">
        <v>3</v>
      </c>
      <c r="EF1131">
        <v>4</v>
      </c>
      <c r="EG1131">
        <v>3</v>
      </c>
      <c r="EH1131">
        <v>3</v>
      </c>
      <c r="EI1131">
        <v>3</v>
      </c>
      <c r="EJ1131">
        <v>4</v>
      </c>
      <c r="EK1131">
        <v>3</v>
      </c>
      <c r="EL1131">
        <v>4</v>
      </c>
      <c r="EM1131">
        <v>4</v>
      </c>
      <c r="EN1131">
        <v>6</v>
      </c>
      <c r="EO1131">
        <v>3</v>
      </c>
      <c r="EP1131">
        <v>2</v>
      </c>
      <c r="EQ1131">
        <v>1</v>
      </c>
      <c r="ER1131">
        <v>2</v>
      </c>
      <c r="ES1131">
        <v>1</v>
      </c>
      <c r="ET1131">
        <v>3</v>
      </c>
      <c r="EU1131">
        <v>4</v>
      </c>
      <c r="EV1131">
        <v>3</v>
      </c>
      <c r="EW1131">
        <v>3</v>
      </c>
      <c r="EX1131">
        <v>11</v>
      </c>
      <c r="EY1131">
        <v>11</v>
      </c>
      <c r="EZ1131">
        <v>707</v>
      </c>
      <c r="FA1131">
        <v>707</v>
      </c>
      <c r="FB1131" t="s">
        <v>7</v>
      </c>
      <c r="FC1131" t="s">
        <v>12</v>
      </c>
      <c r="FD1131" t="s">
        <v>12</v>
      </c>
      <c r="FE1131" t="s">
        <v>7</v>
      </c>
      <c r="FF1131" t="s">
        <v>7</v>
      </c>
      <c r="FG1131" t="s">
        <v>7</v>
      </c>
      <c r="FH1131" t="s">
        <v>12</v>
      </c>
      <c r="FI1131" t="s">
        <v>12</v>
      </c>
      <c r="FJ1131" t="s">
        <v>7</v>
      </c>
      <c r="FK1131" t="s">
        <v>12</v>
      </c>
      <c r="FL1131" t="s">
        <v>12</v>
      </c>
      <c r="FM1131" t="s">
        <v>12</v>
      </c>
      <c r="FN1131" t="s">
        <v>12</v>
      </c>
      <c r="FO1131" t="s">
        <v>7</v>
      </c>
      <c r="FP1131" t="s">
        <v>12</v>
      </c>
      <c r="FS1131">
        <v>-1</v>
      </c>
      <c r="FT1131">
        <v>23.560196813516399</v>
      </c>
      <c r="FU1131">
        <v>2.3487655268709502</v>
      </c>
      <c r="FV1131">
        <v>-5.6451999411034404</v>
      </c>
      <c r="FW1131">
        <v>23.791668369284999</v>
      </c>
      <c r="FX1131">
        <v>2.97400251051989</v>
      </c>
      <c r="FY1131">
        <v>-4.9608055534175497</v>
      </c>
      <c r="FZ1131">
        <v>22.3466906244137</v>
      </c>
      <c r="GA1131">
        <v>-2.5413983483976099</v>
      </c>
      <c r="GB1131">
        <v>-5.3896614674241503</v>
      </c>
      <c r="GC1131">
        <v>22.303699124586601</v>
      </c>
      <c r="GD1131">
        <v>-2.7089727756698401</v>
      </c>
      <c r="GE1131">
        <v>-5.0682762867061797</v>
      </c>
      <c r="GF1131">
        <v>21.216907935570401</v>
      </c>
      <c r="GG1131">
        <v>-7.2214134088310997E-2</v>
      </c>
      <c r="GH1131">
        <v>-7.9399008510436104</v>
      </c>
      <c r="GI1131">
        <v>23.9183833693716</v>
      </c>
      <c r="GJ1131">
        <v>2.0685103501090798</v>
      </c>
      <c r="GK1131">
        <v>-6.4616231065587799</v>
      </c>
    </row>
    <row r="1132" spans="1:193" x14ac:dyDescent="0.3">
      <c r="A1132" t="s">
        <v>3667</v>
      </c>
      <c r="B1132" t="s">
        <v>3670</v>
      </c>
      <c r="C1132" t="s">
        <v>3669</v>
      </c>
      <c r="D1132" t="s">
        <v>3668</v>
      </c>
      <c r="E1132">
        <v>82.253</v>
      </c>
      <c r="F1132">
        <v>0</v>
      </c>
      <c r="G1132">
        <v>7.7645999999999997</v>
      </c>
      <c r="H1132" s="8">
        <v>5.5</v>
      </c>
      <c r="I1132">
        <v>5.5</v>
      </c>
      <c r="J1132">
        <v>3.8</v>
      </c>
      <c r="K1132">
        <v>3.8</v>
      </c>
      <c r="L1132">
        <v>3.4</v>
      </c>
      <c r="M1132">
        <v>3.8</v>
      </c>
      <c r="N1132">
        <v>5.5</v>
      </c>
      <c r="O1132">
        <v>5.5</v>
      </c>
      <c r="P1132">
        <v>5.5</v>
      </c>
      <c r="Q1132">
        <v>3.8</v>
      </c>
      <c r="R1132">
        <v>5.5</v>
      </c>
      <c r="S1132">
        <v>5.5</v>
      </c>
      <c r="T1132">
        <v>5.5</v>
      </c>
      <c r="U1132">
        <v>5.5</v>
      </c>
      <c r="V1132">
        <v>5.5</v>
      </c>
      <c r="W1132">
        <v>5.5</v>
      </c>
      <c r="X1132">
        <v>3</v>
      </c>
      <c r="Y1132" s="8">
        <v>6</v>
      </c>
      <c r="Z1132">
        <v>38</v>
      </c>
      <c r="AA1132">
        <v>3532000</v>
      </c>
      <c r="AB1132">
        <v>397840</v>
      </c>
      <c r="AC1132">
        <v>209140</v>
      </c>
      <c r="AD1132">
        <v>132300</v>
      </c>
      <c r="AE1132">
        <v>65683</v>
      </c>
      <c r="AF1132">
        <v>74085</v>
      </c>
      <c r="AG1132">
        <v>176870</v>
      </c>
      <c r="AH1132">
        <v>239560</v>
      </c>
      <c r="AI1132">
        <v>152990</v>
      </c>
      <c r="AJ1132">
        <v>164750</v>
      </c>
      <c r="AK1132">
        <v>466850</v>
      </c>
      <c r="AL1132">
        <v>369890</v>
      </c>
      <c r="AM1132">
        <v>288550</v>
      </c>
      <c r="AN1132">
        <v>252350</v>
      </c>
      <c r="AO1132">
        <v>318070</v>
      </c>
      <c r="AP1132">
        <v>223100</v>
      </c>
      <c r="AQ1132">
        <v>27.000024421329702</v>
      </c>
      <c r="AR1132" s="11">
        <v>23.849763958470799</v>
      </c>
      <c r="AS1132" s="12">
        <v>22.9220515277574</v>
      </c>
      <c r="AT1132" s="12">
        <v>22.261409745854799</v>
      </c>
      <c r="AU1132" s="12">
        <v>21.251186503524298</v>
      </c>
      <c r="AV1132" s="12">
        <v>21.424805988524401</v>
      </c>
      <c r="AW1132" s="12">
        <v>22.6802659384404</v>
      </c>
      <c r="AX1132" s="12">
        <v>23.117958194921702</v>
      </c>
      <c r="AY1132" s="12">
        <v>22.471000380759001</v>
      </c>
      <c r="AZ1132" s="12">
        <v>22.577823408523599</v>
      </c>
      <c r="BA1132" s="12">
        <v>24.0805026738505</v>
      </c>
      <c r="BB1132" s="12">
        <v>23.7446827606705</v>
      </c>
      <c r="BC1132" s="12">
        <v>23.386402476223001</v>
      </c>
      <c r="BD1132" s="12">
        <v>23.193024163887099</v>
      </c>
      <c r="BE1132" s="12">
        <v>23.526952875531801</v>
      </c>
      <c r="BF1132" s="13">
        <v>23.015275518690199</v>
      </c>
      <c r="BG1132" s="12">
        <v>22.6328070973764</v>
      </c>
      <c r="BH1132" s="12">
        <v>22.5064451209353</v>
      </c>
      <c r="BI1132" s="12">
        <v>22.217148339727</v>
      </c>
      <c r="BJ1132" s="12" t="s">
        <v>1341</v>
      </c>
      <c r="BK1132" s="12">
        <v>22.135490110053599</v>
      </c>
      <c r="BL1132" s="12">
        <v>22.139180349099</v>
      </c>
      <c r="BM1132" s="12">
        <v>22.639380457123099</v>
      </c>
      <c r="BN1132" s="12">
        <v>22.365783109481299</v>
      </c>
      <c r="BO1132" s="12">
        <v>22.606345566690099</v>
      </c>
      <c r="BP1132" s="12">
        <v>23.004171765100299</v>
      </c>
      <c r="BQ1132" s="12">
        <v>22.668952484398599</v>
      </c>
      <c r="BR1132" s="12">
        <v>22.637148431263299</v>
      </c>
      <c r="BS1132" s="12">
        <v>22.457637380991802</v>
      </c>
      <c r="BT1132" s="12">
        <v>22.604491696638</v>
      </c>
      <c r="BU1132" s="13">
        <v>22.539952035886401</v>
      </c>
      <c r="BV1132" s="12">
        <v>22.639380457123099</v>
      </c>
      <c r="BW1132" s="12">
        <v>22.365783109481299</v>
      </c>
      <c r="BX1132" s="12">
        <v>22.606345566690099</v>
      </c>
      <c r="BY1132" s="12">
        <v>23.004171765100299</v>
      </c>
      <c r="BZ1132" s="12">
        <v>22.668952484398599</v>
      </c>
      <c r="CA1132" s="12">
        <v>22.637148431263299</v>
      </c>
      <c r="CB1132" s="12">
        <v>22.457637380991802</v>
      </c>
      <c r="CC1132" s="12">
        <v>22.604491696638</v>
      </c>
      <c r="CD1132" s="13">
        <v>22.539952035886401</v>
      </c>
      <c r="CE1132" s="12">
        <v>3.14267325942366E-3</v>
      </c>
      <c r="CF1132" s="12">
        <v>0.23606385574865901</v>
      </c>
      <c r="CG1132" s="12">
        <v>0.23292118248922999</v>
      </c>
      <c r="CH1132" s="10">
        <v>0.97643959197799202</v>
      </c>
      <c r="CI1132" s="10">
        <v>0.10542323142071</v>
      </c>
      <c r="CJ1132" s="10">
        <v>0.143407215756996</v>
      </c>
      <c r="CK1132" s="10">
        <v>0.98201251628951203</v>
      </c>
      <c r="CL1132" s="10">
        <v>0.17082188357711001</v>
      </c>
      <c r="CM1132" s="10">
        <v>0.190144854655525</v>
      </c>
      <c r="CN1132" s="7">
        <v>2</v>
      </c>
      <c r="CO1132" s="7">
        <v>0</v>
      </c>
      <c r="CP1132" s="7">
        <v>0</v>
      </c>
      <c r="CQ1132" s="7">
        <v>2</v>
      </c>
      <c r="CR1132" s="7">
        <v>0</v>
      </c>
      <c r="CS1132" s="7">
        <v>0</v>
      </c>
      <c r="CT1132" s="7">
        <v>0</v>
      </c>
      <c r="CU1132" s="7">
        <v>1</v>
      </c>
      <c r="CV1132" s="5">
        <v>0</v>
      </c>
      <c r="CW1132" t="s">
        <v>3667</v>
      </c>
      <c r="CX1132">
        <v>1</v>
      </c>
      <c r="CY1132">
        <v>3</v>
      </c>
      <c r="CZ1132">
        <v>3</v>
      </c>
      <c r="DA1132">
        <v>1286</v>
      </c>
      <c r="DB1132">
        <v>3</v>
      </c>
      <c r="DC1132">
        <v>3</v>
      </c>
      <c r="DD1132">
        <v>3</v>
      </c>
      <c r="DE1132">
        <v>3</v>
      </c>
      <c r="DF1132">
        <v>2</v>
      </c>
      <c r="DG1132">
        <v>2</v>
      </c>
      <c r="DH1132">
        <v>2</v>
      </c>
      <c r="DI1132">
        <v>2</v>
      </c>
      <c r="DJ1132">
        <v>3</v>
      </c>
      <c r="DK1132">
        <v>3</v>
      </c>
      <c r="DL1132">
        <v>3</v>
      </c>
      <c r="DM1132">
        <v>2</v>
      </c>
      <c r="DN1132">
        <v>3</v>
      </c>
      <c r="DO1132">
        <v>3</v>
      </c>
      <c r="DP1132">
        <v>3</v>
      </c>
      <c r="DQ1132">
        <v>3</v>
      </c>
      <c r="DR1132">
        <v>3</v>
      </c>
      <c r="DS1132">
        <v>3</v>
      </c>
      <c r="DT1132">
        <v>3</v>
      </c>
      <c r="DU1132">
        <v>2</v>
      </c>
      <c r="DV1132">
        <v>2</v>
      </c>
      <c r="DW1132">
        <v>2</v>
      </c>
      <c r="DX1132">
        <v>2</v>
      </c>
      <c r="DY1132">
        <v>3</v>
      </c>
      <c r="DZ1132">
        <v>3</v>
      </c>
      <c r="EA1132">
        <v>3</v>
      </c>
      <c r="EB1132">
        <v>2</v>
      </c>
      <c r="EC1132">
        <v>3</v>
      </c>
      <c r="ED1132">
        <v>3</v>
      </c>
      <c r="EE1132">
        <v>3</v>
      </c>
      <c r="EF1132">
        <v>3</v>
      </c>
      <c r="EG1132">
        <v>3</v>
      </c>
      <c r="EH1132">
        <v>3</v>
      </c>
      <c r="EI1132">
        <v>3</v>
      </c>
      <c r="EJ1132">
        <v>2</v>
      </c>
      <c r="EK1132">
        <v>2</v>
      </c>
      <c r="EL1132">
        <v>2</v>
      </c>
      <c r="EM1132">
        <v>2</v>
      </c>
      <c r="EN1132">
        <v>3</v>
      </c>
      <c r="EO1132">
        <v>3</v>
      </c>
      <c r="EP1132">
        <v>3</v>
      </c>
      <c r="EQ1132">
        <v>2</v>
      </c>
      <c r="ER1132">
        <v>3</v>
      </c>
      <c r="ES1132">
        <v>3</v>
      </c>
      <c r="ET1132">
        <v>3</v>
      </c>
      <c r="EU1132">
        <v>3</v>
      </c>
      <c r="EV1132">
        <v>3</v>
      </c>
      <c r="EW1132">
        <v>3</v>
      </c>
      <c r="EX1132">
        <v>5.5</v>
      </c>
      <c r="EY1132">
        <v>5.5</v>
      </c>
      <c r="EZ1132">
        <v>711</v>
      </c>
      <c r="FA1132">
        <v>711</v>
      </c>
      <c r="FB1132" t="s">
        <v>7</v>
      </c>
      <c r="FC1132" t="s">
        <v>12</v>
      </c>
      <c r="FD1132" t="s">
        <v>12</v>
      </c>
      <c r="FE1132" t="s">
        <v>7</v>
      </c>
      <c r="FF1132" t="s">
        <v>12</v>
      </c>
      <c r="FG1132" t="s">
        <v>7</v>
      </c>
      <c r="FH1132" t="s">
        <v>7</v>
      </c>
      <c r="FI1132" t="s">
        <v>12</v>
      </c>
      <c r="FJ1132" t="s">
        <v>12</v>
      </c>
      <c r="FK1132" t="s">
        <v>7</v>
      </c>
      <c r="FL1132" t="s">
        <v>12</v>
      </c>
      <c r="FM1132" t="s">
        <v>7</v>
      </c>
      <c r="FN1132" t="s">
        <v>12</v>
      </c>
      <c r="FO1132" t="s">
        <v>7</v>
      </c>
      <c r="FP1132" t="s">
        <v>7</v>
      </c>
      <c r="FS1132">
        <v>-1</v>
      </c>
      <c r="FT1132">
        <v>22.493080278592501</v>
      </c>
      <c r="FU1132">
        <v>-0.65400976405884803</v>
      </c>
      <c r="FV1132">
        <v>-7.6425484408393896</v>
      </c>
      <c r="FW1132">
        <v>21.9573585488681</v>
      </c>
      <c r="FX1132">
        <v>-1.7249016186782899</v>
      </c>
      <c r="FY1132">
        <v>-6.63025732370531</v>
      </c>
      <c r="FZ1132">
        <v>22.535598374468499</v>
      </c>
      <c r="GA1132">
        <v>3.09361282768486E-2</v>
      </c>
      <c r="GB1132">
        <v>-7.8984568181811001</v>
      </c>
      <c r="GC1132">
        <v>22.652058965713099</v>
      </c>
      <c r="GD1132">
        <v>1.95309827462952</v>
      </c>
      <c r="GE1132">
        <v>-6.0915824180511198</v>
      </c>
      <c r="GF1132">
        <v>22.653630302342801</v>
      </c>
      <c r="GG1132">
        <v>1.71802328562544</v>
      </c>
      <c r="GH1132">
        <v>-6.5509080623843898</v>
      </c>
      <c r="GI1132">
        <v>21.9164117896219</v>
      </c>
      <c r="GJ1132">
        <v>-1.5862188115492999</v>
      </c>
      <c r="GK1132">
        <v>-7.0979223184443603</v>
      </c>
    </row>
    <row r="1133" spans="1:193" x14ac:dyDescent="0.3">
      <c r="A1133" t="s">
        <v>3689</v>
      </c>
      <c r="B1133" t="s">
        <v>3692</v>
      </c>
      <c r="C1133" t="s">
        <v>3691</v>
      </c>
      <c r="D1133" t="s">
        <v>3690</v>
      </c>
      <c r="E1133">
        <v>33.869999999999997</v>
      </c>
      <c r="F1133">
        <v>0</v>
      </c>
      <c r="G1133">
        <v>10.372</v>
      </c>
      <c r="H1133" s="8">
        <v>18.8</v>
      </c>
      <c r="I1133">
        <v>7.8</v>
      </c>
      <c r="J1133">
        <v>4.2</v>
      </c>
      <c r="K1133">
        <v>6.2</v>
      </c>
      <c r="L1133">
        <v>13.6</v>
      </c>
      <c r="M1133">
        <v>18.8</v>
      </c>
      <c r="N1133">
        <v>18.8</v>
      </c>
      <c r="O1133">
        <v>18.8</v>
      </c>
      <c r="P1133">
        <v>18.5</v>
      </c>
      <c r="Q1133">
        <v>15.3</v>
      </c>
      <c r="R1133">
        <v>18.8</v>
      </c>
      <c r="S1133">
        <v>14</v>
      </c>
      <c r="T1133">
        <v>14</v>
      </c>
      <c r="U1133">
        <v>13.6</v>
      </c>
      <c r="V1133">
        <v>14</v>
      </c>
      <c r="W1133">
        <v>14</v>
      </c>
      <c r="X1133">
        <v>5</v>
      </c>
      <c r="Y1133" s="8">
        <v>6</v>
      </c>
      <c r="Z1133">
        <v>16</v>
      </c>
      <c r="AA1133">
        <v>19070000</v>
      </c>
      <c r="AB1133">
        <v>583520</v>
      </c>
      <c r="AC1133">
        <v>393020</v>
      </c>
      <c r="AD1133">
        <v>110220</v>
      </c>
      <c r="AE1133">
        <v>665790</v>
      </c>
      <c r="AF1133">
        <v>1016000</v>
      </c>
      <c r="AG1133">
        <v>1730100</v>
      </c>
      <c r="AH1133">
        <v>1979900</v>
      </c>
      <c r="AI1133">
        <v>924460</v>
      </c>
      <c r="AJ1133">
        <v>1619100</v>
      </c>
      <c r="AK1133">
        <v>3882600</v>
      </c>
      <c r="AL1133">
        <v>2059100</v>
      </c>
      <c r="AM1133">
        <v>1784000</v>
      </c>
      <c r="AN1133">
        <v>581030</v>
      </c>
      <c r="AO1133">
        <v>1114400</v>
      </c>
      <c r="AP1133">
        <v>626950</v>
      </c>
      <c r="AQ1133">
        <v>28.184801507862201</v>
      </c>
      <c r="AR1133" s="11">
        <v>23.1544194887197</v>
      </c>
      <c r="AS1133" s="12">
        <v>22.584238616149101</v>
      </c>
      <c r="AT1133" s="12">
        <v>20.750091951390502</v>
      </c>
      <c r="AU1133" s="12">
        <v>23.3447564304042</v>
      </c>
      <c r="AV1133" s="12">
        <v>23.954380220239798</v>
      </c>
      <c r="AW1133" s="12">
        <v>24.7224448443916</v>
      </c>
      <c r="AX1133" s="12">
        <v>24.916977917521599</v>
      </c>
      <c r="AY1133" s="12">
        <v>23.818216258654601</v>
      </c>
      <c r="AZ1133" s="12">
        <v>24.626782938484599</v>
      </c>
      <c r="BA1133" s="12">
        <v>25.888577718074401</v>
      </c>
      <c r="BB1133" s="12">
        <v>24.973556190975501</v>
      </c>
      <c r="BC1133" s="12">
        <v>24.766633640849498</v>
      </c>
      <c r="BD1133" s="12">
        <v>23.148256233604702</v>
      </c>
      <c r="BE1133" s="12">
        <v>24.087803367174399</v>
      </c>
      <c r="BF1133" s="13">
        <v>23.2579621009818</v>
      </c>
      <c r="BG1133" s="12">
        <v>22.773642291092401</v>
      </c>
      <c r="BH1133" s="12">
        <v>22.495702812782401</v>
      </c>
      <c r="BI1133" s="12" t="s">
        <v>1341</v>
      </c>
      <c r="BJ1133" s="12">
        <v>23.046784968296599</v>
      </c>
      <c r="BK1133" s="12">
        <v>22.882727370865801</v>
      </c>
      <c r="BL1133" s="12">
        <v>23.0705795772964</v>
      </c>
      <c r="BM1133" s="12">
        <v>23.2013647654789</v>
      </c>
      <c r="BN1133" s="12">
        <v>22.9755254421144</v>
      </c>
      <c r="BO1133" s="12">
        <v>23.148737232810799</v>
      </c>
      <c r="BP1133" s="12">
        <v>24.787358985598999</v>
      </c>
      <c r="BQ1133" s="12">
        <v>23.272130838350598</v>
      </c>
      <c r="BR1133" s="12">
        <v>23.355146740306001</v>
      </c>
      <c r="BS1133" s="12">
        <v>22.780727179038902</v>
      </c>
      <c r="BT1133" s="12">
        <v>23.083898035602701</v>
      </c>
      <c r="BU1133" s="13">
        <v>22.829157523410501</v>
      </c>
      <c r="BV1133" s="12">
        <v>23.2013647654789</v>
      </c>
      <c r="BW1133" s="12">
        <v>22.9755254421144</v>
      </c>
      <c r="BX1133" s="12">
        <v>23.148737232810799</v>
      </c>
      <c r="BY1133" s="12">
        <v>24.787358985598999</v>
      </c>
      <c r="BZ1133" s="12">
        <v>23.272130838350598</v>
      </c>
      <c r="CA1133" s="12">
        <v>23.355146740306001</v>
      </c>
      <c r="CB1133" s="12">
        <v>22.780727179038902</v>
      </c>
      <c r="CC1133" s="12">
        <v>23.083898035602701</v>
      </c>
      <c r="CD1133" s="13">
        <v>22.829157523410501</v>
      </c>
      <c r="CE1133" s="12">
        <v>0.21061490078401299</v>
      </c>
      <c r="CF1133" s="12">
        <v>0.90695127540117704</v>
      </c>
      <c r="CG1133" s="12">
        <v>0.69633637461716302</v>
      </c>
      <c r="CH1133" s="10">
        <v>0.12562971184402599</v>
      </c>
      <c r="CI1133" s="10">
        <v>9.1473152345407593E-2</v>
      </c>
      <c r="CJ1133" s="10">
        <v>0.16743725003087301</v>
      </c>
      <c r="CK1133" s="10">
        <v>0.19517473090053999</v>
      </c>
      <c r="CL1133" s="10">
        <v>0.15326834859652699</v>
      </c>
      <c r="CM1133" s="10">
        <v>0.217169185533162</v>
      </c>
      <c r="CN1133" s="7">
        <v>0</v>
      </c>
      <c r="CO1133" s="7">
        <v>1</v>
      </c>
      <c r="CP1133" s="7">
        <v>0</v>
      </c>
      <c r="CQ1133" s="7">
        <v>5</v>
      </c>
      <c r="CR1133" s="7">
        <v>0</v>
      </c>
      <c r="CS1133" s="7">
        <v>0</v>
      </c>
      <c r="CT1133" s="7">
        <v>0</v>
      </c>
      <c r="CU1133" s="7">
        <v>0</v>
      </c>
      <c r="CV1133" s="5">
        <v>0</v>
      </c>
      <c r="CW1133" t="s">
        <v>3689</v>
      </c>
      <c r="CX1133">
        <v>1</v>
      </c>
      <c r="CY1133">
        <v>5</v>
      </c>
      <c r="CZ1133">
        <v>5</v>
      </c>
      <c r="DA1133">
        <v>1303</v>
      </c>
      <c r="DB1133">
        <v>5</v>
      </c>
      <c r="DC1133">
        <v>5</v>
      </c>
      <c r="DD1133">
        <v>5</v>
      </c>
      <c r="DE1133">
        <v>2</v>
      </c>
      <c r="DF1133">
        <v>2</v>
      </c>
      <c r="DG1133">
        <v>1</v>
      </c>
      <c r="DH1133">
        <v>3</v>
      </c>
      <c r="DI1133">
        <v>4</v>
      </c>
      <c r="DJ1133">
        <v>5</v>
      </c>
      <c r="DK1133">
        <v>5</v>
      </c>
      <c r="DL1133">
        <v>4</v>
      </c>
      <c r="DM1133">
        <v>4</v>
      </c>
      <c r="DN1133">
        <v>5</v>
      </c>
      <c r="DO1133">
        <v>4</v>
      </c>
      <c r="DP1133">
        <v>4</v>
      </c>
      <c r="DQ1133">
        <v>3</v>
      </c>
      <c r="DR1133">
        <v>3</v>
      </c>
      <c r="DS1133">
        <v>3</v>
      </c>
      <c r="DT1133">
        <v>2</v>
      </c>
      <c r="DU1133">
        <v>2</v>
      </c>
      <c r="DV1133">
        <v>1</v>
      </c>
      <c r="DW1133">
        <v>3</v>
      </c>
      <c r="DX1133">
        <v>4</v>
      </c>
      <c r="DY1133">
        <v>5</v>
      </c>
      <c r="DZ1133">
        <v>5</v>
      </c>
      <c r="EA1133">
        <v>4</v>
      </c>
      <c r="EB1133">
        <v>4</v>
      </c>
      <c r="EC1133">
        <v>5</v>
      </c>
      <c r="ED1133">
        <v>4</v>
      </c>
      <c r="EE1133">
        <v>4</v>
      </c>
      <c r="EF1133">
        <v>3</v>
      </c>
      <c r="EG1133">
        <v>3</v>
      </c>
      <c r="EH1133">
        <v>3</v>
      </c>
      <c r="EI1133">
        <v>2</v>
      </c>
      <c r="EJ1133">
        <v>2</v>
      </c>
      <c r="EK1133">
        <v>1</v>
      </c>
      <c r="EL1133">
        <v>3</v>
      </c>
      <c r="EM1133">
        <v>4</v>
      </c>
      <c r="EN1133">
        <v>5</v>
      </c>
      <c r="EO1133">
        <v>5</v>
      </c>
      <c r="EP1133">
        <v>4</v>
      </c>
      <c r="EQ1133">
        <v>4</v>
      </c>
      <c r="ER1133">
        <v>5</v>
      </c>
      <c r="ES1133">
        <v>4</v>
      </c>
      <c r="ET1133">
        <v>4</v>
      </c>
      <c r="EU1133">
        <v>3</v>
      </c>
      <c r="EV1133">
        <v>3</v>
      </c>
      <c r="EW1133">
        <v>3</v>
      </c>
      <c r="EX1133">
        <v>18.8</v>
      </c>
      <c r="EY1133">
        <v>18.8</v>
      </c>
      <c r="EZ1133">
        <v>308</v>
      </c>
      <c r="FA1133">
        <v>308</v>
      </c>
      <c r="FB1133" t="s">
        <v>12</v>
      </c>
      <c r="FC1133" t="s">
        <v>12</v>
      </c>
      <c r="FD1133" t="s">
        <v>12</v>
      </c>
      <c r="FE1133" t="s">
        <v>7</v>
      </c>
      <c r="FF1133" t="s">
        <v>12</v>
      </c>
      <c r="FG1133" t="s">
        <v>12</v>
      </c>
      <c r="FH1133" t="s">
        <v>12</v>
      </c>
      <c r="FI1133" t="s">
        <v>7</v>
      </c>
      <c r="FJ1133" t="s">
        <v>12</v>
      </c>
      <c r="FK1133" t="s">
        <v>7</v>
      </c>
      <c r="FL1133" t="s">
        <v>12</v>
      </c>
      <c r="FM1133" t="s">
        <v>12</v>
      </c>
      <c r="FN1133" t="s">
        <v>12</v>
      </c>
      <c r="FO1133" t="s">
        <v>12</v>
      </c>
      <c r="FP1133" t="s">
        <v>12</v>
      </c>
      <c r="FS1133">
        <v>-1</v>
      </c>
      <c r="FT1133">
        <v>22.519239982871898</v>
      </c>
      <c r="FU1133">
        <v>-1.6962338672125099</v>
      </c>
      <c r="FV1133">
        <v>-6.5233205442124298</v>
      </c>
      <c r="FW1133">
        <v>22.948979109085201</v>
      </c>
      <c r="FX1133">
        <v>0.95257026226562802</v>
      </c>
      <c r="FY1133">
        <v>-7.5322998078881902</v>
      </c>
      <c r="FZ1133">
        <v>23.003235029742701</v>
      </c>
      <c r="GA1133">
        <v>1.8130068518756</v>
      </c>
      <c r="GB1133">
        <v>-6.3808189935930404</v>
      </c>
      <c r="GC1133">
        <v>23.351403217051299</v>
      </c>
      <c r="GD1133">
        <v>2.0617226769650299</v>
      </c>
      <c r="GE1133">
        <v>-5.9451137977732396</v>
      </c>
      <c r="GF1133">
        <v>23.4567106674433</v>
      </c>
      <c r="GG1133">
        <v>1.6002341148400401</v>
      </c>
      <c r="GH1133">
        <v>-6.70332676361478</v>
      </c>
      <c r="GI1133">
        <v>22.570291512606399</v>
      </c>
      <c r="GJ1133">
        <v>1.9310486719011599</v>
      </c>
      <c r="GK1133">
        <v>-6.6463554366358704</v>
      </c>
    </row>
    <row r="1134" spans="1:193" x14ac:dyDescent="0.3">
      <c r="A1134" t="s">
        <v>3767</v>
      </c>
      <c r="B1134" t="s">
        <v>1298</v>
      </c>
      <c r="C1134" t="s">
        <v>1299</v>
      </c>
      <c r="D1134" t="s">
        <v>3768</v>
      </c>
      <c r="E1134">
        <v>109</v>
      </c>
      <c r="F1134">
        <v>0</v>
      </c>
      <c r="G1134">
        <v>32.658000000000001</v>
      </c>
      <c r="H1134" s="8">
        <v>6.1</v>
      </c>
      <c r="I1134">
        <v>6.1</v>
      </c>
      <c r="J1134">
        <v>6.1</v>
      </c>
      <c r="K1134">
        <v>6.1</v>
      </c>
      <c r="L1134">
        <v>1.4</v>
      </c>
      <c r="M1134">
        <v>1.4</v>
      </c>
      <c r="N1134">
        <v>0</v>
      </c>
      <c r="O1134">
        <v>3</v>
      </c>
      <c r="P1134">
        <v>6.1</v>
      </c>
      <c r="Q1134">
        <v>3</v>
      </c>
      <c r="R1134">
        <v>1.4</v>
      </c>
      <c r="S1134">
        <v>0</v>
      </c>
      <c r="T1134">
        <v>1.4</v>
      </c>
      <c r="U1134">
        <v>1.4</v>
      </c>
      <c r="V1134">
        <v>3</v>
      </c>
      <c r="W1134">
        <v>0</v>
      </c>
      <c r="X1134">
        <v>3</v>
      </c>
      <c r="Y1134" s="8">
        <v>6</v>
      </c>
      <c r="Z1134">
        <v>48</v>
      </c>
      <c r="AA1134">
        <v>3561000</v>
      </c>
      <c r="AB1134">
        <v>1007000</v>
      </c>
      <c r="AC1134">
        <v>643320</v>
      </c>
      <c r="AD1134">
        <v>786460</v>
      </c>
      <c r="AE1134">
        <v>37274</v>
      </c>
      <c r="AF1134">
        <v>20571</v>
      </c>
      <c r="AG1134">
        <v>0</v>
      </c>
      <c r="AH1134">
        <v>238550</v>
      </c>
      <c r="AI1134">
        <v>385720</v>
      </c>
      <c r="AJ1134">
        <v>200810</v>
      </c>
      <c r="AK1134">
        <v>35521</v>
      </c>
      <c r="AL1134">
        <v>0</v>
      </c>
      <c r="AM1134">
        <v>23438</v>
      </c>
      <c r="AN1134">
        <v>56487</v>
      </c>
      <c r="AO1134">
        <v>125890</v>
      </c>
      <c r="AP1134">
        <v>0</v>
      </c>
      <c r="AQ1134">
        <v>27.348830386381401</v>
      </c>
      <c r="AR1134" s="11">
        <v>25.526564905865101</v>
      </c>
      <c r="AS1134" s="12">
        <v>24.880122696662099</v>
      </c>
      <c r="AT1134" s="12">
        <v>25.1699733086493</v>
      </c>
      <c r="AU1134" s="12">
        <v>20.770883232779301</v>
      </c>
      <c r="AV1134" s="12">
        <v>19.913304341319101</v>
      </c>
      <c r="AW1134" s="12" t="s">
        <v>1341</v>
      </c>
      <c r="AX1134" s="12">
        <v>23.4488442625338</v>
      </c>
      <c r="AY1134" s="12">
        <v>24.142191213721102</v>
      </c>
      <c r="AZ1134" s="12">
        <v>23.200407148349399</v>
      </c>
      <c r="BA1134" s="12">
        <v>20.701340308573599</v>
      </c>
      <c r="BB1134" s="12" t="s">
        <v>1341</v>
      </c>
      <c r="BC1134" s="12">
        <v>20.1014935707665</v>
      </c>
      <c r="BD1134" s="12">
        <v>21.370606532166899</v>
      </c>
      <c r="BE1134" s="12">
        <v>22.526714137315</v>
      </c>
      <c r="BF1134" s="13" t="s">
        <v>1341</v>
      </c>
      <c r="BG1134" s="12">
        <v>24.311605313612699</v>
      </c>
      <c r="BH1134" s="12">
        <v>23.550394521911599</v>
      </c>
      <c r="BI1134" s="12">
        <v>23.8448888538096</v>
      </c>
      <c r="BJ1134" s="12" t="s">
        <v>1341</v>
      </c>
      <c r="BK1134" s="12" t="s">
        <v>1341</v>
      </c>
      <c r="BL1134" s="12" t="s">
        <v>1341</v>
      </c>
      <c r="BM1134" s="12">
        <v>23.5591754074538</v>
      </c>
      <c r="BN1134" s="12">
        <v>23.540023007298799</v>
      </c>
      <c r="BO1134" s="12">
        <v>23.454126562194599</v>
      </c>
      <c r="BP1134" s="12" t="s">
        <v>1341</v>
      </c>
      <c r="BQ1134" s="12" t="s">
        <v>1341</v>
      </c>
      <c r="BR1134" s="12" t="s">
        <v>1341</v>
      </c>
      <c r="BS1134" s="12" t="s">
        <v>1341</v>
      </c>
      <c r="BT1134" s="12">
        <v>23.012277391161</v>
      </c>
      <c r="BU1134" s="13" t="s">
        <v>1341</v>
      </c>
      <c r="BV1134" s="12">
        <v>23.5591754074538</v>
      </c>
      <c r="BW1134" s="12">
        <v>23.540023007298799</v>
      </c>
      <c r="BX1134" s="12">
        <v>23.454126562194599</v>
      </c>
      <c r="BY1134" s="12">
        <v>21.2549181984235</v>
      </c>
      <c r="BZ1134" s="12">
        <v>20.168242895298601</v>
      </c>
      <c r="CA1134" s="12">
        <v>21.607816219524</v>
      </c>
      <c r="CB1134" s="12">
        <v>21.032868231618</v>
      </c>
      <c r="CC1134" s="12">
        <v>23.012277391161</v>
      </c>
      <c r="CD1134" s="13">
        <v>20.534477944180399</v>
      </c>
      <c r="CE1134" s="12">
        <v>1.99123380332926</v>
      </c>
      <c r="CF1134" s="12">
        <v>-0.51621541790442904</v>
      </c>
      <c r="CG1134" s="12">
        <v>-2.5074492212336899</v>
      </c>
      <c r="CH1134" s="10">
        <v>2.6564527006331998E-2</v>
      </c>
      <c r="CI1134" s="10">
        <v>0.52695145968583001</v>
      </c>
      <c r="CJ1134" s="10">
        <v>9.9564865419585397E-4</v>
      </c>
      <c r="CK1134" s="10">
        <v>5.7118783353919199E-2</v>
      </c>
      <c r="CL1134" s="10">
        <v>0.60139465277969095</v>
      </c>
      <c r="CM1134" s="10">
        <v>3.3816175011877202E-3</v>
      </c>
      <c r="CN1134" s="7">
        <v>1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5">
        <v>0</v>
      </c>
      <c r="CW1134" t="s">
        <v>3767</v>
      </c>
      <c r="CX1134">
        <v>1</v>
      </c>
      <c r="CY1134">
        <v>3</v>
      </c>
      <c r="CZ1134">
        <v>3</v>
      </c>
      <c r="DA1134">
        <v>1352</v>
      </c>
      <c r="DB1134">
        <v>3</v>
      </c>
      <c r="DC1134">
        <v>3</v>
      </c>
      <c r="DD1134">
        <v>3</v>
      </c>
      <c r="DE1134">
        <v>3</v>
      </c>
      <c r="DF1134">
        <v>3</v>
      </c>
      <c r="DG1134">
        <v>3</v>
      </c>
      <c r="DH1134">
        <v>1</v>
      </c>
      <c r="DI1134">
        <v>1</v>
      </c>
      <c r="DJ1134">
        <v>0</v>
      </c>
      <c r="DK1134">
        <v>2</v>
      </c>
      <c r="DL1134">
        <v>3</v>
      </c>
      <c r="DM1134">
        <v>2</v>
      </c>
      <c r="DN1134">
        <v>1</v>
      </c>
      <c r="DO1134">
        <v>0</v>
      </c>
      <c r="DP1134">
        <v>1</v>
      </c>
      <c r="DQ1134">
        <v>1</v>
      </c>
      <c r="DR1134">
        <v>2</v>
      </c>
      <c r="DS1134">
        <v>0</v>
      </c>
      <c r="DT1134">
        <v>3</v>
      </c>
      <c r="DU1134">
        <v>3</v>
      </c>
      <c r="DV1134">
        <v>3</v>
      </c>
      <c r="DW1134">
        <v>1</v>
      </c>
      <c r="DX1134">
        <v>1</v>
      </c>
      <c r="DY1134">
        <v>0</v>
      </c>
      <c r="DZ1134">
        <v>2</v>
      </c>
      <c r="EA1134">
        <v>3</v>
      </c>
      <c r="EB1134">
        <v>2</v>
      </c>
      <c r="EC1134">
        <v>1</v>
      </c>
      <c r="ED1134">
        <v>0</v>
      </c>
      <c r="EE1134">
        <v>1</v>
      </c>
      <c r="EF1134">
        <v>1</v>
      </c>
      <c r="EG1134">
        <v>2</v>
      </c>
      <c r="EH1134">
        <v>0</v>
      </c>
      <c r="EI1134">
        <v>3</v>
      </c>
      <c r="EJ1134">
        <v>3</v>
      </c>
      <c r="EK1134">
        <v>3</v>
      </c>
      <c r="EL1134">
        <v>1</v>
      </c>
      <c r="EM1134">
        <v>1</v>
      </c>
      <c r="EN1134">
        <v>0</v>
      </c>
      <c r="EO1134">
        <v>2</v>
      </c>
      <c r="EP1134">
        <v>3</v>
      </c>
      <c r="EQ1134">
        <v>2</v>
      </c>
      <c r="ER1134">
        <v>1</v>
      </c>
      <c r="ES1134">
        <v>0</v>
      </c>
      <c r="ET1134">
        <v>1</v>
      </c>
      <c r="EU1134">
        <v>1</v>
      </c>
      <c r="EV1134">
        <v>2</v>
      </c>
      <c r="EW1134">
        <v>0</v>
      </c>
      <c r="EX1134">
        <v>6.1</v>
      </c>
      <c r="EY1134">
        <v>6.1</v>
      </c>
      <c r="EZ1134">
        <v>958</v>
      </c>
      <c r="FA1134">
        <v>958</v>
      </c>
      <c r="FB1134" t="s">
        <v>7</v>
      </c>
      <c r="FC1134" t="s">
        <v>7</v>
      </c>
      <c r="FD1134" t="s">
        <v>7</v>
      </c>
      <c r="FE1134" t="s">
        <v>12</v>
      </c>
      <c r="FF1134" t="s">
        <v>12</v>
      </c>
      <c r="FH1134" t="s">
        <v>7</v>
      </c>
      <c r="FI1134" t="s">
        <v>7</v>
      </c>
      <c r="FJ1134" t="s">
        <v>7</v>
      </c>
      <c r="FK1134" t="s">
        <v>12</v>
      </c>
      <c r="FM1134" t="s">
        <v>12</v>
      </c>
      <c r="FN1134" t="s">
        <v>7</v>
      </c>
      <c r="FO1134" t="s">
        <v>12</v>
      </c>
      <c r="FS1134">
        <v>-1</v>
      </c>
      <c r="FT1134">
        <v>22.714418709382201</v>
      </c>
      <c r="FU1134">
        <v>3.4516471618181601</v>
      </c>
      <c r="FV1134">
        <v>-4.1892966451832203</v>
      </c>
      <c r="FW1134">
        <v>21.105514180302499</v>
      </c>
      <c r="FX1134">
        <v>-1.1612946062988301</v>
      </c>
      <c r="FY1134">
        <v>-7.31636682376155</v>
      </c>
      <c r="FZ1134">
        <v>22.5221580906511</v>
      </c>
      <c r="GA1134">
        <v>3.0315523866563998</v>
      </c>
      <c r="GB1134">
        <v>-4.7305993814621603</v>
      </c>
      <c r="GC1134">
        <v>21.2684334800343</v>
      </c>
      <c r="GD1134">
        <v>-0.677164049075759</v>
      </c>
      <c r="GE1134">
        <v>-7.5335094373414302</v>
      </c>
      <c r="GF1134">
        <v>22.264050381698901</v>
      </c>
      <c r="GG1134">
        <v>-6.5744791848341002</v>
      </c>
      <c r="GH1134">
        <v>-1.0157995884593201</v>
      </c>
      <c r="GI1134">
        <v>22.293391700698301</v>
      </c>
      <c r="GJ1134">
        <v>-9.3120029827257493</v>
      </c>
      <c r="GK1134">
        <v>0.52584058850440796</v>
      </c>
    </row>
    <row r="1135" spans="1:193" x14ac:dyDescent="0.3">
      <c r="A1135" t="s">
        <v>5894</v>
      </c>
      <c r="B1135" t="s">
        <v>5895</v>
      </c>
      <c r="C1135" t="s">
        <v>5896</v>
      </c>
      <c r="D1135" t="s">
        <v>5897</v>
      </c>
      <c r="E1135">
        <v>86.873999999999995</v>
      </c>
      <c r="F1135">
        <v>0</v>
      </c>
      <c r="G1135">
        <v>6.3221999999999996</v>
      </c>
      <c r="H1135" s="8">
        <v>7.7</v>
      </c>
      <c r="I1135">
        <v>0</v>
      </c>
      <c r="J1135">
        <v>3.5</v>
      </c>
      <c r="K1135">
        <v>3.5</v>
      </c>
      <c r="L1135">
        <v>4.5</v>
      </c>
      <c r="M1135">
        <v>4.5</v>
      </c>
      <c r="N1135">
        <v>3.5</v>
      </c>
      <c r="O1135">
        <v>4.5</v>
      </c>
      <c r="P1135">
        <v>3.5</v>
      </c>
      <c r="Q1135">
        <v>4.5</v>
      </c>
      <c r="R1135">
        <v>7.7</v>
      </c>
      <c r="S1135">
        <v>7.7</v>
      </c>
      <c r="T1135">
        <v>6.7</v>
      </c>
      <c r="U1135">
        <v>4.5</v>
      </c>
      <c r="V1135">
        <v>3.5</v>
      </c>
      <c r="W1135">
        <v>7.7</v>
      </c>
      <c r="X1135">
        <v>4</v>
      </c>
      <c r="Y1135" s="8">
        <v>6</v>
      </c>
      <c r="Z1135">
        <v>34</v>
      </c>
      <c r="AA1135">
        <v>9757100</v>
      </c>
      <c r="AB1135">
        <v>0</v>
      </c>
      <c r="AC1135">
        <v>341080</v>
      </c>
      <c r="AD1135">
        <v>381880</v>
      </c>
      <c r="AE1135">
        <v>722070</v>
      </c>
      <c r="AF1135">
        <v>523130</v>
      </c>
      <c r="AG1135">
        <v>571470</v>
      </c>
      <c r="AH1135">
        <v>576390</v>
      </c>
      <c r="AI1135">
        <v>343490</v>
      </c>
      <c r="AJ1135">
        <v>475510</v>
      </c>
      <c r="AK1135">
        <v>1388100</v>
      </c>
      <c r="AL1135">
        <v>1379600</v>
      </c>
      <c r="AM1135">
        <v>1103800</v>
      </c>
      <c r="AN1135">
        <v>489770</v>
      </c>
      <c r="AO1135">
        <v>761540</v>
      </c>
      <c r="AP1135">
        <v>699350</v>
      </c>
      <c r="AQ1135">
        <v>28.3054777366225</v>
      </c>
      <c r="AR1135" s="11" t="s">
        <v>1341</v>
      </c>
      <c r="AS1135" s="12">
        <v>23.4672483105225</v>
      </c>
      <c r="AT1135" s="12">
        <v>23.6302315692101</v>
      </c>
      <c r="AU1135" s="12">
        <v>24.549219688751499</v>
      </c>
      <c r="AV1135" s="12">
        <v>24.0842387549725</v>
      </c>
      <c r="AW1135" s="12">
        <v>24.211782565134801</v>
      </c>
      <c r="AX1135" s="12">
        <v>24.224129480981201</v>
      </c>
      <c r="AY1135" s="12">
        <v>23.477413414730499</v>
      </c>
      <c r="AZ1135" s="12">
        <v>23.946548656773</v>
      </c>
      <c r="BA1135" s="12">
        <v>25.492100118703899</v>
      </c>
      <c r="BB1135" s="12">
        <v>25.483238384195602</v>
      </c>
      <c r="BC1135" s="12">
        <v>25.161540954436401</v>
      </c>
      <c r="BD1135" s="12">
        <v>23.989192127802301</v>
      </c>
      <c r="BE1135" s="12">
        <v>24.626003073197701</v>
      </c>
      <c r="BF1135" s="13">
        <v>24.503124037351199</v>
      </c>
      <c r="BG1135" s="12" t="s">
        <v>1341</v>
      </c>
      <c r="BH1135" s="12">
        <v>23.167464086900601</v>
      </c>
      <c r="BI1135" s="12">
        <v>23.307164113250401</v>
      </c>
      <c r="BJ1135" s="12">
        <v>23.6336719759536</v>
      </c>
      <c r="BK1135" s="12">
        <v>23.568367172748399</v>
      </c>
      <c r="BL1135" s="12">
        <v>23.554147571854202</v>
      </c>
      <c r="BM1135" s="12">
        <v>23.467497093941098</v>
      </c>
      <c r="BN1135" s="12">
        <v>23.537655410080902</v>
      </c>
      <c r="BO1135" s="12">
        <v>23.395321793911599</v>
      </c>
      <c r="BP1135" s="12">
        <v>24.513281348894498</v>
      </c>
      <c r="BQ1135" s="12">
        <v>24.477536938429498</v>
      </c>
      <c r="BR1135" s="12">
        <v>23.8950426932991</v>
      </c>
      <c r="BS1135" s="12">
        <v>23.151093362419601</v>
      </c>
      <c r="BT1135" s="12">
        <v>23.698587679055599</v>
      </c>
      <c r="BU1135" s="13">
        <v>23.6139171303147</v>
      </c>
      <c r="BV1135" s="12">
        <v>23.467497093941098</v>
      </c>
      <c r="BW1135" s="12">
        <v>23.537655410080902</v>
      </c>
      <c r="BX1135" s="12">
        <v>23.395321793911599</v>
      </c>
      <c r="BY1135" s="12">
        <v>24.513281348894498</v>
      </c>
      <c r="BZ1135" s="12">
        <v>24.477536938429498</v>
      </c>
      <c r="CA1135" s="12">
        <v>23.8950426932991</v>
      </c>
      <c r="CB1135" s="12">
        <v>23.151093362419601</v>
      </c>
      <c r="CC1135" s="12">
        <v>23.698587679055599</v>
      </c>
      <c r="CD1135" s="13">
        <v>23.6139171303147</v>
      </c>
      <c r="CE1135" s="12">
        <v>-2.1041291285436199E-2</v>
      </c>
      <c r="CF1135" s="12">
        <v>0.80742093627769695</v>
      </c>
      <c r="CG1135" s="12">
        <v>0.82846222756312804</v>
      </c>
      <c r="CH1135" s="10">
        <v>0.90147374560464899</v>
      </c>
      <c r="CI1135" s="10">
        <v>1.7158724437870001E-2</v>
      </c>
      <c r="CJ1135" s="10">
        <v>5.6816179878118201E-3</v>
      </c>
      <c r="CK1135" s="10">
        <v>0.92268489256005304</v>
      </c>
      <c r="CL1135" s="10">
        <v>4.2909671791600303E-2</v>
      </c>
      <c r="CM1135" s="10">
        <v>1.28006174187553E-2</v>
      </c>
      <c r="CN1135" s="7">
        <v>0</v>
      </c>
      <c r="CO1135" s="7">
        <v>0</v>
      </c>
      <c r="CP1135" s="7">
        <v>0</v>
      </c>
      <c r="CQ1135" s="7">
        <v>2</v>
      </c>
      <c r="CR1135" s="7">
        <v>2</v>
      </c>
      <c r="CS1135" s="7">
        <v>1</v>
      </c>
      <c r="CT1135" s="7">
        <v>0</v>
      </c>
      <c r="CU1135" s="7">
        <v>0</v>
      </c>
      <c r="CV1135" s="5">
        <v>0</v>
      </c>
      <c r="CW1135" t="s">
        <v>5894</v>
      </c>
      <c r="CX1135">
        <v>1</v>
      </c>
      <c r="CY1135">
        <v>4</v>
      </c>
      <c r="CZ1135">
        <v>4</v>
      </c>
      <c r="DA1135">
        <v>1381</v>
      </c>
      <c r="DB1135">
        <v>4</v>
      </c>
      <c r="DC1135">
        <v>4</v>
      </c>
      <c r="DD1135">
        <v>4</v>
      </c>
      <c r="DE1135">
        <v>0</v>
      </c>
      <c r="DF1135">
        <v>2</v>
      </c>
      <c r="DG1135">
        <v>2</v>
      </c>
      <c r="DH1135">
        <v>3</v>
      </c>
      <c r="DI1135">
        <v>3</v>
      </c>
      <c r="DJ1135">
        <v>2</v>
      </c>
      <c r="DK1135">
        <v>3</v>
      </c>
      <c r="DL1135">
        <v>2</v>
      </c>
      <c r="DM1135">
        <v>3</v>
      </c>
      <c r="DN1135">
        <v>4</v>
      </c>
      <c r="DO1135">
        <v>4</v>
      </c>
      <c r="DP1135">
        <v>3</v>
      </c>
      <c r="DQ1135">
        <v>3</v>
      </c>
      <c r="DR1135">
        <v>2</v>
      </c>
      <c r="DS1135">
        <v>4</v>
      </c>
      <c r="DT1135">
        <v>0</v>
      </c>
      <c r="DU1135">
        <v>2</v>
      </c>
      <c r="DV1135">
        <v>2</v>
      </c>
      <c r="DW1135">
        <v>3</v>
      </c>
      <c r="DX1135">
        <v>3</v>
      </c>
      <c r="DY1135">
        <v>2</v>
      </c>
      <c r="DZ1135">
        <v>3</v>
      </c>
      <c r="EA1135">
        <v>2</v>
      </c>
      <c r="EB1135">
        <v>3</v>
      </c>
      <c r="EC1135">
        <v>4</v>
      </c>
      <c r="ED1135">
        <v>4</v>
      </c>
      <c r="EE1135">
        <v>3</v>
      </c>
      <c r="EF1135">
        <v>3</v>
      </c>
      <c r="EG1135">
        <v>2</v>
      </c>
      <c r="EH1135">
        <v>4</v>
      </c>
      <c r="EI1135">
        <v>0</v>
      </c>
      <c r="EJ1135">
        <v>2</v>
      </c>
      <c r="EK1135">
        <v>2</v>
      </c>
      <c r="EL1135">
        <v>3</v>
      </c>
      <c r="EM1135">
        <v>3</v>
      </c>
      <c r="EN1135">
        <v>2</v>
      </c>
      <c r="EO1135">
        <v>3</v>
      </c>
      <c r="EP1135">
        <v>2</v>
      </c>
      <c r="EQ1135">
        <v>3</v>
      </c>
      <c r="ER1135">
        <v>4</v>
      </c>
      <c r="ES1135">
        <v>4</v>
      </c>
      <c r="ET1135">
        <v>3</v>
      </c>
      <c r="EU1135">
        <v>3</v>
      </c>
      <c r="EV1135">
        <v>2</v>
      </c>
      <c r="EW1135">
        <v>4</v>
      </c>
      <c r="EX1135">
        <v>7.7</v>
      </c>
      <c r="EY1135">
        <v>7.7</v>
      </c>
      <c r="EZ1135">
        <v>751</v>
      </c>
      <c r="FA1135">
        <v>751</v>
      </c>
      <c r="FC1135" t="s">
        <v>12</v>
      </c>
      <c r="FD1135" t="s">
        <v>12</v>
      </c>
      <c r="FE1135" t="s">
        <v>12</v>
      </c>
      <c r="FF1135" t="s">
        <v>7</v>
      </c>
      <c r="FG1135" t="s">
        <v>12</v>
      </c>
      <c r="FH1135" t="s">
        <v>12</v>
      </c>
      <c r="FI1135" t="s">
        <v>12</v>
      </c>
      <c r="FJ1135" t="s">
        <v>12</v>
      </c>
      <c r="FK1135" t="s">
        <v>7</v>
      </c>
      <c r="FL1135" t="s">
        <v>7</v>
      </c>
      <c r="FM1135" t="s">
        <v>7</v>
      </c>
      <c r="FN1135" t="s">
        <v>12</v>
      </c>
      <c r="FO1135" t="s">
        <v>12</v>
      </c>
      <c r="FP1135" t="s">
        <v>12</v>
      </c>
      <c r="FS1135">
        <v>-1</v>
      </c>
      <c r="FT1135">
        <v>22.8604947732087</v>
      </c>
      <c r="FU1135">
        <v>-1.41181822737139</v>
      </c>
      <c r="FV1135">
        <v>-6.8827628593908097</v>
      </c>
      <c r="FW1135">
        <v>23.536630815391</v>
      </c>
      <c r="FX1135">
        <v>0.61884517655035198</v>
      </c>
      <c r="FY1135">
        <v>-7.8103995440943503</v>
      </c>
      <c r="FZ1135">
        <v>23.4773454116206</v>
      </c>
      <c r="GA1135">
        <v>-0.129776521843218</v>
      </c>
      <c r="GB1135">
        <v>-7.8890610638913898</v>
      </c>
      <c r="GC1135">
        <v>23.891576525402201</v>
      </c>
      <c r="GD1135">
        <v>3.4326828606387698</v>
      </c>
      <c r="GE1135">
        <v>-4.1270654471602501</v>
      </c>
      <c r="GF1135">
        <v>23.881055879759401</v>
      </c>
      <c r="GG1135">
        <v>4.4908898956261503</v>
      </c>
      <c r="GH1135">
        <v>-3.02208420572545</v>
      </c>
      <c r="GI1135">
        <v>22.909259531336399</v>
      </c>
      <c r="GJ1135">
        <v>1.52760966221268</v>
      </c>
      <c r="GK1135">
        <v>-7.1719894373039397</v>
      </c>
    </row>
    <row r="1136" spans="1:193" x14ac:dyDescent="0.3">
      <c r="A1136" t="s">
        <v>3870</v>
      </c>
      <c r="B1136" t="s">
        <v>1332</v>
      </c>
      <c r="C1136" t="s">
        <v>1333</v>
      </c>
      <c r="D1136" t="s">
        <v>3871</v>
      </c>
      <c r="E1136">
        <v>86.16</v>
      </c>
      <c r="F1136">
        <v>0</v>
      </c>
      <c r="G1136">
        <v>17.856000000000002</v>
      </c>
      <c r="H1136" s="8">
        <v>8.5</v>
      </c>
      <c r="I1136">
        <v>8.5</v>
      </c>
      <c r="J1136">
        <v>7.5</v>
      </c>
      <c r="K1136">
        <v>4.5999999999999996</v>
      </c>
      <c r="L1136">
        <v>8.5</v>
      </c>
      <c r="M1136">
        <v>8.5</v>
      </c>
      <c r="N1136">
        <v>5.7</v>
      </c>
      <c r="O1136">
        <v>5.7</v>
      </c>
      <c r="P1136">
        <v>5.7</v>
      </c>
      <c r="Q1136">
        <v>2.6</v>
      </c>
      <c r="R1136">
        <v>1.5</v>
      </c>
      <c r="S1136">
        <v>1.5</v>
      </c>
      <c r="T1136">
        <v>1.5</v>
      </c>
      <c r="U1136">
        <v>6.9</v>
      </c>
      <c r="V1136">
        <v>8.5</v>
      </c>
      <c r="W1136">
        <v>8.5</v>
      </c>
      <c r="X1136">
        <v>3</v>
      </c>
      <c r="Y1136" s="8">
        <v>6</v>
      </c>
      <c r="Z1136">
        <v>25</v>
      </c>
      <c r="AA1136">
        <v>10408000</v>
      </c>
      <c r="AB1136">
        <v>1713900</v>
      </c>
      <c r="AC1136">
        <v>1133100</v>
      </c>
      <c r="AD1136">
        <v>753440</v>
      </c>
      <c r="AE1136">
        <v>847620</v>
      </c>
      <c r="AF1136">
        <v>627220</v>
      </c>
      <c r="AG1136">
        <v>641730</v>
      </c>
      <c r="AH1136">
        <v>514320</v>
      </c>
      <c r="AI1136">
        <v>469260</v>
      </c>
      <c r="AJ1136">
        <v>157270</v>
      </c>
      <c r="AK1136">
        <v>0</v>
      </c>
      <c r="AL1136">
        <v>0</v>
      </c>
      <c r="AM1136">
        <v>0</v>
      </c>
      <c r="AN1136">
        <v>1044500</v>
      </c>
      <c r="AO1136">
        <v>1381800</v>
      </c>
      <c r="AP1136">
        <v>1124200</v>
      </c>
      <c r="AQ1136">
        <v>27.9551011657095</v>
      </c>
      <c r="AR1136" s="11">
        <v>25.352758199660698</v>
      </c>
      <c r="AS1136" s="12">
        <v>24.755674483919101</v>
      </c>
      <c r="AT1136" s="12">
        <v>24.166989291961599</v>
      </c>
      <c r="AU1136" s="12">
        <v>24.336880251921599</v>
      </c>
      <c r="AV1136" s="12">
        <v>23.902514229343101</v>
      </c>
      <c r="AW1136" s="12">
        <v>23.935440611517301</v>
      </c>
      <c r="AX1136" s="12">
        <v>23.6161629200598</v>
      </c>
      <c r="AY1136" s="12">
        <v>23.483945640419002</v>
      </c>
      <c r="AZ1136" s="12">
        <v>21.9067218134279</v>
      </c>
      <c r="BA1136" s="12" t="s">
        <v>1341</v>
      </c>
      <c r="BB1136" s="12" t="s">
        <v>1341</v>
      </c>
      <c r="BC1136" s="12" t="s">
        <v>1341</v>
      </c>
      <c r="BD1136" s="12">
        <v>24.638264875845302</v>
      </c>
      <c r="BE1136" s="12">
        <v>25.041931812684599</v>
      </c>
      <c r="BF1136" s="13">
        <v>24.744272145884501</v>
      </c>
      <c r="BG1136" s="12">
        <v>24.4997223127314</v>
      </c>
      <c r="BH1136" s="12" t="s">
        <v>1341</v>
      </c>
      <c r="BI1136" s="12" t="s">
        <v>1341</v>
      </c>
      <c r="BJ1136" s="12">
        <v>23.5053066323831</v>
      </c>
      <c r="BK1136" s="12">
        <v>23.4529962678719</v>
      </c>
      <c r="BL1136" s="12">
        <v>23.613579960124898</v>
      </c>
      <c r="BM1136" s="12">
        <v>23.501302682430801</v>
      </c>
      <c r="BN1136" s="12">
        <v>23.667090746620701</v>
      </c>
      <c r="BO1136" s="12" t="s">
        <v>1341</v>
      </c>
      <c r="BP1136" s="12" t="s">
        <v>1341</v>
      </c>
      <c r="BQ1136" s="12" t="s">
        <v>1341</v>
      </c>
      <c r="BR1136" s="12" t="s">
        <v>1341</v>
      </c>
      <c r="BS1136" s="12">
        <v>23.6301204516345</v>
      </c>
      <c r="BT1136" s="12">
        <v>23.837304546991199</v>
      </c>
      <c r="BU1136" s="13">
        <v>23.743450565542801</v>
      </c>
      <c r="BV1136" s="12">
        <v>23.501302682430801</v>
      </c>
      <c r="BW1136" s="12">
        <v>23.667090746620701</v>
      </c>
      <c r="BX1136" s="12">
        <v>20.243367085069</v>
      </c>
      <c r="BY1136" s="12">
        <v>19.561453297412601</v>
      </c>
      <c r="BZ1136" s="12">
        <v>20.286004302363899</v>
      </c>
      <c r="CA1136" s="12">
        <v>19.474371519290099</v>
      </c>
      <c r="CB1136" s="12">
        <v>23.6301204516345</v>
      </c>
      <c r="CC1136" s="12">
        <v>23.837304546991199</v>
      </c>
      <c r="CD1136" s="13">
        <v>23.743450565542801</v>
      </c>
      <c r="CE1136" s="12">
        <v>-1.2663716833493901</v>
      </c>
      <c r="CF1136" s="12">
        <v>-3.96301548170069</v>
      </c>
      <c r="CG1136" s="12">
        <v>-2.6966437983513001</v>
      </c>
      <c r="CH1136" s="10">
        <v>0.24323175337751099</v>
      </c>
      <c r="CI1136" s="10">
        <v>9.1056219082178103E-6</v>
      </c>
      <c r="CJ1136" s="10">
        <v>4.0366003989129498E-2</v>
      </c>
      <c r="CK1136" s="10">
        <v>0.324787618736677</v>
      </c>
      <c r="CL1136" s="10">
        <v>5.4202412516812304E-4</v>
      </c>
      <c r="CM1136" s="10">
        <v>6.4997263025671506E-2</v>
      </c>
      <c r="CN1136" s="7">
        <v>0</v>
      </c>
      <c r="CO1136" s="7">
        <v>1</v>
      </c>
      <c r="CP1136" s="7">
        <v>1</v>
      </c>
      <c r="CQ1136" s="7">
        <v>0</v>
      </c>
      <c r="CR1136" s="7">
        <v>0</v>
      </c>
      <c r="CS1136" s="7">
        <v>0</v>
      </c>
      <c r="CT1136" s="7">
        <v>0</v>
      </c>
      <c r="CU1136" s="7">
        <v>1</v>
      </c>
      <c r="CV1136" s="5">
        <v>0</v>
      </c>
      <c r="CW1136" t="s">
        <v>3870</v>
      </c>
      <c r="CX1136">
        <v>1</v>
      </c>
      <c r="CY1136">
        <v>4</v>
      </c>
      <c r="CZ1136">
        <v>3</v>
      </c>
      <c r="DA1136">
        <v>1405</v>
      </c>
      <c r="DB1136">
        <v>4</v>
      </c>
      <c r="DC1136">
        <v>3</v>
      </c>
      <c r="DD1136">
        <v>3</v>
      </c>
      <c r="DE1136">
        <v>4</v>
      </c>
      <c r="DF1136">
        <v>3</v>
      </c>
      <c r="DG1136">
        <v>2</v>
      </c>
      <c r="DH1136">
        <v>4</v>
      </c>
      <c r="DI1136">
        <v>4</v>
      </c>
      <c r="DJ1136">
        <v>3</v>
      </c>
      <c r="DK1136">
        <v>3</v>
      </c>
      <c r="DL1136">
        <v>3</v>
      </c>
      <c r="DM1136">
        <v>2</v>
      </c>
      <c r="DN1136">
        <v>1</v>
      </c>
      <c r="DO1136">
        <v>1</v>
      </c>
      <c r="DP1136">
        <v>1</v>
      </c>
      <c r="DQ1136">
        <v>3</v>
      </c>
      <c r="DR1136">
        <v>4</v>
      </c>
      <c r="DS1136">
        <v>4</v>
      </c>
      <c r="DT1136">
        <v>3</v>
      </c>
      <c r="DU1136">
        <v>2</v>
      </c>
      <c r="DV1136">
        <v>1</v>
      </c>
      <c r="DW1136">
        <v>3</v>
      </c>
      <c r="DX1136">
        <v>3</v>
      </c>
      <c r="DY1136">
        <v>2</v>
      </c>
      <c r="DZ1136">
        <v>2</v>
      </c>
      <c r="EA1136">
        <v>2</v>
      </c>
      <c r="EB1136">
        <v>1</v>
      </c>
      <c r="EC1136">
        <v>0</v>
      </c>
      <c r="ED1136">
        <v>0</v>
      </c>
      <c r="EE1136">
        <v>0</v>
      </c>
      <c r="EF1136">
        <v>3</v>
      </c>
      <c r="EG1136">
        <v>3</v>
      </c>
      <c r="EH1136">
        <v>3</v>
      </c>
      <c r="EI1136">
        <v>3</v>
      </c>
      <c r="EJ1136">
        <v>2</v>
      </c>
      <c r="EK1136">
        <v>1</v>
      </c>
      <c r="EL1136">
        <v>3</v>
      </c>
      <c r="EM1136">
        <v>3</v>
      </c>
      <c r="EN1136">
        <v>2</v>
      </c>
      <c r="EO1136">
        <v>2</v>
      </c>
      <c r="EP1136">
        <v>2</v>
      </c>
      <c r="EQ1136">
        <v>1</v>
      </c>
      <c r="ER1136">
        <v>0</v>
      </c>
      <c r="ES1136">
        <v>0</v>
      </c>
      <c r="ET1136">
        <v>0</v>
      </c>
      <c r="EU1136">
        <v>3</v>
      </c>
      <c r="EV1136">
        <v>3</v>
      </c>
      <c r="EW1136">
        <v>3</v>
      </c>
      <c r="EX1136">
        <v>6.9</v>
      </c>
      <c r="EY1136">
        <v>6.9</v>
      </c>
      <c r="EZ1136">
        <v>778</v>
      </c>
      <c r="FA1136">
        <v>778</v>
      </c>
      <c r="FB1136" t="s">
        <v>7</v>
      </c>
      <c r="FC1136" t="s">
        <v>7</v>
      </c>
      <c r="FD1136" t="s">
        <v>7</v>
      </c>
      <c r="FE1136" t="s">
        <v>7</v>
      </c>
      <c r="FF1136" t="s">
        <v>12</v>
      </c>
      <c r="FG1136" t="s">
        <v>7</v>
      </c>
      <c r="FH1136" t="s">
        <v>12</v>
      </c>
      <c r="FI1136" t="s">
        <v>7</v>
      </c>
      <c r="FJ1136" t="s">
        <v>7</v>
      </c>
      <c r="FK1136" t="s">
        <v>12</v>
      </c>
      <c r="FL1136" t="s">
        <v>12</v>
      </c>
      <c r="FM1136" t="s">
        <v>12</v>
      </c>
      <c r="FN1136" t="s">
        <v>7</v>
      </c>
      <c r="FO1136" t="s">
        <v>7</v>
      </c>
      <c r="FP1136" t="s">
        <v>12</v>
      </c>
      <c r="FS1136">
        <v>-1</v>
      </c>
      <c r="FT1136">
        <v>22.418395528678499</v>
      </c>
      <c r="FU1136">
        <v>-1.7562345059228499</v>
      </c>
      <c r="FV1136">
        <v>-6.44474519248908</v>
      </c>
      <c r="FW1136">
        <v>23.630459737424701</v>
      </c>
      <c r="FX1136">
        <v>-2.6527785016021999</v>
      </c>
      <c r="FY1136">
        <v>-5.3853190341409896</v>
      </c>
      <c r="FZ1136">
        <v>23.103772679714801</v>
      </c>
      <c r="GA1136">
        <v>-1.31092935371546</v>
      </c>
      <c r="GB1136">
        <v>-7.0160347817468098</v>
      </c>
      <c r="GC1136">
        <v>21.755450780539199</v>
      </c>
      <c r="GD1136">
        <v>-16.771971124952199</v>
      </c>
      <c r="GE1136">
        <v>4.44818528996392</v>
      </c>
      <c r="GF1136">
        <v>21.1222649388645</v>
      </c>
      <c r="GG1136">
        <v>-2.7031300251568302</v>
      </c>
      <c r="GH1136">
        <v>-5.2212893448432203</v>
      </c>
      <c r="GI1136">
        <v>22.3118967447137</v>
      </c>
      <c r="GJ1136">
        <v>1.59800974550772</v>
      </c>
      <c r="GK1136">
        <v>-7.0829031873321204</v>
      </c>
    </row>
    <row r="1137" spans="1:193" x14ac:dyDescent="0.3">
      <c r="A1137" t="s">
        <v>1394</v>
      </c>
      <c r="B1137" t="s">
        <v>236</v>
      </c>
      <c r="C1137" t="s">
        <v>237</v>
      </c>
      <c r="D1137" t="s">
        <v>1395</v>
      </c>
      <c r="E1137">
        <v>121.68</v>
      </c>
      <c r="F1137">
        <v>0</v>
      </c>
      <c r="G1137">
        <v>13.760999999999999</v>
      </c>
      <c r="H1137" s="8">
        <v>7.3</v>
      </c>
      <c r="I1137">
        <v>1</v>
      </c>
      <c r="J1137">
        <v>0</v>
      </c>
      <c r="K1137">
        <v>0</v>
      </c>
      <c r="L1137">
        <v>0</v>
      </c>
      <c r="M1137">
        <v>2.5</v>
      </c>
      <c r="N1137">
        <v>0</v>
      </c>
      <c r="O1137">
        <v>7.3</v>
      </c>
      <c r="P1137">
        <v>7.3</v>
      </c>
      <c r="Q1137">
        <v>7.3</v>
      </c>
      <c r="R1137">
        <v>5.6</v>
      </c>
      <c r="S1137">
        <v>1.6</v>
      </c>
      <c r="T1137">
        <v>4.0999999999999996</v>
      </c>
      <c r="U1137">
        <v>4.0999999999999996</v>
      </c>
      <c r="V1137">
        <v>2.6</v>
      </c>
      <c r="W1137">
        <v>2.6</v>
      </c>
      <c r="X1137">
        <v>5</v>
      </c>
      <c r="Y1137" s="8">
        <v>5</v>
      </c>
      <c r="Z1137">
        <v>56</v>
      </c>
      <c r="AA1137">
        <v>1867700</v>
      </c>
      <c r="AB1137">
        <v>20216</v>
      </c>
      <c r="AC1137">
        <v>0</v>
      </c>
      <c r="AD1137">
        <v>0</v>
      </c>
      <c r="AE1137">
        <v>0</v>
      </c>
      <c r="AF1137">
        <v>34458</v>
      </c>
      <c r="AG1137">
        <v>0</v>
      </c>
      <c r="AH1137">
        <v>536120</v>
      </c>
      <c r="AI1137">
        <v>350940</v>
      </c>
      <c r="AJ1137">
        <v>410440</v>
      </c>
      <c r="AK1137">
        <v>177130</v>
      </c>
      <c r="AL1137">
        <v>33327</v>
      </c>
      <c r="AM1137">
        <v>75236</v>
      </c>
      <c r="AN1137">
        <v>101870</v>
      </c>
      <c r="AO1137">
        <v>66227</v>
      </c>
      <c r="AP1137">
        <v>61715</v>
      </c>
      <c r="AQ1137">
        <v>26.640169679134299</v>
      </c>
      <c r="AR1137" s="11">
        <v>20.110569968423398</v>
      </c>
      <c r="AS1137" s="12" t="s">
        <v>1341</v>
      </c>
      <c r="AT1137" s="12" t="s">
        <v>1341</v>
      </c>
      <c r="AU1137" s="12" t="s">
        <v>1341</v>
      </c>
      <c r="AV1137" s="12">
        <v>20.879945146271599</v>
      </c>
      <c r="AW1137" s="12" t="s">
        <v>1341</v>
      </c>
      <c r="AX1137" s="12">
        <v>24.839564807355199</v>
      </c>
      <c r="AY1137" s="12">
        <v>24.2282462186683</v>
      </c>
      <c r="AZ1137" s="12">
        <v>24.454189330366301</v>
      </c>
      <c r="BA1137" s="12">
        <v>23.2418359716198</v>
      </c>
      <c r="BB1137" s="12">
        <v>20.831749481411101</v>
      </c>
      <c r="BC1137" s="12">
        <v>22.006484971376601</v>
      </c>
      <c r="BD1137" s="12">
        <v>22.443669009013799</v>
      </c>
      <c r="BE1137" s="12">
        <v>21.822482141016</v>
      </c>
      <c r="BF1137" s="13">
        <v>21.720713530869801</v>
      </c>
      <c r="BG1137" s="12" t="s">
        <v>1341</v>
      </c>
      <c r="BH1137" s="12" t="s">
        <v>1341</v>
      </c>
      <c r="BI1137" s="12" t="s">
        <v>1341</v>
      </c>
      <c r="BJ1137" s="12" t="s">
        <v>1341</v>
      </c>
      <c r="BK1137" s="12" t="s">
        <v>1341</v>
      </c>
      <c r="BL1137" s="12" t="s">
        <v>1341</v>
      </c>
      <c r="BM1137" s="12">
        <v>23.564999779679798</v>
      </c>
      <c r="BN1137" s="12">
        <v>22.556511667736199</v>
      </c>
      <c r="BO1137" s="12">
        <v>22.452367943729399</v>
      </c>
      <c r="BP1137" s="12">
        <v>21.581781674637799</v>
      </c>
      <c r="BQ1137" s="12" t="s">
        <v>1341</v>
      </c>
      <c r="BR1137" s="12">
        <v>21.758371253610001</v>
      </c>
      <c r="BS1137" s="12">
        <v>21.901685966929701</v>
      </c>
      <c r="BT1137" s="12">
        <v>21.813702917878398</v>
      </c>
      <c r="BU1137" s="13">
        <v>21.857378147095702</v>
      </c>
      <c r="BV1137" s="12">
        <v>23.564999779679798</v>
      </c>
      <c r="BW1137" s="12">
        <v>22.556511667736199</v>
      </c>
      <c r="BX1137" s="12">
        <v>22.452367943729399</v>
      </c>
      <c r="BY1137" s="12">
        <v>21.581781674637799</v>
      </c>
      <c r="BZ1137" s="12">
        <v>20.589814685547999</v>
      </c>
      <c r="CA1137" s="12">
        <v>21.758371253610001</v>
      </c>
      <c r="CB1137" s="12">
        <v>21.901685966929701</v>
      </c>
      <c r="CC1137" s="12">
        <v>21.813702917878398</v>
      </c>
      <c r="CD1137" s="13">
        <v>21.857378147095702</v>
      </c>
      <c r="CE1137" s="12">
        <v>1.00037078641385</v>
      </c>
      <c r="CF1137" s="12">
        <v>-0.54759980603601799</v>
      </c>
      <c r="CG1137" s="12">
        <v>-1.5479705924498699</v>
      </c>
      <c r="CH1137" s="10">
        <v>2.1804317169577099E-2</v>
      </c>
      <c r="CI1137" s="10">
        <v>0.14717080001946301</v>
      </c>
      <c r="CJ1137" s="10">
        <v>1.62506780814165E-2</v>
      </c>
      <c r="CK1137" s="10">
        <v>4.9164210021704499E-2</v>
      </c>
      <c r="CL1137" s="10">
        <v>0.22134331758246401</v>
      </c>
      <c r="CM1137" s="10">
        <v>3.0179830722630599E-2</v>
      </c>
      <c r="CN1137" s="7">
        <v>3</v>
      </c>
      <c r="CO1137" s="7">
        <v>1</v>
      </c>
      <c r="CP1137" s="7">
        <v>1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5">
        <v>0</v>
      </c>
      <c r="CW1137" t="s">
        <v>1394</v>
      </c>
      <c r="CX1137">
        <v>1</v>
      </c>
      <c r="CY1137">
        <v>5</v>
      </c>
      <c r="CZ1137">
        <v>5</v>
      </c>
      <c r="DA1137">
        <v>30</v>
      </c>
      <c r="DB1137">
        <v>5</v>
      </c>
      <c r="DC1137">
        <v>5</v>
      </c>
      <c r="DD1137">
        <v>5</v>
      </c>
      <c r="DE1137">
        <v>1</v>
      </c>
      <c r="DF1137">
        <v>0</v>
      </c>
      <c r="DG1137">
        <v>0</v>
      </c>
      <c r="DH1137">
        <v>0</v>
      </c>
      <c r="DI1137">
        <v>2</v>
      </c>
      <c r="DJ1137">
        <v>0</v>
      </c>
      <c r="DK1137">
        <v>5</v>
      </c>
      <c r="DL1137">
        <v>5</v>
      </c>
      <c r="DM1137">
        <v>5</v>
      </c>
      <c r="DN1137">
        <v>4</v>
      </c>
      <c r="DO1137">
        <v>1</v>
      </c>
      <c r="DP1137">
        <v>3</v>
      </c>
      <c r="DQ1137">
        <v>3</v>
      </c>
      <c r="DR1137">
        <v>2</v>
      </c>
      <c r="DS1137">
        <v>2</v>
      </c>
      <c r="DT1137">
        <v>1</v>
      </c>
      <c r="DU1137">
        <v>0</v>
      </c>
      <c r="DV1137">
        <v>0</v>
      </c>
      <c r="DW1137">
        <v>0</v>
      </c>
      <c r="DX1137">
        <v>2</v>
      </c>
      <c r="DY1137">
        <v>0</v>
      </c>
      <c r="DZ1137">
        <v>5</v>
      </c>
      <c r="EA1137">
        <v>5</v>
      </c>
      <c r="EB1137">
        <v>5</v>
      </c>
      <c r="EC1137">
        <v>4</v>
      </c>
      <c r="ED1137">
        <v>1</v>
      </c>
      <c r="EE1137">
        <v>3</v>
      </c>
      <c r="EF1137">
        <v>3</v>
      </c>
      <c r="EG1137">
        <v>2</v>
      </c>
      <c r="EH1137">
        <v>2</v>
      </c>
      <c r="EI1137">
        <v>1</v>
      </c>
      <c r="EJ1137">
        <v>0</v>
      </c>
      <c r="EK1137">
        <v>0</v>
      </c>
      <c r="EL1137">
        <v>0</v>
      </c>
      <c r="EM1137">
        <v>2</v>
      </c>
      <c r="EN1137">
        <v>0</v>
      </c>
      <c r="EO1137">
        <v>5</v>
      </c>
      <c r="EP1137">
        <v>5</v>
      </c>
      <c r="EQ1137">
        <v>5</v>
      </c>
      <c r="ER1137">
        <v>4</v>
      </c>
      <c r="ES1137">
        <v>1</v>
      </c>
      <c r="ET1137">
        <v>3</v>
      </c>
      <c r="EU1137">
        <v>3</v>
      </c>
      <c r="EV1137">
        <v>2</v>
      </c>
      <c r="EW1137">
        <v>2</v>
      </c>
      <c r="EX1137">
        <v>7.3</v>
      </c>
      <c r="EY1137">
        <v>7.3</v>
      </c>
      <c r="EZ1137">
        <v>1063</v>
      </c>
      <c r="FA1137">
        <v>1063</v>
      </c>
      <c r="FB1137" t="s">
        <v>12</v>
      </c>
      <c r="FF1137" t="s">
        <v>12</v>
      </c>
      <c r="FH1137" t="s">
        <v>7</v>
      </c>
      <c r="FI1137" t="s">
        <v>7</v>
      </c>
      <c r="FJ1137" t="s">
        <v>7</v>
      </c>
      <c r="FK1137" t="s">
        <v>12</v>
      </c>
      <c r="FL1137" t="s">
        <v>12</v>
      </c>
      <c r="FM1137" t="s">
        <v>12</v>
      </c>
      <c r="FN1137" t="s">
        <v>12</v>
      </c>
      <c r="FO1137" t="s">
        <v>12</v>
      </c>
      <c r="FP1137" t="s">
        <v>12</v>
      </c>
      <c r="FS1137">
        <v>-1</v>
      </c>
      <c r="FT1137">
        <v>21.289764968179501</v>
      </c>
      <c r="FU1137">
        <v>-2.20966311736397</v>
      </c>
      <c r="FV1137">
        <v>-5.8347348960318</v>
      </c>
      <c r="FW1137">
        <v>21.1770615571095</v>
      </c>
      <c r="FX1137">
        <v>-5.1312256577117301</v>
      </c>
      <c r="FY1137">
        <v>-2.4757822921953698</v>
      </c>
      <c r="FZ1137">
        <v>22.3577744038415</v>
      </c>
      <c r="GA1137">
        <v>3.1982414782629198</v>
      </c>
      <c r="GB1137">
        <v>-4.5121971027540999</v>
      </c>
      <c r="GC1137">
        <v>21.5837891076166</v>
      </c>
      <c r="GD1137">
        <v>-1.6991229936404599</v>
      </c>
      <c r="GE1137">
        <v>-6.4281249769622297</v>
      </c>
      <c r="GF1137">
        <v>22.083974500823501</v>
      </c>
      <c r="GG1137">
        <v>-3.4774749045860198</v>
      </c>
      <c r="GH1137">
        <v>-4.2137025513228101</v>
      </c>
      <c r="GI1137">
        <v>20.609237514654399</v>
      </c>
      <c r="GJ1137">
        <v>-0.389009165028736</v>
      </c>
      <c r="GK1137">
        <v>-8.2314150294575406</v>
      </c>
    </row>
    <row r="1138" spans="1:193" x14ac:dyDescent="0.3">
      <c r="A1138" t="s">
        <v>5898</v>
      </c>
      <c r="B1138" t="s">
        <v>5899</v>
      </c>
      <c r="C1138" t="s">
        <v>5900</v>
      </c>
      <c r="D1138" t="s">
        <v>5901</v>
      </c>
      <c r="E1138">
        <v>78.281000000000006</v>
      </c>
      <c r="F1138">
        <v>0</v>
      </c>
      <c r="G1138">
        <v>4.4005000000000001</v>
      </c>
      <c r="H1138" s="8">
        <v>3</v>
      </c>
      <c r="I1138">
        <v>3</v>
      </c>
      <c r="J1138">
        <v>3</v>
      </c>
      <c r="K1138">
        <v>1.9</v>
      </c>
      <c r="L1138">
        <v>1.9</v>
      </c>
      <c r="M1138">
        <v>1.9</v>
      </c>
      <c r="N1138">
        <v>3</v>
      </c>
      <c r="O1138">
        <v>3</v>
      </c>
      <c r="P1138">
        <v>1.9</v>
      </c>
      <c r="Q1138">
        <v>3</v>
      </c>
      <c r="R1138">
        <v>3</v>
      </c>
      <c r="S1138">
        <v>3</v>
      </c>
      <c r="T1138">
        <v>3</v>
      </c>
      <c r="U1138">
        <v>1.9</v>
      </c>
      <c r="V1138">
        <v>1.9</v>
      </c>
      <c r="W1138">
        <v>3</v>
      </c>
      <c r="X1138">
        <v>2</v>
      </c>
      <c r="Y1138" s="8">
        <v>5</v>
      </c>
      <c r="Z1138">
        <v>28</v>
      </c>
      <c r="AA1138">
        <v>3989300</v>
      </c>
      <c r="AB1138">
        <v>293560</v>
      </c>
      <c r="AC1138">
        <v>289850</v>
      </c>
      <c r="AD1138">
        <v>237980</v>
      </c>
      <c r="AE1138">
        <v>241730</v>
      </c>
      <c r="AF1138">
        <v>181380</v>
      </c>
      <c r="AG1138">
        <v>250990</v>
      </c>
      <c r="AH1138">
        <v>185140</v>
      </c>
      <c r="AI1138">
        <v>126980</v>
      </c>
      <c r="AJ1138">
        <v>196350</v>
      </c>
      <c r="AK1138">
        <v>564540</v>
      </c>
      <c r="AL1138">
        <v>397730</v>
      </c>
      <c r="AM1138">
        <v>446440</v>
      </c>
      <c r="AN1138">
        <v>221920</v>
      </c>
      <c r="AO1138">
        <v>203600</v>
      </c>
      <c r="AP1138">
        <v>151050</v>
      </c>
      <c r="AQ1138">
        <v>26.7350539449201</v>
      </c>
      <c r="AR1138" s="11">
        <v>22.9706367573847</v>
      </c>
      <c r="AS1138" s="12">
        <v>22.952301882106799</v>
      </c>
      <c r="AT1138" s="12">
        <v>22.667870371087599</v>
      </c>
      <c r="AU1138" s="12">
        <v>22.690404715925698</v>
      </c>
      <c r="AV1138" s="12">
        <v>22.276056231959899</v>
      </c>
      <c r="AW1138" s="12">
        <v>22.7446006470621</v>
      </c>
      <c r="AX1138" s="12">
        <v>22.305578626942101</v>
      </c>
      <c r="AY1138" s="12">
        <v>21.761661601457199</v>
      </c>
      <c r="AZ1138" s="12">
        <v>22.390422994498699</v>
      </c>
      <c r="BA1138" s="12">
        <v>23.914060249756702</v>
      </c>
      <c r="BB1138" s="12">
        <v>23.408727780510802</v>
      </c>
      <c r="BC1138" s="12">
        <v>23.575424759098901</v>
      </c>
      <c r="BD1138" s="12">
        <v>22.5670443763373</v>
      </c>
      <c r="BE1138" s="12">
        <v>22.442732957907999</v>
      </c>
      <c r="BF1138" s="13">
        <v>22.0120556912612</v>
      </c>
      <c r="BG1138" s="12">
        <v>22.3972557718293</v>
      </c>
      <c r="BH1138" s="12">
        <v>22.443694299265299</v>
      </c>
      <c r="BI1138" s="12" t="s">
        <v>1341</v>
      </c>
      <c r="BJ1138" s="12" t="s">
        <v>1341</v>
      </c>
      <c r="BK1138" s="12" t="s">
        <v>1341</v>
      </c>
      <c r="BL1138" s="12">
        <v>22.737748246862498</v>
      </c>
      <c r="BM1138" s="12">
        <v>22.482740021619598</v>
      </c>
      <c r="BN1138" s="12" t="s">
        <v>1341</v>
      </c>
      <c r="BO1138" s="12">
        <v>22.4491970181911</v>
      </c>
      <c r="BP1138" s="12">
        <v>23.0890650723215</v>
      </c>
      <c r="BQ1138" s="12">
        <v>23.5709165140462</v>
      </c>
      <c r="BR1138" s="12">
        <v>24.003159642425299</v>
      </c>
      <c r="BS1138" s="12" t="s">
        <v>1341</v>
      </c>
      <c r="BT1138" s="12" t="s">
        <v>1341</v>
      </c>
      <c r="BU1138" s="13">
        <v>22.668865945196401</v>
      </c>
      <c r="BV1138" s="12">
        <v>22.482740021619598</v>
      </c>
      <c r="BW1138" s="12">
        <v>21.296924546282</v>
      </c>
      <c r="BX1138" s="12">
        <v>22.4491970181911</v>
      </c>
      <c r="BY1138" s="12">
        <v>23.0890650723215</v>
      </c>
      <c r="BZ1138" s="12">
        <v>23.5709165140462</v>
      </c>
      <c r="CA1138" s="12">
        <v>24.003159642425299</v>
      </c>
      <c r="CB1138" s="12">
        <v>20.235251567409399</v>
      </c>
      <c r="CC1138" s="12">
        <v>21.4328657300956</v>
      </c>
      <c r="CD1138" s="13">
        <v>22.668865945196401</v>
      </c>
      <c r="CE1138" s="12">
        <v>0.63062611446372596</v>
      </c>
      <c r="CF1138" s="12">
        <v>2.1087193286972101</v>
      </c>
      <c r="CG1138" s="12">
        <v>1.4780932142334799</v>
      </c>
      <c r="CH1138" s="10">
        <v>0.40409653901693499</v>
      </c>
      <c r="CI1138" s="10">
        <v>2.2080272990069701E-2</v>
      </c>
      <c r="CJ1138" s="10">
        <v>1.45065573852105E-2</v>
      </c>
      <c r="CK1138" s="10">
        <v>0.48776220451243701</v>
      </c>
      <c r="CL1138" s="10">
        <v>5.1703496380473703E-2</v>
      </c>
      <c r="CM1138" s="10">
        <v>2.7609683489014901E-2</v>
      </c>
      <c r="CN1138" s="7">
        <v>0</v>
      </c>
      <c r="CO1138" s="7">
        <v>0</v>
      </c>
      <c r="CP1138" s="7">
        <v>0</v>
      </c>
      <c r="CQ1138" s="7">
        <v>1</v>
      </c>
      <c r="CR1138" s="7">
        <v>2</v>
      </c>
      <c r="CS1138" s="7">
        <v>2</v>
      </c>
      <c r="CT1138" s="7">
        <v>0</v>
      </c>
      <c r="CU1138" s="7">
        <v>0</v>
      </c>
      <c r="CV1138" s="5">
        <v>0</v>
      </c>
      <c r="CW1138" t="s">
        <v>5898</v>
      </c>
      <c r="CX1138">
        <v>1</v>
      </c>
      <c r="CY1138">
        <v>2</v>
      </c>
      <c r="CZ1138">
        <v>2</v>
      </c>
      <c r="DA1138">
        <v>80</v>
      </c>
      <c r="DB1138">
        <v>2</v>
      </c>
      <c r="DC1138">
        <v>2</v>
      </c>
      <c r="DD1138">
        <v>2</v>
      </c>
      <c r="DE1138">
        <v>2</v>
      </c>
      <c r="DF1138">
        <v>2</v>
      </c>
      <c r="DG1138">
        <v>1</v>
      </c>
      <c r="DH1138">
        <v>1</v>
      </c>
      <c r="DI1138">
        <v>1</v>
      </c>
      <c r="DJ1138">
        <v>2</v>
      </c>
      <c r="DK1138">
        <v>2</v>
      </c>
      <c r="DL1138">
        <v>1</v>
      </c>
      <c r="DM1138">
        <v>2</v>
      </c>
      <c r="DN1138">
        <v>2</v>
      </c>
      <c r="DO1138">
        <v>2</v>
      </c>
      <c r="DP1138">
        <v>2</v>
      </c>
      <c r="DQ1138">
        <v>1</v>
      </c>
      <c r="DR1138">
        <v>1</v>
      </c>
      <c r="DS1138">
        <v>2</v>
      </c>
      <c r="DT1138">
        <v>2</v>
      </c>
      <c r="DU1138">
        <v>2</v>
      </c>
      <c r="DV1138">
        <v>1</v>
      </c>
      <c r="DW1138">
        <v>1</v>
      </c>
      <c r="DX1138">
        <v>1</v>
      </c>
      <c r="DY1138">
        <v>2</v>
      </c>
      <c r="DZ1138">
        <v>2</v>
      </c>
      <c r="EA1138">
        <v>1</v>
      </c>
      <c r="EB1138">
        <v>2</v>
      </c>
      <c r="EC1138">
        <v>2</v>
      </c>
      <c r="ED1138">
        <v>2</v>
      </c>
      <c r="EE1138">
        <v>2</v>
      </c>
      <c r="EF1138">
        <v>1</v>
      </c>
      <c r="EG1138">
        <v>1</v>
      </c>
      <c r="EH1138">
        <v>2</v>
      </c>
      <c r="EI1138">
        <v>2</v>
      </c>
      <c r="EJ1138">
        <v>2</v>
      </c>
      <c r="EK1138">
        <v>1</v>
      </c>
      <c r="EL1138">
        <v>1</v>
      </c>
      <c r="EM1138">
        <v>1</v>
      </c>
      <c r="EN1138">
        <v>2</v>
      </c>
      <c r="EO1138">
        <v>2</v>
      </c>
      <c r="EP1138">
        <v>1</v>
      </c>
      <c r="EQ1138">
        <v>2</v>
      </c>
      <c r="ER1138">
        <v>2</v>
      </c>
      <c r="ES1138">
        <v>2</v>
      </c>
      <c r="ET1138">
        <v>2</v>
      </c>
      <c r="EU1138">
        <v>1</v>
      </c>
      <c r="EV1138">
        <v>1</v>
      </c>
      <c r="EW1138">
        <v>2</v>
      </c>
      <c r="EX1138">
        <v>3</v>
      </c>
      <c r="EY1138">
        <v>3</v>
      </c>
      <c r="EZ1138">
        <v>697</v>
      </c>
      <c r="FA1138">
        <v>697</v>
      </c>
      <c r="FB1138" t="s">
        <v>12</v>
      </c>
      <c r="FC1138" t="s">
        <v>12</v>
      </c>
      <c r="FD1138" t="s">
        <v>12</v>
      </c>
      <c r="FE1138" t="s">
        <v>12</v>
      </c>
      <c r="FF1138" t="s">
        <v>12</v>
      </c>
      <c r="FG1138" t="s">
        <v>12</v>
      </c>
      <c r="FH1138" t="s">
        <v>12</v>
      </c>
      <c r="FI1138" t="s">
        <v>12</v>
      </c>
      <c r="FJ1138" t="s">
        <v>12</v>
      </c>
      <c r="FK1138" t="s">
        <v>7</v>
      </c>
      <c r="FL1138" t="s">
        <v>7</v>
      </c>
      <c r="FM1138" t="s">
        <v>7</v>
      </c>
      <c r="FN1138" t="s">
        <v>12</v>
      </c>
      <c r="FO1138" t="s">
        <v>12</v>
      </c>
      <c r="FP1138" t="s">
        <v>12</v>
      </c>
      <c r="FS1138">
        <v>-1</v>
      </c>
      <c r="FT1138">
        <v>21.634331649305398</v>
      </c>
      <c r="FU1138">
        <v>0.46901971036357698</v>
      </c>
      <c r="FV1138">
        <v>-7.7587974595228903</v>
      </c>
      <c r="FW1138">
        <v>21.320354716172499</v>
      </c>
      <c r="FX1138">
        <v>-0.245909148384511</v>
      </c>
      <c r="FY1138">
        <v>-7.9948200594469103</v>
      </c>
      <c r="FZ1138">
        <v>21.760974138132301</v>
      </c>
      <c r="GA1138">
        <v>0.90542604870701204</v>
      </c>
      <c r="GB1138">
        <v>-7.4471028172160398</v>
      </c>
      <c r="GC1138">
        <v>22.500020745249099</v>
      </c>
      <c r="GD1138">
        <v>3.21089847569429</v>
      </c>
      <c r="GE1138">
        <v>-4.4085571611463799</v>
      </c>
      <c r="GF1138">
        <v>22.8153338024809</v>
      </c>
      <c r="GG1138">
        <v>3.5800777975247602</v>
      </c>
      <c r="GH1138">
        <v>-4.0861172185074599</v>
      </c>
      <c r="GI1138">
        <v>21.509025284577401</v>
      </c>
      <c r="GJ1138">
        <v>-0.65079991736046305</v>
      </c>
      <c r="GK1138">
        <v>-8.0775949622249197</v>
      </c>
    </row>
    <row r="1139" spans="1:193" x14ac:dyDescent="0.3">
      <c r="A1139" t="s">
        <v>1659</v>
      </c>
      <c r="B1139" t="s">
        <v>1658</v>
      </c>
      <c r="C1139" t="s">
        <v>1657</v>
      </c>
      <c r="D1139" t="s">
        <v>1656</v>
      </c>
      <c r="E1139">
        <v>44.613999999999997</v>
      </c>
      <c r="F1139">
        <v>0</v>
      </c>
      <c r="G1139">
        <v>6.3128000000000002</v>
      </c>
      <c r="H1139" s="8">
        <v>11</v>
      </c>
      <c r="I1139">
        <v>2.6</v>
      </c>
      <c r="J1139">
        <v>2.6</v>
      </c>
      <c r="K1139">
        <v>2.6</v>
      </c>
      <c r="L1139">
        <v>2.6</v>
      </c>
      <c r="M1139">
        <v>2.6</v>
      </c>
      <c r="N1139">
        <v>7</v>
      </c>
      <c r="O1139">
        <v>2.6</v>
      </c>
      <c r="P1139">
        <v>11</v>
      </c>
      <c r="Q1139">
        <v>2.6</v>
      </c>
      <c r="R1139">
        <v>2.6</v>
      </c>
      <c r="S1139">
        <v>2.6</v>
      </c>
      <c r="T1139">
        <v>2.6</v>
      </c>
      <c r="U1139">
        <v>11</v>
      </c>
      <c r="V1139">
        <v>2.6</v>
      </c>
      <c r="W1139">
        <v>7</v>
      </c>
      <c r="X1139">
        <v>3</v>
      </c>
      <c r="Y1139" s="8">
        <v>5</v>
      </c>
      <c r="Z1139">
        <v>27</v>
      </c>
      <c r="AA1139">
        <v>3366500</v>
      </c>
      <c r="AB1139">
        <v>94855</v>
      </c>
      <c r="AC1139">
        <v>114310</v>
      </c>
      <c r="AD1139">
        <v>56391</v>
      </c>
      <c r="AE1139">
        <v>91581</v>
      </c>
      <c r="AF1139">
        <v>90360</v>
      </c>
      <c r="AG1139">
        <v>386030</v>
      </c>
      <c r="AH1139">
        <v>89775</v>
      </c>
      <c r="AI1139">
        <v>521460</v>
      </c>
      <c r="AJ1139">
        <v>69545</v>
      </c>
      <c r="AK1139">
        <v>94790</v>
      </c>
      <c r="AL1139">
        <v>105490</v>
      </c>
      <c r="AM1139">
        <v>75371</v>
      </c>
      <c r="AN1139">
        <v>1246800</v>
      </c>
      <c r="AO1139">
        <v>99742</v>
      </c>
      <c r="AP1139">
        <v>230020</v>
      </c>
      <c r="AQ1139">
        <v>26.4376976002855</v>
      </c>
      <c r="AR1139" s="11">
        <v>21.2883321544296</v>
      </c>
      <c r="AS1139" s="12">
        <v>21.557493617823798</v>
      </c>
      <c r="AT1139" s="12">
        <v>20.538105552638999</v>
      </c>
      <c r="AU1139" s="12">
        <v>21.237655784884399</v>
      </c>
      <c r="AV1139" s="12">
        <v>21.218272325669101</v>
      </c>
      <c r="AW1139" s="12">
        <v>23.313267245301802</v>
      </c>
      <c r="AX1139" s="12">
        <v>21.208898749785199</v>
      </c>
      <c r="AY1139" s="12">
        <v>23.747041530411501</v>
      </c>
      <c r="AZ1139" s="12">
        <v>20.840535151439799</v>
      </c>
      <c r="BA1139" s="12">
        <v>21.2873178386806</v>
      </c>
      <c r="BB1139" s="12">
        <v>21.441619024925298</v>
      </c>
      <c r="BC1139" s="12">
        <v>20.9565973638157</v>
      </c>
      <c r="BD1139" s="12">
        <v>25.0046175599633</v>
      </c>
      <c r="BE1139" s="12">
        <v>21.3607827991638</v>
      </c>
      <c r="BF1139" s="13">
        <v>22.566254761993999</v>
      </c>
      <c r="BG1139" s="12" t="s">
        <v>1341</v>
      </c>
      <c r="BH1139" s="12" t="s">
        <v>1341</v>
      </c>
      <c r="BI1139" s="12" t="s">
        <v>1341</v>
      </c>
      <c r="BJ1139" s="12" t="s">
        <v>1341</v>
      </c>
      <c r="BK1139" s="12" t="s">
        <v>1341</v>
      </c>
      <c r="BL1139" s="12">
        <v>23.178083068507799</v>
      </c>
      <c r="BM1139" s="12" t="s">
        <v>1341</v>
      </c>
      <c r="BN1139" s="12">
        <v>22.823765279789701</v>
      </c>
      <c r="BO1139" s="12" t="s">
        <v>1341</v>
      </c>
      <c r="BP1139" s="12" t="s">
        <v>1341</v>
      </c>
      <c r="BQ1139" s="12" t="s">
        <v>1341</v>
      </c>
      <c r="BR1139" s="12" t="s">
        <v>1341</v>
      </c>
      <c r="BS1139" s="12">
        <v>23.740880107248</v>
      </c>
      <c r="BT1139" s="12" t="s">
        <v>1341</v>
      </c>
      <c r="BU1139" s="13">
        <v>22.935908154911001</v>
      </c>
      <c r="BV1139" s="12">
        <v>20.531215272736102</v>
      </c>
      <c r="BW1139" s="12">
        <v>22.823765279789701</v>
      </c>
      <c r="BX1139" s="12">
        <v>20.7202717890104</v>
      </c>
      <c r="BY1139" s="12">
        <v>19.845470734077601</v>
      </c>
      <c r="BZ1139" s="12">
        <v>21.599165639351899</v>
      </c>
      <c r="CA1139" s="12">
        <v>20.546025735806499</v>
      </c>
      <c r="CB1139" s="12">
        <v>23.740880107248</v>
      </c>
      <c r="CC1139" s="12">
        <v>22.143683848097901</v>
      </c>
      <c r="CD1139" s="13">
        <v>22.935908154911001</v>
      </c>
      <c r="CE1139" s="12">
        <v>-1.58173992290696</v>
      </c>
      <c r="CF1139" s="12">
        <v>-2.2766033336736702</v>
      </c>
      <c r="CG1139" s="12">
        <v>-0.69486341076672098</v>
      </c>
      <c r="CH1139" s="10">
        <v>8.5488873598829895E-2</v>
      </c>
      <c r="CI1139" s="10">
        <v>1.1700804415414301E-2</v>
      </c>
      <c r="CJ1139" s="10">
        <v>0.41201166770585901</v>
      </c>
      <c r="CK1139" s="10">
        <v>0.14156356667683301</v>
      </c>
      <c r="CL1139" s="10">
        <v>3.2861938241466201E-2</v>
      </c>
      <c r="CM1139" s="10">
        <v>0.46738735825007699</v>
      </c>
      <c r="CN1139" s="7">
        <v>0</v>
      </c>
      <c r="CO1139" s="7">
        <v>1</v>
      </c>
      <c r="CP1139" s="7">
        <v>0</v>
      </c>
      <c r="CQ1139" s="7">
        <v>0</v>
      </c>
      <c r="CR1139" s="7">
        <v>0</v>
      </c>
      <c r="CS1139" s="7">
        <v>0</v>
      </c>
      <c r="CT1139" s="7">
        <v>2</v>
      </c>
      <c r="CU1139" s="7">
        <v>0</v>
      </c>
      <c r="CV1139" s="5">
        <v>1</v>
      </c>
      <c r="CW1139" t="s">
        <v>1659</v>
      </c>
      <c r="CX1139">
        <v>1</v>
      </c>
      <c r="CY1139">
        <v>3</v>
      </c>
      <c r="CZ1139">
        <v>3</v>
      </c>
      <c r="DA1139">
        <v>176</v>
      </c>
      <c r="DB1139">
        <v>3</v>
      </c>
      <c r="DC1139">
        <v>3</v>
      </c>
      <c r="DD1139">
        <v>3</v>
      </c>
      <c r="DE1139">
        <v>1</v>
      </c>
      <c r="DF1139">
        <v>1</v>
      </c>
      <c r="DG1139">
        <v>1</v>
      </c>
      <c r="DH1139">
        <v>1</v>
      </c>
      <c r="DI1139">
        <v>1</v>
      </c>
      <c r="DJ1139">
        <v>2</v>
      </c>
      <c r="DK1139">
        <v>1</v>
      </c>
      <c r="DL1139">
        <v>3</v>
      </c>
      <c r="DM1139">
        <v>1</v>
      </c>
      <c r="DN1139">
        <v>1</v>
      </c>
      <c r="DO1139">
        <v>1</v>
      </c>
      <c r="DP1139">
        <v>1</v>
      </c>
      <c r="DQ1139">
        <v>3</v>
      </c>
      <c r="DR1139">
        <v>1</v>
      </c>
      <c r="DS1139">
        <v>2</v>
      </c>
      <c r="DT1139">
        <v>1</v>
      </c>
      <c r="DU1139">
        <v>1</v>
      </c>
      <c r="DV1139">
        <v>1</v>
      </c>
      <c r="DW1139">
        <v>1</v>
      </c>
      <c r="DX1139">
        <v>1</v>
      </c>
      <c r="DY1139">
        <v>2</v>
      </c>
      <c r="DZ1139">
        <v>1</v>
      </c>
      <c r="EA1139">
        <v>3</v>
      </c>
      <c r="EB1139">
        <v>1</v>
      </c>
      <c r="EC1139">
        <v>1</v>
      </c>
      <c r="ED1139">
        <v>1</v>
      </c>
      <c r="EE1139">
        <v>1</v>
      </c>
      <c r="EF1139">
        <v>3</v>
      </c>
      <c r="EG1139">
        <v>1</v>
      </c>
      <c r="EH1139">
        <v>2</v>
      </c>
      <c r="EI1139">
        <v>1</v>
      </c>
      <c r="EJ1139">
        <v>1</v>
      </c>
      <c r="EK1139">
        <v>1</v>
      </c>
      <c r="EL1139">
        <v>1</v>
      </c>
      <c r="EM1139">
        <v>1</v>
      </c>
      <c r="EN1139">
        <v>2</v>
      </c>
      <c r="EO1139">
        <v>1</v>
      </c>
      <c r="EP1139">
        <v>3</v>
      </c>
      <c r="EQ1139">
        <v>1</v>
      </c>
      <c r="ER1139">
        <v>1</v>
      </c>
      <c r="ES1139">
        <v>1</v>
      </c>
      <c r="ET1139">
        <v>1</v>
      </c>
      <c r="EU1139">
        <v>3</v>
      </c>
      <c r="EV1139">
        <v>1</v>
      </c>
      <c r="EW1139">
        <v>2</v>
      </c>
      <c r="EX1139">
        <v>11</v>
      </c>
      <c r="EY1139">
        <v>11</v>
      </c>
      <c r="EZ1139">
        <v>417</v>
      </c>
      <c r="FA1139">
        <v>417</v>
      </c>
      <c r="FB1139" t="s">
        <v>12</v>
      </c>
      <c r="FC1139" t="s">
        <v>12</v>
      </c>
      <c r="FD1139" t="s">
        <v>12</v>
      </c>
      <c r="FE1139" t="s">
        <v>12</v>
      </c>
      <c r="FF1139" t="s">
        <v>7</v>
      </c>
      <c r="FG1139" t="s">
        <v>7</v>
      </c>
      <c r="FH1139" t="s">
        <v>12</v>
      </c>
      <c r="FI1139" t="s">
        <v>7</v>
      </c>
      <c r="FJ1139" t="s">
        <v>12</v>
      </c>
      <c r="FK1139" t="s">
        <v>12</v>
      </c>
      <c r="FL1139" t="s">
        <v>12</v>
      </c>
      <c r="FM1139" t="s">
        <v>12</v>
      </c>
      <c r="FN1139" t="s">
        <v>7</v>
      </c>
      <c r="FO1139" t="s">
        <v>12</v>
      </c>
      <c r="FP1139" t="s">
        <v>7</v>
      </c>
      <c r="FS1139">
        <v>-1</v>
      </c>
      <c r="FT1139">
        <v>21.999124320469701</v>
      </c>
      <c r="FU1139">
        <v>-3.9531314487880702</v>
      </c>
      <c r="FV1139">
        <v>-3.5782967166090001</v>
      </c>
      <c r="FW1139">
        <v>22.147765343347299</v>
      </c>
      <c r="FX1139">
        <v>-1.69165541720783</v>
      </c>
      <c r="FY1139">
        <v>-6.6734952751537602</v>
      </c>
      <c r="FZ1139">
        <v>22.149287408632201</v>
      </c>
      <c r="GA1139">
        <v>-2.1046123202979601</v>
      </c>
      <c r="GB1139">
        <v>-5.9871226318336301</v>
      </c>
      <c r="GC1139">
        <v>21.801855703248801</v>
      </c>
      <c r="GD1139">
        <v>-3.78327319701138</v>
      </c>
      <c r="GE1139">
        <v>-3.69647845219981</v>
      </c>
      <c r="GF1139">
        <v>21.010985741795299</v>
      </c>
      <c r="GG1139">
        <v>-0.89045562836245495</v>
      </c>
      <c r="GH1139">
        <v>-7.5041929241598799</v>
      </c>
      <c r="GI1139">
        <v>21.206732293731299</v>
      </c>
      <c r="GJ1139">
        <v>0.33758463756066698</v>
      </c>
      <c r="GK1139">
        <v>-8.2531413362403399</v>
      </c>
    </row>
    <row r="1140" spans="1:193" x14ac:dyDescent="0.3">
      <c r="A1140" t="s">
        <v>1729</v>
      </c>
      <c r="B1140" t="s">
        <v>1732</v>
      </c>
      <c r="C1140" t="s">
        <v>1731</v>
      </c>
      <c r="D1140" t="s">
        <v>1730</v>
      </c>
      <c r="E1140">
        <v>17.393999999999998</v>
      </c>
      <c r="F1140">
        <v>0</v>
      </c>
      <c r="G1140">
        <v>10.721</v>
      </c>
      <c r="H1140" s="8">
        <v>24.5</v>
      </c>
      <c r="I1140">
        <v>13.2</v>
      </c>
      <c r="J1140">
        <v>13.2</v>
      </c>
      <c r="K1140">
        <v>13.2</v>
      </c>
      <c r="L1140">
        <v>24.5</v>
      </c>
      <c r="M1140">
        <v>24.5</v>
      </c>
      <c r="N1140">
        <v>24.5</v>
      </c>
      <c r="O1140">
        <v>24.5</v>
      </c>
      <c r="P1140">
        <v>11.3</v>
      </c>
      <c r="Q1140">
        <v>24.5</v>
      </c>
      <c r="R1140">
        <v>24.5</v>
      </c>
      <c r="S1140">
        <v>13.2</v>
      </c>
      <c r="T1140">
        <v>13.2</v>
      </c>
      <c r="U1140">
        <v>13.2</v>
      </c>
      <c r="V1140">
        <v>13.2</v>
      </c>
      <c r="W1140">
        <v>24.5</v>
      </c>
      <c r="X1140">
        <v>2</v>
      </c>
      <c r="Y1140" s="8">
        <v>5</v>
      </c>
      <c r="Z1140">
        <v>6</v>
      </c>
      <c r="AA1140">
        <v>27241000</v>
      </c>
      <c r="AB1140">
        <v>1331600</v>
      </c>
      <c r="AC1140">
        <v>874640</v>
      </c>
      <c r="AD1140">
        <v>962000</v>
      </c>
      <c r="AE1140">
        <v>2990900</v>
      </c>
      <c r="AF1140">
        <v>2053300</v>
      </c>
      <c r="AG1140">
        <v>2966700</v>
      </c>
      <c r="AH1140">
        <v>2527500</v>
      </c>
      <c r="AI1140">
        <v>1614000</v>
      </c>
      <c r="AJ1140">
        <v>1737700</v>
      </c>
      <c r="AK1140">
        <v>3005100</v>
      </c>
      <c r="AL1140">
        <v>1986500</v>
      </c>
      <c r="AM1140">
        <v>1580500</v>
      </c>
      <c r="AN1140">
        <v>769370</v>
      </c>
      <c r="AO1140">
        <v>1159400</v>
      </c>
      <c r="AP1140">
        <v>1681800</v>
      </c>
      <c r="AQ1140">
        <v>27.2842741362041</v>
      </c>
      <c r="AR1140" s="11">
        <v>22.929673788360802</v>
      </c>
      <c r="AS1140" s="12">
        <v>22.3232813074764</v>
      </c>
      <c r="AT1140" s="12">
        <v>22.460639869153301</v>
      </c>
      <c r="AU1140" s="12">
        <v>24.097158980502599</v>
      </c>
      <c r="AV1140" s="12">
        <v>23.554498920244399</v>
      </c>
      <c r="AW1140" s="12">
        <v>24.085373905403198</v>
      </c>
      <c r="AX1140" s="12">
        <v>23.854242162173598</v>
      </c>
      <c r="AY1140" s="12">
        <v>23.207156750865799</v>
      </c>
      <c r="AZ1140" s="12">
        <v>23.313682429258101</v>
      </c>
      <c r="BA1140" s="12">
        <v>24.1038960609818</v>
      </c>
      <c r="BB1140" s="12">
        <v>23.506759863471299</v>
      </c>
      <c r="BC1140" s="12">
        <v>23.176927318695299</v>
      </c>
      <c r="BD1140" s="12">
        <v>22.138274300404099</v>
      </c>
      <c r="BE1140" s="12">
        <v>22.729930199725501</v>
      </c>
      <c r="BF1140" s="13">
        <v>23.2665658142311</v>
      </c>
      <c r="BG1140" s="12" t="s">
        <v>1341</v>
      </c>
      <c r="BH1140" s="12" t="s">
        <v>1341</v>
      </c>
      <c r="BI1140" s="12" t="s">
        <v>1341</v>
      </c>
      <c r="BJ1140" s="12" t="s">
        <v>1341</v>
      </c>
      <c r="BK1140" s="12" t="s">
        <v>1341</v>
      </c>
      <c r="BL1140" s="12" t="s">
        <v>1341</v>
      </c>
      <c r="BM1140" s="12" t="s">
        <v>1341</v>
      </c>
      <c r="BN1140" s="12" t="s">
        <v>1341</v>
      </c>
      <c r="BO1140" s="12" t="s">
        <v>1341</v>
      </c>
      <c r="BP1140" s="12" t="s">
        <v>1341</v>
      </c>
      <c r="BQ1140" s="12" t="s">
        <v>1341</v>
      </c>
      <c r="BR1140" s="12" t="s">
        <v>1341</v>
      </c>
      <c r="BS1140" s="12" t="s">
        <v>1341</v>
      </c>
      <c r="BT1140" s="12" t="s">
        <v>1341</v>
      </c>
      <c r="BU1140" s="13" t="s">
        <v>1341</v>
      </c>
      <c r="BV1140" s="12" t="s">
        <v>1341</v>
      </c>
      <c r="BW1140" s="12" t="s">
        <v>1341</v>
      </c>
      <c r="BX1140" s="12" t="s">
        <v>1341</v>
      </c>
      <c r="BY1140" s="12" t="s">
        <v>1341</v>
      </c>
      <c r="BZ1140" s="12" t="s">
        <v>1341</v>
      </c>
      <c r="CA1140" s="12" t="s">
        <v>1341</v>
      </c>
      <c r="CB1140" s="12" t="s">
        <v>1341</v>
      </c>
      <c r="CC1140" s="12" t="s">
        <v>1341</v>
      </c>
      <c r="CD1140" s="13" t="s">
        <v>1341</v>
      </c>
      <c r="CE1140" s="12" t="s">
        <v>1341</v>
      </c>
      <c r="CF1140" s="12" t="s">
        <v>1341</v>
      </c>
      <c r="CG1140" s="12" t="s">
        <v>1341</v>
      </c>
      <c r="CH1140" s="10" t="s">
        <v>1341</v>
      </c>
      <c r="CI1140" s="10" t="s">
        <v>1341</v>
      </c>
      <c r="CJ1140" s="10" t="s">
        <v>1341</v>
      </c>
      <c r="CK1140" s="10" t="s">
        <v>1341</v>
      </c>
      <c r="CL1140" s="10" t="s">
        <v>1341</v>
      </c>
      <c r="CM1140" s="10" t="s">
        <v>1341</v>
      </c>
      <c r="CN1140" s="7">
        <v>0</v>
      </c>
      <c r="CO1140" s="7">
        <v>0</v>
      </c>
      <c r="CP1140" s="7">
        <v>0</v>
      </c>
      <c r="CQ1140" s="7">
        <v>1</v>
      </c>
      <c r="CR1140" s="7">
        <v>1</v>
      </c>
      <c r="CS1140" s="7">
        <v>1</v>
      </c>
      <c r="CT1140" s="7">
        <v>0</v>
      </c>
      <c r="CU1140" s="7">
        <v>1</v>
      </c>
      <c r="CV1140" s="5">
        <v>0</v>
      </c>
      <c r="CW1140" t="s">
        <v>1729</v>
      </c>
      <c r="CX1140">
        <v>1</v>
      </c>
      <c r="CY1140">
        <v>2</v>
      </c>
      <c r="CZ1140">
        <v>2</v>
      </c>
      <c r="DA1140">
        <v>221</v>
      </c>
      <c r="DB1140">
        <v>2</v>
      </c>
      <c r="DC1140">
        <v>2</v>
      </c>
      <c r="DD1140">
        <v>2</v>
      </c>
      <c r="DE1140">
        <v>1</v>
      </c>
      <c r="DF1140">
        <v>1</v>
      </c>
      <c r="DG1140">
        <v>1</v>
      </c>
      <c r="DH1140">
        <v>2</v>
      </c>
      <c r="DI1140">
        <v>2</v>
      </c>
      <c r="DJ1140">
        <v>2</v>
      </c>
      <c r="DK1140">
        <v>2</v>
      </c>
      <c r="DL1140">
        <v>1</v>
      </c>
      <c r="DM1140">
        <v>2</v>
      </c>
      <c r="DN1140">
        <v>2</v>
      </c>
      <c r="DO1140">
        <v>1</v>
      </c>
      <c r="DP1140">
        <v>1</v>
      </c>
      <c r="DQ1140">
        <v>1</v>
      </c>
      <c r="DR1140">
        <v>1</v>
      </c>
      <c r="DS1140">
        <v>2</v>
      </c>
      <c r="DT1140">
        <v>1</v>
      </c>
      <c r="DU1140">
        <v>1</v>
      </c>
      <c r="DV1140">
        <v>1</v>
      </c>
      <c r="DW1140">
        <v>2</v>
      </c>
      <c r="DX1140">
        <v>2</v>
      </c>
      <c r="DY1140">
        <v>2</v>
      </c>
      <c r="DZ1140">
        <v>2</v>
      </c>
      <c r="EA1140">
        <v>1</v>
      </c>
      <c r="EB1140">
        <v>2</v>
      </c>
      <c r="EC1140">
        <v>2</v>
      </c>
      <c r="ED1140">
        <v>1</v>
      </c>
      <c r="EE1140">
        <v>1</v>
      </c>
      <c r="EF1140">
        <v>1</v>
      </c>
      <c r="EG1140">
        <v>1</v>
      </c>
      <c r="EH1140">
        <v>2</v>
      </c>
      <c r="EI1140">
        <v>1</v>
      </c>
      <c r="EJ1140">
        <v>1</v>
      </c>
      <c r="EK1140">
        <v>1</v>
      </c>
      <c r="EL1140">
        <v>2</v>
      </c>
      <c r="EM1140">
        <v>2</v>
      </c>
      <c r="EN1140">
        <v>2</v>
      </c>
      <c r="EO1140">
        <v>2</v>
      </c>
      <c r="EP1140">
        <v>1</v>
      </c>
      <c r="EQ1140">
        <v>2</v>
      </c>
      <c r="ER1140">
        <v>2</v>
      </c>
      <c r="ES1140">
        <v>1</v>
      </c>
      <c r="ET1140">
        <v>1</v>
      </c>
      <c r="EU1140">
        <v>1</v>
      </c>
      <c r="EV1140">
        <v>1</v>
      </c>
      <c r="EW1140">
        <v>2</v>
      </c>
      <c r="EX1140">
        <v>24.5</v>
      </c>
      <c r="EY1140">
        <v>24.5</v>
      </c>
      <c r="EZ1140">
        <v>159</v>
      </c>
      <c r="FA1140">
        <v>159</v>
      </c>
      <c r="FB1140" t="s">
        <v>12</v>
      </c>
      <c r="FC1140" t="s">
        <v>12</v>
      </c>
      <c r="FD1140" t="s">
        <v>12</v>
      </c>
      <c r="FE1140" t="s">
        <v>7</v>
      </c>
      <c r="FF1140" t="s">
        <v>7</v>
      </c>
      <c r="FG1140" t="s">
        <v>12</v>
      </c>
      <c r="FH1140" t="s">
        <v>7</v>
      </c>
      <c r="FI1140" t="s">
        <v>7</v>
      </c>
      <c r="FJ1140" t="s">
        <v>7</v>
      </c>
      <c r="FK1140" t="s">
        <v>7</v>
      </c>
      <c r="FL1140" t="s">
        <v>7</v>
      </c>
      <c r="FM1140" t="s">
        <v>7</v>
      </c>
      <c r="FN1140" t="s">
        <v>12</v>
      </c>
      <c r="FO1140" t="s">
        <v>7</v>
      </c>
      <c r="FP1140" t="s">
        <v>7</v>
      </c>
      <c r="FS1140">
        <v>-1</v>
      </c>
      <c r="FT1140" t="s">
        <v>1341</v>
      </c>
      <c r="FU1140" t="s">
        <v>1341</v>
      </c>
      <c r="FV1140" t="s">
        <v>1341</v>
      </c>
      <c r="FW1140" t="s">
        <v>1341</v>
      </c>
      <c r="FX1140" t="s">
        <v>1341</v>
      </c>
      <c r="FY1140" t="s">
        <v>1341</v>
      </c>
      <c r="FZ1140" t="s">
        <v>1341</v>
      </c>
      <c r="GA1140" t="s">
        <v>1341</v>
      </c>
      <c r="GB1140" t="s">
        <v>1341</v>
      </c>
      <c r="GC1140" t="s">
        <v>1341</v>
      </c>
      <c r="GD1140" t="s">
        <v>1341</v>
      </c>
      <c r="GE1140" t="s">
        <v>1341</v>
      </c>
      <c r="GF1140" t="s">
        <v>1341</v>
      </c>
      <c r="GG1140" t="s">
        <v>1341</v>
      </c>
      <c r="GH1140" t="s">
        <v>1341</v>
      </c>
      <c r="GI1140" t="s">
        <v>1341</v>
      </c>
      <c r="GJ1140" t="s">
        <v>1341</v>
      </c>
      <c r="GK1140" t="s">
        <v>1341</v>
      </c>
    </row>
    <row r="1141" spans="1:193" x14ac:dyDescent="0.3">
      <c r="A1141" t="s">
        <v>5902</v>
      </c>
      <c r="B1141" t="s">
        <v>5903</v>
      </c>
      <c r="C1141" t="s">
        <v>5904</v>
      </c>
      <c r="D1141" t="s">
        <v>5905</v>
      </c>
      <c r="E1141">
        <v>33.929000000000002</v>
      </c>
      <c r="F1141">
        <v>0</v>
      </c>
      <c r="G1141">
        <v>5.3075999999999999</v>
      </c>
      <c r="H1141" s="8">
        <v>11.1</v>
      </c>
      <c r="I1141">
        <v>11.1</v>
      </c>
      <c r="J1141">
        <v>11.1</v>
      </c>
      <c r="K1141">
        <v>11.1</v>
      </c>
      <c r="L1141">
        <v>11.1</v>
      </c>
      <c r="M1141">
        <v>8.4</v>
      </c>
      <c r="N1141">
        <v>11.1</v>
      </c>
      <c r="O1141">
        <v>11.1</v>
      </c>
      <c r="P1141">
        <v>11.1</v>
      </c>
      <c r="Q1141">
        <v>6.4</v>
      </c>
      <c r="R1141">
        <v>6.4</v>
      </c>
      <c r="S1141">
        <v>7.4</v>
      </c>
      <c r="T1141">
        <v>8.4</v>
      </c>
      <c r="U1141">
        <v>11.1</v>
      </c>
      <c r="V1141">
        <v>7.4</v>
      </c>
      <c r="W1141">
        <v>11.1</v>
      </c>
      <c r="X1141">
        <v>1</v>
      </c>
      <c r="Y1141" s="8">
        <v>5</v>
      </c>
      <c r="Z1141">
        <v>19</v>
      </c>
      <c r="AA1141">
        <v>2923200</v>
      </c>
      <c r="AB1141">
        <v>254920</v>
      </c>
      <c r="AC1141">
        <v>380770</v>
      </c>
      <c r="AD1141">
        <v>277050</v>
      </c>
      <c r="AE1141">
        <v>212240</v>
      </c>
      <c r="AF1141">
        <v>156820</v>
      </c>
      <c r="AG1141">
        <v>306990</v>
      </c>
      <c r="AH1141">
        <v>184880</v>
      </c>
      <c r="AI1141">
        <v>75984</v>
      </c>
      <c r="AJ1141">
        <v>0</v>
      </c>
      <c r="AK1141">
        <v>0</v>
      </c>
      <c r="AL1141">
        <v>151330</v>
      </c>
      <c r="AM1141">
        <v>151150</v>
      </c>
      <c r="AN1141">
        <v>292630</v>
      </c>
      <c r="AO1141">
        <v>264940</v>
      </c>
      <c r="AP1141">
        <v>213470</v>
      </c>
      <c r="AQ1141">
        <v>25.7270238413683</v>
      </c>
      <c r="AR1141" s="11">
        <v>22.2076185109972</v>
      </c>
      <c r="AS1141" s="12">
        <v>22.786461880145101</v>
      </c>
      <c r="AT1141" s="12">
        <v>22.327700651316299</v>
      </c>
      <c r="AU1141" s="12">
        <v>21.943278878951901</v>
      </c>
      <c r="AV1141" s="12">
        <v>21.5066872366727</v>
      </c>
      <c r="AW1141" s="12">
        <v>22.475781909935499</v>
      </c>
      <c r="AX1141" s="12">
        <v>21.744148938656</v>
      </c>
      <c r="AY1141" s="12">
        <v>20.4613395515231</v>
      </c>
      <c r="AZ1141" s="12" t="s">
        <v>1341</v>
      </c>
      <c r="BA1141" s="12" t="s">
        <v>1341</v>
      </c>
      <c r="BB1141" s="12">
        <v>21.455281059618599</v>
      </c>
      <c r="BC1141" s="12">
        <v>21.453574084496299</v>
      </c>
      <c r="BD1141" s="12">
        <v>22.406627504287101</v>
      </c>
      <c r="BE1141" s="12">
        <v>22.2632451265189</v>
      </c>
      <c r="BF1141" s="13">
        <v>21.9515550811027</v>
      </c>
      <c r="BG1141" s="12" t="s">
        <v>1341</v>
      </c>
      <c r="BH1141" s="12" t="s">
        <v>1341</v>
      </c>
      <c r="BI1141" s="12" t="s">
        <v>1341</v>
      </c>
      <c r="BJ1141" s="12" t="s">
        <v>1341</v>
      </c>
      <c r="BK1141" s="12" t="s">
        <v>1341</v>
      </c>
      <c r="BL1141" s="12" t="s">
        <v>1341</v>
      </c>
      <c r="BM1141" s="12" t="s">
        <v>1341</v>
      </c>
      <c r="BN1141" s="12" t="s">
        <v>1341</v>
      </c>
      <c r="BO1141" s="12" t="s">
        <v>1341</v>
      </c>
      <c r="BP1141" s="12" t="s">
        <v>1341</v>
      </c>
      <c r="BQ1141" s="12" t="s">
        <v>1341</v>
      </c>
      <c r="BR1141" s="12" t="s">
        <v>1341</v>
      </c>
      <c r="BS1141" s="12" t="s">
        <v>1341</v>
      </c>
      <c r="BT1141" s="12" t="s">
        <v>1341</v>
      </c>
      <c r="BU1141" s="13" t="s">
        <v>1341</v>
      </c>
      <c r="BV1141" s="12" t="s">
        <v>1341</v>
      </c>
      <c r="BW1141" s="12" t="s">
        <v>1341</v>
      </c>
      <c r="BX1141" s="12" t="s">
        <v>1341</v>
      </c>
      <c r="BY1141" s="12" t="s">
        <v>1341</v>
      </c>
      <c r="BZ1141" s="12" t="s">
        <v>1341</v>
      </c>
      <c r="CA1141" s="12" t="s">
        <v>1341</v>
      </c>
      <c r="CB1141" s="12" t="s">
        <v>1341</v>
      </c>
      <c r="CC1141" s="12" t="s">
        <v>1341</v>
      </c>
      <c r="CD1141" s="13" t="s">
        <v>1341</v>
      </c>
      <c r="CE1141" s="12" t="s">
        <v>1341</v>
      </c>
      <c r="CF1141" s="12" t="s">
        <v>1341</v>
      </c>
      <c r="CG1141" s="12" t="s">
        <v>1341</v>
      </c>
      <c r="CH1141" s="10" t="s">
        <v>1341</v>
      </c>
      <c r="CI1141" s="10" t="s">
        <v>1341</v>
      </c>
      <c r="CJ1141" s="10" t="s">
        <v>1341</v>
      </c>
      <c r="CK1141" s="10" t="s">
        <v>1341</v>
      </c>
      <c r="CL1141" s="10" t="s">
        <v>1341</v>
      </c>
      <c r="CM1141" s="10" t="s">
        <v>1341</v>
      </c>
      <c r="CN1141" s="7">
        <v>1</v>
      </c>
      <c r="CO1141" s="7">
        <v>1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5">
        <v>1</v>
      </c>
      <c r="CW1141" t="s">
        <v>5902</v>
      </c>
      <c r="CX1141">
        <v>2</v>
      </c>
      <c r="CY1141">
        <v>3</v>
      </c>
      <c r="CZ1141">
        <v>1</v>
      </c>
      <c r="DA1141">
        <v>300</v>
      </c>
      <c r="DB1141" t="s">
        <v>24</v>
      </c>
      <c r="DC1141" t="s">
        <v>38</v>
      </c>
      <c r="DD1141" t="s">
        <v>38</v>
      </c>
      <c r="DE1141">
        <v>3</v>
      </c>
      <c r="DF1141">
        <v>3</v>
      </c>
      <c r="DG1141">
        <v>3</v>
      </c>
      <c r="DH1141">
        <v>3</v>
      </c>
      <c r="DI1141">
        <v>2</v>
      </c>
      <c r="DJ1141">
        <v>3</v>
      </c>
      <c r="DK1141">
        <v>3</v>
      </c>
      <c r="DL1141">
        <v>3</v>
      </c>
      <c r="DM1141">
        <v>2</v>
      </c>
      <c r="DN1141">
        <v>2</v>
      </c>
      <c r="DO1141">
        <v>2</v>
      </c>
      <c r="DP1141">
        <v>2</v>
      </c>
      <c r="DQ1141">
        <v>3</v>
      </c>
      <c r="DR1141">
        <v>2</v>
      </c>
      <c r="DS1141">
        <v>3</v>
      </c>
      <c r="DT1141">
        <v>1</v>
      </c>
      <c r="DU1141">
        <v>1</v>
      </c>
      <c r="DV1141">
        <v>1</v>
      </c>
      <c r="DW1141">
        <v>1</v>
      </c>
      <c r="DX1141">
        <v>1</v>
      </c>
      <c r="DY1141">
        <v>1</v>
      </c>
      <c r="DZ1141">
        <v>1</v>
      </c>
      <c r="EA1141">
        <v>1</v>
      </c>
      <c r="EB1141">
        <v>0</v>
      </c>
      <c r="EC1141">
        <v>0</v>
      </c>
      <c r="ED1141">
        <v>1</v>
      </c>
      <c r="EE1141">
        <v>1</v>
      </c>
      <c r="EF1141">
        <v>1</v>
      </c>
      <c r="EG1141">
        <v>1</v>
      </c>
      <c r="EH1141">
        <v>1</v>
      </c>
      <c r="EI1141">
        <v>1</v>
      </c>
      <c r="EJ1141">
        <v>1</v>
      </c>
      <c r="EK1141">
        <v>1</v>
      </c>
      <c r="EL1141">
        <v>1</v>
      </c>
      <c r="EM1141">
        <v>1</v>
      </c>
      <c r="EN1141">
        <v>1</v>
      </c>
      <c r="EO1141">
        <v>1</v>
      </c>
      <c r="EP1141">
        <v>1</v>
      </c>
      <c r="EQ1141">
        <v>0</v>
      </c>
      <c r="ER1141">
        <v>0</v>
      </c>
      <c r="ES1141">
        <v>1</v>
      </c>
      <c r="ET1141">
        <v>1</v>
      </c>
      <c r="EU1141">
        <v>1</v>
      </c>
      <c r="EV1141">
        <v>1</v>
      </c>
      <c r="EW1141">
        <v>1</v>
      </c>
      <c r="EX1141">
        <v>4.7</v>
      </c>
      <c r="EY1141">
        <v>4.7</v>
      </c>
      <c r="EZ1141">
        <v>298</v>
      </c>
      <c r="FA1141" t="s">
        <v>5906</v>
      </c>
      <c r="FB1141" t="s">
        <v>12</v>
      </c>
      <c r="FC1141" t="s">
        <v>12</v>
      </c>
      <c r="FD1141" t="s">
        <v>12</v>
      </c>
      <c r="FE1141" t="s">
        <v>12</v>
      </c>
      <c r="FF1141" t="s">
        <v>7</v>
      </c>
      <c r="FG1141" t="s">
        <v>7</v>
      </c>
      <c r="FH1141" t="s">
        <v>7</v>
      </c>
      <c r="FI1141" t="s">
        <v>7</v>
      </c>
      <c r="FJ1141" t="s">
        <v>12</v>
      </c>
      <c r="FK1141" t="s">
        <v>12</v>
      </c>
      <c r="FL1141" t="s">
        <v>12</v>
      </c>
      <c r="FM1141" t="s">
        <v>12</v>
      </c>
      <c r="FN1141" t="s">
        <v>12</v>
      </c>
      <c r="FO1141" t="s">
        <v>12</v>
      </c>
      <c r="FP1141" t="s">
        <v>7</v>
      </c>
      <c r="FS1141" t="s">
        <v>1344</v>
      </c>
      <c r="FT1141" t="s">
        <v>1341</v>
      </c>
      <c r="FU1141" t="s">
        <v>1341</v>
      </c>
      <c r="FV1141" t="s">
        <v>1341</v>
      </c>
      <c r="FW1141" t="s">
        <v>1341</v>
      </c>
      <c r="FX1141" t="s">
        <v>1341</v>
      </c>
      <c r="FY1141" t="s">
        <v>1341</v>
      </c>
      <c r="FZ1141" t="s">
        <v>1341</v>
      </c>
      <c r="GA1141" t="s">
        <v>1341</v>
      </c>
      <c r="GB1141" t="s">
        <v>1341</v>
      </c>
      <c r="GC1141" t="s">
        <v>1341</v>
      </c>
      <c r="GD1141" t="s">
        <v>1341</v>
      </c>
      <c r="GE1141" t="s">
        <v>1341</v>
      </c>
      <c r="GF1141" t="s">
        <v>1341</v>
      </c>
      <c r="GG1141" t="s">
        <v>1341</v>
      </c>
      <c r="GH1141" t="s">
        <v>1341</v>
      </c>
      <c r="GI1141" t="s">
        <v>1341</v>
      </c>
      <c r="GJ1141" t="s">
        <v>1341</v>
      </c>
      <c r="GK1141" t="s">
        <v>1341</v>
      </c>
    </row>
    <row r="1142" spans="1:193" x14ac:dyDescent="0.3">
      <c r="A1142" t="s">
        <v>2060</v>
      </c>
      <c r="B1142" t="s">
        <v>2063</v>
      </c>
      <c r="C1142" t="s">
        <v>2062</v>
      </c>
      <c r="D1142" t="s">
        <v>2061</v>
      </c>
      <c r="E1142">
        <v>189.25</v>
      </c>
      <c r="F1142">
        <v>0</v>
      </c>
      <c r="G1142">
        <v>16.741</v>
      </c>
      <c r="H1142" s="8">
        <v>3.8</v>
      </c>
      <c r="I1142">
        <v>2.2999999999999998</v>
      </c>
      <c r="J1142">
        <v>2.2999999999999998</v>
      </c>
      <c r="K1142">
        <v>1.6</v>
      </c>
      <c r="L1142">
        <v>1.8</v>
      </c>
      <c r="M1142">
        <v>2.2999999999999998</v>
      </c>
      <c r="N1142">
        <v>2.2999999999999998</v>
      </c>
      <c r="O1142">
        <v>1.8</v>
      </c>
      <c r="P1142">
        <v>3.8</v>
      </c>
      <c r="Q1142">
        <v>3.3</v>
      </c>
      <c r="R1142">
        <v>1.1000000000000001</v>
      </c>
      <c r="S1142">
        <v>1.1000000000000001</v>
      </c>
      <c r="T1142">
        <v>2.2999999999999998</v>
      </c>
      <c r="U1142">
        <v>1.8</v>
      </c>
      <c r="V1142">
        <v>2.2999999999999998</v>
      </c>
      <c r="W1142">
        <v>0.7</v>
      </c>
      <c r="X1142">
        <v>4</v>
      </c>
      <c r="Y1142" s="8">
        <v>5</v>
      </c>
      <c r="Z1142">
        <v>83</v>
      </c>
      <c r="AA1142">
        <v>2313400</v>
      </c>
      <c r="AB1142">
        <v>287970</v>
      </c>
      <c r="AC1142">
        <v>163610</v>
      </c>
      <c r="AD1142">
        <v>139220</v>
      </c>
      <c r="AE1142">
        <v>128900</v>
      </c>
      <c r="AF1142">
        <v>137960</v>
      </c>
      <c r="AG1142">
        <v>229720</v>
      </c>
      <c r="AH1142">
        <v>192150</v>
      </c>
      <c r="AI1142">
        <v>238580</v>
      </c>
      <c r="AJ1142">
        <v>265110</v>
      </c>
      <c r="AK1142">
        <v>31682</v>
      </c>
      <c r="AL1142">
        <v>31395</v>
      </c>
      <c r="AM1142">
        <v>107260</v>
      </c>
      <c r="AN1142">
        <v>120850</v>
      </c>
      <c r="AO1142">
        <v>163220</v>
      </c>
      <c r="AP1142">
        <v>75743</v>
      </c>
      <c r="AQ1142">
        <v>27.5166062084553</v>
      </c>
      <c r="AR1142" s="11">
        <v>24.510567644963999</v>
      </c>
      <c r="AS1142" s="12">
        <v>23.694980143794201</v>
      </c>
      <c r="AT1142" s="12">
        <v>23.4620139240171</v>
      </c>
      <c r="AU1142" s="12">
        <v>23.350837773008202</v>
      </c>
      <c r="AV1142" s="12">
        <v>23.448970256598798</v>
      </c>
      <c r="AW1142" s="12">
        <v>24.1845745322148</v>
      </c>
      <c r="AX1142" s="12">
        <v>23.926962634266399</v>
      </c>
      <c r="AY1142" s="12">
        <v>24.239142813928801</v>
      </c>
      <c r="AZ1142" s="12">
        <v>24.3912624723074</v>
      </c>
      <c r="BA1142" s="12">
        <v>21.326411930854999</v>
      </c>
      <c r="BB1142" s="12">
        <v>21.313294927949801</v>
      </c>
      <c r="BC1142" s="12">
        <v>23.085795305325998</v>
      </c>
      <c r="BD1142" s="12">
        <v>23.2579621009818</v>
      </c>
      <c r="BE1142" s="12">
        <v>23.6915765561562</v>
      </c>
      <c r="BF1142" s="13">
        <v>22.5838714889796</v>
      </c>
      <c r="BG1142" s="12">
        <v>22.9567745881929</v>
      </c>
      <c r="BH1142" s="12">
        <v>22.606051819314001</v>
      </c>
      <c r="BI1142" s="12" t="s">
        <v>1341</v>
      </c>
      <c r="BJ1142" s="12" t="s">
        <v>1341</v>
      </c>
      <c r="BK1142" s="12">
        <v>22.794515817345101</v>
      </c>
      <c r="BL1142" s="12">
        <v>22.901023014459899</v>
      </c>
      <c r="BM1142" s="12" t="s">
        <v>1341</v>
      </c>
      <c r="BN1142" s="12">
        <v>23.814309425203898</v>
      </c>
      <c r="BO1142" s="12">
        <v>23.3106349686051</v>
      </c>
      <c r="BP1142" s="12" t="s">
        <v>1341</v>
      </c>
      <c r="BQ1142" s="12" t="s">
        <v>1341</v>
      </c>
      <c r="BR1142" s="12">
        <v>22.439287109315899</v>
      </c>
      <c r="BS1142" s="12" t="s">
        <v>1341</v>
      </c>
      <c r="BT1142" s="12">
        <v>22.6466931760819</v>
      </c>
      <c r="BU1142" s="13" t="s">
        <v>1341</v>
      </c>
      <c r="BV1142" s="12">
        <v>19.3891163972411</v>
      </c>
      <c r="BW1142" s="12">
        <v>23.814309425203898</v>
      </c>
      <c r="BX1142" s="12">
        <v>23.3106349686051</v>
      </c>
      <c r="BY1142" s="12">
        <v>20.311699951522002</v>
      </c>
      <c r="BZ1142" s="12">
        <v>20.491704522851201</v>
      </c>
      <c r="CA1142" s="12">
        <v>22.439287109315899</v>
      </c>
      <c r="CB1142" s="12">
        <v>20.2150412529964</v>
      </c>
      <c r="CC1142" s="12">
        <v>22.6466931760819</v>
      </c>
      <c r="CD1142" s="13">
        <v>20.450329795161</v>
      </c>
      <c r="CE1142" s="12">
        <v>1.0673321889368901</v>
      </c>
      <c r="CF1142" s="12">
        <v>-2.31242135167532E-2</v>
      </c>
      <c r="CG1142" s="12">
        <v>-1.0904564024536501</v>
      </c>
      <c r="CH1142" s="10">
        <v>0.47266830565370599</v>
      </c>
      <c r="CI1142" s="10">
        <v>0.98047209528009704</v>
      </c>
      <c r="CJ1142" s="10">
        <v>0.45602171027552402</v>
      </c>
      <c r="CK1142" s="10">
        <v>0.55226017943630301</v>
      </c>
      <c r="CL1142" s="10">
        <v>0.98570127978825794</v>
      </c>
      <c r="CM1142" s="10">
        <v>0.51319458141454499</v>
      </c>
      <c r="CN1142" s="7">
        <v>1</v>
      </c>
      <c r="CO1142" s="7">
        <v>2</v>
      </c>
      <c r="CP1142" s="7">
        <v>2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5">
        <v>0</v>
      </c>
      <c r="CW1142" t="s">
        <v>5907</v>
      </c>
      <c r="CX1142">
        <v>3</v>
      </c>
      <c r="CY1142">
        <v>4</v>
      </c>
      <c r="CZ1142">
        <v>4</v>
      </c>
      <c r="DA1142">
        <v>390</v>
      </c>
      <c r="DB1142" t="s">
        <v>1146</v>
      </c>
      <c r="DC1142" t="s">
        <v>1146</v>
      </c>
      <c r="DD1142" t="s">
        <v>1146</v>
      </c>
      <c r="DE1142">
        <v>3</v>
      </c>
      <c r="DF1142">
        <v>3</v>
      </c>
      <c r="DG1142">
        <v>2</v>
      </c>
      <c r="DH1142">
        <v>2</v>
      </c>
      <c r="DI1142">
        <v>3</v>
      </c>
      <c r="DJ1142">
        <v>3</v>
      </c>
      <c r="DK1142">
        <v>2</v>
      </c>
      <c r="DL1142">
        <v>4</v>
      </c>
      <c r="DM1142">
        <v>3</v>
      </c>
      <c r="DN1142">
        <v>1</v>
      </c>
      <c r="DO1142">
        <v>1</v>
      </c>
      <c r="DP1142">
        <v>3</v>
      </c>
      <c r="DQ1142">
        <v>2</v>
      </c>
      <c r="DR1142">
        <v>3</v>
      </c>
      <c r="DS1142">
        <v>1</v>
      </c>
      <c r="DT1142">
        <v>3</v>
      </c>
      <c r="DU1142">
        <v>3</v>
      </c>
      <c r="DV1142">
        <v>2</v>
      </c>
      <c r="DW1142">
        <v>2</v>
      </c>
      <c r="DX1142">
        <v>3</v>
      </c>
      <c r="DY1142">
        <v>3</v>
      </c>
      <c r="DZ1142">
        <v>2</v>
      </c>
      <c r="EA1142">
        <v>4</v>
      </c>
      <c r="EB1142">
        <v>3</v>
      </c>
      <c r="EC1142">
        <v>1</v>
      </c>
      <c r="ED1142">
        <v>1</v>
      </c>
      <c r="EE1142">
        <v>3</v>
      </c>
      <c r="EF1142">
        <v>2</v>
      </c>
      <c r="EG1142">
        <v>3</v>
      </c>
      <c r="EH1142">
        <v>1</v>
      </c>
      <c r="EI1142">
        <v>3</v>
      </c>
      <c r="EJ1142">
        <v>3</v>
      </c>
      <c r="EK1142">
        <v>2</v>
      </c>
      <c r="EL1142">
        <v>2</v>
      </c>
      <c r="EM1142">
        <v>3</v>
      </c>
      <c r="EN1142">
        <v>3</v>
      </c>
      <c r="EO1142">
        <v>2</v>
      </c>
      <c r="EP1142">
        <v>4</v>
      </c>
      <c r="EQ1142">
        <v>3</v>
      </c>
      <c r="ER1142">
        <v>1</v>
      </c>
      <c r="ES1142">
        <v>1</v>
      </c>
      <c r="ET1142">
        <v>3</v>
      </c>
      <c r="EU1142">
        <v>2</v>
      </c>
      <c r="EV1142">
        <v>3</v>
      </c>
      <c r="EW1142">
        <v>1</v>
      </c>
      <c r="EX1142">
        <v>3.8</v>
      </c>
      <c r="EY1142">
        <v>3.8</v>
      </c>
      <c r="EZ1142">
        <v>1657</v>
      </c>
      <c r="FA1142" t="s">
        <v>5908</v>
      </c>
      <c r="FB1142" t="s">
        <v>12</v>
      </c>
      <c r="FC1142" t="s">
        <v>12</v>
      </c>
      <c r="FD1142" t="s">
        <v>12</v>
      </c>
      <c r="FE1142" t="s">
        <v>12</v>
      </c>
      <c r="FF1142" t="s">
        <v>12</v>
      </c>
      <c r="FG1142" t="s">
        <v>12</v>
      </c>
      <c r="FH1142" t="s">
        <v>7</v>
      </c>
      <c r="FI1142" t="s">
        <v>7</v>
      </c>
      <c r="FJ1142" t="s">
        <v>7</v>
      </c>
      <c r="FK1142" t="s">
        <v>12</v>
      </c>
      <c r="FL1142" t="s">
        <v>12</v>
      </c>
      <c r="FM1142" t="s">
        <v>12</v>
      </c>
      <c r="FN1142" t="s">
        <v>12</v>
      </c>
      <c r="FO1142" t="s">
        <v>12</v>
      </c>
      <c r="FP1142" t="s">
        <v>12</v>
      </c>
      <c r="FS1142" t="s">
        <v>1343</v>
      </c>
      <c r="FT1142">
        <v>21.6350379112192</v>
      </c>
      <c r="FU1142">
        <v>1.2250083572172701</v>
      </c>
      <c r="FV1142">
        <v>-7.1025628182777796</v>
      </c>
      <c r="FW1142">
        <v>21.837236646061399</v>
      </c>
      <c r="FX1142">
        <v>2.0200366115234099</v>
      </c>
      <c r="FY1142">
        <v>-6.2385654827750798</v>
      </c>
      <c r="FZ1142">
        <v>21.6376875025482</v>
      </c>
      <c r="GA1142">
        <v>0.77216915384838902</v>
      </c>
      <c r="GB1142">
        <v>-7.5640905039841098</v>
      </c>
      <c r="GC1142">
        <v>21.092459301321401</v>
      </c>
      <c r="GD1142">
        <v>-2.5662799848829101E-2</v>
      </c>
      <c r="GE1142">
        <v>-7.7942987884545101</v>
      </c>
      <c r="GF1142">
        <v>21.626125395789799</v>
      </c>
      <c r="GG1142">
        <v>-0.80416346585931098</v>
      </c>
      <c r="GH1142">
        <v>-7.5806248192908798</v>
      </c>
      <c r="GI1142">
        <v>22.3682531492008</v>
      </c>
      <c r="GJ1142">
        <v>0.67147686011154195</v>
      </c>
      <c r="GK1142">
        <v>-8.0625616258627701</v>
      </c>
    </row>
    <row r="1143" spans="1:193" x14ac:dyDescent="0.3">
      <c r="A1143" t="s">
        <v>2140</v>
      </c>
      <c r="B1143" t="s">
        <v>2143</v>
      </c>
      <c r="C1143" t="s">
        <v>2142</v>
      </c>
      <c r="D1143" t="s">
        <v>2141</v>
      </c>
      <c r="E1143">
        <v>13.292999999999999</v>
      </c>
      <c r="F1143">
        <v>0</v>
      </c>
      <c r="G1143">
        <v>5.3361999999999998</v>
      </c>
      <c r="H1143" s="8">
        <v>19.7</v>
      </c>
      <c r="I1143">
        <v>19.7</v>
      </c>
      <c r="J1143">
        <v>19.7</v>
      </c>
      <c r="K1143">
        <v>19.7</v>
      </c>
      <c r="L1143">
        <v>6.8</v>
      </c>
      <c r="M1143">
        <v>12.8</v>
      </c>
      <c r="N1143">
        <v>12.8</v>
      </c>
      <c r="O1143">
        <v>19.7</v>
      </c>
      <c r="P1143">
        <v>0</v>
      </c>
      <c r="Q1143">
        <v>19.7</v>
      </c>
      <c r="R1143">
        <v>19.7</v>
      </c>
      <c r="S1143">
        <v>19.7</v>
      </c>
      <c r="T1143">
        <v>19.7</v>
      </c>
      <c r="U1143">
        <v>0</v>
      </c>
      <c r="V1143">
        <v>0</v>
      </c>
      <c r="W1143">
        <v>0</v>
      </c>
      <c r="X1143">
        <v>2</v>
      </c>
      <c r="Y1143" s="8">
        <v>5</v>
      </c>
      <c r="Z1143">
        <v>6</v>
      </c>
      <c r="AA1143">
        <v>12087000</v>
      </c>
      <c r="AB1143">
        <v>2510400</v>
      </c>
      <c r="AC1143">
        <v>2077000</v>
      </c>
      <c r="AD1143">
        <v>1731600</v>
      </c>
      <c r="AE1143">
        <v>154930</v>
      </c>
      <c r="AF1143">
        <v>651570</v>
      </c>
      <c r="AG1143">
        <v>975140</v>
      </c>
      <c r="AH1143">
        <v>465550</v>
      </c>
      <c r="AI1143">
        <v>0</v>
      </c>
      <c r="AJ1143">
        <v>274290</v>
      </c>
      <c r="AK1143">
        <v>1780200</v>
      </c>
      <c r="AL1143">
        <v>614640</v>
      </c>
      <c r="AM1143">
        <v>851470</v>
      </c>
      <c r="AN1143">
        <v>0</v>
      </c>
      <c r="AO1143">
        <v>0</v>
      </c>
      <c r="AP1143">
        <v>0</v>
      </c>
      <c r="AQ1143">
        <v>26.1118755892936</v>
      </c>
      <c r="AR1143" s="11">
        <v>23.8444100144674</v>
      </c>
      <c r="AS1143" s="12">
        <v>23.571032286227901</v>
      </c>
      <c r="AT1143" s="12">
        <v>23.308692318453701</v>
      </c>
      <c r="AU1143" s="12">
        <v>19.826188463743801</v>
      </c>
      <c r="AV1143" s="12">
        <v>21.8985157744407</v>
      </c>
      <c r="AW1143" s="12">
        <v>22.480202472160901</v>
      </c>
      <c r="AX1143" s="12">
        <v>21.413539096493601</v>
      </c>
      <c r="AY1143" s="12" t="s">
        <v>1341</v>
      </c>
      <c r="AZ1143" s="12">
        <v>20.650269935485401</v>
      </c>
      <c r="BA1143" s="12">
        <v>23.3485433887186</v>
      </c>
      <c r="BB1143" s="12">
        <v>21.8143289857118</v>
      </c>
      <c r="BC1143" s="12">
        <v>22.284553027344799</v>
      </c>
      <c r="BD1143" s="12" t="s">
        <v>1341</v>
      </c>
      <c r="BE1143" s="12" t="s">
        <v>1341</v>
      </c>
      <c r="BF1143" s="13" t="s">
        <v>1341</v>
      </c>
      <c r="BG1143" s="12">
        <v>22.976452247563898</v>
      </c>
      <c r="BH1143" s="12">
        <v>23.647352141550599</v>
      </c>
      <c r="BI1143" s="12">
        <v>22.692981509164401</v>
      </c>
      <c r="BJ1143" s="12" t="s">
        <v>1341</v>
      </c>
      <c r="BK1143" s="12" t="s">
        <v>1341</v>
      </c>
      <c r="BL1143" s="12" t="s">
        <v>1341</v>
      </c>
      <c r="BM1143" s="12">
        <v>22.1400546151391</v>
      </c>
      <c r="BN1143" s="12" t="s">
        <v>1341</v>
      </c>
      <c r="BO1143" s="12">
        <v>21.8018741002046</v>
      </c>
      <c r="BP1143" s="12">
        <v>22.679321162002701</v>
      </c>
      <c r="BQ1143" s="12">
        <v>22.142643080903898</v>
      </c>
      <c r="BR1143" s="12">
        <v>22.486967558369201</v>
      </c>
      <c r="BS1143" s="12" t="s">
        <v>1341</v>
      </c>
      <c r="BT1143" s="12" t="s">
        <v>1341</v>
      </c>
      <c r="BU1143" s="13" t="s">
        <v>1341</v>
      </c>
      <c r="BV1143" s="12">
        <v>22.1400546151391</v>
      </c>
      <c r="BW1143" s="12">
        <v>20.385758412643</v>
      </c>
      <c r="BX1143" s="12">
        <v>21.8018741002046</v>
      </c>
      <c r="BY1143" s="12">
        <v>22.679321162002701</v>
      </c>
      <c r="BZ1143" s="12">
        <v>22.142643080903898</v>
      </c>
      <c r="CA1143" s="12">
        <v>22.486967558369201</v>
      </c>
      <c r="CB1143" s="12">
        <v>19.125588680163201</v>
      </c>
      <c r="CC1143" s="12">
        <v>20.2919415675835</v>
      </c>
      <c r="CD1143" s="13">
        <v>21.058781379575102</v>
      </c>
      <c r="CE1143" s="12">
        <v>1.2837918335549701</v>
      </c>
      <c r="CF1143" s="12">
        <v>2.27754005798471</v>
      </c>
      <c r="CG1143" s="12">
        <v>0.99374822442973298</v>
      </c>
      <c r="CH1143" s="10">
        <v>0.111353219417489</v>
      </c>
      <c r="CI1143" s="10">
        <v>5.9424351853839498E-3</v>
      </c>
      <c r="CJ1143" s="10">
        <v>9.5416230829201296E-2</v>
      </c>
      <c r="CK1143" s="10">
        <v>0.17614054707857399</v>
      </c>
      <c r="CL1143" s="10">
        <v>1.9594443716236899E-2</v>
      </c>
      <c r="CM1143" s="10">
        <v>0.134390731093184</v>
      </c>
      <c r="CN1143" s="7">
        <v>0</v>
      </c>
      <c r="CO1143" s="7">
        <v>0</v>
      </c>
      <c r="CP1143" s="7">
        <v>0</v>
      </c>
      <c r="CQ1143" s="7">
        <v>1</v>
      </c>
      <c r="CR1143" s="7">
        <v>0</v>
      </c>
      <c r="CS1143" s="7">
        <v>0</v>
      </c>
      <c r="CT1143" s="7">
        <v>0</v>
      </c>
      <c r="CU1143" s="7">
        <v>0</v>
      </c>
      <c r="CV1143" s="5">
        <v>0</v>
      </c>
      <c r="CW1143" t="s">
        <v>2140</v>
      </c>
      <c r="CX1143">
        <v>3</v>
      </c>
      <c r="CY1143">
        <v>2</v>
      </c>
      <c r="CZ1143">
        <v>2</v>
      </c>
      <c r="DA1143">
        <v>432</v>
      </c>
      <c r="DB1143" t="s">
        <v>83</v>
      </c>
      <c r="DC1143" t="s">
        <v>83</v>
      </c>
      <c r="DD1143" t="s">
        <v>83</v>
      </c>
      <c r="DE1143">
        <v>2</v>
      </c>
      <c r="DF1143">
        <v>2</v>
      </c>
      <c r="DG1143">
        <v>2</v>
      </c>
      <c r="DH1143">
        <v>1</v>
      </c>
      <c r="DI1143">
        <v>1</v>
      </c>
      <c r="DJ1143">
        <v>1</v>
      </c>
      <c r="DK1143">
        <v>2</v>
      </c>
      <c r="DL1143">
        <v>0</v>
      </c>
      <c r="DM1143">
        <v>2</v>
      </c>
      <c r="DN1143">
        <v>2</v>
      </c>
      <c r="DO1143">
        <v>2</v>
      </c>
      <c r="DP1143">
        <v>2</v>
      </c>
      <c r="DQ1143">
        <v>0</v>
      </c>
      <c r="DR1143">
        <v>0</v>
      </c>
      <c r="DS1143">
        <v>0</v>
      </c>
      <c r="DT1143">
        <v>2</v>
      </c>
      <c r="DU1143">
        <v>2</v>
      </c>
      <c r="DV1143">
        <v>2</v>
      </c>
      <c r="DW1143">
        <v>1</v>
      </c>
      <c r="DX1143">
        <v>1</v>
      </c>
      <c r="DY1143">
        <v>1</v>
      </c>
      <c r="DZ1143">
        <v>2</v>
      </c>
      <c r="EA1143">
        <v>0</v>
      </c>
      <c r="EB1143">
        <v>2</v>
      </c>
      <c r="EC1143">
        <v>2</v>
      </c>
      <c r="ED1143">
        <v>2</v>
      </c>
      <c r="EE1143">
        <v>2</v>
      </c>
      <c r="EF1143">
        <v>0</v>
      </c>
      <c r="EG1143">
        <v>0</v>
      </c>
      <c r="EH1143">
        <v>0</v>
      </c>
      <c r="EI1143">
        <v>2</v>
      </c>
      <c r="EJ1143">
        <v>2</v>
      </c>
      <c r="EK1143">
        <v>2</v>
      </c>
      <c r="EL1143">
        <v>1</v>
      </c>
      <c r="EM1143">
        <v>1</v>
      </c>
      <c r="EN1143">
        <v>1</v>
      </c>
      <c r="EO1143">
        <v>2</v>
      </c>
      <c r="EP1143">
        <v>0</v>
      </c>
      <c r="EQ1143">
        <v>2</v>
      </c>
      <c r="ER1143">
        <v>2</v>
      </c>
      <c r="ES1143">
        <v>2</v>
      </c>
      <c r="ET1143">
        <v>2</v>
      </c>
      <c r="EU1143">
        <v>0</v>
      </c>
      <c r="EV1143">
        <v>0</v>
      </c>
      <c r="EW1143">
        <v>0</v>
      </c>
      <c r="EX1143">
        <v>19.7</v>
      </c>
      <c r="EY1143">
        <v>19.7</v>
      </c>
      <c r="EZ1143">
        <v>117</v>
      </c>
      <c r="FA1143" t="s">
        <v>2144</v>
      </c>
      <c r="FB1143" t="s">
        <v>7</v>
      </c>
      <c r="FC1143" t="s">
        <v>7</v>
      </c>
      <c r="FD1143" t="s">
        <v>7</v>
      </c>
      <c r="FE1143" t="s">
        <v>12</v>
      </c>
      <c r="FF1143" t="s">
        <v>12</v>
      </c>
      <c r="FG1143" t="s">
        <v>12</v>
      </c>
      <c r="FH1143" t="s">
        <v>12</v>
      </c>
      <c r="FJ1143" t="s">
        <v>12</v>
      </c>
      <c r="FK1143" t="s">
        <v>7</v>
      </c>
      <c r="FL1143" t="s">
        <v>12</v>
      </c>
      <c r="FM1143" t="s">
        <v>12</v>
      </c>
      <c r="FS1143" t="s">
        <v>1343</v>
      </c>
      <c r="FT1143">
        <v>21.632182920933399</v>
      </c>
      <c r="FU1143">
        <v>5.3554831656804103</v>
      </c>
      <c r="FV1143">
        <v>-2.0655790881179499</v>
      </c>
      <c r="FW1143">
        <v>20.211406608172499</v>
      </c>
      <c r="FX1143">
        <v>0.20288854787869801</v>
      </c>
      <c r="FY1143">
        <v>-8.0062201383007299</v>
      </c>
      <c r="FZ1143">
        <v>20.8006664592181</v>
      </c>
      <c r="GA1143">
        <v>1.90410786740619</v>
      </c>
      <c r="GB1143">
        <v>-6.2589285052784502</v>
      </c>
      <c r="GC1143">
        <v>21.297540571432901</v>
      </c>
      <c r="GD1143">
        <v>4.4510817331819696</v>
      </c>
      <c r="GE1143">
        <v>-2.9271354105412999</v>
      </c>
      <c r="GF1143">
        <v>21.939436488210401</v>
      </c>
      <c r="GG1143">
        <v>2.0281987366259999</v>
      </c>
      <c r="GH1143">
        <v>-6.1372917296279903</v>
      </c>
      <c r="GI1143">
        <v>21.684818986665299</v>
      </c>
      <c r="GJ1143">
        <v>-9.6975458248905895</v>
      </c>
      <c r="GK1143">
        <v>0.76001769038630596</v>
      </c>
    </row>
    <row r="1144" spans="1:193" x14ac:dyDescent="0.3">
      <c r="A1144" t="s">
        <v>5909</v>
      </c>
      <c r="B1144" t="s">
        <v>5910</v>
      </c>
      <c r="C1144" t="s">
        <v>5911</v>
      </c>
      <c r="D1144" t="s">
        <v>5912</v>
      </c>
      <c r="E1144">
        <v>34.832999999999998</v>
      </c>
      <c r="F1144">
        <v>0</v>
      </c>
      <c r="G1144">
        <v>14.422000000000001</v>
      </c>
      <c r="H1144" s="8">
        <v>13.3</v>
      </c>
      <c r="I1144">
        <v>13.3</v>
      </c>
      <c r="J1144">
        <v>13.3</v>
      </c>
      <c r="K1144">
        <v>13.3</v>
      </c>
      <c r="L1144">
        <v>13.3</v>
      </c>
      <c r="M1144">
        <v>13.3</v>
      </c>
      <c r="N1144">
        <v>13.3</v>
      </c>
      <c r="O1144">
        <v>13.3</v>
      </c>
      <c r="P1144">
        <v>6.6</v>
      </c>
      <c r="Q1144">
        <v>13.3</v>
      </c>
      <c r="R1144">
        <v>13.3</v>
      </c>
      <c r="S1144">
        <v>6.6</v>
      </c>
      <c r="T1144">
        <v>13.3</v>
      </c>
      <c r="U1144">
        <v>13.3</v>
      </c>
      <c r="V1144">
        <v>13.3</v>
      </c>
      <c r="W1144">
        <v>13.3</v>
      </c>
      <c r="X1144">
        <v>2</v>
      </c>
      <c r="Y1144" s="8">
        <v>5</v>
      </c>
      <c r="Z1144">
        <v>18</v>
      </c>
      <c r="AA1144">
        <v>9289100</v>
      </c>
      <c r="AB1144">
        <v>1340900</v>
      </c>
      <c r="AC1144">
        <v>1195600</v>
      </c>
      <c r="AD1144">
        <v>1024800</v>
      </c>
      <c r="AE1144">
        <v>413210</v>
      </c>
      <c r="AF1144">
        <v>213370</v>
      </c>
      <c r="AG1144">
        <v>433210</v>
      </c>
      <c r="AH1144">
        <v>619030</v>
      </c>
      <c r="AI1144">
        <v>27903</v>
      </c>
      <c r="AJ1144">
        <v>328490</v>
      </c>
      <c r="AK1144">
        <v>569630</v>
      </c>
      <c r="AL1144">
        <v>398760</v>
      </c>
      <c r="AM1144">
        <v>697970</v>
      </c>
      <c r="AN1144">
        <v>779510</v>
      </c>
      <c r="AO1144">
        <v>1025000</v>
      </c>
      <c r="AP1144">
        <v>221730</v>
      </c>
      <c r="AQ1144">
        <v>27.316999606517701</v>
      </c>
      <c r="AR1144" s="11">
        <v>24.524623490994099</v>
      </c>
      <c r="AS1144" s="12">
        <v>24.3592417802809</v>
      </c>
      <c r="AT1144" s="12">
        <v>24.136882876863702</v>
      </c>
      <c r="AU1144" s="12">
        <v>22.8264251272713</v>
      </c>
      <c r="AV1144" s="12">
        <v>21.872937847586499</v>
      </c>
      <c r="AW1144" s="12">
        <v>22.894635721917101</v>
      </c>
      <c r="AX1144" s="12">
        <v>23.4095048853187</v>
      </c>
      <c r="AY1144" s="12">
        <v>18.938074857749399</v>
      </c>
      <c r="AZ1144" s="12">
        <v>22.495410048204501</v>
      </c>
      <c r="BA1144" s="12">
        <v>23.289542764368399</v>
      </c>
      <c r="BB1144" s="12">
        <v>22.775070094861</v>
      </c>
      <c r="BC1144" s="12">
        <v>23.582677680058602</v>
      </c>
      <c r="BD1144" s="12">
        <v>23.742114498802199</v>
      </c>
      <c r="BE1144" s="12">
        <v>24.137117480497199</v>
      </c>
      <c r="BF1144" s="13">
        <v>21.928391143783099</v>
      </c>
      <c r="BG1144" s="12">
        <v>23.351377098263399</v>
      </c>
      <c r="BH1144" s="12" t="s">
        <v>1341</v>
      </c>
      <c r="BI1144" s="12">
        <v>23.322511342126699</v>
      </c>
      <c r="BJ1144" s="12" t="s">
        <v>1341</v>
      </c>
      <c r="BK1144" s="12" t="s">
        <v>1341</v>
      </c>
      <c r="BL1144" s="12">
        <v>22.087382553468199</v>
      </c>
      <c r="BM1144" s="12">
        <v>23.011066153346</v>
      </c>
      <c r="BN1144" s="12" t="s">
        <v>1341</v>
      </c>
      <c r="BO1144" s="12">
        <v>22.610812188213199</v>
      </c>
      <c r="BP1144" s="12" t="s">
        <v>1341</v>
      </c>
      <c r="BQ1144" s="12" t="s">
        <v>1341</v>
      </c>
      <c r="BR1144" s="12" t="s">
        <v>1341</v>
      </c>
      <c r="BS1144" s="12" t="s">
        <v>1341</v>
      </c>
      <c r="BT1144" s="12" t="s">
        <v>1341</v>
      </c>
      <c r="BU1144" s="13" t="s">
        <v>1341</v>
      </c>
      <c r="BV1144" s="12">
        <v>23.011066153346</v>
      </c>
      <c r="BW1144" s="12">
        <v>19.772644877471901</v>
      </c>
      <c r="BX1144" s="12">
        <v>22.610812188213199</v>
      </c>
      <c r="BY1144" s="12">
        <v>20.480018243203201</v>
      </c>
      <c r="BZ1144" s="12">
        <v>21.447266861550499</v>
      </c>
      <c r="CA1144" s="12">
        <v>19.256936435662901</v>
      </c>
      <c r="CB1144" s="12">
        <v>21.686156461216498</v>
      </c>
      <c r="CC1144" s="12">
        <v>20.7956626914983</v>
      </c>
      <c r="CD1144" s="13">
        <v>20.361969726015602</v>
      </c>
      <c r="CE1144" s="12">
        <v>0.85024478010021698</v>
      </c>
      <c r="CF1144" s="12">
        <v>-0.55318911277129901</v>
      </c>
      <c r="CG1144" s="12">
        <v>-1.40343389287152</v>
      </c>
      <c r="CH1144" s="10">
        <v>0.40663721627316701</v>
      </c>
      <c r="CI1144" s="10">
        <v>0.43249081697122599</v>
      </c>
      <c r="CJ1144" s="10">
        <v>0.23482309551490599</v>
      </c>
      <c r="CK1144" s="10">
        <v>0.48948750412833603</v>
      </c>
      <c r="CL1144" s="10">
        <v>0.515977968348583</v>
      </c>
      <c r="CM1144" s="10">
        <v>0.28711883354308998</v>
      </c>
      <c r="CN1144" s="7">
        <v>1</v>
      </c>
      <c r="CO1144" s="7">
        <v>0</v>
      </c>
      <c r="CP1144" s="7">
        <v>1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5">
        <v>0</v>
      </c>
      <c r="CW1144" t="s">
        <v>5909</v>
      </c>
      <c r="CX1144">
        <v>1</v>
      </c>
      <c r="CY1144">
        <v>2</v>
      </c>
      <c r="CZ1144">
        <v>2</v>
      </c>
      <c r="DA1144">
        <v>584</v>
      </c>
      <c r="DB1144">
        <v>2</v>
      </c>
      <c r="DC1144">
        <v>2</v>
      </c>
      <c r="DD1144">
        <v>2</v>
      </c>
      <c r="DE1144">
        <v>2</v>
      </c>
      <c r="DF1144">
        <v>2</v>
      </c>
      <c r="DG1144">
        <v>2</v>
      </c>
      <c r="DH1144">
        <v>2</v>
      </c>
      <c r="DI1144">
        <v>2</v>
      </c>
      <c r="DJ1144">
        <v>2</v>
      </c>
      <c r="DK1144">
        <v>2</v>
      </c>
      <c r="DL1144">
        <v>1</v>
      </c>
      <c r="DM1144">
        <v>2</v>
      </c>
      <c r="DN1144">
        <v>2</v>
      </c>
      <c r="DO1144">
        <v>1</v>
      </c>
      <c r="DP1144">
        <v>2</v>
      </c>
      <c r="DQ1144">
        <v>2</v>
      </c>
      <c r="DR1144">
        <v>2</v>
      </c>
      <c r="DS1144">
        <v>2</v>
      </c>
      <c r="DT1144">
        <v>2</v>
      </c>
      <c r="DU1144">
        <v>2</v>
      </c>
      <c r="DV1144">
        <v>2</v>
      </c>
      <c r="DW1144">
        <v>2</v>
      </c>
      <c r="DX1144">
        <v>2</v>
      </c>
      <c r="DY1144">
        <v>2</v>
      </c>
      <c r="DZ1144">
        <v>2</v>
      </c>
      <c r="EA1144">
        <v>1</v>
      </c>
      <c r="EB1144">
        <v>2</v>
      </c>
      <c r="EC1144">
        <v>2</v>
      </c>
      <c r="ED1144">
        <v>1</v>
      </c>
      <c r="EE1144">
        <v>2</v>
      </c>
      <c r="EF1144">
        <v>2</v>
      </c>
      <c r="EG1144">
        <v>2</v>
      </c>
      <c r="EH1144">
        <v>2</v>
      </c>
      <c r="EI1144">
        <v>2</v>
      </c>
      <c r="EJ1144">
        <v>2</v>
      </c>
      <c r="EK1144">
        <v>2</v>
      </c>
      <c r="EL1144">
        <v>2</v>
      </c>
      <c r="EM1144">
        <v>2</v>
      </c>
      <c r="EN1144">
        <v>2</v>
      </c>
      <c r="EO1144">
        <v>2</v>
      </c>
      <c r="EP1144">
        <v>1</v>
      </c>
      <c r="EQ1144">
        <v>2</v>
      </c>
      <c r="ER1144">
        <v>2</v>
      </c>
      <c r="ES1144">
        <v>1</v>
      </c>
      <c r="ET1144">
        <v>2</v>
      </c>
      <c r="EU1144">
        <v>2</v>
      </c>
      <c r="EV1144">
        <v>2</v>
      </c>
      <c r="EW1144">
        <v>2</v>
      </c>
      <c r="EX1144">
        <v>13.3</v>
      </c>
      <c r="EY1144">
        <v>13.3</v>
      </c>
      <c r="EZ1144">
        <v>316</v>
      </c>
      <c r="FA1144">
        <v>316</v>
      </c>
      <c r="FB1144" t="s">
        <v>7</v>
      </c>
      <c r="FC1144" t="s">
        <v>7</v>
      </c>
      <c r="FD1144" t="s">
        <v>7</v>
      </c>
      <c r="FE1144" t="s">
        <v>7</v>
      </c>
      <c r="FF1144" t="s">
        <v>7</v>
      </c>
      <c r="FG1144" t="s">
        <v>7</v>
      </c>
      <c r="FH1144" t="s">
        <v>7</v>
      </c>
      <c r="FI1144" t="s">
        <v>12</v>
      </c>
      <c r="FJ1144" t="s">
        <v>7</v>
      </c>
      <c r="FK1144" t="s">
        <v>12</v>
      </c>
      <c r="FL1144" t="s">
        <v>7</v>
      </c>
      <c r="FM1144" t="s">
        <v>12</v>
      </c>
      <c r="FN1144" t="s">
        <v>7</v>
      </c>
      <c r="FO1144" t="s">
        <v>7</v>
      </c>
      <c r="FP1144" t="s">
        <v>12</v>
      </c>
      <c r="FS1144">
        <v>-1</v>
      </c>
      <c r="FT1144">
        <v>21.5897629467581</v>
      </c>
      <c r="FU1144">
        <v>1.2566406853483501</v>
      </c>
      <c r="FV1144">
        <v>-7.06648376348973</v>
      </c>
      <c r="FW1144">
        <v>21.118789582156001</v>
      </c>
      <c r="FX1144">
        <v>0.48618281985563799</v>
      </c>
      <c r="FY1144">
        <v>-7.8928612262287503</v>
      </c>
      <c r="FZ1144">
        <v>21.373052016293599</v>
      </c>
      <c r="GA1144">
        <v>0.90019432502782004</v>
      </c>
      <c r="GB1144">
        <v>-7.45195994369318</v>
      </c>
      <c r="GC1144">
        <v>20.6713350698578</v>
      </c>
      <c r="GD1144">
        <v>-0.84966478984275096</v>
      </c>
      <c r="GE1144">
        <v>-7.3928289307851403</v>
      </c>
      <c r="GF1144">
        <v>21.096457459907999</v>
      </c>
      <c r="GG1144">
        <v>-1.3409246566494799</v>
      </c>
      <c r="GH1144">
        <v>-7.0240217051395204</v>
      </c>
      <c r="GI1144">
        <v>21.760622902670601</v>
      </c>
      <c r="GJ1144">
        <v>-0.81958630539487798</v>
      </c>
      <c r="GK1144">
        <v>-7.9437488055545504</v>
      </c>
    </row>
    <row r="1145" spans="1:193" x14ac:dyDescent="0.3">
      <c r="A1145" t="s">
        <v>2489</v>
      </c>
      <c r="B1145" t="s">
        <v>2492</v>
      </c>
      <c r="C1145" t="s">
        <v>2491</v>
      </c>
      <c r="D1145" t="s">
        <v>2490</v>
      </c>
      <c r="E1145">
        <v>124.39</v>
      </c>
      <c r="F1145">
        <v>0</v>
      </c>
      <c r="G1145">
        <v>13.834</v>
      </c>
      <c r="H1145" s="8">
        <v>4.9000000000000004</v>
      </c>
      <c r="I1145">
        <v>3.7</v>
      </c>
      <c r="J1145">
        <v>2.6</v>
      </c>
      <c r="K1145">
        <v>4.9000000000000004</v>
      </c>
      <c r="L1145">
        <v>2.6</v>
      </c>
      <c r="M1145">
        <v>2.6</v>
      </c>
      <c r="N1145">
        <v>3.7</v>
      </c>
      <c r="O1145">
        <v>3.7</v>
      </c>
      <c r="P1145">
        <v>3.7</v>
      </c>
      <c r="Q1145">
        <v>3.7</v>
      </c>
      <c r="R1145">
        <v>0</v>
      </c>
      <c r="S1145">
        <v>0</v>
      </c>
      <c r="T1145">
        <v>2.6</v>
      </c>
      <c r="U1145">
        <v>4.9000000000000004</v>
      </c>
      <c r="V1145">
        <v>2.6</v>
      </c>
      <c r="W1145">
        <v>2.6</v>
      </c>
      <c r="X1145">
        <v>3</v>
      </c>
      <c r="Y1145" s="8">
        <v>5</v>
      </c>
      <c r="Z1145">
        <v>62</v>
      </c>
      <c r="AA1145">
        <v>11976000</v>
      </c>
      <c r="AB1145">
        <v>482500</v>
      </c>
      <c r="AC1145">
        <v>316120</v>
      </c>
      <c r="AD1145">
        <v>4179000</v>
      </c>
      <c r="AE1145">
        <v>260860</v>
      </c>
      <c r="AF1145">
        <v>193130</v>
      </c>
      <c r="AG1145">
        <v>318990</v>
      </c>
      <c r="AH1145">
        <v>342690</v>
      </c>
      <c r="AI1145">
        <v>290500</v>
      </c>
      <c r="AJ1145">
        <v>274710</v>
      </c>
      <c r="AK1145">
        <v>0</v>
      </c>
      <c r="AL1145">
        <v>0</v>
      </c>
      <c r="AM1145">
        <v>108350</v>
      </c>
      <c r="AN1145">
        <v>4743100</v>
      </c>
      <c r="AO1145">
        <v>266810</v>
      </c>
      <c r="AP1145">
        <v>199760</v>
      </c>
      <c r="AQ1145">
        <v>29.467893503863799</v>
      </c>
      <c r="AR1145" s="11">
        <v>24.8343657272044</v>
      </c>
      <c r="AS1145" s="12">
        <v>24.224276709784402</v>
      </c>
      <c r="AT1145" s="12">
        <v>27.948933774616901</v>
      </c>
      <c r="AU1145" s="12">
        <v>23.947083979614298</v>
      </c>
      <c r="AV1145" s="12">
        <v>23.513401839564899</v>
      </c>
      <c r="AW1145" s="12">
        <v>24.237393208813799</v>
      </c>
      <c r="AX1145" s="12">
        <v>24.340755816489501</v>
      </c>
      <c r="AY1145" s="12">
        <v>24.102374948453502</v>
      </c>
      <c r="AZ1145" s="12">
        <v>24.021744519114399</v>
      </c>
      <c r="BA1145" s="12" t="s">
        <v>1341</v>
      </c>
      <c r="BB1145" s="12" t="s">
        <v>1341</v>
      </c>
      <c r="BC1145" s="12">
        <v>22.679514462068799</v>
      </c>
      <c r="BD1145" s="12">
        <v>28.131584372093599</v>
      </c>
      <c r="BE1145" s="12">
        <v>23.979630337393399</v>
      </c>
      <c r="BF1145" s="13">
        <v>23.5620905327958</v>
      </c>
      <c r="BG1145" s="12" t="s">
        <v>1341</v>
      </c>
      <c r="BH1145" s="12" t="s">
        <v>1341</v>
      </c>
      <c r="BI1145" s="12">
        <v>28.0498348426927</v>
      </c>
      <c r="BJ1145" s="12" t="s">
        <v>1341</v>
      </c>
      <c r="BK1145" s="12" t="s">
        <v>1341</v>
      </c>
      <c r="BL1145" s="12" t="s">
        <v>1341</v>
      </c>
      <c r="BM1145" s="12" t="s">
        <v>1341</v>
      </c>
      <c r="BN1145" s="12" t="s">
        <v>1341</v>
      </c>
      <c r="BO1145" s="12" t="s">
        <v>1341</v>
      </c>
      <c r="BP1145" s="12" t="s">
        <v>1341</v>
      </c>
      <c r="BQ1145" s="12" t="s">
        <v>1341</v>
      </c>
      <c r="BR1145" s="12" t="s">
        <v>1341</v>
      </c>
      <c r="BS1145" s="12">
        <v>27.8665567711077</v>
      </c>
      <c r="BT1145" s="12" t="s">
        <v>1341</v>
      </c>
      <c r="BU1145" s="13" t="s">
        <v>1341</v>
      </c>
      <c r="BV1145" s="12" t="s">
        <v>1341</v>
      </c>
      <c r="BW1145" s="12" t="s">
        <v>1341</v>
      </c>
      <c r="BX1145" s="12" t="s">
        <v>1341</v>
      </c>
      <c r="BY1145" s="12" t="s">
        <v>1341</v>
      </c>
      <c r="BZ1145" s="12" t="s">
        <v>1341</v>
      </c>
      <c r="CA1145" s="12" t="s">
        <v>1341</v>
      </c>
      <c r="CB1145" s="12" t="s">
        <v>1341</v>
      </c>
      <c r="CC1145" s="12" t="s">
        <v>1341</v>
      </c>
      <c r="CD1145" s="13" t="s">
        <v>1341</v>
      </c>
      <c r="CE1145" s="12" t="s">
        <v>1341</v>
      </c>
      <c r="CF1145" s="12" t="s">
        <v>1341</v>
      </c>
      <c r="CG1145" s="12" t="s">
        <v>1341</v>
      </c>
      <c r="CH1145" s="10" t="s">
        <v>1341</v>
      </c>
      <c r="CI1145" s="10" t="s">
        <v>1341</v>
      </c>
      <c r="CJ1145" s="10" t="s">
        <v>1341</v>
      </c>
      <c r="CK1145" s="10" t="s">
        <v>1341</v>
      </c>
      <c r="CL1145" s="10" t="s">
        <v>1341</v>
      </c>
      <c r="CM1145" s="10" t="s">
        <v>1341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1</v>
      </c>
      <c r="CU1145" s="7">
        <v>0</v>
      </c>
      <c r="CV1145" s="5">
        <v>0</v>
      </c>
      <c r="CW1145" t="s">
        <v>2489</v>
      </c>
      <c r="CX1145">
        <v>1</v>
      </c>
      <c r="CY1145">
        <v>3</v>
      </c>
      <c r="CZ1145">
        <v>3</v>
      </c>
      <c r="DA1145">
        <v>637</v>
      </c>
      <c r="DB1145">
        <v>3</v>
      </c>
      <c r="DC1145">
        <v>3</v>
      </c>
      <c r="DD1145">
        <v>3</v>
      </c>
      <c r="DE1145">
        <v>2</v>
      </c>
      <c r="DF1145">
        <v>1</v>
      </c>
      <c r="DG1145">
        <v>3</v>
      </c>
      <c r="DH1145">
        <v>1</v>
      </c>
      <c r="DI1145">
        <v>1</v>
      </c>
      <c r="DJ1145">
        <v>2</v>
      </c>
      <c r="DK1145">
        <v>2</v>
      </c>
      <c r="DL1145">
        <v>2</v>
      </c>
      <c r="DM1145">
        <v>2</v>
      </c>
      <c r="DN1145">
        <v>0</v>
      </c>
      <c r="DO1145">
        <v>0</v>
      </c>
      <c r="DP1145">
        <v>1</v>
      </c>
      <c r="DQ1145">
        <v>3</v>
      </c>
      <c r="DR1145">
        <v>1</v>
      </c>
      <c r="DS1145">
        <v>1</v>
      </c>
      <c r="DT1145">
        <v>2</v>
      </c>
      <c r="DU1145">
        <v>1</v>
      </c>
      <c r="DV1145">
        <v>3</v>
      </c>
      <c r="DW1145">
        <v>1</v>
      </c>
      <c r="DX1145">
        <v>1</v>
      </c>
      <c r="DY1145">
        <v>2</v>
      </c>
      <c r="DZ1145">
        <v>2</v>
      </c>
      <c r="EA1145">
        <v>2</v>
      </c>
      <c r="EB1145">
        <v>2</v>
      </c>
      <c r="EC1145">
        <v>0</v>
      </c>
      <c r="ED1145">
        <v>0</v>
      </c>
      <c r="EE1145">
        <v>1</v>
      </c>
      <c r="EF1145">
        <v>3</v>
      </c>
      <c r="EG1145">
        <v>1</v>
      </c>
      <c r="EH1145">
        <v>1</v>
      </c>
      <c r="EI1145">
        <v>2</v>
      </c>
      <c r="EJ1145">
        <v>1</v>
      </c>
      <c r="EK1145">
        <v>3</v>
      </c>
      <c r="EL1145">
        <v>1</v>
      </c>
      <c r="EM1145">
        <v>1</v>
      </c>
      <c r="EN1145">
        <v>2</v>
      </c>
      <c r="EO1145">
        <v>2</v>
      </c>
      <c r="EP1145">
        <v>2</v>
      </c>
      <c r="EQ1145">
        <v>2</v>
      </c>
      <c r="ER1145">
        <v>0</v>
      </c>
      <c r="ES1145">
        <v>0</v>
      </c>
      <c r="ET1145">
        <v>1</v>
      </c>
      <c r="EU1145">
        <v>3</v>
      </c>
      <c r="EV1145">
        <v>1</v>
      </c>
      <c r="EW1145">
        <v>1</v>
      </c>
      <c r="EX1145">
        <v>4.9000000000000004</v>
      </c>
      <c r="EY1145">
        <v>4.9000000000000004</v>
      </c>
      <c r="EZ1145">
        <v>1120</v>
      </c>
      <c r="FA1145">
        <v>1120</v>
      </c>
      <c r="FB1145" t="s">
        <v>7</v>
      </c>
      <c r="FC1145" t="s">
        <v>12</v>
      </c>
      <c r="FD1145" t="s">
        <v>7</v>
      </c>
      <c r="FE1145" t="s">
        <v>12</v>
      </c>
      <c r="FF1145" t="s">
        <v>12</v>
      </c>
      <c r="FG1145" t="s">
        <v>7</v>
      </c>
      <c r="FH1145" t="s">
        <v>12</v>
      </c>
      <c r="FI1145" t="s">
        <v>12</v>
      </c>
      <c r="FJ1145" t="s">
        <v>12</v>
      </c>
      <c r="FM1145" t="s">
        <v>12</v>
      </c>
      <c r="FN1145" t="s">
        <v>7</v>
      </c>
      <c r="FO1145" t="s">
        <v>12</v>
      </c>
      <c r="FP1145" t="s">
        <v>12</v>
      </c>
      <c r="FS1145">
        <v>-1</v>
      </c>
      <c r="FT1145" t="s">
        <v>1341</v>
      </c>
      <c r="FU1145" t="s">
        <v>1341</v>
      </c>
      <c r="FV1145" t="s">
        <v>1341</v>
      </c>
      <c r="FW1145" t="s">
        <v>1341</v>
      </c>
      <c r="FX1145" t="s">
        <v>1341</v>
      </c>
      <c r="FY1145" t="s">
        <v>1341</v>
      </c>
      <c r="FZ1145" t="s">
        <v>1341</v>
      </c>
      <c r="GA1145" t="s">
        <v>1341</v>
      </c>
      <c r="GB1145" t="s">
        <v>1341</v>
      </c>
      <c r="GC1145" t="s">
        <v>1341</v>
      </c>
      <c r="GD1145" t="s">
        <v>1341</v>
      </c>
      <c r="GE1145" t="s">
        <v>1341</v>
      </c>
      <c r="GF1145" t="s">
        <v>1341</v>
      </c>
      <c r="GG1145" t="s">
        <v>1341</v>
      </c>
      <c r="GH1145" t="s">
        <v>1341</v>
      </c>
      <c r="GI1145" t="s">
        <v>1341</v>
      </c>
      <c r="GJ1145" t="s">
        <v>1341</v>
      </c>
      <c r="GK1145" t="s">
        <v>1341</v>
      </c>
    </row>
    <row r="1146" spans="1:193" x14ac:dyDescent="0.3">
      <c r="A1146" t="s">
        <v>2574</v>
      </c>
      <c r="B1146" t="s">
        <v>2577</v>
      </c>
      <c r="C1146" t="s">
        <v>2576</v>
      </c>
      <c r="D1146" t="s">
        <v>2575</v>
      </c>
      <c r="E1146">
        <v>88.929000000000002</v>
      </c>
      <c r="F1146">
        <v>0</v>
      </c>
      <c r="G1146">
        <v>7.1763000000000003</v>
      </c>
      <c r="H1146" s="8">
        <v>4.3</v>
      </c>
      <c r="I1146">
        <v>4.3</v>
      </c>
      <c r="J1146">
        <v>4.3</v>
      </c>
      <c r="K1146">
        <v>4.3</v>
      </c>
      <c r="L1146">
        <v>4.3</v>
      </c>
      <c r="M1146">
        <v>4.3</v>
      </c>
      <c r="N1146">
        <v>4.3</v>
      </c>
      <c r="O1146">
        <v>1.3</v>
      </c>
      <c r="P1146">
        <v>1.3</v>
      </c>
      <c r="Q1146">
        <v>1.3</v>
      </c>
      <c r="R1146">
        <v>1.3</v>
      </c>
      <c r="S1146">
        <v>1.3</v>
      </c>
      <c r="T1146">
        <v>4.3</v>
      </c>
      <c r="U1146">
        <v>4.3</v>
      </c>
      <c r="V1146">
        <v>4.3</v>
      </c>
      <c r="W1146">
        <v>1.3</v>
      </c>
      <c r="X1146">
        <v>2</v>
      </c>
      <c r="Y1146" s="8">
        <v>5</v>
      </c>
      <c r="Z1146">
        <v>44</v>
      </c>
      <c r="AA1146">
        <v>1969000</v>
      </c>
      <c r="AB1146">
        <v>234810</v>
      </c>
      <c r="AC1146">
        <v>270710</v>
      </c>
      <c r="AD1146">
        <v>234970</v>
      </c>
      <c r="AE1146">
        <v>128060</v>
      </c>
      <c r="AF1146">
        <v>79174</v>
      </c>
      <c r="AG1146">
        <v>125310</v>
      </c>
      <c r="AH1146">
        <v>51033</v>
      </c>
      <c r="AI1146">
        <v>6241.7</v>
      </c>
      <c r="AJ1146">
        <v>30061</v>
      </c>
      <c r="AK1146">
        <v>81202</v>
      </c>
      <c r="AL1146">
        <v>85557</v>
      </c>
      <c r="AM1146">
        <v>161040</v>
      </c>
      <c r="AN1146">
        <v>216280</v>
      </c>
      <c r="AO1146">
        <v>214920</v>
      </c>
      <c r="AP1146">
        <v>49598</v>
      </c>
      <c r="AQ1146">
        <v>26.368429994069299</v>
      </c>
      <c r="AR1146" s="11">
        <v>23.300616212780099</v>
      </c>
      <c r="AS1146" s="12">
        <v>23.505791205413399</v>
      </c>
      <c r="AT1146" s="12">
        <v>23.3015933174845</v>
      </c>
      <c r="AU1146" s="12">
        <v>22.4258817665009</v>
      </c>
      <c r="AV1146" s="12">
        <v>21.732147547122501</v>
      </c>
      <c r="AW1146" s="12">
        <v>22.394537009645099</v>
      </c>
      <c r="AX1146" s="12">
        <v>21.098541041734901</v>
      </c>
      <c r="AY1146" s="12">
        <v>18.0671297054833</v>
      </c>
      <c r="AZ1146" s="12">
        <v>20.335054452111599</v>
      </c>
      <c r="BA1146" s="12">
        <v>21.768664104987302</v>
      </c>
      <c r="BB1146" s="12">
        <v>21.844026828531401</v>
      </c>
      <c r="BC1146" s="12">
        <v>22.756499314616701</v>
      </c>
      <c r="BD1146" s="12">
        <v>23.181939001737302</v>
      </c>
      <c r="BE1146" s="12">
        <v>23.1728596312579</v>
      </c>
      <c r="BF1146" s="13">
        <v>21.057418011389899</v>
      </c>
      <c r="BG1146" s="12" t="s">
        <v>1341</v>
      </c>
      <c r="BH1146" s="12" t="s">
        <v>1341</v>
      </c>
      <c r="BI1146" s="12" t="s">
        <v>1341</v>
      </c>
      <c r="BJ1146" s="12" t="s">
        <v>1341</v>
      </c>
      <c r="BK1146" s="12" t="s">
        <v>1341</v>
      </c>
      <c r="BL1146" s="12" t="s">
        <v>1341</v>
      </c>
      <c r="BM1146" s="12" t="s">
        <v>1341</v>
      </c>
      <c r="BN1146" s="12" t="s">
        <v>1341</v>
      </c>
      <c r="BO1146" s="12" t="s">
        <v>1341</v>
      </c>
      <c r="BP1146" s="12" t="s">
        <v>1341</v>
      </c>
      <c r="BQ1146" s="12" t="s">
        <v>1341</v>
      </c>
      <c r="BR1146" s="12" t="s">
        <v>1341</v>
      </c>
      <c r="BS1146" s="12" t="s">
        <v>1341</v>
      </c>
      <c r="BT1146" s="12" t="s">
        <v>1341</v>
      </c>
      <c r="BU1146" s="13" t="s">
        <v>1341</v>
      </c>
      <c r="BV1146" s="12" t="s">
        <v>1341</v>
      </c>
      <c r="BW1146" s="12" t="s">
        <v>1341</v>
      </c>
      <c r="BX1146" s="12" t="s">
        <v>1341</v>
      </c>
      <c r="BY1146" s="12" t="s">
        <v>1341</v>
      </c>
      <c r="BZ1146" s="12" t="s">
        <v>1341</v>
      </c>
      <c r="CA1146" s="12" t="s">
        <v>1341</v>
      </c>
      <c r="CB1146" s="12" t="s">
        <v>1341</v>
      </c>
      <c r="CC1146" s="12" t="s">
        <v>1341</v>
      </c>
      <c r="CD1146" s="13" t="s">
        <v>1341</v>
      </c>
      <c r="CE1146" s="12" t="s">
        <v>1341</v>
      </c>
      <c r="CF1146" s="12" t="s">
        <v>1341</v>
      </c>
      <c r="CG1146" s="12" t="s">
        <v>1341</v>
      </c>
      <c r="CH1146" s="10" t="s">
        <v>1341</v>
      </c>
      <c r="CI1146" s="10" t="s">
        <v>1341</v>
      </c>
      <c r="CJ1146" s="10" t="s">
        <v>1341</v>
      </c>
      <c r="CK1146" s="10" t="s">
        <v>1341</v>
      </c>
      <c r="CL1146" s="10" t="s">
        <v>1341</v>
      </c>
      <c r="CM1146" s="10" t="s">
        <v>1341</v>
      </c>
      <c r="CN1146" s="7">
        <v>1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1</v>
      </c>
      <c r="CU1146" s="7">
        <v>0</v>
      </c>
      <c r="CV1146" s="5">
        <v>0</v>
      </c>
      <c r="CW1146" t="s">
        <v>2574</v>
      </c>
      <c r="CX1146">
        <v>1</v>
      </c>
      <c r="CY1146">
        <v>2</v>
      </c>
      <c r="CZ1146">
        <v>2</v>
      </c>
      <c r="DA1146">
        <v>671</v>
      </c>
      <c r="DB1146">
        <v>2</v>
      </c>
      <c r="DC1146">
        <v>2</v>
      </c>
      <c r="DD1146">
        <v>2</v>
      </c>
      <c r="DE1146">
        <v>2</v>
      </c>
      <c r="DF1146">
        <v>2</v>
      </c>
      <c r="DG1146">
        <v>2</v>
      </c>
      <c r="DH1146">
        <v>2</v>
      </c>
      <c r="DI1146">
        <v>2</v>
      </c>
      <c r="DJ1146">
        <v>2</v>
      </c>
      <c r="DK1146">
        <v>1</v>
      </c>
      <c r="DL1146">
        <v>1</v>
      </c>
      <c r="DM1146">
        <v>1</v>
      </c>
      <c r="DN1146">
        <v>1</v>
      </c>
      <c r="DO1146">
        <v>1</v>
      </c>
      <c r="DP1146">
        <v>2</v>
      </c>
      <c r="DQ1146">
        <v>2</v>
      </c>
      <c r="DR1146">
        <v>2</v>
      </c>
      <c r="DS1146">
        <v>1</v>
      </c>
      <c r="DT1146">
        <v>2</v>
      </c>
      <c r="DU1146">
        <v>2</v>
      </c>
      <c r="DV1146">
        <v>2</v>
      </c>
      <c r="DW1146">
        <v>2</v>
      </c>
      <c r="DX1146">
        <v>2</v>
      </c>
      <c r="DY1146">
        <v>2</v>
      </c>
      <c r="DZ1146">
        <v>1</v>
      </c>
      <c r="EA1146">
        <v>1</v>
      </c>
      <c r="EB1146">
        <v>1</v>
      </c>
      <c r="EC1146">
        <v>1</v>
      </c>
      <c r="ED1146">
        <v>1</v>
      </c>
      <c r="EE1146">
        <v>2</v>
      </c>
      <c r="EF1146">
        <v>2</v>
      </c>
      <c r="EG1146">
        <v>2</v>
      </c>
      <c r="EH1146">
        <v>1</v>
      </c>
      <c r="EI1146">
        <v>2</v>
      </c>
      <c r="EJ1146">
        <v>2</v>
      </c>
      <c r="EK1146">
        <v>2</v>
      </c>
      <c r="EL1146">
        <v>2</v>
      </c>
      <c r="EM1146">
        <v>2</v>
      </c>
      <c r="EN1146">
        <v>2</v>
      </c>
      <c r="EO1146">
        <v>1</v>
      </c>
      <c r="EP1146">
        <v>1</v>
      </c>
      <c r="EQ1146">
        <v>1</v>
      </c>
      <c r="ER1146">
        <v>1</v>
      </c>
      <c r="ES1146">
        <v>1</v>
      </c>
      <c r="ET1146">
        <v>2</v>
      </c>
      <c r="EU1146">
        <v>2</v>
      </c>
      <c r="EV1146">
        <v>2</v>
      </c>
      <c r="EW1146">
        <v>1</v>
      </c>
      <c r="EX1146">
        <v>4.3</v>
      </c>
      <c r="EY1146">
        <v>4.3</v>
      </c>
      <c r="EZ1146">
        <v>768</v>
      </c>
      <c r="FA1146">
        <v>768</v>
      </c>
      <c r="FB1146" t="s">
        <v>7</v>
      </c>
      <c r="FC1146" t="s">
        <v>7</v>
      </c>
      <c r="FD1146" t="s">
        <v>7</v>
      </c>
      <c r="FE1146" t="s">
        <v>12</v>
      </c>
      <c r="FF1146" t="s">
        <v>7</v>
      </c>
      <c r="FG1146" t="s">
        <v>12</v>
      </c>
      <c r="FH1146" t="s">
        <v>7</v>
      </c>
      <c r="FI1146" t="s">
        <v>12</v>
      </c>
      <c r="FJ1146" t="s">
        <v>12</v>
      </c>
      <c r="FK1146" t="s">
        <v>12</v>
      </c>
      <c r="FL1146" t="s">
        <v>12</v>
      </c>
      <c r="FM1146" t="s">
        <v>12</v>
      </c>
      <c r="FN1146" t="s">
        <v>7</v>
      </c>
      <c r="FO1146" t="s">
        <v>12</v>
      </c>
      <c r="FP1146" t="s">
        <v>12</v>
      </c>
      <c r="FS1146">
        <v>-1</v>
      </c>
      <c r="FT1146" t="s">
        <v>1341</v>
      </c>
      <c r="FU1146" t="s">
        <v>1341</v>
      </c>
      <c r="FV1146" t="s">
        <v>1341</v>
      </c>
      <c r="FW1146" t="s">
        <v>1341</v>
      </c>
      <c r="FX1146" t="s">
        <v>1341</v>
      </c>
      <c r="FY1146" t="s">
        <v>1341</v>
      </c>
      <c r="FZ1146" t="s">
        <v>1341</v>
      </c>
      <c r="GA1146" t="s">
        <v>1341</v>
      </c>
      <c r="GB1146" t="s">
        <v>1341</v>
      </c>
      <c r="GC1146" t="s">
        <v>1341</v>
      </c>
      <c r="GD1146" t="s">
        <v>1341</v>
      </c>
      <c r="GE1146" t="s">
        <v>1341</v>
      </c>
      <c r="GF1146" t="s">
        <v>1341</v>
      </c>
      <c r="GG1146" t="s">
        <v>1341</v>
      </c>
      <c r="GH1146" t="s">
        <v>1341</v>
      </c>
      <c r="GI1146" t="s">
        <v>1341</v>
      </c>
      <c r="GJ1146" t="s">
        <v>1341</v>
      </c>
      <c r="GK1146" t="s">
        <v>1341</v>
      </c>
    </row>
    <row r="1147" spans="1:193" x14ac:dyDescent="0.3">
      <c r="A1147" t="s">
        <v>2836</v>
      </c>
      <c r="B1147" t="s">
        <v>2839</v>
      </c>
      <c r="C1147" t="s">
        <v>2838</v>
      </c>
      <c r="D1147" t="s">
        <v>2837</v>
      </c>
      <c r="E1147">
        <v>42.078000000000003</v>
      </c>
      <c r="F1147">
        <v>0</v>
      </c>
      <c r="G1147">
        <v>4.7718999999999996</v>
      </c>
      <c r="H1147" s="8">
        <v>9.3000000000000007</v>
      </c>
      <c r="I1147">
        <v>3.8</v>
      </c>
      <c r="J1147">
        <v>9.3000000000000007</v>
      </c>
      <c r="K1147">
        <v>9.3000000000000007</v>
      </c>
      <c r="L1147">
        <v>3.8</v>
      </c>
      <c r="M1147">
        <v>3.8</v>
      </c>
      <c r="N1147">
        <v>9.3000000000000007</v>
      </c>
      <c r="O1147">
        <v>9.3000000000000007</v>
      </c>
      <c r="P1147">
        <v>3.8</v>
      </c>
      <c r="Q1147">
        <v>3.8</v>
      </c>
      <c r="R1147">
        <v>0</v>
      </c>
      <c r="S1147">
        <v>3.8</v>
      </c>
      <c r="T1147">
        <v>0</v>
      </c>
      <c r="U1147">
        <v>3.8</v>
      </c>
      <c r="V1147">
        <v>3.8</v>
      </c>
      <c r="W1147">
        <v>3.8</v>
      </c>
      <c r="X1147">
        <v>2</v>
      </c>
      <c r="Y1147" s="8">
        <v>5</v>
      </c>
      <c r="Z1147">
        <v>20</v>
      </c>
      <c r="AA1147">
        <v>7004400</v>
      </c>
      <c r="AB1147">
        <v>568510</v>
      </c>
      <c r="AC1147">
        <v>841890</v>
      </c>
      <c r="AD1147">
        <v>1045100</v>
      </c>
      <c r="AE1147">
        <v>248890</v>
      </c>
      <c r="AF1147">
        <v>201560</v>
      </c>
      <c r="AG1147">
        <v>1133200</v>
      </c>
      <c r="AH1147">
        <v>1084900</v>
      </c>
      <c r="AI1147">
        <v>310740</v>
      </c>
      <c r="AJ1147">
        <v>358680</v>
      </c>
      <c r="AK1147">
        <v>0</v>
      </c>
      <c r="AL1147">
        <v>416590</v>
      </c>
      <c r="AM1147">
        <v>0</v>
      </c>
      <c r="AN1147">
        <v>247530</v>
      </c>
      <c r="AO1147">
        <v>324040</v>
      </c>
      <c r="AP1147">
        <v>222790</v>
      </c>
      <c r="AQ1147">
        <v>27.061778735100901</v>
      </c>
      <c r="AR1147" s="11">
        <v>23.438728918441701</v>
      </c>
      <c r="AS1147" s="12">
        <v>24.005217450986599</v>
      </c>
      <c r="AT1147" s="12">
        <v>24.3170686333372</v>
      </c>
      <c r="AU1147" s="12">
        <v>22.247076835640598</v>
      </c>
      <c r="AV1147" s="12">
        <v>21.942742142072699</v>
      </c>
      <c r="AW1147" s="12">
        <v>24.433962825435401</v>
      </c>
      <c r="AX1147" s="12">
        <v>24.371058733468502</v>
      </c>
      <c r="AY1147" s="12">
        <v>22.5672533195788</v>
      </c>
      <c r="AZ1147" s="12">
        <v>22.774245760861699</v>
      </c>
      <c r="BA1147" s="12" t="s">
        <v>1341</v>
      </c>
      <c r="BB1147" s="12">
        <v>22.9901967780653</v>
      </c>
      <c r="BC1147" s="12" t="s">
        <v>1341</v>
      </c>
      <c r="BD1147" s="12">
        <v>22.239171956045102</v>
      </c>
      <c r="BE1147" s="12">
        <v>22.6277182207035</v>
      </c>
      <c r="BF1147" s="13">
        <v>22.087220669353499</v>
      </c>
      <c r="BG1147" s="12" t="s">
        <v>1341</v>
      </c>
      <c r="BH1147" s="12">
        <v>23.410928491215699</v>
      </c>
      <c r="BI1147" s="12" t="s">
        <v>1341</v>
      </c>
      <c r="BJ1147" s="12" t="s">
        <v>1341</v>
      </c>
      <c r="BK1147" s="12" t="s">
        <v>1341</v>
      </c>
      <c r="BL1147" s="12">
        <v>23.899106105394999</v>
      </c>
      <c r="BM1147" s="12">
        <v>23.949668576826699</v>
      </c>
      <c r="BN1147" s="12" t="s">
        <v>1341</v>
      </c>
      <c r="BO1147" s="12" t="s">
        <v>1341</v>
      </c>
      <c r="BP1147" s="12" t="s">
        <v>1341</v>
      </c>
      <c r="BQ1147" s="12" t="s">
        <v>1341</v>
      </c>
      <c r="BR1147" s="12" t="s">
        <v>1341</v>
      </c>
      <c r="BS1147" s="12" t="s">
        <v>1341</v>
      </c>
      <c r="BT1147" s="12" t="s">
        <v>1341</v>
      </c>
      <c r="BU1147" s="13" t="s">
        <v>1341</v>
      </c>
      <c r="BV1147" s="12" t="s">
        <v>1341</v>
      </c>
      <c r="BW1147" s="12" t="s">
        <v>1341</v>
      </c>
      <c r="BX1147" s="12" t="s">
        <v>1341</v>
      </c>
      <c r="BY1147" s="12" t="s">
        <v>1341</v>
      </c>
      <c r="BZ1147" s="12" t="s">
        <v>1341</v>
      </c>
      <c r="CA1147" s="12" t="s">
        <v>1341</v>
      </c>
      <c r="CB1147" s="12" t="s">
        <v>1341</v>
      </c>
      <c r="CC1147" s="12" t="s">
        <v>1341</v>
      </c>
      <c r="CD1147" s="13" t="s">
        <v>1341</v>
      </c>
      <c r="CE1147" s="12" t="s">
        <v>1341</v>
      </c>
      <c r="CF1147" s="12" t="s">
        <v>1341</v>
      </c>
      <c r="CG1147" s="12" t="s">
        <v>1341</v>
      </c>
      <c r="CH1147" s="10" t="s">
        <v>1341</v>
      </c>
      <c r="CI1147" s="10" t="s">
        <v>1341</v>
      </c>
      <c r="CJ1147" s="10" t="s">
        <v>1341</v>
      </c>
      <c r="CK1147" s="10" t="s">
        <v>1341</v>
      </c>
      <c r="CL1147" s="10" t="s">
        <v>1341</v>
      </c>
      <c r="CM1147" s="10" t="s">
        <v>1341</v>
      </c>
      <c r="CN1147" s="7">
        <v>1</v>
      </c>
      <c r="CO1147" s="7">
        <v>1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5">
        <v>0</v>
      </c>
      <c r="CW1147" t="s">
        <v>2836</v>
      </c>
      <c r="CX1147">
        <v>1</v>
      </c>
      <c r="CY1147">
        <v>2</v>
      </c>
      <c r="CZ1147">
        <v>2</v>
      </c>
      <c r="DA1147">
        <v>803</v>
      </c>
      <c r="DB1147">
        <v>2</v>
      </c>
      <c r="DC1147">
        <v>2</v>
      </c>
      <c r="DD1147">
        <v>2</v>
      </c>
      <c r="DE1147">
        <v>1</v>
      </c>
      <c r="DF1147">
        <v>2</v>
      </c>
      <c r="DG1147">
        <v>2</v>
      </c>
      <c r="DH1147">
        <v>1</v>
      </c>
      <c r="DI1147">
        <v>1</v>
      </c>
      <c r="DJ1147">
        <v>2</v>
      </c>
      <c r="DK1147">
        <v>2</v>
      </c>
      <c r="DL1147">
        <v>1</v>
      </c>
      <c r="DM1147">
        <v>1</v>
      </c>
      <c r="DN1147">
        <v>0</v>
      </c>
      <c r="DO1147">
        <v>1</v>
      </c>
      <c r="DP1147">
        <v>0</v>
      </c>
      <c r="DQ1147">
        <v>1</v>
      </c>
      <c r="DR1147">
        <v>1</v>
      </c>
      <c r="DS1147">
        <v>1</v>
      </c>
      <c r="DT1147">
        <v>1</v>
      </c>
      <c r="DU1147">
        <v>2</v>
      </c>
      <c r="DV1147">
        <v>2</v>
      </c>
      <c r="DW1147">
        <v>1</v>
      </c>
      <c r="DX1147">
        <v>1</v>
      </c>
      <c r="DY1147">
        <v>2</v>
      </c>
      <c r="DZ1147">
        <v>2</v>
      </c>
      <c r="EA1147">
        <v>1</v>
      </c>
      <c r="EB1147">
        <v>1</v>
      </c>
      <c r="EC1147">
        <v>0</v>
      </c>
      <c r="ED1147">
        <v>1</v>
      </c>
      <c r="EE1147">
        <v>0</v>
      </c>
      <c r="EF1147">
        <v>1</v>
      </c>
      <c r="EG1147">
        <v>1</v>
      </c>
      <c r="EH1147">
        <v>1</v>
      </c>
      <c r="EI1147">
        <v>1</v>
      </c>
      <c r="EJ1147">
        <v>2</v>
      </c>
      <c r="EK1147">
        <v>2</v>
      </c>
      <c r="EL1147">
        <v>1</v>
      </c>
      <c r="EM1147">
        <v>1</v>
      </c>
      <c r="EN1147">
        <v>2</v>
      </c>
      <c r="EO1147">
        <v>2</v>
      </c>
      <c r="EP1147">
        <v>1</v>
      </c>
      <c r="EQ1147">
        <v>1</v>
      </c>
      <c r="ER1147">
        <v>0</v>
      </c>
      <c r="ES1147">
        <v>1</v>
      </c>
      <c r="ET1147">
        <v>0</v>
      </c>
      <c r="EU1147">
        <v>1</v>
      </c>
      <c r="EV1147">
        <v>1</v>
      </c>
      <c r="EW1147">
        <v>1</v>
      </c>
      <c r="EX1147">
        <v>9.3000000000000007</v>
      </c>
      <c r="EY1147">
        <v>9.3000000000000007</v>
      </c>
      <c r="EZ1147">
        <v>366</v>
      </c>
      <c r="FA1147">
        <v>366</v>
      </c>
      <c r="FB1147" t="s">
        <v>7</v>
      </c>
      <c r="FC1147" t="s">
        <v>7</v>
      </c>
      <c r="FD1147" t="s">
        <v>12</v>
      </c>
      <c r="FE1147" t="s">
        <v>12</v>
      </c>
      <c r="FF1147" t="s">
        <v>12</v>
      </c>
      <c r="FG1147" t="s">
        <v>7</v>
      </c>
      <c r="FH1147" t="s">
        <v>7</v>
      </c>
      <c r="FI1147" t="s">
        <v>7</v>
      </c>
      <c r="FJ1147" t="s">
        <v>12</v>
      </c>
      <c r="FL1147" t="s">
        <v>12</v>
      </c>
      <c r="FN1147" t="s">
        <v>12</v>
      </c>
      <c r="FO1147" t="s">
        <v>12</v>
      </c>
      <c r="FP1147" t="s">
        <v>12</v>
      </c>
      <c r="FS1147">
        <v>-1</v>
      </c>
      <c r="FT1147" t="s">
        <v>1341</v>
      </c>
      <c r="FU1147" t="s">
        <v>1341</v>
      </c>
      <c r="FV1147" t="s">
        <v>1341</v>
      </c>
      <c r="FW1147" t="s">
        <v>1341</v>
      </c>
      <c r="FX1147" t="s">
        <v>1341</v>
      </c>
      <c r="FY1147" t="s">
        <v>1341</v>
      </c>
      <c r="FZ1147" t="s">
        <v>1341</v>
      </c>
      <c r="GA1147" t="s">
        <v>1341</v>
      </c>
      <c r="GB1147" t="s">
        <v>1341</v>
      </c>
      <c r="GC1147" t="s">
        <v>1341</v>
      </c>
      <c r="GD1147" t="s">
        <v>1341</v>
      </c>
      <c r="GE1147" t="s">
        <v>1341</v>
      </c>
      <c r="GF1147" t="s">
        <v>1341</v>
      </c>
      <c r="GG1147" t="s">
        <v>1341</v>
      </c>
      <c r="GH1147" t="s">
        <v>1341</v>
      </c>
      <c r="GI1147" t="s">
        <v>1341</v>
      </c>
      <c r="GJ1147" t="s">
        <v>1341</v>
      </c>
      <c r="GK1147" t="s">
        <v>1341</v>
      </c>
    </row>
    <row r="1148" spans="1:193" x14ac:dyDescent="0.3">
      <c r="A1148" t="s">
        <v>1053</v>
      </c>
      <c r="B1148" t="s">
        <v>1054</v>
      </c>
      <c r="C1148" t="s">
        <v>1055</v>
      </c>
      <c r="D1148" t="s">
        <v>1056</v>
      </c>
      <c r="E1148">
        <v>18.177</v>
      </c>
      <c r="F1148">
        <v>0</v>
      </c>
      <c r="G1148">
        <v>7.1860999999999997</v>
      </c>
      <c r="H1148" s="8">
        <v>14.8</v>
      </c>
      <c r="I1148">
        <v>14.8</v>
      </c>
      <c r="J1148">
        <v>7.7</v>
      </c>
      <c r="K1148">
        <v>14.8</v>
      </c>
      <c r="L1148">
        <v>14.8</v>
      </c>
      <c r="M1148">
        <v>14.8</v>
      </c>
      <c r="N1148">
        <v>14.8</v>
      </c>
      <c r="O1148">
        <v>7.7</v>
      </c>
      <c r="P1148">
        <v>14.8</v>
      </c>
      <c r="Q1148">
        <v>7.7</v>
      </c>
      <c r="R1148">
        <v>14.8</v>
      </c>
      <c r="S1148">
        <v>14.8</v>
      </c>
      <c r="T1148">
        <v>14.8</v>
      </c>
      <c r="U1148">
        <v>14.8</v>
      </c>
      <c r="V1148">
        <v>14.8</v>
      </c>
      <c r="W1148">
        <v>14.8</v>
      </c>
      <c r="X1148">
        <v>2</v>
      </c>
      <c r="Y1148" s="8">
        <v>5</v>
      </c>
      <c r="Z1148">
        <v>7</v>
      </c>
      <c r="AA1148">
        <v>21357000</v>
      </c>
      <c r="AB1148">
        <v>1741500</v>
      </c>
      <c r="AC1148">
        <v>666360</v>
      </c>
      <c r="AD1148">
        <v>782570</v>
      </c>
      <c r="AE1148">
        <v>2208700</v>
      </c>
      <c r="AF1148">
        <v>1965000</v>
      </c>
      <c r="AG1148">
        <v>2923100</v>
      </c>
      <c r="AH1148">
        <v>368290</v>
      </c>
      <c r="AI1148">
        <v>1303500</v>
      </c>
      <c r="AJ1148">
        <v>640860</v>
      </c>
      <c r="AK1148">
        <v>1167600</v>
      </c>
      <c r="AL1148">
        <v>1505700</v>
      </c>
      <c r="AM1148">
        <v>1127900</v>
      </c>
      <c r="AN1148">
        <v>1783800</v>
      </c>
      <c r="AO1148">
        <v>968310</v>
      </c>
      <c r="AP1148">
        <v>2204300</v>
      </c>
      <c r="AQ1148">
        <v>27.155570243522298</v>
      </c>
      <c r="AR1148" s="11">
        <v>23.539194790169699</v>
      </c>
      <c r="AS1148" s="12">
        <v>22.1533219413426</v>
      </c>
      <c r="AT1148" s="12">
        <v>22.385217835367499</v>
      </c>
      <c r="AU1148" s="12">
        <v>23.8821302983762</v>
      </c>
      <c r="AV1148" s="12">
        <v>23.7134528038657</v>
      </c>
      <c r="AW1148" s="12">
        <v>24.286443828310698</v>
      </c>
      <c r="AX1148" s="12">
        <v>21.2978208330237</v>
      </c>
      <c r="AY1148" s="12">
        <v>23.121345696354599</v>
      </c>
      <c r="AZ1148" s="12">
        <v>22.096998189748401</v>
      </c>
      <c r="BA1148" s="12">
        <v>22.962522560959801</v>
      </c>
      <c r="BB1148" s="12">
        <v>23.329371531186698</v>
      </c>
      <c r="BC1148" s="12">
        <v>22.912507835409698</v>
      </c>
      <c r="BD1148" s="12">
        <v>23.5739235755055</v>
      </c>
      <c r="BE1148" s="12">
        <v>22.692449490955699</v>
      </c>
      <c r="BF1148" s="13">
        <v>23.879234726120199</v>
      </c>
      <c r="BG1148" s="12">
        <v>22.207261032201899</v>
      </c>
      <c r="BH1148" s="12">
        <v>22.164996513072602</v>
      </c>
      <c r="BI1148" s="12">
        <v>21.917433270566701</v>
      </c>
      <c r="BJ1148" s="12">
        <v>22.704235484048901</v>
      </c>
      <c r="BK1148" s="12">
        <v>22.772233212525499</v>
      </c>
      <c r="BL1148" s="12">
        <v>23.7654706459933</v>
      </c>
      <c r="BM1148" s="12" t="s">
        <v>1341</v>
      </c>
      <c r="BN1148" s="12">
        <v>22.484437440335501</v>
      </c>
      <c r="BO1148" s="12">
        <v>22.3542052528082</v>
      </c>
      <c r="BP1148" s="12">
        <v>21.9580499614428</v>
      </c>
      <c r="BQ1148" s="12">
        <v>22.355818855408199</v>
      </c>
      <c r="BR1148" s="12">
        <v>22.217000381627301</v>
      </c>
      <c r="BS1148" s="12">
        <v>22.420212109177999</v>
      </c>
      <c r="BT1148" s="12">
        <v>21.9504875514872</v>
      </c>
      <c r="BU1148" s="13">
        <v>22.716449404492</v>
      </c>
      <c r="BV1148" s="12">
        <v>20.799009412984699</v>
      </c>
      <c r="BW1148" s="12">
        <v>22.484437440335501</v>
      </c>
      <c r="BX1148" s="12">
        <v>22.3542052528082</v>
      </c>
      <c r="BY1148" s="12">
        <v>21.9580499614428</v>
      </c>
      <c r="BZ1148" s="12">
        <v>22.355818855408199</v>
      </c>
      <c r="CA1148" s="12">
        <v>22.217000381627301</v>
      </c>
      <c r="CB1148" s="12">
        <v>22.420212109177999</v>
      </c>
      <c r="CC1148" s="12">
        <v>21.9504875514872</v>
      </c>
      <c r="CD1148" s="13">
        <v>22.716449404492</v>
      </c>
      <c r="CE1148" s="12">
        <v>-0.48316565300960002</v>
      </c>
      <c r="CF1148" s="12">
        <v>-0.18542662222627801</v>
      </c>
      <c r="CG1148" s="12">
        <v>0.29773903078332598</v>
      </c>
      <c r="CH1148" s="10">
        <v>0.38345089856673498</v>
      </c>
      <c r="CI1148" s="10">
        <v>0.44687723674681201</v>
      </c>
      <c r="CJ1148" s="10">
        <v>0.56463393670492801</v>
      </c>
      <c r="CK1148" s="10">
        <v>0.46986236866628101</v>
      </c>
      <c r="CL1148" s="10">
        <v>0.52647724454233702</v>
      </c>
      <c r="CM1148" s="10">
        <v>0.61700578010944296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5">
        <v>0</v>
      </c>
      <c r="CW1148" t="s">
        <v>1053</v>
      </c>
      <c r="CX1148">
        <v>1</v>
      </c>
      <c r="CY1148">
        <v>2</v>
      </c>
      <c r="CZ1148">
        <v>2</v>
      </c>
      <c r="DA1148">
        <v>922</v>
      </c>
      <c r="DB1148">
        <v>2</v>
      </c>
      <c r="DC1148">
        <v>2</v>
      </c>
      <c r="DD1148">
        <v>2</v>
      </c>
      <c r="DE1148">
        <v>2</v>
      </c>
      <c r="DF1148">
        <v>1</v>
      </c>
      <c r="DG1148">
        <v>2</v>
      </c>
      <c r="DH1148">
        <v>2</v>
      </c>
      <c r="DI1148">
        <v>2</v>
      </c>
      <c r="DJ1148">
        <v>2</v>
      </c>
      <c r="DK1148">
        <v>1</v>
      </c>
      <c r="DL1148">
        <v>2</v>
      </c>
      <c r="DM1148">
        <v>1</v>
      </c>
      <c r="DN1148">
        <v>2</v>
      </c>
      <c r="DO1148">
        <v>2</v>
      </c>
      <c r="DP1148">
        <v>2</v>
      </c>
      <c r="DQ1148">
        <v>2</v>
      </c>
      <c r="DR1148">
        <v>2</v>
      </c>
      <c r="DS1148">
        <v>2</v>
      </c>
      <c r="DT1148">
        <v>2</v>
      </c>
      <c r="DU1148">
        <v>1</v>
      </c>
      <c r="DV1148">
        <v>2</v>
      </c>
      <c r="DW1148">
        <v>2</v>
      </c>
      <c r="DX1148">
        <v>2</v>
      </c>
      <c r="DY1148">
        <v>2</v>
      </c>
      <c r="DZ1148">
        <v>1</v>
      </c>
      <c r="EA1148">
        <v>2</v>
      </c>
      <c r="EB1148">
        <v>1</v>
      </c>
      <c r="EC1148">
        <v>2</v>
      </c>
      <c r="ED1148">
        <v>2</v>
      </c>
      <c r="EE1148">
        <v>2</v>
      </c>
      <c r="EF1148">
        <v>2</v>
      </c>
      <c r="EG1148">
        <v>2</v>
      </c>
      <c r="EH1148">
        <v>2</v>
      </c>
      <c r="EI1148">
        <v>2</v>
      </c>
      <c r="EJ1148">
        <v>1</v>
      </c>
      <c r="EK1148">
        <v>2</v>
      </c>
      <c r="EL1148">
        <v>2</v>
      </c>
      <c r="EM1148">
        <v>2</v>
      </c>
      <c r="EN1148">
        <v>2</v>
      </c>
      <c r="EO1148">
        <v>1</v>
      </c>
      <c r="EP1148">
        <v>2</v>
      </c>
      <c r="EQ1148">
        <v>1</v>
      </c>
      <c r="ER1148">
        <v>2</v>
      </c>
      <c r="ES1148">
        <v>2</v>
      </c>
      <c r="ET1148">
        <v>2</v>
      </c>
      <c r="EU1148">
        <v>2</v>
      </c>
      <c r="EV1148">
        <v>2</v>
      </c>
      <c r="EW1148">
        <v>2</v>
      </c>
      <c r="EX1148">
        <v>14.8</v>
      </c>
      <c r="EY1148">
        <v>14.8</v>
      </c>
      <c r="EZ1148">
        <v>155</v>
      </c>
      <c r="FA1148">
        <v>155</v>
      </c>
      <c r="FB1148" t="s">
        <v>12</v>
      </c>
      <c r="FC1148" t="s">
        <v>12</v>
      </c>
      <c r="FD1148" t="s">
        <v>12</v>
      </c>
      <c r="FE1148" t="s">
        <v>7</v>
      </c>
      <c r="FF1148" t="s">
        <v>7</v>
      </c>
      <c r="FG1148" t="s">
        <v>7</v>
      </c>
      <c r="FH1148" t="s">
        <v>12</v>
      </c>
      <c r="FI1148" t="s">
        <v>12</v>
      </c>
      <c r="FJ1148" t="s">
        <v>12</v>
      </c>
      <c r="FK1148" t="s">
        <v>12</v>
      </c>
      <c r="FL1148" t="s">
        <v>12</v>
      </c>
      <c r="FM1148" t="s">
        <v>12</v>
      </c>
      <c r="FN1148" t="s">
        <v>12</v>
      </c>
      <c r="FO1148" t="s">
        <v>12</v>
      </c>
      <c r="FP1148" t="s">
        <v>12</v>
      </c>
      <c r="FS1148">
        <v>-1</v>
      </c>
      <c r="FT1148">
        <v>22.2294733134997</v>
      </c>
      <c r="FU1148">
        <v>-1.2300103627713801</v>
      </c>
      <c r="FV1148">
        <v>-7.0968913551249004</v>
      </c>
      <c r="FW1148">
        <v>22.721514734620801</v>
      </c>
      <c r="FX1148">
        <v>1.97957929905901</v>
      </c>
      <c r="FY1148">
        <v>-6.2928800135166396</v>
      </c>
      <c r="FZ1148">
        <v>22.120800195214301</v>
      </c>
      <c r="GA1148">
        <v>-0.94892252583138603</v>
      </c>
      <c r="GB1148">
        <v>-7.4059311938899999</v>
      </c>
      <c r="GC1148">
        <v>22.2696697106059</v>
      </c>
      <c r="GD1148">
        <v>-0.82173789022051702</v>
      </c>
      <c r="GE1148">
        <v>-7.4173024757048598</v>
      </c>
      <c r="GF1148">
        <v>22.0280868841011</v>
      </c>
      <c r="GG1148">
        <v>0.61418247020452998</v>
      </c>
      <c r="GH1148">
        <v>-7.7265515985520601</v>
      </c>
      <c r="GI1148">
        <v>22.588605026401499</v>
      </c>
      <c r="GJ1148">
        <v>3.1304489601152699</v>
      </c>
      <c r="GK1148">
        <v>-5.0441558433275802</v>
      </c>
    </row>
    <row r="1149" spans="1:193" x14ac:dyDescent="0.3">
      <c r="A1149" t="s">
        <v>1057</v>
      </c>
      <c r="B1149" t="s">
        <v>1058</v>
      </c>
      <c r="C1149" t="s">
        <v>1059</v>
      </c>
      <c r="D1149" t="s">
        <v>1060</v>
      </c>
      <c r="E1149">
        <v>37.475999999999999</v>
      </c>
      <c r="F1149">
        <v>0</v>
      </c>
      <c r="G1149">
        <v>4.4131999999999998</v>
      </c>
      <c r="H1149" s="8">
        <v>9</v>
      </c>
      <c r="I1149">
        <v>0</v>
      </c>
      <c r="J1149">
        <v>5.0999999999999996</v>
      </c>
      <c r="K1149">
        <v>5.0999999999999996</v>
      </c>
      <c r="L1149">
        <v>0</v>
      </c>
      <c r="M1149">
        <v>5.0999999999999996</v>
      </c>
      <c r="N1149">
        <v>0</v>
      </c>
      <c r="O1149">
        <v>9</v>
      </c>
      <c r="P1149">
        <v>9</v>
      </c>
      <c r="Q1149">
        <v>0</v>
      </c>
      <c r="R1149">
        <v>9</v>
      </c>
      <c r="S1149">
        <v>3.8</v>
      </c>
      <c r="T1149">
        <v>9</v>
      </c>
      <c r="U1149">
        <v>0</v>
      </c>
      <c r="V1149">
        <v>9</v>
      </c>
      <c r="W1149">
        <v>9</v>
      </c>
      <c r="X1149">
        <v>2</v>
      </c>
      <c r="Y1149" s="8">
        <v>5</v>
      </c>
      <c r="Z1149">
        <v>14</v>
      </c>
      <c r="AA1149">
        <v>14121000</v>
      </c>
      <c r="AB1149">
        <v>0</v>
      </c>
      <c r="AC1149">
        <v>804220</v>
      </c>
      <c r="AD1149">
        <v>747100</v>
      </c>
      <c r="AE1149">
        <v>0</v>
      </c>
      <c r="AF1149">
        <v>461810</v>
      </c>
      <c r="AG1149">
        <v>0</v>
      </c>
      <c r="AH1149">
        <v>1613900</v>
      </c>
      <c r="AI1149">
        <v>1778900</v>
      </c>
      <c r="AJ1149">
        <v>0</v>
      </c>
      <c r="AK1149">
        <v>2791300</v>
      </c>
      <c r="AL1149">
        <v>1172100</v>
      </c>
      <c r="AM1149">
        <v>1964100</v>
      </c>
      <c r="AN1149">
        <v>0</v>
      </c>
      <c r="AO1149">
        <v>1659200</v>
      </c>
      <c r="AP1149">
        <v>1127900</v>
      </c>
      <c r="AQ1149">
        <v>27.558664654367899</v>
      </c>
      <c r="AR1149" s="11" t="s">
        <v>1341</v>
      </c>
      <c r="AS1149" s="12">
        <v>23.4245753602702</v>
      </c>
      <c r="AT1149" s="12">
        <v>23.318241584246898</v>
      </c>
      <c r="AU1149" s="12" t="s">
        <v>1341</v>
      </c>
      <c r="AV1149" s="12">
        <v>22.6242858842121</v>
      </c>
      <c r="AW1149" s="12" t="s">
        <v>1341</v>
      </c>
      <c r="AX1149" s="12">
        <v>24.429500221220501</v>
      </c>
      <c r="AY1149" s="12">
        <v>24.569932075221999</v>
      </c>
      <c r="AZ1149" s="12" t="s">
        <v>1341</v>
      </c>
      <c r="BA1149" s="12">
        <v>25.219853296719499</v>
      </c>
      <c r="BB1149" s="12">
        <v>23.968071903063201</v>
      </c>
      <c r="BC1149" s="12">
        <v>24.7128233557576</v>
      </c>
      <c r="BD1149" s="12" t="s">
        <v>1341</v>
      </c>
      <c r="BE1149" s="12">
        <v>24.469361603364799</v>
      </c>
      <c r="BF1149" s="13">
        <v>23.912507835409698</v>
      </c>
      <c r="BG1149" s="12" t="s">
        <v>1341</v>
      </c>
      <c r="BH1149" s="12" t="s">
        <v>1341</v>
      </c>
      <c r="BI1149" s="12" t="s">
        <v>1341</v>
      </c>
      <c r="BJ1149" s="12" t="s">
        <v>1341</v>
      </c>
      <c r="BK1149" s="12" t="s">
        <v>1341</v>
      </c>
      <c r="BL1149" s="12" t="s">
        <v>1341</v>
      </c>
      <c r="BM1149" s="12" t="s">
        <v>1341</v>
      </c>
      <c r="BN1149" s="12" t="s">
        <v>1341</v>
      </c>
      <c r="BO1149" s="12" t="s">
        <v>1341</v>
      </c>
      <c r="BP1149" s="12" t="s">
        <v>1341</v>
      </c>
      <c r="BQ1149" s="12" t="s">
        <v>1341</v>
      </c>
      <c r="BR1149" s="12" t="s">
        <v>1341</v>
      </c>
      <c r="BS1149" s="12" t="s">
        <v>1341</v>
      </c>
      <c r="BT1149" s="12" t="s">
        <v>1341</v>
      </c>
      <c r="BU1149" s="13" t="s">
        <v>1341</v>
      </c>
      <c r="BV1149" s="12" t="s">
        <v>1341</v>
      </c>
      <c r="BW1149" s="12" t="s">
        <v>1341</v>
      </c>
      <c r="BX1149" s="12" t="s">
        <v>1341</v>
      </c>
      <c r="BY1149" s="12" t="s">
        <v>1341</v>
      </c>
      <c r="BZ1149" s="12" t="s">
        <v>1341</v>
      </c>
      <c r="CA1149" s="12" t="s">
        <v>1341</v>
      </c>
      <c r="CB1149" s="12" t="s">
        <v>1341</v>
      </c>
      <c r="CC1149" s="12" t="s">
        <v>1341</v>
      </c>
      <c r="CD1149" s="13" t="s">
        <v>1341</v>
      </c>
      <c r="CE1149" s="12" t="s">
        <v>1341</v>
      </c>
      <c r="CF1149" s="12" t="s">
        <v>1341</v>
      </c>
      <c r="CG1149" s="12" t="s">
        <v>1341</v>
      </c>
      <c r="CH1149" s="10" t="s">
        <v>1341</v>
      </c>
      <c r="CI1149" s="10" t="s">
        <v>1341</v>
      </c>
      <c r="CJ1149" s="10" t="s">
        <v>1341</v>
      </c>
      <c r="CK1149" s="10" t="s">
        <v>1341</v>
      </c>
      <c r="CL1149" s="10" t="s">
        <v>1341</v>
      </c>
      <c r="CM1149" s="10" t="s">
        <v>1341</v>
      </c>
      <c r="CN1149" s="7">
        <v>1</v>
      </c>
      <c r="CO1149" s="7">
        <v>1</v>
      </c>
      <c r="CP1149" s="7">
        <v>0</v>
      </c>
      <c r="CQ1149" s="7">
        <v>1</v>
      </c>
      <c r="CR1149" s="7">
        <v>0</v>
      </c>
      <c r="CS1149" s="7">
        <v>1</v>
      </c>
      <c r="CT1149" s="7">
        <v>0</v>
      </c>
      <c r="CU1149" s="7">
        <v>1</v>
      </c>
      <c r="CV1149" s="5">
        <v>0</v>
      </c>
      <c r="CW1149" t="s">
        <v>1057</v>
      </c>
      <c r="CX1149">
        <v>1</v>
      </c>
      <c r="CY1149">
        <v>2</v>
      </c>
      <c r="CZ1149">
        <v>2</v>
      </c>
      <c r="DA1149">
        <v>926</v>
      </c>
      <c r="DB1149">
        <v>2</v>
      </c>
      <c r="DC1149">
        <v>2</v>
      </c>
      <c r="DD1149">
        <v>2</v>
      </c>
      <c r="DE1149">
        <v>0</v>
      </c>
      <c r="DF1149">
        <v>1</v>
      </c>
      <c r="DG1149">
        <v>1</v>
      </c>
      <c r="DH1149">
        <v>0</v>
      </c>
      <c r="DI1149">
        <v>1</v>
      </c>
      <c r="DJ1149">
        <v>0</v>
      </c>
      <c r="DK1149">
        <v>2</v>
      </c>
      <c r="DL1149">
        <v>2</v>
      </c>
      <c r="DM1149">
        <v>0</v>
      </c>
      <c r="DN1149">
        <v>2</v>
      </c>
      <c r="DO1149">
        <v>1</v>
      </c>
      <c r="DP1149">
        <v>2</v>
      </c>
      <c r="DQ1149">
        <v>0</v>
      </c>
      <c r="DR1149">
        <v>2</v>
      </c>
      <c r="DS1149">
        <v>2</v>
      </c>
      <c r="DT1149">
        <v>0</v>
      </c>
      <c r="DU1149">
        <v>1</v>
      </c>
      <c r="DV1149">
        <v>1</v>
      </c>
      <c r="DW1149">
        <v>0</v>
      </c>
      <c r="DX1149">
        <v>1</v>
      </c>
      <c r="DY1149">
        <v>0</v>
      </c>
      <c r="DZ1149">
        <v>2</v>
      </c>
      <c r="EA1149">
        <v>2</v>
      </c>
      <c r="EB1149">
        <v>0</v>
      </c>
      <c r="EC1149">
        <v>2</v>
      </c>
      <c r="ED1149">
        <v>1</v>
      </c>
      <c r="EE1149">
        <v>2</v>
      </c>
      <c r="EF1149">
        <v>0</v>
      </c>
      <c r="EG1149">
        <v>2</v>
      </c>
      <c r="EH1149">
        <v>2</v>
      </c>
      <c r="EI1149">
        <v>0</v>
      </c>
      <c r="EJ1149">
        <v>1</v>
      </c>
      <c r="EK1149">
        <v>1</v>
      </c>
      <c r="EL1149">
        <v>0</v>
      </c>
      <c r="EM1149">
        <v>1</v>
      </c>
      <c r="EN1149">
        <v>0</v>
      </c>
      <c r="EO1149">
        <v>2</v>
      </c>
      <c r="EP1149">
        <v>2</v>
      </c>
      <c r="EQ1149">
        <v>0</v>
      </c>
      <c r="ER1149">
        <v>2</v>
      </c>
      <c r="ES1149">
        <v>1</v>
      </c>
      <c r="ET1149">
        <v>2</v>
      </c>
      <c r="EU1149">
        <v>0</v>
      </c>
      <c r="EV1149">
        <v>2</v>
      </c>
      <c r="EW1149">
        <v>2</v>
      </c>
      <c r="EX1149">
        <v>9</v>
      </c>
      <c r="EY1149">
        <v>9</v>
      </c>
      <c r="EZ1149">
        <v>312</v>
      </c>
      <c r="FA1149">
        <v>312</v>
      </c>
      <c r="FC1149" t="s">
        <v>7</v>
      </c>
      <c r="FD1149" t="s">
        <v>12</v>
      </c>
      <c r="FF1149" t="s">
        <v>12</v>
      </c>
      <c r="FH1149" t="s">
        <v>7</v>
      </c>
      <c r="FI1149" t="s">
        <v>7</v>
      </c>
      <c r="FK1149" t="s">
        <v>7</v>
      </c>
      <c r="FL1149" t="s">
        <v>7</v>
      </c>
      <c r="FM1149" t="s">
        <v>7</v>
      </c>
      <c r="FO1149" t="s">
        <v>7</v>
      </c>
      <c r="FP1149" t="s">
        <v>7</v>
      </c>
      <c r="FS1149">
        <v>-1</v>
      </c>
      <c r="FT1149" t="s">
        <v>1341</v>
      </c>
      <c r="FU1149" t="s">
        <v>1341</v>
      </c>
      <c r="FV1149" t="s">
        <v>1341</v>
      </c>
      <c r="FW1149" t="s">
        <v>1341</v>
      </c>
      <c r="FX1149" t="s">
        <v>1341</v>
      </c>
      <c r="FY1149" t="s">
        <v>1341</v>
      </c>
      <c r="FZ1149" t="s">
        <v>1341</v>
      </c>
      <c r="GA1149" t="s">
        <v>1341</v>
      </c>
      <c r="GB1149" t="s">
        <v>1341</v>
      </c>
      <c r="GC1149" t="s">
        <v>1341</v>
      </c>
      <c r="GD1149" t="s">
        <v>1341</v>
      </c>
      <c r="GE1149" t="s">
        <v>1341</v>
      </c>
      <c r="GF1149" t="s">
        <v>1341</v>
      </c>
      <c r="GG1149" t="s">
        <v>1341</v>
      </c>
      <c r="GH1149" t="s">
        <v>1341</v>
      </c>
      <c r="GI1149" t="s">
        <v>1341</v>
      </c>
      <c r="GJ1149" t="s">
        <v>1341</v>
      </c>
      <c r="GK1149" t="s">
        <v>1341</v>
      </c>
    </row>
    <row r="1150" spans="1:193" x14ac:dyDescent="0.3">
      <c r="A1150" t="s">
        <v>5913</v>
      </c>
      <c r="B1150" t="s">
        <v>5914</v>
      </c>
      <c r="C1150" t="s">
        <v>5915</v>
      </c>
      <c r="D1150" t="s">
        <v>5916</v>
      </c>
      <c r="E1150">
        <v>45.777000000000001</v>
      </c>
      <c r="F1150">
        <v>0</v>
      </c>
      <c r="G1150">
        <v>5.8419999999999996</v>
      </c>
      <c r="H1150" s="8">
        <v>9.8000000000000007</v>
      </c>
      <c r="I1150">
        <v>4.8</v>
      </c>
      <c r="J1150">
        <v>4.8</v>
      </c>
      <c r="K1150">
        <v>0</v>
      </c>
      <c r="L1150">
        <v>4.8</v>
      </c>
      <c r="M1150">
        <v>4.8</v>
      </c>
      <c r="N1150">
        <v>5.0999999999999996</v>
      </c>
      <c r="O1150">
        <v>5.0999999999999996</v>
      </c>
      <c r="P1150">
        <v>5.0999999999999996</v>
      </c>
      <c r="Q1150">
        <v>5.0999999999999996</v>
      </c>
      <c r="R1150">
        <v>5.0999999999999996</v>
      </c>
      <c r="S1150">
        <v>9.8000000000000007</v>
      </c>
      <c r="T1150">
        <v>4.8</v>
      </c>
      <c r="U1150">
        <v>0</v>
      </c>
      <c r="V1150">
        <v>4.8</v>
      </c>
      <c r="W1150">
        <v>4.8</v>
      </c>
      <c r="X1150">
        <v>2</v>
      </c>
      <c r="Y1150" s="8">
        <v>5</v>
      </c>
      <c r="Z1150">
        <v>18</v>
      </c>
      <c r="AA1150">
        <v>8643500</v>
      </c>
      <c r="AB1150">
        <v>689730</v>
      </c>
      <c r="AC1150">
        <v>734400</v>
      </c>
      <c r="AD1150">
        <v>0</v>
      </c>
      <c r="AE1150">
        <v>358400</v>
      </c>
      <c r="AF1150">
        <v>143990</v>
      </c>
      <c r="AG1150">
        <v>399860</v>
      </c>
      <c r="AH1150">
        <v>665290</v>
      </c>
      <c r="AI1150">
        <v>670080</v>
      </c>
      <c r="AJ1150">
        <v>820980</v>
      </c>
      <c r="AK1150">
        <v>1139000</v>
      </c>
      <c r="AL1150">
        <v>1381300</v>
      </c>
      <c r="AM1150">
        <v>778880</v>
      </c>
      <c r="AN1150">
        <v>0</v>
      </c>
      <c r="AO1150">
        <v>619700</v>
      </c>
      <c r="AP1150">
        <v>241860</v>
      </c>
      <c r="AQ1150">
        <v>27.213081371123899</v>
      </c>
      <c r="AR1150" s="11">
        <v>23.565580925726302</v>
      </c>
      <c r="AS1150" s="12">
        <v>23.656109707198699</v>
      </c>
      <c r="AT1150" s="12" t="s">
        <v>1341</v>
      </c>
      <c r="AU1150" s="12">
        <v>22.621158476305698</v>
      </c>
      <c r="AV1150" s="12">
        <v>21.305522964190001</v>
      </c>
      <c r="AW1150" s="12">
        <v>22.7790844973646</v>
      </c>
      <c r="AX1150" s="12">
        <v>23.513522320172999</v>
      </c>
      <c r="AY1150" s="12">
        <v>23.523965804522099</v>
      </c>
      <c r="AZ1150" s="12">
        <v>23.816947697882199</v>
      </c>
      <c r="BA1150" s="12">
        <v>24.2892613178125</v>
      </c>
      <c r="BB1150" s="12">
        <v>24.567497048453699</v>
      </c>
      <c r="BC1150" s="12">
        <v>23.740983013560101</v>
      </c>
      <c r="BD1150" s="12" t="s">
        <v>1341</v>
      </c>
      <c r="BE1150" s="12">
        <v>23.4111871777936</v>
      </c>
      <c r="BF1150" s="13">
        <v>22.053711153544601</v>
      </c>
      <c r="BG1150" s="12" t="s">
        <v>1341</v>
      </c>
      <c r="BH1150" s="12" t="s">
        <v>1341</v>
      </c>
      <c r="BI1150" s="12" t="s">
        <v>1341</v>
      </c>
      <c r="BJ1150" s="12" t="s">
        <v>1341</v>
      </c>
      <c r="BK1150" s="12" t="s">
        <v>1341</v>
      </c>
      <c r="BL1150" s="12" t="s">
        <v>1341</v>
      </c>
      <c r="BM1150" s="12" t="s">
        <v>1341</v>
      </c>
      <c r="BN1150" s="12" t="s">
        <v>1341</v>
      </c>
      <c r="BO1150" s="12" t="s">
        <v>1341</v>
      </c>
      <c r="BP1150" s="12" t="s">
        <v>1341</v>
      </c>
      <c r="BQ1150" s="12" t="s">
        <v>1341</v>
      </c>
      <c r="BR1150" s="12" t="s">
        <v>1341</v>
      </c>
      <c r="BS1150" s="12" t="s">
        <v>1341</v>
      </c>
      <c r="BT1150" s="12" t="s">
        <v>1341</v>
      </c>
      <c r="BU1150" s="13" t="s">
        <v>1341</v>
      </c>
      <c r="BV1150" s="12" t="s">
        <v>1341</v>
      </c>
      <c r="BW1150" s="12" t="s">
        <v>1341</v>
      </c>
      <c r="BX1150" s="12" t="s">
        <v>1341</v>
      </c>
      <c r="BY1150" s="12" t="s">
        <v>1341</v>
      </c>
      <c r="BZ1150" s="12" t="s">
        <v>1341</v>
      </c>
      <c r="CA1150" s="12" t="s">
        <v>1341</v>
      </c>
      <c r="CB1150" s="12" t="s">
        <v>1341</v>
      </c>
      <c r="CC1150" s="12" t="s">
        <v>1341</v>
      </c>
      <c r="CD1150" s="13" t="s">
        <v>1341</v>
      </c>
      <c r="CE1150" s="12" t="s">
        <v>1341</v>
      </c>
      <c r="CF1150" s="12" t="s">
        <v>1341</v>
      </c>
      <c r="CG1150" s="12" t="s">
        <v>1341</v>
      </c>
      <c r="CH1150" s="10" t="s">
        <v>1341</v>
      </c>
      <c r="CI1150" s="10" t="s">
        <v>1341</v>
      </c>
      <c r="CJ1150" s="10" t="s">
        <v>1341</v>
      </c>
      <c r="CK1150" s="10" t="s">
        <v>1341</v>
      </c>
      <c r="CL1150" s="10" t="s">
        <v>1341</v>
      </c>
      <c r="CM1150" s="10" t="s">
        <v>1341</v>
      </c>
      <c r="CN1150" s="7">
        <v>0</v>
      </c>
      <c r="CO1150" s="7">
        <v>0</v>
      </c>
      <c r="CP1150" s="7">
        <v>0</v>
      </c>
      <c r="CQ1150" s="7">
        <v>0</v>
      </c>
      <c r="CR1150" s="7">
        <v>1</v>
      </c>
      <c r="CS1150" s="7">
        <v>1</v>
      </c>
      <c r="CT1150" s="7">
        <v>0</v>
      </c>
      <c r="CU1150" s="7">
        <v>1</v>
      </c>
      <c r="CV1150" s="5">
        <v>0</v>
      </c>
      <c r="CW1150" t="s">
        <v>5913</v>
      </c>
      <c r="CX1150">
        <v>1</v>
      </c>
      <c r="CY1150">
        <v>2</v>
      </c>
      <c r="CZ1150">
        <v>2</v>
      </c>
      <c r="DA1150">
        <v>949</v>
      </c>
      <c r="DB1150">
        <v>2</v>
      </c>
      <c r="DC1150">
        <v>2</v>
      </c>
      <c r="DD1150">
        <v>2</v>
      </c>
      <c r="DE1150">
        <v>1</v>
      </c>
      <c r="DF1150">
        <v>1</v>
      </c>
      <c r="DG1150">
        <v>0</v>
      </c>
      <c r="DH1150">
        <v>1</v>
      </c>
      <c r="DI1150">
        <v>1</v>
      </c>
      <c r="DJ1150">
        <v>1</v>
      </c>
      <c r="DK1150">
        <v>1</v>
      </c>
      <c r="DL1150">
        <v>1</v>
      </c>
      <c r="DM1150">
        <v>1</v>
      </c>
      <c r="DN1150">
        <v>1</v>
      </c>
      <c r="DO1150">
        <v>2</v>
      </c>
      <c r="DP1150">
        <v>1</v>
      </c>
      <c r="DQ1150">
        <v>0</v>
      </c>
      <c r="DR1150">
        <v>1</v>
      </c>
      <c r="DS1150">
        <v>1</v>
      </c>
      <c r="DT1150">
        <v>1</v>
      </c>
      <c r="DU1150">
        <v>1</v>
      </c>
      <c r="DV1150">
        <v>0</v>
      </c>
      <c r="DW1150">
        <v>1</v>
      </c>
      <c r="DX1150">
        <v>1</v>
      </c>
      <c r="DY1150">
        <v>1</v>
      </c>
      <c r="DZ1150">
        <v>1</v>
      </c>
      <c r="EA1150">
        <v>1</v>
      </c>
      <c r="EB1150">
        <v>1</v>
      </c>
      <c r="EC1150">
        <v>1</v>
      </c>
      <c r="ED1150">
        <v>2</v>
      </c>
      <c r="EE1150">
        <v>1</v>
      </c>
      <c r="EF1150">
        <v>0</v>
      </c>
      <c r="EG1150">
        <v>1</v>
      </c>
      <c r="EH1150">
        <v>1</v>
      </c>
      <c r="EI1150">
        <v>1</v>
      </c>
      <c r="EJ1150">
        <v>1</v>
      </c>
      <c r="EK1150">
        <v>0</v>
      </c>
      <c r="EL1150">
        <v>1</v>
      </c>
      <c r="EM1150">
        <v>1</v>
      </c>
      <c r="EN1150">
        <v>1</v>
      </c>
      <c r="EO1150">
        <v>1</v>
      </c>
      <c r="EP1150">
        <v>1</v>
      </c>
      <c r="EQ1150">
        <v>1</v>
      </c>
      <c r="ER1150">
        <v>1</v>
      </c>
      <c r="ES1150">
        <v>2</v>
      </c>
      <c r="ET1150">
        <v>1</v>
      </c>
      <c r="EU1150">
        <v>0</v>
      </c>
      <c r="EV1150">
        <v>1</v>
      </c>
      <c r="EW1150">
        <v>1</v>
      </c>
      <c r="EX1150">
        <v>9.8000000000000007</v>
      </c>
      <c r="EY1150">
        <v>9.8000000000000007</v>
      </c>
      <c r="EZ1150">
        <v>396</v>
      </c>
      <c r="FA1150">
        <v>396</v>
      </c>
      <c r="FB1150" t="s">
        <v>7</v>
      </c>
      <c r="FC1150" t="s">
        <v>7</v>
      </c>
      <c r="FE1150" t="s">
        <v>12</v>
      </c>
      <c r="FF1150" t="s">
        <v>12</v>
      </c>
      <c r="FG1150" t="s">
        <v>12</v>
      </c>
      <c r="FH1150" t="s">
        <v>7</v>
      </c>
      <c r="FI1150" t="s">
        <v>12</v>
      </c>
      <c r="FJ1150" t="s">
        <v>7</v>
      </c>
      <c r="FK1150" t="s">
        <v>12</v>
      </c>
      <c r="FL1150" t="s">
        <v>7</v>
      </c>
      <c r="FM1150" t="s">
        <v>7</v>
      </c>
      <c r="FO1150" t="s">
        <v>7</v>
      </c>
      <c r="FP1150" t="s">
        <v>12</v>
      </c>
      <c r="FS1150">
        <v>-1</v>
      </c>
      <c r="FT1150" t="s">
        <v>1341</v>
      </c>
      <c r="FU1150" t="s">
        <v>1341</v>
      </c>
      <c r="FV1150" t="s">
        <v>1341</v>
      </c>
      <c r="FW1150" t="s">
        <v>1341</v>
      </c>
      <c r="FX1150" t="s">
        <v>1341</v>
      </c>
      <c r="FY1150" t="s">
        <v>1341</v>
      </c>
      <c r="FZ1150" t="s">
        <v>1341</v>
      </c>
      <c r="GA1150" t="s">
        <v>1341</v>
      </c>
      <c r="GB1150" t="s">
        <v>1341</v>
      </c>
      <c r="GC1150" t="s">
        <v>1341</v>
      </c>
      <c r="GD1150" t="s">
        <v>1341</v>
      </c>
      <c r="GE1150" t="s">
        <v>1341</v>
      </c>
      <c r="GF1150" t="s">
        <v>1341</v>
      </c>
      <c r="GG1150" t="s">
        <v>1341</v>
      </c>
      <c r="GH1150" t="s">
        <v>1341</v>
      </c>
      <c r="GI1150" t="s">
        <v>1341</v>
      </c>
      <c r="GJ1150" t="s">
        <v>1341</v>
      </c>
      <c r="GK1150" t="s">
        <v>1341</v>
      </c>
    </row>
    <row r="1151" spans="1:193" x14ac:dyDescent="0.3">
      <c r="A1151" t="s">
        <v>3277</v>
      </c>
      <c r="B1151" t="s">
        <v>16</v>
      </c>
      <c r="C1151" t="s">
        <v>17</v>
      </c>
      <c r="D1151" t="s">
        <v>3278</v>
      </c>
      <c r="E1151">
        <v>88.156000000000006</v>
      </c>
      <c r="F1151">
        <v>0</v>
      </c>
      <c r="G1151">
        <v>34.686999999999998</v>
      </c>
      <c r="H1151" s="8">
        <v>8.8000000000000007</v>
      </c>
      <c r="I1151">
        <v>2.2000000000000002</v>
      </c>
      <c r="J1151">
        <v>5.0999999999999996</v>
      </c>
      <c r="K1151">
        <v>7.6</v>
      </c>
      <c r="L1151">
        <v>8.8000000000000007</v>
      </c>
      <c r="M1151">
        <v>8.8000000000000007</v>
      </c>
      <c r="N1151">
        <v>7.6</v>
      </c>
      <c r="O1151">
        <v>8.8000000000000007</v>
      </c>
      <c r="P1151">
        <v>8.8000000000000007</v>
      </c>
      <c r="Q1151">
        <v>5.0999999999999996</v>
      </c>
      <c r="R1151">
        <v>5.0999999999999996</v>
      </c>
      <c r="S1151">
        <v>8.8000000000000007</v>
      </c>
      <c r="T1151">
        <v>5.0999999999999996</v>
      </c>
      <c r="U1151">
        <v>4</v>
      </c>
      <c r="V1151">
        <v>8.8000000000000007</v>
      </c>
      <c r="W1151">
        <v>5.0999999999999996</v>
      </c>
      <c r="X1151">
        <v>4</v>
      </c>
      <c r="Y1151" s="8">
        <v>5</v>
      </c>
      <c r="Z1151">
        <v>37</v>
      </c>
      <c r="AA1151">
        <v>7624600</v>
      </c>
      <c r="AB1151">
        <v>138030</v>
      </c>
      <c r="AC1151">
        <v>292680</v>
      </c>
      <c r="AD1151">
        <v>540130</v>
      </c>
      <c r="AE1151">
        <v>636450</v>
      </c>
      <c r="AF1151">
        <v>566330</v>
      </c>
      <c r="AG1151">
        <v>652860</v>
      </c>
      <c r="AH1151">
        <v>844830</v>
      </c>
      <c r="AI1151">
        <v>596960</v>
      </c>
      <c r="AJ1151">
        <v>348780</v>
      </c>
      <c r="AK1151">
        <v>443300</v>
      </c>
      <c r="AL1151">
        <v>861460</v>
      </c>
      <c r="AM1151">
        <v>335050</v>
      </c>
      <c r="AN1151">
        <v>279260</v>
      </c>
      <c r="AO1151">
        <v>809200</v>
      </c>
      <c r="AP1151">
        <v>279280</v>
      </c>
      <c r="AQ1151">
        <v>28.071682565379401</v>
      </c>
      <c r="AR1151" s="11">
        <v>22.2840728774623</v>
      </c>
      <c r="AS1151" s="12">
        <v>23.368396688168701</v>
      </c>
      <c r="AT1151" s="12">
        <v>24.252414236969901</v>
      </c>
      <c r="AU1151" s="12">
        <v>24.489162461812999</v>
      </c>
      <c r="AV1151" s="12">
        <v>24.320722336743501</v>
      </c>
      <c r="AW1151" s="12">
        <v>24.5258782423046</v>
      </c>
      <c r="AX1151" s="12">
        <v>24.897768290338099</v>
      </c>
      <c r="AY1151" s="12">
        <v>24.396759457250202</v>
      </c>
      <c r="AZ1151" s="12">
        <v>23.621426805643399</v>
      </c>
      <c r="BA1151" s="12">
        <v>23.967368406747401</v>
      </c>
      <c r="BB1151" s="12">
        <v>24.9258767444522</v>
      </c>
      <c r="BC1151" s="12">
        <v>23.563487703471601</v>
      </c>
      <c r="BD1151" s="12">
        <v>23.3007558396896</v>
      </c>
      <c r="BE1151" s="12">
        <v>24.8355708856079</v>
      </c>
      <c r="BF1151" s="13">
        <v>23.3007558396896</v>
      </c>
      <c r="BG1151" s="12" t="s">
        <v>1341</v>
      </c>
      <c r="BH1151" s="12">
        <v>23.1228785367699</v>
      </c>
      <c r="BI1151" s="12">
        <v>23.372255053191399</v>
      </c>
      <c r="BJ1151" s="12">
        <v>23.267137574880898</v>
      </c>
      <c r="BK1151" s="12">
        <v>23.2443644158631</v>
      </c>
      <c r="BL1151" s="12">
        <v>23.389162861180601</v>
      </c>
      <c r="BM1151" s="12">
        <v>23.978146935944501</v>
      </c>
      <c r="BN1151" s="12">
        <v>23.451362055565301</v>
      </c>
      <c r="BO1151" s="12">
        <v>23.977098909959199</v>
      </c>
      <c r="BP1151" s="12">
        <v>23.4127383239416</v>
      </c>
      <c r="BQ1151" s="12">
        <v>23.376103126862599</v>
      </c>
      <c r="BR1151" s="12">
        <v>23.318241584246898</v>
      </c>
      <c r="BS1151" s="12">
        <v>23.3110509106696</v>
      </c>
      <c r="BT1151" s="12">
        <v>23.389425479737898</v>
      </c>
      <c r="BU1151" s="13">
        <v>23.222199394751801</v>
      </c>
      <c r="BV1151" s="12">
        <v>23.978146935944501</v>
      </c>
      <c r="BW1151" s="12">
        <v>23.451362055565301</v>
      </c>
      <c r="BX1151" s="12">
        <v>23.977098909959199</v>
      </c>
      <c r="BY1151" s="12">
        <v>23.4127383239416</v>
      </c>
      <c r="BZ1151" s="12">
        <v>23.376103126862599</v>
      </c>
      <c r="CA1151" s="12">
        <v>23.318241584246898</v>
      </c>
      <c r="CB1151" s="12">
        <v>23.3110509106696</v>
      </c>
      <c r="CC1151" s="12">
        <v>23.389425479737898</v>
      </c>
      <c r="CD1151" s="13">
        <v>23.222199394751801</v>
      </c>
      <c r="CE1151" s="12">
        <v>0.49464403876985802</v>
      </c>
      <c r="CF1151" s="12">
        <v>6.1469083297248199E-2</v>
      </c>
      <c r="CG1151" s="12">
        <v>-0.43317495547260898</v>
      </c>
      <c r="CH1151" s="10">
        <v>2.93279781338305E-2</v>
      </c>
      <c r="CI1151" s="10">
        <v>0.426858978250167</v>
      </c>
      <c r="CJ1151" s="10">
        <v>4.1746476320182101E-2</v>
      </c>
      <c r="CK1151" s="10">
        <v>6.1754337709633803E-2</v>
      </c>
      <c r="CL1151" s="10">
        <v>0.51141684788235098</v>
      </c>
      <c r="CM1151" s="10">
        <v>6.6812525893816102E-2</v>
      </c>
      <c r="CN1151" s="7">
        <v>2</v>
      </c>
      <c r="CO1151" s="7">
        <v>1</v>
      </c>
      <c r="CP1151" s="7">
        <v>2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5">
        <v>0</v>
      </c>
      <c r="CW1151" t="s">
        <v>3277</v>
      </c>
      <c r="CX1151">
        <v>1</v>
      </c>
      <c r="CY1151">
        <v>4</v>
      </c>
      <c r="CZ1151">
        <v>4</v>
      </c>
      <c r="DA1151">
        <v>1063</v>
      </c>
      <c r="DB1151">
        <v>4</v>
      </c>
      <c r="DC1151">
        <v>4</v>
      </c>
      <c r="DD1151">
        <v>4</v>
      </c>
      <c r="DE1151">
        <v>1</v>
      </c>
      <c r="DF1151">
        <v>3</v>
      </c>
      <c r="DG1151">
        <v>3</v>
      </c>
      <c r="DH1151">
        <v>4</v>
      </c>
      <c r="DI1151">
        <v>4</v>
      </c>
      <c r="DJ1151">
        <v>3</v>
      </c>
      <c r="DK1151">
        <v>4</v>
      </c>
      <c r="DL1151">
        <v>4</v>
      </c>
      <c r="DM1151">
        <v>3</v>
      </c>
      <c r="DN1151">
        <v>3</v>
      </c>
      <c r="DO1151">
        <v>4</v>
      </c>
      <c r="DP1151">
        <v>3</v>
      </c>
      <c r="DQ1151">
        <v>2</v>
      </c>
      <c r="DR1151">
        <v>4</v>
      </c>
      <c r="DS1151">
        <v>3</v>
      </c>
      <c r="DT1151">
        <v>1</v>
      </c>
      <c r="DU1151">
        <v>3</v>
      </c>
      <c r="DV1151">
        <v>3</v>
      </c>
      <c r="DW1151">
        <v>4</v>
      </c>
      <c r="DX1151">
        <v>4</v>
      </c>
      <c r="DY1151">
        <v>3</v>
      </c>
      <c r="DZ1151">
        <v>4</v>
      </c>
      <c r="EA1151">
        <v>4</v>
      </c>
      <c r="EB1151">
        <v>3</v>
      </c>
      <c r="EC1151">
        <v>3</v>
      </c>
      <c r="ED1151">
        <v>4</v>
      </c>
      <c r="EE1151">
        <v>3</v>
      </c>
      <c r="EF1151">
        <v>2</v>
      </c>
      <c r="EG1151">
        <v>4</v>
      </c>
      <c r="EH1151">
        <v>3</v>
      </c>
      <c r="EI1151">
        <v>1</v>
      </c>
      <c r="EJ1151">
        <v>3</v>
      </c>
      <c r="EK1151">
        <v>3</v>
      </c>
      <c r="EL1151">
        <v>4</v>
      </c>
      <c r="EM1151">
        <v>4</v>
      </c>
      <c r="EN1151">
        <v>3</v>
      </c>
      <c r="EO1151">
        <v>4</v>
      </c>
      <c r="EP1151">
        <v>4</v>
      </c>
      <c r="EQ1151">
        <v>3</v>
      </c>
      <c r="ER1151">
        <v>3</v>
      </c>
      <c r="ES1151">
        <v>4</v>
      </c>
      <c r="ET1151">
        <v>3</v>
      </c>
      <c r="EU1151">
        <v>2</v>
      </c>
      <c r="EV1151">
        <v>4</v>
      </c>
      <c r="EW1151">
        <v>3</v>
      </c>
      <c r="EX1151">
        <v>8.8000000000000007</v>
      </c>
      <c r="EY1151">
        <v>8.8000000000000007</v>
      </c>
      <c r="EZ1151">
        <v>800</v>
      </c>
      <c r="FA1151">
        <v>800</v>
      </c>
      <c r="FB1151" t="s">
        <v>12</v>
      </c>
      <c r="FC1151" t="s">
        <v>12</v>
      </c>
      <c r="FD1151" t="s">
        <v>12</v>
      </c>
      <c r="FE1151" t="s">
        <v>12</v>
      </c>
      <c r="FF1151" t="s">
        <v>12</v>
      </c>
      <c r="FG1151" t="s">
        <v>12</v>
      </c>
      <c r="FH1151" t="s">
        <v>7</v>
      </c>
      <c r="FI1151" t="s">
        <v>7</v>
      </c>
      <c r="FJ1151" t="s">
        <v>7</v>
      </c>
      <c r="FK1151" t="s">
        <v>12</v>
      </c>
      <c r="FL1151" t="s">
        <v>12</v>
      </c>
      <c r="FM1151" t="s">
        <v>12</v>
      </c>
      <c r="FN1151" t="s">
        <v>12</v>
      </c>
      <c r="FO1151" t="s">
        <v>12</v>
      </c>
      <c r="FP1151" t="s">
        <v>12</v>
      </c>
      <c r="FS1151">
        <v>-1</v>
      </c>
      <c r="FT1151">
        <v>22.6420700977881</v>
      </c>
      <c r="FU1151">
        <v>-1.19903233175339</v>
      </c>
      <c r="FV1151">
        <v>-7.13180637010597</v>
      </c>
      <c r="FW1151">
        <v>23.303890106180699</v>
      </c>
      <c r="FX1151">
        <v>-0.10070487008425499</v>
      </c>
      <c r="FY1151">
        <v>-8.0246261542907895</v>
      </c>
      <c r="FZ1151">
        <v>23.554880614438002</v>
      </c>
      <c r="GA1151">
        <v>2.9493385051233201</v>
      </c>
      <c r="GB1151">
        <v>-4.8395346830297603</v>
      </c>
      <c r="GC1151">
        <v>23.338293136701701</v>
      </c>
      <c r="GD1151">
        <v>0.86078802662855303</v>
      </c>
      <c r="GE1151">
        <v>-7.3829082804856503</v>
      </c>
      <c r="GF1151">
        <v>23.5856151560867</v>
      </c>
      <c r="GG1151">
        <v>-2.6759078334911202</v>
      </c>
      <c r="GH1151">
        <v>-5.25790082626333</v>
      </c>
      <c r="GI1151">
        <v>22.6384016089157</v>
      </c>
      <c r="GJ1151">
        <v>1.1804810301940301</v>
      </c>
      <c r="GK1151">
        <v>-7.58458505575845</v>
      </c>
    </row>
    <row r="1152" spans="1:193" x14ac:dyDescent="0.3">
      <c r="A1152" t="s">
        <v>5917</v>
      </c>
      <c r="B1152" t="s">
        <v>5918</v>
      </c>
      <c r="C1152" t="s">
        <v>5919</v>
      </c>
      <c r="D1152" t="s">
        <v>5920</v>
      </c>
      <c r="E1152">
        <v>31.655000000000001</v>
      </c>
      <c r="F1152">
        <v>6.5407E-3</v>
      </c>
      <c r="G1152">
        <v>2.048</v>
      </c>
      <c r="H1152" s="8">
        <v>7.8</v>
      </c>
      <c r="I1152">
        <v>3.7</v>
      </c>
      <c r="J1152">
        <v>4.0999999999999996</v>
      </c>
      <c r="K1152">
        <v>4.0999999999999996</v>
      </c>
      <c r="L1152">
        <v>7.8</v>
      </c>
      <c r="M1152">
        <v>4.0999999999999996</v>
      </c>
      <c r="N1152">
        <v>3.7</v>
      </c>
      <c r="O1152">
        <v>7.8</v>
      </c>
      <c r="P1152">
        <v>7.8</v>
      </c>
      <c r="Q1152">
        <v>7.8</v>
      </c>
      <c r="R1152">
        <v>0</v>
      </c>
      <c r="S1152">
        <v>7.8</v>
      </c>
      <c r="T1152">
        <v>7.8</v>
      </c>
      <c r="U1152">
        <v>4.0999999999999996</v>
      </c>
      <c r="V1152">
        <v>4.0999999999999996</v>
      </c>
      <c r="W1152">
        <v>0</v>
      </c>
      <c r="X1152">
        <v>2</v>
      </c>
      <c r="Y1152" s="8">
        <v>5</v>
      </c>
      <c r="Z1152">
        <v>14</v>
      </c>
      <c r="AA1152">
        <v>9044700</v>
      </c>
      <c r="AB1152">
        <v>231310</v>
      </c>
      <c r="AC1152">
        <v>411170</v>
      </c>
      <c r="AD1152">
        <v>573160</v>
      </c>
      <c r="AE1152">
        <v>820560</v>
      </c>
      <c r="AF1152">
        <v>458560</v>
      </c>
      <c r="AG1152">
        <v>346970</v>
      </c>
      <c r="AH1152">
        <v>1351900</v>
      </c>
      <c r="AI1152">
        <v>1089000</v>
      </c>
      <c r="AJ1152">
        <v>1060900</v>
      </c>
      <c r="AK1152">
        <v>0</v>
      </c>
      <c r="AL1152">
        <v>909450</v>
      </c>
      <c r="AM1152">
        <v>771980</v>
      </c>
      <c r="AN1152">
        <v>366170</v>
      </c>
      <c r="AO1152">
        <v>653560</v>
      </c>
      <c r="AP1152">
        <v>0</v>
      </c>
      <c r="AQ1152">
        <v>26.9160439942283</v>
      </c>
      <c r="AR1152" s="11">
        <v>21.6268052141567</v>
      </c>
      <c r="AS1152" s="12">
        <v>22.456735414697398</v>
      </c>
      <c r="AT1152" s="12">
        <v>22.935944113512299</v>
      </c>
      <c r="AU1152" s="12">
        <v>23.453624318485101</v>
      </c>
      <c r="AV1152" s="12">
        <v>22.6141193946114</v>
      </c>
      <c r="AW1152" s="12">
        <v>22.211812265190201</v>
      </c>
      <c r="AX1152" s="12">
        <v>24.1738661946432</v>
      </c>
      <c r="AY1152" s="12">
        <v>23.861927445436599</v>
      </c>
      <c r="AZ1152" s="12">
        <v>23.8242510193454</v>
      </c>
      <c r="BA1152" s="12" t="s">
        <v>1341</v>
      </c>
      <c r="BB1152" s="12">
        <v>23.601955726298002</v>
      </c>
      <c r="BC1152" s="12">
        <v>23.365596243987799</v>
      </c>
      <c r="BD1152" s="12">
        <v>22.289486479449501</v>
      </c>
      <c r="BE1152" s="12">
        <v>23.1253087780584</v>
      </c>
      <c r="BF1152" s="13" t="s">
        <v>1341</v>
      </c>
      <c r="BG1152" s="12" t="s">
        <v>1341</v>
      </c>
      <c r="BH1152" s="12" t="s">
        <v>1341</v>
      </c>
      <c r="BI1152" s="12" t="s">
        <v>1341</v>
      </c>
      <c r="BJ1152" s="12">
        <v>22.875808584726801</v>
      </c>
      <c r="BK1152" s="12" t="s">
        <v>1341</v>
      </c>
      <c r="BL1152" s="12" t="s">
        <v>1341</v>
      </c>
      <c r="BM1152" s="12">
        <v>23.805184933650501</v>
      </c>
      <c r="BN1152" s="12">
        <v>23.532789654909099</v>
      </c>
      <c r="BO1152" s="12">
        <v>23.639755805344901</v>
      </c>
      <c r="BP1152" s="12" t="s">
        <v>1341</v>
      </c>
      <c r="BQ1152" s="12">
        <v>22.757171050392</v>
      </c>
      <c r="BR1152" s="12">
        <v>22.816264164397101</v>
      </c>
      <c r="BS1152" s="12" t="s">
        <v>1341</v>
      </c>
      <c r="BT1152" s="12" t="s">
        <v>1341</v>
      </c>
      <c r="BU1152" s="13" t="s">
        <v>1341</v>
      </c>
      <c r="BV1152" s="12">
        <v>23.805184933650501</v>
      </c>
      <c r="BW1152" s="12">
        <v>23.532789654909099</v>
      </c>
      <c r="BX1152" s="12">
        <v>23.639755805344901</v>
      </c>
      <c r="BY1152" s="12">
        <v>21.229027773259801</v>
      </c>
      <c r="BZ1152" s="12">
        <v>22.757171050392</v>
      </c>
      <c r="CA1152" s="12">
        <v>22.816264164397101</v>
      </c>
      <c r="CB1152" s="12">
        <v>19.7097644289614</v>
      </c>
      <c r="CC1152" s="12">
        <v>21.266205949778399</v>
      </c>
      <c r="CD1152" s="13">
        <v>19.689301482250901</v>
      </c>
      <c r="CE1152" s="12">
        <v>3.43748617763793</v>
      </c>
      <c r="CF1152" s="12">
        <v>2.0457303756860901</v>
      </c>
      <c r="CG1152" s="12">
        <v>-1.3917558019518499</v>
      </c>
      <c r="CH1152" s="10">
        <v>4.9791972062450396E-4</v>
      </c>
      <c r="CI1152" s="10">
        <v>2.30629649341722E-2</v>
      </c>
      <c r="CJ1152" s="10">
        <v>2.7381632270180999E-2</v>
      </c>
      <c r="CK1152" s="10">
        <v>2.9178611607580999E-3</v>
      </c>
      <c r="CL1152" s="10">
        <v>5.3016693781603098E-2</v>
      </c>
      <c r="CM1152" s="10">
        <v>4.6719722280767803E-2</v>
      </c>
      <c r="CN1152" s="7">
        <v>2</v>
      </c>
      <c r="CO1152" s="7">
        <v>1</v>
      </c>
      <c r="CP1152" s="7">
        <v>2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5">
        <v>0</v>
      </c>
      <c r="CW1152" t="s">
        <v>5917</v>
      </c>
      <c r="CX1152">
        <v>1</v>
      </c>
      <c r="CY1152">
        <v>2</v>
      </c>
      <c r="CZ1152">
        <v>2</v>
      </c>
      <c r="DA1152">
        <v>1109</v>
      </c>
      <c r="DB1152">
        <v>2</v>
      </c>
      <c r="DC1152">
        <v>2</v>
      </c>
      <c r="DD1152">
        <v>2</v>
      </c>
      <c r="DE1152">
        <v>1</v>
      </c>
      <c r="DF1152">
        <v>1</v>
      </c>
      <c r="DG1152">
        <v>1</v>
      </c>
      <c r="DH1152">
        <v>2</v>
      </c>
      <c r="DI1152">
        <v>1</v>
      </c>
      <c r="DJ1152">
        <v>1</v>
      </c>
      <c r="DK1152">
        <v>2</v>
      </c>
      <c r="DL1152">
        <v>2</v>
      </c>
      <c r="DM1152">
        <v>2</v>
      </c>
      <c r="DN1152">
        <v>0</v>
      </c>
      <c r="DO1152">
        <v>2</v>
      </c>
      <c r="DP1152">
        <v>2</v>
      </c>
      <c r="DQ1152">
        <v>1</v>
      </c>
      <c r="DR1152">
        <v>1</v>
      </c>
      <c r="DS1152">
        <v>0</v>
      </c>
      <c r="DT1152">
        <v>1</v>
      </c>
      <c r="DU1152">
        <v>1</v>
      </c>
      <c r="DV1152">
        <v>1</v>
      </c>
      <c r="DW1152">
        <v>2</v>
      </c>
      <c r="DX1152">
        <v>1</v>
      </c>
      <c r="DY1152">
        <v>1</v>
      </c>
      <c r="DZ1152">
        <v>2</v>
      </c>
      <c r="EA1152">
        <v>2</v>
      </c>
      <c r="EB1152">
        <v>2</v>
      </c>
      <c r="EC1152">
        <v>0</v>
      </c>
      <c r="ED1152">
        <v>2</v>
      </c>
      <c r="EE1152">
        <v>2</v>
      </c>
      <c r="EF1152">
        <v>1</v>
      </c>
      <c r="EG1152">
        <v>1</v>
      </c>
      <c r="EH1152">
        <v>0</v>
      </c>
      <c r="EI1152">
        <v>1</v>
      </c>
      <c r="EJ1152">
        <v>1</v>
      </c>
      <c r="EK1152">
        <v>1</v>
      </c>
      <c r="EL1152">
        <v>2</v>
      </c>
      <c r="EM1152">
        <v>1</v>
      </c>
      <c r="EN1152">
        <v>1</v>
      </c>
      <c r="EO1152">
        <v>2</v>
      </c>
      <c r="EP1152">
        <v>2</v>
      </c>
      <c r="EQ1152">
        <v>2</v>
      </c>
      <c r="ER1152">
        <v>0</v>
      </c>
      <c r="ES1152">
        <v>2</v>
      </c>
      <c r="ET1152">
        <v>2</v>
      </c>
      <c r="EU1152">
        <v>1</v>
      </c>
      <c r="EV1152">
        <v>1</v>
      </c>
      <c r="EW1152">
        <v>0</v>
      </c>
      <c r="EX1152">
        <v>7.8</v>
      </c>
      <c r="EY1152">
        <v>7.8</v>
      </c>
      <c r="EZ1152">
        <v>269</v>
      </c>
      <c r="FA1152">
        <v>269</v>
      </c>
      <c r="FB1152" t="s">
        <v>12</v>
      </c>
      <c r="FC1152" t="s">
        <v>12</v>
      </c>
      <c r="FD1152" t="s">
        <v>12</v>
      </c>
      <c r="FE1152" t="s">
        <v>7</v>
      </c>
      <c r="FF1152" t="s">
        <v>12</v>
      </c>
      <c r="FG1152" t="s">
        <v>12</v>
      </c>
      <c r="FH1152" t="s">
        <v>7</v>
      </c>
      <c r="FI1152" t="s">
        <v>7</v>
      </c>
      <c r="FJ1152" t="s">
        <v>7</v>
      </c>
      <c r="FL1152" t="s">
        <v>12</v>
      </c>
      <c r="FM1152" t="s">
        <v>12</v>
      </c>
      <c r="FN1152" t="s">
        <v>12</v>
      </c>
      <c r="FO1152" t="s">
        <v>12</v>
      </c>
      <c r="FS1152">
        <v>-1</v>
      </c>
      <c r="FT1152">
        <v>20.261891824534001</v>
      </c>
      <c r="FU1152">
        <v>0.14498983971260301</v>
      </c>
      <c r="FV1152">
        <v>-7.8743244673136399</v>
      </c>
      <c r="FW1152">
        <v>20.8672640001598</v>
      </c>
      <c r="FX1152">
        <v>1.41905028578367</v>
      </c>
      <c r="FY1152">
        <v>-7.0171005323930604</v>
      </c>
      <c r="FZ1152">
        <v>21.940500375815901</v>
      </c>
      <c r="GA1152">
        <v>7.4721941565000201</v>
      </c>
      <c r="GB1152">
        <v>-0.199468585344173</v>
      </c>
      <c r="GC1152">
        <v>21.2446224748399</v>
      </c>
      <c r="GD1152">
        <v>3.1732790304613201</v>
      </c>
      <c r="GE1152">
        <v>-4.4569658082481904</v>
      </c>
      <c r="GF1152">
        <v>22.9633655636589</v>
      </c>
      <c r="GG1152">
        <v>-3.0239129939512002</v>
      </c>
      <c r="GH1152">
        <v>-4.7951476983846399</v>
      </c>
      <c r="GI1152">
        <v>20.907398537696899</v>
      </c>
      <c r="GJ1152">
        <v>1.4328186761595501</v>
      </c>
      <c r="GK1152">
        <v>-7.2894738325449202</v>
      </c>
    </row>
    <row r="1153" spans="1:193" x14ac:dyDescent="0.3">
      <c r="A1153" t="s">
        <v>5921</v>
      </c>
      <c r="B1153" t="s">
        <v>5922</v>
      </c>
      <c r="C1153" t="s">
        <v>5923</v>
      </c>
      <c r="D1153" t="s">
        <v>5924</v>
      </c>
      <c r="E1153">
        <v>35.618000000000002</v>
      </c>
      <c r="F1153">
        <v>0</v>
      </c>
      <c r="G1153">
        <v>13.006</v>
      </c>
      <c r="H1153" s="8">
        <v>15.3</v>
      </c>
      <c r="I1153">
        <v>12.2</v>
      </c>
      <c r="J1153">
        <v>12.2</v>
      </c>
      <c r="K1153">
        <v>12.2</v>
      </c>
      <c r="L1153">
        <v>7</v>
      </c>
      <c r="M1153">
        <v>15.3</v>
      </c>
      <c r="N1153">
        <v>12.2</v>
      </c>
      <c r="O1153">
        <v>7</v>
      </c>
      <c r="P1153">
        <v>12.2</v>
      </c>
      <c r="Q1153">
        <v>8.3000000000000007</v>
      </c>
      <c r="R1153">
        <v>0</v>
      </c>
      <c r="S1153">
        <v>0</v>
      </c>
      <c r="T1153">
        <v>3.1</v>
      </c>
      <c r="U1153">
        <v>10.1</v>
      </c>
      <c r="V1153">
        <v>15.3</v>
      </c>
      <c r="W1153">
        <v>10.1</v>
      </c>
      <c r="X1153">
        <v>3</v>
      </c>
      <c r="Y1153" s="8">
        <v>5</v>
      </c>
      <c r="Z1153">
        <v>20</v>
      </c>
      <c r="AA1153">
        <v>7691700</v>
      </c>
      <c r="AB1153">
        <v>782690</v>
      </c>
      <c r="AC1153">
        <v>496730</v>
      </c>
      <c r="AD1153">
        <v>860240</v>
      </c>
      <c r="AE1153">
        <v>332400</v>
      </c>
      <c r="AF1153">
        <v>701380</v>
      </c>
      <c r="AG1153">
        <v>530420</v>
      </c>
      <c r="AH1153">
        <v>259760</v>
      </c>
      <c r="AI1153">
        <v>605070</v>
      </c>
      <c r="AJ1153">
        <v>462610</v>
      </c>
      <c r="AK1153">
        <v>0</v>
      </c>
      <c r="AL1153">
        <v>0</v>
      </c>
      <c r="AM1153">
        <v>98129</v>
      </c>
      <c r="AN1153">
        <v>961290</v>
      </c>
      <c r="AO1153">
        <v>898940</v>
      </c>
      <c r="AP1153">
        <v>702080</v>
      </c>
      <c r="AQ1153">
        <v>27.196761644912499</v>
      </c>
      <c r="AR1153" s="11">
        <v>23.9000280142007</v>
      </c>
      <c r="AS1153" s="12">
        <v>23.2440159282765</v>
      </c>
      <c r="AT1153" s="12">
        <v>24.036324556286399</v>
      </c>
      <c r="AU1153" s="12">
        <v>22.664510652458201</v>
      </c>
      <c r="AV1153" s="12">
        <v>23.741805999914899</v>
      </c>
      <c r="AW1153" s="12">
        <v>23.338649344774701</v>
      </c>
      <c r="AX1153" s="12">
        <v>22.308747859060801</v>
      </c>
      <c r="AY1153" s="12">
        <v>23.5286229377799</v>
      </c>
      <c r="AZ1153" s="12">
        <v>23.1413806145347</v>
      </c>
      <c r="BA1153" s="12" t="s">
        <v>1341</v>
      </c>
      <c r="BB1153" s="12" t="s">
        <v>1341</v>
      </c>
      <c r="BC1153" s="12">
        <v>20.904334734578701</v>
      </c>
      <c r="BD1153" s="12">
        <v>24.196555303101899</v>
      </c>
      <c r="BE1153" s="12">
        <v>24.099809443953699</v>
      </c>
      <c r="BF1153" s="13">
        <v>23.743245097331901</v>
      </c>
      <c r="BG1153" s="12" t="s">
        <v>1341</v>
      </c>
      <c r="BH1153" s="12" t="s">
        <v>1341</v>
      </c>
      <c r="BI1153" s="12" t="s">
        <v>1341</v>
      </c>
      <c r="BJ1153" s="12" t="s">
        <v>1341</v>
      </c>
      <c r="BK1153" s="12">
        <v>22.955338444331101</v>
      </c>
      <c r="BL1153" s="12" t="s">
        <v>1341</v>
      </c>
      <c r="BM1153" s="12" t="s">
        <v>1341</v>
      </c>
      <c r="BN1153" s="12" t="s">
        <v>1341</v>
      </c>
      <c r="BO1153" s="12" t="s">
        <v>1341</v>
      </c>
      <c r="BP1153" s="12" t="s">
        <v>1341</v>
      </c>
      <c r="BQ1153" s="12" t="s">
        <v>1341</v>
      </c>
      <c r="BR1153" s="12" t="s">
        <v>1341</v>
      </c>
      <c r="BS1153" s="12">
        <v>23.433135099149698</v>
      </c>
      <c r="BT1153" s="12" t="s">
        <v>1341</v>
      </c>
      <c r="BU1153" s="13">
        <v>23.499235696640799</v>
      </c>
      <c r="BV1153" s="12">
        <v>20.697203574521598</v>
      </c>
      <c r="BW1153" s="12">
        <v>20.627856007387301</v>
      </c>
      <c r="BX1153" s="12">
        <v>20.856086411350901</v>
      </c>
      <c r="BY1153" s="12">
        <v>19.697272891912</v>
      </c>
      <c r="BZ1153" s="12">
        <v>20.605854601764499</v>
      </c>
      <c r="CA1153" s="12">
        <v>19.529888591640301</v>
      </c>
      <c r="CB1153" s="12">
        <v>23.433135099149698</v>
      </c>
      <c r="CC1153" s="12">
        <v>21.1063158992113</v>
      </c>
      <c r="CD1153" s="13">
        <v>23.499235696640799</v>
      </c>
      <c r="CE1153" s="12">
        <v>-1.9525135672473399</v>
      </c>
      <c r="CF1153" s="12">
        <v>-2.73522353656166</v>
      </c>
      <c r="CG1153" s="12">
        <v>-0.78270996931432302</v>
      </c>
      <c r="CH1153" s="10">
        <v>3.3033120110910301E-2</v>
      </c>
      <c r="CI1153" s="10">
        <v>1.3372525392532799E-2</v>
      </c>
      <c r="CJ1153" s="10">
        <v>4.57925793285811E-2</v>
      </c>
      <c r="CK1153" s="10">
        <v>6.7074432397557601E-2</v>
      </c>
      <c r="CL1153" s="10">
        <v>3.55031131900342E-2</v>
      </c>
      <c r="CM1153" s="10">
        <v>7.2092432410567106E-2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1</v>
      </c>
      <c r="CU1153" s="7">
        <v>1</v>
      </c>
      <c r="CV1153" s="5">
        <v>2</v>
      </c>
      <c r="CW1153" t="s">
        <v>5921</v>
      </c>
      <c r="CX1153">
        <v>1</v>
      </c>
      <c r="CY1153">
        <v>3</v>
      </c>
      <c r="CZ1153">
        <v>3</v>
      </c>
      <c r="DA1153">
        <v>1142</v>
      </c>
      <c r="DB1153">
        <v>3</v>
      </c>
      <c r="DC1153">
        <v>3</v>
      </c>
      <c r="DD1153">
        <v>3</v>
      </c>
      <c r="DE1153">
        <v>2</v>
      </c>
      <c r="DF1153">
        <v>2</v>
      </c>
      <c r="DG1153">
        <v>2</v>
      </c>
      <c r="DH1153">
        <v>1</v>
      </c>
      <c r="DI1153">
        <v>3</v>
      </c>
      <c r="DJ1153">
        <v>2</v>
      </c>
      <c r="DK1153">
        <v>1</v>
      </c>
      <c r="DL1153">
        <v>2</v>
      </c>
      <c r="DM1153">
        <v>2</v>
      </c>
      <c r="DN1153">
        <v>0</v>
      </c>
      <c r="DO1153">
        <v>0</v>
      </c>
      <c r="DP1153">
        <v>1</v>
      </c>
      <c r="DQ1153">
        <v>2</v>
      </c>
      <c r="DR1153">
        <v>3</v>
      </c>
      <c r="DS1153">
        <v>2</v>
      </c>
      <c r="DT1153">
        <v>2</v>
      </c>
      <c r="DU1153">
        <v>2</v>
      </c>
      <c r="DV1153">
        <v>2</v>
      </c>
      <c r="DW1153">
        <v>1</v>
      </c>
      <c r="DX1153">
        <v>3</v>
      </c>
      <c r="DY1153">
        <v>2</v>
      </c>
      <c r="DZ1153">
        <v>1</v>
      </c>
      <c r="EA1153">
        <v>2</v>
      </c>
      <c r="EB1153">
        <v>2</v>
      </c>
      <c r="EC1153">
        <v>0</v>
      </c>
      <c r="ED1153">
        <v>0</v>
      </c>
      <c r="EE1153">
        <v>1</v>
      </c>
      <c r="EF1153">
        <v>2</v>
      </c>
      <c r="EG1153">
        <v>3</v>
      </c>
      <c r="EH1153">
        <v>2</v>
      </c>
      <c r="EI1153">
        <v>2</v>
      </c>
      <c r="EJ1153">
        <v>2</v>
      </c>
      <c r="EK1153">
        <v>2</v>
      </c>
      <c r="EL1153">
        <v>1</v>
      </c>
      <c r="EM1153">
        <v>3</v>
      </c>
      <c r="EN1153">
        <v>2</v>
      </c>
      <c r="EO1153">
        <v>1</v>
      </c>
      <c r="EP1153">
        <v>2</v>
      </c>
      <c r="EQ1153">
        <v>2</v>
      </c>
      <c r="ER1153">
        <v>0</v>
      </c>
      <c r="ES1153">
        <v>0</v>
      </c>
      <c r="ET1153">
        <v>1</v>
      </c>
      <c r="EU1153">
        <v>2</v>
      </c>
      <c r="EV1153">
        <v>3</v>
      </c>
      <c r="EW1153">
        <v>2</v>
      </c>
      <c r="EX1153">
        <v>15.3</v>
      </c>
      <c r="EY1153">
        <v>15.3</v>
      </c>
      <c r="EZ1153">
        <v>327</v>
      </c>
      <c r="FA1153">
        <v>327</v>
      </c>
      <c r="FB1153" t="s">
        <v>7</v>
      </c>
      <c r="FC1153" t="s">
        <v>7</v>
      </c>
      <c r="FD1153" t="s">
        <v>7</v>
      </c>
      <c r="FE1153" t="s">
        <v>12</v>
      </c>
      <c r="FF1153" t="s">
        <v>7</v>
      </c>
      <c r="FG1153" t="s">
        <v>7</v>
      </c>
      <c r="FH1153" t="s">
        <v>12</v>
      </c>
      <c r="FI1153" t="s">
        <v>12</v>
      </c>
      <c r="FJ1153" t="s">
        <v>12</v>
      </c>
      <c r="FM1153" t="s">
        <v>12</v>
      </c>
      <c r="FN1153" t="s">
        <v>7</v>
      </c>
      <c r="FO1153" t="s">
        <v>7</v>
      </c>
      <c r="FP1153" t="s">
        <v>7</v>
      </c>
      <c r="FS1153">
        <v>-1</v>
      </c>
      <c r="FT1153">
        <v>21.438819583356199</v>
      </c>
      <c r="FU1153">
        <v>-3.07549685657261</v>
      </c>
      <c r="FV1153">
        <v>-4.6711130651554402</v>
      </c>
      <c r="FW1153">
        <v>21.840708223523102</v>
      </c>
      <c r="FX1153">
        <v>-1.48375995044425</v>
      </c>
      <c r="FY1153">
        <v>-6.93760486482656</v>
      </c>
      <c r="FZ1153">
        <v>21.703305448043601</v>
      </c>
      <c r="GA1153">
        <v>-2.8516043511920701</v>
      </c>
      <c r="GB1153">
        <v>-4.9699876714441098</v>
      </c>
      <c r="GC1153">
        <v>21.311950463386399</v>
      </c>
      <c r="GD1153">
        <v>-3.6589672920543501</v>
      </c>
      <c r="GE1153">
        <v>-3.8470736470790801</v>
      </c>
      <c r="GF1153">
        <v>20.335693679762802</v>
      </c>
      <c r="GG1153">
        <v>-2.6014448362550602</v>
      </c>
      <c r="GH1153">
        <v>-5.3583334569258998</v>
      </c>
      <c r="GI1153">
        <v>20.599965575212099</v>
      </c>
      <c r="GJ1153">
        <v>0.81192118507840105</v>
      </c>
      <c r="GK1153">
        <v>-7.9503558792344</v>
      </c>
    </row>
    <row r="1154" spans="1:193" x14ac:dyDescent="0.3">
      <c r="A1154" t="s">
        <v>1168</v>
      </c>
      <c r="B1154" t="s">
        <v>1169</v>
      </c>
      <c r="C1154" t="s">
        <v>1170</v>
      </c>
      <c r="D1154" t="s">
        <v>1171</v>
      </c>
      <c r="E1154">
        <v>60.872999999999998</v>
      </c>
      <c r="F1154">
        <v>0</v>
      </c>
      <c r="G1154">
        <v>19.234999999999999</v>
      </c>
      <c r="H1154" s="8">
        <v>6.1</v>
      </c>
      <c r="I1154">
        <v>3.4</v>
      </c>
      <c r="J1154">
        <v>3.4</v>
      </c>
      <c r="K1154">
        <v>6.1</v>
      </c>
      <c r="L1154">
        <v>6.1</v>
      </c>
      <c r="M1154">
        <v>4.5</v>
      </c>
      <c r="N1154">
        <v>6.1</v>
      </c>
      <c r="O1154">
        <v>6.1</v>
      </c>
      <c r="P1154">
        <v>4.5</v>
      </c>
      <c r="Q1154">
        <v>4.5</v>
      </c>
      <c r="R1154">
        <v>6.1</v>
      </c>
      <c r="S1154">
        <v>4.5</v>
      </c>
      <c r="T1154">
        <v>4.5</v>
      </c>
      <c r="U1154">
        <v>4.5</v>
      </c>
      <c r="V1154">
        <v>4.5</v>
      </c>
      <c r="W1154">
        <v>4.5</v>
      </c>
      <c r="X1154">
        <v>2</v>
      </c>
      <c r="Y1154" s="8">
        <v>5</v>
      </c>
      <c r="Z1154">
        <v>20</v>
      </c>
      <c r="AA1154">
        <v>6236700</v>
      </c>
      <c r="AB1154">
        <v>24560</v>
      </c>
      <c r="AC1154">
        <v>22250</v>
      </c>
      <c r="AD1154">
        <v>401790</v>
      </c>
      <c r="AE1154">
        <v>516090</v>
      </c>
      <c r="AF1154">
        <v>425430</v>
      </c>
      <c r="AG1154">
        <v>652980</v>
      </c>
      <c r="AH1154">
        <v>314480</v>
      </c>
      <c r="AI1154">
        <v>334300</v>
      </c>
      <c r="AJ1154">
        <v>275690</v>
      </c>
      <c r="AK1154">
        <v>741830</v>
      </c>
      <c r="AL1154">
        <v>561590</v>
      </c>
      <c r="AM1154">
        <v>574790</v>
      </c>
      <c r="AN1154">
        <v>411840</v>
      </c>
      <c r="AO1154">
        <v>603060</v>
      </c>
      <c r="AP1154">
        <v>376070</v>
      </c>
      <c r="AQ1154">
        <v>26.8942332623247</v>
      </c>
      <c r="AR1154" s="11">
        <v>18.905951035144898</v>
      </c>
      <c r="AS1154" s="12">
        <v>18.763478230264901</v>
      </c>
      <c r="AT1154" s="12">
        <v>22.938010227148599</v>
      </c>
      <c r="AU1154" s="12">
        <v>23.299219199946101</v>
      </c>
      <c r="AV1154" s="12">
        <v>23.020490340575702</v>
      </c>
      <c r="AW1154" s="12">
        <v>23.638651561095902</v>
      </c>
      <c r="AX1154" s="12">
        <v>22.584559775803299</v>
      </c>
      <c r="AY1154" s="12">
        <v>22.672711924279501</v>
      </c>
      <c r="AZ1154" s="12">
        <v>22.394589341879598</v>
      </c>
      <c r="BA1154" s="12">
        <v>23.822696076745999</v>
      </c>
      <c r="BB1154" s="12">
        <v>23.4211115049666</v>
      </c>
      <c r="BC1154" s="12">
        <v>23.454628631119402</v>
      </c>
      <c r="BD1154" s="12">
        <v>22.973652527995402</v>
      </c>
      <c r="BE1154" s="12">
        <v>23.5238461929446</v>
      </c>
      <c r="BF1154" s="13">
        <v>22.842569793071501</v>
      </c>
      <c r="BG1154" s="12" t="s">
        <v>1341</v>
      </c>
      <c r="BH1154" s="12" t="s">
        <v>1341</v>
      </c>
      <c r="BI1154" s="12" t="s">
        <v>1341</v>
      </c>
      <c r="BJ1154" s="12">
        <v>23.4488442625338</v>
      </c>
      <c r="BK1154" s="12" t="s">
        <v>1341</v>
      </c>
      <c r="BL1154" s="12">
        <v>23.623772560940001</v>
      </c>
      <c r="BM1154" s="12" t="s">
        <v>1341</v>
      </c>
      <c r="BN1154" s="12" t="s">
        <v>1341</v>
      </c>
      <c r="BO1154" s="12" t="s">
        <v>1341</v>
      </c>
      <c r="BP1154" s="12">
        <v>23.348948545297201</v>
      </c>
      <c r="BQ1154" s="12">
        <v>23.305216780658899</v>
      </c>
      <c r="BR1154" s="12">
        <v>23.430074758512902</v>
      </c>
      <c r="BS1154" s="12" t="s">
        <v>1341</v>
      </c>
      <c r="BT1154" s="12" t="s">
        <v>1341</v>
      </c>
      <c r="BU1154" s="13" t="s">
        <v>1341</v>
      </c>
      <c r="BV1154" s="12">
        <v>20.734682847978601</v>
      </c>
      <c r="BW1154" s="12">
        <v>21.005142368124599</v>
      </c>
      <c r="BX1154" s="12">
        <v>21.5391882089585</v>
      </c>
      <c r="BY1154" s="12">
        <v>23.348948545297201</v>
      </c>
      <c r="BZ1154" s="12">
        <v>23.305216780658899</v>
      </c>
      <c r="CA1154" s="12">
        <v>23.430074758512902</v>
      </c>
      <c r="CB1154" s="12">
        <v>22.131962696860999</v>
      </c>
      <c r="CC1154" s="12">
        <v>21.921884111976901</v>
      </c>
      <c r="CD1154" s="13">
        <v>21.046625662795702</v>
      </c>
      <c r="CE1154" s="12">
        <v>-0.60715301552397705</v>
      </c>
      <c r="CF1154" s="12">
        <v>1.66125587094512</v>
      </c>
      <c r="CG1154" s="12">
        <v>2.2684088864690901</v>
      </c>
      <c r="CH1154" s="10">
        <v>0.14589101969437501</v>
      </c>
      <c r="CI1154" s="10">
        <v>2.1231122402745701E-3</v>
      </c>
      <c r="CJ1154" s="10">
        <v>9.3407842957066896E-5</v>
      </c>
      <c r="CK1154" s="10">
        <v>0.21825759692372801</v>
      </c>
      <c r="CL1154" s="10">
        <v>9.0612828066058103E-3</v>
      </c>
      <c r="CM1154" s="10">
        <v>6.5727670998900795E-4</v>
      </c>
      <c r="CN1154" s="7">
        <v>0</v>
      </c>
      <c r="CO1154" s="7">
        <v>0</v>
      </c>
      <c r="CP1154" s="7">
        <v>0</v>
      </c>
      <c r="CQ1154" s="7">
        <v>1</v>
      </c>
      <c r="CR1154" s="7">
        <v>1</v>
      </c>
      <c r="CS1154" s="7">
        <v>1</v>
      </c>
      <c r="CT1154" s="7">
        <v>0</v>
      </c>
      <c r="CU1154" s="7">
        <v>0</v>
      </c>
      <c r="CV1154" s="5">
        <v>0</v>
      </c>
      <c r="CW1154" t="s">
        <v>1168</v>
      </c>
      <c r="CX1154">
        <v>1</v>
      </c>
      <c r="CY1154">
        <v>3</v>
      </c>
      <c r="CZ1154">
        <v>2</v>
      </c>
      <c r="DA1154">
        <v>1146</v>
      </c>
      <c r="DB1154">
        <v>3</v>
      </c>
      <c r="DC1154">
        <v>2</v>
      </c>
      <c r="DD1154">
        <v>2</v>
      </c>
      <c r="DE1154">
        <v>2</v>
      </c>
      <c r="DF1154">
        <v>2</v>
      </c>
      <c r="DG1154">
        <v>3</v>
      </c>
      <c r="DH1154">
        <v>3</v>
      </c>
      <c r="DI1154">
        <v>2</v>
      </c>
      <c r="DJ1154">
        <v>3</v>
      </c>
      <c r="DK1154">
        <v>3</v>
      </c>
      <c r="DL1154">
        <v>2</v>
      </c>
      <c r="DM1154">
        <v>2</v>
      </c>
      <c r="DN1154">
        <v>3</v>
      </c>
      <c r="DO1154">
        <v>2</v>
      </c>
      <c r="DP1154">
        <v>2</v>
      </c>
      <c r="DQ1154">
        <v>2</v>
      </c>
      <c r="DR1154">
        <v>2</v>
      </c>
      <c r="DS1154">
        <v>2</v>
      </c>
      <c r="DT1154">
        <v>1</v>
      </c>
      <c r="DU1154">
        <v>1</v>
      </c>
      <c r="DV1154">
        <v>2</v>
      </c>
      <c r="DW1154">
        <v>2</v>
      </c>
      <c r="DX1154">
        <v>2</v>
      </c>
      <c r="DY1154">
        <v>2</v>
      </c>
      <c r="DZ1154">
        <v>2</v>
      </c>
      <c r="EA1154">
        <v>2</v>
      </c>
      <c r="EB1154">
        <v>2</v>
      </c>
      <c r="EC1154">
        <v>2</v>
      </c>
      <c r="ED1154">
        <v>2</v>
      </c>
      <c r="EE1154">
        <v>2</v>
      </c>
      <c r="EF1154">
        <v>2</v>
      </c>
      <c r="EG1154">
        <v>2</v>
      </c>
      <c r="EH1154">
        <v>2</v>
      </c>
      <c r="EI1154">
        <v>1</v>
      </c>
      <c r="EJ1154">
        <v>1</v>
      </c>
      <c r="EK1154">
        <v>2</v>
      </c>
      <c r="EL1154">
        <v>2</v>
      </c>
      <c r="EM1154">
        <v>2</v>
      </c>
      <c r="EN1154">
        <v>2</v>
      </c>
      <c r="EO1154">
        <v>2</v>
      </c>
      <c r="EP1154">
        <v>2</v>
      </c>
      <c r="EQ1154">
        <v>2</v>
      </c>
      <c r="ER1154">
        <v>2</v>
      </c>
      <c r="ES1154">
        <v>2</v>
      </c>
      <c r="ET1154">
        <v>2</v>
      </c>
      <c r="EU1154">
        <v>2</v>
      </c>
      <c r="EV1154">
        <v>2</v>
      </c>
      <c r="EW1154">
        <v>2</v>
      </c>
      <c r="EX1154">
        <v>4.5</v>
      </c>
      <c r="EY1154">
        <v>4.5</v>
      </c>
      <c r="EZ1154">
        <v>559</v>
      </c>
      <c r="FA1154">
        <v>559</v>
      </c>
      <c r="FB1154" t="s">
        <v>12</v>
      </c>
      <c r="FC1154" t="s">
        <v>12</v>
      </c>
      <c r="FD1154" t="s">
        <v>12</v>
      </c>
      <c r="FE1154" t="s">
        <v>7</v>
      </c>
      <c r="FF1154" t="s">
        <v>12</v>
      </c>
      <c r="FG1154" t="s">
        <v>7</v>
      </c>
      <c r="FH1154" t="s">
        <v>12</v>
      </c>
      <c r="FI1154" t="s">
        <v>12</v>
      </c>
      <c r="FJ1154" t="s">
        <v>12</v>
      </c>
      <c r="FK1154" t="s">
        <v>7</v>
      </c>
      <c r="FL1154" t="s">
        <v>7</v>
      </c>
      <c r="FM1154" t="s">
        <v>7</v>
      </c>
      <c r="FN1154" t="s">
        <v>12</v>
      </c>
      <c r="FO1154" t="s">
        <v>12</v>
      </c>
      <c r="FP1154" t="s">
        <v>12</v>
      </c>
      <c r="FS1154">
        <v>-1</v>
      </c>
      <c r="FT1154">
        <v>21.0723439368087</v>
      </c>
      <c r="FU1154">
        <v>-3.8263478188365201</v>
      </c>
      <c r="FV1154">
        <v>-3.7292375752753899</v>
      </c>
      <c r="FW1154">
        <v>22.041902989214599</v>
      </c>
      <c r="FX1154">
        <v>0.64603554229627003</v>
      </c>
      <c r="FY1154">
        <v>-7.7913695894940602</v>
      </c>
      <c r="FZ1154">
        <v>21.396580982782499</v>
      </c>
      <c r="GA1154">
        <v>-1.7001686852575599</v>
      </c>
      <c r="GB1154">
        <v>-6.5297394674029503</v>
      </c>
      <c r="GC1154">
        <v>22.530785426017101</v>
      </c>
      <c r="GD1154">
        <v>5.6063988985347404</v>
      </c>
      <c r="GE1154">
        <v>-1.7470399076723599</v>
      </c>
      <c r="GF1154">
        <v>22.227208918255101</v>
      </c>
      <c r="GG1154">
        <v>10.6127829570939</v>
      </c>
      <c r="GH1154">
        <v>1.71993904112156</v>
      </c>
      <c r="GI1154">
        <v>21.4140894354789</v>
      </c>
      <c r="GJ1154">
        <v>1.88939136491453</v>
      </c>
      <c r="GK1154">
        <v>-6.7019675195247004</v>
      </c>
    </row>
    <row r="1155" spans="1:193" x14ac:dyDescent="0.3">
      <c r="A1155" t="s">
        <v>5925</v>
      </c>
      <c r="B1155" t="s">
        <v>5926</v>
      </c>
      <c r="C1155" t="s">
        <v>5927</v>
      </c>
      <c r="D1155" t="s">
        <v>5928</v>
      </c>
      <c r="E1155">
        <v>105.47</v>
      </c>
      <c r="F1155">
        <v>0</v>
      </c>
      <c r="G1155">
        <v>3.6440999999999999</v>
      </c>
      <c r="H1155" s="8">
        <v>3.9</v>
      </c>
      <c r="I1155">
        <v>3</v>
      </c>
      <c r="J1155">
        <v>3</v>
      </c>
      <c r="K1155">
        <v>3</v>
      </c>
      <c r="L1155">
        <v>3</v>
      </c>
      <c r="M1155">
        <v>1.8</v>
      </c>
      <c r="N1155">
        <v>3</v>
      </c>
      <c r="O1155">
        <v>3</v>
      </c>
      <c r="P1155">
        <v>3.9</v>
      </c>
      <c r="Q1155">
        <v>3</v>
      </c>
      <c r="R1155">
        <v>3.9</v>
      </c>
      <c r="S1155">
        <v>2.6</v>
      </c>
      <c r="T1155">
        <v>2.6</v>
      </c>
      <c r="U1155">
        <v>2.6</v>
      </c>
      <c r="V1155">
        <v>3</v>
      </c>
      <c r="W1155">
        <v>3.9</v>
      </c>
      <c r="X1155">
        <v>3</v>
      </c>
      <c r="Y1155" s="8">
        <v>5</v>
      </c>
      <c r="Z1155">
        <v>44</v>
      </c>
      <c r="AA1155">
        <v>3081300</v>
      </c>
      <c r="AB1155">
        <v>209430</v>
      </c>
      <c r="AC1155">
        <v>148020</v>
      </c>
      <c r="AD1155">
        <v>116970</v>
      </c>
      <c r="AE1155">
        <v>118470</v>
      </c>
      <c r="AF1155">
        <v>42496</v>
      </c>
      <c r="AG1155">
        <v>125120</v>
      </c>
      <c r="AH1155">
        <v>204380</v>
      </c>
      <c r="AI1155">
        <v>136430</v>
      </c>
      <c r="AJ1155">
        <v>121000</v>
      </c>
      <c r="AK1155">
        <v>658850</v>
      </c>
      <c r="AL1155">
        <v>333210</v>
      </c>
      <c r="AM1155">
        <v>280720</v>
      </c>
      <c r="AN1155">
        <v>147910</v>
      </c>
      <c r="AO1155">
        <v>255910</v>
      </c>
      <c r="AP1155">
        <v>182340</v>
      </c>
      <c r="AQ1155">
        <v>27.014569135000201</v>
      </c>
      <c r="AR1155" s="11">
        <v>23.135568391037101</v>
      </c>
      <c r="AS1155" s="12">
        <v>22.634868644821999</v>
      </c>
      <c r="AT1155" s="12">
        <v>22.2951882282157</v>
      </c>
      <c r="AU1155" s="12">
        <v>22.313571725218701</v>
      </c>
      <c r="AV1155" s="12">
        <v>20.834452532250399</v>
      </c>
      <c r="AW1155" s="12">
        <v>22.392389751954799</v>
      </c>
      <c r="AX1155" s="12">
        <v>23.10030686691</v>
      </c>
      <c r="AY1155" s="12">
        <v>22.517252237289</v>
      </c>
      <c r="AZ1155" s="12">
        <v>22.344052042366101</v>
      </c>
      <c r="BA1155" s="12">
        <v>24.789051997610802</v>
      </c>
      <c r="BB1155" s="12">
        <v>23.805480174629899</v>
      </c>
      <c r="BC1155" s="12">
        <v>23.5582413219302</v>
      </c>
      <c r="BD1155" s="12">
        <v>22.633760652139699</v>
      </c>
      <c r="BE1155" s="12">
        <v>23.4247034916297</v>
      </c>
      <c r="BF1155" s="13">
        <v>22.935728348459701</v>
      </c>
      <c r="BG1155" s="12" t="s">
        <v>1341</v>
      </c>
      <c r="BH1155" s="12" t="s">
        <v>1341</v>
      </c>
      <c r="BI1155" s="12" t="s">
        <v>1341</v>
      </c>
      <c r="BJ1155" s="12" t="s">
        <v>1341</v>
      </c>
      <c r="BK1155" s="12" t="s">
        <v>1341</v>
      </c>
      <c r="BL1155" s="12" t="s">
        <v>1341</v>
      </c>
      <c r="BM1155" s="12" t="s">
        <v>1341</v>
      </c>
      <c r="BN1155" s="12">
        <v>21.759143737551799</v>
      </c>
      <c r="BO1155" s="12" t="s">
        <v>1341</v>
      </c>
      <c r="BP1155" s="12">
        <v>23.743861414197401</v>
      </c>
      <c r="BQ1155" s="12">
        <v>22.591059340907599</v>
      </c>
      <c r="BR1155" s="12">
        <v>22.663620642624501</v>
      </c>
      <c r="BS1155" s="12">
        <v>22.034831195930298</v>
      </c>
      <c r="BT1155" s="12">
        <v>22.4797585584027</v>
      </c>
      <c r="BU1155" s="13">
        <v>21.8641967263463</v>
      </c>
      <c r="BV1155" s="12">
        <v>20.110310537643102</v>
      </c>
      <c r="BW1155" s="12">
        <v>21.759143737551799</v>
      </c>
      <c r="BX1155" s="12">
        <v>19.0048114227653</v>
      </c>
      <c r="BY1155" s="12">
        <v>23.743861414197401</v>
      </c>
      <c r="BZ1155" s="12">
        <v>22.591059340907599</v>
      </c>
      <c r="CA1155" s="12">
        <v>22.663620642624501</v>
      </c>
      <c r="CB1155" s="12">
        <v>22.034831195930298</v>
      </c>
      <c r="CC1155" s="12">
        <v>22.4797585584027</v>
      </c>
      <c r="CD1155" s="13">
        <v>21.8641967263463</v>
      </c>
      <c r="CE1155" s="12">
        <v>-1.8348402609063701</v>
      </c>
      <c r="CF1155" s="12">
        <v>0.87325163901673397</v>
      </c>
      <c r="CG1155" s="12">
        <v>2.7080918999231001</v>
      </c>
      <c r="CH1155" s="10">
        <v>4.6402072400247699E-2</v>
      </c>
      <c r="CI1155" s="10">
        <v>6.0310228917488398E-2</v>
      </c>
      <c r="CJ1155" s="10">
        <v>1.5589312986922401E-2</v>
      </c>
      <c r="CK1155" s="10">
        <v>8.5893197847266997E-2</v>
      </c>
      <c r="CL1155" s="10">
        <v>0.112004710846764</v>
      </c>
      <c r="CM1155" s="10">
        <v>2.91912466692206E-2</v>
      </c>
      <c r="CN1155" s="7">
        <v>0</v>
      </c>
      <c r="CO1155" s="7">
        <v>0</v>
      </c>
      <c r="CP1155" s="7">
        <v>0</v>
      </c>
      <c r="CQ1155" s="7">
        <v>2</v>
      </c>
      <c r="CR1155" s="7">
        <v>1</v>
      </c>
      <c r="CS1155" s="7">
        <v>1</v>
      </c>
      <c r="CT1155" s="7">
        <v>0</v>
      </c>
      <c r="CU1155" s="7">
        <v>1</v>
      </c>
      <c r="CV1155" s="5">
        <v>0</v>
      </c>
      <c r="CW1155" t="s">
        <v>5925</v>
      </c>
      <c r="CX1155">
        <v>1</v>
      </c>
      <c r="CY1155">
        <v>3</v>
      </c>
      <c r="CZ1155">
        <v>3</v>
      </c>
      <c r="DA1155">
        <v>1210</v>
      </c>
      <c r="DB1155">
        <v>3</v>
      </c>
      <c r="DC1155">
        <v>3</v>
      </c>
      <c r="DD1155">
        <v>3</v>
      </c>
      <c r="DE1155">
        <v>2</v>
      </c>
      <c r="DF1155">
        <v>2</v>
      </c>
      <c r="DG1155">
        <v>2</v>
      </c>
      <c r="DH1155">
        <v>2</v>
      </c>
      <c r="DI1155">
        <v>1</v>
      </c>
      <c r="DJ1155">
        <v>2</v>
      </c>
      <c r="DK1155">
        <v>2</v>
      </c>
      <c r="DL1155">
        <v>3</v>
      </c>
      <c r="DM1155">
        <v>2</v>
      </c>
      <c r="DN1155">
        <v>3</v>
      </c>
      <c r="DO1155">
        <v>2</v>
      </c>
      <c r="DP1155">
        <v>2</v>
      </c>
      <c r="DQ1155">
        <v>2</v>
      </c>
      <c r="DR1155">
        <v>2</v>
      </c>
      <c r="DS1155">
        <v>3</v>
      </c>
      <c r="DT1155">
        <v>2</v>
      </c>
      <c r="DU1155">
        <v>2</v>
      </c>
      <c r="DV1155">
        <v>2</v>
      </c>
      <c r="DW1155">
        <v>2</v>
      </c>
      <c r="DX1155">
        <v>1</v>
      </c>
      <c r="DY1155">
        <v>2</v>
      </c>
      <c r="DZ1155">
        <v>2</v>
      </c>
      <c r="EA1155">
        <v>3</v>
      </c>
      <c r="EB1155">
        <v>2</v>
      </c>
      <c r="EC1155">
        <v>3</v>
      </c>
      <c r="ED1155">
        <v>2</v>
      </c>
      <c r="EE1155">
        <v>2</v>
      </c>
      <c r="EF1155">
        <v>2</v>
      </c>
      <c r="EG1155">
        <v>2</v>
      </c>
      <c r="EH1155">
        <v>3</v>
      </c>
      <c r="EI1155">
        <v>2</v>
      </c>
      <c r="EJ1155">
        <v>2</v>
      </c>
      <c r="EK1155">
        <v>2</v>
      </c>
      <c r="EL1155">
        <v>2</v>
      </c>
      <c r="EM1155">
        <v>1</v>
      </c>
      <c r="EN1155">
        <v>2</v>
      </c>
      <c r="EO1155">
        <v>2</v>
      </c>
      <c r="EP1155">
        <v>3</v>
      </c>
      <c r="EQ1155">
        <v>2</v>
      </c>
      <c r="ER1155">
        <v>3</v>
      </c>
      <c r="ES1155">
        <v>2</v>
      </c>
      <c r="ET1155">
        <v>2</v>
      </c>
      <c r="EU1155">
        <v>2</v>
      </c>
      <c r="EV1155">
        <v>2</v>
      </c>
      <c r="EW1155">
        <v>3</v>
      </c>
      <c r="EX1155">
        <v>3.9</v>
      </c>
      <c r="EY1155">
        <v>3.9</v>
      </c>
      <c r="EZ1155">
        <v>908</v>
      </c>
      <c r="FA1155">
        <v>908</v>
      </c>
      <c r="FB1155" t="s">
        <v>12</v>
      </c>
      <c r="FC1155" t="s">
        <v>12</v>
      </c>
      <c r="FD1155" t="s">
        <v>12</v>
      </c>
      <c r="FE1155" t="s">
        <v>12</v>
      </c>
      <c r="FF1155" t="s">
        <v>12</v>
      </c>
      <c r="FG1155" t="s">
        <v>12</v>
      </c>
      <c r="FH1155" t="s">
        <v>12</v>
      </c>
      <c r="FI1155" t="s">
        <v>12</v>
      </c>
      <c r="FJ1155" t="s">
        <v>12</v>
      </c>
      <c r="FK1155" t="s">
        <v>7</v>
      </c>
      <c r="FL1155" t="s">
        <v>7</v>
      </c>
      <c r="FM1155" t="s">
        <v>7</v>
      </c>
      <c r="FN1155" t="s">
        <v>12</v>
      </c>
      <c r="FO1155" t="s">
        <v>7</v>
      </c>
      <c r="FP1155" t="s">
        <v>12</v>
      </c>
      <c r="FS1155">
        <v>-1</v>
      </c>
      <c r="FT1155">
        <v>20.978003294059501</v>
      </c>
      <c r="FU1155">
        <v>-6.6361310401036997</v>
      </c>
      <c r="FV1155">
        <v>-0.90654402856067395</v>
      </c>
      <c r="FW1155">
        <v>21.5614065766392</v>
      </c>
      <c r="FX1155">
        <v>-5.4924438572313896</v>
      </c>
      <c r="FY1155">
        <v>-2.1239339943722899</v>
      </c>
      <c r="FZ1155">
        <v>21.208842029773301</v>
      </c>
      <c r="GA1155">
        <v>-2.5784050977653399</v>
      </c>
      <c r="GB1155">
        <v>-5.3392360421938401</v>
      </c>
      <c r="GC1155">
        <v>22.5628879797348</v>
      </c>
      <c r="GD1155">
        <v>2.3848254837646499</v>
      </c>
      <c r="GE1155">
        <v>-5.50626204833386</v>
      </c>
      <c r="GF1155">
        <v>21.645467849281602</v>
      </c>
      <c r="GG1155">
        <v>3.51485032900887</v>
      </c>
      <c r="GH1155">
        <v>-4.1670503589559198</v>
      </c>
      <c r="GI1155">
        <v>20.413147710472298</v>
      </c>
      <c r="GJ1155">
        <v>3.5323519406967798</v>
      </c>
      <c r="GK1155">
        <v>-4.5374796698597804</v>
      </c>
    </row>
    <row r="1156" spans="1:193" x14ac:dyDescent="0.3">
      <c r="A1156" t="s">
        <v>1214</v>
      </c>
      <c r="B1156" t="s">
        <v>1215</v>
      </c>
      <c r="C1156" t="s">
        <v>1216</v>
      </c>
      <c r="D1156" t="s">
        <v>1217</v>
      </c>
      <c r="E1156">
        <v>15.521000000000001</v>
      </c>
      <c r="F1156">
        <v>0</v>
      </c>
      <c r="G1156">
        <v>3.9510999999999998</v>
      </c>
      <c r="H1156" s="8">
        <v>7.7</v>
      </c>
      <c r="I1156">
        <v>0</v>
      </c>
      <c r="J1156">
        <v>0</v>
      </c>
      <c r="K1156">
        <v>7.7</v>
      </c>
      <c r="L1156">
        <v>7.7</v>
      </c>
      <c r="M1156">
        <v>7.7</v>
      </c>
      <c r="N1156">
        <v>7.7</v>
      </c>
      <c r="O1156">
        <v>7.7</v>
      </c>
      <c r="P1156">
        <v>7.7</v>
      </c>
      <c r="Q1156">
        <v>7.7</v>
      </c>
      <c r="R1156">
        <v>7.7</v>
      </c>
      <c r="S1156">
        <v>7.7</v>
      </c>
      <c r="T1156">
        <v>0</v>
      </c>
      <c r="U1156">
        <v>0</v>
      </c>
      <c r="V1156">
        <v>7.7</v>
      </c>
      <c r="W1156">
        <v>0</v>
      </c>
      <c r="X1156">
        <v>1</v>
      </c>
      <c r="Y1156" s="8">
        <v>5</v>
      </c>
      <c r="Z1156">
        <v>7</v>
      </c>
      <c r="AA1156">
        <v>5684200</v>
      </c>
      <c r="AB1156">
        <v>0</v>
      </c>
      <c r="AC1156">
        <v>0</v>
      </c>
      <c r="AD1156">
        <v>0</v>
      </c>
      <c r="AE1156">
        <v>598900</v>
      </c>
      <c r="AF1156">
        <v>264010</v>
      </c>
      <c r="AG1156">
        <v>554460</v>
      </c>
      <c r="AH1156">
        <v>641750</v>
      </c>
      <c r="AI1156">
        <v>163570</v>
      </c>
      <c r="AJ1156">
        <v>392830</v>
      </c>
      <c r="AK1156">
        <v>1475900</v>
      </c>
      <c r="AL1156">
        <v>1123300</v>
      </c>
      <c r="AM1156">
        <v>0</v>
      </c>
      <c r="AN1156">
        <v>0</v>
      </c>
      <c r="AO1156">
        <v>469500</v>
      </c>
      <c r="AP1156">
        <v>0</v>
      </c>
      <c r="AQ1156">
        <v>25.245866305058499</v>
      </c>
      <c r="AR1156" s="11" t="s">
        <v>1341</v>
      </c>
      <c r="AS1156" s="12" t="s">
        <v>1341</v>
      </c>
      <c r="AT1156" s="12" t="s">
        <v>1341</v>
      </c>
      <c r="AU1156" s="12">
        <v>21.9993105288107</v>
      </c>
      <c r="AV1156" s="12">
        <v>20.817611391879499</v>
      </c>
      <c r="AW1156" s="12">
        <v>21.888071347094201</v>
      </c>
      <c r="AX1156" s="12">
        <v>22.098990729606101</v>
      </c>
      <c r="AY1156" s="12">
        <v>20.126916167646399</v>
      </c>
      <c r="AZ1156" s="12">
        <v>21.390895260870199</v>
      </c>
      <c r="BA1156" s="12">
        <v>23.300476572355901</v>
      </c>
      <c r="BB1156" s="12">
        <v>22.906611727453502</v>
      </c>
      <c r="BC1156" s="12" t="s">
        <v>1341</v>
      </c>
      <c r="BD1156" s="12" t="s">
        <v>1341</v>
      </c>
      <c r="BE1156" s="12">
        <v>21.648120554373499</v>
      </c>
      <c r="BF1156" s="13" t="s">
        <v>1341</v>
      </c>
      <c r="BG1156" s="12" t="s">
        <v>1341</v>
      </c>
      <c r="BH1156" s="12" t="s">
        <v>1341</v>
      </c>
      <c r="BI1156" s="12" t="s">
        <v>1341</v>
      </c>
      <c r="BJ1156" s="12" t="s">
        <v>1341</v>
      </c>
      <c r="BK1156" s="12" t="s">
        <v>1341</v>
      </c>
      <c r="BL1156" s="12" t="s">
        <v>1341</v>
      </c>
      <c r="BM1156" s="12" t="s">
        <v>1341</v>
      </c>
      <c r="BN1156" s="12" t="s">
        <v>1341</v>
      </c>
      <c r="BO1156" s="12" t="s">
        <v>1341</v>
      </c>
      <c r="BP1156" s="12" t="s">
        <v>1341</v>
      </c>
      <c r="BQ1156" s="12" t="s">
        <v>1341</v>
      </c>
      <c r="BR1156" s="12" t="s">
        <v>1341</v>
      </c>
      <c r="BS1156" s="12" t="s">
        <v>1341</v>
      </c>
      <c r="BT1156" s="12" t="s">
        <v>1341</v>
      </c>
      <c r="BU1156" s="13" t="s">
        <v>1341</v>
      </c>
      <c r="BV1156" s="12" t="s">
        <v>1341</v>
      </c>
      <c r="BW1156" s="12" t="s">
        <v>1341</v>
      </c>
      <c r="BX1156" s="12" t="s">
        <v>1341</v>
      </c>
      <c r="BY1156" s="12" t="s">
        <v>1341</v>
      </c>
      <c r="BZ1156" s="12" t="s">
        <v>1341</v>
      </c>
      <c r="CA1156" s="12" t="s">
        <v>1341</v>
      </c>
      <c r="CB1156" s="12" t="s">
        <v>1341</v>
      </c>
      <c r="CC1156" s="12" t="s">
        <v>1341</v>
      </c>
      <c r="CD1156" s="13" t="s">
        <v>1341</v>
      </c>
      <c r="CE1156" s="12" t="s">
        <v>1341</v>
      </c>
      <c r="CF1156" s="12" t="s">
        <v>1341</v>
      </c>
      <c r="CG1156" s="12" t="s">
        <v>1341</v>
      </c>
      <c r="CH1156" s="10" t="s">
        <v>1341</v>
      </c>
      <c r="CI1156" s="10" t="s">
        <v>1341</v>
      </c>
      <c r="CJ1156" s="10" t="s">
        <v>1341</v>
      </c>
      <c r="CK1156" s="10" t="s">
        <v>1341</v>
      </c>
      <c r="CL1156" s="10" t="s">
        <v>1341</v>
      </c>
      <c r="CM1156" s="10" t="s">
        <v>1341</v>
      </c>
      <c r="CN1156" s="7">
        <v>1</v>
      </c>
      <c r="CO1156" s="7">
        <v>0</v>
      </c>
      <c r="CP1156" s="7">
        <v>1</v>
      </c>
      <c r="CQ1156" s="7">
        <v>1</v>
      </c>
      <c r="CR1156" s="7">
        <v>1</v>
      </c>
      <c r="CS1156" s="7">
        <v>0</v>
      </c>
      <c r="CT1156" s="7">
        <v>0</v>
      </c>
      <c r="CU1156" s="7">
        <v>0</v>
      </c>
      <c r="CV1156" s="5">
        <v>0</v>
      </c>
      <c r="CW1156" t="s">
        <v>1214</v>
      </c>
      <c r="CX1156">
        <v>1</v>
      </c>
      <c r="CY1156">
        <v>1</v>
      </c>
      <c r="CZ1156">
        <v>1</v>
      </c>
      <c r="DA1156">
        <v>1237</v>
      </c>
      <c r="DB1156">
        <v>1</v>
      </c>
      <c r="DC1156">
        <v>1</v>
      </c>
      <c r="DD1156">
        <v>1</v>
      </c>
      <c r="DE1156">
        <v>0</v>
      </c>
      <c r="DF1156">
        <v>0</v>
      </c>
      <c r="DG1156">
        <v>1</v>
      </c>
      <c r="DH1156">
        <v>1</v>
      </c>
      <c r="DI1156">
        <v>1</v>
      </c>
      <c r="DJ1156">
        <v>1</v>
      </c>
      <c r="DK1156">
        <v>1</v>
      </c>
      <c r="DL1156">
        <v>1</v>
      </c>
      <c r="DM1156">
        <v>1</v>
      </c>
      <c r="DN1156">
        <v>1</v>
      </c>
      <c r="DO1156">
        <v>1</v>
      </c>
      <c r="DP1156">
        <v>0</v>
      </c>
      <c r="DQ1156">
        <v>0</v>
      </c>
      <c r="DR1156">
        <v>1</v>
      </c>
      <c r="DS1156">
        <v>0</v>
      </c>
      <c r="DT1156">
        <v>0</v>
      </c>
      <c r="DU1156">
        <v>0</v>
      </c>
      <c r="DV1156">
        <v>1</v>
      </c>
      <c r="DW1156">
        <v>1</v>
      </c>
      <c r="DX1156">
        <v>1</v>
      </c>
      <c r="DY1156">
        <v>1</v>
      </c>
      <c r="DZ1156">
        <v>1</v>
      </c>
      <c r="EA1156">
        <v>1</v>
      </c>
      <c r="EB1156">
        <v>1</v>
      </c>
      <c r="EC1156">
        <v>1</v>
      </c>
      <c r="ED1156">
        <v>1</v>
      </c>
      <c r="EE1156">
        <v>0</v>
      </c>
      <c r="EF1156">
        <v>0</v>
      </c>
      <c r="EG1156">
        <v>1</v>
      </c>
      <c r="EH1156">
        <v>0</v>
      </c>
      <c r="EI1156">
        <v>0</v>
      </c>
      <c r="EJ1156">
        <v>0</v>
      </c>
      <c r="EK1156">
        <v>1</v>
      </c>
      <c r="EL1156">
        <v>1</v>
      </c>
      <c r="EM1156">
        <v>1</v>
      </c>
      <c r="EN1156">
        <v>1</v>
      </c>
      <c r="EO1156">
        <v>1</v>
      </c>
      <c r="EP1156">
        <v>1</v>
      </c>
      <c r="EQ1156">
        <v>1</v>
      </c>
      <c r="ER1156">
        <v>1</v>
      </c>
      <c r="ES1156">
        <v>1</v>
      </c>
      <c r="ET1156">
        <v>0</v>
      </c>
      <c r="EU1156">
        <v>0</v>
      </c>
      <c r="EV1156">
        <v>1</v>
      </c>
      <c r="EW1156">
        <v>0</v>
      </c>
      <c r="EX1156">
        <v>7.7</v>
      </c>
      <c r="EY1156">
        <v>7.7</v>
      </c>
      <c r="EZ1156">
        <v>142</v>
      </c>
      <c r="FA1156">
        <v>142</v>
      </c>
      <c r="FD1156" t="s">
        <v>7</v>
      </c>
      <c r="FE1156" t="s">
        <v>12</v>
      </c>
      <c r="FF1156" t="s">
        <v>12</v>
      </c>
      <c r="FG1156" t="s">
        <v>12</v>
      </c>
      <c r="FH1156" t="s">
        <v>7</v>
      </c>
      <c r="FI1156" t="s">
        <v>12</v>
      </c>
      <c r="FJ1156" t="s">
        <v>7</v>
      </c>
      <c r="FK1156" t="s">
        <v>7</v>
      </c>
      <c r="FL1156" t="s">
        <v>7</v>
      </c>
      <c r="FO1156" t="s">
        <v>12</v>
      </c>
      <c r="FS1156">
        <v>-1</v>
      </c>
      <c r="FT1156" t="s">
        <v>1341</v>
      </c>
      <c r="FU1156" t="s">
        <v>1341</v>
      </c>
      <c r="FV1156" t="s">
        <v>1341</v>
      </c>
      <c r="FW1156" t="s">
        <v>1341</v>
      </c>
      <c r="FX1156" t="s">
        <v>1341</v>
      </c>
      <c r="FY1156" t="s">
        <v>1341</v>
      </c>
      <c r="FZ1156" t="s">
        <v>1341</v>
      </c>
      <c r="GA1156" t="s">
        <v>1341</v>
      </c>
      <c r="GB1156" t="s">
        <v>1341</v>
      </c>
      <c r="GC1156" t="s">
        <v>1341</v>
      </c>
      <c r="GD1156" t="s">
        <v>1341</v>
      </c>
      <c r="GE1156" t="s">
        <v>1341</v>
      </c>
      <c r="GF1156" t="s">
        <v>1341</v>
      </c>
      <c r="GG1156" t="s">
        <v>1341</v>
      </c>
      <c r="GH1156" t="s">
        <v>1341</v>
      </c>
      <c r="GI1156" t="s">
        <v>1341</v>
      </c>
      <c r="GJ1156" t="s">
        <v>1341</v>
      </c>
      <c r="GK1156" t="s">
        <v>1341</v>
      </c>
    </row>
    <row r="1157" spans="1:193" x14ac:dyDescent="0.3">
      <c r="A1157" t="s">
        <v>3657</v>
      </c>
      <c r="B1157" t="s">
        <v>3660</v>
      </c>
      <c r="C1157" t="s">
        <v>3659</v>
      </c>
      <c r="D1157" t="s">
        <v>3658</v>
      </c>
      <c r="E1157">
        <v>150.53</v>
      </c>
      <c r="F1157">
        <v>0</v>
      </c>
      <c r="G1157">
        <v>10.885</v>
      </c>
      <c r="H1157" s="8">
        <v>5.0999999999999996</v>
      </c>
      <c r="I1157">
        <v>2.6</v>
      </c>
      <c r="J1157">
        <v>2.4</v>
      </c>
      <c r="K1157">
        <v>2.6</v>
      </c>
      <c r="L1157">
        <v>1</v>
      </c>
      <c r="M1157">
        <v>1.8</v>
      </c>
      <c r="N1157">
        <v>0.8</v>
      </c>
      <c r="O1157">
        <v>1</v>
      </c>
      <c r="P1157">
        <v>2.6</v>
      </c>
      <c r="Q1157">
        <v>2.8</v>
      </c>
      <c r="R1157">
        <v>1.8</v>
      </c>
      <c r="S1157">
        <v>4.4000000000000004</v>
      </c>
      <c r="T1157">
        <v>1.8</v>
      </c>
      <c r="U1157">
        <v>1.8</v>
      </c>
      <c r="V1157">
        <v>2.6</v>
      </c>
      <c r="W1157">
        <v>2.6</v>
      </c>
      <c r="X1157">
        <v>5</v>
      </c>
      <c r="Y1157" s="8">
        <v>5</v>
      </c>
      <c r="Z1157">
        <v>70</v>
      </c>
      <c r="AA1157">
        <v>3241100</v>
      </c>
      <c r="AB1157">
        <v>345970</v>
      </c>
      <c r="AC1157">
        <v>182100</v>
      </c>
      <c r="AD1157">
        <v>288870</v>
      </c>
      <c r="AE1157">
        <v>52351</v>
      </c>
      <c r="AF1157">
        <v>99098</v>
      </c>
      <c r="AG1157">
        <v>69613</v>
      </c>
      <c r="AH1157">
        <v>46601</v>
      </c>
      <c r="AI1157">
        <v>95131</v>
      </c>
      <c r="AJ1157">
        <v>77525</v>
      </c>
      <c r="AK1157">
        <v>368110</v>
      </c>
      <c r="AL1157">
        <v>541680</v>
      </c>
      <c r="AM1157">
        <v>250280</v>
      </c>
      <c r="AN1157">
        <v>210230</v>
      </c>
      <c r="AO1157">
        <v>318700</v>
      </c>
      <c r="AP1157">
        <v>294860</v>
      </c>
      <c r="AQ1157">
        <v>27.757354196788999</v>
      </c>
      <c r="AR1157" s="11">
        <v>24.5295763917863</v>
      </c>
      <c r="AS1157" s="12">
        <v>23.6036544136965</v>
      </c>
      <c r="AT1157" s="12">
        <v>24.269351009591301</v>
      </c>
      <c r="AU1157" s="12">
        <v>21.805224302605499</v>
      </c>
      <c r="AV1157" s="12">
        <v>22.725838859100399</v>
      </c>
      <c r="AW1157" s="12">
        <v>22.216349185660199</v>
      </c>
      <c r="AX1157" s="12">
        <v>21.637369578011899</v>
      </c>
      <c r="AY1157" s="12">
        <v>22.666917439510101</v>
      </c>
      <c r="AZ1157" s="12">
        <v>22.371643724830498</v>
      </c>
      <c r="BA1157" s="12">
        <v>24.619077230044901</v>
      </c>
      <c r="BB1157" s="12">
        <v>25.176341486666701</v>
      </c>
      <c r="BC1157" s="12">
        <v>24.062499439150599</v>
      </c>
      <c r="BD1157" s="12">
        <v>23.810882245635099</v>
      </c>
      <c r="BE1157" s="12">
        <v>24.411122510497499</v>
      </c>
      <c r="BF1157" s="13">
        <v>24.298939634972701</v>
      </c>
      <c r="BG1157" s="12">
        <v>22.966717367097999</v>
      </c>
      <c r="BH1157" s="12">
        <v>22.922577870016301</v>
      </c>
      <c r="BI1157" s="12">
        <v>22.895431058917001</v>
      </c>
      <c r="BJ1157" s="12" t="s">
        <v>1341</v>
      </c>
      <c r="BK1157" s="12" t="s">
        <v>1341</v>
      </c>
      <c r="BL1157" s="12" t="s">
        <v>1341</v>
      </c>
      <c r="BM1157" s="12" t="s">
        <v>1341</v>
      </c>
      <c r="BN1157" s="12">
        <v>22.423908893696002</v>
      </c>
      <c r="BO1157" s="12" t="s">
        <v>1341</v>
      </c>
      <c r="BP1157" s="12">
        <v>24.067267596227399</v>
      </c>
      <c r="BQ1157" s="12">
        <v>23.219469294843201</v>
      </c>
      <c r="BR1157" s="12">
        <v>23.229596301095</v>
      </c>
      <c r="BS1157" s="12">
        <v>22.982871058024799</v>
      </c>
      <c r="BT1157" s="12">
        <v>23.107045266075598</v>
      </c>
      <c r="BU1157" s="13">
        <v>23.092553277307701</v>
      </c>
      <c r="BV1157" s="12">
        <v>21.531819101259199</v>
      </c>
      <c r="BW1157" s="12">
        <v>22.423908893696002</v>
      </c>
      <c r="BX1157" s="12">
        <v>20.427462414556899</v>
      </c>
      <c r="BY1157" s="12">
        <v>24.067267596227399</v>
      </c>
      <c r="BZ1157" s="12">
        <v>23.219469294843201</v>
      </c>
      <c r="CA1157" s="12">
        <v>23.229596301095</v>
      </c>
      <c r="CB1157" s="12">
        <v>22.982871058024799</v>
      </c>
      <c r="CC1157" s="12">
        <v>23.107045266075598</v>
      </c>
      <c r="CD1157" s="13">
        <v>23.092553277307701</v>
      </c>
      <c r="CE1157" s="12">
        <v>-1.59975973063198</v>
      </c>
      <c r="CF1157" s="12">
        <v>0.44462119691916802</v>
      </c>
      <c r="CG1157" s="12">
        <v>2.04438092755115</v>
      </c>
      <c r="CH1157" s="10">
        <v>2.2320749219060701E-2</v>
      </c>
      <c r="CI1157" s="10">
        <v>0.136197952850314</v>
      </c>
      <c r="CJ1157" s="10">
        <v>1.3560244264205899E-2</v>
      </c>
      <c r="CK1157" s="10">
        <v>5.0042142441555998E-2</v>
      </c>
      <c r="CL1157" s="10">
        <v>0.20760092274084299</v>
      </c>
      <c r="CM1157" s="10">
        <v>2.6038431685597298E-2</v>
      </c>
      <c r="CN1157" s="7">
        <v>0</v>
      </c>
      <c r="CO1157" s="7">
        <v>0</v>
      </c>
      <c r="CP1157" s="7">
        <v>0</v>
      </c>
      <c r="CQ1157" s="7">
        <v>2</v>
      </c>
      <c r="CR1157" s="7">
        <v>1</v>
      </c>
      <c r="CS1157" s="7">
        <v>1</v>
      </c>
      <c r="CT1157" s="7">
        <v>0</v>
      </c>
      <c r="CU1157" s="7">
        <v>0</v>
      </c>
      <c r="CV1157" s="5">
        <v>0</v>
      </c>
      <c r="CW1157" t="s">
        <v>3657</v>
      </c>
      <c r="CX1157">
        <v>1</v>
      </c>
      <c r="CY1157">
        <v>5</v>
      </c>
      <c r="CZ1157">
        <v>5</v>
      </c>
      <c r="DA1157">
        <v>1282</v>
      </c>
      <c r="DB1157">
        <v>5</v>
      </c>
      <c r="DC1157">
        <v>5</v>
      </c>
      <c r="DD1157">
        <v>5</v>
      </c>
      <c r="DE1157">
        <v>3</v>
      </c>
      <c r="DF1157">
        <v>3</v>
      </c>
      <c r="DG1157">
        <v>3</v>
      </c>
      <c r="DH1157">
        <v>1</v>
      </c>
      <c r="DI1157">
        <v>2</v>
      </c>
      <c r="DJ1157">
        <v>1</v>
      </c>
      <c r="DK1157">
        <v>1</v>
      </c>
      <c r="DL1157">
        <v>3</v>
      </c>
      <c r="DM1157">
        <v>2</v>
      </c>
      <c r="DN1157">
        <v>2</v>
      </c>
      <c r="DO1157">
        <v>4</v>
      </c>
      <c r="DP1157">
        <v>2</v>
      </c>
      <c r="DQ1157">
        <v>2</v>
      </c>
      <c r="DR1157">
        <v>3</v>
      </c>
      <c r="DS1157">
        <v>3</v>
      </c>
      <c r="DT1157">
        <v>3</v>
      </c>
      <c r="DU1157">
        <v>3</v>
      </c>
      <c r="DV1157">
        <v>3</v>
      </c>
      <c r="DW1157">
        <v>1</v>
      </c>
      <c r="DX1157">
        <v>2</v>
      </c>
      <c r="DY1157">
        <v>1</v>
      </c>
      <c r="DZ1157">
        <v>1</v>
      </c>
      <c r="EA1157">
        <v>3</v>
      </c>
      <c r="EB1157">
        <v>2</v>
      </c>
      <c r="EC1157">
        <v>2</v>
      </c>
      <c r="ED1157">
        <v>4</v>
      </c>
      <c r="EE1157">
        <v>2</v>
      </c>
      <c r="EF1157">
        <v>2</v>
      </c>
      <c r="EG1157">
        <v>3</v>
      </c>
      <c r="EH1157">
        <v>3</v>
      </c>
      <c r="EI1157">
        <v>3</v>
      </c>
      <c r="EJ1157">
        <v>3</v>
      </c>
      <c r="EK1157">
        <v>3</v>
      </c>
      <c r="EL1157">
        <v>1</v>
      </c>
      <c r="EM1157">
        <v>2</v>
      </c>
      <c r="EN1157">
        <v>1</v>
      </c>
      <c r="EO1157">
        <v>1</v>
      </c>
      <c r="EP1157">
        <v>3</v>
      </c>
      <c r="EQ1157">
        <v>2</v>
      </c>
      <c r="ER1157">
        <v>2</v>
      </c>
      <c r="ES1157">
        <v>4</v>
      </c>
      <c r="ET1157">
        <v>2</v>
      </c>
      <c r="EU1157">
        <v>2</v>
      </c>
      <c r="EV1157">
        <v>3</v>
      </c>
      <c r="EW1157">
        <v>3</v>
      </c>
      <c r="EX1157">
        <v>5.0999999999999996</v>
      </c>
      <c r="EY1157">
        <v>5.0999999999999996</v>
      </c>
      <c r="EZ1157">
        <v>1353</v>
      </c>
      <c r="FA1157">
        <v>1353</v>
      </c>
      <c r="FB1157" t="s">
        <v>12</v>
      </c>
      <c r="FC1157" t="s">
        <v>7</v>
      </c>
      <c r="FD1157" t="s">
        <v>7</v>
      </c>
      <c r="FE1157" t="s">
        <v>12</v>
      </c>
      <c r="FF1157" t="s">
        <v>12</v>
      </c>
      <c r="FG1157" t="s">
        <v>12</v>
      </c>
      <c r="FH1157" t="s">
        <v>12</v>
      </c>
      <c r="FI1157" t="s">
        <v>12</v>
      </c>
      <c r="FJ1157" t="s">
        <v>12</v>
      </c>
      <c r="FK1157" t="s">
        <v>7</v>
      </c>
      <c r="FL1157" t="s">
        <v>7</v>
      </c>
      <c r="FM1157" t="s">
        <v>7</v>
      </c>
      <c r="FN1157" t="s">
        <v>12</v>
      </c>
      <c r="FO1157" t="s">
        <v>12</v>
      </c>
      <c r="FP1157" t="s">
        <v>12</v>
      </c>
      <c r="FS1157">
        <v>-1</v>
      </c>
      <c r="FT1157">
        <v>22.994532649573198</v>
      </c>
      <c r="FU1157">
        <v>-2.0130702286902298</v>
      </c>
      <c r="FV1157">
        <v>-6.1016450711395596</v>
      </c>
      <c r="FW1157">
        <v>21.648524410267999</v>
      </c>
      <c r="FX1157">
        <v>-11.263971887919601</v>
      </c>
      <c r="FY1157">
        <v>1.8783354521964399</v>
      </c>
      <c r="FZ1157">
        <v>22.260943335153399</v>
      </c>
      <c r="GA1157">
        <v>-3.1782898804766999</v>
      </c>
      <c r="GB1157">
        <v>-4.5381558288006998</v>
      </c>
      <c r="GC1157">
        <v>23.283133798928901</v>
      </c>
      <c r="GD1157">
        <v>1.7580470482464301</v>
      </c>
      <c r="GE1157">
        <v>-6.3510329456778196</v>
      </c>
      <c r="GF1157">
        <v>22.483253933613</v>
      </c>
      <c r="GG1157">
        <v>3.6417601794818202</v>
      </c>
      <c r="GH1157">
        <v>-4.0101543357511202</v>
      </c>
      <c r="GI1157">
        <v>21.582233859371801</v>
      </c>
      <c r="GJ1157">
        <v>-10.8585852821606</v>
      </c>
      <c r="GK1157">
        <v>1.4166850400178399</v>
      </c>
    </row>
    <row r="1158" spans="1:193" x14ac:dyDescent="0.3">
      <c r="A1158" t="s">
        <v>3677</v>
      </c>
      <c r="B1158" t="s">
        <v>3680</v>
      </c>
      <c r="C1158" t="s">
        <v>3679</v>
      </c>
      <c r="D1158" t="s">
        <v>3678</v>
      </c>
      <c r="E1158">
        <v>70.86</v>
      </c>
      <c r="F1158">
        <v>0</v>
      </c>
      <c r="G1158">
        <v>4.1703999999999999</v>
      </c>
      <c r="H1158" s="8">
        <v>4</v>
      </c>
      <c r="I1158">
        <v>4</v>
      </c>
      <c r="J1158">
        <v>4</v>
      </c>
      <c r="K1158">
        <v>4</v>
      </c>
      <c r="L1158">
        <v>4</v>
      </c>
      <c r="M1158">
        <v>4</v>
      </c>
      <c r="N1158">
        <v>4</v>
      </c>
      <c r="O1158">
        <v>4</v>
      </c>
      <c r="P1158">
        <v>4</v>
      </c>
      <c r="Q1158">
        <v>4</v>
      </c>
      <c r="R1158">
        <v>4</v>
      </c>
      <c r="S1158">
        <v>4</v>
      </c>
      <c r="T1158">
        <v>4</v>
      </c>
      <c r="U1158">
        <v>4</v>
      </c>
      <c r="V1158">
        <v>4</v>
      </c>
      <c r="W1158">
        <v>4</v>
      </c>
      <c r="X1158">
        <v>2</v>
      </c>
      <c r="Y1158" s="8">
        <v>5</v>
      </c>
      <c r="Z1158">
        <v>31</v>
      </c>
      <c r="AA1158">
        <v>4097100</v>
      </c>
      <c r="AB1158">
        <v>357980</v>
      </c>
      <c r="AC1158">
        <v>307920</v>
      </c>
      <c r="AD1158">
        <v>269150</v>
      </c>
      <c r="AE1158">
        <v>157000</v>
      </c>
      <c r="AF1158">
        <v>89396</v>
      </c>
      <c r="AG1158">
        <v>142470</v>
      </c>
      <c r="AH1158">
        <v>235980</v>
      </c>
      <c r="AI1158">
        <v>112450</v>
      </c>
      <c r="AJ1158">
        <v>169410</v>
      </c>
      <c r="AK1158">
        <v>545800</v>
      </c>
      <c r="AL1158">
        <v>449200</v>
      </c>
      <c r="AM1158">
        <v>335310</v>
      </c>
      <c r="AN1158">
        <v>358310</v>
      </c>
      <c r="AO1158">
        <v>364960</v>
      </c>
      <c r="AP1158">
        <v>201720</v>
      </c>
      <c r="AQ1158">
        <v>26.920366849658901</v>
      </c>
      <c r="AR1158" s="11">
        <v>23.403666370507199</v>
      </c>
      <c r="AS1158" s="12">
        <v>23.186419565748501</v>
      </c>
      <c r="AT1158" s="12">
        <v>22.992273146349401</v>
      </c>
      <c r="AU1158" s="12">
        <v>22.2146013439406</v>
      </c>
      <c r="AV1158" s="12">
        <v>21.4021314638624</v>
      </c>
      <c r="AW1158" s="12">
        <v>22.074537411389599</v>
      </c>
      <c r="AX1158" s="12">
        <v>22.802485599735402</v>
      </c>
      <c r="AY1158" s="12">
        <v>21.733058365613498</v>
      </c>
      <c r="AZ1158" s="12">
        <v>22.324325603606599</v>
      </c>
      <c r="BA1158" s="12">
        <v>24.012226232669398</v>
      </c>
      <c r="BB1158" s="12">
        <v>23.731173991776799</v>
      </c>
      <c r="BC1158" s="12">
        <v>23.309386422407801</v>
      </c>
      <c r="BD1158" s="12">
        <v>23.4050957464809</v>
      </c>
      <c r="BE1158" s="12">
        <v>23.431605740305901</v>
      </c>
      <c r="BF1158" s="13">
        <v>22.576209371805799</v>
      </c>
      <c r="BG1158" s="12" t="s">
        <v>1341</v>
      </c>
      <c r="BH1158" s="12" t="s">
        <v>1341</v>
      </c>
      <c r="BI1158" s="12" t="s">
        <v>1341</v>
      </c>
      <c r="BJ1158" s="12" t="s">
        <v>1341</v>
      </c>
      <c r="BK1158" s="12" t="s">
        <v>1341</v>
      </c>
      <c r="BL1158" s="12" t="s">
        <v>1341</v>
      </c>
      <c r="BM1158" s="12" t="s">
        <v>1341</v>
      </c>
      <c r="BN1158" s="12" t="s">
        <v>1341</v>
      </c>
      <c r="BO1158" s="12" t="s">
        <v>1341</v>
      </c>
      <c r="BP1158" s="12">
        <v>23.039323383490899</v>
      </c>
      <c r="BQ1158" s="12">
        <v>22.739500454013299</v>
      </c>
      <c r="BR1158" s="12">
        <v>22.6972518207684</v>
      </c>
      <c r="BS1158" s="12">
        <v>22.7280832642723</v>
      </c>
      <c r="BT1158" s="12">
        <v>22.774125087100298</v>
      </c>
      <c r="BU1158" s="13" t="s">
        <v>1341</v>
      </c>
      <c r="BV1158" s="12">
        <v>20.895050318943198</v>
      </c>
      <c r="BW1158" s="12">
        <v>21.062712979745999</v>
      </c>
      <c r="BX1158" s="12">
        <v>20.8597068349574</v>
      </c>
      <c r="BY1158" s="12">
        <v>23.039323383490899</v>
      </c>
      <c r="BZ1158" s="12">
        <v>22.739500454013299</v>
      </c>
      <c r="CA1158" s="12">
        <v>22.6972518207684</v>
      </c>
      <c r="CB1158" s="12">
        <v>22.7280832642723</v>
      </c>
      <c r="CC1158" s="12">
        <v>22.774125087100298</v>
      </c>
      <c r="CD1158" s="13">
        <v>20.9415748687776</v>
      </c>
      <c r="CE1158" s="12">
        <v>-1.2087710288345299</v>
      </c>
      <c r="CF1158" s="12">
        <v>0.67743081270748595</v>
      </c>
      <c r="CG1158" s="12">
        <v>1.8862018415420101</v>
      </c>
      <c r="CH1158" s="10">
        <v>6.6885965989869997E-2</v>
      </c>
      <c r="CI1158" s="10">
        <v>0.26030313277248601</v>
      </c>
      <c r="CJ1158" s="10">
        <v>1.1698458616302201E-5</v>
      </c>
      <c r="CK1158" s="10">
        <v>0.115846902809407</v>
      </c>
      <c r="CL1158" s="10">
        <v>0.34433081072009503</v>
      </c>
      <c r="CM1158" s="10">
        <v>2.4857594022529498E-4</v>
      </c>
      <c r="CN1158" s="7">
        <v>0</v>
      </c>
      <c r="CO1158" s="7">
        <v>0</v>
      </c>
      <c r="CP1158" s="7">
        <v>0</v>
      </c>
      <c r="CQ1158" s="7">
        <v>1</v>
      </c>
      <c r="CR1158" s="7">
        <v>1</v>
      </c>
      <c r="CS1158" s="7">
        <v>1</v>
      </c>
      <c r="CT1158" s="7">
        <v>1</v>
      </c>
      <c r="CU1158" s="7">
        <v>1</v>
      </c>
      <c r="CV1158" s="5">
        <v>0</v>
      </c>
      <c r="CW1158" t="s">
        <v>3677</v>
      </c>
      <c r="CX1158">
        <v>1</v>
      </c>
      <c r="CY1158">
        <v>2</v>
      </c>
      <c r="CZ1158">
        <v>2</v>
      </c>
      <c r="DA1158">
        <v>1296</v>
      </c>
      <c r="DB1158">
        <v>2</v>
      </c>
      <c r="DC1158">
        <v>2</v>
      </c>
      <c r="DD1158">
        <v>2</v>
      </c>
      <c r="DE1158">
        <v>2</v>
      </c>
      <c r="DF1158">
        <v>2</v>
      </c>
      <c r="DG1158">
        <v>2</v>
      </c>
      <c r="DH1158">
        <v>2</v>
      </c>
      <c r="DI1158">
        <v>2</v>
      </c>
      <c r="DJ1158">
        <v>2</v>
      </c>
      <c r="DK1158">
        <v>2</v>
      </c>
      <c r="DL1158">
        <v>2</v>
      </c>
      <c r="DM1158">
        <v>2</v>
      </c>
      <c r="DN1158">
        <v>2</v>
      </c>
      <c r="DO1158">
        <v>2</v>
      </c>
      <c r="DP1158">
        <v>2</v>
      </c>
      <c r="DQ1158">
        <v>2</v>
      </c>
      <c r="DR1158">
        <v>2</v>
      </c>
      <c r="DS1158">
        <v>2</v>
      </c>
      <c r="DT1158">
        <v>2</v>
      </c>
      <c r="DU1158">
        <v>2</v>
      </c>
      <c r="DV1158">
        <v>2</v>
      </c>
      <c r="DW1158">
        <v>2</v>
      </c>
      <c r="DX1158">
        <v>2</v>
      </c>
      <c r="DY1158">
        <v>2</v>
      </c>
      <c r="DZ1158">
        <v>2</v>
      </c>
      <c r="EA1158">
        <v>2</v>
      </c>
      <c r="EB1158">
        <v>2</v>
      </c>
      <c r="EC1158">
        <v>2</v>
      </c>
      <c r="ED1158">
        <v>2</v>
      </c>
      <c r="EE1158">
        <v>2</v>
      </c>
      <c r="EF1158">
        <v>2</v>
      </c>
      <c r="EG1158">
        <v>2</v>
      </c>
      <c r="EH1158">
        <v>2</v>
      </c>
      <c r="EI1158">
        <v>2</v>
      </c>
      <c r="EJ1158">
        <v>2</v>
      </c>
      <c r="EK1158">
        <v>2</v>
      </c>
      <c r="EL1158">
        <v>2</v>
      </c>
      <c r="EM1158">
        <v>2</v>
      </c>
      <c r="EN1158">
        <v>2</v>
      </c>
      <c r="EO1158">
        <v>2</v>
      </c>
      <c r="EP1158">
        <v>2</v>
      </c>
      <c r="EQ1158">
        <v>2</v>
      </c>
      <c r="ER1158">
        <v>2</v>
      </c>
      <c r="ES1158">
        <v>2</v>
      </c>
      <c r="ET1158">
        <v>2</v>
      </c>
      <c r="EU1158">
        <v>2</v>
      </c>
      <c r="EV1158">
        <v>2</v>
      </c>
      <c r="EW1158">
        <v>2</v>
      </c>
      <c r="EX1158">
        <v>4</v>
      </c>
      <c r="EY1158">
        <v>4</v>
      </c>
      <c r="EZ1158">
        <v>647</v>
      </c>
      <c r="FA1158">
        <v>647</v>
      </c>
      <c r="FB1158" t="s">
        <v>12</v>
      </c>
      <c r="FC1158" t="s">
        <v>12</v>
      </c>
      <c r="FD1158" t="s">
        <v>12</v>
      </c>
      <c r="FE1158" t="s">
        <v>12</v>
      </c>
      <c r="FF1158" t="s">
        <v>12</v>
      </c>
      <c r="FG1158" t="s">
        <v>12</v>
      </c>
      <c r="FH1158" t="s">
        <v>12</v>
      </c>
      <c r="FI1158" t="s">
        <v>12</v>
      </c>
      <c r="FJ1158" t="s">
        <v>12</v>
      </c>
      <c r="FK1158" t="s">
        <v>7</v>
      </c>
      <c r="FL1158" t="s">
        <v>7</v>
      </c>
      <c r="FM1158" t="s">
        <v>7</v>
      </c>
      <c r="FN1158" t="s">
        <v>7</v>
      </c>
      <c r="FO1158" t="s">
        <v>7</v>
      </c>
      <c r="FP1158" t="s">
        <v>12</v>
      </c>
      <c r="FS1158">
        <v>-1</v>
      </c>
      <c r="FT1158">
        <v>21.0567116478007</v>
      </c>
      <c r="FU1158">
        <v>-3.5456407606643299</v>
      </c>
      <c r="FV1158">
        <v>-4.0719578265103102</v>
      </c>
      <c r="FW1158">
        <v>21.212586227597502</v>
      </c>
      <c r="FX1158">
        <v>-2.7514655884977302</v>
      </c>
      <c r="FY1158">
        <v>-5.2538278130822</v>
      </c>
      <c r="FZ1158">
        <v>21.543542225632802</v>
      </c>
      <c r="GA1158">
        <v>-2.2927261713853602</v>
      </c>
      <c r="GB1158">
        <v>-5.7298176537780501</v>
      </c>
      <c r="GC1158">
        <v>22.4866431464038</v>
      </c>
      <c r="GD1158">
        <v>1.2612061823346401</v>
      </c>
      <c r="GE1158">
        <v>-6.9692673648387897</v>
      </c>
      <c r="GF1158">
        <v>21.882257631986501</v>
      </c>
      <c r="GG1158">
        <v>15.910777502199499</v>
      </c>
      <c r="GH1158">
        <v>4.0816878153138703</v>
      </c>
      <c r="GI1158">
        <v>20.121370135348101</v>
      </c>
      <c r="GJ1158">
        <v>0.58721045026996999</v>
      </c>
      <c r="GK1158">
        <v>-8.1212961670283299</v>
      </c>
    </row>
    <row r="1159" spans="1:193" x14ac:dyDescent="0.3">
      <c r="A1159" t="s">
        <v>3713</v>
      </c>
      <c r="B1159" t="s">
        <v>3716</v>
      </c>
      <c r="C1159" t="s">
        <v>3715</v>
      </c>
      <c r="D1159" t="s">
        <v>3714</v>
      </c>
      <c r="E1159">
        <v>85.652000000000001</v>
      </c>
      <c r="F1159">
        <v>0</v>
      </c>
      <c r="G1159">
        <v>8.4583999999999993</v>
      </c>
      <c r="H1159" s="8">
        <v>5.6</v>
      </c>
      <c r="I1159">
        <v>5.6</v>
      </c>
      <c r="J1159">
        <v>1.7</v>
      </c>
      <c r="K1159">
        <v>3.6</v>
      </c>
      <c r="L1159">
        <v>5.6</v>
      </c>
      <c r="M1159">
        <v>5.6</v>
      </c>
      <c r="N1159">
        <v>5.6</v>
      </c>
      <c r="O1159">
        <v>5.6</v>
      </c>
      <c r="P1159">
        <v>5.6</v>
      </c>
      <c r="Q1159">
        <v>5.6</v>
      </c>
      <c r="R1159">
        <v>5.6</v>
      </c>
      <c r="S1159">
        <v>5.6</v>
      </c>
      <c r="T1159">
        <v>5.6</v>
      </c>
      <c r="U1159">
        <v>1.7</v>
      </c>
      <c r="V1159">
        <v>5.6</v>
      </c>
      <c r="W1159">
        <v>5.6</v>
      </c>
      <c r="X1159">
        <v>3</v>
      </c>
      <c r="Y1159" s="8">
        <v>5</v>
      </c>
      <c r="Z1159">
        <v>41</v>
      </c>
      <c r="AA1159">
        <v>6238500</v>
      </c>
      <c r="AB1159">
        <v>411190</v>
      </c>
      <c r="AC1159">
        <v>30758</v>
      </c>
      <c r="AD1159">
        <v>167490</v>
      </c>
      <c r="AE1159">
        <v>459440</v>
      </c>
      <c r="AF1159">
        <v>265350</v>
      </c>
      <c r="AG1159">
        <v>565600</v>
      </c>
      <c r="AH1159">
        <v>807230</v>
      </c>
      <c r="AI1159">
        <v>545400</v>
      </c>
      <c r="AJ1159">
        <v>683680</v>
      </c>
      <c r="AK1159">
        <v>563120</v>
      </c>
      <c r="AL1159">
        <v>505110</v>
      </c>
      <c r="AM1159">
        <v>401640</v>
      </c>
      <c r="AN1159">
        <v>75000</v>
      </c>
      <c r="AO1159">
        <v>380220</v>
      </c>
      <c r="AP1159">
        <v>377230</v>
      </c>
      <c r="AQ1159">
        <v>27.9303282202345</v>
      </c>
      <c r="AR1159" s="11">
        <v>24.007015628852901</v>
      </c>
      <c r="AS1159" s="12">
        <v>20.266251249259899</v>
      </c>
      <c r="AT1159" s="12">
        <v>22.711311558868498</v>
      </c>
      <c r="AU1159" s="12">
        <v>24.167065882360099</v>
      </c>
      <c r="AV1159" s="12">
        <v>23.375042614058501</v>
      </c>
      <c r="AW1159" s="12">
        <v>24.466999484195501</v>
      </c>
      <c r="AX1159" s="12">
        <v>24.980153526897201</v>
      </c>
      <c r="AY1159" s="12">
        <v>24.414481372194999</v>
      </c>
      <c r="AZ1159" s="12">
        <v>24.740519877340699</v>
      </c>
      <c r="BA1159" s="12">
        <v>24.460639869153301</v>
      </c>
      <c r="BB1159" s="12">
        <v>24.303754554328499</v>
      </c>
      <c r="BC1159" s="12">
        <v>23.9730744093578</v>
      </c>
      <c r="BD1159" s="12">
        <v>21.552154979776098</v>
      </c>
      <c r="BE1159" s="12">
        <v>23.894025049507501</v>
      </c>
      <c r="BF1159" s="13">
        <v>23.882596782371898</v>
      </c>
      <c r="BG1159" s="12">
        <v>22.655432892950898</v>
      </c>
      <c r="BH1159" s="12" t="s">
        <v>1341</v>
      </c>
      <c r="BI1159" s="12">
        <v>22.407976181097698</v>
      </c>
      <c r="BJ1159" s="12">
        <v>22.993448429895999</v>
      </c>
      <c r="BK1159" s="12">
        <v>22.680502035908798</v>
      </c>
      <c r="BL1159" s="12">
        <v>23.012908196776099</v>
      </c>
      <c r="BM1159" s="12">
        <v>24.4808680867948</v>
      </c>
      <c r="BN1159" s="12">
        <v>23.574385644543302</v>
      </c>
      <c r="BO1159" s="12">
        <v>24.359174742106099</v>
      </c>
      <c r="BP1159" s="12">
        <v>22.881140853185599</v>
      </c>
      <c r="BQ1159" s="12">
        <v>22.895837806035001</v>
      </c>
      <c r="BR1159" s="12">
        <v>22.839766615814899</v>
      </c>
      <c r="BS1159" s="12" t="s">
        <v>1341</v>
      </c>
      <c r="BT1159" s="12">
        <v>22.680587879954999</v>
      </c>
      <c r="BU1159" s="13">
        <v>22.9951750506211</v>
      </c>
      <c r="BV1159" s="12">
        <v>24.4808680867948</v>
      </c>
      <c r="BW1159" s="12">
        <v>23.574385644543302</v>
      </c>
      <c r="BX1159" s="12">
        <v>24.359174742106099</v>
      </c>
      <c r="BY1159" s="12">
        <v>22.881140853185599</v>
      </c>
      <c r="BZ1159" s="12">
        <v>22.895837806035001</v>
      </c>
      <c r="CA1159" s="12">
        <v>22.839766615814899</v>
      </c>
      <c r="CB1159" s="12">
        <v>19.693067920526499</v>
      </c>
      <c r="CC1159" s="12">
        <v>22.680587879954999</v>
      </c>
      <c r="CD1159" s="13">
        <v>22.9951750506211</v>
      </c>
      <c r="CE1159" s="12">
        <v>2.3485325407805102</v>
      </c>
      <c r="CF1159" s="12">
        <v>1.08263814131096</v>
      </c>
      <c r="CG1159" s="12">
        <v>-1.2658943994695599</v>
      </c>
      <c r="CH1159" s="10">
        <v>5.19213908555098E-2</v>
      </c>
      <c r="CI1159" s="10">
        <v>0.28951458635553801</v>
      </c>
      <c r="CJ1159" s="10">
        <v>3.4950975929433801E-3</v>
      </c>
      <c r="CK1159" s="10">
        <v>9.4107520925611504E-2</v>
      </c>
      <c r="CL1159" s="10">
        <v>0.37166969031567898</v>
      </c>
      <c r="CM1159" s="10">
        <v>8.63090693803268E-3</v>
      </c>
      <c r="CN1159" s="7">
        <v>3</v>
      </c>
      <c r="CO1159" s="7">
        <v>0</v>
      </c>
      <c r="CP1159" s="7">
        <v>2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5">
        <v>0</v>
      </c>
      <c r="CW1159" t="s">
        <v>3713</v>
      </c>
      <c r="CX1159">
        <v>1</v>
      </c>
      <c r="CY1159">
        <v>3</v>
      </c>
      <c r="CZ1159">
        <v>3</v>
      </c>
      <c r="DA1159">
        <v>1324</v>
      </c>
      <c r="DB1159">
        <v>3</v>
      </c>
      <c r="DC1159">
        <v>3</v>
      </c>
      <c r="DD1159">
        <v>3</v>
      </c>
      <c r="DE1159">
        <v>3</v>
      </c>
      <c r="DF1159">
        <v>1</v>
      </c>
      <c r="DG1159">
        <v>2</v>
      </c>
      <c r="DH1159">
        <v>3</v>
      </c>
      <c r="DI1159">
        <v>3</v>
      </c>
      <c r="DJ1159">
        <v>3</v>
      </c>
      <c r="DK1159">
        <v>3</v>
      </c>
      <c r="DL1159">
        <v>3</v>
      </c>
      <c r="DM1159">
        <v>3</v>
      </c>
      <c r="DN1159">
        <v>3</v>
      </c>
      <c r="DO1159">
        <v>3</v>
      </c>
      <c r="DP1159">
        <v>3</v>
      </c>
      <c r="DQ1159">
        <v>1</v>
      </c>
      <c r="DR1159">
        <v>3</v>
      </c>
      <c r="DS1159">
        <v>3</v>
      </c>
      <c r="DT1159">
        <v>3</v>
      </c>
      <c r="DU1159">
        <v>1</v>
      </c>
      <c r="DV1159">
        <v>2</v>
      </c>
      <c r="DW1159">
        <v>3</v>
      </c>
      <c r="DX1159">
        <v>3</v>
      </c>
      <c r="DY1159">
        <v>3</v>
      </c>
      <c r="DZ1159">
        <v>3</v>
      </c>
      <c r="EA1159">
        <v>3</v>
      </c>
      <c r="EB1159">
        <v>3</v>
      </c>
      <c r="EC1159">
        <v>3</v>
      </c>
      <c r="ED1159">
        <v>3</v>
      </c>
      <c r="EE1159">
        <v>3</v>
      </c>
      <c r="EF1159">
        <v>1</v>
      </c>
      <c r="EG1159">
        <v>3</v>
      </c>
      <c r="EH1159">
        <v>3</v>
      </c>
      <c r="EI1159">
        <v>3</v>
      </c>
      <c r="EJ1159">
        <v>1</v>
      </c>
      <c r="EK1159">
        <v>2</v>
      </c>
      <c r="EL1159">
        <v>3</v>
      </c>
      <c r="EM1159">
        <v>3</v>
      </c>
      <c r="EN1159">
        <v>3</v>
      </c>
      <c r="EO1159">
        <v>3</v>
      </c>
      <c r="EP1159">
        <v>3</v>
      </c>
      <c r="EQ1159">
        <v>3</v>
      </c>
      <c r="ER1159">
        <v>3</v>
      </c>
      <c r="ES1159">
        <v>3</v>
      </c>
      <c r="ET1159">
        <v>3</v>
      </c>
      <c r="EU1159">
        <v>1</v>
      </c>
      <c r="EV1159">
        <v>3</v>
      </c>
      <c r="EW1159">
        <v>3</v>
      </c>
      <c r="EX1159">
        <v>5.6</v>
      </c>
      <c r="EY1159">
        <v>5.6</v>
      </c>
      <c r="EZ1159">
        <v>747</v>
      </c>
      <c r="FA1159">
        <v>747</v>
      </c>
      <c r="FB1159" t="s">
        <v>12</v>
      </c>
      <c r="FC1159" t="s">
        <v>12</v>
      </c>
      <c r="FD1159" t="s">
        <v>12</v>
      </c>
      <c r="FE1159" t="s">
        <v>12</v>
      </c>
      <c r="FF1159" t="s">
        <v>12</v>
      </c>
      <c r="FG1159" t="s">
        <v>12</v>
      </c>
      <c r="FH1159" t="s">
        <v>7</v>
      </c>
      <c r="FI1159" t="s">
        <v>12</v>
      </c>
      <c r="FJ1159" t="s">
        <v>7</v>
      </c>
      <c r="FK1159" t="s">
        <v>12</v>
      </c>
      <c r="FL1159" t="s">
        <v>12</v>
      </c>
      <c r="FM1159" t="s">
        <v>12</v>
      </c>
      <c r="FN1159" t="s">
        <v>12</v>
      </c>
      <c r="FO1159" t="s">
        <v>12</v>
      </c>
      <c r="FP1159" t="s">
        <v>12</v>
      </c>
      <c r="FS1159">
        <v>-1</v>
      </c>
      <c r="FT1159">
        <v>22.0252933953293</v>
      </c>
      <c r="FU1159">
        <v>0.496624912652541</v>
      </c>
      <c r="FV1159">
        <v>-7.7436376693716298</v>
      </c>
      <c r="FW1159">
        <v>22.342614918947302</v>
      </c>
      <c r="FX1159">
        <v>1.18642463201369</v>
      </c>
      <c r="FY1159">
        <v>-7.2886098019124397</v>
      </c>
      <c r="FZ1159">
        <v>22.963876554091101</v>
      </c>
      <c r="GA1159">
        <v>2.48978702456923</v>
      </c>
      <c r="GB1159">
        <v>-5.4601028750770499</v>
      </c>
      <c r="GC1159">
        <v>22.3309293543564</v>
      </c>
      <c r="GD1159">
        <v>1.17755636964387</v>
      </c>
      <c r="GE1159">
        <v>-7.06368556292239</v>
      </c>
      <c r="GF1159">
        <v>23.505195624746602</v>
      </c>
      <c r="GG1159">
        <v>-5.0148560759348202</v>
      </c>
      <c r="GH1159">
        <v>-2.4650322658735999</v>
      </c>
      <c r="GI1159">
        <v>22.578298030575699</v>
      </c>
      <c r="GJ1159">
        <v>2.3799240199396898</v>
      </c>
      <c r="GK1159">
        <v>-6.04008106610521</v>
      </c>
    </row>
    <row r="1160" spans="1:193" x14ac:dyDescent="0.3">
      <c r="A1160" t="s">
        <v>3830</v>
      </c>
      <c r="B1160" t="s">
        <v>3833</v>
      </c>
      <c r="C1160" t="s">
        <v>3832</v>
      </c>
      <c r="D1160" t="s">
        <v>3831</v>
      </c>
      <c r="E1160">
        <v>19.193000000000001</v>
      </c>
      <c r="F1160">
        <v>7.9194000000000001E-3</v>
      </c>
      <c r="G1160">
        <v>1.9228000000000001</v>
      </c>
      <c r="H1160" s="8">
        <v>8.4</v>
      </c>
      <c r="I1160">
        <v>8.4</v>
      </c>
      <c r="J1160">
        <v>8.4</v>
      </c>
      <c r="K1160">
        <v>8.4</v>
      </c>
      <c r="L1160">
        <v>8.4</v>
      </c>
      <c r="M1160">
        <v>8.4</v>
      </c>
      <c r="N1160">
        <v>8.4</v>
      </c>
      <c r="O1160">
        <v>8.4</v>
      </c>
      <c r="P1160">
        <v>8.4</v>
      </c>
      <c r="Q1160">
        <v>8.4</v>
      </c>
      <c r="R1160">
        <v>8.4</v>
      </c>
      <c r="S1160">
        <v>8.4</v>
      </c>
      <c r="T1160">
        <v>8.4</v>
      </c>
      <c r="U1160">
        <v>8.4</v>
      </c>
      <c r="V1160">
        <v>8.4</v>
      </c>
      <c r="W1160">
        <v>8.4</v>
      </c>
      <c r="X1160">
        <v>1</v>
      </c>
      <c r="Y1160" s="8">
        <v>5</v>
      </c>
      <c r="Z1160">
        <v>8</v>
      </c>
      <c r="AA1160">
        <v>11198000</v>
      </c>
      <c r="AB1160">
        <v>914010</v>
      </c>
      <c r="AC1160">
        <v>652810</v>
      </c>
      <c r="AD1160">
        <v>620530</v>
      </c>
      <c r="AE1160">
        <v>1147800</v>
      </c>
      <c r="AF1160">
        <v>897330</v>
      </c>
      <c r="AG1160">
        <v>1014900</v>
      </c>
      <c r="AH1160">
        <v>659390</v>
      </c>
      <c r="AI1160">
        <v>384550</v>
      </c>
      <c r="AJ1160">
        <v>525440</v>
      </c>
      <c r="AK1160">
        <v>782930</v>
      </c>
      <c r="AL1160">
        <v>934860</v>
      </c>
      <c r="AM1160">
        <v>688240</v>
      </c>
      <c r="AN1160">
        <v>764880</v>
      </c>
      <c r="AO1160">
        <v>723980</v>
      </c>
      <c r="AP1160">
        <v>486610</v>
      </c>
      <c r="AQ1160">
        <v>26.416769957781401</v>
      </c>
      <c r="AR1160" s="11">
        <v>22.801854370097299</v>
      </c>
      <c r="AS1160" s="12">
        <v>22.316309156616601</v>
      </c>
      <c r="AT1160" s="12">
        <v>22.243129809932601</v>
      </c>
      <c r="AU1160" s="12">
        <v>23.130424137231799</v>
      </c>
      <c r="AV1160" s="12">
        <v>22.775271080503899</v>
      </c>
      <c r="AW1160" s="12">
        <v>22.952923921111399</v>
      </c>
      <c r="AX1160" s="12">
        <v>22.3307670125538</v>
      </c>
      <c r="AY1160" s="12">
        <v>21.552811667064201</v>
      </c>
      <c r="AZ1160" s="12">
        <v>22.003159642425299</v>
      </c>
      <c r="BA1160" s="12">
        <v>22.578514586154299</v>
      </c>
      <c r="BB1160" s="12">
        <v>22.834394662800101</v>
      </c>
      <c r="BC1160" s="12">
        <v>22.392546976784999</v>
      </c>
      <c r="BD1160" s="12">
        <v>22.544888045605099</v>
      </c>
      <c r="BE1160" s="12">
        <v>22.465580354067502</v>
      </c>
      <c r="BF1160" s="13">
        <v>21.892413854837301</v>
      </c>
      <c r="BG1160" s="12" t="s">
        <v>1341</v>
      </c>
      <c r="BH1160" s="12" t="s">
        <v>1341</v>
      </c>
      <c r="BI1160" s="12" t="s">
        <v>1341</v>
      </c>
      <c r="BJ1160" s="12" t="s">
        <v>1341</v>
      </c>
      <c r="BK1160" s="12" t="s">
        <v>1341</v>
      </c>
      <c r="BL1160" s="12" t="s">
        <v>1341</v>
      </c>
      <c r="BM1160" s="12" t="s">
        <v>1341</v>
      </c>
      <c r="BN1160" s="12" t="s">
        <v>1341</v>
      </c>
      <c r="BO1160" s="12" t="s">
        <v>1341</v>
      </c>
      <c r="BP1160" s="12" t="s">
        <v>1341</v>
      </c>
      <c r="BQ1160" s="12" t="s">
        <v>1341</v>
      </c>
      <c r="BR1160" s="12" t="s">
        <v>1341</v>
      </c>
      <c r="BS1160" s="12" t="s">
        <v>1341</v>
      </c>
      <c r="BT1160" s="12" t="s">
        <v>1341</v>
      </c>
      <c r="BU1160" s="13" t="s">
        <v>1341</v>
      </c>
      <c r="BV1160" s="12" t="s">
        <v>1341</v>
      </c>
      <c r="BW1160" s="12" t="s">
        <v>1341</v>
      </c>
      <c r="BX1160" s="12" t="s">
        <v>1341</v>
      </c>
      <c r="BY1160" s="12" t="s">
        <v>1341</v>
      </c>
      <c r="BZ1160" s="12" t="s">
        <v>1341</v>
      </c>
      <c r="CA1160" s="12" t="s">
        <v>1341</v>
      </c>
      <c r="CB1160" s="12" t="s">
        <v>1341</v>
      </c>
      <c r="CC1160" s="12" t="s">
        <v>1341</v>
      </c>
      <c r="CD1160" s="13" t="s">
        <v>1341</v>
      </c>
      <c r="CE1160" s="12" t="s">
        <v>1341</v>
      </c>
      <c r="CF1160" s="12" t="s">
        <v>1341</v>
      </c>
      <c r="CG1160" s="12" t="s">
        <v>1341</v>
      </c>
      <c r="CH1160" s="10" t="s">
        <v>1341</v>
      </c>
      <c r="CI1160" s="10" t="s">
        <v>1341</v>
      </c>
      <c r="CJ1160" s="10" t="s">
        <v>1341</v>
      </c>
      <c r="CK1160" s="10" t="s">
        <v>1341</v>
      </c>
      <c r="CL1160" s="10" t="s">
        <v>1341</v>
      </c>
      <c r="CM1160" s="10" t="s">
        <v>1341</v>
      </c>
      <c r="CN1160" s="7">
        <v>1</v>
      </c>
      <c r="CO1160" s="7">
        <v>1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5">
        <v>0</v>
      </c>
      <c r="CW1160" t="s">
        <v>3830</v>
      </c>
      <c r="CX1160">
        <v>1</v>
      </c>
      <c r="CY1160">
        <v>1</v>
      </c>
      <c r="CZ1160">
        <v>1</v>
      </c>
      <c r="DA1160">
        <v>1379</v>
      </c>
      <c r="DB1160">
        <v>1</v>
      </c>
      <c r="DC1160">
        <v>1</v>
      </c>
      <c r="DD1160">
        <v>1</v>
      </c>
      <c r="DE1160">
        <v>1</v>
      </c>
      <c r="DF1160">
        <v>1</v>
      </c>
      <c r="DG1160">
        <v>1</v>
      </c>
      <c r="DH1160">
        <v>1</v>
      </c>
      <c r="DI1160">
        <v>1</v>
      </c>
      <c r="DJ1160">
        <v>1</v>
      </c>
      <c r="DK1160">
        <v>1</v>
      </c>
      <c r="DL1160">
        <v>1</v>
      </c>
      <c r="DM1160">
        <v>1</v>
      </c>
      <c r="DN1160">
        <v>1</v>
      </c>
      <c r="DO1160">
        <v>1</v>
      </c>
      <c r="DP1160">
        <v>1</v>
      </c>
      <c r="DQ1160">
        <v>1</v>
      </c>
      <c r="DR1160">
        <v>1</v>
      </c>
      <c r="DS1160">
        <v>1</v>
      </c>
      <c r="DT1160">
        <v>1</v>
      </c>
      <c r="DU1160">
        <v>1</v>
      </c>
      <c r="DV1160">
        <v>1</v>
      </c>
      <c r="DW1160">
        <v>1</v>
      </c>
      <c r="DX1160">
        <v>1</v>
      </c>
      <c r="DY1160">
        <v>1</v>
      </c>
      <c r="DZ1160">
        <v>1</v>
      </c>
      <c r="EA1160">
        <v>1</v>
      </c>
      <c r="EB1160">
        <v>1</v>
      </c>
      <c r="EC1160">
        <v>1</v>
      </c>
      <c r="ED1160">
        <v>1</v>
      </c>
      <c r="EE1160">
        <v>1</v>
      </c>
      <c r="EF1160">
        <v>1</v>
      </c>
      <c r="EG1160">
        <v>1</v>
      </c>
      <c r="EH1160">
        <v>1</v>
      </c>
      <c r="EI1160">
        <v>1</v>
      </c>
      <c r="EJ1160">
        <v>1</v>
      </c>
      <c r="EK1160">
        <v>1</v>
      </c>
      <c r="EL1160">
        <v>1</v>
      </c>
      <c r="EM1160">
        <v>1</v>
      </c>
      <c r="EN1160">
        <v>1</v>
      </c>
      <c r="EO1160">
        <v>1</v>
      </c>
      <c r="EP1160">
        <v>1</v>
      </c>
      <c r="EQ1160">
        <v>1</v>
      </c>
      <c r="ER1160">
        <v>1</v>
      </c>
      <c r="ES1160">
        <v>1</v>
      </c>
      <c r="ET1160">
        <v>1</v>
      </c>
      <c r="EU1160">
        <v>1</v>
      </c>
      <c r="EV1160">
        <v>1</v>
      </c>
      <c r="EW1160">
        <v>1</v>
      </c>
      <c r="EX1160">
        <v>8.4</v>
      </c>
      <c r="EY1160">
        <v>8.4</v>
      </c>
      <c r="EZ1160">
        <v>179</v>
      </c>
      <c r="FA1160">
        <v>179</v>
      </c>
      <c r="FB1160" t="s">
        <v>12</v>
      </c>
      <c r="FC1160" t="s">
        <v>12</v>
      </c>
      <c r="FD1160" t="s">
        <v>12</v>
      </c>
      <c r="FE1160" t="s">
        <v>7</v>
      </c>
      <c r="FF1160" t="s">
        <v>7</v>
      </c>
      <c r="FG1160" t="s">
        <v>7</v>
      </c>
      <c r="FH1160" t="s">
        <v>7</v>
      </c>
      <c r="FI1160" t="s">
        <v>7</v>
      </c>
      <c r="FJ1160" t="s">
        <v>12</v>
      </c>
      <c r="FK1160" t="s">
        <v>12</v>
      </c>
      <c r="FL1160" t="s">
        <v>12</v>
      </c>
      <c r="FM1160" t="s">
        <v>12</v>
      </c>
      <c r="FN1160" t="s">
        <v>12</v>
      </c>
      <c r="FO1160" t="s">
        <v>12</v>
      </c>
      <c r="FP1160" t="s">
        <v>12</v>
      </c>
      <c r="FS1160">
        <v>-1</v>
      </c>
      <c r="FT1160" t="s">
        <v>1341</v>
      </c>
      <c r="FU1160" t="s">
        <v>1341</v>
      </c>
      <c r="FV1160" t="s">
        <v>1341</v>
      </c>
      <c r="FW1160" t="s">
        <v>1341</v>
      </c>
      <c r="FX1160" t="s">
        <v>1341</v>
      </c>
      <c r="FY1160" t="s">
        <v>1341</v>
      </c>
      <c r="FZ1160" t="s">
        <v>1341</v>
      </c>
      <c r="GA1160" t="s">
        <v>1341</v>
      </c>
      <c r="GB1160" t="s">
        <v>1341</v>
      </c>
      <c r="GC1160" t="s">
        <v>1341</v>
      </c>
      <c r="GD1160" t="s">
        <v>1341</v>
      </c>
      <c r="GE1160" t="s">
        <v>1341</v>
      </c>
      <c r="GF1160" t="s">
        <v>1341</v>
      </c>
      <c r="GG1160" t="s">
        <v>1341</v>
      </c>
      <c r="GH1160" t="s">
        <v>1341</v>
      </c>
      <c r="GI1160" t="s">
        <v>1341</v>
      </c>
      <c r="GJ1160" t="s">
        <v>1341</v>
      </c>
      <c r="GK1160" t="s">
        <v>1341</v>
      </c>
    </row>
    <row r="1161" spans="1:193" x14ac:dyDescent="0.3">
      <c r="A1161" t="s">
        <v>5929</v>
      </c>
      <c r="B1161" t="s">
        <v>5930</v>
      </c>
      <c r="C1161" t="s">
        <v>5931</v>
      </c>
      <c r="D1161" t="s">
        <v>5932</v>
      </c>
      <c r="E1161">
        <v>61.247</v>
      </c>
      <c r="F1161">
        <v>0</v>
      </c>
      <c r="G1161">
        <v>3.8994</v>
      </c>
      <c r="H1161" s="8">
        <v>5</v>
      </c>
      <c r="I1161">
        <v>5</v>
      </c>
      <c r="J1161">
        <v>5</v>
      </c>
      <c r="K1161">
        <v>5</v>
      </c>
      <c r="L1161">
        <v>2.5</v>
      </c>
      <c r="M1161">
        <v>0</v>
      </c>
      <c r="N1161">
        <v>2.5</v>
      </c>
      <c r="O1161">
        <v>5</v>
      </c>
      <c r="P1161">
        <v>5</v>
      </c>
      <c r="Q1161">
        <v>5</v>
      </c>
      <c r="R1161">
        <v>5</v>
      </c>
      <c r="S1161">
        <v>5</v>
      </c>
      <c r="T1161">
        <v>5</v>
      </c>
      <c r="U1161">
        <v>2.5</v>
      </c>
      <c r="V1161">
        <v>2.5</v>
      </c>
      <c r="W1161">
        <v>5</v>
      </c>
      <c r="X1161">
        <v>2</v>
      </c>
      <c r="Y1161" s="8">
        <v>4</v>
      </c>
      <c r="Z1161">
        <v>24</v>
      </c>
      <c r="AA1161">
        <v>11375000</v>
      </c>
      <c r="AB1161">
        <v>1126100</v>
      </c>
      <c r="AC1161">
        <v>973220</v>
      </c>
      <c r="AD1161">
        <v>991510</v>
      </c>
      <c r="AE1161">
        <v>247710</v>
      </c>
      <c r="AF1161">
        <v>0</v>
      </c>
      <c r="AG1161">
        <v>164000</v>
      </c>
      <c r="AH1161">
        <v>1737500</v>
      </c>
      <c r="AI1161">
        <v>1036400</v>
      </c>
      <c r="AJ1161">
        <v>1135300</v>
      </c>
      <c r="AK1161">
        <v>993590</v>
      </c>
      <c r="AL1161">
        <v>988580</v>
      </c>
      <c r="AM1161">
        <v>791850</v>
      </c>
      <c r="AN1161">
        <v>458120</v>
      </c>
      <c r="AO1161">
        <v>290900</v>
      </c>
      <c r="AP1161">
        <v>440350</v>
      </c>
      <c r="AQ1161">
        <v>28.024325710244</v>
      </c>
      <c r="AR1161" s="11">
        <v>24.687844664904102</v>
      </c>
      <c r="AS1161" s="12">
        <v>24.477351648914802</v>
      </c>
      <c r="AT1161" s="12">
        <v>24.504215747612101</v>
      </c>
      <c r="AU1161" s="12">
        <v>22.503269646459199</v>
      </c>
      <c r="AV1161" s="12" t="s">
        <v>1341</v>
      </c>
      <c r="AW1161" s="12">
        <v>21.9082987900013</v>
      </c>
      <c r="AX1161" s="12">
        <v>25.313578644469999</v>
      </c>
      <c r="AY1161" s="12">
        <v>24.568077189623299</v>
      </c>
      <c r="AZ1161" s="12">
        <v>24.699594056545699</v>
      </c>
      <c r="BA1161" s="12">
        <v>24.507243948717399</v>
      </c>
      <c r="BB1161" s="12">
        <v>24.499965559240302</v>
      </c>
      <c r="BC1161" s="12">
        <v>24.179799776072901</v>
      </c>
      <c r="BD1161" s="12">
        <v>23.390344268404402</v>
      </c>
      <c r="BE1161" s="12">
        <v>22.735126271596201</v>
      </c>
      <c r="BF1161" s="13">
        <v>23.333199035908901</v>
      </c>
      <c r="BG1161" s="12" t="s">
        <v>1341</v>
      </c>
      <c r="BH1161" s="12" t="s">
        <v>1341</v>
      </c>
      <c r="BI1161" s="12" t="s">
        <v>1341</v>
      </c>
      <c r="BJ1161" s="12" t="s">
        <v>1341</v>
      </c>
      <c r="BK1161" s="12" t="s">
        <v>1341</v>
      </c>
      <c r="BL1161" s="12" t="s">
        <v>1341</v>
      </c>
      <c r="BM1161" s="12" t="s">
        <v>1341</v>
      </c>
      <c r="BN1161" s="12" t="s">
        <v>1341</v>
      </c>
      <c r="BO1161" s="12" t="s">
        <v>1341</v>
      </c>
      <c r="BP1161" s="12" t="s">
        <v>1341</v>
      </c>
      <c r="BQ1161" s="12" t="s">
        <v>1341</v>
      </c>
      <c r="BR1161" s="12" t="s">
        <v>1341</v>
      </c>
      <c r="BS1161" s="12" t="s">
        <v>1341</v>
      </c>
      <c r="BT1161" s="12" t="s">
        <v>1341</v>
      </c>
      <c r="BU1161" s="13" t="s">
        <v>1341</v>
      </c>
      <c r="BV1161" s="12" t="s">
        <v>1341</v>
      </c>
      <c r="BW1161" s="12" t="s">
        <v>1341</v>
      </c>
      <c r="BX1161" s="12" t="s">
        <v>1341</v>
      </c>
      <c r="BY1161" s="12" t="s">
        <v>1341</v>
      </c>
      <c r="BZ1161" s="12" t="s">
        <v>1341</v>
      </c>
      <c r="CA1161" s="12" t="s">
        <v>1341</v>
      </c>
      <c r="CB1161" s="12" t="s">
        <v>1341</v>
      </c>
      <c r="CC1161" s="12" t="s">
        <v>1341</v>
      </c>
      <c r="CD1161" s="13" t="s">
        <v>1341</v>
      </c>
      <c r="CE1161" s="12" t="s">
        <v>1341</v>
      </c>
      <c r="CF1161" s="12" t="s">
        <v>1341</v>
      </c>
      <c r="CG1161" s="12" t="s">
        <v>1341</v>
      </c>
      <c r="CH1161" s="10" t="s">
        <v>1341</v>
      </c>
      <c r="CI1161" s="10" t="s">
        <v>1341</v>
      </c>
      <c r="CJ1161" s="10" t="s">
        <v>1341</v>
      </c>
      <c r="CK1161" s="10" t="s">
        <v>1341</v>
      </c>
      <c r="CL1161" s="10" t="s">
        <v>1341</v>
      </c>
      <c r="CM1161" s="10" t="s">
        <v>1341</v>
      </c>
      <c r="CN1161" s="7">
        <v>1</v>
      </c>
      <c r="CO1161" s="7">
        <v>0</v>
      </c>
      <c r="CP1161" s="7">
        <v>1</v>
      </c>
      <c r="CQ1161" s="7">
        <v>0</v>
      </c>
      <c r="CR1161" s="7">
        <v>0</v>
      </c>
      <c r="CS1161" s="7">
        <v>1</v>
      </c>
      <c r="CT1161" s="7">
        <v>0</v>
      </c>
      <c r="CU1161" s="7">
        <v>0</v>
      </c>
      <c r="CV1161" s="5">
        <v>0</v>
      </c>
      <c r="CW1161" t="s">
        <v>5929</v>
      </c>
      <c r="CX1161">
        <v>1</v>
      </c>
      <c r="CY1161">
        <v>2</v>
      </c>
      <c r="CZ1161">
        <v>2</v>
      </c>
      <c r="DA1161">
        <v>59</v>
      </c>
      <c r="DB1161">
        <v>2</v>
      </c>
      <c r="DC1161">
        <v>2</v>
      </c>
      <c r="DD1161">
        <v>2</v>
      </c>
      <c r="DE1161">
        <v>2</v>
      </c>
      <c r="DF1161">
        <v>2</v>
      </c>
      <c r="DG1161">
        <v>2</v>
      </c>
      <c r="DH1161">
        <v>1</v>
      </c>
      <c r="DI1161">
        <v>0</v>
      </c>
      <c r="DJ1161">
        <v>1</v>
      </c>
      <c r="DK1161">
        <v>2</v>
      </c>
      <c r="DL1161">
        <v>2</v>
      </c>
      <c r="DM1161">
        <v>2</v>
      </c>
      <c r="DN1161">
        <v>2</v>
      </c>
      <c r="DO1161">
        <v>2</v>
      </c>
      <c r="DP1161">
        <v>2</v>
      </c>
      <c r="DQ1161">
        <v>1</v>
      </c>
      <c r="DR1161">
        <v>1</v>
      </c>
      <c r="DS1161">
        <v>2</v>
      </c>
      <c r="DT1161">
        <v>2</v>
      </c>
      <c r="DU1161">
        <v>2</v>
      </c>
      <c r="DV1161">
        <v>2</v>
      </c>
      <c r="DW1161">
        <v>1</v>
      </c>
      <c r="DX1161">
        <v>0</v>
      </c>
      <c r="DY1161">
        <v>1</v>
      </c>
      <c r="DZ1161">
        <v>2</v>
      </c>
      <c r="EA1161">
        <v>2</v>
      </c>
      <c r="EB1161">
        <v>2</v>
      </c>
      <c r="EC1161">
        <v>2</v>
      </c>
      <c r="ED1161">
        <v>2</v>
      </c>
      <c r="EE1161">
        <v>2</v>
      </c>
      <c r="EF1161">
        <v>1</v>
      </c>
      <c r="EG1161">
        <v>1</v>
      </c>
      <c r="EH1161">
        <v>2</v>
      </c>
      <c r="EI1161">
        <v>2</v>
      </c>
      <c r="EJ1161">
        <v>2</v>
      </c>
      <c r="EK1161">
        <v>2</v>
      </c>
      <c r="EL1161">
        <v>1</v>
      </c>
      <c r="EM1161">
        <v>0</v>
      </c>
      <c r="EN1161">
        <v>1</v>
      </c>
      <c r="EO1161">
        <v>2</v>
      </c>
      <c r="EP1161">
        <v>2</v>
      </c>
      <c r="EQ1161">
        <v>2</v>
      </c>
      <c r="ER1161">
        <v>2</v>
      </c>
      <c r="ES1161">
        <v>2</v>
      </c>
      <c r="ET1161">
        <v>2</v>
      </c>
      <c r="EU1161">
        <v>1</v>
      </c>
      <c r="EV1161">
        <v>1</v>
      </c>
      <c r="EW1161">
        <v>2</v>
      </c>
      <c r="EX1161">
        <v>5</v>
      </c>
      <c r="EY1161">
        <v>5</v>
      </c>
      <c r="EZ1161">
        <v>563</v>
      </c>
      <c r="FA1161">
        <v>563</v>
      </c>
      <c r="FB1161" t="s">
        <v>7</v>
      </c>
      <c r="FC1161" t="s">
        <v>7</v>
      </c>
      <c r="FD1161" t="s">
        <v>7</v>
      </c>
      <c r="FE1161" t="s">
        <v>12</v>
      </c>
      <c r="FG1161" t="s">
        <v>12</v>
      </c>
      <c r="FH1161" t="s">
        <v>7</v>
      </c>
      <c r="FI1161" t="s">
        <v>7</v>
      </c>
      <c r="FJ1161" t="s">
        <v>7</v>
      </c>
      <c r="FK1161" t="s">
        <v>12</v>
      </c>
      <c r="FL1161" t="s">
        <v>7</v>
      </c>
      <c r="FM1161" t="s">
        <v>7</v>
      </c>
      <c r="FN1161" t="s">
        <v>12</v>
      </c>
      <c r="FO1161" t="s">
        <v>12</v>
      </c>
      <c r="FP1161" t="s">
        <v>12</v>
      </c>
      <c r="FS1161">
        <v>-1</v>
      </c>
      <c r="FT1161" t="s">
        <v>1341</v>
      </c>
      <c r="FU1161" t="s">
        <v>1341</v>
      </c>
      <c r="FV1161" t="s">
        <v>1341</v>
      </c>
      <c r="FW1161" t="s">
        <v>1341</v>
      </c>
      <c r="FX1161" t="s">
        <v>1341</v>
      </c>
      <c r="FY1161" t="s">
        <v>1341</v>
      </c>
      <c r="FZ1161" t="s">
        <v>1341</v>
      </c>
      <c r="GA1161" t="s">
        <v>1341</v>
      </c>
      <c r="GB1161" t="s">
        <v>1341</v>
      </c>
      <c r="GC1161" t="s">
        <v>1341</v>
      </c>
      <c r="GD1161" t="s">
        <v>1341</v>
      </c>
      <c r="GE1161" t="s">
        <v>1341</v>
      </c>
      <c r="GF1161" t="s">
        <v>1341</v>
      </c>
      <c r="GG1161" t="s">
        <v>1341</v>
      </c>
      <c r="GH1161" t="s">
        <v>1341</v>
      </c>
      <c r="GI1161" t="s">
        <v>1341</v>
      </c>
      <c r="GJ1161" t="s">
        <v>1341</v>
      </c>
      <c r="GK1161" t="s">
        <v>1341</v>
      </c>
    </row>
    <row r="1162" spans="1:193" x14ac:dyDescent="0.3">
      <c r="A1162" t="s">
        <v>1464</v>
      </c>
      <c r="B1162" t="s">
        <v>1467</v>
      </c>
      <c r="C1162" t="s">
        <v>1466</v>
      </c>
      <c r="D1162" t="s">
        <v>1465</v>
      </c>
      <c r="E1162">
        <v>39.249000000000002</v>
      </c>
      <c r="F1162">
        <v>0</v>
      </c>
      <c r="G1162">
        <v>20.196999999999999</v>
      </c>
      <c r="H1162" s="8">
        <v>12.7</v>
      </c>
      <c r="I1162">
        <v>8.1</v>
      </c>
      <c r="J1162">
        <v>12.7</v>
      </c>
      <c r="K1162">
        <v>8.1</v>
      </c>
      <c r="L1162">
        <v>8.1</v>
      </c>
      <c r="M1162">
        <v>5.2</v>
      </c>
      <c r="N1162">
        <v>5.2</v>
      </c>
      <c r="O1162">
        <v>8.1</v>
      </c>
      <c r="P1162">
        <v>12.7</v>
      </c>
      <c r="Q1162">
        <v>12.7</v>
      </c>
      <c r="R1162">
        <v>0</v>
      </c>
      <c r="S1162">
        <v>0</v>
      </c>
      <c r="T1162">
        <v>0</v>
      </c>
      <c r="U1162">
        <v>5.2</v>
      </c>
      <c r="V1162">
        <v>8.1</v>
      </c>
      <c r="W1162">
        <v>8.1</v>
      </c>
      <c r="X1162">
        <v>3</v>
      </c>
      <c r="Y1162" s="8">
        <v>4</v>
      </c>
      <c r="Z1162">
        <v>17</v>
      </c>
      <c r="AA1162">
        <v>11747000</v>
      </c>
      <c r="AB1162">
        <v>1939100</v>
      </c>
      <c r="AC1162">
        <v>1595400</v>
      </c>
      <c r="AD1162">
        <v>1492200</v>
      </c>
      <c r="AE1162">
        <v>854200</v>
      </c>
      <c r="AF1162">
        <v>274610</v>
      </c>
      <c r="AG1162">
        <v>403250</v>
      </c>
      <c r="AH1162">
        <v>621440</v>
      </c>
      <c r="AI1162">
        <v>891500</v>
      </c>
      <c r="AJ1162">
        <v>1229800</v>
      </c>
      <c r="AK1162">
        <v>0</v>
      </c>
      <c r="AL1162">
        <v>0</v>
      </c>
      <c r="AM1162">
        <v>0</v>
      </c>
      <c r="AN1162">
        <v>557910</v>
      </c>
      <c r="AO1162">
        <v>1125700</v>
      </c>
      <c r="AP1162">
        <v>762380</v>
      </c>
      <c r="AQ1162">
        <v>27.573331333188801</v>
      </c>
      <c r="AR1162" s="11">
        <v>24.974431745571302</v>
      </c>
      <c r="AS1162" s="12">
        <v>24.692907038424799</v>
      </c>
      <c r="AT1162" s="12">
        <v>24.5965064467659</v>
      </c>
      <c r="AU1162" s="12">
        <v>23.791637473286499</v>
      </c>
      <c r="AV1162" s="12">
        <v>22.1544967493268</v>
      </c>
      <c r="AW1162" s="12">
        <v>22.708788371585701</v>
      </c>
      <c r="AX1162" s="12">
        <v>23.3326528708292</v>
      </c>
      <c r="AY1162" s="12">
        <v>23.853385709170801</v>
      </c>
      <c r="AZ1162" s="12">
        <v>24.317482724913202</v>
      </c>
      <c r="BA1162" s="12" t="s">
        <v>1341</v>
      </c>
      <c r="BB1162" s="12" t="s">
        <v>1341</v>
      </c>
      <c r="BC1162" s="12" t="s">
        <v>1341</v>
      </c>
      <c r="BD1162" s="12">
        <v>23.177140289557201</v>
      </c>
      <c r="BE1162" s="12">
        <v>24.189785958860199</v>
      </c>
      <c r="BF1162" s="13">
        <v>23.627673697201399</v>
      </c>
      <c r="BG1162" s="12" t="s">
        <v>1341</v>
      </c>
      <c r="BH1162" s="12">
        <v>23.5690628945305</v>
      </c>
      <c r="BI1162" s="12" t="s">
        <v>1341</v>
      </c>
      <c r="BJ1162" s="12" t="s">
        <v>1341</v>
      </c>
      <c r="BK1162" s="12" t="s">
        <v>1341</v>
      </c>
      <c r="BL1162" s="12" t="s">
        <v>1341</v>
      </c>
      <c r="BM1162" s="12" t="s">
        <v>1341</v>
      </c>
      <c r="BN1162" s="12" t="s">
        <v>1341</v>
      </c>
      <c r="BO1162" s="12">
        <v>23.637546471006701</v>
      </c>
      <c r="BP1162" s="12" t="s">
        <v>1341</v>
      </c>
      <c r="BQ1162" s="12" t="s">
        <v>1341</v>
      </c>
      <c r="BR1162" s="12" t="s">
        <v>1341</v>
      </c>
      <c r="BS1162" s="12" t="s">
        <v>1341</v>
      </c>
      <c r="BT1162" s="12" t="s">
        <v>1341</v>
      </c>
      <c r="BU1162" s="13" t="s">
        <v>1341</v>
      </c>
      <c r="BV1162" s="12" t="s">
        <v>1341</v>
      </c>
      <c r="BW1162" s="12" t="s">
        <v>1341</v>
      </c>
      <c r="BX1162" s="12" t="s">
        <v>1341</v>
      </c>
      <c r="BY1162" s="12" t="s">
        <v>1341</v>
      </c>
      <c r="BZ1162" s="12" t="s">
        <v>1341</v>
      </c>
      <c r="CA1162" s="12" t="s">
        <v>1341</v>
      </c>
      <c r="CB1162" s="12" t="s">
        <v>1341</v>
      </c>
      <c r="CC1162" s="12" t="s">
        <v>1341</v>
      </c>
      <c r="CD1162" s="13" t="s">
        <v>1341</v>
      </c>
      <c r="CE1162" s="12" t="s">
        <v>1341</v>
      </c>
      <c r="CF1162" s="12" t="s">
        <v>1341</v>
      </c>
      <c r="CG1162" s="12" t="s">
        <v>1341</v>
      </c>
      <c r="CH1162" s="10" t="s">
        <v>1341</v>
      </c>
      <c r="CI1162" s="10" t="s">
        <v>1341</v>
      </c>
      <c r="CJ1162" s="10" t="s">
        <v>1341</v>
      </c>
      <c r="CK1162" s="10" t="s">
        <v>1341</v>
      </c>
      <c r="CL1162" s="10" t="s">
        <v>1341</v>
      </c>
      <c r="CM1162" s="10" t="s">
        <v>1341</v>
      </c>
      <c r="CN1162" s="7">
        <v>0</v>
      </c>
      <c r="CO1162" s="7">
        <v>0</v>
      </c>
      <c r="CP1162" s="7">
        <v>1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5">
        <v>0</v>
      </c>
      <c r="CW1162" t="s">
        <v>1464</v>
      </c>
      <c r="CX1162">
        <v>1</v>
      </c>
      <c r="CY1162">
        <v>3</v>
      </c>
      <c r="CZ1162">
        <v>3</v>
      </c>
      <c r="DA1162">
        <v>65</v>
      </c>
      <c r="DB1162">
        <v>3</v>
      </c>
      <c r="DC1162">
        <v>3</v>
      </c>
      <c r="DD1162">
        <v>3</v>
      </c>
      <c r="DE1162">
        <v>2</v>
      </c>
      <c r="DF1162">
        <v>3</v>
      </c>
      <c r="DG1162">
        <v>2</v>
      </c>
      <c r="DH1162">
        <v>2</v>
      </c>
      <c r="DI1162">
        <v>1</v>
      </c>
      <c r="DJ1162">
        <v>1</v>
      </c>
      <c r="DK1162">
        <v>2</v>
      </c>
      <c r="DL1162">
        <v>3</v>
      </c>
      <c r="DM1162">
        <v>3</v>
      </c>
      <c r="DN1162">
        <v>0</v>
      </c>
      <c r="DO1162">
        <v>0</v>
      </c>
      <c r="DP1162">
        <v>0</v>
      </c>
      <c r="DQ1162">
        <v>1</v>
      </c>
      <c r="DR1162">
        <v>2</v>
      </c>
      <c r="DS1162">
        <v>2</v>
      </c>
      <c r="DT1162">
        <v>2</v>
      </c>
      <c r="DU1162">
        <v>3</v>
      </c>
      <c r="DV1162">
        <v>2</v>
      </c>
      <c r="DW1162">
        <v>2</v>
      </c>
      <c r="DX1162">
        <v>1</v>
      </c>
      <c r="DY1162">
        <v>1</v>
      </c>
      <c r="DZ1162">
        <v>2</v>
      </c>
      <c r="EA1162">
        <v>3</v>
      </c>
      <c r="EB1162">
        <v>3</v>
      </c>
      <c r="EC1162">
        <v>0</v>
      </c>
      <c r="ED1162">
        <v>0</v>
      </c>
      <c r="EE1162">
        <v>0</v>
      </c>
      <c r="EF1162">
        <v>1</v>
      </c>
      <c r="EG1162">
        <v>2</v>
      </c>
      <c r="EH1162">
        <v>2</v>
      </c>
      <c r="EI1162">
        <v>2</v>
      </c>
      <c r="EJ1162">
        <v>3</v>
      </c>
      <c r="EK1162">
        <v>2</v>
      </c>
      <c r="EL1162">
        <v>2</v>
      </c>
      <c r="EM1162">
        <v>1</v>
      </c>
      <c r="EN1162">
        <v>1</v>
      </c>
      <c r="EO1162">
        <v>2</v>
      </c>
      <c r="EP1162">
        <v>3</v>
      </c>
      <c r="EQ1162">
        <v>3</v>
      </c>
      <c r="ER1162">
        <v>0</v>
      </c>
      <c r="ES1162">
        <v>0</v>
      </c>
      <c r="ET1162">
        <v>0</v>
      </c>
      <c r="EU1162">
        <v>1</v>
      </c>
      <c r="EV1162">
        <v>2</v>
      </c>
      <c r="EW1162">
        <v>2</v>
      </c>
      <c r="EX1162">
        <v>12.7</v>
      </c>
      <c r="EY1162">
        <v>12.7</v>
      </c>
      <c r="EZ1162">
        <v>346</v>
      </c>
      <c r="FA1162">
        <v>346</v>
      </c>
      <c r="FB1162" t="s">
        <v>7</v>
      </c>
      <c r="FC1162" t="s">
        <v>7</v>
      </c>
      <c r="FD1162" t="s">
        <v>7</v>
      </c>
      <c r="FE1162" t="s">
        <v>12</v>
      </c>
      <c r="FF1162" t="s">
        <v>12</v>
      </c>
      <c r="FG1162" t="s">
        <v>12</v>
      </c>
      <c r="FH1162" t="s">
        <v>7</v>
      </c>
      <c r="FI1162" t="s">
        <v>7</v>
      </c>
      <c r="FJ1162" t="s">
        <v>7</v>
      </c>
      <c r="FN1162" t="s">
        <v>12</v>
      </c>
      <c r="FO1162" t="s">
        <v>12</v>
      </c>
      <c r="FP1162" t="s">
        <v>7</v>
      </c>
      <c r="FS1162">
        <v>-1</v>
      </c>
      <c r="FT1162" t="s">
        <v>1341</v>
      </c>
      <c r="FU1162" t="s">
        <v>1341</v>
      </c>
      <c r="FV1162" t="s">
        <v>1341</v>
      </c>
      <c r="FW1162" t="s">
        <v>1341</v>
      </c>
      <c r="FX1162" t="s">
        <v>1341</v>
      </c>
      <c r="FY1162" t="s">
        <v>1341</v>
      </c>
      <c r="FZ1162" t="s">
        <v>1341</v>
      </c>
      <c r="GA1162" t="s">
        <v>1341</v>
      </c>
      <c r="GB1162" t="s">
        <v>1341</v>
      </c>
      <c r="GC1162" t="s">
        <v>1341</v>
      </c>
      <c r="GD1162" t="s">
        <v>1341</v>
      </c>
      <c r="GE1162" t="s">
        <v>1341</v>
      </c>
      <c r="GF1162" t="s">
        <v>1341</v>
      </c>
      <c r="GG1162" t="s">
        <v>1341</v>
      </c>
      <c r="GH1162" t="s">
        <v>1341</v>
      </c>
      <c r="GI1162" t="s">
        <v>1341</v>
      </c>
      <c r="GJ1162" t="s">
        <v>1341</v>
      </c>
      <c r="GK1162" t="s">
        <v>1341</v>
      </c>
    </row>
    <row r="1163" spans="1:193" x14ac:dyDescent="0.3">
      <c r="A1163" t="s">
        <v>5933</v>
      </c>
      <c r="B1163" t="s">
        <v>5934</v>
      </c>
      <c r="C1163" t="s">
        <v>5935</v>
      </c>
      <c r="D1163" t="s">
        <v>5936</v>
      </c>
      <c r="E1163">
        <v>67.257000000000005</v>
      </c>
      <c r="F1163">
        <v>0</v>
      </c>
      <c r="G1163">
        <v>58.985999999999997</v>
      </c>
      <c r="H1163" s="8">
        <v>12.7</v>
      </c>
      <c r="I1163">
        <v>3.3</v>
      </c>
      <c r="J1163">
        <v>6.3</v>
      </c>
      <c r="K1163">
        <v>3.3</v>
      </c>
      <c r="L1163">
        <v>6.5</v>
      </c>
      <c r="M1163">
        <v>9.6</v>
      </c>
      <c r="N1163">
        <v>9.6</v>
      </c>
      <c r="O1163">
        <v>6.3</v>
      </c>
      <c r="P1163">
        <v>9.6</v>
      </c>
      <c r="Q1163">
        <v>3.3</v>
      </c>
      <c r="R1163">
        <v>3.3</v>
      </c>
      <c r="S1163">
        <v>6.5</v>
      </c>
      <c r="T1163">
        <v>3.3</v>
      </c>
      <c r="U1163">
        <v>12.7</v>
      </c>
      <c r="V1163">
        <v>3.3</v>
      </c>
      <c r="W1163">
        <v>9.6</v>
      </c>
      <c r="X1163">
        <v>4</v>
      </c>
      <c r="Y1163" s="8">
        <v>4</v>
      </c>
      <c r="Z1163">
        <v>37</v>
      </c>
      <c r="AA1163">
        <v>9501600</v>
      </c>
      <c r="AB1163">
        <v>285510</v>
      </c>
      <c r="AC1163">
        <v>702820</v>
      </c>
      <c r="AD1163">
        <v>235160</v>
      </c>
      <c r="AE1163">
        <v>382360</v>
      </c>
      <c r="AF1163">
        <v>269570</v>
      </c>
      <c r="AG1163">
        <v>1650700</v>
      </c>
      <c r="AH1163">
        <v>565220</v>
      </c>
      <c r="AI1163">
        <v>1027100</v>
      </c>
      <c r="AJ1163">
        <v>224870</v>
      </c>
      <c r="AK1163">
        <v>273000</v>
      </c>
      <c r="AL1163">
        <v>701430</v>
      </c>
      <c r="AM1163">
        <v>92908</v>
      </c>
      <c r="AN1163">
        <v>2166000</v>
      </c>
      <c r="AO1163">
        <v>230240</v>
      </c>
      <c r="AP1163">
        <v>694690</v>
      </c>
      <c r="AQ1163">
        <v>28.389195691114701</v>
      </c>
      <c r="AR1163" s="11">
        <v>23.3326528708292</v>
      </c>
      <c r="AS1163" s="12">
        <v>24.632230223476899</v>
      </c>
      <c r="AT1163" s="12">
        <v>23.052716625799501</v>
      </c>
      <c r="AU1163" s="12">
        <v>23.753992813099401</v>
      </c>
      <c r="AV1163" s="12">
        <v>23.249769701153699</v>
      </c>
      <c r="AW1163" s="12">
        <v>25.864125865321199</v>
      </c>
      <c r="AX1163" s="12">
        <v>24.3178966976681</v>
      </c>
      <c r="AY1163" s="12">
        <v>25.179647937411399</v>
      </c>
      <c r="AZ1163" s="12">
        <v>22.988152097690499</v>
      </c>
      <c r="BA1163" s="12">
        <v>23.267994791210899</v>
      </c>
      <c r="BB1163" s="12">
        <v>24.6293979787085</v>
      </c>
      <c r="BC1163" s="12">
        <v>21.7129702515487</v>
      </c>
      <c r="BD1163" s="12">
        <v>26.256019173980199</v>
      </c>
      <c r="BE1163" s="12">
        <v>23.022235724306</v>
      </c>
      <c r="BF1163" s="13">
        <v>24.6154895501335</v>
      </c>
      <c r="BG1163" s="12" t="s">
        <v>1341</v>
      </c>
      <c r="BH1163" s="12">
        <v>23.486402965218399</v>
      </c>
      <c r="BI1163" s="12" t="s">
        <v>1341</v>
      </c>
      <c r="BJ1163" s="12" t="s">
        <v>1341</v>
      </c>
      <c r="BK1163" s="12" t="s">
        <v>1341</v>
      </c>
      <c r="BL1163" s="12">
        <v>23.829389828983501</v>
      </c>
      <c r="BM1163" s="12" t="s">
        <v>1341</v>
      </c>
      <c r="BN1163" s="12">
        <v>23.751032390607499</v>
      </c>
      <c r="BO1163" s="12" t="s">
        <v>1341</v>
      </c>
      <c r="BP1163" s="12" t="s">
        <v>1341</v>
      </c>
      <c r="BQ1163" s="12">
        <v>23.332925979214501</v>
      </c>
      <c r="BR1163" s="12" t="s">
        <v>1341</v>
      </c>
      <c r="BS1163" s="12">
        <v>24.543036069557601</v>
      </c>
      <c r="BT1163" s="12" t="s">
        <v>1341</v>
      </c>
      <c r="BU1163" s="13" t="s">
        <v>1341</v>
      </c>
      <c r="BV1163" s="12" t="s">
        <v>1341</v>
      </c>
      <c r="BW1163" s="12" t="s">
        <v>1341</v>
      </c>
      <c r="BX1163" s="12" t="s">
        <v>1341</v>
      </c>
      <c r="BY1163" s="12" t="s">
        <v>1341</v>
      </c>
      <c r="BZ1163" s="12" t="s">
        <v>1341</v>
      </c>
      <c r="CA1163" s="12" t="s">
        <v>1341</v>
      </c>
      <c r="CB1163" s="12" t="s">
        <v>1341</v>
      </c>
      <c r="CC1163" s="12" t="s">
        <v>1341</v>
      </c>
      <c r="CD1163" s="13" t="s">
        <v>1341</v>
      </c>
      <c r="CE1163" s="12" t="s">
        <v>1341</v>
      </c>
      <c r="CF1163" s="12" t="s">
        <v>1341</v>
      </c>
      <c r="CG1163" s="12" t="s">
        <v>1341</v>
      </c>
      <c r="CH1163" s="10" t="s">
        <v>1341</v>
      </c>
      <c r="CI1163" s="10" t="s">
        <v>1341</v>
      </c>
      <c r="CJ1163" s="10" t="s">
        <v>1341</v>
      </c>
      <c r="CK1163" s="10" t="s">
        <v>1341</v>
      </c>
      <c r="CL1163" s="10" t="s">
        <v>1341</v>
      </c>
      <c r="CM1163" s="10" t="s">
        <v>1341</v>
      </c>
      <c r="CN1163" s="7">
        <v>0</v>
      </c>
      <c r="CO1163" s="7">
        <v>1</v>
      </c>
      <c r="CP1163" s="7">
        <v>0</v>
      </c>
      <c r="CQ1163" s="7">
        <v>0</v>
      </c>
      <c r="CR1163" s="7">
        <v>0</v>
      </c>
      <c r="CS1163" s="7">
        <v>0</v>
      </c>
      <c r="CT1163" s="7">
        <v>3</v>
      </c>
      <c r="CU1163" s="7">
        <v>0</v>
      </c>
      <c r="CV1163" s="5">
        <v>0</v>
      </c>
      <c r="CW1163" t="s">
        <v>5933</v>
      </c>
      <c r="CX1163">
        <v>1</v>
      </c>
      <c r="CY1163">
        <v>4</v>
      </c>
      <c r="CZ1163">
        <v>4</v>
      </c>
      <c r="DA1163">
        <v>70</v>
      </c>
      <c r="DB1163">
        <v>4</v>
      </c>
      <c r="DC1163">
        <v>4</v>
      </c>
      <c r="DD1163">
        <v>4</v>
      </c>
      <c r="DE1163">
        <v>1</v>
      </c>
      <c r="DF1163">
        <v>2</v>
      </c>
      <c r="DG1163">
        <v>1</v>
      </c>
      <c r="DH1163">
        <v>2</v>
      </c>
      <c r="DI1163">
        <v>3</v>
      </c>
      <c r="DJ1163">
        <v>3</v>
      </c>
      <c r="DK1163">
        <v>2</v>
      </c>
      <c r="DL1163">
        <v>3</v>
      </c>
      <c r="DM1163">
        <v>1</v>
      </c>
      <c r="DN1163">
        <v>1</v>
      </c>
      <c r="DO1163">
        <v>2</v>
      </c>
      <c r="DP1163">
        <v>1</v>
      </c>
      <c r="DQ1163">
        <v>4</v>
      </c>
      <c r="DR1163">
        <v>1</v>
      </c>
      <c r="DS1163">
        <v>3</v>
      </c>
      <c r="DT1163">
        <v>1</v>
      </c>
      <c r="DU1163">
        <v>2</v>
      </c>
      <c r="DV1163">
        <v>1</v>
      </c>
      <c r="DW1163">
        <v>2</v>
      </c>
      <c r="DX1163">
        <v>3</v>
      </c>
      <c r="DY1163">
        <v>3</v>
      </c>
      <c r="DZ1163">
        <v>2</v>
      </c>
      <c r="EA1163">
        <v>3</v>
      </c>
      <c r="EB1163">
        <v>1</v>
      </c>
      <c r="EC1163">
        <v>1</v>
      </c>
      <c r="ED1163">
        <v>2</v>
      </c>
      <c r="EE1163">
        <v>1</v>
      </c>
      <c r="EF1163">
        <v>4</v>
      </c>
      <c r="EG1163">
        <v>1</v>
      </c>
      <c r="EH1163">
        <v>3</v>
      </c>
      <c r="EI1163">
        <v>1</v>
      </c>
      <c r="EJ1163">
        <v>2</v>
      </c>
      <c r="EK1163">
        <v>1</v>
      </c>
      <c r="EL1163">
        <v>2</v>
      </c>
      <c r="EM1163">
        <v>3</v>
      </c>
      <c r="EN1163">
        <v>3</v>
      </c>
      <c r="EO1163">
        <v>2</v>
      </c>
      <c r="EP1163">
        <v>3</v>
      </c>
      <c r="EQ1163">
        <v>1</v>
      </c>
      <c r="ER1163">
        <v>1</v>
      </c>
      <c r="ES1163">
        <v>2</v>
      </c>
      <c r="ET1163">
        <v>1</v>
      </c>
      <c r="EU1163">
        <v>4</v>
      </c>
      <c r="EV1163">
        <v>1</v>
      </c>
      <c r="EW1163">
        <v>3</v>
      </c>
      <c r="EX1163">
        <v>12.7</v>
      </c>
      <c r="EY1163">
        <v>12.7</v>
      </c>
      <c r="EZ1163">
        <v>615</v>
      </c>
      <c r="FA1163">
        <v>615</v>
      </c>
      <c r="FB1163" t="s">
        <v>12</v>
      </c>
      <c r="FC1163" t="s">
        <v>7</v>
      </c>
      <c r="FD1163" t="s">
        <v>12</v>
      </c>
      <c r="FE1163" t="s">
        <v>7</v>
      </c>
      <c r="FF1163" t="s">
        <v>12</v>
      </c>
      <c r="FG1163" t="s">
        <v>7</v>
      </c>
      <c r="FH1163" t="s">
        <v>12</v>
      </c>
      <c r="FI1163" t="s">
        <v>7</v>
      </c>
      <c r="FJ1163" t="s">
        <v>12</v>
      </c>
      <c r="FK1163" t="s">
        <v>12</v>
      </c>
      <c r="FL1163" t="s">
        <v>12</v>
      </c>
      <c r="FM1163" t="s">
        <v>12</v>
      </c>
      <c r="FN1163" t="s">
        <v>7</v>
      </c>
      <c r="FO1163" t="s">
        <v>12</v>
      </c>
      <c r="FP1163" t="s">
        <v>7</v>
      </c>
      <c r="FS1163">
        <v>-1</v>
      </c>
      <c r="FT1163" t="s">
        <v>1341</v>
      </c>
      <c r="FU1163" t="s">
        <v>1341</v>
      </c>
      <c r="FV1163" t="s">
        <v>1341</v>
      </c>
      <c r="FW1163" t="s">
        <v>1341</v>
      </c>
      <c r="FX1163" t="s">
        <v>1341</v>
      </c>
      <c r="FY1163" t="s">
        <v>1341</v>
      </c>
      <c r="FZ1163" t="s">
        <v>1341</v>
      </c>
      <c r="GA1163" t="s">
        <v>1341</v>
      </c>
      <c r="GB1163" t="s">
        <v>1341</v>
      </c>
      <c r="GC1163" t="s">
        <v>1341</v>
      </c>
      <c r="GD1163" t="s">
        <v>1341</v>
      </c>
      <c r="GE1163" t="s">
        <v>1341</v>
      </c>
      <c r="GF1163" t="s">
        <v>1341</v>
      </c>
      <c r="GG1163" t="s">
        <v>1341</v>
      </c>
      <c r="GH1163" t="s">
        <v>1341</v>
      </c>
      <c r="GI1163" t="s">
        <v>1341</v>
      </c>
      <c r="GJ1163" t="s">
        <v>1341</v>
      </c>
      <c r="GK1163" t="s">
        <v>1341</v>
      </c>
    </row>
    <row r="1164" spans="1:193" x14ac:dyDescent="0.3">
      <c r="A1164" t="s">
        <v>5937</v>
      </c>
      <c r="B1164" t="s">
        <v>5938</v>
      </c>
      <c r="C1164" t="s">
        <v>5939</v>
      </c>
      <c r="D1164" t="s">
        <v>5940</v>
      </c>
      <c r="E1164">
        <v>39.124000000000002</v>
      </c>
      <c r="F1164">
        <v>0</v>
      </c>
      <c r="G1164">
        <v>4.4093</v>
      </c>
      <c r="H1164" s="8">
        <v>4.7</v>
      </c>
      <c r="I1164">
        <v>4.7</v>
      </c>
      <c r="J1164">
        <v>0</v>
      </c>
      <c r="K1164">
        <v>0</v>
      </c>
      <c r="L1164">
        <v>4.7</v>
      </c>
      <c r="M1164">
        <v>4.7</v>
      </c>
      <c r="N1164">
        <v>4.7</v>
      </c>
      <c r="O1164">
        <v>4.7</v>
      </c>
      <c r="P1164">
        <v>4.7</v>
      </c>
      <c r="Q1164">
        <v>4.7</v>
      </c>
      <c r="R1164">
        <v>4.7</v>
      </c>
      <c r="S1164">
        <v>4.7</v>
      </c>
      <c r="T1164">
        <v>4.7</v>
      </c>
      <c r="U1164">
        <v>4.7</v>
      </c>
      <c r="V1164">
        <v>4.7</v>
      </c>
      <c r="W1164">
        <v>4.7</v>
      </c>
      <c r="X1164">
        <v>1</v>
      </c>
      <c r="Y1164" s="8">
        <v>4</v>
      </c>
      <c r="Z1164">
        <v>13</v>
      </c>
      <c r="AA1164">
        <v>7131600</v>
      </c>
      <c r="AB1164">
        <v>543500</v>
      </c>
      <c r="AC1164">
        <v>0</v>
      </c>
      <c r="AD1164">
        <v>0</v>
      </c>
      <c r="AE1164">
        <v>737740</v>
      </c>
      <c r="AF1164">
        <v>483850</v>
      </c>
      <c r="AG1164">
        <v>725510</v>
      </c>
      <c r="AH1164">
        <v>565710</v>
      </c>
      <c r="AI1164">
        <v>380280</v>
      </c>
      <c r="AJ1164">
        <v>389900</v>
      </c>
      <c r="AK1164">
        <v>831520</v>
      </c>
      <c r="AL1164">
        <v>664160</v>
      </c>
      <c r="AM1164">
        <v>610860</v>
      </c>
      <c r="AN1164">
        <v>445910</v>
      </c>
      <c r="AO1164">
        <v>382530</v>
      </c>
      <c r="AP1164">
        <v>370150</v>
      </c>
      <c r="AQ1164">
        <v>26.4662371864923</v>
      </c>
      <c r="AR1164" s="11">
        <v>22.752380646552901</v>
      </c>
      <c r="AS1164" s="12" t="s">
        <v>1341</v>
      </c>
      <c r="AT1164" s="12" t="s">
        <v>1341</v>
      </c>
      <c r="AU1164" s="12">
        <v>23.1931896442075</v>
      </c>
      <c r="AV1164" s="12">
        <v>22.5846285864287</v>
      </c>
      <c r="AW1164" s="12">
        <v>23.169071103348699</v>
      </c>
      <c r="AX1164" s="12">
        <v>22.810136980987</v>
      </c>
      <c r="AY1164" s="12">
        <v>22.237130584944701</v>
      </c>
      <c r="AZ1164" s="12">
        <v>22.273184347313499</v>
      </c>
      <c r="BA1164" s="12">
        <v>23.365863187284099</v>
      </c>
      <c r="BB1164" s="12">
        <v>23.0416143714898</v>
      </c>
      <c r="BC1164" s="12">
        <v>22.9209255997703</v>
      </c>
      <c r="BD1164" s="12">
        <v>22.466850167796999</v>
      </c>
      <c r="BE1164" s="12">
        <v>22.2456850004648</v>
      </c>
      <c r="BF1164" s="13">
        <v>22.1982052118382</v>
      </c>
      <c r="BG1164" s="12" t="s">
        <v>1341</v>
      </c>
      <c r="BH1164" s="12" t="s">
        <v>1341</v>
      </c>
      <c r="BI1164" s="12" t="s">
        <v>1341</v>
      </c>
      <c r="BJ1164" s="12" t="s">
        <v>1341</v>
      </c>
      <c r="BK1164" s="12" t="s">
        <v>1341</v>
      </c>
      <c r="BL1164" s="12" t="s">
        <v>1341</v>
      </c>
      <c r="BM1164" s="12" t="s">
        <v>1341</v>
      </c>
      <c r="BN1164" s="12" t="s">
        <v>1341</v>
      </c>
      <c r="BO1164" s="12" t="s">
        <v>1341</v>
      </c>
      <c r="BP1164" s="12" t="s">
        <v>1341</v>
      </c>
      <c r="BQ1164" s="12" t="s">
        <v>1341</v>
      </c>
      <c r="BR1164" s="12" t="s">
        <v>1341</v>
      </c>
      <c r="BS1164" s="12" t="s">
        <v>1341</v>
      </c>
      <c r="BT1164" s="12" t="s">
        <v>1341</v>
      </c>
      <c r="BU1164" s="13" t="s">
        <v>1341</v>
      </c>
      <c r="BV1164" s="12" t="s">
        <v>1341</v>
      </c>
      <c r="BW1164" s="12" t="s">
        <v>1341</v>
      </c>
      <c r="BX1164" s="12" t="s">
        <v>1341</v>
      </c>
      <c r="BY1164" s="12" t="s">
        <v>1341</v>
      </c>
      <c r="BZ1164" s="12" t="s">
        <v>1341</v>
      </c>
      <c r="CA1164" s="12" t="s">
        <v>1341</v>
      </c>
      <c r="CB1164" s="12" t="s">
        <v>1341</v>
      </c>
      <c r="CC1164" s="12" t="s">
        <v>1341</v>
      </c>
      <c r="CD1164" s="13" t="s">
        <v>1341</v>
      </c>
      <c r="CE1164" s="12" t="s">
        <v>1341</v>
      </c>
      <c r="CF1164" s="12" t="s">
        <v>1341</v>
      </c>
      <c r="CG1164" s="12" t="s">
        <v>1341</v>
      </c>
      <c r="CH1164" s="10" t="s">
        <v>1341</v>
      </c>
      <c r="CI1164" s="10" t="s">
        <v>1341</v>
      </c>
      <c r="CJ1164" s="10" t="s">
        <v>1341</v>
      </c>
      <c r="CK1164" s="10" t="s">
        <v>1341</v>
      </c>
      <c r="CL1164" s="10" t="s">
        <v>1341</v>
      </c>
      <c r="CM1164" s="10" t="s">
        <v>1341</v>
      </c>
      <c r="CN1164" s="7">
        <v>1</v>
      </c>
      <c r="CO1164" s="7">
        <v>1</v>
      </c>
      <c r="CP1164" s="7">
        <v>1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5">
        <v>0</v>
      </c>
      <c r="CW1164" t="s">
        <v>5937</v>
      </c>
      <c r="CX1164">
        <v>1</v>
      </c>
      <c r="CY1164">
        <v>1</v>
      </c>
      <c r="CZ1164">
        <v>1</v>
      </c>
      <c r="DA1164">
        <v>86</v>
      </c>
      <c r="DB1164">
        <v>1</v>
      </c>
      <c r="DC1164">
        <v>1</v>
      </c>
      <c r="DD1164">
        <v>1</v>
      </c>
      <c r="DE1164">
        <v>1</v>
      </c>
      <c r="DF1164">
        <v>0</v>
      </c>
      <c r="DG1164">
        <v>0</v>
      </c>
      <c r="DH1164">
        <v>1</v>
      </c>
      <c r="DI1164">
        <v>1</v>
      </c>
      <c r="DJ1164">
        <v>1</v>
      </c>
      <c r="DK1164">
        <v>1</v>
      </c>
      <c r="DL1164">
        <v>1</v>
      </c>
      <c r="DM1164">
        <v>1</v>
      </c>
      <c r="DN1164">
        <v>1</v>
      </c>
      <c r="DO1164">
        <v>1</v>
      </c>
      <c r="DP1164">
        <v>1</v>
      </c>
      <c r="DQ1164">
        <v>1</v>
      </c>
      <c r="DR1164">
        <v>1</v>
      </c>
      <c r="DS1164">
        <v>1</v>
      </c>
      <c r="DT1164">
        <v>1</v>
      </c>
      <c r="DU1164">
        <v>0</v>
      </c>
      <c r="DV1164">
        <v>0</v>
      </c>
      <c r="DW1164">
        <v>1</v>
      </c>
      <c r="DX1164">
        <v>1</v>
      </c>
      <c r="DY1164">
        <v>1</v>
      </c>
      <c r="DZ1164">
        <v>1</v>
      </c>
      <c r="EA1164">
        <v>1</v>
      </c>
      <c r="EB1164">
        <v>1</v>
      </c>
      <c r="EC1164">
        <v>1</v>
      </c>
      <c r="ED1164">
        <v>1</v>
      </c>
      <c r="EE1164">
        <v>1</v>
      </c>
      <c r="EF1164">
        <v>1</v>
      </c>
      <c r="EG1164">
        <v>1</v>
      </c>
      <c r="EH1164">
        <v>1</v>
      </c>
      <c r="EI1164">
        <v>1</v>
      </c>
      <c r="EJ1164">
        <v>0</v>
      </c>
      <c r="EK1164">
        <v>0</v>
      </c>
      <c r="EL1164">
        <v>1</v>
      </c>
      <c r="EM1164">
        <v>1</v>
      </c>
      <c r="EN1164">
        <v>1</v>
      </c>
      <c r="EO1164">
        <v>1</v>
      </c>
      <c r="EP1164">
        <v>1</v>
      </c>
      <c r="EQ1164">
        <v>1</v>
      </c>
      <c r="ER1164">
        <v>1</v>
      </c>
      <c r="ES1164">
        <v>1</v>
      </c>
      <c r="ET1164">
        <v>1</v>
      </c>
      <c r="EU1164">
        <v>1</v>
      </c>
      <c r="EV1164">
        <v>1</v>
      </c>
      <c r="EW1164">
        <v>1</v>
      </c>
      <c r="EX1164">
        <v>4.7</v>
      </c>
      <c r="EY1164">
        <v>4.7</v>
      </c>
      <c r="EZ1164">
        <v>362</v>
      </c>
      <c r="FA1164">
        <v>362</v>
      </c>
      <c r="FB1164" t="s">
        <v>12</v>
      </c>
      <c r="FE1164" t="s">
        <v>7</v>
      </c>
      <c r="FF1164" t="s">
        <v>7</v>
      </c>
      <c r="FG1164" t="s">
        <v>7</v>
      </c>
      <c r="FH1164" t="s">
        <v>7</v>
      </c>
      <c r="FI1164" t="s">
        <v>7</v>
      </c>
      <c r="FJ1164" t="s">
        <v>7</v>
      </c>
      <c r="FK1164" t="s">
        <v>12</v>
      </c>
      <c r="FL1164" t="s">
        <v>12</v>
      </c>
      <c r="FM1164" t="s">
        <v>12</v>
      </c>
      <c r="FN1164" t="s">
        <v>12</v>
      </c>
      <c r="FO1164" t="s">
        <v>12</v>
      </c>
      <c r="FP1164" t="s">
        <v>12</v>
      </c>
      <c r="FS1164">
        <v>-1</v>
      </c>
      <c r="FT1164" t="s">
        <v>1341</v>
      </c>
      <c r="FU1164" t="s">
        <v>1341</v>
      </c>
      <c r="FV1164" t="s">
        <v>1341</v>
      </c>
      <c r="FW1164" t="s">
        <v>1341</v>
      </c>
      <c r="FX1164" t="s">
        <v>1341</v>
      </c>
      <c r="FY1164" t="s">
        <v>1341</v>
      </c>
      <c r="FZ1164" t="s">
        <v>1341</v>
      </c>
      <c r="GA1164" t="s">
        <v>1341</v>
      </c>
      <c r="GB1164" t="s">
        <v>1341</v>
      </c>
      <c r="GC1164" t="s">
        <v>1341</v>
      </c>
      <c r="GD1164" t="s">
        <v>1341</v>
      </c>
      <c r="GE1164" t="s">
        <v>1341</v>
      </c>
      <c r="GF1164" t="s">
        <v>1341</v>
      </c>
      <c r="GG1164" t="s">
        <v>1341</v>
      </c>
      <c r="GH1164" t="s">
        <v>1341</v>
      </c>
      <c r="GI1164" t="s">
        <v>1341</v>
      </c>
      <c r="GJ1164" t="s">
        <v>1341</v>
      </c>
      <c r="GK1164" t="s">
        <v>1341</v>
      </c>
    </row>
    <row r="1165" spans="1:193" x14ac:dyDescent="0.3">
      <c r="A1165" t="s">
        <v>5941</v>
      </c>
      <c r="B1165" t="s">
        <v>5942</v>
      </c>
      <c r="C1165" t="s">
        <v>5943</v>
      </c>
      <c r="D1165" t="s">
        <v>5944</v>
      </c>
      <c r="E1165">
        <v>107.54</v>
      </c>
      <c r="F1165">
        <v>0</v>
      </c>
      <c r="G1165">
        <v>6.6790000000000003</v>
      </c>
      <c r="H1165" s="8">
        <v>3.4</v>
      </c>
      <c r="I1165">
        <v>1.8</v>
      </c>
      <c r="J1165">
        <v>1.8</v>
      </c>
      <c r="K1165">
        <v>1.8</v>
      </c>
      <c r="L1165">
        <v>1.8</v>
      </c>
      <c r="M1165">
        <v>1.8</v>
      </c>
      <c r="N1165">
        <v>3.4</v>
      </c>
      <c r="O1165">
        <v>3.4</v>
      </c>
      <c r="P1165">
        <v>3.4</v>
      </c>
      <c r="Q1165">
        <v>3.4</v>
      </c>
      <c r="R1165">
        <v>3.4</v>
      </c>
      <c r="S1165">
        <v>3.4</v>
      </c>
      <c r="T1165">
        <v>3.4</v>
      </c>
      <c r="U1165">
        <v>1.8</v>
      </c>
      <c r="V1165">
        <v>3.4</v>
      </c>
      <c r="W1165">
        <v>1.8</v>
      </c>
      <c r="X1165">
        <v>2</v>
      </c>
      <c r="Y1165" s="8">
        <v>4</v>
      </c>
      <c r="Z1165">
        <v>53</v>
      </c>
      <c r="AA1165">
        <v>1307900</v>
      </c>
      <c r="AB1165">
        <v>73469</v>
      </c>
      <c r="AC1165">
        <v>71299</v>
      </c>
      <c r="AD1165">
        <v>54380</v>
      </c>
      <c r="AE1165">
        <v>38771</v>
      </c>
      <c r="AF1165">
        <v>12162</v>
      </c>
      <c r="AG1165">
        <v>84972</v>
      </c>
      <c r="AH1165">
        <v>83437</v>
      </c>
      <c r="AI1165">
        <v>28182</v>
      </c>
      <c r="AJ1165">
        <v>73398</v>
      </c>
      <c r="AK1165">
        <v>205650</v>
      </c>
      <c r="AL1165">
        <v>272540</v>
      </c>
      <c r="AM1165">
        <v>175140</v>
      </c>
      <c r="AN1165">
        <v>35339</v>
      </c>
      <c r="AO1165">
        <v>80316</v>
      </c>
      <c r="AP1165">
        <v>18806</v>
      </c>
      <c r="AQ1165">
        <v>26.046705881046901</v>
      </c>
      <c r="AR1165" s="11">
        <v>21.8927473531209</v>
      </c>
      <c r="AS1165" s="12">
        <v>21.849534910781799</v>
      </c>
      <c r="AT1165" s="12">
        <v>21.4586889627831</v>
      </c>
      <c r="AU1165" s="12">
        <v>20.9706367573847</v>
      </c>
      <c r="AV1165" s="12">
        <v>19.297977517537301</v>
      </c>
      <c r="AW1165" s="12">
        <v>22.102615230764801</v>
      </c>
      <c r="AX1165" s="12">
        <v>22.076332843796099</v>
      </c>
      <c r="AY1165" s="12">
        <v>20.510458990561901</v>
      </c>
      <c r="AZ1165" s="12">
        <v>21.891375811335099</v>
      </c>
      <c r="BA1165" s="12">
        <v>23.3776924357987</v>
      </c>
      <c r="BB1165" s="12">
        <v>23.784066868114099</v>
      </c>
      <c r="BC1165" s="12">
        <v>23.1460664372247</v>
      </c>
      <c r="BD1165" s="12">
        <v>20.836919468905101</v>
      </c>
      <c r="BE1165" s="12">
        <v>22.021303986020399</v>
      </c>
      <c r="BF1165" s="13">
        <v>19.926828752033298</v>
      </c>
      <c r="BG1165" s="12" t="s">
        <v>1341</v>
      </c>
      <c r="BH1165" s="12" t="s">
        <v>1341</v>
      </c>
      <c r="BI1165" s="12" t="s">
        <v>1341</v>
      </c>
      <c r="BJ1165" s="12" t="s">
        <v>1341</v>
      </c>
      <c r="BK1165" s="12" t="s">
        <v>1341</v>
      </c>
      <c r="BL1165" s="12" t="s">
        <v>1341</v>
      </c>
      <c r="BM1165" s="12" t="s">
        <v>1341</v>
      </c>
      <c r="BN1165" s="12" t="s">
        <v>1341</v>
      </c>
      <c r="BO1165" s="12" t="s">
        <v>1341</v>
      </c>
      <c r="BP1165" s="12" t="s">
        <v>1341</v>
      </c>
      <c r="BQ1165" s="12" t="s">
        <v>1341</v>
      </c>
      <c r="BR1165" s="12" t="s">
        <v>1341</v>
      </c>
      <c r="BS1165" s="12" t="s">
        <v>1341</v>
      </c>
      <c r="BT1165" s="12" t="s">
        <v>1341</v>
      </c>
      <c r="BU1165" s="13" t="s">
        <v>1341</v>
      </c>
      <c r="BV1165" s="12" t="s">
        <v>1341</v>
      </c>
      <c r="BW1165" s="12" t="s">
        <v>1341</v>
      </c>
      <c r="BX1165" s="12" t="s">
        <v>1341</v>
      </c>
      <c r="BY1165" s="12" t="s">
        <v>1341</v>
      </c>
      <c r="BZ1165" s="12" t="s">
        <v>1341</v>
      </c>
      <c r="CA1165" s="12" t="s">
        <v>1341</v>
      </c>
      <c r="CB1165" s="12" t="s">
        <v>1341</v>
      </c>
      <c r="CC1165" s="12" t="s">
        <v>1341</v>
      </c>
      <c r="CD1165" s="13" t="s">
        <v>1341</v>
      </c>
      <c r="CE1165" s="12" t="s">
        <v>1341</v>
      </c>
      <c r="CF1165" s="12" t="s">
        <v>1341</v>
      </c>
      <c r="CG1165" s="12" t="s">
        <v>1341</v>
      </c>
      <c r="CH1165" s="10" t="s">
        <v>1341</v>
      </c>
      <c r="CI1165" s="10" t="s">
        <v>1341</v>
      </c>
      <c r="CJ1165" s="10" t="s">
        <v>1341</v>
      </c>
      <c r="CK1165" s="10" t="s">
        <v>1341</v>
      </c>
      <c r="CL1165" s="10" t="s">
        <v>1341</v>
      </c>
      <c r="CM1165" s="10" t="s">
        <v>1341</v>
      </c>
      <c r="CN1165" s="7">
        <v>1</v>
      </c>
      <c r="CO1165" s="7">
        <v>0</v>
      </c>
      <c r="CP1165" s="7">
        <v>0</v>
      </c>
      <c r="CQ1165" s="7">
        <v>1</v>
      </c>
      <c r="CR1165" s="7">
        <v>1</v>
      </c>
      <c r="CS1165" s="7">
        <v>1</v>
      </c>
      <c r="CT1165" s="7">
        <v>0</v>
      </c>
      <c r="CU1165" s="7">
        <v>0</v>
      </c>
      <c r="CV1165" s="5">
        <v>0</v>
      </c>
      <c r="CW1165" t="s">
        <v>5941</v>
      </c>
      <c r="CX1165">
        <v>2</v>
      </c>
      <c r="CY1165">
        <v>2</v>
      </c>
      <c r="CZ1165">
        <v>2</v>
      </c>
      <c r="DA1165">
        <v>167</v>
      </c>
      <c r="DB1165" t="s">
        <v>416</v>
      </c>
      <c r="DC1165" t="s">
        <v>416</v>
      </c>
      <c r="DD1165" t="s">
        <v>416</v>
      </c>
      <c r="DE1165">
        <v>1</v>
      </c>
      <c r="DF1165">
        <v>1</v>
      </c>
      <c r="DG1165">
        <v>1</v>
      </c>
      <c r="DH1165">
        <v>1</v>
      </c>
      <c r="DI1165">
        <v>1</v>
      </c>
      <c r="DJ1165">
        <v>2</v>
      </c>
      <c r="DK1165">
        <v>2</v>
      </c>
      <c r="DL1165">
        <v>2</v>
      </c>
      <c r="DM1165">
        <v>2</v>
      </c>
      <c r="DN1165">
        <v>2</v>
      </c>
      <c r="DO1165">
        <v>2</v>
      </c>
      <c r="DP1165">
        <v>2</v>
      </c>
      <c r="DQ1165">
        <v>1</v>
      </c>
      <c r="DR1165">
        <v>2</v>
      </c>
      <c r="DS1165">
        <v>1</v>
      </c>
      <c r="DT1165">
        <v>1</v>
      </c>
      <c r="DU1165">
        <v>1</v>
      </c>
      <c r="DV1165">
        <v>1</v>
      </c>
      <c r="DW1165">
        <v>1</v>
      </c>
      <c r="DX1165">
        <v>1</v>
      </c>
      <c r="DY1165">
        <v>2</v>
      </c>
      <c r="DZ1165">
        <v>2</v>
      </c>
      <c r="EA1165">
        <v>2</v>
      </c>
      <c r="EB1165">
        <v>2</v>
      </c>
      <c r="EC1165">
        <v>2</v>
      </c>
      <c r="ED1165">
        <v>2</v>
      </c>
      <c r="EE1165">
        <v>2</v>
      </c>
      <c r="EF1165">
        <v>1</v>
      </c>
      <c r="EG1165">
        <v>2</v>
      </c>
      <c r="EH1165">
        <v>1</v>
      </c>
      <c r="EI1165">
        <v>1</v>
      </c>
      <c r="EJ1165">
        <v>1</v>
      </c>
      <c r="EK1165">
        <v>1</v>
      </c>
      <c r="EL1165">
        <v>1</v>
      </c>
      <c r="EM1165">
        <v>1</v>
      </c>
      <c r="EN1165">
        <v>2</v>
      </c>
      <c r="EO1165">
        <v>2</v>
      </c>
      <c r="EP1165">
        <v>2</v>
      </c>
      <c r="EQ1165">
        <v>2</v>
      </c>
      <c r="ER1165">
        <v>2</v>
      </c>
      <c r="ES1165">
        <v>2</v>
      </c>
      <c r="ET1165">
        <v>2</v>
      </c>
      <c r="EU1165">
        <v>1</v>
      </c>
      <c r="EV1165">
        <v>2</v>
      </c>
      <c r="EW1165">
        <v>1</v>
      </c>
      <c r="EX1165">
        <v>3.4</v>
      </c>
      <c r="EY1165">
        <v>3.4</v>
      </c>
      <c r="EZ1165">
        <v>977</v>
      </c>
      <c r="FA1165" t="s">
        <v>5945</v>
      </c>
      <c r="FB1165" t="s">
        <v>12</v>
      </c>
      <c r="FC1165" t="s">
        <v>12</v>
      </c>
      <c r="FD1165" t="s">
        <v>12</v>
      </c>
      <c r="FE1165" t="s">
        <v>12</v>
      </c>
      <c r="FF1165" t="s">
        <v>12</v>
      </c>
      <c r="FG1165" t="s">
        <v>12</v>
      </c>
      <c r="FH1165" t="s">
        <v>7</v>
      </c>
      <c r="FI1165" t="s">
        <v>7</v>
      </c>
      <c r="FJ1165" t="s">
        <v>7</v>
      </c>
      <c r="FK1165" t="s">
        <v>7</v>
      </c>
      <c r="FL1165" t="s">
        <v>7</v>
      </c>
      <c r="FM1165" t="s">
        <v>7</v>
      </c>
      <c r="FN1165" t="s">
        <v>12</v>
      </c>
      <c r="FO1165" t="s">
        <v>12</v>
      </c>
      <c r="FP1165" t="s">
        <v>12</v>
      </c>
      <c r="FS1165" t="s">
        <v>1344</v>
      </c>
      <c r="FT1165" t="s">
        <v>1341</v>
      </c>
      <c r="FU1165" t="s">
        <v>1341</v>
      </c>
      <c r="FV1165" t="s">
        <v>1341</v>
      </c>
      <c r="FW1165" t="s">
        <v>1341</v>
      </c>
      <c r="FX1165" t="s">
        <v>1341</v>
      </c>
      <c r="FY1165" t="s">
        <v>1341</v>
      </c>
      <c r="FZ1165" t="s">
        <v>1341</v>
      </c>
      <c r="GA1165" t="s">
        <v>1341</v>
      </c>
      <c r="GB1165" t="s">
        <v>1341</v>
      </c>
      <c r="GC1165" t="s">
        <v>1341</v>
      </c>
      <c r="GD1165" t="s">
        <v>1341</v>
      </c>
      <c r="GE1165" t="s">
        <v>1341</v>
      </c>
      <c r="GF1165" t="s">
        <v>1341</v>
      </c>
      <c r="GG1165" t="s">
        <v>1341</v>
      </c>
      <c r="GH1165" t="s">
        <v>1341</v>
      </c>
      <c r="GI1165" t="s">
        <v>1341</v>
      </c>
      <c r="GJ1165" t="s">
        <v>1341</v>
      </c>
      <c r="GK1165" t="s">
        <v>1341</v>
      </c>
    </row>
    <row r="1166" spans="1:193" x14ac:dyDescent="0.3">
      <c r="A1166" t="s">
        <v>1661</v>
      </c>
      <c r="B1166" t="s">
        <v>1664</v>
      </c>
      <c r="C1166" t="s">
        <v>1663</v>
      </c>
      <c r="D1166" t="s">
        <v>1662</v>
      </c>
      <c r="E1166">
        <v>272.32</v>
      </c>
      <c r="F1166">
        <v>0</v>
      </c>
      <c r="G1166">
        <v>24.803000000000001</v>
      </c>
      <c r="H1166" s="8">
        <v>0.7</v>
      </c>
      <c r="I1166">
        <v>0.7</v>
      </c>
      <c r="J1166">
        <v>0</v>
      </c>
      <c r="K1166">
        <v>0</v>
      </c>
      <c r="L1166">
        <v>0.7</v>
      </c>
      <c r="M1166">
        <v>0</v>
      </c>
      <c r="N1166">
        <v>0.7</v>
      </c>
      <c r="O1166">
        <v>0.7</v>
      </c>
      <c r="P1166">
        <v>0.7</v>
      </c>
      <c r="Q1166">
        <v>0.7</v>
      </c>
      <c r="R1166">
        <v>0.7</v>
      </c>
      <c r="S1166">
        <v>0</v>
      </c>
      <c r="T1166">
        <v>0</v>
      </c>
      <c r="U1166">
        <v>0.7</v>
      </c>
      <c r="V1166">
        <v>0</v>
      </c>
      <c r="W1166">
        <v>0</v>
      </c>
      <c r="X1166">
        <v>1</v>
      </c>
      <c r="Y1166" s="8">
        <v>4</v>
      </c>
      <c r="Z1166">
        <v>101</v>
      </c>
      <c r="AA1166">
        <v>582050</v>
      </c>
      <c r="AB1166">
        <v>60088</v>
      </c>
      <c r="AC1166">
        <v>0</v>
      </c>
      <c r="AD1166">
        <v>0</v>
      </c>
      <c r="AE1166">
        <v>55469</v>
      </c>
      <c r="AF1166">
        <v>0</v>
      </c>
      <c r="AG1166">
        <v>117030</v>
      </c>
      <c r="AH1166">
        <v>49737</v>
      </c>
      <c r="AI1166">
        <v>63574</v>
      </c>
      <c r="AJ1166">
        <v>24395</v>
      </c>
      <c r="AK1166">
        <v>54688</v>
      </c>
      <c r="AL1166">
        <v>0</v>
      </c>
      <c r="AM1166">
        <v>0</v>
      </c>
      <c r="AN1166">
        <v>157060</v>
      </c>
      <c r="AO1166">
        <v>0</v>
      </c>
      <c r="AP1166">
        <v>0</v>
      </c>
      <c r="AQ1166">
        <v>25.808993820819101</v>
      </c>
      <c r="AR1166" s="11">
        <v>22.5330036182011</v>
      </c>
      <c r="AS1166" s="12" t="s">
        <v>1341</v>
      </c>
      <c r="AT1166" s="12" t="s">
        <v>1341</v>
      </c>
      <c r="AU1166" s="12">
        <v>22.4176135619145</v>
      </c>
      <c r="AV1166" s="12" t="s">
        <v>1341</v>
      </c>
      <c r="AW1166" s="12">
        <v>23.494726699727</v>
      </c>
      <c r="AX1166" s="12">
        <v>22.260232726882201</v>
      </c>
      <c r="AY1166" s="12">
        <v>22.614366568025801</v>
      </c>
      <c r="AZ1166" s="12">
        <v>21.232512273233699</v>
      </c>
      <c r="BA1166" s="12">
        <v>22.397125179282501</v>
      </c>
      <c r="BB1166" s="12" t="s">
        <v>1341</v>
      </c>
      <c r="BC1166" s="12" t="s">
        <v>1341</v>
      </c>
      <c r="BD1166" s="12">
        <v>23.919162302582201</v>
      </c>
      <c r="BE1166" s="12" t="s">
        <v>1341</v>
      </c>
      <c r="BF1166" s="13" t="s">
        <v>1341</v>
      </c>
      <c r="BG1166" s="12" t="s">
        <v>1341</v>
      </c>
      <c r="BH1166" s="12" t="s">
        <v>1341</v>
      </c>
      <c r="BI1166" s="12" t="s">
        <v>1341</v>
      </c>
      <c r="BJ1166" s="12" t="s">
        <v>1341</v>
      </c>
      <c r="BK1166" s="12" t="s">
        <v>1341</v>
      </c>
      <c r="BL1166" s="12" t="s">
        <v>1341</v>
      </c>
      <c r="BM1166" s="12" t="s">
        <v>1341</v>
      </c>
      <c r="BN1166" s="12" t="s">
        <v>1341</v>
      </c>
      <c r="BO1166" s="12" t="s">
        <v>1341</v>
      </c>
      <c r="BP1166" s="12" t="s">
        <v>1341</v>
      </c>
      <c r="BQ1166" s="12" t="s">
        <v>1341</v>
      </c>
      <c r="BR1166" s="12" t="s">
        <v>1341</v>
      </c>
      <c r="BS1166" s="12" t="s">
        <v>1341</v>
      </c>
      <c r="BT1166" s="12" t="s">
        <v>1341</v>
      </c>
      <c r="BU1166" s="13" t="s">
        <v>1341</v>
      </c>
      <c r="BV1166" s="12" t="s">
        <v>1341</v>
      </c>
      <c r="BW1166" s="12" t="s">
        <v>1341</v>
      </c>
      <c r="BX1166" s="12" t="s">
        <v>1341</v>
      </c>
      <c r="BY1166" s="12" t="s">
        <v>1341</v>
      </c>
      <c r="BZ1166" s="12" t="s">
        <v>1341</v>
      </c>
      <c r="CA1166" s="12" t="s">
        <v>1341</v>
      </c>
      <c r="CB1166" s="12" t="s">
        <v>1341</v>
      </c>
      <c r="CC1166" s="12" t="s">
        <v>1341</v>
      </c>
      <c r="CD1166" s="13" t="s">
        <v>1341</v>
      </c>
      <c r="CE1166" s="12" t="s">
        <v>1341</v>
      </c>
      <c r="CF1166" s="12" t="s">
        <v>1341</v>
      </c>
      <c r="CG1166" s="12" t="s">
        <v>1341</v>
      </c>
      <c r="CH1166" s="10" t="s">
        <v>1341</v>
      </c>
      <c r="CI1166" s="10" t="s">
        <v>1341</v>
      </c>
      <c r="CJ1166" s="10" t="s">
        <v>1341</v>
      </c>
      <c r="CK1166" s="10" t="s">
        <v>1341</v>
      </c>
      <c r="CL1166" s="10" t="s">
        <v>1341</v>
      </c>
      <c r="CM1166" s="10" t="s">
        <v>1341</v>
      </c>
      <c r="CN1166" s="7">
        <v>0</v>
      </c>
      <c r="CO1166" s="7">
        <v>1</v>
      </c>
      <c r="CP1166" s="7">
        <v>0</v>
      </c>
      <c r="CQ1166" s="7">
        <v>1</v>
      </c>
      <c r="CR1166" s="7">
        <v>0</v>
      </c>
      <c r="CS1166" s="7">
        <v>0</v>
      </c>
      <c r="CT1166" s="7">
        <v>1</v>
      </c>
      <c r="CU1166" s="7">
        <v>0</v>
      </c>
      <c r="CV1166" s="5">
        <v>0</v>
      </c>
      <c r="CW1166" t="s">
        <v>1661</v>
      </c>
      <c r="CX1166">
        <v>1</v>
      </c>
      <c r="CY1166">
        <v>1</v>
      </c>
      <c r="CZ1166">
        <v>1</v>
      </c>
      <c r="DA1166">
        <v>177</v>
      </c>
      <c r="DB1166">
        <v>1</v>
      </c>
      <c r="DC1166">
        <v>1</v>
      </c>
      <c r="DD1166">
        <v>1</v>
      </c>
      <c r="DE1166">
        <v>1</v>
      </c>
      <c r="DF1166">
        <v>0</v>
      </c>
      <c r="DG1166">
        <v>0</v>
      </c>
      <c r="DH1166">
        <v>1</v>
      </c>
      <c r="DI1166">
        <v>0</v>
      </c>
      <c r="DJ1166">
        <v>1</v>
      </c>
      <c r="DK1166">
        <v>1</v>
      </c>
      <c r="DL1166">
        <v>1</v>
      </c>
      <c r="DM1166">
        <v>1</v>
      </c>
      <c r="DN1166">
        <v>1</v>
      </c>
      <c r="DO1166">
        <v>0</v>
      </c>
      <c r="DP1166">
        <v>0</v>
      </c>
      <c r="DQ1166">
        <v>1</v>
      </c>
      <c r="DR1166">
        <v>0</v>
      </c>
      <c r="DS1166">
        <v>0</v>
      </c>
      <c r="DT1166">
        <v>1</v>
      </c>
      <c r="DU1166">
        <v>0</v>
      </c>
      <c r="DV1166">
        <v>0</v>
      </c>
      <c r="DW1166">
        <v>1</v>
      </c>
      <c r="DX1166">
        <v>0</v>
      </c>
      <c r="DY1166">
        <v>1</v>
      </c>
      <c r="DZ1166">
        <v>1</v>
      </c>
      <c r="EA1166">
        <v>1</v>
      </c>
      <c r="EB1166">
        <v>1</v>
      </c>
      <c r="EC1166">
        <v>1</v>
      </c>
      <c r="ED1166">
        <v>0</v>
      </c>
      <c r="EE1166">
        <v>0</v>
      </c>
      <c r="EF1166">
        <v>1</v>
      </c>
      <c r="EG1166">
        <v>0</v>
      </c>
      <c r="EH1166">
        <v>0</v>
      </c>
      <c r="EI1166">
        <v>1</v>
      </c>
      <c r="EJ1166">
        <v>0</v>
      </c>
      <c r="EK1166">
        <v>0</v>
      </c>
      <c r="EL1166">
        <v>1</v>
      </c>
      <c r="EM1166">
        <v>0</v>
      </c>
      <c r="EN1166">
        <v>1</v>
      </c>
      <c r="EO1166">
        <v>1</v>
      </c>
      <c r="EP1166">
        <v>1</v>
      </c>
      <c r="EQ1166">
        <v>1</v>
      </c>
      <c r="ER1166">
        <v>1</v>
      </c>
      <c r="ES1166">
        <v>0</v>
      </c>
      <c r="ET1166">
        <v>0</v>
      </c>
      <c r="EU1166">
        <v>1</v>
      </c>
      <c r="EV1166">
        <v>0</v>
      </c>
      <c r="EW1166">
        <v>0</v>
      </c>
      <c r="EX1166">
        <v>0.7</v>
      </c>
      <c r="EY1166">
        <v>0.7</v>
      </c>
      <c r="EZ1166">
        <v>2477</v>
      </c>
      <c r="FA1166">
        <v>2477</v>
      </c>
      <c r="FB1166" t="s">
        <v>12</v>
      </c>
      <c r="FE1166" t="s">
        <v>12</v>
      </c>
      <c r="FG1166" t="s">
        <v>7</v>
      </c>
      <c r="FH1166" t="s">
        <v>12</v>
      </c>
      <c r="FI1166" t="s">
        <v>7</v>
      </c>
      <c r="FJ1166" t="s">
        <v>12</v>
      </c>
      <c r="FK1166" t="s">
        <v>7</v>
      </c>
      <c r="FN1166" t="s">
        <v>7</v>
      </c>
      <c r="FS1166">
        <v>-1</v>
      </c>
      <c r="FT1166" t="s">
        <v>1341</v>
      </c>
      <c r="FU1166" t="s">
        <v>1341</v>
      </c>
      <c r="FV1166" t="s">
        <v>1341</v>
      </c>
      <c r="FW1166" t="s">
        <v>1341</v>
      </c>
      <c r="FX1166" t="s">
        <v>1341</v>
      </c>
      <c r="FY1166" t="s">
        <v>1341</v>
      </c>
      <c r="FZ1166" t="s">
        <v>1341</v>
      </c>
      <c r="GA1166" t="s">
        <v>1341</v>
      </c>
      <c r="GB1166" t="s">
        <v>1341</v>
      </c>
      <c r="GC1166" t="s">
        <v>1341</v>
      </c>
      <c r="GD1166" t="s">
        <v>1341</v>
      </c>
      <c r="GE1166" t="s">
        <v>1341</v>
      </c>
      <c r="GF1166" t="s">
        <v>1341</v>
      </c>
      <c r="GG1166" t="s">
        <v>1341</v>
      </c>
      <c r="GH1166" t="s">
        <v>1341</v>
      </c>
      <c r="GI1166" t="s">
        <v>1341</v>
      </c>
      <c r="GJ1166" t="s">
        <v>1341</v>
      </c>
      <c r="GK1166" t="s">
        <v>1341</v>
      </c>
    </row>
    <row r="1167" spans="1:193" x14ac:dyDescent="0.3">
      <c r="A1167" t="s">
        <v>5946</v>
      </c>
      <c r="B1167" t="s">
        <v>5947</v>
      </c>
      <c r="C1167" t="s">
        <v>5948</v>
      </c>
      <c r="D1167" t="s">
        <v>5949</v>
      </c>
      <c r="E1167">
        <v>45.058999999999997</v>
      </c>
      <c r="F1167">
        <v>0</v>
      </c>
      <c r="G1167">
        <v>21.119</v>
      </c>
      <c r="H1167" s="8">
        <v>5.7</v>
      </c>
      <c r="I1167">
        <v>5.7</v>
      </c>
      <c r="J1167">
        <v>0</v>
      </c>
      <c r="K1167">
        <v>0</v>
      </c>
      <c r="L1167">
        <v>0</v>
      </c>
      <c r="M1167">
        <v>0</v>
      </c>
      <c r="N1167">
        <v>5.7</v>
      </c>
      <c r="O1167">
        <v>0</v>
      </c>
      <c r="P1167">
        <v>5.7</v>
      </c>
      <c r="Q1167">
        <v>0</v>
      </c>
      <c r="R1167">
        <v>0</v>
      </c>
      <c r="S1167">
        <v>5.7</v>
      </c>
      <c r="T1167">
        <v>0</v>
      </c>
      <c r="U1167">
        <v>5.7</v>
      </c>
      <c r="V1167">
        <v>5.7</v>
      </c>
      <c r="W1167">
        <v>5.7</v>
      </c>
      <c r="X1167">
        <v>1</v>
      </c>
      <c r="Y1167" s="8">
        <v>4</v>
      </c>
      <c r="Z1167">
        <v>20</v>
      </c>
      <c r="AA1167">
        <v>3840000</v>
      </c>
      <c r="AB1167">
        <v>296680</v>
      </c>
      <c r="AC1167">
        <v>0</v>
      </c>
      <c r="AD1167">
        <v>0</v>
      </c>
      <c r="AE1167">
        <v>0</v>
      </c>
      <c r="AF1167">
        <v>0</v>
      </c>
      <c r="AG1167">
        <v>858000</v>
      </c>
      <c r="AH1167">
        <v>0</v>
      </c>
      <c r="AI1167">
        <v>361990</v>
      </c>
      <c r="AJ1167">
        <v>0</v>
      </c>
      <c r="AK1167">
        <v>0</v>
      </c>
      <c r="AL1167">
        <v>539790</v>
      </c>
      <c r="AM1167">
        <v>0</v>
      </c>
      <c r="AN1167">
        <v>1304400</v>
      </c>
      <c r="AO1167">
        <v>156600</v>
      </c>
      <c r="AP1167">
        <v>322540</v>
      </c>
      <c r="AQ1167">
        <v>26.194621760127301</v>
      </c>
      <c r="AR1167" s="11">
        <v>22.500476243451601</v>
      </c>
      <c r="AS1167" s="12" t="s">
        <v>1341</v>
      </c>
      <c r="AT1167" s="12" t="s">
        <v>1341</v>
      </c>
      <c r="AU1167" s="12" t="s">
        <v>1341</v>
      </c>
      <c r="AV1167" s="12" t="s">
        <v>1341</v>
      </c>
      <c r="AW1167" s="12">
        <v>24.032546217048999</v>
      </c>
      <c r="AX1167" s="12" t="s">
        <v>1341</v>
      </c>
      <c r="AY1167" s="12">
        <v>22.787538339767998</v>
      </c>
      <c r="AZ1167" s="12" t="s">
        <v>1341</v>
      </c>
      <c r="BA1167" s="12" t="s">
        <v>1341</v>
      </c>
      <c r="BB1167" s="12">
        <v>23.363993546128899</v>
      </c>
      <c r="BC1167" s="12" t="s">
        <v>1341</v>
      </c>
      <c r="BD1167" s="12">
        <v>24.6368830104106</v>
      </c>
      <c r="BE1167" s="12">
        <v>21.578698844277799</v>
      </c>
      <c r="BF1167" s="13">
        <v>22.621046657683799</v>
      </c>
      <c r="BG1167" s="12" t="s">
        <v>1341</v>
      </c>
      <c r="BH1167" s="12" t="s">
        <v>1341</v>
      </c>
      <c r="BI1167" s="12" t="s">
        <v>1341</v>
      </c>
      <c r="BJ1167" s="12" t="s">
        <v>1341</v>
      </c>
      <c r="BK1167" s="12" t="s">
        <v>1341</v>
      </c>
      <c r="BL1167" s="12" t="s">
        <v>1341</v>
      </c>
      <c r="BM1167" s="12" t="s">
        <v>1341</v>
      </c>
      <c r="BN1167" s="12" t="s">
        <v>1341</v>
      </c>
      <c r="BO1167" s="12" t="s">
        <v>1341</v>
      </c>
      <c r="BP1167" s="12" t="s">
        <v>1341</v>
      </c>
      <c r="BQ1167" s="12" t="s">
        <v>1341</v>
      </c>
      <c r="BR1167" s="12" t="s">
        <v>1341</v>
      </c>
      <c r="BS1167" s="12" t="s">
        <v>1341</v>
      </c>
      <c r="BT1167" s="12" t="s">
        <v>1341</v>
      </c>
      <c r="BU1167" s="13" t="s">
        <v>1341</v>
      </c>
      <c r="BV1167" s="12" t="s">
        <v>1341</v>
      </c>
      <c r="BW1167" s="12" t="s">
        <v>1341</v>
      </c>
      <c r="BX1167" s="12" t="s">
        <v>1341</v>
      </c>
      <c r="BY1167" s="12" t="s">
        <v>1341</v>
      </c>
      <c r="BZ1167" s="12" t="s">
        <v>1341</v>
      </c>
      <c r="CA1167" s="12" t="s">
        <v>1341</v>
      </c>
      <c r="CB1167" s="12" t="s">
        <v>1341</v>
      </c>
      <c r="CC1167" s="12" t="s">
        <v>1341</v>
      </c>
      <c r="CD1167" s="13" t="s">
        <v>1341</v>
      </c>
      <c r="CE1167" s="12" t="s">
        <v>1341</v>
      </c>
      <c r="CF1167" s="12" t="s">
        <v>1341</v>
      </c>
      <c r="CG1167" s="12" t="s">
        <v>1341</v>
      </c>
      <c r="CH1167" s="10" t="s">
        <v>1341</v>
      </c>
      <c r="CI1167" s="10" t="s">
        <v>1341</v>
      </c>
      <c r="CJ1167" s="10" t="s">
        <v>1341</v>
      </c>
      <c r="CK1167" s="10" t="s">
        <v>1341</v>
      </c>
      <c r="CL1167" s="10" t="s">
        <v>1341</v>
      </c>
      <c r="CM1167" s="10" t="s">
        <v>1341</v>
      </c>
      <c r="CN1167" s="7">
        <v>0</v>
      </c>
      <c r="CO1167" s="7">
        <v>1</v>
      </c>
      <c r="CP1167" s="7">
        <v>0</v>
      </c>
      <c r="CQ1167" s="7">
        <v>0</v>
      </c>
      <c r="CR1167" s="7">
        <v>0</v>
      </c>
      <c r="CS1167" s="7">
        <v>0</v>
      </c>
      <c r="CT1167" s="7">
        <v>2</v>
      </c>
      <c r="CU1167" s="7">
        <v>0</v>
      </c>
      <c r="CV1167" s="5">
        <v>0</v>
      </c>
      <c r="CW1167" t="s">
        <v>5946</v>
      </c>
      <c r="CX1167">
        <v>1</v>
      </c>
      <c r="CY1167">
        <v>1</v>
      </c>
      <c r="CZ1167">
        <v>1</v>
      </c>
      <c r="DA1167">
        <v>187</v>
      </c>
      <c r="DB1167">
        <v>1</v>
      </c>
      <c r="DC1167">
        <v>1</v>
      </c>
      <c r="DD1167">
        <v>1</v>
      </c>
      <c r="DE1167">
        <v>1</v>
      </c>
      <c r="DF1167">
        <v>0</v>
      </c>
      <c r="DG1167">
        <v>0</v>
      </c>
      <c r="DH1167">
        <v>0</v>
      </c>
      <c r="DI1167">
        <v>0</v>
      </c>
      <c r="DJ1167">
        <v>1</v>
      </c>
      <c r="DK1167">
        <v>0</v>
      </c>
      <c r="DL1167">
        <v>1</v>
      </c>
      <c r="DM1167">
        <v>0</v>
      </c>
      <c r="DN1167">
        <v>0</v>
      </c>
      <c r="DO1167">
        <v>1</v>
      </c>
      <c r="DP1167">
        <v>0</v>
      </c>
      <c r="DQ1167">
        <v>1</v>
      </c>
      <c r="DR1167">
        <v>1</v>
      </c>
      <c r="DS1167">
        <v>1</v>
      </c>
      <c r="DT1167">
        <v>1</v>
      </c>
      <c r="DU1167">
        <v>0</v>
      </c>
      <c r="DV1167">
        <v>0</v>
      </c>
      <c r="DW1167">
        <v>0</v>
      </c>
      <c r="DX1167">
        <v>0</v>
      </c>
      <c r="DY1167">
        <v>1</v>
      </c>
      <c r="DZ1167">
        <v>0</v>
      </c>
      <c r="EA1167">
        <v>1</v>
      </c>
      <c r="EB1167">
        <v>0</v>
      </c>
      <c r="EC1167">
        <v>0</v>
      </c>
      <c r="ED1167">
        <v>1</v>
      </c>
      <c r="EE1167">
        <v>0</v>
      </c>
      <c r="EF1167">
        <v>1</v>
      </c>
      <c r="EG1167">
        <v>1</v>
      </c>
      <c r="EH1167">
        <v>1</v>
      </c>
      <c r="EI1167">
        <v>1</v>
      </c>
      <c r="EJ1167">
        <v>0</v>
      </c>
      <c r="EK1167">
        <v>0</v>
      </c>
      <c r="EL1167">
        <v>0</v>
      </c>
      <c r="EM1167">
        <v>0</v>
      </c>
      <c r="EN1167">
        <v>1</v>
      </c>
      <c r="EO1167">
        <v>0</v>
      </c>
      <c r="EP1167">
        <v>1</v>
      </c>
      <c r="EQ1167">
        <v>0</v>
      </c>
      <c r="ER1167">
        <v>0</v>
      </c>
      <c r="ES1167">
        <v>1</v>
      </c>
      <c r="ET1167">
        <v>0</v>
      </c>
      <c r="EU1167">
        <v>1</v>
      </c>
      <c r="EV1167">
        <v>1</v>
      </c>
      <c r="EW1167">
        <v>1</v>
      </c>
      <c r="EX1167">
        <v>5.7</v>
      </c>
      <c r="EY1167">
        <v>5.7</v>
      </c>
      <c r="EZ1167">
        <v>402</v>
      </c>
      <c r="FA1167">
        <v>402</v>
      </c>
      <c r="FB1167" t="s">
        <v>12</v>
      </c>
      <c r="FG1167" t="s">
        <v>7</v>
      </c>
      <c r="FI1167" t="s">
        <v>7</v>
      </c>
      <c r="FL1167" t="s">
        <v>12</v>
      </c>
      <c r="FN1167" t="s">
        <v>7</v>
      </c>
      <c r="FO1167" t="s">
        <v>12</v>
      </c>
      <c r="FP1167" t="s">
        <v>12</v>
      </c>
      <c r="FS1167">
        <v>-1</v>
      </c>
      <c r="FT1167" t="s">
        <v>1341</v>
      </c>
      <c r="FU1167" t="s">
        <v>1341</v>
      </c>
      <c r="FV1167" t="s">
        <v>1341</v>
      </c>
      <c r="FW1167" t="s">
        <v>1341</v>
      </c>
      <c r="FX1167" t="s">
        <v>1341</v>
      </c>
      <c r="FY1167" t="s">
        <v>1341</v>
      </c>
      <c r="FZ1167" t="s">
        <v>1341</v>
      </c>
      <c r="GA1167" t="s">
        <v>1341</v>
      </c>
      <c r="GB1167" t="s">
        <v>1341</v>
      </c>
      <c r="GC1167" t="s">
        <v>1341</v>
      </c>
      <c r="GD1167" t="s">
        <v>1341</v>
      </c>
      <c r="GE1167" t="s">
        <v>1341</v>
      </c>
      <c r="GF1167" t="s">
        <v>1341</v>
      </c>
      <c r="GG1167" t="s">
        <v>1341</v>
      </c>
      <c r="GH1167" t="s">
        <v>1341</v>
      </c>
      <c r="GI1167" t="s">
        <v>1341</v>
      </c>
      <c r="GJ1167" t="s">
        <v>1341</v>
      </c>
      <c r="GK1167" t="s">
        <v>1341</v>
      </c>
    </row>
    <row r="1168" spans="1:193" x14ac:dyDescent="0.3">
      <c r="A1168" t="s">
        <v>1737</v>
      </c>
      <c r="B1168" t="s">
        <v>1740</v>
      </c>
      <c r="C1168" t="s">
        <v>1739</v>
      </c>
      <c r="D1168" t="s">
        <v>1738</v>
      </c>
      <c r="E1168">
        <v>47.578000000000003</v>
      </c>
      <c r="F1168">
        <v>0</v>
      </c>
      <c r="G1168">
        <v>16.323</v>
      </c>
      <c r="H1168" s="8">
        <v>12.1</v>
      </c>
      <c r="I1168">
        <v>12.1</v>
      </c>
      <c r="J1168">
        <v>9.3000000000000007</v>
      </c>
      <c r="K1168">
        <v>12.1</v>
      </c>
      <c r="L1168">
        <v>12.1</v>
      </c>
      <c r="M1168">
        <v>12.1</v>
      </c>
      <c r="N1168">
        <v>12.1</v>
      </c>
      <c r="O1168">
        <v>12.1</v>
      </c>
      <c r="P1168">
        <v>5.9</v>
      </c>
      <c r="Q1168">
        <v>12.1</v>
      </c>
      <c r="R1168">
        <v>12.1</v>
      </c>
      <c r="S1168">
        <v>2.9</v>
      </c>
      <c r="T1168">
        <v>9</v>
      </c>
      <c r="U1168">
        <v>12.1</v>
      </c>
      <c r="V1168">
        <v>2.9</v>
      </c>
      <c r="W1168">
        <v>9</v>
      </c>
      <c r="X1168">
        <v>3</v>
      </c>
      <c r="Y1168" s="8">
        <v>4</v>
      </c>
      <c r="Z1168">
        <v>27</v>
      </c>
      <c r="AA1168">
        <v>11004000</v>
      </c>
      <c r="AB1168">
        <v>1257400</v>
      </c>
      <c r="AC1168">
        <v>643370</v>
      </c>
      <c r="AD1168">
        <v>932320</v>
      </c>
      <c r="AE1168">
        <v>750440</v>
      </c>
      <c r="AF1168">
        <v>514890</v>
      </c>
      <c r="AG1168">
        <v>828690</v>
      </c>
      <c r="AH1168">
        <v>1167800</v>
      </c>
      <c r="AI1168">
        <v>802230</v>
      </c>
      <c r="AJ1168">
        <v>853690</v>
      </c>
      <c r="AK1168">
        <v>867760</v>
      </c>
      <c r="AL1168">
        <v>285670</v>
      </c>
      <c r="AM1168">
        <v>595260</v>
      </c>
      <c r="AN1168">
        <v>775760</v>
      </c>
      <c r="AO1168">
        <v>297410</v>
      </c>
      <c r="AP1168">
        <v>430910</v>
      </c>
      <c r="AQ1168">
        <v>28.1463733642722</v>
      </c>
      <c r="AR1168" s="11">
        <v>25.016950732754999</v>
      </c>
      <c r="AS1168" s="12">
        <v>24.050177472578401</v>
      </c>
      <c r="AT1168" s="12">
        <v>24.5853738245806</v>
      </c>
      <c r="AU1168" s="12">
        <v>24.2722732493907</v>
      </c>
      <c r="AV1168" s="12">
        <v>23.728789114248102</v>
      </c>
      <c r="AW1168" s="12">
        <v>24.4153843465884</v>
      </c>
      <c r="AX1168" s="12">
        <v>24.910267589772399</v>
      </c>
      <c r="AY1168" s="12">
        <v>24.3685299071578</v>
      </c>
      <c r="AZ1168" s="12">
        <v>24.458263414866099</v>
      </c>
      <c r="BA1168" s="12">
        <v>24.4818536184126</v>
      </c>
      <c r="BB1168" s="12">
        <v>22.878860680216899</v>
      </c>
      <c r="BC1168" s="12">
        <v>23.9380461333954</v>
      </c>
      <c r="BD1168" s="12">
        <v>24.320171426936</v>
      </c>
      <c r="BE1168" s="12">
        <v>22.936968557066798</v>
      </c>
      <c r="BF1168" s="13">
        <v>23.4719678749548</v>
      </c>
      <c r="BG1168" s="12" t="s">
        <v>1341</v>
      </c>
      <c r="BH1168" s="12" t="s">
        <v>1341</v>
      </c>
      <c r="BI1168" s="12">
        <v>23.498261971780799</v>
      </c>
      <c r="BJ1168" s="12" t="s">
        <v>1341</v>
      </c>
      <c r="BK1168" s="12" t="s">
        <v>1341</v>
      </c>
      <c r="BL1168" s="12" t="s">
        <v>1341</v>
      </c>
      <c r="BM1168" s="12">
        <v>23.608851284772602</v>
      </c>
      <c r="BN1168" s="12" t="s">
        <v>1341</v>
      </c>
      <c r="BO1168" s="12">
        <v>23.482961537351599</v>
      </c>
      <c r="BP1168" s="12" t="s">
        <v>1341</v>
      </c>
      <c r="BQ1168" s="12" t="s">
        <v>1341</v>
      </c>
      <c r="BR1168" s="12" t="s">
        <v>1341</v>
      </c>
      <c r="BS1168" s="12" t="s">
        <v>1341</v>
      </c>
      <c r="BT1168" s="12" t="s">
        <v>1341</v>
      </c>
      <c r="BU1168" s="13" t="s">
        <v>1341</v>
      </c>
      <c r="BV1168" s="12">
        <v>23.608851284772602</v>
      </c>
      <c r="BW1168" s="12">
        <v>20.602923331205002</v>
      </c>
      <c r="BX1168" s="12">
        <v>23.482961537351599</v>
      </c>
      <c r="BY1168" s="12">
        <v>21.057923487709001</v>
      </c>
      <c r="BZ1168" s="12">
        <v>20.2388997839994</v>
      </c>
      <c r="CA1168" s="12">
        <v>20.5659639242884</v>
      </c>
      <c r="CB1168" s="12">
        <v>20.307780289790198</v>
      </c>
      <c r="CC1168" s="12">
        <v>19.726451667255901</v>
      </c>
      <c r="CD1168" s="13">
        <v>20.849773685086699</v>
      </c>
      <c r="CE1168" s="12">
        <v>2.27024350373211</v>
      </c>
      <c r="CF1168" s="12">
        <v>0.32626051795460997</v>
      </c>
      <c r="CG1168" s="12">
        <v>-1.9439829857774999</v>
      </c>
      <c r="CH1168" s="10">
        <v>4.8920940564948903E-2</v>
      </c>
      <c r="CI1168" s="10">
        <v>0.398040970435945</v>
      </c>
      <c r="CJ1168" s="10">
        <v>7.5704910683130205E-2</v>
      </c>
      <c r="CK1168" s="10">
        <v>8.9097558420221004E-2</v>
      </c>
      <c r="CL1168" s="10">
        <v>0.48406918017532702</v>
      </c>
      <c r="CM1168" s="10">
        <v>0.110077902695475</v>
      </c>
      <c r="CN1168" s="7">
        <v>1</v>
      </c>
      <c r="CO1168" s="7">
        <v>1</v>
      </c>
      <c r="CP1168" s="7">
        <v>1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5">
        <v>0</v>
      </c>
      <c r="CW1168" t="s">
        <v>1737</v>
      </c>
      <c r="CX1168">
        <v>1</v>
      </c>
      <c r="CY1168">
        <v>3</v>
      </c>
      <c r="CZ1168">
        <v>3</v>
      </c>
      <c r="DA1168">
        <v>224</v>
      </c>
      <c r="DB1168">
        <v>3</v>
      </c>
      <c r="DC1168">
        <v>3</v>
      </c>
      <c r="DD1168">
        <v>3</v>
      </c>
      <c r="DE1168">
        <v>3</v>
      </c>
      <c r="DF1168">
        <v>2</v>
      </c>
      <c r="DG1168">
        <v>3</v>
      </c>
      <c r="DH1168">
        <v>3</v>
      </c>
      <c r="DI1168">
        <v>3</v>
      </c>
      <c r="DJ1168">
        <v>3</v>
      </c>
      <c r="DK1168">
        <v>3</v>
      </c>
      <c r="DL1168">
        <v>2</v>
      </c>
      <c r="DM1168">
        <v>3</v>
      </c>
      <c r="DN1168">
        <v>3</v>
      </c>
      <c r="DO1168">
        <v>1</v>
      </c>
      <c r="DP1168">
        <v>2</v>
      </c>
      <c r="DQ1168">
        <v>3</v>
      </c>
      <c r="DR1168">
        <v>1</v>
      </c>
      <c r="DS1168">
        <v>2</v>
      </c>
      <c r="DT1168">
        <v>3</v>
      </c>
      <c r="DU1168">
        <v>2</v>
      </c>
      <c r="DV1168">
        <v>3</v>
      </c>
      <c r="DW1168">
        <v>3</v>
      </c>
      <c r="DX1168">
        <v>3</v>
      </c>
      <c r="DY1168">
        <v>3</v>
      </c>
      <c r="DZ1168">
        <v>3</v>
      </c>
      <c r="EA1168">
        <v>2</v>
      </c>
      <c r="EB1168">
        <v>3</v>
      </c>
      <c r="EC1168">
        <v>3</v>
      </c>
      <c r="ED1168">
        <v>1</v>
      </c>
      <c r="EE1168">
        <v>2</v>
      </c>
      <c r="EF1168">
        <v>3</v>
      </c>
      <c r="EG1168">
        <v>1</v>
      </c>
      <c r="EH1168">
        <v>2</v>
      </c>
      <c r="EI1168">
        <v>3</v>
      </c>
      <c r="EJ1168">
        <v>2</v>
      </c>
      <c r="EK1168">
        <v>3</v>
      </c>
      <c r="EL1168">
        <v>3</v>
      </c>
      <c r="EM1168">
        <v>3</v>
      </c>
      <c r="EN1168">
        <v>3</v>
      </c>
      <c r="EO1168">
        <v>3</v>
      </c>
      <c r="EP1168">
        <v>2</v>
      </c>
      <c r="EQ1168">
        <v>3</v>
      </c>
      <c r="ER1168">
        <v>3</v>
      </c>
      <c r="ES1168">
        <v>1</v>
      </c>
      <c r="ET1168">
        <v>2</v>
      </c>
      <c r="EU1168">
        <v>3</v>
      </c>
      <c r="EV1168">
        <v>1</v>
      </c>
      <c r="EW1168">
        <v>2</v>
      </c>
      <c r="EX1168">
        <v>12.1</v>
      </c>
      <c r="EY1168">
        <v>12.1</v>
      </c>
      <c r="EZ1168">
        <v>421</v>
      </c>
      <c r="FA1168">
        <v>421</v>
      </c>
      <c r="FB1168" t="s">
        <v>12</v>
      </c>
      <c r="FC1168" t="s">
        <v>12</v>
      </c>
      <c r="FD1168" t="s">
        <v>7</v>
      </c>
      <c r="FE1168" t="s">
        <v>12</v>
      </c>
      <c r="FF1168" t="s">
        <v>12</v>
      </c>
      <c r="FG1168" t="s">
        <v>12</v>
      </c>
      <c r="FH1168" t="s">
        <v>7</v>
      </c>
      <c r="FI1168" t="s">
        <v>7</v>
      </c>
      <c r="FJ1168" t="s">
        <v>7</v>
      </c>
      <c r="FK1168" t="s">
        <v>7</v>
      </c>
      <c r="FL1168" t="s">
        <v>12</v>
      </c>
      <c r="FM1168" t="s">
        <v>12</v>
      </c>
      <c r="FN1168" t="s">
        <v>7</v>
      </c>
      <c r="FO1168" t="s">
        <v>12</v>
      </c>
      <c r="FP1168" t="s">
        <v>12</v>
      </c>
      <c r="FS1168">
        <v>-1</v>
      </c>
      <c r="FT1168">
        <v>20.845512644000198</v>
      </c>
      <c r="FU1168">
        <v>1.1384330847063699</v>
      </c>
      <c r="FV1168">
        <v>-7.19860814420373</v>
      </c>
      <c r="FW1168">
        <v>20.4236738362872</v>
      </c>
      <c r="FX1168">
        <v>0.87107079974716595</v>
      </c>
      <c r="FY1168">
        <v>-7.6085941496674403</v>
      </c>
      <c r="FZ1168">
        <v>21.429790299243699</v>
      </c>
      <c r="GA1168">
        <v>2.5366256743935498</v>
      </c>
      <c r="GB1168">
        <v>-5.3961700596446196</v>
      </c>
      <c r="GC1168">
        <v>20.457798806354901</v>
      </c>
      <c r="GD1168">
        <v>0.91953759641742205</v>
      </c>
      <c r="GE1168">
        <v>-7.3289268073335903</v>
      </c>
      <c r="GF1168">
        <v>21.592920558221</v>
      </c>
      <c r="GG1168">
        <v>-2.2061212113577899</v>
      </c>
      <c r="GH1168">
        <v>-5.8957156970379003</v>
      </c>
      <c r="GI1168">
        <v>20.974517932909698</v>
      </c>
      <c r="GJ1168">
        <v>-0.90027999856677798</v>
      </c>
      <c r="GK1168">
        <v>-7.8713624904752102</v>
      </c>
    </row>
    <row r="1169" spans="1:193" x14ac:dyDescent="0.3">
      <c r="A1169" t="s">
        <v>1857</v>
      </c>
      <c r="B1169" t="s">
        <v>563</v>
      </c>
      <c r="C1169" t="s">
        <v>564</v>
      </c>
      <c r="D1169" t="s">
        <v>1858</v>
      </c>
      <c r="E1169">
        <v>47.079000000000001</v>
      </c>
      <c r="F1169">
        <v>6.5550000000000001E-3</v>
      </c>
      <c r="G1169">
        <v>2.0529999999999999</v>
      </c>
      <c r="H1169" s="8">
        <v>4.9000000000000004</v>
      </c>
      <c r="I1169">
        <v>4.9000000000000004</v>
      </c>
      <c r="J1169">
        <v>2.6</v>
      </c>
      <c r="K1169">
        <v>0</v>
      </c>
      <c r="L1169">
        <v>2.6</v>
      </c>
      <c r="M1169">
        <v>2.4</v>
      </c>
      <c r="N1169">
        <v>4.9000000000000004</v>
      </c>
      <c r="O1169">
        <v>4.9000000000000004</v>
      </c>
      <c r="P1169">
        <v>4.9000000000000004</v>
      </c>
      <c r="Q1169">
        <v>4.9000000000000004</v>
      </c>
      <c r="R1169">
        <v>2.4</v>
      </c>
      <c r="S1169">
        <v>2.4</v>
      </c>
      <c r="T1169">
        <v>2.6</v>
      </c>
      <c r="U1169">
        <v>4.9000000000000004</v>
      </c>
      <c r="V1169">
        <v>2.4</v>
      </c>
      <c r="W1169">
        <v>4.9000000000000004</v>
      </c>
      <c r="X1169">
        <v>2</v>
      </c>
      <c r="Y1169" s="8">
        <v>4</v>
      </c>
      <c r="Z1169">
        <v>19</v>
      </c>
      <c r="AA1169">
        <v>10534000</v>
      </c>
      <c r="AB1169">
        <v>1253800</v>
      </c>
      <c r="AC1169">
        <v>381110</v>
      </c>
      <c r="AD1169">
        <v>0</v>
      </c>
      <c r="AE1169">
        <v>410890</v>
      </c>
      <c r="AF1169">
        <v>346410</v>
      </c>
      <c r="AG1169">
        <v>1136600</v>
      </c>
      <c r="AH1169">
        <v>821860</v>
      </c>
      <c r="AI1169">
        <v>795260</v>
      </c>
      <c r="AJ1169">
        <v>643630</v>
      </c>
      <c r="AK1169">
        <v>646710</v>
      </c>
      <c r="AL1169">
        <v>871490</v>
      </c>
      <c r="AM1169">
        <v>220320</v>
      </c>
      <c r="AN1169">
        <v>1280500</v>
      </c>
      <c r="AO1169">
        <v>744520</v>
      </c>
      <c r="AP1169">
        <v>981260</v>
      </c>
      <c r="AQ1169">
        <v>27.576506374824401</v>
      </c>
      <c r="AR1169" s="11">
        <v>24.505791205413399</v>
      </c>
      <c r="AS1169" s="12">
        <v>22.787797367543199</v>
      </c>
      <c r="AT1169" s="12" t="s">
        <v>1341</v>
      </c>
      <c r="AU1169" s="12">
        <v>22.8962998795126</v>
      </c>
      <c r="AV1169" s="12">
        <v>22.650028837904902</v>
      </c>
      <c r="AW1169" s="12">
        <v>24.364260786111299</v>
      </c>
      <c r="AX1169" s="12">
        <v>23.89642923357</v>
      </c>
      <c r="AY1169" s="12">
        <v>23.8490003247143</v>
      </c>
      <c r="AZ1169" s="12">
        <v>23.543803099636399</v>
      </c>
      <c r="BA1169" s="12">
        <v>23.5507467853832</v>
      </c>
      <c r="BB1169" s="12">
        <v>23.981025087994801</v>
      </c>
      <c r="BC1169" s="12">
        <v>21.997175345270598</v>
      </c>
      <c r="BD1169" s="12">
        <v>24.536173686309098</v>
      </c>
      <c r="BE1169" s="12">
        <v>23.753890830627299</v>
      </c>
      <c r="BF1169" s="13">
        <v>24.152208082201</v>
      </c>
      <c r="BG1169" s="12" t="s">
        <v>1341</v>
      </c>
      <c r="BH1169" s="12" t="s">
        <v>1341</v>
      </c>
      <c r="BI1169" s="12" t="s">
        <v>1341</v>
      </c>
      <c r="BJ1169" s="12" t="s">
        <v>1341</v>
      </c>
      <c r="BK1169" s="12" t="s">
        <v>1341</v>
      </c>
      <c r="BL1169" s="12" t="s">
        <v>1341</v>
      </c>
      <c r="BM1169" s="12" t="s">
        <v>1341</v>
      </c>
      <c r="BN1169" s="12" t="s">
        <v>1341</v>
      </c>
      <c r="BO1169" s="12" t="s">
        <v>1341</v>
      </c>
      <c r="BP1169" s="12" t="s">
        <v>1341</v>
      </c>
      <c r="BQ1169" s="12" t="s">
        <v>1341</v>
      </c>
      <c r="BR1169" s="12" t="s">
        <v>1341</v>
      </c>
      <c r="BS1169" s="12" t="s">
        <v>1341</v>
      </c>
      <c r="BT1169" s="12" t="s">
        <v>1341</v>
      </c>
      <c r="BU1169" s="13" t="s">
        <v>1341</v>
      </c>
      <c r="BV1169" s="12" t="s">
        <v>1341</v>
      </c>
      <c r="BW1169" s="12" t="s">
        <v>1341</v>
      </c>
      <c r="BX1169" s="12" t="s">
        <v>1341</v>
      </c>
      <c r="BY1169" s="12" t="s">
        <v>1341</v>
      </c>
      <c r="BZ1169" s="12" t="s">
        <v>1341</v>
      </c>
      <c r="CA1169" s="12" t="s">
        <v>1341</v>
      </c>
      <c r="CB1169" s="12" t="s">
        <v>1341</v>
      </c>
      <c r="CC1169" s="12" t="s">
        <v>1341</v>
      </c>
      <c r="CD1169" s="13" t="s">
        <v>1341</v>
      </c>
      <c r="CE1169" s="12" t="s">
        <v>1341</v>
      </c>
      <c r="CF1169" s="12" t="s">
        <v>1341</v>
      </c>
      <c r="CG1169" s="12" t="s">
        <v>1341</v>
      </c>
      <c r="CH1169" s="10" t="s">
        <v>1341</v>
      </c>
      <c r="CI1169" s="10" t="s">
        <v>1341</v>
      </c>
      <c r="CJ1169" s="10" t="s">
        <v>1341</v>
      </c>
      <c r="CK1169" s="10" t="s">
        <v>1341</v>
      </c>
      <c r="CL1169" s="10" t="s">
        <v>1341</v>
      </c>
      <c r="CM1169" s="10" t="s">
        <v>1341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1</v>
      </c>
      <c r="CU1169" s="7">
        <v>0</v>
      </c>
      <c r="CV1169" s="5">
        <v>1</v>
      </c>
      <c r="CW1169" t="s">
        <v>1857</v>
      </c>
      <c r="CX1169">
        <v>1</v>
      </c>
      <c r="CY1169">
        <v>2</v>
      </c>
      <c r="CZ1169">
        <v>2</v>
      </c>
      <c r="DA1169">
        <v>290</v>
      </c>
      <c r="DB1169">
        <v>2</v>
      </c>
      <c r="DC1169">
        <v>2</v>
      </c>
      <c r="DD1169">
        <v>2</v>
      </c>
      <c r="DE1169">
        <v>2</v>
      </c>
      <c r="DF1169">
        <v>1</v>
      </c>
      <c r="DG1169">
        <v>0</v>
      </c>
      <c r="DH1169">
        <v>1</v>
      </c>
      <c r="DI1169">
        <v>1</v>
      </c>
      <c r="DJ1169">
        <v>2</v>
      </c>
      <c r="DK1169">
        <v>2</v>
      </c>
      <c r="DL1169">
        <v>2</v>
      </c>
      <c r="DM1169">
        <v>2</v>
      </c>
      <c r="DN1169">
        <v>1</v>
      </c>
      <c r="DO1169">
        <v>1</v>
      </c>
      <c r="DP1169">
        <v>1</v>
      </c>
      <c r="DQ1169">
        <v>2</v>
      </c>
      <c r="DR1169">
        <v>1</v>
      </c>
      <c r="DS1169">
        <v>2</v>
      </c>
      <c r="DT1169">
        <v>2</v>
      </c>
      <c r="DU1169">
        <v>1</v>
      </c>
      <c r="DV1169">
        <v>0</v>
      </c>
      <c r="DW1169">
        <v>1</v>
      </c>
      <c r="DX1169">
        <v>1</v>
      </c>
      <c r="DY1169">
        <v>2</v>
      </c>
      <c r="DZ1169">
        <v>2</v>
      </c>
      <c r="EA1169">
        <v>2</v>
      </c>
      <c r="EB1169">
        <v>2</v>
      </c>
      <c r="EC1169">
        <v>1</v>
      </c>
      <c r="ED1169">
        <v>1</v>
      </c>
      <c r="EE1169">
        <v>1</v>
      </c>
      <c r="EF1169">
        <v>2</v>
      </c>
      <c r="EG1169">
        <v>1</v>
      </c>
      <c r="EH1169">
        <v>2</v>
      </c>
      <c r="EI1169">
        <v>2</v>
      </c>
      <c r="EJ1169">
        <v>1</v>
      </c>
      <c r="EK1169">
        <v>0</v>
      </c>
      <c r="EL1169">
        <v>1</v>
      </c>
      <c r="EM1169">
        <v>1</v>
      </c>
      <c r="EN1169">
        <v>2</v>
      </c>
      <c r="EO1169">
        <v>2</v>
      </c>
      <c r="EP1169">
        <v>2</v>
      </c>
      <c r="EQ1169">
        <v>2</v>
      </c>
      <c r="ER1169">
        <v>1</v>
      </c>
      <c r="ES1169">
        <v>1</v>
      </c>
      <c r="ET1169">
        <v>1</v>
      </c>
      <c r="EU1169">
        <v>2</v>
      </c>
      <c r="EV1169">
        <v>1</v>
      </c>
      <c r="EW1169">
        <v>2</v>
      </c>
      <c r="EX1169">
        <v>4.9000000000000004</v>
      </c>
      <c r="EY1169">
        <v>4.9000000000000004</v>
      </c>
      <c r="EZ1169">
        <v>425</v>
      </c>
      <c r="FA1169">
        <v>425</v>
      </c>
      <c r="FB1169" t="s">
        <v>7</v>
      </c>
      <c r="FC1169" t="s">
        <v>12</v>
      </c>
      <c r="FE1169" t="s">
        <v>12</v>
      </c>
      <c r="FF1169" t="s">
        <v>7</v>
      </c>
      <c r="FG1169" t="s">
        <v>7</v>
      </c>
      <c r="FH1169" t="s">
        <v>7</v>
      </c>
      <c r="FI1169" t="s">
        <v>7</v>
      </c>
      <c r="FJ1169" t="s">
        <v>7</v>
      </c>
      <c r="FK1169" t="s">
        <v>7</v>
      </c>
      <c r="FL1169" t="s">
        <v>7</v>
      </c>
      <c r="FM1169" t="s">
        <v>12</v>
      </c>
      <c r="FN1169" t="s">
        <v>7</v>
      </c>
      <c r="FO1169" t="s">
        <v>7</v>
      </c>
      <c r="FP1169" t="s">
        <v>7</v>
      </c>
      <c r="FS1169">
        <v>-1</v>
      </c>
      <c r="FT1169" t="s">
        <v>1341</v>
      </c>
      <c r="FU1169" t="s">
        <v>1341</v>
      </c>
      <c r="FV1169" t="s">
        <v>1341</v>
      </c>
      <c r="FW1169" t="s">
        <v>1341</v>
      </c>
      <c r="FX1169" t="s">
        <v>1341</v>
      </c>
      <c r="FY1169" t="s">
        <v>1341</v>
      </c>
      <c r="FZ1169" t="s">
        <v>1341</v>
      </c>
      <c r="GA1169" t="s">
        <v>1341</v>
      </c>
      <c r="GB1169" t="s">
        <v>1341</v>
      </c>
      <c r="GC1169" t="s">
        <v>1341</v>
      </c>
      <c r="GD1169" t="s">
        <v>1341</v>
      </c>
      <c r="GE1169" t="s">
        <v>1341</v>
      </c>
      <c r="GF1169" t="s">
        <v>1341</v>
      </c>
      <c r="GG1169" t="s">
        <v>1341</v>
      </c>
      <c r="GH1169" t="s">
        <v>1341</v>
      </c>
      <c r="GI1169" t="s">
        <v>1341</v>
      </c>
      <c r="GJ1169" t="s">
        <v>1341</v>
      </c>
      <c r="GK1169" t="s">
        <v>1341</v>
      </c>
    </row>
    <row r="1170" spans="1:193" x14ac:dyDescent="0.3">
      <c r="A1170" t="s">
        <v>5950</v>
      </c>
      <c r="B1170" t="s">
        <v>5951</v>
      </c>
      <c r="C1170" t="s">
        <v>5952</v>
      </c>
      <c r="D1170" t="s">
        <v>5953</v>
      </c>
      <c r="E1170">
        <v>103.53</v>
      </c>
      <c r="F1170">
        <v>0</v>
      </c>
      <c r="G1170">
        <v>8.2368000000000006</v>
      </c>
      <c r="H1170" s="8">
        <v>4.3</v>
      </c>
      <c r="I1170">
        <v>4.3</v>
      </c>
      <c r="J1170">
        <v>4.3</v>
      </c>
      <c r="K1170">
        <v>4.3</v>
      </c>
      <c r="L1170">
        <v>3.1</v>
      </c>
      <c r="M1170">
        <v>3.1</v>
      </c>
      <c r="N1170">
        <v>4.3</v>
      </c>
      <c r="O1170">
        <v>4.3</v>
      </c>
      <c r="P1170">
        <v>4.3</v>
      </c>
      <c r="Q1170">
        <v>4.3</v>
      </c>
      <c r="R1170">
        <v>4.3</v>
      </c>
      <c r="S1170">
        <v>4.3</v>
      </c>
      <c r="T1170">
        <v>4.3</v>
      </c>
      <c r="U1170">
        <v>4.3</v>
      </c>
      <c r="V1170">
        <v>4.3</v>
      </c>
      <c r="W1170">
        <v>4.3</v>
      </c>
      <c r="X1170">
        <v>3</v>
      </c>
      <c r="Y1170" s="8">
        <v>4</v>
      </c>
      <c r="Z1170">
        <v>39</v>
      </c>
      <c r="AA1170">
        <v>9935200</v>
      </c>
      <c r="AB1170">
        <v>895890</v>
      </c>
      <c r="AC1170">
        <v>715700</v>
      </c>
      <c r="AD1170">
        <v>558330</v>
      </c>
      <c r="AE1170">
        <v>491120</v>
      </c>
      <c r="AF1170">
        <v>299350</v>
      </c>
      <c r="AG1170">
        <v>612100</v>
      </c>
      <c r="AH1170">
        <v>797320</v>
      </c>
      <c r="AI1170">
        <v>522870</v>
      </c>
      <c r="AJ1170">
        <v>750040</v>
      </c>
      <c r="AK1170">
        <v>861330</v>
      </c>
      <c r="AL1170">
        <v>803090</v>
      </c>
      <c r="AM1170">
        <v>790900</v>
      </c>
      <c r="AN1170">
        <v>635870</v>
      </c>
      <c r="AO1170">
        <v>685830</v>
      </c>
      <c r="AP1170">
        <v>515470</v>
      </c>
      <c r="AQ1170">
        <v>28.5295093726427</v>
      </c>
      <c r="AR1170" s="11">
        <v>25.058376272466202</v>
      </c>
      <c r="AS1170" s="12">
        <v>24.734382166856498</v>
      </c>
      <c r="AT1170" s="12">
        <v>24.376169383035698</v>
      </c>
      <c r="AU1170" s="12">
        <v>24.191142371116602</v>
      </c>
      <c r="AV1170" s="12">
        <v>23.476919214146498</v>
      </c>
      <c r="AW1170" s="12">
        <v>24.508816104917301</v>
      </c>
      <c r="AX1170" s="12">
        <v>24.8902256770013</v>
      </c>
      <c r="AY1170" s="12">
        <v>24.281499942684299</v>
      </c>
      <c r="AZ1170" s="12">
        <v>24.801982610971901</v>
      </c>
      <c r="BA1170" s="12">
        <v>25.0016143574971</v>
      </c>
      <c r="BB1170" s="12">
        <v>24.9006269391652</v>
      </c>
      <c r="BC1170" s="12">
        <v>24.878533310480002</v>
      </c>
      <c r="BD1170" s="12">
        <v>24.5637786104637</v>
      </c>
      <c r="BE1170" s="12">
        <v>24.672873749077201</v>
      </c>
      <c r="BF1170" s="13">
        <v>24.260907477166199</v>
      </c>
      <c r="BG1170" s="12">
        <v>23.495824780491098</v>
      </c>
      <c r="BH1170" s="12" t="s">
        <v>1341</v>
      </c>
      <c r="BI1170" s="12" t="s">
        <v>1341</v>
      </c>
      <c r="BJ1170" s="12" t="s">
        <v>1341</v>
      </c>
      <c r="BK1170" s="12" t="s">
        <v>1341</v>
      </c>
      <c r="BL1170" s="12" t="s">
        <v>1341</v>
      </c>
      <c r="BM1170" s="12">
        <v>23.628452660179601</v>
      </c>
      <c r="BN1170" s="12">
        <v>23.772031803193698</v>
      </c>
      <c r="BO1170" s="12" t="s">
        <v>1341</v>
      </c>
      <c r="BP1170" s="12">
        <v>23.456760476932601</v>
      </c>
      <c r="BQ1170" s="12" t="s">
        <v>1341</v>
      </c>
      <c r="BR1170" s="12" t="s">
        <v>1341</v>
      </c>
      <c r="BS1170" s="12" t="s">
        <v>1341</v>
      </c>
      <c r="BT1170" s="12" t="s">
        <v>1341</v>
      </c>
      <c r="BU1170" s="13" t="s">
        <v>1341</v>
      </c>
      <c r="BV1170" s="12">
        <v>23.628452660179601</v>
      </c>
      <c r="BW1170" s="12">
        <v>23.772031803193698</v>
      </c>
      <c r="BX1170" s="12">
        <v>21.048220428717698</v>
      </c>
      <c r="BY1170" s="12">
        <v>23.456760476932601</v>
      </c>
      <c r="BZ1170" s="12">
        <v>20.2149337053675</v>
      </c>
      <c r="CA1170" s="12">
        <v>19.7364162980336</v>
      </c>
      <c r="CB1170" s="12">
        <v>21.334925429775701</v>
      </c>
      <c r="CC1170" s="12">
        <v>20.166040226733099</v>
      </c>
      <c r="CD1170" s="13">
        <v>20.1841233105078</v>
      </c>
      <c r="CE1170" s="12">
        <v>2.2545386416914801</v>
      </c>
      <c r="CF1170" s="12">
        <v>0.57434050443903895</v>
      </c>
      <c r="CG1170" s="12">
        <v>-1.6801981372524399</v>
      </c>
      <c r="CH1170" s="10">
        <v>4.00425851684897E-2</v>
      </c>
      <c r="CI1170" s="10">
        <v>0.61493730794982604</v>
      </c>
      <c r="CJ1170" s="10">
        <v>0.24281806406895601</v>
      </c>
      <c r="CK1170" s="10">
        <v>7.7681241553279295E-2</v>
      </c>
      <c r="CL1170" s="10">
        <v>0.68052259813234095</v>
      </c>
      <c r="CM1170" s="10">
        <v>0.29498091349300598</v>
      </c>
      <c r="CN1170" s="7">
        <v>1</v>
      </c>
      <c r="CO1170" s="7">
        <v>1</v>
      </c>
      <c r="CP1170" s="7">
        <v>0</v>
      </c>
      <c r="CQ1170" s="7">
        <v>1</v>
      </c>
      <c r="CR1170" s="7">
        <v>0</v>
      </c>
      <c r="CS1170" s="7">
        <v>0</v>
      </c>
      <c r="CT1170" s="7">
        <v>0</v>
      </c>
      <c r="CU1170" s="7">
        <v>0</v>
      </c>
      <c r="CV1170" s="5">
        <v>0</v>
      </c>
      <c r="CW1170" t="s">
        <v>5950</v>
      </c>
      <c r="CX1170">
        <v>1</v>
      </c>
      <c r="CY1170">
        <v>3</v>
      </c>
      <c r="CZ1170">
        <v>3</v>
      </c>
      <c r="DA1170">
        <v>579</v>
      </c>
      <c r="DB1170">
        <v>3</v>
      </c>
      <c r="DC1170">
        <v>3</v>
      </c>
      <c r="DD1170">
        <v>3</v>
      </c>
      <c r="DE1170">
        <v>3</v>
      </c>
      <c r="DF1170">
        <v>3</v>
      </c>
      <c r="DG1170">
        <v>3</v>
      </c>
      <c r="DH1170">
        <v>2</v>
      </c>
      <c r="DI1170">
        <v>2</v>
      </c>
      <c r="DJ1170">
        <v>3</v>
      </c>
      <c r="DK1170">
        <v>3</v>
      </c>
      <c r="DL1170">
        <v>3</v>
      </c>
      <c r="DM1170">
        <v>3</v>
      </c>
      <c r="DN1170">
        <v>3</v>
      </c>
      <c r="DO1170">
        <v>3</v>
      </c>
      <c r="DP1170">
        <v>3</v>
      </c>
      <c r="DQ1170">
        <v>3</v>
      </c>
      <c r="DR1170">
        <v>3</v>
      </c>
      <c r="DS1170">
        <v>3</v>
      </c>
      <c r="DT1170">
        <v>3</v>
      </c>
      <c r="DU1170">
        <v>3</v>
      </c>
      <c r="DV1170">
        <v>3</v>
      </c>
      <c r="DW1170">
        <v>2</v>
      </c>
      <c r="DX1170">
        <v>2</v>
      </c>
      <c r="DY1170">
        <v>3</v>
      </c>
      <c r="DZ1170">
        <v>3</v>
      </c>
      <c r="EA1170">
        <v>3</v>
      </c>
      <c r="EB1170">
        <v>3</v>
      </c>
      <c r="EC1170">
        <v>3</v>
      </c>
      <c r="ED1170">
        <v>3</v>
      </c>
      <c r="EE1170">
        <v>3</v>
      </c>
      <c r="EF1170">
        <v>3</v>
      </c>
      <c r="EG1170">
        <v>3</v>
      </c>
      <c r="EH1170">
        <v>3</v>
      </c>
      <c r="EI1170">
        <v>3</v>
      </c>
      <c r="EJ1170">
        <v>3</v>
      </c>
      <c r="EK1170">
        <v>3</v>
      </c>
      <c r="EL1170">
        <v>2</v>
      </c>
      <c r="EM1170">
        <v>2</v>
      </c>
      <c r="EN1170">
        <v>3</v>
      </c>
      <c r="EO1170">
        <v>3</v>
      </c>
      <c r="EP1170">
        <v>3</v>
      </c>
      <c r="EQ1170">
        <v>3</v>
      </c>
      <c r="ER1170">
        <v>3</v>
      </c>
      <c r="ES1170">
        <v>3</v>
      </c>
      <c r="ET1170">
        <v>3</v>
      </c>
      <c r="EU1170">
        <v>3</v>
      </c>
      <c r="EV1170">
        <v>3</v>
      </c>
      <c r="EW1170">
        <v>3</v>
      </c>
      <c r="EX1170">
        <v>4.3</v>
      </c>
      <c r="EY1170">
        <v>4.3</v>
      </c>
      <c r="EZ1170">
        <v>930</v>
      </c>
      <c r="FA1170">
        <v>930</v>
      </c>
      <c r="FB1170" t="s">
        <v>7</v>
      </c>
      <c r="FC1170" t="s">
        <v>7</v>
      </c>
      <c r="FD1170" t="s">
        <v>7</v>
      </c>
      <c r="FE1170" t="s">
        <v>12</v>
      </c>
      <c r="FF1170" t="s">
        <v>12</v>
      </c>
      <c r="FG1170" t="s">
        <v>12</v>
      </c>
      <c r="FH1170" t="s">
        <v>7</v>
      </c>
      <c r="FI1170" t="s">
        <v>7</v>
      </c>
      <c r="FJ1170" t="s">
        <v>7</v>
      </c>
      <c r="FK1170" t="s">
        <v>7</v>
      </c>
      <c r="FL1170" t="s">
        <v>7</v>
      </c>
      <c r="FM1170" t="s">
        <v>7</v>
      </c>
      <c r="FN1170" t="s">
        <v>7</v>
      </c>
      <c r="FO1170" t="s">
        <v>7</v>
      </c>
      <c r="FP1170" t="s">
        <v>12</v>
      </c>
      <c r="FS1170">
        <v>-1</v>
      </c>
      <c r="FT1170">
        <v>20.862401771259599</v>
      </c>
      <c r="FU1170">
        <v>0.54542250318420404</v>
      </c>
      <c r="FV1170">
        <v>-7.7149214731804001</v>
      </c>
      <c r="FW1170">
        <v>20.400859540614601</v>
      </c>
      <c r="FX1170">
        <v>-0.79228854217029399</v>
      </c>
      <c r="FY1170">
        <v>-7.6774709368137</v>
      </c>
      <c r="FZ1170">
        <v>21.688965643184599</v>
      </c>
      <c r="GA1170">
        <v>2.6958807633353601</v>
      </c>
      <c r="GB1170">
        <v>-5.1797348025802901</v>
      </c>
      <c r="GC1170">
        <v>20.8488665745584</v>
      </c>
      <c r="GD1170">
        <v>0.53431987045794405</v>
      </c>
      <c r="GE1170">
        <v>-7.62952463461842</v>
      </c>
      <c r="GF1170">
        <v>21.976135895404099</v>
      </c>
      <c r="GG1170">
        <v>-1.3149630194200901</v>
      </c>
      <c r="GH1170">
        <v>-7.0547049286749397</v>
      </c>
      <c r="GI1170">
        <v>20.701564989535399</v>
      </c>
      <c r="GJ1170">
        <v>-0.85264700089846601</v>
      </c>
      <c r="GK1170">
        <v>-7.9147088900484501</v>
      </c>
    </row>
    <row r="1171" spans="1:193" x14ac:dyDescent="0.3">
      <c r="A1171" t="s">
        <v>849</v>
      </c>
      <c r="B1171" t="s">
        <v>850</v>
      </c>
      <c r="C1171" t="s">
        <v>851</v>
      </c>
      <c r="D1171" t="s">
        <v>852</v>
      </c>
      <c r="E1171">
        <v>80.734999999999999</v>
      </c>
      <c r="F1171">
        <v>0</v>
      </c>
      <c r="G1171">
        <v>25.11</v>
      </c>
      <c r="H1171" s="8">
        <v>5.3</v>
      </c>
      <c r="I1171">
        <v>4</v>
      </c>
      <c r="J1171">
        <v>5.3</v>
      </c>
      <c r="K1171">
        <v>5.3</v>
      </c>
      <c r="L1171">
        <v>0</v>
      </c>
      <c r="M1171">
        <v>0</v>
      </c>
      <c r="N1171">
        <v>1.3</v>
      </c>
      <c r="O1171">
        <v>0</v>
      </c>
      <c r="P1171">
        <v>1.3</v>
      </c>
      <c r="Q1171">
        <v>1.3</v>
      </c>
      <c r="R1171">
        <v>4</v>
      </c>
      <c r="S1171">
        <v>4</v>
      </c>
      <c r="T1171">
        <v>4</v>
      </c>
      <c r="U1171">
        <v>1.3</v>
      </c>
      <c r="V1171">
        <v>4</v>
      </c>
      <c r="W1171">
        <v>0</v>
      </c>
      <c r="X1171">
        <v>2</v>
      </c>
      <c r="Y1171" s="8">
        <v>4</v>
      </c>
      <c r="Z1171">
        <v>33</v>
      </c>
      <c r="AA1171">
        <v>2375000</v>
      </c>
      <c r="AB1171">
        <v>229790</v>
      </c>
      <c r="AC1171">
        <v>385320</v>
      </c>
      <c r="AD1171">
        <v>383490</v>
      </c>
      <c r="AE1171">
        <v>0</v>
      </c>
      <c r="AF1171">
        <v>0</v>
      </c>
      <c r="AG1171">
        <v>191040</v>
      </c>
      <c r="AH1171">
        <v>0</v>
      </c>
      <c r="AI1171">
        <v>147240</v>
      </c>
      <c r="AJ1171">
        <v>209520</v>
      </c>
      <c r="AK1171">
        <v>299320</v>
      </c>
      <c r="AL1171">
        <v>190380</v>
      </c>
      <c r="AM1171">
        <v>143910</v>
      </c>
      <c r="AN1171">
        <v>41764</v>
      </c>
      <c r="AO1171">
        <v>153200</v>
      </c>
      <c r="AP1171">
        <v>0</v>
      </c>
      <c r="AQ1171">
        <v>26.2238717944165</v>
      </c>
      <c r="AR1171" s="11">
        <v>22.854356317502099</v>
      </c>
      <c r="AS1171" s="12">
        <v>23.6000281262396</v>
      </c>
      <c r="AT1171" s="12">
        <v>23.593204171660101</v>
      </c>
      <c r="AU1171" s="12" t="s">
        <v>1341</v>
      </c>
      <c r="AV1171" s="12" t="s">
        <v>1341</v>
      </c>
      <c r="AW1171" s="12">
        <v>22.587904758657501</v>
      </c>
      <c r="AX1171" s="12" t="s">
        <v>1341</v>
      </c>
      <c r="AY1171" s="12">
        <v>22.212168618172299</v>
      </c>
      <c r="AZ1171" s="12">
        <v>22.7211517704256</v>
      </c>
      <c r="BA1171" s="12">
        <v>23.235714510527099</v>
      </c>
      <c r="BB1171" s="12">
        <v>22.5829073354301</v>
      </c>
      <c r="BC1171" s="12">
        <v>22.1791923255204</v>
      </c>
      <c r="BD1171" s="12">
        <v>20.394353831873801</v>
      </c>
      <c r="BE1171" s="12">
        <v>22.269479427349999</v>
      </c>
      <c r="BF1171" s="13" t="s">
        <v>1341</v>
      </c>
      <c r="BG1171" s="12" t="s">
        <v>1341</v>
      </c>
      <c r="BH1171" s="12" t="s">
        <v>1341</v>
      </c>
      <c r="BI1171" s="12" t="s">
        <v>1341</v>
      </c>
      <c r="BJ1171" s="12" t="s">
        <v>1341</v>
      </c>
      <c r="BK1171" s="12" t="s">
        <v>1341</v>
      </c>
      <c r="BL1171" s="12" t="s">
        <v>1341</v>
      </c>
      <c r="BM1171" s="12" t="s">
        <v>1341</v>
      </c>
      <c r="BN1171" s="12" t="s">
        <v>1341</v>
      </c>
      <c r="BO1171" s="12" t="s">
        <v>1341</v>
      </c>
      <c r="BP1171" s="12" t="s">
        <v>1341</v>
      </c>
      <c r="BQ1171" s="12" t="s">
        <v>1341</v>
      </c>
      <c r="BR1171" s="12" t="s">
        <v>1341</v>
      </c>
      <c r="BS1171" s="12" t="s">
        <v>1341</v>
      </c>
      <c r="BT1171" s="12" t="s">
        <v>1341</v>
      </c>
      <c r="BU1171" s="13" t="s">
        <v>1341</v>
      </c>
      <c r="BV1171" s="12" t="s">
        <v>1341</v>
      </c>
      <c r="BW1171" s="12" t="s">
        <v>1341</v>
      </c>
      <c r="BX1171" s="12" t="s">
        <v>1341</v>
      </c>
      <c r="BY1171" s="12" t="s">
        <v>1341</v>
      </c>
      <c r="BZ1171" s="12" t="s">
        <v>1341</v>
      </c>
      <c r="CA1171" s="12" t="s">
        <v>1341</v>
      </c>
      <c r="CB1171" s="12" t="s">
        <v>1341</v>
      </c>
      <c r="CC1171" s="12" t="s">
        <v>1341</v>
      </c>
      <c r="CD1171" s="13" t="s">
        <v>1341</v>
      </c>
      <c r="CE1171" s="12" t="s">
        <v>1341</v>
      </c>
      <c r="CF1171" s="12" t="s">
        <v>1341</v>
      </c>
      <c r="CG1171" s="12" t="s">
        <v>1341</v>
      </c>
      <c r="CH1171" s="10" t="s">
        <v>1341</v>
      </c>
      <c r="CI1171" s="10" t="s">
        <v>1341</v>
      </c>
      <c r="CJ1171" s="10" t="s">
        <v>1341</v>
      </c>
      <c r="CK1171" s="10" t="s">
        <v>1341</v>
      </c>
      <c r="CL1171" s="10" t="s">
        <v>1341</v>
      </c>
      <c r="CM1171" s="10" t="s">
        <v>1341</v>
      </c>
      <c r="CN1171" s="7">
        <v>0</v>
      </c>
      <c r="CO1171" s="7">
        <v>1</v>
      </c>
      <c r="CP1171" s="7">
        <v>1</v>
      </c>
      <c r="CQ1171" s="7">
        <v>1</v>
      </c>
      <c r="CR1171" s="7">
        <v>0</v>
      </c>
      <c r="CS1171" s="7">
        <v>0</v>
      </c>
      <c r="CT1171" s="7">
        <v>0</v>
      </c>
      <c r="CU1171" s="7">
        <v>0</v>
      </c>
      <c r="CV1171" s="5">
        <v>0</v>
      </c>
      <c r="CW1171" t="s">
        <v>849</v>
      </c>
      <c r="CX1171">
        <v>1</v>
      </c>
      <c r="CY1171">
        <v>2</v>
      </c>
      <c r="CZ1171">
        <v>2</v>
      </c>
      <c r="DA1171">
        <v>593</v>
      </c>
      <c r="DB1171">
        <v>2</v>
      </c>
      <c r="DC1171">
        <v>2</v>
      </c>
      <c r="DD1171">
        <v>2</v>
      </c>
      <c r="DE1171">
        <v>1</v>
      </c>
      <c r="DF1171">
        <v>2</v>
      </c>
      <c r="DG1171">
        <v>2</v>
      </c>
      <c r="DH1171">
        <v>0</v>
      </c>
      <c r="DI1171">
        <v>0</v>
      </c>
      <c r="DJ1171">
        <v>1</v>
      </c>
      <c r="DK1171">
        <v>0</v>
      </c>
      <c r="DL1171">
        <v>1</v>
      </c>
      <c r="DM1171">
        <v>1</v>
      </c>
      <c r="DN1171">
        <v>1</v>
      </c>
      <c r="DO1171">
        <v>1</v>
      </c>
      <c r="DP1171">
        <v>1</v>
      </c>
      <c r="DQ1171">
        <v>1</v>
      </c>
      <c r="DR1171">
        <v>1</v>
      </c>
      <c r="DS1171">
        <v>0</v>
      </c>
      <c r="DT1171">
        <v>1</v>
      </c>
      <c r="DU1171">
        <v>2</v>
      </c>
      <c r="DV1171">
        <v>2</v>
      </c>
      <c r="DW1171">
        <v>0</v>
      </c>
      <c r="DX1171">
        <v>0</v>
      </c>
      <c r="DY1171">
        <v>1</v>
      </c>
      <c r="DZ1171">
        <v>0</v>
      </c>
      <c r="EA1171">
        <v>1</v>
      </c>
      <c r="EB1171">
        <v>1</v>
      </c>
      <c r="EC1171">
        <v>1</v>
      </c>
      <c r="ED1171">
        <v>1</v>
      </c>
      <c r="EE1171">
        <v>1</v>
      </c>
      <c r="EF1171">
        <v>1</v>
      </c>
      <c r="EG1171">
        <v>1</v>
      </c>
      <c r="EH1171">
        <v>0</v>
      </c>
      <c r="EI1171">
        <v>1</v>
      </c>
      <c r="EJ1171">
        <v>2</v>
      </c>
      <c r="EK1171">
        <v>2</v>
      </c>
      <c r="EL1171">
        <v>0</v>
      </c>
      <c r="EM1171">
        <v>0</v>
      </c>
      <c r="EN1171">
        <v>1</v>
      </c>
      <c r="EO1171">
        <v>0</v>
      </c>
      <c r="EP1171">
        <v>1</v>
      </c>
      <c r="EQ1171">
        <v>1</v>
      </c>
      <c r="ER1171">
        <v>1</v>
      </c>
      <c r="ES1171">
        <v>1</v>
      </c>
      <c r="ET1171">
        <v>1</v>
      </c>
      <c r="EU1171">
        <v>1</v>
      </c>
      <c r="EV1171">
        <v>1</v>
      </c>
      <c r="EW1171">
        <v>0</v>
      </c>
      <c r="EX1171">
        <v>5.3</v>
      </c>
      <c r="EY1171">
        <v>5.3</v>
      </c>
      <c r="EZ1171">
        <v>695</v>
      </c>
      <c r="FA1171">
        <v>695</v>
      </c>
      <c r="FB1171" t="s">
        <v>12</v>
      </c>
      <c r="FC1171" t="s">
        <v>7</v>
      </c>
      <c r="FD1171" t="s">
        <v>12</v>
      </c>
      <c r="FG1171" t="s">
        <v>7</v>
      </c>
      <c r="FI1171" t="s">
        <v>7</v>
      </c>
      <c r="FJ1171" t="s">
        <v>7</v>
      </c>
      <c r="FK1171" t="s">
        <v>7</v>
      </c>
      <c r="FL1171" t="s">
        <v>12</v>
      </c>
      <c r="FM1171" t="s">
        <v>12</v>
      </c>
      <c r="FN1171" t="s">
        <v>12</v>
      </c>
      <c r="FO1171" t="s">
        <v>12</v>
      </c>
      <c r="FS1171">
        <v>-1</v>
      </c>
      <c r="FT1171" t="s">
        <v>1341</v>
      </c>
      <c r="FU1171" t="s">
        <v>1341</v>
      </c>
      <c r="FV1171" t="s">
        <v>1341</v>
      </c>
      <c r="FW1171" t="s">
        <v>1341</v>
      </c>
      <c r="FX1171" t="s">
        <v>1341</v>
      </c>
      <c r="FY1171" t="s">
        <v>1341</v>
      </c>
      <c r="FZ1171" t="s">
        <v>1341</v>
      </c>
      <c r="GA1171" t="s">
        <v>1341</v>
      </c>
      <c r="GB1171" t="s">
        <v>1341</v>
      </c>
      <c r="GC1171" t="s">
        <v>1341</v>
      </c>
      <c r="GD1171" t="s">
        <v>1341</v>
      </c>
      <c r="GE1171" t="s">
        <v>1341</v>
      </c>
      <c r="GF1171" t="s">
        <v>1341</v>
      </c>
      <c r="GG1171" t="s">
        <v>1341</v>
      </c>
      <c r="GH1171" t="s">
        <v>1341</v>
      </c>
      <c r="GI1171" t="s">
        <v>1341</v>
      </c>
      <c r="GJ1171" t="s">
        <v>1341</v>
      </c>
      <c r="GK1171" t="s">
        <v>1341</v>
      </c>
    </row>
    <row r="1172" spans="1:193" x14ac:dyDescent="0.3">
      <c r="A1172" t="s">
        <v>2552</v>
      </c>
      <c r="B1172" t="s">
        <v>913</v>
      </c>
      <c r="C1172" t="s">
        <v>914</v>
      </c>
      <c r="D1172" t="s">
        <v>2553</v>
      </c>
      <c r="E1172">
        <v>47.686999999999998</v>
      </c>
      <c r="F1172">
        <v>0</v>
      </c>
      <c r="G1172">
        <v>12.329000000000001</v>
      </c>
      <c r="H1172" s="8">
        <v>3.4</v>
      </c>
      <c r="I1172">
        <v>3.4</v>
      </c>
      <c r="J1172">
        <v>3.4</v>
      </c>
      <c r="K1172">
        <v>3.4</v>
      </c>
      <c r="L1172">
        <v>3.4</v>
      </c>
      <c r="M1172">
        <v>3.4</v>
      </c>
      <c r="N1172">
        <v>3.4</v>
      </c>
      <c r="O1172">
        <v>3.4</v>
      </c>
      <c r="P1172">
        <v>0</v>
      </c>
      <c r="Q1172">
        <v>3.4</v>
      </c>
      <c r="R1172">
        <v>3.4</v>
      </c>
      <c r="S1172">
        <v>3.4</v>
      </c>
      <c r="T1172">
        <v>3.4</v>
      </c>
      <c r="U1172">
        <v>3.4</v>
      </c>
      <c r="V1172">
        <v>3.4</v>
      </c>
      <c r="W1172">
        <v>3.4</v>
      </c>
      <c r="X1172">
        <v>1</v>
      </c>
      <c r="Y1172" s="8">
        <v>4</v>
      </c>
      <c r="Z1172">
        <v>20</v>
      </c>
      <c r="AA1172">
        <v>3976000</v>
      </c>
      <c r="AB1172">
        <v>466630</v>
      </c>
      <c r="AC1172">
        <v>369130</v>
      </c>
      <c r="AD1172">
        <v>397410</v>
      </c>
      <c r="AE1172">
        <v>282790</v>
      </c>
      <c r="AF1172">
        <v>203140</v>
      </c>
      <c r="AG1172">
        <v>257250</v>
      </c>
      <c r="AH1172">
        <v>185130</v>
      </c>
      <c r="AI1172">
        <v>0</v>
      </c>
      <c r="AJ1172">
        <v>169400</v>
      </c>
      <c r="AK1172">
        <v>138320</v>
      </c>
      <c r="AL1172">
        <v>122170</v>
      </c>
      <c r="AM1172">
        <v>94172</v>
      </c>
      <c r="AN1172">
        <v>462860</v>
      </c>
      <c r="AO1172">
        <v>494940</v>
      </c>
      <c r="AP1172">
        <v>332620</v>
      </c>
      <c r="AQ1172">
        <v>26.244796278454402</v>
      </c>
      <c r="AR1172" s="11">
        <v>23.1538476315968</v>
      </c>
      <c r="AS1172" s="12">
        <v>22.815717104340699</v>
      </c>
      <c r="AT1172" s="12">
        <v>22.9221785934715</v>
      </c>
      <c r="AU1172" s="12">
        <v>22.431299673893399</v>
      </c>
      <c r="AV1172" s="12">
        <v>21.954007405591</v>
      </c>
      <c r="AW1172" s="12">
        <v>22.2947396464434</v>
      </c>
      <c r="AX1172" s="12">
        <v>21.820107269742</v>
      </c>
      <c r="AY1172" s="12" t="s">
        <v>1341</v>
      </c>
      <c r="AZ1172" s="12">
        <v>21.6920450258641</v>
      </c>
      <c r="BA1172" s="12">
        <v>21.399630493104901</v>
      </c>
      <c r="BB1172" s="12">
        <v>21.2204586305463</v>
      </c>
      <c r="BC1172" s="12">
        <v>20.844908004078</v>
      </c>
      <c r="BD1172" s="12">
        <v>23.142144460761301</v>
      </c>
      <c r="BE1172" s="12">
        <v>23.238822211791099</v>
      </c>
      <c r="BF1172" s="13">
        <v>22.6654434878992</v>
      </c>
      <c r="BG1172" s="12" t="s">
        <v>1341</v>
      </c>
      <c r="BH1172" s="12" t="s">
        <v>1341</v>
      </c>
      <c r="BI1172" s="12" t="s">
        <v>1341</v>
      </c>
      <c r="BJ1172" s="12" t="s">
        <v>1341</v>
      </c>
      <c r="BK1172" s="12" t="s">
        <v>1341</v>
      </c>
      <c r="BL1172" s="12" t="s">
        <v>1341</v>
      </c>
      <c r="BM1172" s="12" t="s">
        <v>1341</v>
      </c>
      <c r="BN1172" s="12" t="s">
        <v>1341</v>
      </c>
      <c r="BO1172" s="12" t="s">
        <v>1341</v>
      </c>
      <c r="BP1172" s="12" t="s">
        <v>1341</v>
      </c>
      <c r="BQ1172" s="12" t="s">
        <v>1341</v>
      </c>
      <c r="BR1172" s="12" t="s">
        <v>1341</v>
      </c>
      <c r="BS1172" s="12" t="s">
        <v>1341</v>
      </c>
      <c r="BT1172" s="12" t="s">
        <v>1341</v>
      </c>
      <c r="BU1172" s="13" t="s">
        <v>1341</v>
      </c>
      <c r="BV1172" s="12" t="s">
        <v>1341</v>
      </c>
      <c r="BW1172" s="12" t="s">
        <v>1341</v>
      </c>
      <c r="BX1172" s="12" t="s">
        <v>1341</v>
      </c>
      <c r="BY1172" s="12" t="s">
        <v>1341</v>
      </c>
      <c r="BZ1172" s="12" t="s">
        <v>1341</v>
      </c>
      <c r="CA1172" s="12" t="s">
        <v>1341</v>
      </c>
      <c r="CB1172" s="12" t="s">
        <v>1341</v>
      </c>
      <c r="CC1172" s="12" t="s">
        <v>1341</v>
      </c>
      <c r="CD1172" s="13" t="s">
        <v>1341</v>
      </c>
      <c r="CE1172" s="12" t="s">
        <v>1341</v>
      </c>
      <c r="CF1172" s="12" t="s">
        <v>1341</v>
      </c>
      <c r="CG1172" s="12" t="s">
        <v>1341</v>
      </c>
      <c r="CH1172" s="10" t="s">
        <v>1341</v>
      </c>
      <c r="CI1172" s="10" t="s">
        <v>1341</v>
      </c>
      <c r="CJ1172" s="10" t="s">
        <v>1341</v>
      </c>
      <c r="CK1172" s="10" t="s">
        <v>1341</v>
      </c>
      <c r="CL1172" s="10" t="s">
        <v>1341</v>
      </c>
      <c r="CM1172" s="10" t="s">
        <v>1341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1</v>
      </c>
      <c r="CU1172" s="7">
        <v>1</v>
      </c>
      <c r="CV1172" s="5">
        <v>1</v>
      </c>
      <c r="CW1172" t="s">
        <v>2552</v>
      </c>
      <c r="CX1172">
        <v>1</v>
      </c>
      <c r="CY1172">
        <v>1</v>
      </c>
      <c r="CZ1172">
        <v>1</v>
      </c>
      <c r="DA1172">
        <v>663</v>
      </c>
      <c r="DB1172">
        <v>1</v>
      </c>
      <c r="DC1172">
        <v>1</v>
      </c>
      <c r="DD1172">
        <v>1</v>
      </c>
      <c r="DE1172">
        <v>1</v>
      </c>
      <c r="DF1172">
        <v>1</v>
      </c>
      <c r="DG1172">
        <v>1</v>
      </c>
      <c r="DH1172">
        <v>1</v>
      </c>
      <c r="DI1172">
        <v>1</v>
      </c>
      <c r="DJ1172">
        <v>1</v>
      </c>
      <c r="DK1172">
        <v>1</v>
      </c>
      <c r="DL1172">
        <v>0</v>
      </c>
      <c r="DM1172">
        <v>1</v>
      </c>
      <c r="DN1172">
        <v>1</v>
      </c>
      <c r="DO1172">
        <v>1</v>
      </c>
      <c r="DP1172">
        <v>1</v>
      </c>
      <c r="DQ1172">
        <v>1</v>
      </c>
      <c r="DR1172">
        <v>1</v>
      </c>
      <c r="DS1172">
        <v>1</v>
      </c>
      <c r="DT1172">
        <v>1</v>
      </c>
      <c r="DU1172">
        <v>1</v>
      </c>
      <c r="DV1172">
        <v>1</v>
      </c>
      <c r="DW1172">
        <v>1</v>
      </c>
      <c r="DX1172">
        <v>1</v>
      </c>
      <c r="DY1172">
        <v>1</v>
      </c>
      <c r="DZ1172">
        <v>1</v>
      </c>
      <c r="EA1172">
        <v>0</v>
      </c>
      <c r="EB1172">
        <v>1</v>
      </c>
      <c r="EC1172">
        <v>1</v>
      </c>
      <c r="ED1172">
        <v>1</v>
      </c>
      <c r="EE1172">
        <v>1</v>
      </c>
      <c r="EF1172">
        <v>1</v>
      </c>
      <c r="EG1172">
        <v>1</v>
      </c>
      <c r="EH1172">
        <v>1</v>
      </c>
      <c r="EI1172">
        <v>1</v>
      </c>
      <c r="EJ1172">
        <v>1</v>
      </c>
      <c r="EK1172">
        <v>1</v>
      </c>
      <c r="EL1172">
        <v>1</v>
      </c>
      <c r="EM1172">
        <v>1</v>
      </c>
      <c r="EN1172">
        <v>1</v>
      </c>
      <c r="EO1172">
        <v>1</v>
      </c>
      <c r="EP1172">
        <v>0</v>
      </c>
      <c r="EQ1172">
        <v>1</v>
      </c>
      <c r="ER1172">
        <v>1</v>
      </c>
      <c r="ES1172">
        <v>1</v>
      </c>
      <c r="ET1172">
        <v>1</v>
      </c>
      <c r="EU1172">
        <v>1</v>
      </c>
      <c r="EV1172">
        <v>1</v>
      </c>
      <c r="EW1172">
        <v>1</v>
      </c>
      <c r="EX1172">
        <v>3.4</v>
      </c>
      <c r="EY1172">
        <v>3.4</v>
      </c>
      <c r="EZ1172">
        <v>440</v>
      </c>
      <c r="FA1172">
        <v>440</v>
      </c>
      <c r="FB1172" t="s">
        <v>12</v>
      </c>
      <c r="FC1172" t="s">
        <v>12</v>
      </c>
      <c r="FD1172" t="s">
        <v>7</v>
      </c>
      <c r="FE1172" t="s">
        <v>12</v>
      </c>
      <c r="FF1172" t="s">
        <v>12</v>
      </c>
      <c r="FG1172" t="s">
        <v>12</v>
      </c>
      <c r="FH1172" t="s">
        <v>12</v>
      </c>
      <c r="FJ1172" t="s">
        <v>12</v>
      </c>
      <c r="FK1172" t="s">
        <v>12</v>
      </c>
      <c r="FL1172" t="s">
        <v>12</v>
      </c>
      <c r="FM1172" t="s">
        <v>12</v>
      </c>
      <c r="FN1172" t="s">
        <v>7</v>
      </c>
      <c r="FO1172" t="s">
        <v>7</v>
      </c>
      <c r="FP1172" t="s">
        <v>7</v>
      </c>
      <c r="FS1172">
        <v>-1</v>
      </c>
      <c r="FT1172" t="s">
        <v>1341</v>
      </c>
      <c r="FU1172" t="s">
        <v>1341</v>
      </c>
      <c r="FV1172" t="s">
        <v>1341</v>
      </c>
      <c r="FW1172" t="s">
        <v>1341</v>
      </c>
      <c r="FX1172" t="s">
        <v>1341</v>
      </c>
      <c r="FY1172" t="s">
        <v>1341</v>
      </c>
      <c r="FZ1172" t="s">
        <v>1341</v>
      </c>
      <c r="GA1172" t="s">
        <v>1341</v>
      </c>
      <c r="GB1172" t="s">
        <v>1341</v>
      </c>
      <c r="GC1172" t="s">
        <v>1341</v>
      </c>
      <c r="GD1172" t="s">
        <v>1341</v>
      </c>
      <c r="GE1172" t="s">
        <v>1341</v>
      </c>
      <c r="GF1172" t="s">
        <v>1341</v>
      </c>
      <c r="GG1172" t="s">
        <v>1341</v>
      </c>
      <c r="GH1172" t="s">
        <v>1341</v>
      </c>
      <c r="GI1172" t="s">
        <v>1341</v>
      </c>
      <c r="GJ1172" t="s">
        <v>1341</v>
      </c>
      <c r="GK1172" t="s">
        <v>1341</v>
      </c>
    </row>
    <row r="1173" spans="1:193" x14ac:dyDescent="0.3">
      <c r="A1173" t="s">
        <v>2586</v>
      </c>
      <c r="B1173" t="s">
        <v>2589</v>
      </c>
      <c r="C1173" t="s">
        <v>2588</v>
      </c>
      <c r="D1173" t="s">
        <v>2587</v>
      </c>
      <c r="E1173">
        <v>78.507000000000005</v>
      </c>
      <c r="F1173">
        <v>0</v>
      </c>
      <c r="G1173">
        <v>6.383</v>
      </c>
      <c r="H1173" s="8">
        <v>4.5</v>
      </c>
      <c r="I1173">
        <v>0</v>
      </c>
      <c r="J1173">
        <v>0</v>
      </c>
      <c r="K1173">
        <v>3.4</v>
      </c>
      <c r="L1173">
        <v>3.4</v>
      </c>
      <c r="M1173">
        <v>0</v>
      </c>
      <c r="N1173">
        <v>3.4</v>
      </c>
      <c r="O1173">
        <v>4.5</v>
      </c>
      <c r="P1173">
        <v>3.4</v>
      </c>
      <c r="Q1173">
        <v>3.4</v>
      </c>
      <c r="R1173">
        <v>4.5</v>
      </c>
      <c r="S1173">
        <v>4.5</v>
      </c>
      <c r="T1173">
        <v>4.5</v>
      </c>
      <c r="U1173">
        <v>4.5</v>
      </c>
      <c r="V1173">
        <v>4.5</v>
      </c>
      <c r="W1173">
        <v>4.5</v>
      </c>
      <c r="X1173">
        <v>2</v>
      </c>
      <c r="Y1173" s="8">
        <v>4</v>
      </c>
      <c r="Z1173">
        <v>35</v>
      </c>
      <c r="AA1173">
        <v>5324400</v>
      </c>
      <c r="AB1173">
        <v>0</v>
      </c>
      <c r="AC1173">
        <v>0</v>
      </c>
      <c r="AD1173">
        <v>206050</v>
      </c>
      <c r="AE1173">
        <v>119810</v>
      </c>
      <c r="AF1173">
        <v>0</v>
      </c>
      <c r="AG1173">
        <v>181570</v>
      </c>
      <c r="AH1173">
        <v>319960</v>
      </c>
      <c r="AI1173">
        <v>81122</v>
      </c>
      <c r="AJ1173">
        <v>165250</v>
      </c>
      <c r="AK1173">
        <v>881570</v>
      </c>
      <c r="AL1173">
        <v>853980</v>
      </c>
      <c r="AM1173">
        <v>760770</v>
      </c>
      <c r="AN1173">
        <v>642270</v>
      </c>
      <c r="AO1173">
        <v>535440</v>
      </c>
      <c r="AP1173">
        <v>576650</v>
      </c>
      <c r="AQ1173">
        <v>27.473516994657899</v>
      </c>
      <c r="AR1173" s="11" t="s">
        <v>1341</v>
      </c>
      <c r="AS1173" s="12" t="s">
        <v>1341</v>
      </c>
      <c r="AT1173" s="12">
        <v>22.781947961864802</v>
      </c>
      <c r="AU1173" s="12">
        <v>21.999723425388499</v>
      </c>
      <c r="AV1173" s="12" t="s">
        <v>1341</v>
      </c>
      <c r="AW1173" s="12">
        <v>22.599483396107399</v>
      </c>
      <c r="AX1173" s="12">
        <v>23.4168665786863</v>
      </c>
      <c r="AY1173" s="12">
        <v>21.437103861375601</v>
      </c>
      <c r="AZ1173" s="12">
        <v>22.463561291091601</v>
      </c>
      <c r="BA1173" s="12">
        <v>24.879000958795501</v>
      </c>
      <c r="BB1173" s="12">
        <v>24.8331112936071</v>
      </c>
      <c r="BC1173" s="12">
        <v>24.666386556938399</v>
      </c>
      <c r="BD1173" s="12">
        <v>24.422074521517199</v>
      </c>
      <c r="BE1173" s="12">
        <v>24.1596176172086</v>
      </c>
      <c r="BF1173" s="13">
        <v>24.2666372967055</v>
      </c>
      <c r="BG1173" s="12" t="s">
        <v>1341</v>
      </c>
      <c r="BH1173" s="12" t="s">
        <v>1341</v>
      </c>
      <c r="BI1173" s="12" t="s">
        <v>1341</v>
      </c>
      <c r="BJ1173" s="12" t="s">
        <v>1341</v>
      </c>
      <c r="BK1173" s="12" t="s">
        <v>1341</v>
      </c>
      <c r="BL1173" s="12" t="s">
        <v>1341</v>
      </c>
      <c r="BM1173" s="12">
        <v>23.178295868838799</v>
      </c>
      <c r="BN1173" s="12" t="s">
        <v>1341</v>
      </c>
      <c r="BO1173" s="12" t="s">
        <v>1341</v>
      </c>
      <c r="BP1173" s="12">
        <v>24.040093026102301</v>
      </c>
      <c r="BQ1173" s="12">
        <v>23.6849591669902</v>
      </c>
      <c r="BR1173" s="12">
        <v>23.762128141858401</v>
      </c>
      <c r="BS1173" s="12">
        <v>23.576924382272502</v>
      </c>
      <c r="BT1173" s="12">
        <v>23.445311953918399</v>
      </c>
      <c r="BU1173" s="13">
        <v>23.629453566395799</v>
      </c>
      <c r="BV1173" s="12">
        <v>23.178295868838799</v>
      </c>
      <c r="BW1173" s="12">
        <v>21.365367174968402</v>
      </c>
      <c r="BX1173" s="12">
        <v>20.903312243178998</v>
      </c>
      <c r="BY1173" s="12">
        <v>24.040093026102301</v>
      </c>
      <c r="BZ1173" s="12">
        <v>23.6849591669902</v>
      </c>
      <c r="CA1173" s="12">
        <v>23.762128141858401</v>
      </c>
      <c r="CB1173" s="12">
        <v>23.576924382272502</v>
      </c>
      <c r="CC1173" s="12">
        <v>23.445311953918399</v>
      </c>
      <c r="CD1173" s="13">
        <v>23.629453566395799</v>
      </c>
      <c r="CE1173" s="12">
        <v>-1.7349048718668501</v>
      </c>
      <c r="CF1173" s="12">
        <v>0.27849681078808802</v>
      </c>
      <c r="CG1173" s="12">
        <v>2.0134016826549299</v>
      </c>
      <c r="CH1173" s="10">
        <v>3.2282423244804799E-2</v>
      </c>
      <c r="CI1173" s="10">
        <v>6.1932951296352297E-2</v>
      </c>
      <c r="CJ1173" s="10">
        <v>2.0316209569633498E-2</v>
      </c>
      <c r="CK1173" s="10">
        <v>6.6384401254316799E-2</v>
      </c>
      <c r="CL1173" s="10">
        <v>0.114454522738847</v>
      </c>
      <c r="CM1173" s="10">
        <v>3.6671128460131402E-2</v>
      </c>
      <c r="CN1173" s="7">
        <v>0</v>
      </c>
      <c r="CO1173" s="7">
        <v>0</v>
      </c>
      <c r="CP1173" s="7">
        <v>0</v>
      </c>
      <c r="CQ1173" s="7">
        <v>2</v>
      </c>
      <c r="CR1173" s="7">
        <v>1</v>
      </c>
      <c r="CS1173" s="7">
        <v>1</v>
      </c>
      <c r="CT1173" s="7">
        <v>0</v>
      </c>
      <c r="CU1173" s="7">
        <v>0</v>
      </c>
      <c r="CV1173" s="5">
        <v>0</v>
      </c>
      <c r="CW1173" t="s">
        <v>2586</v>
      </c>
      <c r="CX1173">
        <v>1</v>
      </c>
      <c r="CY1173">
        <v>2</v>
      </c>
      <c r="CZ1173">
        <v>2</v>
      </c>
      <c r="DA1173">
        <v>675</v>
      </c>
      <c r="DB1173">
        <v>2</v>
      </c>
      <c r="DC1173">
        <v>2</v>
      </c>
      <c r="DD1173">
        <v>2</v>
      </c>
      <c r="DE1173">
        <v>0</v>
      </c>
      <c r="DF1173">
        <v>0</v>
      </c>
      <c r="DG1173">
        <v>1</v>
      </c>
      <c r="DH1173">
        <v>1</v>
      </c>
      <c r="DI1173">
        <v>0</v>
      </c>
      <c r="DJ1173">
        <v>1</v>
      </c>
      <c r="DK1173">
        <v>2</v>
      </c>
      <c r="DL1173">
        <v>1</v>
      </c>
      <c r="DM1173">
        <v>1</v>
      </c>
      <c r="DN1173">
        <v>2</v>
      </c>
      <c r="DO1173">
        <v>2</v>
      </c>
      <c r="DP1173">
        <v>2</v>
      </c>
      <c r="DQ1173">
        <v>2</v>
      </c>
      <c r="DR1173">
        <v>2</v>
      </c>
      <c r="DS1173">
        <v>2</v>
      </c>
      <c r="DT1173">
        <v>0</v>
      </c>
      <c r="DU1173">
        <v>0</v>
      </c>
      <c r="DV1173">
        <v>1</v>
      </c>
      <c r="DW1173">
        <v>1</v>
      </c>
      <c r="DX1173">
        <v>0</v>
      </c>
      <c r="DY1173">
        <v>1</v>
      </c>
      <c r="DZ1173">
        <v>2</v>
      </c>
      <c r="EA1173">
        <v>1</v>
      </c>
      <c r="EB1173">
        <v>1</v>
      </c>
      <c r="EC1173">
        <v>2</v>
      </c>
      <c r="ED1173">
        <v>2</v>
      </c>
      <c r="EE1173">
        <v>2</v>
      </c>
      <c r="EF1173">
        <v>2</v>
      </c>
      <c r="EG1173">
        <v>2</v>
      </c>
      <c r="EH1173">
        <v>2</v>
      </c>
      <c r="EI1173">
        <v>0</v>
      </c>
      <c r="EJ1173">
        <v>0</v>
      </c>
      <c r="EK1173">
        <v>1</v>
      </c>
      <c r="EL1173">
        <v>1</v>
      </c>
      <c r="EM1173">
        <v>0</v>
      </c>
      <c r="EN1173">
        <v>1</v>
      </c>
      <c r="EO1173">
        <v>2</v>
      </c>
      <c r="EP1173">
        <v>1</v>
      </c>
      <c r="EQ1173">
        <v>1</v>
      </c>
      <c r="ER1173">
        <v>2</v>
      </c>
      <c r="ES1173">
        <v>2</v>
      </c>
      <c r="ET1173">
        <v>2</v>
      </c>
      <c r="EU1173">
        <v>2</v>
      </c>
      <c r="EV1173">
        <v>2</v>
      </c>
      <c r="EW1173">
        <v>2</v>
      </c>
      <c r="EX1173">
        <v>4.5</v>
      </c>
      <c r="EY1173">
        <v>4.5</v>
      </c>
      <c r="EZ1173">
        <v>683</v>
      </c>
      <c r="FA1173">
        <v>683</v>
      </c>
      <c r="FD1173" t="s">
        <v>12</v>
      </c>
      <c r="FE1173" t="s">
        <v>12</v>
      </c>
      <c r="FG1173" t="s">
        <v>12</v>
      </c>
      <c r="FH1173" t="s">
        <v>12</v>
      </c>
      <c r="FI1173" t="s">
        <v>12</v>
      </c>
      <c r="FJ1173" t="s">
        <v>12</v>
      </c>
      <c r="FK1173" t="s">
        <v>7</v>
      </c>
      <c r="FL1173" t="s">
        <v>7</v>
      </c>
      <c r="FM1173" t="s">
        <v>7</v>
      </c>
      <c r="FN1173" t="s">
        <v>12</v>
      </c>
      <c r="FO1173" t="s">
        <v>12</v>
      </c>
      <c r="FP1173" t="s">
        <v>12</v>
      </c>
      <c r="FS1173">
        <v>-1</v>
      </c>
      <c r="FT1173">
        <v>22.289981711660602</v>
      </c>
      <c r="FU1173">
        <v>-15.730643703746701</v>
      </c>
      <c r="FV1173">
        <v>4.0635810537494201</v>
      </c>
      <c r="FW1173">
        <v>22.568041907350199</v>
      </c>
      <c r="FX1173">
        <v>-15.6049477868347</v>
      </c>
      <c r="FY1173">
        <v>3.7587594136299001</v>
      </c>
      <c r="FZ1173">
        <v>22.6831108649288</v>
      </c>
      <c r="GA1173">
        <v>-2.87039869911463</v>
      </c>
      <c r="GB1173">
        <v>-4.9448252167621201</v>
      </c>
      <c r="GC1173">
        <v>23.6898117062563</v>
      </c>
      <c r="GD1173">
        <v>2.3639832788208701</v>
      </c>
      <c r="GE1173">
        <v>-5.5345864734182602</v>
      </c>
      <c r="GF1173">
        <v>22.822359270322799</v>
      </c>
      <c r="GG1173">
        <v>3.2799117726580298</v>
      </c>
      <c r="GH1173">
        <v>-4.4635840996264298</v>
      </c>
      <c r="GI1173">
        <v>21.3074603181486</v>
      </c>
      <c r="GJ1173">
        <v>3.0135556493998501</v>
      </c>
      <c r="GK1173">
        <v>-5.1955597069692798</v>
      </c>
    </row>
    <row r="1174" spans="1:193" x14ac:dyDescent="0.3">
      <c r="A1174" t="s">
        <v>2618</v>
      </c>
      <c r="B1174" t="s">
        <v>924</v>
      </c>
      <c r="C1174" t="s">
        <v>925</v>
      </c>
      <c r="D1174" t="s">
        <v>2619</v>
      </c>
      <c r="E1174">
        <v>107.47</v>
      </c>
      <c r="F1174">
        <v>0</v>
      </c>
      <c r="G1174">
        <v>2.8264999999999998</v>
      </c>
      <c r="H1174" s="8">
        <v>13.2</v>
      </c>
      <c r="I1174">
        <v>9.4</v>
      </c>
      <c r="J1174">
        <v>9.9</v>
      </c>
      <c r="K1174">
        <v>8.4</v>
      </c>
      <c r="L1174">
        <v>12.1</v>
      </c>
      <c r="M1174">
        <v>11</v>
      </c>
      <c r="N1174">
        <v>12.2</v>
      </c>
      <c r="O1174">
        <v>13.2</v>
      </c>
      <c r="P1174">
        <v>12.2</v>
      </c>
      <c r="Q1174">
        <v>13.2</v>
      </c>
      <c r="R1174">
        <v>13.2</v>
      </c>
      <c r="S1174">
        <v>13.2</v>
      </c>
      <c r="T1174">
        <v>13.2</v>
      </c>
      <c r="U1174">
        <v>11</v>
      </c>
      <c r="V1174">
        <v>13.2</v>
      </c>
      <c r="W1174">
        <v>12.2</v>
      </c>
      <c r="X1174">
        <v>2</v>
      </c>
      <c r="Y1174" s="8">
        <v>4</v>
      </c>
      <c r="Z1174">
        <v>37</v>
      </c>
      <c r="AA1174">
        <v>2461200</v>
      </c>
      <c r="AB1174">
        <v>113060</v>
      </c>
      <c r="AC1174">
        <v>74204</v>
      </c>
      <c r="AD1174">
        <v>46263</v>
      </c>
      <c r="AE1174">
        <v>165040</v>
      </c>
      <c r="AF1174">
        <v>142070</v>
      </c>
      <c r="AG1174">
        <v>168930</v>
      </c>
      <c r="AH1174">
        <v>278690</v>
      </c>
      <c r="AI1174">
        <v>281540</v>
      </c>
      <c r="AJ1174">
        <v>217380</v>
      </c>
      <c r="AK1174">
        <v>229450</v>
      </c>
      <c r="AL1174">
        <v>154570</v>
      </c>
      <c r="AM1174">
        <v>146200</v>
      </c>
      <c r="AN1174">
        <v>137990</v>
      </c>
      <c r="AO1174">
        <v>92709</v>
      </c>
      <c r="AP1174">
        <v>213070</v>
      </c>
      <c r="AQ1174">
        <v>26.440377495558799</v>
      </c>
      <c r="AR1174" s="11">
        <v>21.996210032042601</v>
      </c>
      <c r="AS1174" s="12">
        <v>21.388690027274301</v>
      </c>
      <c r="AT1174" s="12">
        <v>20.7069984401999</v>
      </c>
      <c r="AU1174" s="12">
        <v>22.541937916893399</v>
      </c>
      <c r="AV1174" s="12">
        <v>22.325725971941399</v>
      </c>
      <c r="AW1174" s="12">
        <v>22.5755632511753</v>
      </c>
      <c r="AX1174" s="12">
        <v>23.2978208330237</v>
      </c>
      <c r="AY1174" s="12">
        <v>23.3124365187678</v>
      </c>
      <c r="AZ1174" s="12">
        <v>22.939284351979101</v>
      </c>
      <c r="BA1174" s="12">
        <v>23.017282143578399</v>
      </c>
      <c r="BB1174" s="12">
        <v>22.4473314748654</v>
      </c>
      <c r="BC1174" s="12">
        <v>22.367063821258601</v>
      </c>
      <c r="BD1174" s="12">
        <v>22.283620825666699</v>
      </c>
      <c r="BE1174" s="12">
        <v>21.709861265429598</v>
      </c>
      <c r="BF1174" s="13">
        <v>22.910404847684902</v>
      </c>
      <c r="BG1174" s="12">
        <v>21.5726521220362</v>
      </c>
      <c r="BH1174" s="12" t="s">
        <v>1341</v>
      </c>
      <c r="BI1174" s="12">
        <v>20.973302180719401</v>
      </c>
      <c r="BJ1174" s="12">
        <v>22.1293710693751</v>
      </c>
      <c r="BK1174" s="12">
        <v>22.160418036986002</v>
      </c>
      <c r="BL1174" s="12">
        <v>22.089937914566601</v>
      </c>
      <c r="BM1174" s="12">
        <v>23.650313767080601</v>
      </c>
      <c r="BN1174" s="12">
        <v>22.768865984987201</v>
      </c>
      <c r="BO1174" s="12">
        <v>22.473653237595201</v>
      </c>
      <c r="BP1174" s="12">
        <v>22.096226144577798</v>
      </c>
      <c r="BQ1174" s="12">
        <v>21.8615110231387</v>
      </c>
      <c r="BR1174" s="12">
        <v>21.9681070688757</v>
      </c>
      <c r="BS1174" s="12">
        <v>21.929005510238099</v>
      </c>
      <c r="BT1174" s="12">
        <v>21.6417854090768</v>
      </c>
      <c r="BU1174" s="13">
        <v>22.374114025429499</v>
      </c>
      <c r="BV1174" s="12">
        <v>23.650313767080601</v>
      </c>
      <c r="BW1174" s="12">
        <v>22.768865984987201</v>
      </c>
      <c r="BX1174" s="12">
        <v>22.473653237595201</v>
      </c>
      <c r="BY1174" s="12">
        <v>22.096226144577798</v>
      </c>
      <c r="BZ1174" s="12">
        <v>21.8615110231387</v>
      </c>
      <c r="CA1174" s="12">
        <v>21.9681070688757</v>
      </c>
      <c r="CB1174" s="12">
        <v>21.929005510238099</v>
      </c>
      <c r="CC1174" s="12">
        <v>21.6417854090768</v>
      </c>
      <c r="CD1174" s="13">
        <v>22.374114025429499</v>
      </c>
      <c r="CE1174" s="12">
        <v>0.98264268163955404</v>
      </c>
      <c r="CF1174" s="12">
        <v>-6.3535693840523801E-3</v>
      </c>
      <c r="CG1174" s="12">
        <v>-0.988996251023606</v>
      </c>
      <c r="CH1174" s="10">
        <v>3.8854798612718698E-2</v>
      </c>
      <c r="CI1174" s="10">
        <v>0.97606059491942299</v>
      </c>
      <c r="CJ1174" s="10">
        <v>2.4487505963076899E-2</v>
      </c>
      <c r="CK1174" s="10">
        <v>7.5636449623037699E-2</v>
      </c>
      <c r="CL1174" s="10">
        <v>0.98213926410486496</v>
      </c>
      <c r="CM1174" s="10">
        <v>4.2673912548905998E-2</v>
      </c>
      <c r="CN1174" s="7">
        <v>2</v>
      </c>
      <c r="CO1174" s="7">
        <v>1</v>
      </c>
      <c r="CP1174" s="7">
        <v>1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5">
        <v>0</v>
      </c>
      <c r="CW1174" t="s">
        <v>2618</v>
      </c>
      <c r="CX1174">
        <v>1</v>
      </c>
      <c r="CY1174">
        <v>11</v>
      </c>
      <c r="CZ1174">
        <v>2</v>
      </c>
      <c r="DA1174">
        <v>687</v>
      </c>
      <c r="DB1174">
        <v>11</v>
      </c>
      <c r="DC1174">
        <v>2</v>
      </c>
      <c r="DD1174">
        <v>2</v>
      </c>
      <c r="DE1174">
        <v>5</v>
      </c>
      <c r="DF1174">
        <v>5</v>
      </c>
      <c r="DG1174">
        <v>5</v>
      </c>
      <c r="DH1174">
        <v>9</v>
      </c>
      <c r="DI1174">
        <v>8</v>
      </c>
      <c r="DJ1174">
        <v>8</v>
      </c>
      <c r="DK1174">
        <v>11</v>
      </c>
      <c r="DL1174">
        <v>9</v>
      </c>
      <c r="DM1174">
        <v>9</v>
      </c>
      <c r="DN1174">
        <v>10</v>
      </c>
      <c r="DO1174">
        <v>9</v>
      </c>
      <c r="DP1174">
        <v>9</v>
      </c>
      <c r="DQ1174">
        <v>8</v>
      </c>
      <c r="DR1174">
        <v>9</v>
      </c>
      <c r="DS1174">
        <v>10</v>
      </c>
      <c r="DT1174">
        <v>2</v>
      </c>
      <c r="DU1174">
        <v>1</v>
      </c>
      <c r="DV1174">
        <v>2</v>
      </c>
      <c r="DW1174">
        <v>2</v>
      </c>
      <c r="DX1174">
        <v>2</v>
      </c>
      <c r="DY1174">
        <v>2</v>
      </c>
      <c r="DZ1174">
        <v>2</v>
      </c>
      <c r="EA1174">
        <v>2</v>
      </c>
      <c r="EB1174">
        <v>2</v>
      </c>
      <c r="EC1174">
        <v>2</v>
      </c>
      <c r="ED1174">
        <v>2</v>
      </c>
      <c r="EE1174">
        <v>2</v>
      </c>
      <c r="EF1174">
        <v>2</v>
      </c>
      <c r="EG1174">
        <v>2</v>
      </c>
      <c r="EH1174">
        <v>2</v>
      </c>
      <c r="EI1174">
        <v>2</v>
      </c>
      <c r="EJ1174">
        <v>1</v>
      </c>
      <c r="EK1174">
        <v>2</v>
      </c>
      <c r="EL1174">
        <v>2</v>
      </c>
      <c r="EM1174">
        <v>2</v>
      </c>
      <c r="EN1174">
        <v>2</v>
      </c>
      <c r="EO1174">
        <v>2</v>
      </c>
      <c r="EP1174">
        <v>2</v>
      </c>
      <c r="EQ1174">
        <v>2</v>
      </c>
      <c r="ER1174">
        <v>2</v>
      </c>
      <c r="ES1174">
        <v>2</v>
      </c>
      <c r="ET1174">
        <v>2</v>
      </c>
      <c r="EU1174">
        <v>2</v>
      </c>
      <c r="EV1174">
        <v>2</v>
      </c>
      <c r="EW1174">
        <v>2</v>
      </c>
      <c r="EX1174">
        <v>2.2000000000000002</v>
      </c>
      <c r="EY1174">
        <v>2.2000000000000002</v>
      </c>
      <c r="EZ1174">
        <v>953</v>
      </c>
      <c r="FA1174">
        <v>953</v>
      </c>
      <c r="FB1174" t="s">
        <v>12</v>
      </c>
      <c r="FC1174" t="s">
        <v>12</v>
      </c>
      <c r="FD1174" t="s">
        <v>12</v>
      </c>
      <c r="FE1174" t="s">
        <v>12</v>
      </c>
      <c r="FF1174" t="s">
        <v>12</v>
      </c>
      <c r="FG1174" t="s">
        <v>12</v>
      </c>
      <c r="FH1174" t="s">
        <v>7</v>
      </c>
      <c r="FI1174" t="s">
        <v>7</v>
      </c>
      <c r="FJ1174" t="s">
        <v>7</v>
      </c>
      <c r="FK1174" t="s">
        <v>12</v>
      </c>
      <c r="FL1174" t="s">
        <v>12</v>
      </c>
      <c r="FM1174" t="s">
        <v>12</v>
      </c>
      <c r="FN1174" t="s">
        <v>12</v>
      </c>
      <c r="FO1174" t="s">
        <v>12</v>
      </c>
      <c r="FP1174" t="s">
        <v>12</v>
      </c>
      <c r="FS1174">
        <v>-1</v>
      </c>
      <c r="FT1174">
        <v>21.529546798457901</v>
      </c>
      <c r="FU1174">
        <v>-3.0332319048134999</v>
      </c>
      <c r="FV1174">
        <v>-4.7263966384189704</v>
      </c>
      <c r="FW1174">
        <v>22.054105327612</v>
      </c>
      <c r="FX1174">
        <v>0.74914701600093803</v>
      </c>
      <c r="FY1174">
        <v>-7.7130229942192701</v>
      </c>
      <c r="FZ1174">
        <v>22.472956322401199</v>
      </c>
      <c r="GA1174">
        <v>2.7200657084152899</v>
      </c>
      <c r="GB1174">
        <v>-5.1470226223188096</v>
      </c>
      <c r="GC1174">
        <v>21.978458196889399</v>
      </c>
      <c r="GD1174">
        <v>-3.14622862210647E-2</v>
      </c>
      <c r="GE1174">
        <v>-7.7941019919164098</v>
      </c>
      <c r="GF1174">
        <v>22.469779537709201</v>
      </c>
      <c r="GG1174">
        <v>-3.1187089045153802</v>
      </c>
      <c r="GH1174">
        <v>-4.6713998528209597</v>
      </c>
      <c r="GI1174">
        <v>21.6020171444884</v>
      </c>
      <c r="GJ1174">
        <v>4.4925318498181701</v>
      </c>
      <c r="GK1174">
        <v>-3.4226690053644502</v>
      </c>
    </row>
    <row r="1175" spans="1:193" x14ac:dyDescent="0.3">
      <c r="A1175" t="s">
        <v>5954</v>
      </c>
      <c r="B1175" t="s">
        <v>5955</v>
      </c>
      <c r="C1175" t="s">
        <v>5956</v>
      </c>
      <c r="D1175" t="s">
        <v>5957</v>
      </c>
      <c r="E1175">
        <v>28.385000000000002</v>
      </c>
      <c r="F1175">
        <v>0</v>
      </c>
      <c r="G1175">
        <v>2.7288999999999999</v>
      </c>
      <c r="H1175" s="8">
        <v>12.6</v>
      </c>
      <c r="I1175">
        <v>0</v>
      </c>
      <c r="J1175">
        <v>4.9000000000000004</v>
      </c>
      <c r="K1175">
        <v>3.2</v>
      </c>
      <c r="L1175">
        <v>7.7</v>
      </c>
      <c r="M1175">
        <v>7.7</v>
      </c>
      <c r="N1175">
        <v>12.6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4.5</v>
      </c>
      <c r="V1175">
        <v>8.1</v>
      </c>
      <c r="W1175">
        <v>0</v>
      </c>
      <c r="X1175">
        <v>3</v>
      </c>
      <c r="Y1175" s="8">
        <v>4</v>
      </c>
      <c r="Z1175">
        <v>9</v>
      </c>
      <c r="AA1175">
        <v>30699000</v>
      </c>
      <c r="AB1175">
        <v>0</v>
      </c>
      <c r="AC1175">
        <v>12738000</v>
      </c>
      <c r="AD1175">
        <v>226420</v>
      </c>
      <c r="AE1175">
        <v>2123200</v>
      </c>
      <c r="AF1175">
        <v>1677100</v>
      </c>
      <c r="AG1175">
        <v>6117100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389060</v>
      </c>
      <c r="AO1175">
        <v>7428500</v>
      </c>
      <c r="AP1175">
        <v>0</v>
      </c>
      <c r="AQ1175">
        <v>28.041608105500199</v>
      </c>
      <c r="AR1175" s="11" t="s">
        <v>1341</v>
      </c>
      <c r="AS1175" s="12">
        <v>26.772535273811599</v>
      </c>
      <c r="AT1175" s="12">
        <v>20.9585810343868</v>
      </c>
      <c r="AU1175" s="12">
        <v>24.1877489463056</v>
      </c>
      <c r="AV1175" s="12">
        <v>23.847471843532102</v>
      </c>
      <c r="AW1175" s="12">
        <v>25.7143440521704</v>
      </c>
      <c r="AX1175" s="12" t="s">
        <v>1341</v>
      </c>
      <c r="AY1175" s="12" t="s">
        <v>1341</v>
      </c>
      <c r="AZ1175" s="12" t="s">
        <v>1341</v>
      </c>
      <c r="BA1175" s="12" t="s">
        <v>1341</v>
      </c>
      <c r="BB1175" s="12" t="s">
        <v>1341</v>
      </c>
      <c r="BC1175" s="12" t="s">
        <v>1341</v>
      </c>
      <c r="BD1175" s="12">
        <v>21.739582858413801</v>
      </c>
      <c r="BE1175" s="12">
        <v>25.994553705185499</v>
      </c>
      <c r="BF1175" s="13" t="s">
        <v>1341</v>
      </c>
      <c r="BG1175" s="12" t="s">
        <v>1341</v>
      </c>
      <c r="BH1175" s="12" t="s">
        <v>1341</v>
      </c>
      <c r="BI1175" s="12" t="s">
        <v>1341</v>
      </c>
      <c r="BJ1175" s="12">
        <v>24.818606360743399</v>
      </c>
      <c r="BK1175" s="12">
        <v>24.8256587399257</v>
      </c>
      <c r="BL1175" s="12">
        <v>25.090874823965301</v>
      </c>
      <c r="BM1175" s="12" t="s">
        <v>1341</v>
      </c>
      <c r="BN1175" s="12" t="s">
        <v>1341</v>
      </c>
      <c r="BO1175" s="12" t="s">
        <v>1341</v>
      </c>
      <c r="BP1175" s="12" t="s">
        <v>1341</v>
      </c>
      <c r="BQ1175" s="12" t="s">
        <v>1341</v>
      </c>
      <c r="BR1175" s="12" t="s">
        <v>1341</v>
      </c>
      <c r="BS1175" s="12" t="s">
        <v>1341</v>
      </c>
      <c r="BT1175" s="12">
        <v>24.729670941356702</v>
      </c>
      <c r="BU1175" s="13" t="s">
        <v>1341</v>
      </c>
      <c r="BV1175" s="12">
        <v>21.193974704440102</v>
      </c>
      <c r="BW1175" s="12">
        <v>20.422857843503198</v>
      </c>
      <c r="BX1175" s="12">
        <v>19.201300317486002</v>
      </c>
      <c r="BY1175" s="12">
        <v>21.135998134913201</v>
      </c>
      <c r="BZ1175" s="12">
        <v>19.4618241014382</v>
      </c>
      <c r="CA1175" s="12">
        <v>19.9627544080505</v>
      </c>
      <c r="CB1175" s="12">
        <v>18.794079753911902</v>
      </c>
      <c r="CC1175" s="12">
        <v>24.729670941356702</v>
      </c>
      <c r="CD1175" s="13">
        <v>20.857903871395902</v>
      </c>
      <c r="CE1175" s="12">
        <v>-1.18784056707839</v>
      </c>
      <c r="CF1175" s="12">
        <v>-1.27369264075422</v>
      </c>
      <c r="CG1175" s="12">
        <v>-8.5852073675826604E-2</v>
      </c>
      <c r="CH1175" s="10">
        <v>0.48523957751893299</v>
      </c>
      <c r="CI1175" s="10">
        <v>0.45476270143230602</v>
      </c>
      <c r="CJ1175" s="10">
        <v>0.90229671286297397</v>
      </c>
      <c r="CK1175" s="10">
        <v>0.56345581332023897</v>
      </c>
      <c r="CL1175" s="10">
        <v>0.53354420676342096</v>
      </c>
      <c r="CM1175" s="10">
        <v>0.91771365310074005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1</v>
      </c>
      <c r="CV1175" s="5">
        <v>0</v>
      </c>
      <c r="CW1175" t="s">
        <v>5954</v>
      </c>
      <c r="CX1175">
        <v>2</v>
      </c>
      <c r="CY1175">
        <v>3</v>
      </c>
      <c r="CZ1175">
        <v>3</v>
      </c>
      <c r="DA1175">
        <v>781</v>
      </c>
      <c r="DB1175" t="s">
        <v>415</v>
      </c>
      <c r="DC1175" t="s">
        <v>415</v>
      </c>
      <c r="DD1175" t="s">
        <v>415</v>
      </c>
      <c r="DE1175">
        <v>0</v>
      </c>
      <c r="DF1175">
        <v>1</v>
      </c>
      <c r="DG1175">
        <v>1</v>
      </c>
      <c r="DH1175">
        <v>2</v>
      </c>
      <c r="DI1175">
        <v>2</v>
      </c>
      <c r="DJ1175">
        <v>3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1</v>
      </c>
      <c r="DR1175">
        <v>2</v>
      </c>
      <c r="DS1175">
        <v>0</v>
      </c>
      <c r="DT1175">
        <v>0</v>
      </c>
      <c r="DU1175">
        <v>1</v>
      </c>
      <c r="DV1175">
        <v>1</v>
      </c>
      <c r="DW1175">
        <v>2</v>
      </c>
      <c r="DX1175">
        <v>2</v>
      </c>
      <c r="DY1175">
        <v>3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1</v>
      </c>
      <c r="EG1175">
        <v>2</v>
      </c>
      <c r="EH1175">
        <v>0</v>
      </c>
      <c r="EI1175">
        <v>0</v>
      </c>
      <c r="EJ1175">
        <v>1</v>
      </c>
      <c r="EK1175">
        <v>1</v>
      </c>
      <c r="EL1175">
        <v>2</v>
      </c>
      <c r="EM1175">
        <v>2</v>
      </c>
      <c r="EN1175">
        <v>3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1</v>
      </c>
      <c r="EV1175">
        <v>2</v>
      </c>
      <c r="EW1175">
        <v>0</v>
      </c>
      <c r="EX1175">
        <v>12.6</v>
      </c>
      <c r="EY1175">
        <v>12.6</v>
      </c>
      <c r="EZ1175">
        <v>247</v>
      </c>
      <c r="FA1175" t="s">
        <v>5958</v>
      </c>
      <c r="FC1175" t="s">
        <v>7</v>
      </c>
      <c r="FD1175" t="s">
        <v>12</v>
      </c>
      <c r="FE1175" t="s">
        <v>7</v>
      </c>
      <c r="FF1175" t="s">
        <v>12</v>
      </c>
      <c r="FG1175" t="s">
        <v>7</v>
      </c>
      <c r="FN1175" t="s">
        <v>12</v>
      </c>
      <c r="FO1175" t="s">
        <v>7</v>
      </c>
      <c r="FS1175" t="s">
        <v>1344</v>
      </c>
      <c r="FT1175">
        <v>21.362561214376999</v>
      </c>
      <c r="FU1175">
        <v>-0.127162173666659</v>
      </c>
      <c r="FV1175">
        <v>-7.8771956719005001</v>
      </c>
      <c r="FW1175">
        <v>23.186132415216498</v>
      </c>
      <c r="FX1175">
        <v>2.24931502392961</v>
      </c>
      <c r="FY1175">
        <v>-5.9290370758545796</v>
      </c>
      <c r="FZ1175">
        <v>20.866631238682299</v>
      </c>
      <c r="GA1175">
        <v>-0.74930371236540405</v>
      </c>
      <c r="GB1175">
        <v>-7.5826906776498904</v>
      </c>
      <c r="GC1175">
        <v>20.823705201844401</v>
      </c>
      <c r="GD1175">
        <v>-0.80671376541352802</v>
      </c>
      <c r="GE1175">
        <v>-7.4302075920053596</v>
      </c>
      <c r="GF1175">
        <v>20.229784918305199</v>
      </c>
      <c r="GG1175">
        <v>-0.12878670861942501</v>
      </c>
      <c r="GH1175">
        <v>-7.93315909261917</v>
      </c>
      <c r="GI1175">
        <v>23.088142107372001</v>
      </c>
      <c r="GJ1175">
        <v>12.2193695600785</v>
      </c>
      <c r="GK1175">
        <v>2.1068738309064901</v>
      </c>
    </row>
    <row r="1176" spans="1:193" x14ac:dyDescent="0.3">
      <c r="A1176" t="s">
        <v>5959</v>
      </c>
      <c r="B1176" t="s">
        <v>5960</v>
      </c>
      <c r="C1176" t="s">
        <v>5961</v>
      </c>
      <c r="D1176" t="s">
        <v>5962</v>
      </c>
      <c r="E1176">
        <v>64.188999999999993</v>
      </c>
      <c r="F1176">
        <v>0</v>
      </c>
      <c r="G1176">
        <v>10.589</v>
      </c>
      <c r="H1176" s="8">
        <v>10.7</v>
      </c>
      <c r="I1176">
        <v>8.4</v>
      </c>
      <c r="J1176">
        <v>8.4</v>
      </c>
      <c r="K1176">
        <v>8.4</v>
      </c>
      <c r="L1176">
        <v>8.4</v>
      </c>
      <c r="M1176">
        <v>8.4</v>
      </c>
      <c r="N1176">
        <v>8.4</v>
      </c>
      <c r="O1176">
        <v>8.4</v>
      </c>
      <c r="P1176">
        <v>5.2</v>
      </c>
      <c r="Q1176">
        <v>8.4</v>
      </c>
      <c r="R1176">
        <v>8.4</v>
      </c>
      <c r="S1176">
        <v>7.7</v>
      </c>
      <c r="T1176">
        <v>8.4</v>
      </c>
      <c r="U1176">
        <v>8.4</v>
      </c>
      <c r="V1176">
        <v>8.4</v>
      </c>
      <c r="W1176">
        <v>5.3</v>
      </c>
      <c r="X1176">
        <v>4</v>
      </c>
      <c r="Y1176" s="8">
        <v>4</v>
      </c>
      <c r="Z1176">
        <v>27</v>
      </c>
      <c r="AA1176">
        <v>6096500</v>
      </c>
      <c r="AB1176">
        <v>488380</v>
      </c>
      <c r="AC1176">
        <v>369620</v>
      </c>
      <c r="AD1176">
        <v>419950</v>
      </c>
      <c r="AE1176">
        <v>323430</v>
      </c>
      <c r="AF1176">
        <v>225760</v>
      </c>
      <c r="AG1176">
        <v>289490</v>
      </c>
      <c r="AH1176">
        <v>398900</v>
      </c>
      <c r="AI1176">
        <v>124670</v>
      </c>
      <c r="AJ1176">
        <v>320400</v>
      </c>
      <c r="AK1176">
        <v>709520</v>
      </c>
      <c r="AL1176">
        <v>782560</v>
      </c>
      <c r="AM1176">
        <v>571500</v>
      </c>
      <c r="AN1176">
        <v>438600</v>
      </c>
      <c r="AO1176">
        <v>448190</v>
      </c>
      <c r="AP1176">
        <v>185550</v>
      </c>
      <c r="AQ1176">
        <v>27.2944767407405</v>
      </c>
      <c r="AR1176" s="11">
        <v>23.652503650683901</v>
      </c>
      <c r="AS1176" s="12">
        <v>23.250565016648501</v>
      </c>
      <c r="AT1176" s="12">
        <v>23.434790077096999</v>
      </c>
      <c r="AU1176" s="12">
        <v>23.057996348536498</v>
      </c>
      <c r="AV1176" s="12">
        <v>22.539313136016201</v>
      </c>
      <c r="AW1176" s="12">
        <v>22.898035952612599</v>
      </c>
      <c r="AX1176" s="12">
        <v>23.360514914093699</v>
      </c>
      <c r="AY1176" s="12">
        <v>21.6826466061706</v>
      </c>
      <c r="AZ1176" s="12">
        <v>23.0444188012635</v>
      </c>
      <c r="BA1176" s="12">
        <v>24.1913683158913</v>
      </c>
      <c r="BB1176" s="12">
        <v>24.332721152772599</v>
      </c>
      <c r="BC1176" s="12">
        <v>23.879234726120199</v>
      </c>
      <c r="BD1176" s="12">
        <v>23.497409423084701</v>
      </c>
      <c r="BE1176" s="12">
        <v>23.5286229377799</v>
      </c>
      <c r="BF1176" s="13">
        <v>22.256379172744701</v>
      </c>
      <c r="BG1176" s="12" t="s">
        <v>1341</v>
      </c>
      <c r="BH1176" s="12" t="s">
        <v>1341</v>
      </c>
      <c r="BI1176" s="12">
        <v>22.144853631061899</v>
      </c>
      <c r="BJ1176" s="12" t="s">
        <v>1341</v>
      </c>
      <c r="BK1176" s="12" t="s">
        <v>1341</v>
      </c>
      <c r="BL1176" s="12" t="s">
        <v>1341</v>
      </c>
      <c r="BM1176" s="12">
        <v>22.139024174397299</v>
      </c>
      <c r="BN1176" s="12" t="s">
        <v>1341</v>
      </c>
      <c r="BO1176" s="12" t="s">
        <v>1341</v>
      </c>
      <c r="BP1176" s="12">
        <v>22.840746426982498</v>
      </c>
      <c r="BQ1176" s="12" t="s">
        <v>1341</v>
      </c>
      <c r="BR1176" s="12" t="s">
        <v>1341</v>
      </c>
      <c r="BS1176" s="12" t="s">
        <v>1341</v>
      </c>
      <c r="BT1176" s="12" t="s">
        <v>1341</v>
      </c>
      <c r="BU1176" s="13" t="s">
        <v>1341</v>
      </c>
      <c r="BV1176" s="12" t="s">
        <v>1341</v>
      </c>
      <c r="BW1176" s="12" t="s">
        <v>1341</v>
      </c>
      <c r="BX1176" s="12" t="s">
        <v>1341</v>
      </c>
      <c r="BY1176" s="12" t="s">
        <v>1341</v>
      </c>
      <c r="BZ1176" s="12" t="s">
        <v>1341</v>
      </c>
      <c r="CA1176" s="12" t="s">
        <v>1341</v>
      </c>
      <c r="CB1176" s="12" t="s">
        <v>1341</v>
      </c>
      <c r="CC1176" s="12" t="s">
        <v>1341</v>
      </c>
      <c r="CD1176" s="13" t="s">
        <v>1341</v>
      </c>
      <c r="CE1176" s="12" t="s">
        <v>1341</v>
      </c>
      <c r="CF1176" s="12" t="s">
        <v>1341</v>
      </c>
      <c r="CG1176" s="12" t="s">
        <v>1341</v>
      </c>
      <c r="CH1176" s="10" t="s">
        <v>1341</v>
      </c>
      <c r="CI1176" s="10" t="s">
        <v>1341</v>
      </c>
      <c r="CJ1176" s="10" t="s">
        <v>1341</v>
      </c>
      <c r="CK1176" s="10" t="s">
        <v>1341</v>
      </c>
      <c r="CL1176" s="10" t="s">
        <v>1341</v>
      </c>
      <c r="CM1176" s="10" t="s">
        <v>1341</v>
      </c>
      <c r="CN1176" s="7">
        <v>1</v>
      </c>
      <c r="CO1176" s="7">
        <v>0</v>
      </c>
      <c r="CP1176" s="7">
        <v>0</v>
      </c>
      <c r="CQ1176" s="7">
        <v>1</v>
      </c>
      <c r="CR1176" s="7">
        <v>1</v>
      </c>
      <c r="CS1176" s="7">
        <v>0</v>
      </c>
      <c r="CT1176" s="7">
        <v>0</v>
      </c>
      <c r="CU1176" s="7">
        <v>0</v>
      </c>
      <c r="CV1176" s="5">
        <v>0</v>
      </c>
      <c r="CW1176" t="s">
        <v>5959</v>
      </c>
      <c r="CX1176">
        <v>1</v>
      </c>
      <c r="CY1176">
        <v>4</v>
      </c>
      <c r="CZ1176">
        <v>4</v>
      </c>
      <c r="DA1176">
        <v>785</v>
      </c>
      <c r="DB1176">
        <v>4</v>
      </c>
      <c r="DC1176">
        <v>4</v>
      </c>
      <c r="DD1176">
        <v>4</v>
      </c>
      <c r="DE1176">
        <v>3</v>
      </c>
      <c r="DF1176">
        <v>3</v>
      </c>
      <c r="DG1176">
        <v>3</v>
      </c>
      <c r="DH1176">
        <v>3</v>
      </c>
      <c r="DI1176">
        <v>3</v>
      </c>
      <c r="DJ1176">
        <v>3</v>
      </c>
      <c r="DK1176">
        <v>3</v>
      </c>
      <c r="DL1176">
        <v>2</v>
      </c>
      <c r="DM1176">
        <v>3</v>
      </c>
      <c r="DN1176">
        <v>3</v>
      </c>
      <c r="DO1176">
        <v>3</v>
      </c>
      <c r="DP1176">
        <v>3</v>
      </c>
      <c r="DQ1176">
        <v>3</v>
      </c>
      <c r="DR1176">
        <v>3</v>
      </c>
      <c r="DS1176">
        <v>2</v>
      </c>
      <c r="DT1176">
        <v>3</v>
      </c>
      <c r="DU1176">
        <v>3</v>
      </c>
      <c r="DV1176">
        <v>3</v>
      </c>
      <c r="DW1176">
        <v>3</v>
      </c>
      <c r="DX1176">
        <v>3</v>
      </c>
      <c r="DY1176">
        <v>3</v>
      </c>
      <c r="DZ1176">
        <v>3</v>
      </c>
      <c r="EA1176">
        <v>2</v>
      </c>
      <c r="EB1176">
        <v>3</v>
      </c>
      <c r="EC1176">
        <v>3</v>
      </c>
      <c r="ED1176">
        <v>3</v>
      </c>
      <c r="EE1176">
        <v>3</v>
      </c>
      <c r="EF1176">
        <v>3</v>
      </c>
      <c r="EG1176">
        <v>3</v>
      </c>
      <c r="EH1176">
        <v>2</v>
      </c>
      <c r="EI1176">
        <v>3</v>
      </c>
      <c r="EJ1176">
        <v>3</v>
      </c>
      <c r="EK1176">
        <v>3</v>
      </c>
      <c r="EL1176">
        <v>3</v>
      </c>
      <c r="EM1176">
        <v>3</v>
      </c>
      <c r="EN1176">
        <v>3</v>
      </c>
      <c r="EO1176">
        <v>3</v>
      </c>
      <c r="EP1176">
        <v>2</v>
      </c>
      <c r="EQ1176">
        <v>3</v>
      </c>
      <c r="ER1176">
        <v>3</v>
      </c>
      <c r="ES1176">
        <v>3</v>
      </c>
      <c r="ET1176">
        <v>3</v>
      </c>
      <c r="EU1176">
        <v>3</v>
      </c>
      <c r="EV1176">
        <v>3</v>
      </c>
      <c r="EW1176">
        <v>2</v>
      </c>
      <c r="EX1176">
        <v>10.7</v>
      </c>
      <c r="EY1176">
        <v>10.7</v>
      </c>
      <c r="EZ1176">
        <v>561</v>
      </c>
      <c r="FA1176">
        <v>561</v>
      </c>
      <c r="FB1176" t="s">
        <v>12</v>
      </c>
      <c r="FC1176" t="s">
        <v>12</v>
      </c>
      <c r="FD1176" t="s">
        <v>7</v>
      </c>
      <c r="FE1176" t="s">
        <v>12</v>
      </c>
      <c r="FF1176" t="s">
        <v>7</v>
      </c>
      <c r="FG1176" t="s">
        <v>7</v>
      </c>
      <c r="FH1176" t="s">
        <v>7</v>
      </c>
      <c r="FI1176" t="s">
        <v>7</v>
      </c>
      <c r="FJ1176" t="s">
        <v>12</v>
      </c>
      <c r="FK1176" t="s">
        <v>7</v>
      </c>
      <c r="FL1176" t="s">
        <v>7</v>
      </c>
      <c r="FM1176" t="s">
        <v>7</v>
      </c>
      <c r="FN1176" t="s">
        <v>7</v>
      </c>
      <c r="FO1176" t="s">
        <v>12</v>
      </c>
      <c r="FP1176" t="s">
        <v>7</v>
      </c>
      <c r="FS1176">
        <v>-1</v>
      </c>
      <c r="FT1176" t="s">
        <v>1341</v>
      </c>
      <c r="FU1176" t="s">
        <v>1341</v>
      </c>
      <c r="FV1176" t="s">
        <v>1341</v>
      </c>
      <c r="FW1176" t="s">
        <v>1341</v>
      </c>
      <c r="FX1176" t="s">
        <v>1341</v>
      </c>
      <c r="FY1176" t="s">
        <v>1341</v>
      </c>
      <c r="FZ1176" t="s">
        <v>1341</v>
      </c>
      <c r="GA1176" t="s">
        <v>1341</v>
      </c>
      <c r="GB1176" t="s">
        <v>1341</v>
      </c>
      <c r="GC1176" t="s">
        <v>1341</v>
      </c>
      <c r="GD1176" t="s">
        <v>1341</v>
      </c>
      <c r="GE1176" t="s">
        <v>1341</v>
      </c>
      <c r="GF1176" t="s">
        <v>1341</v>
      </c>
      <c r="GG1176" t="s">
        <v>1341</v>
      </c>
      <c r="GH1176" t="s">
        <v>1341</v>
      </c>
      <c r="GI1176" t="s">
        <v>1341</v>
      </c>
      <c r="GJ1176" t="s">
        <v>1341</v>
      </c>
      <c r="GK1176" t="s">
        <v>1341</v>
      </c>
    </row>
    <row r="1177" spans="1:193" x14ac:dyDescent="0.3">
      <c r="A1177" t="s">
        <v>5963</v>
      </c>
      <c r="B1177" t="s">
        <v>5964</v>
      </c>
      <c r="C1177" t="s">
        <v>5965</v>
      </c>
      <c r="D1177" t="s">
        <v>5966</v>
      </c>
      <c r="E1177">
        <v>338.87</v>
      </c>
      <c r="F1177">
        <v>1.0021E-2</v>
      </c>
      <c r="G1177">
        <v>1.8715999999999999</v>
      </c>
      <c r="H1177" s="8">
        <v>0.6</v>
      </c>
      <c r="I1177">
        <v>0.2</v>
      </c>
      <c r="J1177">
        <v>0</v>
      </c>
      <c r="K1177">
        <v>0.2</v>
      </c>
      <c r="L1177">
        <v>0</v>
      </c>
      <c r="M1177">
        <v>0.2</v>
      </c>
      <c r="N1177">
        <v>0</v>
      </c>
      <c r="O1177">
        <v>0.6</v>
      </c>
      <c r="P1177">
        <v>0.2</v>
      </c>
      <c r="Q1177">
        <v>0.2</v>
      </c>
      <c r="R1177">
        <v>0</v>
      </c>
      <c r="S1177">
        <v>0</v>
      </c>
      <c r="T1177">
        <v>0</v>
      </c>
      <c r="U1177">
        <v>0.2</v>
      </c>
      <c r="V1177">
        <v>0</v>
      </c>
      <c r="W1177">
        <v>0</v>
      </c>
      <c r="X1177">
        <v>2</v>
      </c>
      <c r="Y1177" s="8">
        <v>4</v>
      </c>
      <c r="Z1177">
        <v>144</v>
      </c>
      <c r="AA1177">
        <v>1075000</v>
      </c>
      <c r="AB1177">
        <v>123220</v>
      </c>
      <c r="AC1177">
        <v>0</v>
      </c>
      <c r="AD1177">
        <v>115610</v>
      </c>
      <c r="AE1177">
        <v>0</v>
      </c>
      <c r="AF1177">
        <v>20407</v>
      </c>
      <c r="AG1177">
        <v>0</v>
      </c>
      <c r="AH1177">
        <v>690820</v>
      </c>
      <c r="AI1177">
        <v>53291</v>
      </c>
      <c r="AJ1177">
        <v>47962</v>
      </c>
      <c r="AK1177">
        <v>0</v>
      </c>
      <c r="AL1177">
        <v>0</v>
      </c>
      <c r="AM1177">
        <v>0</v>
      </c>
      <c r="AN1177">
        <v>23731</v>
      </c>
      <c r="AO1177">
        <v>0</v>
      </c>
      <c r="AP1177">
        <v>0</v>
      </c>
      <c r="AQ1177">
        <v>27.205923424925199</v>
      </c>
      <c r="AR1177" s="11">
        <v>24.080746626454999</v>
      </c>
      <c r="AS1177" s="12" t="s">
        <v>1341</v>
      </c>
      <c r="AT1177" s="12">
        <v>23.988845534397399</v>
      </c>
      <c r="AU1177" s="12" t="s">
        <v>1341</v>
      </c>
      <c r="AV1177" s="12">
        <v>21.486697563124501</v>
      </c>
      <c r="AW1177" s="12" t="s">
        <v>1341</v>
      </c>
      <c r="AX1177" s="12">
        <v>26.567874166749402</v>
      </c>
      <c r="AY1177" s="12">
        <v>22.871528534363399</v>
      </c>
      <c r="AZ1177" s="12">
        <v>22.719523352025298</v>
      </c>
      <c r="BA1177" s="12" t="s">
        <v>1341</v>
      </c>
      <c r="BB1177" s="12" t="s">
        <v>1341</v>
      </c>
      <c r="BC1177" s="12" t="s">
        <v>1341</v>
      </c>
      <c r="BD1177" s="12">
        <v>21.7044254748361</v>
      </c>
      <c r="BE1177" s="12" t="s">
        <v>1341</v>
      </c>
      <c r="BF1177" s="13" t="s">
        <v>1341</v>
      </c>
      <c r="BG1177" s="12" t="s">
        <v>1341</v>
      </c>
      <c r="BH1177" s="12" t="s">
        <v>1341</v>
      </c>
      <c r="BI1177" s="12" t="s">
        <v>1341</v>
      </c>
      <c r="BJ1177" s="12" t="s">
        <v>1341</v>
      </c>
      <c r="BK1177" s="12" t="s">
        <v>1341</v>
      </c>
      <c r="BL1177" s="12" t="s">
        <v>1341</v>
      </c>
      <c r="BM1177" s="12" t="s">
        <v>1341</v>
      </c>
      <c r="BN1177" s="12" t="s">
        <v>1341</v>
      </c>
      <c r="BO1177" s="12" t="s">
        <v>1341</v>
      </c>
      <c r="BP1177" s="12" t="s">
        <v>1341</v>
      </c>
      <c r="BQ1177" s="12" t="s">
        <v>1341</v>
      </c>
      <c r="BR1177" s="12" t="s">
        <v>1341</v>
      </c>
      <c r="BS1177" s="12" t="s">
        <v>1341</v>
      </c>
      <c r="BT1177" s="12" t="s">
        <v>1341</v>
      </c>
      <c r="BU1177" s="13" t="s">
        <v>1341</v>
      </c>
      <c r="BV1177" s="12" t="s">
        <v>1341</v>
      </c>
      <c r="BW1177" s="12" t="s">
        <v>1341</v>
      </c>
      <c r="BX1177" s="12" t="s">
        <v>1341</v>
      </c>
      <c r="BY1177" s="12" t="s">
        <v>1341</v>
      </c>
      <c r="BZ1177" s="12" t="s">
        <v>1341</v>
      </c>
      <c r="CA1177" s="12" t="s">
        <v>1341</v>
      </c>
      <c r="CB1177" s="12" t="s">
        <v>1341</v>
      </c>
      <c r="CC1177" s="12" t="s">
        <v>1341</v>
      </c>
      <c r="CD1177" s="13" t="s">
        <v>1341</v>
      </c>
      <c r="CE1177" s="12" t="s">
        <v>1341</v>
      </c>
      <c r="CF1177" s="12" t="s">
        <v>1341</v>
      </c>
      <c r="CG1177" s="12" t="s">
        <v>1341</v>
      </c>
      <c r="CH1177" s="10" t="s">
        <v>1341</v>
      </c>
      <c r="CI1177" s="10" t="s">
        <v>1341</v>
      </c>
      <c r="CJ1177" s="10" t="s">
        <v>1341</v>
      </c>
      <c r="CK1177" s="10" t="s">
        <v>1341</v>
      </c>
      <c r="CL1177" s="10" t="s">
        <v>1341</v>
      </c>
      <c r="CM1177" s="10" t="s">
        <v>1341</v>
      </c>
      <c r="CN1177" s="7">
        <v>1</v>
      </c>
      <c r="CO1177" s="7">
        <v>1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5">
        <v>0</v>
      </c>
      <c r="CW1177" t="s">
        <v>5963</v>
      </c>
      <c r="CX1177">
        <v>1</v>
      </c>
      <c r="CY1177">
        <v>2</v>
      </c>
      <c r="CZ1177">
        <v>2</v>
      </c>
      <c r="DA1177">
        <v>801</v>
      </c>
      <c r="DB1177">
        <v>2</v>
      </c>
      <c r="DC1177">
        <v>2</v>
      </c>
      <c r="DD1177">
        <v>2</v>
      </c>
      <c r="DE1177">
        <v>1</v>
      </c>
      <c r="DF1177">
        <v>0</v>
      </c>
      <c r="DG1177">
        <v>1</v>
      </c>
      <c r="DH1177">
        <v>0</v>
      </c>
      <c r="DI1177">
        <v>1</v>
      </c>
      <c r="DJ1177">
        <v>0</v>
      </c>
      <c r="DK1177">
        <v>2</v>
      </c>
      <c r="DL1177">
        <v>1</v>
      </c>
      <c r="DM1177">
        <v>1</v>
      </c>
      <c r="DN1177">
        <v>0</v>
      </c>
      <c r="DO1177">
        <v>0</v>
      </c>
      <c r="DP1177">
        <v>0</v>
      </c>
      <c r="DQ1177">
        <v>1</v>
      </c>
      <c r="DR1177">
        <v>0</v>
      </c>
      <c r="DS1177">
        <v>0</v>
      </c>
      <c r="DT1177">
        <v>1</v>
      </c>
      <c r="DU1177">
        <v>0</v>
      </c>
      <c r="DV1177">
        <v>1</v>
      </c>
      <c r="DW1177">
        <v>0</v>
      </c>
      <c r="DX1177">
        <v>1</v>
      </c>
      <c r="DY1177">
        <v>0</v>
      </c>
      <c r="DZ1177">
        <v>2</v>
      </c>
      <c r="EA1177">
        <v>1</v>
      </c>
      <c r="EB1177">
        <v>1</v>
      </c>
      <c r="EC1177">
        <v>0</v>
      </c>
      <c r="ED1177">
        <v>0</v>
      </c>
      <c r="EE1177">
        <v>0</v>
      </c>
      <c r="EF1177">
        <v>1</v>
      </c>
      <c r="EG1177">
        <v>0</v>
      </c>
      <c r="EH1177">
        <v>0</v>
      </c>
      <c r="EI1177">
        <v>1</v>
      </c>
      <c r="EJ1177">
        <v>0</v>
      </c>
      <c r="EK1177">
        <v>1</v>
      </c>
      <c r="EL1177">
        <v>0</v>
      </c>
      <c r="EM1177">
        <v>1</v>
      </c>
      <c r="EN1177">
        <v>0</v>
      </c>
      <c r="EO1177">
        <v>2</v>
      </c>
      <c r="EP1177">
        <v>1</v>
      </c>
      <c r="EQ1177">
        <v>1</v>
      </c>
      <c r="ER1177">
        <v>0</v>
      </c>
      <c r="ES1177">
        <v>0</v>
      </c>
      <c r="ET1177">
        <v>0</v>
      </c>
      <c r="EU1177">
        <v>1</v>
      </c>
      <c r="EV1177">
        <v>0</v>
      </c>
      <c r="EW1177">
        <v>0</v>
      </c>
      <c r="EX1177">
        <v>0.6</v>
      </c>
      <c r="EY1177">
        <v>0.6</v>
      </c>
      <c r="EZ1177">
        <v>3013</v>
      </c>
      <c r="FA1177">
        <v>3013</v>
      </c>
      <c r="FB1177" t="s">
        <v>7</v>
      </c>
      <c r="FD1177" t="s">
        <v>7</v>
      </c>
      <c r="FF1177" t="s">
        <v>12</v>
      </c>
      <c r="FH1177" t="s">
        <v>7</v>
      </c>
      <c r="FI1177" t="s">
        <v>7</v>
      </c>
      <c r="FJ1177" t="s">
        <v>12</v>
      </c>
      <c r="FN1177" t="s">
        <v>12</v>
      </c>
      <c r="FS1177">
        <v>-1</v>
      </c>
      <c r="FT1177" t="s">
        <v>1341</v>
      </c>
      <c r="FU1177" t="s">
        <v>1341</v>
      </c>
      <c r="FV1177" t="s">
        <v>1341</v>
      </c>
      <c r="FW1177" t="s">
        <v>1341</v>
      </c>
      <c r="FX1177" t="s">
        <v>1341</v>
      </c>
      <c r="FY1177" t="s">
        <v>1341</v>
      </c>
      <c r="FZ1177" t="s">
        <v>1341</v>
      </c>
      <c r="GA1177" t="s">
        <v>1341</v>
      </c>
      <c r="GB1177" t="s">
        <v>1341</v>
      </c>
      <c r="GC1177" t="s">
        <v>1341</v>
      </c>
      <c r="GD1177" t="s">
        <v>1341</v>
      </c>
      <c r="GE1177" t="s">
        <v>1341</v>
      </c>
      <c r="GF1177" t="s">
        <v>1341</v>
      </c>
      <c r="GG1177" t="s">
        <v>1341</v>
      </c>
      <c r="GH1177" t="s">
        <v>1341</v>
      </c>
      <c r="GI1177" t="s">
        <v>1341</v>
      </c>
      <c r="GJ1177" t="s">
        <v>1341</v>
      </c>
      <c r="GK1177" t="s">
        <v>1341</v>
      </c>
    </row>
    <row r="1178" spans="1:193" x14ac:dyDescent="0.3">
      <c r="A1178" t="s">
        <v>2844</v>
      </c>
      <c r="B1178" t="s">
        <v>2847</v>
      </c>
      <c r="C1178" t="s">
        <v>2846</v>
      </c>
      <c r="D1178" t="s">
        <v>2845</v>
      </c>
      <c r="E1178">
        <v>172.79</v>
      </c>
      <c r="F1178">
        <v>0</v>
      </c>
      <c r="G1178">
        <v>10.050000000000001</v>
      </c>
      <c r="H1178" s="8">
        <v>2.2999999999999998</v>
      </c>
      <c r="I1178">
        <v>1.7</v>
      </c>
      <c r="J1178">
        <v>1.7</v>
      </c>
      <c r="K1178">
        <v>0.9</v>
      </c>
      <c r="L1178">
        <v>0.8</v>
      </c>
      <c r="M1178">
        <v>0</v>
      </c>
      <c r="N1178">
        <v>1.7</v>
      </c>
      <c r="O1178">
        <v>1.7</v>
      </c>
      <c r="P1178">
        <v>1.6</v>
      </c>
      <c r="Q1178">
        <v>1.7</v>
      </c>
      <c r="R1178">
        <v>0.9</v>
      </c>
      <c r="S1178">
        <v>0.9</v>
      </c>
      <c r="T1178">
        <v>0</v>
      </c>
      <c r="U1178">
        <v>0.9</v>
      </c>
      <c r="V1178">
        <v>0.9</v>
      </c>
      <c r="W1178">
        <v>0</v>
      </c>
      <c r="X1178">
        <v>3</v>
      </c>
      <c r="Y1178" s="8">
        <v>4</v>
      </c>
      <c r="Z1178">
        <v>71</v>
      </c>
      <c r="AA1178">
        <v>1897900</v>
      </c>
      <c r="AB1178">
        <v>219820</v>
      </c>
      <c r="AC1178">
        <v>189340</v>
      </c>
      <c r="AD1178">
        <v>92860</v>
      </c>
      <c r="AE1178">
        <v>0</v>
      </c>
      <c r="AF1178">
        <v>0</v>
      </c>
      <c r="AG1178">
        <v>288690</v>
      </c>
      <c r="AH1178">
        <v>220840</v>
      </c>
      <c r="AI1178">
        <v>263930</v>
      </c>
      <c r="AJ1178">
        <v>219890</v>
      </c>
      <c r="AK1178">
        <v>84917</v>
      </c>
      <c r="AL1178">
        <v>90851</v>
      </c>
      <c r="AM1178">
        <v>0</v>
      </c>
      <c r="AN1178">
        <v>112210</v>
      </c>
      <c r="AO1178">
        <v>114550</v>
      </c>
      <c r="AP1178">
        <v>0</v>
      </c>
      <c r="AQ1178">
        <v>27.005710032076699</v>
      </c>
      <c r="AR1178" s="11">
        <v>23.895689911260099</v>
      </c>
      <c r="AS1178" s="12">
        <v>23.6803517965357</v>
      </c>
      <c r="AT1178" s="12">
        <v>22.652525532742199</v>
      </c>
      <c r="AU1178" s="12" t="s">
        <v>1341</v>
      </c>
      <c r="AV1178" s="12" t="s">
        <v>1341</v>
      </c>
      <c r="AW1178" s="12">
        <v>24.288909432389001</v>
      </c>
      <c r="AX1178" s="12">
        <v>23.902422223664701</v>
      </c>
      <c r="AY1178" s="12">
        <v>24.1595406303605</v>
      </c>
      <c r="AZ1178" s="12">
        <v>23.896152032101</v>
      </c>
      <c r="BA1178" s="12">
        <v>22.5235112277607</v>
      </c>
      <c r="BB1178" s="12">
        <v>22.620957196545799</v>
      </c>
      <c r="BC1178" s="12" t="s">
        <v>1341</v>
      </c>
      <c r="BD1178" s="12">
        <v>22.9255508180647</v>
      </c>
      <c r="BE1178" s="12">
        <v>22.955302965897101</v>
      </c>
      <c r="BF1178" s="13" t="s">
        <v>1341</v>
      </c>
      <c r="BG1178" s="12" t="s">
        <v>1341</v>
      </c>
      <c r="BH1178" s="12" t="s">
        <v>1341</v>
      </c>
      <c r="BI1178" s="12" t="s">
        <v>1341</v>
      </c>
      <c r="BJ1178" s="12" t="s">
        <v>1341</v>
      </c>
      <c r="BK1178" s="12" t="s">
        <v>1341</v>
      </c>
      <c r="BL1178" s="12" t="s">
        <v>1341</v>
      </c>
      <c r="BM1178" s="12" t="s">
        <v>1341</v>
      </c>
      <c r="BN1178" s="12" t="s">
        <v>1341</v>
      </c>
      <c r="BO1178" s="12" t="s">
        <v>1341</v>
      </c>
      <c r="BP1178" s="12" t="s">
        <v>1341</v>
      </c>
      <c r="BQ1178" s="12" t="s">
        <v>1341</v>
      </c>
      <c r="BR1178" s="12" t="s">
        <v>1341</v>
      </c>
      <c r="BS1178" s="12" t="s">
        <v>1341</v>
      </c>
      <c r="BT1178" s="12" t="s">
        <v>1341</v>
      </c>
      <c r="BU1178" s="13" t="s">
        <v>1341</v>
      </c>
      <c r="BV1178" s="12" t="s">
        <v>1341</v>
      </c>
      <c r="BW1178" s="12" t="s">
        <v>1341</v>
      </c>
      <c r="BX1178" s="12" t="s">
        <v>1341</v>
      </c>
      <c r="BY1178" s="12" t="s">
        <v>1341</v>
      </c>
      <c r="BZ1178" s="12" t="s">
        <v>1341</v>
      </c>
      <c r="CA1178" s="12" t="s">
        <v>1341</v>
      </c>
      <c r="CB1178" s="12" t="s">
        <v>1341</v>
      </c>
      <c r="CC1178" s="12" t="s">
        <v>1341</v>
      </c>
      <c r="CD1178" s="13" t="s">
        <v>1341</v>
      </c>
      <c r="CE1178" s="12" t="s">
        <v>1341</v>
      </c>
      <c r="CF1178" s="12" t="s">
        <v>1341</v>
      </c>
      <c r="CG1178" s="12" t="s">
        <v>1341</v>
      </c>
      <c r="CH1178" s="10" t="s">
        <v>1341</v>
      </c>
      <c r="CI1178" s="10" t="s">
        <v>1341</v>
      </c>
      <c r="CJ1178" s="10" t="s">
        <v>1341</v>
      </c>
      <c r="CK1178" s="10" t="s">
        <v>1341</v>
      </c>
      <c r="CL1178" s="10" t="s">
        <v>1341</v>
      </c>
      <c r="CM1178" s="10" t="s">
        <v>1341</v>
      </c>
      <c r="CN1178" s="7">
        <v>0</v>
      </c>
      <c r="CO1178" s="7">
        <v>2</v>
      </c>
      <c r="CP1178" s="7">
        <v>1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5">
        <v>0</v>
      </c>
      <c r="CW1178" t="s">
        <v>5967</v>
      </c>
      <c r="CX1178">
        <v>2</v>
      </c>
      <c r="CY1178">
        <v>3</v>
      </c>
      <c r="CZ1178">
        <v>3</v>
      </c>
      <c r="DA1178">
        <v>808</v>
      </c>
      <c r="DB1178" t="s">
        <v>350</v>
      </c>
      <c r="DC1178" t="s">
        <v>350</v>
      </c>
      <c r="DD1178" t="s">
        <v>350</v>
      </c>
      <c r="DE1178">
        <v>2</v>
      </c>
      <c r="DF1178">
        <v>2</v>
      </c>
      <c r="DG1178">
        <v>1</v>
      </c>
      <c r="DH1178">
        <v>1</v>
      </c>
      <c r="DI1178">
        <v>0</v>
      </c>
      <c r="DJ1178">
        <v>2</v>
      </c>
      <c r="DK1178">
        <v>2</v>
      </c>
      <c r="DL1178">
        <v>2</v>
      </c>
      <c r="DM1178">
        <v>2</v>
      </c>
      <c r="DN1178">
        <v>1</v>
      </c>
      <c r="DO1178">
        <v>1</v>
      </c>
      <c r="DP1178">
        <v>0</v>
      </c>
      <c r="DQ1178">
        <v>1</v>
      </c>
      <c r="DR1178">
        <v>1</v>
      </c>
      <c r="DS1178">
        <v>0</v>
      </c>
      <c r="DT1178">
        <v>2</v>
      </c>
      <c r="DU1178">
        <v>2</v>
      </c>
      <c r="DV1178">
        <v>1</v>
      </c>
      <c r="DW1178">
        <v>1</v>
      </c>
      <c r="DX1178">
        <v>0</v>
      </c>
      <c r="DY1178">
        <v>2</v>
      </c>
      <c r="DZ1178">
        <v>2</v>
      </c>
      <c r="EA1178">
        <v>2</v>
      </c>
      <c r="EB1178">
        <v>2</v>
      </c>
      <c r="EC1178">
        <v>1</v>
      </c>
      <c r="ED1178">
        <v>1</v>
      </c>
      <c r="EE1178">
        <v>0</v>
      </c>
      <c r="EF1178">
        <v>1</v>
      </c>
      <c r="EG1178">
        <v>1</v>
      </c>
      <c r="EH1178">
        <v>0</v>
      </c>
      <c r="EI1178">
        <v>2</v>
      </c>
      <c r="EJ1178">
        <v>2</v>
      </c>
      <c r="EK1178">
        <v>1</v>
      </c>
      <c r="EL1178">
        <v>1</v>
      </c>
      <c r="EM1178">
        <v>0</v>
      </c>
      <c r="EN1178">
        <v>2</v>
      </c>
      <c r="EO1178">
        <v>2</v>
      </c>
      <c r="EP1178">
        <v>2</v>
      </c>
      <c r="EQ1178">
        <v>2</v>
      </c>
      <c r="ER1178">
        <v>1</v>
      </c>
      <c r="ES1178">
        <v>1</v>
      </c>
      <c r="ET1178">
        <v>0</v>
      </c>
      <c r="EU1178">
        <v>1</v>
      </c>
      <c r="EV1178">
        <v>1</v>
      </c>
      <c r="EW1178">
        <v>0</v>
      </c>
      <c r="EX1178">
        <v>2.2999999999999998</v>
      </c>
      <c r="EY1178">
        <v>2.2999999999999998</v>
      </c>
      <c r="EZ1178">
        <v>1548</v>
      </c>
      <c r="FA1178" t="s">
        <v>5968</v>
      </c>
      <c r="FB1178" t="s">
        <v>12</v>
      </c>
      <c r="FC1178" t="s">
        <v>12</v>
      </c>
      <c r="FD1178" t="s">
        <v>12</v>
      </c>
      <c r="FE1178" t="s">
        <v>7</v>
      </c>
      <c r="FG1178" t="s">
        <v>7</v>
      </c>
      <c r="FH1178" t="s">
        <v>12</v>
      </c>
      <c r="FI1178" t="s">
        <v>7</v>
      </c>
      <c r="FJ1178" t="s">
        <v>7</v>
      </c>
      <c r="FK1178" t="s">
        <v>12</v>
      </c>
      <c r="FL1178" t="s">
        <v>12</v>
      </c>
      <c r="FN1178" t="s">
        <v>12</v>
      </c>
      <c r="FO1178" t="s">
        <v>12</v>
      </c>
      <c r="FS1178" t="s">
        <v>1344</v>
      </c>
      <c r="FT1178" t="s">
        <v>1341</v>
      </c>
      <c r="FU1178" t="s">
        <v>1341</v>
      </c>
      <c r="FV1178" t="s">
        <v>1341</v>
      </c>
      <c r="FW1178" t="s">
        <v>1341</v>
      </c>
      <c r="FX1178" t="s">
        <v>1341</v>
      </c>
      <c r="FY1178" t="s">
        <v>1341</v>
      </c>
      <c r="FZ1178" t="s">
        <v>1341</v>
      </c>
      <c r="GA1178" t="s">
        <v>1341</v>
      </c>
      <c r="GB1178" t="s">
        <v>1341</v>
      </c>
      <c r="GC1178" t="s">
        <v>1341</v>
      </c>
      <c r="GD1178" t="s">
        <v>1341</v>
      </c>
      <c r="GE1178" t="s">
        <v>1341</v>
      </c>
      <c r="GF1178" t="s">
        <v>1341</v>
      </c>
      <c r="GG1178" t="s">
        <v>1341</v>
      </c>
      <c r="GH1178" t="s">
        <v>1341</v>
      </c>
      <c r="GI1178" t="s">
        <v>1341</v>
      </c>
      <c r="GJ1178" t="s">
        <v>1341</v>
      </c>
      <c r="GK1178" t="s">
        <v>1341</v>
      </c>
    </row>
    <row r="1179" spans="1:193" x14ac:dyDescent="0.3">
      <c r="A1179" t="s">
        <v>5969</v>
      </c>
      <c r="B1179" t="s">
        <v>5970</v>
      </c>
      <c r="C1179" t="s">
        <v>5971</v>
      </c>
      <c r="D1179" t="s">
        <v>5972</v>
      </c>
      <c r="E1179">
        <v>40.427999999999997</v>
      </c>
      <c r="F1179">
        <v>0</v>
      </c>
      <c r="G1179">
        <v>5.1966000000000001</v>
      </c>
      <c r="H1179" s="8">
        <v>8.1</v>
      </c>
      <c r="I1179">
        <v>8.1</v>
      </c>
      <c r="J1179">
        <v>8.1</v>
      </c>
      <c r="K1179">
        <v>8.1</v>
      </c>
      <c r="L1179">
        <v>8.1</v>
      </c>
      <c r="M1179">
        <v>8.1</v>
      </c>
      <c r="N1179">
        <v>8.1</v>
      </c>
      <c r="O1179">
        <v>3.1</v>
      </c>
      <c r="P1179">
        <v>8.1</v>
      </c>
      <c r="Q1179">
        <v>8.1</v>
      </c>
      <c r="R1179">
        <v>8.1</v>
      </c>
      <c r="S1179">
        <v>8.1</v>
      </c>
      <c r="T1179">
        <v>8.1</v>
      </c>
      <c r="U1179">
        <v>8.1</v>
      </c>
      <c r="V1179">
        <v>8.1</v>
      </c>
      <c r="W1179">
        <v>8.1</v>
      </c>
      <c r="X1179">
        <v>2</v>
      </c>
      <c r="Y1179" s="8">
        <v>4</v>
      </c>
      <c r="Z1179">
        <v>14</v>
      </c>
      <c r="AA1179">
        <v>19313000</v>
      </c>
      <c r="AB1179">
        <v>1656800</v>
      </c>
      <c r="AC1179">
        <v>1035600</v>
      </c>
      <c r="AD1179">
        <v>1191900</v>
      </c>
      <c r="AE1179">
        <v>1538700</v>
      </c>
      <c r="AF1179">
        <v>1047800</v>
      </c>
      <c r="AG1179">
        <v>1348000</v>
      </c>
      <c r="AH1179">
        <v>442310</v>
      </c>
      <c r="AI1179">
        <v>470060</v>
      </c>
      <c r="AJ1179">
        <v>1124300</v>
      </c>
      <c r="AK1179">
        <v>1787000</v>
      </c>
      <c r="AL1179">
        <v>1804500</v>
      </c>
      <c r="AM1179">
        <v>1862500</v>
      </c>
      <c r="AN1179">
        <v>1309600</v>
      </c>
      <c r="AO1179">
        <v>1468800</v>
      </c>
      <c r="AP1179">
        <v>1224900</v>
      </c>
      <c r="AQ1179">
        <v>28.010413198559402</v>
      </c>
      <c r="AR1179" s="11">
        <v>24.467310510399301</v>
      </c>
      <c r="AS1179" s="12">
        <v>23.789350558307401</v>
      </c>
      <c r="AT1179" s="12">
        <v>23.992134814729901</v>
      </c>
      <c r="AU1179" s="12">
        <v>24.360581890024601</v>
      </c>
      <c r="AV1179" s="12">
        <v>23.806365535222799</v>
      </c>
      <c r="AW1179" s="12">
        <v>24.169743987901601</v>
      </c>
      <c r="AX1179" s="12">
        <v>22.562043937128799</v>
      </c>
      <c r="AY1179" s="12">
        <v>22.649831546275099</v>
      </c>
      <c r="AZ1179" s="12">
        <v>23.907932205056898</v>
      </c>
      <c r="BA1179" s="12">
        <v>24.576463125761201</v>
      </c>
      <c r="BB1179" s="12">
        <v>24.590522634616899</v>
      </c>
      <c r="BC1179" s="12">
        <v>24.636108587226701</v>
      </c>
      <c r="BD1179" s="12">
        <v>24.128096930261101</v>
      </c>
      <c r="BE1179" s="12">
        <v>24.293617581412398</v>
      </c>
      <c r="BF1179" s="13">
        <v>24.031621115997201</v>
      </c>
      <c r="BG1179" s="12" t="s">
        <v>1341</v>
      </c>
      <c r="BH1179" s="12" t="s">
        <v>1341</v>
      </c>
      <c r="BI1179" s="12" t="s">
        <v>1341</v>
      </c>
      <c r="BJ1179" s="12">
        <v>23.718374002303101</v>
      </c>
      <c r="BK1179" s="12" t="s">
        <v>1341</v>
      </c>
      <c r="BL1179" s="12" t="s">
        <v>1341</v>
      </c>
      <c r="BM1179" s="12" t="s">
        <v>1341</v>
      </c>
      <c r="BN1179" s="12" t="s">
        <v>1341</v>
      </c>
      <c r="BO1179" s="12" t="s">
        <v>1341</v>
      </c>
      <c r="BP1179" s="12">
        <v>23.7044043659842</v>
      </c>
      <c r="BQ1179" s="12">
        <v>23.557189752305302</v>
      </c>
      <c r="BR1179" s="12">
        <v>23.874458361142999</v>
      </c>
      <c r="BS1179" s="12" t="s">
        <v>1341</v>
      </c>
      <c r="BT1179" s="12" t="s">
        <v>1341</v>
      </c>
      <c r="BU1179" s="13" t="s">
        <v>1341</v>
      </c>
      <c r="BV1179" s="12">
        <v>21.515065563811</v>
      </c>
      <c r="BW1179" s="12">
        <v>20.937915873046499</v>
      </c>
      <c r="BX1179" s="12">
        <v>20.575168285712</v>
      </c>
      <c r="BY1179" s="12">
        <v>23.7044043659842</v>
      </c>
      <c r="BZ1179" s="12">
        <v>23.557189752305302</v>
      </c>
      <c r="CA1179" s="12">
        <v>23.874458361142999</v>
      </c>
      <c r="CB1179" s="12">
        <v>19.9784964418774</v>
      </c>
      <c r="CC1179" s="12">
        <v>20.494779762704699</v>
      </c>
      <c r="CD1179" s="13">
        <v>20.175460470032402</v>
      </c>
      <c r="CE1179" s="12">
        <v>0.79313768265166895</v>
      </c>
      <c r="CF1179" s="12">
        <v>3.4957719349393201</v>
      </c>
      <c r="CG1179" s="12">
        <v>2.7026342522876501</v>
      </c>
      <c r="CH1179" s="10">
        <v>3.2166774577028601E-2</v>
      </c>
      <c r="CI1179" s="10">
        <v>2.4886926862148299E-6</v>
      </c>
      <c r="CJ1179" s="10">
        <v>9.57386352894506E-5</v>
      </c>
      <c r="CK1179" s="10">
        <v>6.6267071123168195E-2</v>
      </c>
      <c r="CL1179" s="10">
        <v>3.3617960640458202E-4</v>
      </c>
      <c r="CM1179" s="10">
        <v>6.5727670998900795E-4</v>
      </c>
      <c r="CN1179" s="7">
        <v>0</v>
      </c>
      <c r="CO1179" s="7">
        <v>0</v>
      </c>
      <c r="CP1179" s="7">
        <v>0</v>
      </c>
      <c r="CQ1179" s="7">
        <v>1</v>
      </c>
      <c r="CR1179" s="7">
        <v>1</v>
      </c>
      <c r="CS1179" s="7">
        <v>1</v>
      </c>
      <c r="CT1179" s="7">
        <v>0</v>
      </c>
      <c r="CU1179" s="7">
        <v>0</v>
      </c>
      <c r="CV1179" s="5">
        <v>0</v>
      </c>
      <c r="CW1179" t="s">
        <v>5969</v>
      </c>
      <c r="CX1179">
        <v>1</v>
      </c>
      <c r="CY1179">
        <v>2</v>
      </c>
      <c r="CZ1179">
        <v>2</v>
      </c>
      <c r="DA1179">
        <v>813</v>
      </c>
      <c r="DB1179">
        <v>2</v>
      </c>
      <c r="DC1179">
        <v>2</v>
      </c>
      <c r="DD1179">
        <v>2</v>
      </c>
      <c r="DE1179">
        <v>2</v>
      </c>
      <c r="DF1179">
        <v>2</v>
      </c>
      <c r="DG1179">
        <v>2</v>
      </c>
      <c r="DH1179">
        <v>2</v>
      </c>
      <c r="DI1179">
        <v>2</v>
      </c>
      <c r="DJ1179">
        <v>2</v>
      </c>
      <c r="DK1179">
        <v>1</v>
      </c>
      <c r="DL1179">
        <v>2</v>
      </c>
      <c r="DM1179">
        <v>2</v>
      </c>
      <c r="DN1179">
        <v>2</v>
      </c>
      <c r="DO1179">
        <v>2</v>
      </c>
      <c r="DP1179">
        <v>2</v>
      </c>
      <c r="DQ1179">
        <v>2</v>
      </c>
      <c r="DR1179">
        <v>2</v>
      </c>
      <c r="DS1179">
        <v>2</v>
      </c>
      <c r="DT1179">
        <v>2</v>
      </c>
      <c r="DU1179">
        <v>2</v>
      </c>
      <c r="DV1179">
        <v>2</v>
      </c>
      <c r="DW1179">
        <v>2</v>
      </c>
      <c r="DX1179">
        <v>2</v>
      </c>
      <c r="DY1179">
        <v>2</v>
      </c>
      <c r="DZ1179">
        <v>1</v>
      </c>
      <c r="EA1179">
        <v>2</v>
      </c>
      <c r="EB1179">
        <v>2</v>
      </c>
      <c r="EC1179">
        <v>2</v>
      </c>
      <c r="ED1179">
        <v>2</v>
      </c>
      <c r="EE1179">
        <v>2</v>
      </c>
      <c r="EF1179">
        <v>2</v>
      </c>
      <c r="EG1179">
        <v>2</v>
      </c>
      <c r="EH1179">
        <v>2</v>
      </c>
      <c r="EI1179">
        <v>2</v>
      </c>
      <c r="EJ1179">
        <v>2</v>
      </c>
      <c r="EK1179">
        <v>2</v>
      </c>
      <c r="EL1179">
        <v>2</v>
      </c>
      <c r="EM1179">
        <v>2</v>
      </c>
      <c r="EN1179">
        <v>2</v>
      </c>
      <c r="EO1179">
        <v>1</v>
      </c>
      <c r="EP1179">
        <v>2</v>
      </c>
      <c r="EQ1179">
        <v>2</v>
      </c>
      <c r="ER1179">
        <v>2</v>
      </c>
      <c r="ES1179">
        <v>2</v>
      </c>
      <c r="ET1179">
        <v>2</v>
      </c>
      <c r="EU1179">
        <v>2</v>
      </c>
      <c r="EV1179">
        <v>2</v>
      </c>
      <c r="EW1179">
        <v>2</v>
      </c>
      <c r="EX1179">
        <v>8.1</v>
      </c>
      <c r="EY1179">
        <v>8.1</v>
      </c>
      <c r="EZ1179">
        <v>382</v>
      </c>
      <c r="FA1179">
        <v>382</v>
      </c>
      <c r="FB1179" t="s">
        <v>12</v>
      </c>
      <c r="FC1179" t="s">
        <v>12</v>
      </c>
      <c r="FD1179" t="s">
        <v>12</v>
      </c>
      <c r="FE1179" t="s">
        <v>7</v>
      </c>
      <c r="FF1179" t="s">
        <v>12</v>
      </c>
      <c r="FG1179" t="s">
        <v>12</v>
      </c>
      <c r="FH1179" t="s">
        <v>12</v>
      </c>
      <c r="FI1179" t="s">
        <v>12</v>
      </c>
      <c r="FJ1179" t="s">
        <v>12</v>
      </c>
      <c r="FK1179" t="s">
        <v>7</v>
      </c>
      <c r="FL1179" t="s">
        <v>7</v>
      </c>
      <c r="FM1179" t="s">
        <v>7</v>
      </c>
      <c r="FN1179" t="s">
        <v>12</v>
      </c>
      <c r="FO1179" t="s">
        <v>12</v>
      </c>
      <c r="FP1179" t="s">
        <v>12</v>
      </c>
      <c r="FS1179">
        <v>-1</v>
      </c>
      <c r="FT1179">
        <v>20.400905195833399</v>
      </c>
      <c r="FU1179">
        <v>0.82645493781678603</v>
      </c>
      <c r="FV1179">
        <v>-7.5053618368839903</v>
      </c>
      <c r="FW1179">
        <v>20.8876540500526</v>
      </c>
      <c r="FX1179">
        <v>1.3038325187422599</v>
      </c>
      <c r="FY1179">
        <v>-7.1546387508415297</v>
      </c>
      <c r="FZ1179">
        <v>20.612814399530698</v>
      </c>
      <c r="GA1179">
        <v>2.8733367027467298</v>
      </c>
      <c r="GB1179">
        <v>-4.9408949184292199</v>
      </c>
      <c r="GC1179">
        <v>21.9641315256745</v>
      </c>
      <c r="GD1179">
        <v>21.532318001929099</v>
      </c>
      <c r="GE1179">
        <v>5.82745863987983</v>
      </c>
      <c r="GF1179">
        <v>22.360700367000302</v>
      </c>
      <c r="GG1179">
        <v>10.561288023422399</v>
      </c>
      <c r="GH1179">
        <v>1.6915852103676901</v>
      </c>
      <c r="GI1179">
        <v>21.072313687681199</v>
      </c>
      <c r="GJ1179">
        <v>0.87965453723994602</v>
      </c>
      <c r="GK1179">
        <v>-7.89034590279305</v>
      </c>
    </row>
    <row r="1180" spans="1:193" x14ac:dyDescent="0.3">
      <c r="A1180" t="s">
        <v>5973</v>
      </c>
      <c r="B1180" t="s">
        <v>5974</v>
      </c>
      <c r="C1180" t="s">
        <v>5975</v>
      </c>
      <c r="D1180" t="s">
        <v>5976</v>
      </c>
      <c r="E1180">
        <v>61.473999999999997</v>
      </c>
      <c r="F1180">
        <v>0</v>
      </c>
      <c r="G1180">
        <v>3.4302000000000001</v>
      </c>
      <c r="H1180" s="8">
        <v>11.8</v>
      </c>
      <c r="I1180">
        <v>7.7</v>
      </c>
      <c r="J1180">
        <v>2.2000000000000002</v>
      </c>
      <c r="K1180">
        <v>7.7</v>
      </c>
      <c r="L1180">
        <v>4</v>
      </c>
      <c r="M1180">
        <v>3.1</v>
      </c>
      <c r="N1180">
        <v>0</v>
      </c>
      <c r="O1180">
        <v>11.8</v>
      </c>
      <c r="P1180">
        <v>6.2</v>
      </c>
      <c r="Q1180">
        <v>4.5999999999999996</v>
      </c>
      <c r="R1180">
        <v>7.7</v>
      </c>
      <c r="S1180">
        <v>11.8</v>
      </c>
      <c r="T1180">
        <v>8.6</v>
      </c>
      <c r="U1180">
        <v>9.4</v>
      </c>
      <c r="V1180">
        <v>2.2000000000000002</v>
      </c>
      <c r="W1180">
        <v>5.3</v>
      </c>
      <c r="X1180">
        <v>4</v>
      </c>
      <c r="Y1180" s="8">
        <v>4</v>
      </c>
      <c r="Z1180">
        <v>28</v>
      </c>
      <c r="AA1180">
        <v>12430000</v>
      </c>
      <c r="AB1180">
        <v>1612400</v>
      </c>
      <c r="AC1180">
        <v>54662</v>
      </c>
      <c r="AD1180">
        <v>841900</v>
      </c>
      <c r="AE1180">
        <v>59745</v>
      </c>
      <c r="AF1180">
        <v>836850</v>
      </c>
      <c r="AG1180">
        <v>0</v>
      </c>
      <c r="AH1180">
        <v>1675400</v>
      </c>
      <c r="AI1180">
        <v>217720</v>
      </c>
      <c r="AJ1180">
        <v>423510</v>
      </c>
      <c r="AK1180">
        <v>1654700</v>
      </c>
      <c r="AL1180">
        <v>1838100</v>
      </c>
      <c r="AM1180">
        <v>793260</v>
      </c>
      <c r="AN1180">
        <v>1241700</v>
      </c>
      <c r="AO1180">
        <v>55908</v>
      </c>
      <c r="AP1180">
        <v>1124000</v>
      </c>
      <c r="AQ1180">
        <v>28.374636430074599</v>
      </c>
      <c r="AR1180" s="11">
        <v>25.428126788597201</v>
      </c>
      <c r="AS1180" s="12">
        <v>20.5455716141891</v>
      </c>
      <c r="AT1180" s="12">
        <v>24.490632037975899</v>
      </c>
      <c r="AU1180" s="12">
        <v>20.673919778109902</v>
      </c>
      <c r="AV1180" s="12">
        <v>24.4819767625415</v>
      </c>
      <c r="AW1180" s="12" t="s">
        <v>1341</v>
      </c>
      <c r="AX1180" s="12">
        <v>25.483392165045402</v>
      </c>
      <c r="AY1180" s="12">
        <v>22.5394314721554</v>
      </c>
      <c r="AZ1180" s="12">
        <v>23.4993573660519</v>
      </c>
      <c r="BA1180" s="12">
        <v>25.465474485790001</v>
      </c>
      <c r="BB1180" s="12">
        <v>25.6171443548333</v>
      </c>
      <c r="BC1180" s="12">
        <v>24.404771012637301</v>
      </c>
      <c r="BD1180" s="12">
        <v>25.051215248336302</v>
      </c>
      <c r="BE1180" s="12">
        <v>20.578099919313299</v>
      </c>
      <c r="BF1180" s="13">
        <v>24.907611366802101</v>
      </c>
      <c r="BG1180" s="12" t="s">
        <v>1341</v>
      </c>
      <c r="BH1180" s="12" t="s">
        <v>1341</v>
      </c>
      <c r="BI1180" s="12" t="s">
        <v>1341</v>
      </c>
      <c r="BJ1180" s="12" t="s">
        <v>1341</v>
      </c>
      <c r="BK1180" s="12" t="s">
        <v>1341</v>
      </c>
      <c r="BL1180" s="12" t="s">
        <v>1341</v>
      </c>
      <c r="BM1180" s="12">
        <v>24.448466214305</v>
      </c>
      <c r="BN1180" s="12" t="s">
        <v>1341</v>
      </c>
      <c r="BO1180" s="12" t="s">
        <v>1341</v>
      </c>
      <c r="BP1180" s="12" t="s">
        <v>1341</v>
      </c>
      <c r="BQ1180" s="12">
        <v>24.370393682499799</v>
      </c>
      <c r="BR1180" s="12">
        <v>24.461014741194099</v>
      </c>
      <c r="BS1180" s="12" t="s">
        <v>1341</v>
      </c>
      <c r="BT1180" s="12" t="s">
        <v>1341</v>
      </c>
      <c r="BU1180" s="13" t="s">
        <v>1341</v>
      </c>
      <c r="BV1180" s="12">
        <v>24.448466214305</v>
      </c>
      <c r="BW1180" s="12">
        <v>20.518132611301301</v>
      </c>
      <c r="BX1180" s="12">
        <v>20.064400915699299</v>
      </c>
      <c r="BY1180" s="12">
        <v>18.915765114043602</v>
      </c>
      <c r="BZ1180" s="12">
        <v>24.370393682499799</v>
      </c>
      <c r="CA1180" s="12">
        <v>24.461014741194099</v>
      </c>
      <c r="CB1180" s="12">
        <v>21.777261475570299</v>
      </c>
      <c r="CC1180" s="12">
        <v>19.894738986120601</v>
      </c>
      <c r="CD1180" s="13">
        <v>20.635194682188398</v>
      </c>
      <c r="CE1180" s="12">
        <v>0.90793486580872496</v>
      </c>
      <c r="CF1180" s="12">
        <v>1.81332613128604</v>
      </c>
      <c r="CG1180" s="12">
        <v>0.90539126547731996</v>
      </c>
      <c r="CH1180" s="10">
        <v>0.51199079730052899</v>
      </c>
      <c r="CI1180" s="10">
        <v>0.32478605592116899</v>
      </c>
      <c r="CJ1180" s="10">
        <v>0.669672003472496</v>
      </c>
      <c r="CK1180" s="10">
        <v>0.59016402557766501</v>
      </c>
      <c r="CL1180" s="10">
        <v>0.40860181228792197</v>
      </c>
      <c r="CM1180" s="10">
        <v>0.71587810579148703</v>
      </c>
      <c r="CN1180" s="7">
        <v>1</v>
      </c>
      <c r="CO1180" s="7">
        <v>0</v>
      </c>
      <c r="CP1180" s="7">
        <v>0</v>
      </c>
      <c r="CQ1180" s="7">
        <v>0</v>
      </c>
      <c r="CR1180" s="7">
        <v>1</v>
      </c>
      <c r="CS1180" s="7">
        <v>1</v>
      </c>
      <c r="CT1180" s="7">
        <v>0</v>
      </c>
      <c r="CU1180" s="7">
        <v>0</v>
      </c>
      <c r="CV1180" s="5">
        <v>1</v>
      </c>
      <c r="CW1180" t="s">
        <v>5973</v>
      </c>
      <c r="CX1180">
        <v>1</v>
      </c>
      <c r="CY1180">
        <v>4</v>
      </c>
      <c r="CZ1180">
        <v>4</v>
      </c>
      <c r="DA1180">
        <v>819</v>
      </c>
      <c r="DB1180">
        <v>4</v>
      </c>
      <c r="DC1180">
        <v>4</v>
      </c>
      <c r="DD1180">
        <v>4</v>
      </c>
      <c r="DE1180">
        <v>3</v>
      </c>
      <c r="DF1180">
        <v>1</v>
      </c>
      <c r="DG1180">
        <v>3</v>
      </c>
      <c r="DH1180">
        <v>1</v>
      </c>
      <c r="DI1180">
        <v>1</v>
      </c>
      <c r="DJ1180">
        <v>0</v>
      </c>
      <c r="DK1180">
        <v>4</v>
      </c>
      <c r="DL1180">
        <v>2</v>
      </c>
      <c r="DM1180">
        <v>2</v>
      </c>
      <c r="DN1180">
        <v>3</v>
      </c>
      <c r="DO1180">
        <v>4</v>
      </c>
      <c r="DP1180">
        <v>3</v>
      </c>
      <c r="DQ1180">
        <v>3</v>
      </c>
      <c r="DR1180">
        <v>1</v>
      </c>
      <c r="DS1180">
        <v>2</v>
      </c>
      <c r="DT1180">
        <v>3</v>
      </c>
      <c r="DU1180">
        <v>1</v>
      </c>
      <c r="DV1180">
        <v>3</v>
      </c>
      <c r="DW1180">
        <v>1</v>
      </c>
      <c r="DX1180">
        <v>1</v>
      </c>
      <c r="DY1180">
        <v>0</v>
      </c>
      <c r="DZ1180">
        <v>4</v>
      </c>
      <c r="EA1180">
        <v>2</v>
      </c>
      <c r="EB1180">
        <v>2</v>
      </c>
      <c r="EC1180">
        <v>3</v>
      </c>
      <c r="ED1180">
        <v>4</v>
      </c>
      <c r="EE1180">
        <v>3</v>
      </c>
      <c r="EF1180">
        <v>3</v>
      </c>
      <c r="EG1180">
        <v>1</v>
      </c>
      <c r="EH1180">
        <v>2</v>
      </c>
      <c r="EI1180">
        <v>3</v>
      </c>
      <c r="EJ1180">
        <v>1</v>
      </c>
      <c r="EK1180">
        <v>3</v>
      </c>
      <c r="EL1180">
        <v>1</v>
      </c>
      <c r="EM1180">
        <v>1</v>
      </c>
      <c r="EN1180">
        <v>0</v>
      </c>
      <c r="EO1180">
        <v>4</v>
      </c>
      <c r="EP1180">
        <v>2</v>
      </c>
      <c r="EQ1180">
        <v>2</v>
      </c>
      <c r="ER1180">
        <v>3</v>
      </c>
      <c r="ES1180">
        <v>4</v>
      </c>
      <c r="ET1180">
        <v>3</v>
      </c>
      <c r="EU1180">
        <v>3</v>
      </c>
      <c r="EV1180">
        <v>1</v>
      </c>
      <c r="EW1180">
        <v>2</v>
      </c>
      <c r="EX1180">
        <v>11.8</v>
      </c>
      <c r="EY1180">
        <v>11.8</v>
      </c>
      <c r="EZ1180">
        <v>544</v>
      </c>
      <c r="FA1180">
        <v>544</v>
      </c>
      <c r="FB1180" t="s">
        <v>7</v>
      </c>
      <c r="FC1180" t="s">
        <v>12</v>
      </c>
      <c r="FD1180" t="s">
        <v>7</v>
      </c>
      <c r="FE1180" t="s">
        <v>12</v>
      </c>
      <c r="FF1180" t="s">
        <v>7</v>
      </c>
      <c r="FH1180" t="s">
        <v>7</v>
      </c>
      <c r="FI1180" t="s">
        <v>7</v>
      </c>
      <c r="FJ1180" t="s">
        <v>7</v>
      </c>
      <c r="FK1180" t="s">
        <v>7</v>
      </c>
      <c r="FL1180" t="s">
        <v>7</v>
      </c>
      <c r="FM1180" t="s">
        <v>7</v>
      </c>
      <c r="FN1180" t="s">
        <v>7</v>
      </c>
      <c r="FO1180" t="s">
        <v>12</v>
      </c>
      <c r="FP1180" t="s">
        <v>7</v>
      </c>
      <c r="FS1180">
        <v>-1</v>
      </c>
      <c r="FT1180">
        <v>21.231687979194099</v>
      </c>
      <c r="FU1180">
        <v>1.75178062559411</v>
      </c>
      <c r="FV1180">
        <v>-6.4506033621792698</v>
      </c>
      <c r="FW1180">
        <v>20.588497426923201</v>
      </c>
      <c r="FX1180">
        <v>-0.60123051722026899</v>
      </c>
      <c r="FY1180">
        <v>-7.8223510727737997</v>
      </c>
      <c r="FZ1180">
        <v>21.223032480864099</v>
      </c>
      <c r="GA1180">
        <v>0.701991760736426</v>
      </c>
      <c r="GB1180">
        <v>-7.6197253121019601</v>
      </c>
      <c r="GC1180">
        <v>21.675728113602801</v>
      </c>
      <c r="GD1180">
        <v>1.0858975519619001</v>
      </c>
      <c r="GE1180">
        <v>-7.16273440516209</v>
      </c>
      <c r="GF1180">
        <v>22.1296955465072</v>
      </c>
      <c r="GG1180">
        <v>0.45139433682513502</v>
      </c>
      <c r="GH1180">
        <v>-7.8242270770978903</v>
      </c>
      <c r="GI1180">
        <v>21.051120358157601</v>
      </c>
      <c r="GJ1180">
        <v>-3.0503597098290101</v>
      </c>
      <c r="GK1180">
        <v>-5.1477078544281696</v>
      </c>
    </row>
    <row r="1181" spans="1:193" x14ac:dyDescent="0.3">
      <c r="A1181" t="s">
        <v>5977</v>
      </c>
      <c r="B1181" t="s">
        <v>5978</v>
      </c>
      <c r="C1181" t="s">
        <v>5979</v>
      </c>
      <c r="D1181" t="s">
        <v>5980</v>
      </c>
      <c r="E1181">
        <v>59.246000000000002</v>
      </c>
      <c r="F1181">
        <v>1</v>
      </c>
      <c r="G1181">
        <v>-2</v>
      </c>
      <c r="H1181" s="8">
        <v>2.2999999999999998</v>
      </c>
      <c r="I1181">
        <v>2.2999999999999998</v>
      </c>
      <c r="J1181">
        <v>0</v>
      </c>
      <c r="K1181">
        <v>2.2999999999999998</v>
      </c>
      <c r="L1181">
        <v>2.2999999999999998</v>
      </c>
      <c r="M1181">
        <v>2.2999999999999998</v>
      </c>
      <c r="N1181">
        <v>2.2999999999999998</v>
      </c>
      <c r="O1181">
        <v>2.2999999999999998</v>
      </c>
      <c r="P1181">
        <v>2.2999999999999998</v>
      </c>
      <c r="Q1181">
        <v>2.2999999999999998</v>
      </c>
      <c r="R1181">
        <v>2.2999999999999998</v>
      </c>
      <c r="S1181">
        <v>2.2999999999999998</v>
      </c>
      <c r="T1181">
        <v>2.2999999999999998</v>
      </c>
      <c r="U1181">
        <v>0</v>
      </c>
      <c r="V1181">
        <v>2.2999999999999998</v>
      </c>
      <c r="W1181">
        <v>2.2999999999999998</v>
      </c>
      <c r="X1181">
        <v>1</v>
      </c>
      <c r="Y1181" s="8">
        <v>4</v>
      </c>
      <c r="Z1181">
        <v>31</v>
      </c>
      <c r="AA1181">
        <v>9147300</v>
      </c>
      <c r="AB1181">
        <v>1202500</v>
      </c>
      <c r="AC1181">
        <v>0</v>
      </c>
      <c r="AD1181">
        <v>599060</v>
      </c>
      <c r="AE1181">
        <v>671230</v>
      </c>
      <c r="AF1181">
        <v>551640</v>
      </c>
      <c r="AG1181">
        <v>901840</v>
      </c>
      <c r="AH1181">
        <v>416020</v>
      </c>
      <c r="AI1181">
        <v>493030</v>
      </c>
      <c r="AJ1181">
        <v>442640</v>
      </c>
      <c r="AK1181">
        <v>691780</v>
      </c>
      <c r="AL1181">
        <v>1104000</v>
      </c>
      <c r="AM1181">
        <v>803710</v>
      </c>
      <c r="AN1181">
        <v>0</v>
      </c>
      <c r="AO1181">
        <v>624980</v>
      </c>
      <c r="AP1181">
        <v>644860</v>
      </c>
      <c r="AQ1181">
        <v>28.079129671293501</v>
      </c>
      <c r="AR1181" s="11">
        <v>25.151821124324901</v>
      </c>
      <c r="AS1181" s="12" t="s">
        <v>1341</v>
      </c>
      <c r="AT1181" s="12">
        <v>24.146548166948399</v>
      </c>
      <c r="AU1181" s="12">
        <v>24.3106349686051</v>
      </c>
      <c r="AV1181" s="12">
        <v>24.027577354986899</v>
      </c>
      <c r="AW1181" s="12">
        <v>24.7367062210146</v>
      </c>
      <c r="AX1181" s="12">
        <v>23.620532180366499</v>
      </c>
      <c r="AY1181" s="12">
        <v>23.865518827019599</v>
      </c>
      <c r="AZ1181" s="12">
        <v>23.709987435794901</v>
      </c>
      <c r="BA1181" s="12">
        <v>24.354137980185001</v>
      </c>
      <c r="BB1181" s="12">
        <v>25.0285472056947</v>
      </c>
      <c r="BC1181" s="12">
        <v>24.570511238232999</v>
      </c>
      <c r="BD1181" s="12" t="s">
        <v>1341</v>
      </c>
      <c r="BE1181" s="12">
        <v>24.2076185109972</v>
      </c>
      <c r="BF1181" s="13">
        <v>24.252847305326402</v>
      </c>
      <c r="BG1181" s="12" t="s">
        <v>1341</v>
      </c>
      <c r="BH1181" s="12" t="s">
        <v>1341</v>
      </c>
      <c r="BI1181" s="12" t="s">
        <v>1341</v>
      </c>
      <c r="BJ1181" s="12" t="s">
        <v>1341</v>
      </c>
      <c r="BK1181" s="12" t="s">
        <v>1341</v>
      </c>
      <c r="BL1181" s="12" t="s">
        <v>1341</v>
      </c>
      <c r="BM1181" s="12" t="s">
        <v>1341</v>
      </c>
      <c r="BN1181" s="12" t="s">
        <v>1341</v>
      </c>
      <c r="BO1181" s="12" t="s">
        <v>1341</v>
      </c>
      <c r="BP1181" s="12" t="s">
        <v>1341</v>
      </c>
      <c r="BQ1181" s="12" t="s">
        <v>1341</v>
      </c>
      <c r="BR1181" s="12" t="s">
        <v>1341</v>
      </c>
      <c r="BS1181" s="12" t="s">
        <v>1341</v>
      </c>
      <c r="BT1181" s="12" t="s">
        <v>1341</v>
      </c>
      <c r="BU1181" s="13" t="s">
        <v>1341</v>
      </c>
      <c r="BV1181" s="12" t="s">
        <v>1341</v>
      </c>
      <c r="BW1181" s="12" t="s">
        <v>1341</v>
      </c>
      <c r="BX1181" s="12" t="s">
        <v>1341</v>
      </c>
      <c r="BY1181" s="12" t="s">
        <v>1341</v>
      </c>
      <c r="BZ1181" s="12" t="s">
        <v>1341</v>
      </c>
      <c r="CA1181" s="12" t="s">
        <v>1341</v>
      </c>
      <c r="CB1181" s="12" t="s">
        <v>1341</v>
      </c>
      <c r="CC1181" s="12" t="s">
        <v>1341</v>
      </c>
      <c r="CD1181" s="13" t="s">
        <v>1341</v>
      </c>
      <c r="CE1181" s="12" t="s">
        <v>1341</v>
      </c>
      <c r="CF1181" s="12" t="s">
        <v>1341</v>
      </c>
      <c r="CG1181" s="12" t="s">
        <v>1341</v>
      </c>
      <c r="CH1181" s="10" t="s">
        <v>1341</v>
      </c>
      <c r="CI1181" s="10" t="s">
        <v>1341</v>
      </c>
      <c r="CJ1181" s="10" t="s">
        <v>1341</v>
      </c>
      <c r="CK1181" s="10" t="s">
        <v>1341</v>
      </c>
      <c r="CL1181" s="10" t="s">
        <v>1341</v>
      </c>
      <c r="CM1181" s="10" t="s">
        <v>1341</v>
      </c>
      <c r="CN1181" s="7">
        <v>0</v>
      </c>
      <c r="CO1181" s="7">
        <v>0</v>
      </c>
      <c r="CP1181" s="7">
        <v>0</v>
      </c>
      <c r="CQ1181" s="7">
        <v>0</v>
      </c>
      <c r="CR1181" s="7">
        <v>1</v>
      </c>
      <c r="CS1181" s="7">
        <v>1</v>
      </c>
      <c r="CT1181" s="7">
        <v>0</v>
      </c>
      <c r="CU1181" s="7">
        <v>0</v>
      </c>
      <c r="CV1181" s="5">
        <v>1</v>
      </c>
      <c r="CW1181" t="s">
        <v>5977</v>
      </c>
      <c r="CX1181">
        <v>1</v>
      </c>
      <c r="CY1181">
        <v>1</v>
      </c>
      <c r="CZ1181">
        <v>1</v>
      </c>
      <c r="DA1181">
        <v>838</v>
      </c>
      <c r="DB1181">
        <v>1</v>
      </c>
      <c r="DC1181">
        <v>1</v>
      </c>
      <c r="DD1181">
        <v>1</v>
      </c>
      <c r="DE1181">
        <v>1</v>
      </c>
      <c r="DF1181">
        <v>0</v>
      </c>
      <c r="DG1181">
        <v>1</v>
      </c>
      <c r="DH1181">
        <v>1</v>
      </c>
      <c r="DI1181">
        <v>1</v>
      </c>
      <c r="DJ1181">
        <v>1</v>
      </c>
      <c r="DK1181">
        <v>1</v>
      </c>
      <c r="DL1181">
        <v>1</v>
      </c>
      <c r="DM1181">
        <v>1</v>
      </c>
      <c r="DN1181">
        <v>1</v>
      </c>
      <c r="DO1181">
        <v>1</v>
      </c>
      <c r="DP1181">
        <v>1</v>
      </c>
      <c r="DQ1181">
        <v>0</v>
      </c>
      <c r="DR1181">
        <v>1</v>
      </c>
      <c r="DS1181">
        <v>1</v>
      </c>
      <c r="DT1181">
        <v>1</v>
      </c>
      <c r="DU1181">
        <v>0</v>
      </c>
      <c r="DV1181">
        <v>1</v>
      </c>
      <c r="DW1181">
        <v>1</v>
      </c>
      <c r="DX1181">
        <v>1</v>
      </c>
      <c r="DY1181">
        <v>1</v>
      </c>
      <c r="DZ1181">
        <v>1</v>
      </c>
      <c r="EA1181">
        <v>1</v>
      </c>
      <c r="EB1181">
        <v>1</v>
      </c>
      <c r="EC1181">
        <v>1</v>
      </c>
      <c r="ED1181">
        <v>1</v>
      </c>
      <c r="EE1181">
        <v>1</v>
      </c>
      <c r="EF1181">
        <v>0</v>
      </c>
      <c r="EG1181">
        <v>1</v>
      </c>
      <c r="EH1181">
        <v>1</v>
      </c>
      <c r="EI1181">
        <v>1</v>
      </c>
      <c r="EJ1181">
        <v>0</v>
      </c>
      <c r="EK1181">
        <v>1</v>
      </c>
      <c r="EL1181">
        <v>1</v>
      </c>
      <c r="EM1181">
        <v>1</v>
      </c>
      <c r="EN1181">
        <v>1</v>
      </c>
      <c r="EO1181">
        <v>1</v>
      </c>
      <c r="EP1181">
        <v>1</v>
      </c>
      <c r="EQ1181">
        <v>1</v>
      </c>
      <c r="ER1181">
        <v>1</v>
      </c>
      <c r="ES1181">
        <v>1</v>
      </c>
      <c r="ET1181">
        <v>1</v>
      </c>
      <c r="EU1181">
        <v>0</v>
      </c>
      <c r="EV1181">
        <v>1</v>
      </c>
      <c r="EW1181">
        <v>1</v>
      </c>
      <c r="EX1181">
        <v>2.2999999999999998</v>
      </c>
      <c r="EY1181">
        <v>2.2999999999999998</v>
      </c>
      <c r="EZ1181">
        <v>521</v>
      </c>
      <c r="FA1181">
        <v>521</v>
      </c>
      <c r="FB1181" t="s">
        <v>7</v>
      </c>
      <c r="FD1181" t="s">
        <v>7</v>
      </c>
      <c r="FE1181" t="s">
        <v>7</v>
      </c>
      <c r="FF1181" t="s">
        <v>7</v>
      </c>
      <c r="FG1181" t="s">
        <v>7</v>
      </c>
      <c r="FH1181" t="s">
        <v>7</v>
      </c>
      <c r="FI1181" t="s">
        <v>7</v>
      </c>
      <c r="FJ1181" t="s">
        <v>7</v>
      </c>
      <c r="FK1181" t="s">
        <v>7</v>
      </c>
      <c r="FL1181" t="s">
        <v>7</v>
      </c>
      <c r="FM1181" t="s">
        <v>7</v>
      </c>
      <c r="FO1181" t="s">
        <v>7</v>
      </c>
      <c r="FP1181" t="s">
        <v>7</v>
      </c>
      <c r="FQ1181">
        <v>635</v>
      </c>
      <c r="FR1181">
        <v>480</v>
      </c>
      <c r="FS1181">
        <v>-1</v>
      </c>
      <c r="FT1181" t="s">
        <v>1341</v>
      </c>
      <c r="FU1181" t="s">
        <v>1341</v>
      </c>
      <c r="FV1181" t="s">
        <v>1341</v>
      </c>
      <c r="FW1181" t="s">
        <v>1341</v>
      </c>
      <c r="FX1181" t="s">
        <v>1341</v>
      </c>
      <c r="FY1181" t="s">
        <v>1341</v>
      </c>
      <c r="FZ1181" t="s">
        <v>1341</v>
      </c>
      <c r="GA1181" t="s">
        <v>1341</v>
      </c>
      <c r="GB1181" t="s">
        <v>1341</v>
      </c>
      <c r="GC1181" t="s">
        <v>1341</v>
      </c>
      <c r="GD1181" t="s">
        <v>1341</v>
      </c>
      <c r="GE1181" t="s">
        <v>1341</v>
      </c>
      <c r="GF1181" t="s">
        <v>1341</v>
      </c>
      <c r="GG1181" t="s">
        <v>1341</v>
      </c>
      <c r="GH1181" t="s">
        <v>1341</v>
      </c>
      <c r="GI1181" t="s">
        <v>1341</v>
      </c>
      <c r="GJ1181" t="s">
        <v>1341</v>
      </c>
      <c r="GK1181" t="s">
        <v>1341</v>
      </c>
    </row>
    <row r="1182" spans="1:193" x14ac:dyDescent="0.3">
      <c r="A1182" t="s">
        <v>2949</v>
      </c>
      <c r="B1182" t="s">
        <v>2952</v>
      </c>
      <c r="C1182" t="s">
        <v>2951</v>
      </c>
      <c r="D1182" t="s">
        <v>2950</v>
      </c>
      <c r="E1182">
        <v>32.749000000000002</v>
      </c>
      <c r="F1182">
        <v>0</v>
      </c>
      <c r="G1182">
        <v>4.9915000000000003</v>
      </c>
      <c r="H1182" s="8">
        <v>5.2</v>
      </c>
      <c r="I1182">
        <v>5.2</v>
      </c>
      <c r="J1182">
        <v>5.2</v>
      </c>
      <c r="K1182">
        <v>5.2</v>
      </c>
      <c r="L1182">
        <v>5.2</v>
      </c>
      <c r="M1182">
        <v>5.2</v>
      </c>
      <c r="N1182">
        <v>5.2</v>
      </c>
      <c r="O1182">
        <v>5.2</v>
      </c>
      <c r="P1182">
        <v>5.2</v>
      </c>
      <c r="Q1182">
        <v>5.2</v>
      </c>
      <c r="R1182">
        <v>5.2</v>
      </c>
      <c r="S1182">
        <v>5.2</v>
      </c>
      <c r="T1182">
        <v>5.2</v>
      </c>
      <c r="U1182">
        <v>5.2</v>
      </c>
      <c r="V1182">
        <v>5.2</v>
      </c>
      <c r="W1182">
        <v>5.2</v>
      </c>
      <c r="X1182">
        <v>1</v>
      </c>
      <c r="Y1182" s="8">
        <v>4</v>
      </c>
      <c r="Z1182">
        <v>12</v>
      </c>
      <c r="AA1182">
        <v>7664700</v>
      </c>
      <c r="AB1182">
        <v>699400</v>
      </c>
      <c r="AC1182">
        <v>307940</v>
      </c>
      <c r="AD1182">
        <v>459110</v>
      </c>
      <c r="AE1182">
        <v>376350</v>
      </c>
      <c r="AF1182">
        <v>261970</v>
      </c>
      <c r="AG1182">
        <v>363890</v>
      </c>
      <c r="AH1182">
        <v>252780</v>
      </c>
      <c r="AI1182">
        <v>231220</v>
      </c>
      <c r="AJ1182">
        <v>275250</v>
      </c>
      <c r="AK1182">
        <v>955680</v>
      </c>
      <c r="AL1182">
        <v>903400</v>
      </c>
      <c r="AM1182">
        <v>828170</v>
      </c>
      <c r="AN1182">
        <v>556750</v>
      </c>
      <c r="AO1182">
        <v>770720</v>
      </c>
      <c r="AP1182">
        <v>422040</v>
      </c>
      <c r="AQ1182">
        <v>26.454754121054801</v>
      </c>
      <c r="AR1182" s="11">
        <v>23.0007035814162</v>
      </c>
      <c r="AS1182" s="12">
        <v>21.817260062502999</v>
      </c>
      <c r="AT1182" s="12">
        <v>22.393463780287998</v>
      </c>
      <c r="AU1182" s="12">
        <v>22.106677946626199</v>
      </c>
      <c r="AV1182" s="12">
        <v>21.583986226256201</v>
      </c>
      <c r="AW1182" s="12">
        <v>22.058111988150301</v>
      </c>
      <c r="AX1182" s="12">
        <v>21.532504321149201</v>
      </c>
      <c r="AY1182" s="12">
        <v>21.4038483697557</v>
      </c>
      <c r="AZ1182" s="12">
        <v>21.6553455389476</v>
      </c>
      <c r="BA1182" s="12">
        <v>23.451110473902599</v>
      </c>
      <c r="BB1182" s="12">
        <v>23.369994504713301</v>
      </c>
      <c r="BC1182" s="12">
        <v>23.244524111212201</v>
      </c>
      <c r="BD1182" s="12">
        <v>22.671632628171</v>
      </c>
      <c r="BE1182" s="12">
        <v>23.1408035645834</v>
      </c>
      <c r="BF1182" s="13">
        <v>22.2719884132514</v>
      </c>
      <c r="BG1182" s="12" t="s">
        <v>1341</v>
      </c>
      <c r="BH1182" s="12" t="s">
        <v>1341</v>
      </c>
      <c r="BI1182" s="12" t="s">
        <v>1341</v>
      </c>
      <c r="BJ1182" s="12" t="s">
        <v>1341</v>
      </c>
      <c r="BK1182" s="12" t="s">
        <v>1341</v>
      </c>
      <c r="BL1182" s="12" t="s">
        <v>1341</v>
      </c>
      <c r="BM1182" s="12" t="s">
        <v>1341</v>
      </c>
      <c r="BN1182" s="12" t="s">
        <v>1341</v>
      </c>
      <c r="BO1182" s="12" t="s">
        <v>1341</v>
      </c>
      <c r="BP1182" s="12" t="s">
        <v>1341</v>
      </c>
      <c r="BQ1182" s="12" t="s">
        <v>1341</v>
      </c>
      <c r="BR1182" s="12" t="s">
        <v>1341</v>
      </c>
      <c r="BS1182" s="12" t="s">
        <v>1341</v>
      </c>
      <c r="BT1182" s="12" t="s">
        <v>1341</v>
      </c>
      <c r="BU1182" s="13" t="s">
        <v>1341</v>
      </c>
      <c r="BV1182" s="12" t="s">
        <v>1341</v>
      </c>
      <c r="BW1182" s="12" t="s">
        <v>1341</v>
      </c>
      <c r="BX1182" s="12" t="s">
        <v>1341</v>
      </c>
      <c r="BY1182" s="12" t="s">
        <v>1341</v>
      </c>
      <c r="BZ1182" s="12" t="s">
        <v>1341</v>
      </c>
      <c r="CA1182" s="12" t="s">
        <v>1341</v>
      </c>
      <c r="CB1182" s="12" t="s">
        <v>1341</v>
      </c>
      <c r="CC1182" s="12" t="s">
        <v>1341</v>
      </c>
      <c r="CD1182" s="13" t="s">
        <v>1341</v>
      </c>
      <c r="CE1182" s="12" t="s">
        <v>1341</v>
      </c>
      <c r="CF1182" s="12" t="s">
        <v>1341</v>
      </c>
      <c r="CG1182" s="12" t="s">
        <v>1341</v>
      </c>
      <c r="CH1182" s="10" t="s">
        <v>1341</v>
      </c>
      <c r="CI1182" s="10" t="s">
        <v>1341</v>
      </c>
      <c r="CJ1182" s="10" t="s">
        <v>1341</v>
      </c>
      <c r="CK1182" s="10" t="s">
        <v>1341</v>
      </c>
      <c r="CL1182" s="10" t="s">
        <v>1341</v>
      </c>
      <c r="CM1182" s="10" t="s">
        <v>1341</v>
      </c>
      <c r="CN1182" s="7">
        <v>0</v>
      </c>
      <c r="CO1182" s="7">
        <v>0</v>
      </c>
      <c r="CP1182" s="7">
        <v>0</v>
      </c>
      <c r="CQ1182" s="7">
        <v>1</v>
      </c>
      <c r="CR1182" s="7">
        <v>1</v>
      </c>
      <c r="CS1182" s="7">
        <v>1</v>
      </c>
      <c r="CT1182" s="7">
        <v>0</v>
      </c>
      <c r="CU1182" s="7">
        <v>1</v>
      </c>
      <c r="CV1182" s="5">
        <v>0</v>
      </c>
      <c r="CW1182" t="s">
        <v>2949</v>
      </c>
      <c r="CX1182">
        <v>1</v>
      </c>
      <c r="CY1182">
        <v>1</v>
      </c>
      <c r="CZ1182">
        <v>1</v>
      </c>
      <c r="DA1182">
        <v>870</v>
      </c>
      <c r="DB1182">
        <v>1</v>
      </c>
      <c r="DC1182">
        <v>1</v>
      </c>
      <c r="DD1182">
        <v>1</v>
      </c>
      <c r="DE1182">
        <v>1</v>
      </c>
      <c r="DF1182">
        <v>1</v>
      </c>
      <c r="DG1182">
        <v>1</v>
      </c>
      <c r="DH1182">
        <v>1</v>
      </c>
      <c r="DI1182">
        <v>1</v>
      </c>
      <c r="DJ1182">
        <v>1</v>
      </c>
      <c r="DK1182">
        <v>1</v>
      </c>
      <c r="DL1182">
        <v>1</v>
      </c>
      <c r="DM1182">
        <v>1</v>
      </c>
      <c r="DN1182">
        <v>1</v>
      </c>
      <c r="DO1182">
        <v>1</v>
      </c>
      <c r="DP1182">
        <v>1</v>
      </c>
      <c r="DQ1182">
        <v>1</v>
      </c>
      <c r="DR1182">
        <v>1</v>
      </c>
      <c r="DS1182">
        <v>1</v>
      </c>
      <c r="DT1182">
        <v>1</v>
      </c>
      <c r="DU1182">
        <v>1</v>
      </c>
      <c r="DV1182">
        <v>1</v>
      </c>
      <c r="DW1182">
        <v>1</v>
      </c>
      <c r="DX1182">
        <v>1</v>
      </c>
      <c r="DY1182">
        <v>1</v>
      </c>
      <c r="DZ1182">
        <v>1</v>
      </c>
      <c r="EA1182">
        <v>1</v>
      </c>
      <c r="EB1182">
        <v>1</v>
      </c>
      <c r="EC1182">
        <v>1</v>
      </c>
      <c r="ED1182">
        <v>1</v>
      </c>
      <c r="EE1182">
        <v>1</v>
      </c>
      <c r="EF1182">
        <v>1</v>
      </c>
      <c r="EG1182">
        <v>1</v>
      </c>
      <c r="EH1182">
        <v>1</v>
      </c>
      <c r="EI1182">
        <v>1</v>
      </c>
      <c r="EJ1182">
        <v>1</v>
      </c>
      <c r="EK1182">
        <v>1</v>
      </c>
      <c r="EL1182">
        <v>1</v>
      </c>
      <c r="EM1182">
        <v>1</v>
      </c>
      <c r="EN1182">
        <v>1</v>
      </c>
      <c r="EO1182">
        <v>1</v>
      </c>
      <c r="EP1182">
        <v>1</v>
      </c>
      <c r="EQ1182">
        <v>1</v>
      </c>
      <c r="ER1182">
        <v>1</v>
      </c>
      <c r="ES1182">
        <v>1</v>
      </c>
      <c r="ET1182">
        <v>1</v>
      </c>
      <c r="EU1182">
        <v>1</v>
      </c>
      <c r="EV1182">
        <v>1</v>
      </c>
      <c r="EW1182">
        <v>1</v>
      </c>
      <c r="EX1182">
        <v>5.2</v>
      </c>
      <c r="EY1182">
        <v>5.2</v>
      </c>
      <c r="EZ1182">
        <v>306</v>
      </c>
      <c r="FA1182">
        <v>306</v>
      </c>
      <c r="FB1182" t="s">
        <v>12</v>
      </c>
      <c r="FC1182" t="s">
        <v>12</v>
      </c>
      <c r="FD1182" t="s">
        <v>12</v>
      </c>
      <c r="FE1182" t="s">
        <v>12</v>
      </c>
      <c r="FF1182" t="s">
        <v>12</v>
      </c>
      <c r="FG1182" t="s">
        <v>12</v>
      </c>
      <c r="FH1182" t="s">
        <v>12</v>
      </c>
      <c r="FI1182" t="s">
        <v>12</v>
      </c>
      <c r="FJ1182" t="s">
        <v>12</v>
      </c>
      <c r="FK1182" t="s">
        <v>7</v>
      </c>
      <c r="FL1182" t="s">
        <v>7</v>
      </c>
      <c r="FM1182" t="s">
        <v>7</v>
      </c>
      <c r="FN1182" t="s">
        <v>12</v>
      </c>
      <c r="FO1182" t="s">
        <v>7</v>
      </c>
      <c r="FP1182" t="s">
        <v>12</v>
      </c>
      <c r="FS1182">
        <v>-1</v>
      </c>
      <c r="FT1182" t="s">
        <v>1341</v>
      </c>
      <c r="FU1182" t="s">
        <v>1341</v>
      </c>
      <c r="FV1182" t="s">
        <v>1341</v>
      </c>
      <c r="FW1182" t="s">
        <v>1341</v>
      </c>
      <c r="FX1182" t="s">
        <v>1341</v>
      </c>
      <c r="FY1182" t="s">
        <v>1341</v>
      </c>
      <c r="FZ1182" t="s">
        <v>1341</v>
      </c>
      <c r="GA1182" t="s">
        <v>1341</v>
      </c>
      <c r="GB1182" t="s">
        <v>1341</v>
      </c>
      <c r="GC1182" t="s">
        <v>1341</v>
      </c>
      <c r="GD1182" t="s">
        <v>1341</v>
      </c>
      <c r="GE1182" t="s">
        <v>1341</v>
      </c>
      <c r="GF1182" t="s">
        <v>1341</v>
      </c>
      <c r="GG1182" t="s">
        <v>1341</v>
      </c>
      <c r="GH1182" t="s">
        <v>1341</v>
      </c>
      <c r="GI1182" t="s">
        <v>1341</v>
      </c>
      <c r="GJ1182" t="s">
        <v>1341</v>
      </c>
      <c r="GK1182" t="s">
        <v>1341</v>
      </c>
    </row>
    <row r="1183" spans="1:193" x14ac:dyDescent="0.3">
      <c r="A1183" t="s">
        <v>2963</v>
      </c>
      <c r="B1183" t="s">
        <v>1033</v>
      </c>
      <c r="C1183" t="s">
        <v>1034</v>
      </c>
      <c r="D1183" t="s">
        <v>2964</v>
      </c>
      <c r="E1183">
        <v>156.27000000000001</v>
      </c>
      <c r="F1183">
        <v>0</v>
      </c>
      <c r="G1183">
        <v>9.1028000000000002</v>
      </c>
      <c r="H1183" s="8">
        <v>3.8</v>
      </c>
      <c r="I1183">
        <v>3.2</v>
      </c>
      <c r="J1183">
        <v>3.2</v>
      </c>
      <c r="K1183">
        <v>3.2</v>
      </c>
      <c r="L1183">
        <v>0.9</v>
      </c>
      <c r="M1183">
        <v>1.3</v>
      </c>
      <c r="N1183">
        <v>2.2000000000000002</v>
      </c>
      <c r="O1183">
        <v>1.3</v>
      </c>
      <c r="P1183">
        <v>0.9</v>
      </c>
      <c r="Q1183">
        <v>1.3</v>
      </c>
      <c r="R1183">
        <v>2.2000000000000002</v>
      </c>
      <c r="S1183">
        <v>2.9</v>
      </c>
      <c r="T1183">
        <v>2.2999999999999998</v>
      </c>
      <c r="U1183">
        <v>2.2999999999999998</v>
      </c>
      <c r="V1183">
        <v>3.2</v>
      </c>
      <c r="W1183">
        <v>2.2000000000000002</v>
      </c>
      <c r="X1183">
        <v>4</v>
      </c>
      <c r="Y1183" s="8">
        <v>4</v>
      </c>
      <c r="Z1183">
        <v>83</v>
      </c>
      <c r="AA1183">
        <v>1808600</v>
      </c>
      <c r="AB1183">
        <v>274650</v>
      </c>
      <c r="AC1183">
        <v>233300</v>
      </c>
      <c r="AD1183">
        <v>240690</v>
      </c>
      <c r="AE1183">
        <v>23653</v>
      </c>
      <c r="AF1183">
        <v>34106</v>
      </c>
      <c r="AG1183">
        <v>90533</v>
      </c>
      <c r="AH1183">
        <v>42312</v>
      </c>
      <c r="AI1183">
        <v>25327</v>
      </c>
      <c r="AJ1183">
        <v>33771</v>
      </c>
      <c r="AK1183">
        <v>108300</v>
      </c>
      <c r="AL1183">
        <v>101000</v>
      </c>
      <c r="AM1183">
        <v>177270</v>
      </c>
      <c r="AN1183">
        <v>141340</v>
      </c>
      <c r="AO1183">
        <v>216290</v>
      </c>
      <c r="AP1183">
        <v>66092</v>
      </c>
      <c r="AQ1183">
        <v>27.161540954436401</v>
      </c>
      <c r="AR1183" s="11">
        <v>24.442277362003701</v>
      </c>
      <c r="AS1183" s="12">
        <v>24.206873663522899</v>
      </c>
      <c r="AT1183" s="12">
        <v>24.251836610200399</v>
      </c>
      <c r="AU1183" s="12">
        <v>20.904775723437599</v>
      </c>
      <c r="AV1183" s="12">
        <v>21.432778393735301</v>
      </c>
      <c r="AW1183" s="12">
        <v>22.8411880849802</v>
      </c>
      <c r="AX1183" s="12">
        <v>21.743820334596599</v>
      </c>
      <c r="AY1183" s="12">
        <v>21.003399871389501</v>
      </c>
      <c r="AZ1183" s="12">
        <v>21.418540313694599</v>
      </c>
      <c r="BA1183" s="12">
        <v>23.099729198380299</v>
      </c>
      <c r="BB1183" s="12">
        <v>22.999069617890701</v>
      </c>
      <c r="BC1183" s="12">
        <v>23.810588108210201</v>
      </c>
      <c r="BD1183" s="12">
        <v>23.483945640419002</v>
      </c>
      <c r="BE1183" s="12">
        <v>24.0976412452709</v>
      </c>
      <c r="BF1183" s="13">
        <v>22.387217996640601</v>
      </c>
      <c r="BG1183" s="12">
        <v>22.935584487161901</v>
      </c>
      <c r="BH1183" s="12">
        <v>22.989902384079201</v>
      </c>
      <c r="BI1183" s="12">
        <v>23.372122177755799</v>
      </c>
      <c r="BJ1183" s="12" t="s">
        <v>1341</v>
      </c>
      <c r="BK1183" s="12" t="s">
        <v>1341</v>
      </c>
      <c r="BL1183" s="12">
        <v>22.668454813080999</v>
      </c>
      <c r="BM1183" s="12" t="s">
        <v>1341</v>
      </c>
      <c r="BN1183" s="12" t="s">
        <v>1341</v>
      </c>
      <c r="BO1183" s="12" t="s">
        <v>1341</v>
      </c>
      <c r="BP1183" s="12">
        <v>22.570592302504</v>
      </c>
      <c r="BQ1183" s="12">
        <v>22.558288040572702</v>
      </c>
      <c r="BR1183" s="12" t="s">
        <v>1341</v>
      </c>
      <c r="BS1183" s="12" t="s">
        <v>1341</v>
      </c>
      <c r="BT1183" s="12">
        <v>22.949846654348502</v>
      </c>
      <c r="BU1183" s="13">
        <v>22.5792284553341</v>
      </c>
      <c r="BV1183" s="12">
        <v>21.278774436910599</v>
      </c>
      <c r="BW1183" s="12">
        <v>21.788526249141601</v>
      </c>
      <c r="BX1183" s="12">
        <v>20.378245085425</v>
      </c>
      <c r="BY1183" s="12">
        <v>22.570592302504</v>
      </c>
      <c r="BZ1183" s="12">
        <v>22.558288040572702</v>
      </c>
      <c r="CA1183" s="12">
        <v>21.2677439742296</v>
      </c>
      <c r="CB1183" s="12">
        <v>20.689515925445299</v>
      </c>
      <c r="CC1183" s="12">
        <v>22.949846654348502</v>
      </c>
      <c r="CD1183" s="13">
        <v>22.5792284553341</v>
      </c>
      <c r="CE1183" s="12">
        <v>-0.92434842121693195</v>
      </c>
      <c r="CF1183" s="12">
        <v>5.93444273927832E-2</v>
      </c>
      <c r="CG1183" s="12">
        <v>0.98369284860971795</v>
      </c>
      <c r="CH1183" s="10">
        <v>0.242655034034191</v>
      </c>
      <c r="CI1183" s="10">
        <v>0.93730863864171898</v>
      </c>
      <c r="CJ1183" s="10">
        <v>0.115484182449171</v>
      </c>
      <c r="CK1183" s="10">
        <v>0.32440052422301402</v>
      </c>
      <c r="CL1183" s="10">
        <v>0.952467268916248</v>
      </c>
      <c r="CM1183" s="10">
        <v>0.157744698490354</v>
      </c>
      <c r="CN1183" s="7">
        <v>0</v>
      </c>
      <c r="CO1183" s="7">
        <v>0</v>
      </c>
      <c r="CP1183" s="7">
        <v>0</v>
      </c>
      <c r="CQ1183" s="7">
        <v>0</v>
      </c>
      <c r="CR1183" s="7">
        <v>1</v>
      </c>
      <c r="CS1183" s="7">
        <v>0</v>
      </c>
      <c r="CT1183" s="7">
        <v>0</v>
      </c>
      <c r="CU1183" s="7">
        <v>1</v>
      </c>
      <c r="CV1183" s="5">
        <v>0</v>
      </c>
      <c r="CW1183" t="s">
        <v>2963</v>
      </c>
      <c r="CX1183">
        <v>1</v>
      </c>
      <c r="CY1183">
        <v>4</v>
      </c>
      <c r="CZ1183">
        <v>4</v>
      </c>
      <c r="DA1183">
        <v>874</v>
      </c>
      <c r="DB1183">
        <v>4</v>
      </c>
      <c r="DC1183">
        <v>4</v>
      </c>
      <c r="DD1183">
        <v>4</v>
      </c>
      <c r="DE1183">
        <v>3</v>
      </c>
      <c r="DF1183">
        <v>3</v>
      </c>
      <c r="DG1183">
        <v>3</v>
      </c>
      <c r="DH1183">
        <v>1</v>
      </c>
      <c r="DI1183">
        <v>1</v>
      </c>
      <c r="DJ1183">
        <v>2</v>
      </c>
      <c r="DK1183">
        <v>1</v>
      </c>
      <c r="DL1183">
        <v>1</v>
      </c>
      <c r="DM1183">
        <v>1</v>
      </c>
      <c r="DN1183">
        <v>2</v>
      </c>
      <c r="DO1183">
        <v>3</v>
      </c>
      <c r="DP1183">
        <v>2</v>
      </c>
      <c r="DQ1183">
        <v>2</v>
      </c>
      <c r="DR1183">
        <v>3</v>
      </c>
      <c r="DS1183">
        <v>2</v>
      </c>
      <c r="DT1183">
        <v>3</v>
      </c>
      <c r="DU1183">
        <v>3</v>
      </c>
      <c r="DV1183">
        <v>3</v>
      </c>
      <c r="DW1183">
        <v>1</v>
      </c>
      <c r="DX1183">
        <v>1</v>
      </c>
      <c r="DY1183">
        <v>2</v>
      </c>
      <c r="DZ1183">
        <v>1</v>
      </c>
      <c r="EA1183">
        <v>1</v>
      </c>
      <c r="EB1183">
        <v>1</v>
      </c>
      <c r="EC1183">
        <v>2</v>
      </c>
      <c r="ED1183">
        <v>3</v>
      </c>
      <c r="EE1183">
        <v>2</v>
      </c>
      <c r="EF1183">
        <v>2</v>
      </c>
      <c r="EG1183">
        <v>3</v>
      </c>
      <c r="EH1183">
        <v>2</v>
      </c>
      <c r="EI1183">
        <v>3</v>
      </c>
      <c r="EJ1183">
        <v>3</v>
      </c>
      <c r="EK1183">
        <v>3</v>
      </c>
      <c r="EL1183">
        <v>1</v>
      </c>
      <c r="EM1183">
        <v>1</v>
      </c>
      <c r="EN1183">
        <v>2</v>
      </c>
      <c r="EO1183">
        <v>1</v>
      </c>
      <c r="EP1183">
        <v>1</v>
      </c>
      <c r="EQ1183">
        <v>1</v>
      </c>
      <c r="ER1183">
        <v>2</v>
      </c>
      <c r="ES1183">
        <v>3</v>
      </c>
      <c r="ET1183">
        <v>2</v>
      </c>
      <c r="EU1183">
        <v>2</v>
      </c>
      <c r="EV1183">
        <v>3</v>
      </c>
      <c r="EW1183">
        <v>2</v>
      </c>
      <c r="EX1183">
        <v>3.8</v>
      </c>
      <c r="EY1183">
        <v>3.8</v>
      </c>
      <c r="EZ1183">
        <v>1357</v>
      </c>
      <c r="FA1183">
        <v>1357</v>
      </c>
      <c r="FB1183" t="s">
        <v>7</v>
      </c>
      <c r="FC1183" t="s">
        <v>12</v>
      </c>
      <c r="FD1183" t="s">
        <v>7</v>
      </c>
      <c r="FE1183" t="s">
        <v>12</v>
      </c>
      <c r="FF1183" t="s">
        <v>12</v>
      </c>
      <c r="FG1183" t="s">
        <v>12</v>
      </c>
      <c r="FH1183" t="s">
        <v>12</v>
      </c>
      <c r="FI1183" t="s">
        <v>12</v>
      </c>
      <c r="FJ1183" t="s">
        <v>12</v>
      </c>
      <c r="FK1183" t="s">
        <v>12</v>
      </c>
      <c r="FL1183" t="s">
        <v>7</v>
      </c>
      <c r="FM1183" t="s">
        <v>12</v>
      </c>
      <c r="FN1183" t="s">
        <v>7</v>
      </c>
      <c r="FO1183" t="s">
        <v>7</v>
      </c>
      <c r="FP1183" t="s">
        <v>12</v>
      </c>
      <c r="FS1183">
        <v>-1</v>
      </c>
      <c r="FT1183">
        <v>22.5860333473541</v>
      </c>
      <c r="FU1183">
        <v>1.6472582495447701</v>
      </c>
      <c r="FV1183">
        <v>-6.5868615706936504</v>
      </c>
      <c r="FW1183">
        <v>21.926512304853102</v>
      </c>
      <c r="FX1183">
        <v>-0.36453130549206197</v>
      </c>
      <c r="FY1183">
        <v>-7.9524374829587297</v>
      </c>
      <c r="FZ1183">
        <v>21.6106894677675</v>
      </c>
      <c r="GA1183">
        <v>-1.3127646649779099</v>
      </c>
      <c r="GB1183">
        <v>-7.0138761016274902</v>
      </c>
      <c r="GC1183">
        <v>22.1025358920724</v>
      </c>
      <c r="GD1183">
        <v>8.2486900917358705E-2</v>
      </c>
      <c r="GE1183">
        <v>-7.7906502530710604</v>
      </c>
      <c r="GF1183">
        <v>21.640361681463901</v>
      </c>
      <c r="GG1183">
        <v>1.8825991399021</v>
      </c>
      <c r="GH1183">
        <v>-6.3331431288499598</v>
      </c>
      <c r="GI1183">
        <v>22.439681973831199</v>
      </c>
      <c r="GJ1183">
        <v>-2.49813976104421</v>
      </c>
      <c r="GK1183">
        <v>-5.8803149511640598</v>
      </c>
    </row>
    <row r="1184" spans="1:193" x14ac:dyDescent="0.3">
      <c r="A1184" t="s">
        <v>5981</v>
      </c>
      <c r="B1184" t="s">
        <v>5982</v>
      </c>
      <c r="C1184" t="s">
        <v>5983</v>
      </c>
      <c r="D1184" t="s">
        <v>5984</v>
      </c>
      <c r="E1184">
        <v>85.096999999999994</v>
      </c>
      <c r="F1184">
        <v>0</v>
      </c>
      <c r="G1184">
        <v>7.0198999999999998</v>
      </c>
      <c r="H1184" s="8">
        <v>7.3</v>
      </c>
      <c r="I1184">
        <v>7.3</v>
      </c>
      <c r="J1184">
        <v>4.7</v>
      </c>
      <c r="K1184">
        <v>7.3</v>
      </c>
      <c r="L1184">
        <v>7.3</v>
      </c>
      <c r="M1184">
        <v>7.3</v>
      </c>
      <c r="N1184">
        <v>7.3</v>
      </c>
      <c r="O1184">
        <v>7.3</v>
      </c>
      <c r="P1184">
        <v>7.3</v>
      </c>
      <c r="Q1184">
        <v>7.3</v>
      </c>
      <c r="R1184">
        <v>7.3</v>
      </c>
      <c r="S1184">
        <v>4.7</v>
      </c>
      <c r="T1184">
        <v>7.3</v>
      </c>
      <c r="U1184">
        <v>7.3</v>
      </c>
      <c r="V1184">
        <v>4.7</v>
      </c>
      <c r="W1184">
        <v>7.3</v>
      </c>
      <c r="X1184">
        <v>4</v>
      </c>
      <c r="Y1184" s="8">
        <v>4</v>
      </c>
      <c r="Z1184">
        <v>40</v>
      </c>
      <c r="AA1184">
        <v>6633100</v>
      </c>
      <c r="AB1184">
        <v>667740</v>
      </c>
      <c r="AC1184">
        <v>445160</v>
      </c>
      <c r="AD1184">
        <v>541490</v>
      </c>
      <c r="AE1184">
        <v>429510</v>
      </c>
      <c r="AF1184">
        <v>320370</v>
      </c>
      <c r="AG1184">
        <v>433040</v>
      </c>
      <c r="AH1184">
        <v>419450</v>
      </c>
      <c r="AI1184">
        <v>478100</v>
      </c>
      <c r="AJ1184">
        <v>445160</v>
      </c>
      <c r="AK1184">
        <v>541510</v>
      </c>
      <c r="AL1184">
        <v>520110</v>
      </c>
      <c r="AM1184">
        <v>240350</v>
      </c>
      <c r="AN1184">
        <v>463310</v>
      </c>
      <c r="AO1184">
        <v>259250</v>
      </c>
      <c r="AP1184">
        <v>428510</v>
      </c>
      <c r="AQ1184">
        <v>27.983158190086801</v>
      </c>
      <c r="AR1184" s="11">
        <v>24.670822625881001</v>
      </c>
      <c r="AS1184" s="12">
        <v>24.0859411458568</v>
      </c>
      <c r="AT1184" s="12">
        <v>24.368463299200901</v>
      </c>
      <c r="AU1184" s="12">
        <v>24.034226700687899</v>
      </c>
      <c r="AV1184" s="12">
        <v>23.611330142840998</v>
      </c>
      <c r="AW1184" s="12">
        <v>24.046018888352101</v>
      </c>
      <c r="AX1184" s="12">
        <v>24.000067415623999</v>
      </c>
      <c r="AY1184" s="12">
        <v>24.188880975009798</v>
      </c>
      <c r="AZ1184" s="12">
        <v>24.0859411458568</v>
      </c>
      <c r="BA1184" s="12">
        <v>24.3685299071578</v>
      </c>
      <c r="BB1184" s="12">
        <v>24.3103576072583</v>
      </c>
      <c r="BC1184" s="12">
        <v>23.1967053728</v>
      </c>
      <c r="BD1184" s="12">
        <v>24.143515251695401</v>
      </c>
      <c r="BE1184" s="12">
        <v>23.305912558362699</v>
      </c>
      <c r="BF1184" s="13">
        <v>24.030947942445898</v>
      </c>
      <c r="BG1184" s="12" t="s">
        <v>1341</v>
      </c>
      <c r="BH1184" s="12">
        <v>22.964374714407398</v>
      </c>
      <c r="BI1184" s="12" t="s">
        <v>1341</v>
      </c>
      <c r="BJ1184" s="12" t="s">
        <v>1341</v>
      </c>
      <c r="BK1184" s="12" t="s">
        <v>1341</v>
      </c>
      <c r="BL1184" s="12" t="s">
        <v>1341</v>
      </c>
      <c r="BM1184" s="12" t="s">
        <v>1341</v>
      </c>
      <c r="BN1184" s="12" t="s">
        <v>1341</v>
      </c>
      <c r="BO1184" s="12" t="s">
        <v>1341</v>
      </c>
      <c r="BP1184" s="12">
        <v>23.0397417184532</v>
      </c>
      <c r="BQ1184" s="12">
        <v>23.095807780874001</v>
      </c>
      <c r="BR1184" s="12" t="s">
        <v>1341</v>
      </c>
      <c r="BS1184" s="12" t="s">
        <v>1341</v>
      </c>
      <c r="BT1184" s="12" t="s">
        <v>1341</v>
      </c>
      <c r="BU1184" s="13" t="s">
        <v>1341</v>
      </c>
      <c r="BV1184" s="12">
        <v>21.5100675293717</v>
      </c>
      <c r="BW1184" s="12">
        <v>20.768787685855301</v>
      </c>
      <c r="BX1184" s="12">
        <v>20.140472494044602</v>
      </c>
      <c r="BY1184" s="12">
        <v>23.0397417184532</v>
      </c>
      <c r="BZ1184" s="12">
        <v>23.095807780874001</v>
      </c>
      <c r="CA1184" s="12">
        <v>21.282245334681601</v>
      </c>
      <c r="CB1184" s="12">
        <v>20.682704789277899</v>
      </c>
      <c r="CC1184" s="12">
        <v>19.884075887430299</v>
      </c>
      <c r="CD1184" s="13">
        <v>20.943462685520601</v>
      </c>
      <c r="CE1184" s="12">
        <v>0.303028115680957</v>
      </c>
      <c r="CF1184" s="12">
        <v>1.9691838239266799</v>
      </c>
      <c r="CG1184" s="12">
        <v>1.6661557082457199</v>
      </c>
      <c r="CH1184" s="10">
        <v>0.52226374799457598</v>
      </c>
      <c r="CI1184" s="10">
        <v>1.9269031995710399E-2</v>
      </c>
      <c r="CJ1184" s="10">
        <v>4.21827868209496E-2</v>
      </c>
      <c r="CK1184" s="10">
        <v>0.59906724034671899</v>
      </c>
      <c r="CL1184" s="10">
        <v>4.6667509278399598E-2</v>
      </c>
      <c r="CM1184" s="10">
        <v>6.7290171924533196E-2</v>
      </c>
      <c r="CN1184" s="7">
        <v>0</v>
      </c>
      <c r="CO1184" s="7">
        <v>0</v>
      </c>
      <c r="CP1184" s="7">
        <v>0</v>
      </c>
      <c r="CQ1184" s="7">
        <v>1</v>
      </c>
      <c r="CR1184" s="7">
        <v>1</v>
      </c>
      <c r="CS1184" s="7">
        <v>1</v>
      </c>
      <c r="CT1184" s="7">
        <v>0</v>
      </c>
      <c r="CU1184" s="7">
        <v>0</v>
      </c>
      <c r="CV1184" s="5">
        <v>0</v>
      </c>
      <c r="CW1184" t="s">
        <v>5981</v>
      </c>
      <c r="CX1184">
        <v>1</v>
      </c>
      <c r="CY1184">
        <v>4</v>
      </c>
      <c r="CZ1184">
        <v>4</v>
      </c>
      <c r="DA1184">
        <v>958</v>
      </c>
      <c r="DB1184">
        <v>4</v>
      </c>
      <c r="DC1184">
        <v>4</v>
      </c>
      <c r="DD1184">
        <v>4</v>
      </c>
      <c r="DE1184">
        <v>4</v>
      </c>
      <c r="DF1184">
        <v>3</v>
      </c>
      <c r="DG1184">
        <v>4</v>
      </c>
      <c r="DH1184">
        <v>4</v>
      </c>
      <c r="DI1184">
        <v>4</v>
      </c>
      <c r="DJ1184">
        <v>4</v>
      </c>
      <c r="DK1184">
        <v>4</v>
      </c>
      <c r="DL1184">
        <v>4</v>
      </c>
      <c r="DM1184">
        <v>4</v>
      </c>
      <c r="DN1184">
        <v>4</v>
      </c>
      <c r="DO1184">
        <v>3</v>
      </c>
      <c r="DP1184">
        <v>4</v>
      </c>
      <c r="DQ1184">
        <v>4</v>
      </c>
      <c r="DR1184">
        <v>3</v>
      </c>
      <c r="DS1184">
        <v>4</v>
      </c>
      <c r="DT1184">
        <v>4</v>
      </c>
      <c r="DU1184">
        <v>3</v>
      </c>
      <c r="DV1184">
        <v>4</v>
      </c>
      <c r="DW1184">
        <v>4</v>
      </c>
      <c r="DX1184">
        <v>4</v>
      </c>
      <c r="DY1184">
        <v>4</v>
      </c>
      <c r="DZ1184">
        <v>4</v>
      </c>
      <c r="EA1184">
        <v>4</v>
      </c>
      <c r="EB1184">
        <v>4</v>
      </c>
      <c r="EC1184">
        <v>4</v>
      </c>
      <c r="ED1184">
        <v>3</v>
      </c>
      <c r="EE1184">
        <v>4</v>
      </c>
      <c r="EF1184">
        <v>4</v>
      </c>
      <c r="EG1184">
        <v>3</v>
      </c>
      <c r="EH1184">
        <v>4</v>
      </c>
      <c r="EI1184">
        <v>4</v>
      </c>
      <c r="EJ1184">
        <v>3</v>
      </c>
      <c r="EK1184">
        <v>4</v>
      </c>
      <c r="EL1184">
        <v>4</v>
      </c>
      <c r="EM1184">
        <v>4</v>
      </c>
      <c r="EN1184">
        <v>4</v>
      </c>
      <c r="EO1184">
        <v>4</v>
      </c>
      <c r="EP1184">
        <v>4</v>
      </c>
      <c r="EQ1184">
        <v>4</v>
      </c>
      <c r="ER1184">
        <v>4</v>
      </c>
      <c r="ES1184">
        <v>3</v>
      </c>
      <c r="ET1184">
        <v>4</v>
      </c>
      <c r="EU1184">
        <v>4</v>
      </c>
      <c r="EV1184">
        <v>3</v>
      </c>
      <c r="EW1184">
        <v>4</v>
      </c>
      <c r="EX1184">
        <v>7.3</v>
      </c>
      <c r="EY1184">
        <v>7.3</v>
      </c>
      <c r="EZ1184">
        <v>744</v>
      </c>
      <c r="FA1184">
        <v>744</v>
      </c>
      <c r="FB1184" t="s">
        <v>12</v>
      </c>
      <c r="FC1184" t="s">
        <v>7</v>
      </c>
      <c r="FD1184" t="s">
        <v>12</v>
      </c>
      <c r="FE1184" t="s">
        <v>12</v>
      </c>
      <c r="FF1184" t="s">
        <v>7</v>
      </c>
      <c r="FG1184" t="s">
        <v>7</v>
      </c>
      <c r="FH1184" t="s">
        <v>7</v>
      </c>
      <c r="FI1184" t="s">
        <v>7</v>
      </c>
      <c r="FJ1184" t="s">
        <v>7</v>
      </c>
      <c r="FK1184" t="s">
        <v>7</v>
      </c>
      <c r="FL1184" t="s">
        <v>7</v>
      </c>
      <c r="FM1184" t="s">
        <v>7</v>
      </c>
      <c r="FN1184" t="s">
        <v>12</v>
      </c>
      <c r="FO1184" t="s">
        <v>12</v>
      </c>
      <c r="FP1184" t="s">
        <v>12</v>
      </c>
      <c r="FS1184">
        <v>-1</v>
      </c>
      <c r="FT1184">
        <v>21.249072575157701</v>
      </c>
      <c r="FU1184">
        <v>2.9018582716760699</v>
      </c>
      <c r="FV1184">
        <v>-4.89956393928711</v>
      </c>
      <c r="FW1184">
        <v>20.502020009048401</v>
      </c>
      <c r="FX1184">
        <v>-4.7096745203024596E-3</v>
      </c>
      <c r="FY1184">
        <v>-8.0306540059615799</v>
      </c>
      <c r="FZ1184">
        <v>20.654928511916701</v>
      </c>
      <c r="GA1184">
        <v>0.68427241869586997</v>
      </c>
      <c r="GB1184">
        <v>-7.6330798171506702</v>
      </c>
      <c r="GC1184">
        <v>21.488006366039599</v>
      </c>
      <c r="GD1184">
        <v>3.32982147948336</v>
      </c>
      <c r="GE1184">
        <v>-4.25677344033969</v>
      </c>
      <c r="GF1184">
        <v>21.6395204238801</v>
      </c>
      <c r="GG1184">
        <v>2.6675079181657599</v>
      </c>
      <c r="GH1184">
        <v>-5.2692098079822696</v>
      </c>
      <c r="GI1184">
        <v>21.247678130129898</v>
      </c>
      <c r="GJ1184">
        <v>-2.2043840650201401</v>
      </c>
      <c r="GK1184">
        <v>-6.2778807396107199</v>
      </c>
    </row>
    <row r="1185" spans="1:193" x14ac:dyDescent="0.3">
      <c r="A1185" t="s">
        <v>3096</v>
      </c>
      <c r="B1185" t="s">
        <v>3099</v>
      </c>
      <c r="C1185" t="s">
        <v>3098</v>
      </c>
      <c r="D1185" t="s">
        <v>3097</v>
      </c>
      <c r="E1185">
        <v>75.403000000000006</v>
      </c>
      <c r="F1185">
        <v>0</v>
      </c>
      <c r="G1185">
        <v>35.029000000000003</v>
      </c>
      <c r="H1185" s="8">
        <v>10.1</v>
      </c>
      <c r="I1185">
        <v>10.1</v>
      </c>
      <c r="J1185">
        <v>10.1</v>
      </c>
      <c r="K1185">
        <v>10.1</v>
      </c>
      <c r="L1185">
        <v>2.1</v>
      </c>
      <c r="M1185">
        <v>2</v>
      </c>
      <c r="N1185">
        <v>0</v>
      </c>
      <c r="O1185">
        <v>0</v>
      </c>
      <c r="P1185">
        <v>0</v>
      </c>
      <c r="Q1185">
        <v>0</v>
      </c>
      <c r="R1185">
        <v>10.1</v>
      </c>
      <c r="S1185">
        <v>3.8</v>
      </c>
      <c r="T1185">
        <v>8.3000000000000007</v>
      </c>
      <c r="U1185">
        <v>10.1</v>
      </c>
      <c r="V1185">
        <v>2.1</v>
      </c>
      <c r="W1185">
        <v>4.0999999999999996</v>
      </c>
      <c r="X1185">
        <v>4</v>
      </c>
      <c r="Y1185" s="8">
        <v>4</v>
      </c>
      <c r="Z1185">
        <v>39</v>
      </c>
      <c r="AA1185">
        <v>5592800</v>
      </c>
      <c r="AB1185">
        <v>1327000</v>
      </c>
      <c r="AC1185">
        <v>966120</v>
      </c>
      <c r="AD1185">
        <v>842570</v>
      </c>
      <c r="AE1185">
        <v>16536</v>
      </c>
      <c r="AF1185">
        <v>43685</v>
      </c>
      <c r="AG1185">
        <v>0</v>
      </c>
      <c r="AH1185">
        <v>0</v>
      </c>
      <c r="AI1185">
        <v>0</v>
      </c>
      <c r="AJ1185">
        <v>0</v>
      </c>
      <c r="AK1185">
        <v>949000</v>
      </c>
      <c r="AL1185">
        <v>426690</v>
      </c>
      <c r="AM1185">
        <v>342410</v>
      </c>
      <c r="AN1185">
        <v>562400</v>
      </c>
      <c r="AO1185">
        <v>24237</v>
      </c>
      <c r="AP1185">
        <v>92222</v>
      </c>
      <c r="AQ1185">
        <v>27.700546819668698</v>
      </c>
      <c r="AR1185" s="11">
        <v>25.625083404719199</v>
      </c>
      <c r="AS1185" s="12">
        <v>25.167257340569201</v>
      </c>
      <c r="AT1185" s="12">
        <v>24.969829144499499</v>
      </c>
      <c r="AU1185" s="12">
        <v>19.298715943982099</v>
      </c>
      <c r="AV1185" s="12">
        <v>20.700239886920698</v>
      </c>
      <c r="AW1185" s="12" t="s">
        <v>1341</v>
      </c>
      <c r="AX1185" s="12" t="s">
        <v>1341</v>
      </c>
      <c r="AY1185" s="12" t="s">
        <v>1341</v>
      </c>
      <c r="AZ1185" s="12" t="s">
        <v>1341</v>
      </c>
      <c r="BA1185" s="12">
        <v>25.141450780545401</v>
      </c>
      <c r="BB1185" s="12">
        <v>23.9882387955086</v>
      </c>
      <c r="BC1185" s="12">
        <v>23.6707686095551</v>
      </c>
      <c r="BD1185" s="12">
        <v>24.386665597697601</v>
      </c>
      <c r="BE1185" s="12">
        <v>19.850305893173399</v>
      </c>
      <c r="BF1185" s="13">
        <v>21.778242398922</v>
      </c>
      <c r="BG1185" s="12">
        <v>24.051588664940201</v>
      </c>
      <c r="BH1185" s="12">
        <v>23.494970789913001</v>
      </c>
      <c r="BI1185" s="12">
        <v>23.460764837323602</v>
      </c>
      <c r="BJ1185" s="12" t="s">
        <v>1341</v>
      </c>
      <c r="BK1185" s="12" t="s">
        <v>1341</v>
      </c>
      <c r="BL1185" s="12" t="s">
        <v>1341</v>
      </c>
      <c r="BM1185" s="12" t="s">
        <v>1341</v>
      </c>
      <c r="BN1185" s="12" t="s">
        <v>1341</v>
      </c>
      <c r="BO1185" s="12" t="s">
        <v>1341</v>
      </c>
      <c r="BP1185" s="12">
        <v>23.4245753602702</v>
      </c>
      <c r="BQ1185" s="12" t="s">
        <v>1341</v>
      </c>
      <c r="BR1185" s="12">
        <v>23.151619865204299</v>
      </c>
      <c r="BS1185" s="12">
        <v>22.9970891828448</v>
      </c>
      <c r="BT1185" s="12" t="s">
        <v>1341</v>
      </c>
      <c r="BU1185" s="13" t="s">
        <v>1341</v>
      </c>
      <c r="BV1185" s="12">
        <v>19.755290245028</v>
      </c>
      <c r="BW1185" s="12">
        <v>19.133203305597799</v>
      </c>
      <c r="BX1185" s="12">
        <v>20.762389073614301</v>
      </c>
      <c r="BY1185" s="12">
        <v>23.4245753602702</v>
      </c>
      <c r="BZ1185" s="12">
        <v>20.501326645821401</v>
      </c>
      <c r="CA1185" s="12">
        <v>23.151619865204299</v>
      </c>
      <c r="CB1185" s="12">
        <v>22.9970891828448</v>
      </c>
      <c r="CC1185" s="12">
        <v>20.7155806509309</v>
      </c>
      <c r="CD1185" s="13">
        <v>20.143732761371002</v>
      </c>
      <c r="CE1185" s="12">
        <v>-1.4018399903021499</v>
      </c>
      <c r="CF1185" s="12">
        <v>1.0737064253830999</v>
      </c>
      <c r="CG1185" s="12">
        <v>2.4755464156852498</v>
      </c>
      <c r="CH1185" s="10">
        <v>0.15980010489989899</v>
      </c>
      <c r="CI1185" s="10">
        <v>0.37751203431097702</v>
      </c>
      <c r="CJ1185" s="10">
        <v>3.9883918741132E-2</v>
      </c>
      <c r="CK1185" s="10">
        <v>0.23471937485946201</v>
      </c>
      <c r="CL1185" s="10">
        <v>0.46409359870186401</v>
      </c>
      <c r="CM1185" s="10">
        <v>6.4349090008873497E-2</v>
      </c>
      <c r="CN1185" s="7">
        <v>0</v>
      </c>
      <c r="CO1185" s="7">
        <v>0</v>
      </c>
      <c r="CP1185" s="7">
        <v>0</v>
      </c>
      <c r="CQ1185" s="7">
        <v>1</v>
      </c>
      <c r="CR1185" s="7">
        <v>0</v>
      </c>
      <c r="CS1185" s="7">
        <v>0</v>
      </c>
      <c r="CT1185" s="7">
        <v>0</v>
      </c>
      <c r="CU1185" s="7">
        <v>0</v>
      </c>
      <c r="CV1185" s="5">
        <v>0</v>
      </c>
      <c r="CW1185" t="s">
        <v>3096</v>
      </c>
      <c r="CX1185">
        <v>1</v>
      </c>
      <c r="CY1185">
        <v>4</v>
      </c>
      <c r="CZ1185">
        <v>4</v>
      </c>
      <c r="DA1185">
        <v>965</v>
      </c>
      <c r="DB1185">
        <v>4</v>
      </c>
      <c r="DC1185">
        <v>4</v>
      </c>
      <c r="DD1185">
        <v>4</v>
      </c>
      <c r="DE1185">
        <v>4</v>
      </c>
      <c r="DF1185">
        <v>4</v>
      </c>
      <c r="DG1185">
        <v>4</v>
      </c>
      <c r="DH1185">
        <v>1</v>
      </c>
      <c r="DI1185">
        <v>1</v>
      </c>
      <c r="DJ1185">
        <v>0</v>
      </c>
      <c r="DK1185">
        <v>0</v>
      </c>
      <c r="DL1185">
        <v>0</v>
      </c>
      <c r="DM1185">
        <v>0</v>
      </c>
      <c r="DN1185">
        <v>4</v>
      </c>
      <c r="DO1185">
        <v>2</v>
      </c>
      <c r="DP1185">
        <v>3</v>
      </c>
      <c r="DQ1185">
        <v>4</v>
      </c>
      <c r="DR1185">
        <v>1</v>
      </c>
      <c r="DS1185">
        <v>2</v>
      </c>
      <c r="DT1185">
        <v>4</v>
      </c>
      <c r="DU1185">
        <v>4</v>
      </c>
      <c r="DV1185">
        <v>4</v>
      </c>
      <c r="DW1185">
        <v>1</v>
      </c>
      <c r="DX1185">
        <v>1</v>
      </c>
      <c r="DY1185">
        <v>0</v>
      </c>
      <c r="DZ1185">
        <v>0</v>
      </c>
      <c r="EA1185">
        <v>0</v>
      </c>
      <c r="EB1185">
        <v>0</v>
      </c>
      <c r="EC1185">
        <v>4</v>
      </c>
      <c r="ED1185">
        <v>2</v>
      </c>
      <c r="EE1185">
        <v>3</v>
      </c>
      <c r="EF1185">
        <v>4</v>
      </c>
      <c r="EG1185">
        <v>1</v>
      </c>
      <c r="EH1185">
        <v>2</v>
      </c>
      <c r="EI1185">
        <v>4</v>
      </c>
      <c r="EJ1185">
        <v>4</v>
      </c>
      <c r="EK1185">
        <v>4</v>
      </c>
      <c r="EL1185">
        <v>1</v>
      </c>
      <c r="EM1185">
        <v>1</v>
      </c>
      <c r="EN1185">
        <v>0</v>
      </c>
      <c r="EO1185">
        <v>0</v>
      </c>
      <c r="EP1185">
        <v>0</v>
      </c>
      <c r="EQ1185">
        <v>0</v>
      </c>
      <c r="ER1185">
        <v>4</v>
      </c>
      <c r="ES1185">
        <v>2</v>
      </c>
      <c r="ET1185">
        <v>3</v>
      </c>
      <c r="EU1185">
        <v>4</v>
      </c>
      <c r="EV1185">
        <v>1</v>
      </c>
      <c r="EW1185">
        <v>2</v>
      </c>
      <c r="EX1185">
        <v>10.1</v>
      </c>
      <c r="EY1185">
        <v>10.1</v>
      </c>
      <c r="EZ1185">
        <v>666</v>
      </c>
      <c r="FA1185">
        <v>666</v>
      </c>
      <c r="FB1185" t="s">
        <v>7</v>
      </c>
      <c r="FC1185" t="s">
        <v>7</v>
      </c>
      <c r="FD1185" t="s">
        <v>7</v>
      </c>
      <c r="FE1185" t="s">
        <v>12</v>
      </c>
      <c r="FF1185" t="s">
        <v>12</v>
      </c>
      <c r="FK1185" t="s">
        <v>7</v>
      </c>
      <c r="FL1185" t="s">
        <v>12</v>
      </c>
      <c r="FM1185" t="s">
        <v>12</v>
      </c>
      <c r="FN1185" t="s">
        <v>12</v>
      </c>
      <c r="FO1185" t="s">
        <v>12</v>
      </c>
      <c r="FP1185" t="s">
        <v>12</v>
      </c>
      <c r="FS1185">
        <v>-1</v>
      </c>
      <c r="FT1185">
        <v>22.4772878145539</v>
      </c>
      <c r="FU1185">
        <v>3.0618365343699101</v>
      </c>
      <c r="FV1185">
        <v>-4.6889574635827502</v>
      </c>
      <c r="FW1185">
        <v>20.7902145705126</v>
      </c>
      <c r="FX1185">
        <v>-1.22842919633637</v>
      </c>
      <c r="FY1185">
        <v>-7.2414660347474102</v>
      </c>
      <c r="FZ1185">
        <v>20.5845475365645</v>
      </c>
      <c r="GA1185">
        <v>-1.6313769766935899</v>
      </c>
      <c r="GB1185">
        <v>-6.6191413240651098</v>
      </c>
      <c r="GC1185">
        <v>21.822320744407101</v>
      </c>
      <c r="GD1185">
        <v>0.96345753868878503</v>
      </c>
      <c r="GE1185">
        <v>-7.2868963302579202</v>
      </c>
      <c r="GF1185">
        <v>21.121400749256001</v>
      </c>
      <c r="GG1185">
        <v>2.7128768651194899</v>
      </c>
      <c r="GH1185">
        <v>-5.2081953364355904</v>
      </c>
      <c r="GI1185">
        <v>21.982034853350999</v>
      </c>
      <c r="GJ1185">
        <v>-11.299645808203699</v>
      </c>
      <c r="GK1185">
        <v>1.64900924077039</v>
      </c>
    </row>
    <row r="1186" spans="1:193" x14ac:dyDescent="0.3">
      <c r="A1186" t="s">
        <v>3166</v>
      </c>
      <c r="B1186" t="s">
        <v>3169</v>
      </c>
      <c r="C1186" t="s">
        <v>3168</v>
      </c>
      <c r="D1186" t="s">
        <v>3167</v>
      </c>
      <c r="E1186">
        <v>54.271000000000001</v>
      </c>
      <c r="F1186">
        <v>0</v>
      </c>
      <c r="G1186">
        <v>4.3334999999999999</v>
      </c>
      <c r="H1186" s="8">
        <v>3.4</v>
      </c>
      <c r="I1186">
        <v>3.4</v>
      </c>
      <c r="J1186">
        <v>3.4</v>
      </c>
      <c r="K1186">
        <v>3.4</v>
      </c>
      <c r="L1186">
        <v>3.4</v>
      </c>
      <c r="M1186">
        <v>3.4</v>
      </c>
      <c r="N1186">
        <v>3.4</v>
      </c>
      <c r="O1186">
        <v>3.4</v>
      </c>
      <c r="P1186">
        <v>3.4</v>
      </c>
      <c r="Q1186">
        <v>3.4</v>
      </c>
      <c r="R1186">
        <v>3.4</v>
      </c>
      <c r="S1186">
        <v>3.4</v>
      </c>
      <c r="T1186">
        <v>3.4</v>
      </c>
      <c r="U1186">
        <v>3.4</v>
      </c>
      <c r="V1186">
        <v>3.4</v>
      </c>
      <c r="W1186">
        <v>3.4</v>
      </c>
      <c r="X1186">
        <v>1</v>
      </c>
      <c r="Y1186" s="8">
        <v>4</v>
      </c>
      <c r="Z1186">
        <v>24</v>
      </c>
      <c r="AA1186">
        <v>2423400</v>
      </c>
      <c r="AB1186">
        <v>388790</v>
      </c>
      <c r="AC1186">
        <v>306350</v>
      </c>
      <c r="AD1186">
        <v>294030</v>
      </c>
      <c r="AE1186">
        <v>121880</v>
      </c>
      <c r="AF1186">
        <v>53972</v>
      </c>
      <c r="AG1186">
        <v>243760</v>
      </c>
      <c r="AH1186">
        <v>76840</v>
      </c>
      <c r="AI1186">
        <v>10857</v>
      </c>
      <c r="AJ1186">
        <v>29597</v>
      </c>
      <c r="AK1186">
        <v>143430</v>
      </c>
      <c r="AL1186">
        <v>118270</v>
      </c>
      <c r="AM1186">
        <v>123090</v>
      </c>
      <c r="AN1186">
        <v>191510</v>
      </c>
      <c r="AO1186">
        <v>226300</v>
      </c>
      <c r="AP1186">
        <v>94680</v>
      </c>
      <c r="AQ1186">
        <v>25.793548738878901</v>
      </c>
      <c r="AR1186" s="11">
        <v>23.153584810413602</v>
      </c>
      <c r="AS1186" s="12">
        <v>22.8097838264732</v>
      </c>
      <c r="AT1186" s="12">
        <v>22.7505826918139</v>
      </c>
      <c r="AU1186" s="12">
        <v>21.4800545160845</v>
      </c>
      <c r="AV1186" s="12">
        <v>20.304854843597202</v>
      </c>
      <c r="AW1186" s="12">
        <v>22.480079176484299</v>
      </c>
      <c r="AX1186" s="12">
        <v>20.8145636911228</v>
      </c>
      <c r="AY1186" s="12">
        <v>17.991256099283301</v>
      </c>
      <c r="AZ1186" s="12">
        <v>19.438150201735599</v>
      </c>
      <c r="BA1186" s="12">
        <v>21.714983314723</v>
      </c>
      <c r="BB1186" s="12">
        <v>21.436646484075801</v>
      </c>
      <c r="BC1186" s="12">
        <v>21.494287233294902</v>
      </c>
      <c r="BD1186" s="12">
        <v>22.1320101464053</v>
      </c>
      <c r="BE1186" s="12">
        <v>22.372866122617399</v>
      </c>
      <c r="BF1186" s="13">
        <v>21.115721888295401</v>
      </c>
      <c r="BG1186" s="12">
        <v>22.0124990569972</v>
      </c>
      <c r="BH1186" s="12">
        <v>21.897519042882699</v>
      </c>
      <c r="BI1186" s="12">
        <v>21.987701185031501</v>
      </c>
      <c r="BJ1186" s="12" t="s">
        <v>1341</v>
      </c>
      <c r="BK1186" s="12" t="s">
        <v>1341</v>
      </c>
      <c r="BL1186" s="12">
        <v>22.1186711807179</v>
      </c>
      <c r="BM1186" s="12">
        <v>21.0671034390854</v>
      </c>
      <c r="BN1186" s="12" t="s">
        <v>1341</v>
      </c>
      <c r="BO1186" s="12" t="s">
        <v>1341</v>
      </c>
      <c r="BP1186" s="12" t="s">
        <v>1341</v>
      </c>
      <c r="BQ1186" s="12" t="s">
        <v>1341</v>
      </c>
      <c r="BR1186" s="12" t="s">
        <v>1341</v>
      </c>
      <c r="BS1186" s="12">
        <v>21.595323051707499</v>
      </c>
      <c r="BT1186" s="12">
        <v>21.7249650910417</v>
      </c>
      <c r="BU1186" s="13">
        <v>21.2558031315947</v>
      </c>
      <c r="BV1186" s="12" t="s">
        <v>1341</v>
      </c>
      <c r="BW1186" s="12" t="s">
        <v>1341</v>
      </c>
      <c r="BX1186" s="12" t="s">
        <v>1341</v>
      </c>
      <c r="BY1186" s="12" t="s">
        <v>1341</v>
      </c>
      <c r="BZ1186" s="12" t="s">
        <v>1341</v>
      </c>
      <c r="CA1186" s="12" t="s">
        <v>1341</v>
      </c>
      <c r="CB1186" s="12" t="s">
        <v>1341</v>
      </c>
      <c r="CC1186" s="12" t="s">
        <v>1341</v>
      </c>
      <c r="CD1186" s="13" t="s">
        <v>1341</v>
      </c>
      <c r="CE1186" s="12" t="s">
        <v>1341</v>
      </c>
      <c r="CF1186" s="12" t="s">
        <v>1341</v>
      </c>
      <c r="CG1186" s="12" t="s">
        <v>1341</v>
      </c>
      <c r="CH1186" s="10" t="s">
        <v>1341</v>
      </c>
      <c r="CI1186" s="10" t="s">
        <v>1341</v>
      </c>
      <c r="CJ1186" s="10" t="s">
        <v>1341</v>
      </c>
      <c r="CK1186" s="10" t="s">
        <v>1341</v>
      </c>
      <c r="CL1186" s="10" t="s">
        <v>1341</v>
      </c>
      <c r="CM1186" s="10" t="s">
        <v>1341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5">
        <v>1</v>
      </c>
      <c r="CW1186" t="s">
        <v>3166</v>
      </c>
      <c r="CX1186">
        <v>1</v>
      </c>
      <c r="CY1186">
        <v>1</v>
      </c>
      <c r="CZ1186">
        <v>1</v>
      </c>
      <c r="DA1186">
        <v>1005</v>
      </c>
      <c r="DB1186">
        <v>1</v>
      </c>
      <c r="DC1186">
        <v>1</v>
      </c>
      <c r="DD1186">
        <v>1</v>
      </c>
      <c r="DE1186">
        <v>1</v>
      </c>
      <c r="DF1186">
        <v>1</v>
      </c>
      <c r="DG1186">
        <v>1</v>
      </c>
      <c r="DH1186">
        <v>1</v>
      </c>
      <c r="DI1186">
        <v>1</v>
      </c>
      <c r="DJ1186">
        <v>1</v>
      </c>
      <c r="DK1186">
        <v>1</v>
      </c>
      <c r="DL1186">
        <v>1</v>
      </c>
      <c r="DM1186">
        <v>1</v>
      </c>
      <c r="DN1186">
        <v>1</v>
      </c>
      <c r="DO1186">
        <v>1</v>
      </c>
      <c r="DP1186">
        <v>1</v>
      </c>
      <c r="DQ1186">
        <v>1</v>
      </c>
      <c r="DR1186">
        <v>1</v>
      </c>
      <c r="DS1186">
        <v>1</v>
      </c>
      <c r="DT1186">
        <v>1</v>
      </c>
      <c r="DU1186">
        <v>1</v>
      </c>
      <c r="DV1186">
        <v>1</v>
      </c>
      <c r="DW1186">
        <v>1</v>
      </c>
      <c r="DX1186">
        <v>1</v>
      </c>
      <c r="DY1186">
        <v>1</v>
      </c>
      <c r="DZ1186">
        <v>1</v>
      </c>
      <c r="EA1186">
        <v>1</v>
      </c>
      <c r="EB1186">
        <v>1</v>
      </c>
      <c r="EC1186">
        <v>1</v>
      </c>
      <c r="ED1186">
        <v>1</v>
      </c>
      <c r="EE1186">
        <v>1</v>
      </c>
      <c r="EF1186">
        <v>1</v>
      </c>
      <c r="EG1186">
        <v>1</v>
      </c>
      <c r="EH1186">
        <v>1</v>
      </c>
      <c r="EI1186">
        <v>1</v>
      </c>
      <c r="EJ1186">
        <v>1</v>
      </c>
      <c r="EK1186">
        <v>1</v>
      </c>
      <c r="EL1186">
        <v>1</v>
      </c>
      <c r="EM1186">
        <v>1</v>
      </c>
      <c r="EN1186">
        <v>1</v>
      </c>
      <c r="EO1186">
        <v>1</v>
      </c>
      <c r="EP1186">
        <v>1</v>
      </c>
      <c r="EQ1186">
        <v>1</v>
      </c>
      <c r="ER1186">
        <v>1</v>
      </c>
      <c r="ES1186">
        <v>1</v>
      </c>
      <c r="ET1186">
        <v>1</v>
      </c>
      <c r="EU1186">
        <v>1</v>
      </c>
      <c r="EV1186">
        <v>1</v>
      </c>
      <c r="EW1186">
        <v>1</v>
      </c>
      <c r="EX1186">
        <v>3.4</v>
      </c>
      <c r="EY1186">
        <v>3.4</v>
      </c>
      <c r="EZ1186">
        <v>477</v>
      </c>
      <c r="FA1186">
        <v>477</v>
      </c>
      <c r="FB1186" t="s">
        <v>12</v>
      </c>
      <c r="FC1186" t="s">
        <v>7</v>
      </c>
      <c r="FD1186" t="s">
        <v>12</v>
      </c>
      <c r="FE1186" t="s">
        <v>12</v>
      </c>
      <c r="FF1186" t="s">
        <v>7</v>
      </c>
      <c r="FG1186" t="s">
        <v>7</v>
      </c>
      <c r="FH1186" t="s">
        <v>12</v>
      </c>
      <c r="FI1186" t="s">
        <v>12</v>
      </c>
      <c r="FJ1186" t="s">
        <v>12</v>
      </c>
      <c r="FK1186" t="s">
        <v>12</v>
      </c>
      <c r="FL1186" t="s">
        <v>12</v>
      </c>
      <c r="FM1186" t="s">
        <v>12</v>
      </c>
      <c r="FN1186" t="s">
        <v>12</v>
      </c>
      <c r="FO1186" t="s">
        <v>12</v>
      </c>
      <c r="FP1186" t="s">
        <v>7</v>
      </c>
      <c r="FS1186">
        <v>-1</v>
      </c>
      <c r="FT1186" t="s">
        <v>1341</v>
      </c>
      <c r="FU1186" t="s">
        <v>1341</v>
      </c>
      <c r="FV1186" t="s">
        <v>1341</v>
      </c>
      <c r="FW1186" t="s">
        <v>1341</v>
      </c>
      <c r="FX1186" t="s">
        <v>1341</v>
      </c>
      <c r="FY1186" t="s">
        <v>1341</v>
      </c>
      <c r="FZ1186" t="s">
        <v>1341</v>
      </c>
      <c r="GA1186" t="s">
        <v>1341</v>
      </c>
      <c r="GB1186" t="s">
        <v>1341</v>
      </c>
      <c r="GC1186" t="s">
        <v>1341</v>
      </c>
      <c r="GD1186" t="s">
        <v>1341</v>
      </c>
      <c r="GE1186" t="s">
        <v>1341</v>
      </c>
      <c r="GF1186" t="s">
        <v>1341</v>
      </c>
      <c r="GG1186" t="s">
        <v>1341</v>
      </c>
      <c r="GH1186" t="s">
        <v>1341</v>
      </c>
      <c r="GI1186" t="s">
        <v>1341</v>
      </c>
      <c r="GJ1186" t="s">
        <v>1341</v>
      </c>
      <c r="GK1186" t="s">
        <v>1341</v>
      </c>
    </row>
    <row r="1187" spans="1:193" x14ac:dyDescent="0.3">
      <c r="A1187" t="s">
        <v>5985</v>
      </c>
      <c r="B1187" t="s">
        <v>5986</v>
      </c>
      <c r="C1187" t="s">
        <v>5987</v>
      </c>
      <c r="D1187" t="s">
        <v>5988</v>
      </c>
      <c r="E1187">
        <v>29.158000000000001</v>
      </c>
      <c r="F1187">
        <v>0</v>
      </c>
      <c r="G1187">
        <v>3.3109999999999999</v>
      </c>
      <c r="H1187" s="8">
        <v>6.6</v>
      </c>
      <c r="I1187">
        <v>6.6</v>
      </c>
      <c r="J1187">
        <v>6.6</v>
      </c>
      <c r="K1187">
        <v>6.6</v>
      </c>
      <c r="L1187">
        <v>6.6</v>
      </c>
      <c r="M1187">
        <v>6.6</v>
      </c>
      <c r="N1187">
        <v>6.6</v>
      </c>
      <c r="O1187">
        <v>6.6</v>
      </c>
      <c r="P1187">
        <v>6.6</v>
      </c>
      <c r="Q1187">
        <v>6.6</v>
      </c>
      <c r="R1187">
        <v>6.6</v>
      </c>
      <c r="S1187">
        <v>6.6</v>
      </c>
      <c r="T1187">
        <v>0</v>
      </c>
      <c r="U1187">
        <v>6.6</v>
      </c>
      <c r="V1187">
        <v>6.6</v>
      </c>
      <c r="W1187">
        <v>6.6</v>
      </c>
      <c r="X1187">
        <v>1</v>
      </c>
      <c r="Y1187" s="8">
        <v>4</v>
      </c>
      <c r="Z1187">
        <v>15</v>
      </c>
      <c r="AA1187">
        <v>3501700</v>
      </c>
      <c r="AB1187">
        <v>239410</v>
      </c>
      <c r="AC1187">
        <v>237970</v>
      </c>
      <c r="AD1187">
        <v>266590</v>
      </c>
      <c r="AE1187">
        <v>351880</v>
      </c>
      <c r="AF1187">
        <v>207110</v>
      </c>
      <c r="AG1187">
        <v>319120</v>
      </c>
      <c r="AH1187">
        <v>319960</v>
      </c>
      <c r="AI1187">
        <v>116350</v>
      </c>
      <c r="AJ1187">
        <v>203840</v>
      </c>
      <c r="AK1187">
        <v>259750</v>
      </c>
      <c r="AL1187">
        <v>187130</v>
      </c>
      <c r="AM1187">
        <v>0</v>
      </c>
      <c r="AN1187">
        <v>245290</v>
      </c>
      <c r="AO1187">
        <v>394820</v>
      </c>
      <c r="AP1187">
        <v>152480</v>
      </c>
      <c r="AQ1187">
        <v>25.6465283876745</v>
      </c>
      <c r="AR1187" s="11">
        <v>21.775994397067901</v>
      </c>
      <c r="AS1187" s="12">
        <v>21.767290571298499</v>
      </c>
      <c r="AT1187" s="12">
        <v>21.931171773626001</v>
      </c>
      <c r="AU1187" s="12">
        <v>22.331614587199699</v>
      </c>
      <c r="AV1187" s="12">
        <v>21.566951502960102</v>
      </c>
      <c r="AW1187" s="12">
        <v>22.190599959239201</v>
      </c>
      <c r="AX1187" s="12">
        <v>22.194422627005899</v>
      </c>
      <c r="AY1187" s="12">
        <v>20.7350436122418</v>
      </c>
      <c r="AZ1187" s="12">
        <v>21.543968252752201</v>
      </c>
      <c r="BA1187" s="12">
        <v>21.893673332948101</v>
      </c>
      <c r="BB1187" s="12">
        <v>21.420597633174602</v>
      </c>
      <c r="BC1187" s="12" t="s">
        <v>1341</v>
      </c>
      <c r="BD1187" s="12">
        <v>21.8110390944111</v>
      </c>
      <c r="BE1187" s="12">
        <v>22.4977261428437</v>
      </c>
      <c r="BF1187" s="13">
        <v>21.125151094405801</v>
      </c>
      <c r="BG1187" s="12" t="s">
        <v>1341</v>
      </c>
      <c r="BH1187" s="12" t="s">
        <v>1341</v>
      </c>
      <c r="BI1187" s="12" t="s">
        <v>1341</v>
      </c>
      <c r="BJ1187" s="12" t="s">
        <v>1341</v>
      </c>
      <c r="BK1187" s="12" t="s">
        <v>1341</v>
      </c>
      <c r="BL1187" s="12" t="s">
        <v>1341</v>
      </c>
      <c r="BM1187" s="12" t="s">
        <v>1341</v>
      </c>
      <c r="BN1187" s="12" t="s">
        <v>1341</v>
      </c>
      <c r="BO1187" s="12" t="s">
        <v>1341</v>
      </c>
      <c r="BP1187" s="12" t="s">
        <v>1341</v>
      </c>
      <c r="BQ1187" s="12" t="s">
        <v>1341</v>
      </c>
      <c r="BR1187" s="12" t="s">
        <v>1341</v>
      </c>
      <c r="BS1187" s="12" t="s">
        <v>1341</v>
      </c>
      <c r="BT1187" s="12" t="s">
        <v>1341</v>
      </c>
      <c r="BU1187" s="13" t="s">
        <v>1341</v>
      </c>
      <c r="BV1187" s="12" t="s">
        <v>1341</v>
      </c>
      <c r="BW1187" s="12" t="s">
        <v>1341</v>
      </c>
      <c r="BX1187" s="12" t="s">
        <v>1341</v>
      </c>
      <c r="BY1187" s="12" t="s">
        <v>1341</v>
      </c>
      <c r="BZ1187" s="12" t="s">
        <v>1341</v>
      </c>
      <c r="CA1187" s="12" t="s">
        <v>1341</v>
      </c>
      <c r="CB1187" s="12" t="s">
        <v>1341</v>
      </c>
      <c r="CC1187" s="12" t="s">
        <v>1341</v>
      </c>
      <c r="CD1187" s="13" t="s">
        <v>1341</v>
      </c>
      <c r="CE1187" s="12" t="s">
        <v>1341</v>
      </c>
      <c r="CF1187" s="12" t="s">
        <v>1341</v>
      </c>
      <c r="CG1187" s="12" t="s">
        <v>1341</v>
      </c>
      <c r="CH1187" s="10" t="s">
        <v>1341</v>
      </c>
      <c r="CI1187" s="10" t="s">
        <v>1341</v>
      </c>
      <c r="CJ1187" s="10" t="s">
        <v>1341</v>
      </c>
      <c r="CK1187" s="10" t="s">
        <v>1341</v>
      </c>
      <c r="CL1187" s="10" t="s">
        <v>1341</v>
      </c>
      <c r="CM1187" s="10" t="s">
        <v>1341</v>
      </c>
      <c r="CN1187" s="7">
        <v>1</v>
      </c>
      <c r="CO1187" s="7">
        <v>1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5">
        <v>0</v>
      </c>
      <c r="CW1187" t="s">
        <v>5985</v>
      </c>
      <c r="CX1187">
        <v>2</v>
      </c>
      <c r="CY1187">
        <v>1</v>
      </c>
      <c r="CZ1187">
        <v>1</v>
      </c>
      <c r="DA1187">
        <v>1088</v>
      </c>
      <c r="DB1187" t="s">
        <v>38</v>
      </c>
      <c r="DC1187" t="s">
        <v>38</v>
      </c>
      <c r="DD1187" t="s">
        <v>38</v>
      </c>
      <c r="DE1187">
        <v>1</v>
      </c>
      <c r="DF1187">
        <v>1</v>
      </c>
      <c r="DG1187">
        <v>1</v>
      </c>
      <c r="DH1187">
        <v>1</v>
      </c>
      <c r="DI1187">
        <v>1</v>
      </c>
      <c r="DJ1187">
        <v>1</v>
      </c>
      <c r="DK1187">
        <v>1</v>
      </c>
      <c r="DL1187">
        <v>1</v>
      </c>
      <c r="DM1187">
        <v>1</v>
      </c>
      <c r="DN1187">
        <v>1</v>
      </c>
      <c r="DO1187">
        <v>1</v>
      </c>
      <c r="DP1187">
        <v>0</v>
      </c>
      <c r="DQ1187">
        <v>1</v>
      </c>
      <c r="DR1187">
        <v>1</v>
      </c>
      <c r="DS1187">
        <v>1</v>
      </c>
      <c r="DT1187">
        <v>1</v>
      </c>
      <c r="DU1187">
        <v>1</v>
      </c>
      <c r="DV1187">
        <v>1</v>
      </c>
      <c r="DW1187">
        <v>1</v>
      </c>
      <c r="DX1187">
        <v>1</v>
      </c>
      <c r="DY1187">
        <v>1</v>
      </c>
      <c r="DZ1187">
        <v>1</v>
      </c>
      <c r="EA1187">
        <v>1</v>
      </c>
      <c r="EB1187">
        <v>1</v>
      </c>
      <c r="EC1187">
        <v>1</v>
      </c>
      <c r="ED1187">
        <v>1</v>
      </c>
      <c r="EE1187">
        <v>0</v>
      </c>
      <c r="EF1187">
        <v>1</v>
      </c>
      <c r="EG1187">
        <v>1</v>
      </c>
      <c r="EH1187">
        <v>1</v>
      </c>
      <c r="EI1187">
        <v>1</v>
      </c>
      <c r="EJ1187">
        <v>1</v>
      </c>
      <c r="EK1187">
        <v>1</v>
      </c>
      <c r="EL1187">
        <v>1</v>
      </c>
      <c r="EM1187">
        <v>1</v>
      </c>
      <c r="EN1187">
        <v>1</v>
      </c>
      <c r="EO1187">
        <v>1</v>
      </c>
      <c r="EP1187">
        <v>1</v>
      </c>
      <c r="EQ1187">
        <v>1</v>
      </c>
      <c r="ER1187">
        <v>1</v>
      </c>
      <c r="ES1187">
        <v>1</v>
      </c>
      <c r="ET1187">
        <v>0</v>
      </c>
      <c r="EU1187">
        <v>1</v>
      </c>
      <c r="EV1187">
        <v>1</v>
      </c>
      <c r="EW1187">
        <v>1</v>
      </c>
      <c r="EX1187">
        <v>6.6</v>
      </c>
      <c r="EY1187">
        <v>6.6</v>
      </c>
      <c r="EZ1187">
        <v>258</v>
      </c>
      <c r="FA1187" t="s">
        <v>5989</v>
      </c>
      <c r="FB1187" t="s">
        <v>12</v>
      </c>
      <c r="FC1187" t="s">
        <v>12</v>
      </c>
      <c r="FD1187" t="s">
        <v>12</v>
      </c>
      <c r="FE1187" t="s">
        <v>12</v>
      </c>
      <c r="FF1187" t="s">
        <v>7</v>
      </c>
      <c r="FG1187" t="s">
        <v>7</v>
      </c>
      <c r="FH1187" t="s">
        <v>7</v>
      </c>
      <c r="FI1187" t="s">
        <v>7</v>
      </c>
      <c r="FJ1187" t="s">
        <v>12</v>
      </c>
      <c r="FK1187" t="s">
        <v>12</v>
      </c>
      <c r="FL1187" t="s">
        <v>12</v>
      </c>
      <c r="FN1187" t="s">
        <v>12</v>
      </c>
      <c r="FO1187" t="s">
        <v>12</v>
      </c>
      <c r="FP1187" t="s">
        <v>12</v>
      </c>
      <c r="FS1187" t="s">
        <v>1344</v>
      </c>
      <c r="FT1187" t="s">
        <v>1341</v>
      </c>
      <c r="FU1187" t="s">
        <v>1341</v>
      </c>
      <c r="FV1187" t="s">
        <v>1341</v>
      </c>
      <c r="FW1187" t="s">
        <v>1341</v>
      </c>
      <c r="FX1187" t="s">
        <v>1341</v>
      </c>
      <c r="FY1187" t="s">
        <v>1341</v>
      </c>
      <c r="FZ1187" t="s">
        <v>1341</v>
      </c>
      <c r="GA1187" t="s">
        <v>1341</v>
      </c>
      <c r="GB1187" t="s">
        <v>1341</v>
      </c>
      <c r="GC1187" t="s">
        <v>1341</v>
      </c>
      <c r="GD1187" t="s">
        <v>1341</v>
      </c>
      <c r="GE1187" t="s">
        <v>1341</v>
      </c>
      <c r="GF1187" t="s">
        <v>1341</v>
      </c>
      <c r="GG1187" t="s">
        <v>1341</v>
      </c>
      <c r="GH1187" t="s">
        <v>1341</v>
      </c>
      <c r="GI1187" t="s">
        <v>1341</v>
      </c>
      <c r="GJ1187" t="s">
        <v>1341</v>
      </c>
      <c r="GK1187" t="s">
        <v>1341</v>
      </c>
    </row>
    <row r="1188" spans="1:193" x14ac:dyDescent="0.3">
      <c r="A1188" t="s">
        <v>5990</v>
      </c>
      <c r="B1188" t="s">
        <v>5991</v>
      </c>
      <c r="C1188" t="s">
        <v>5992</v>
      </c>
      <c r="D1188" t="s">
        <v>5993</v>
      </c>
      <c r="E1188">
        <v>59.308999999999997</v>
      </c>
      <c r="F1188">
        <v>0</v>
      </c>
      <c r="G1188">
        <v>30.989000000000001</v>
      </c>
      <c r="H1188" s="8">
        <v>10.6</v>
      </c>
      <c r="I1188">
        <v>7.3</v>
      </c>
      <c r="J1188">
        <v>7.3</v>
      </c>
      <c r="K1188">
        <v>2.7</v>
      </c>
      <c r="L1188">
        <v>2.7</v>
      </c>
      <c r="M1188">
        <v>2.7</v>
      </c>
      <c r="N1188">
        <v>2.7</v>
      </c>
      <c r="O1188">
        <v>10.6</v>
      </c>
      <c r="P1188">
        <v>3.3</v>
      </c>
      <c r="Q1188">
        <v>6</v>
      </c>
      <c r="R1188">
        <v>7.3</v>
      </c>
      <c r="S1188">
        <v>7.3</v>
      </c>
      <c r="T1188">
        <v>2.7</v>
      </c>
      <c r="U1188">
        <v>7.3</v>
      </c>
      <c r="V1188">
        <v>2.7</v>
      </c>
      <c r="W1188">
        <v>2.7</v>
      </c>
      <c r="X1188">
        <v>3</v>
      </c>
      <c r="Y1188" s="8">
        <v>4</v>
      </c>
      <c r="Z1188">
        <v>19</v>
      </c>
      <c r="AA1188">
        <v>5158800</v>
      </c>
      <c r="AB1188">
        <v>749940</v>
      </c>
      <c r="AC1188">
        <v>550960</v>
      </c>
      <c r="AD1188">
        <v>269720</v>
      </c>
      <c r="AE1188">
        <v>207670</v>
      </c>
      <c r="AF1188">
        <v>112630</v>
      </c>
      <c r="AG1188">
        <v>166560</v>
      </c>
      <c r="AH1188">
        <v>648010</v>
      </c>
      <c r="AI1188">
        <v>30880</v>
      </c>
      <c r="AJ1188">
        <v>336570</v>
      </c>
      <c r="AK1188">
        <v>727800</v>
      </c>
      <c r="AL1188">
        <v>415160</v>
      </c>
      <c r="AM1188">
        <v>277850</v>
      </c>
      <c r="AN1188">
        <v>322350</v>
      </c>
      <c r="AO1188">
        <v>216490</v>
      </c>
      <c r="AP1188">
        <v>126210</v>
      </c>
      <c r="AQ1188">
        <v>26.546528655160799</v>
      </c>
      <c r="AR1188" s="11">
        <v>23.764357338179199</v>
      </c>
      <c r="AS1188" s="12">
        <v>23.319482493710101</v>
      </c>
      <c r="AT1188" s="12">
        <v>22.2890642725494</v>
      </c>
      <c r="AU1188" s="12">
        <v>21.911886401634899</v>
      </c>
      <c r="AV1188" s="12">
        <v>21.029111948719301</v>
      </c>
      <c r="AW1188" s="12">
        <v>21.593591726328299</v>
      </c>
      <c r="AX1188" s="12">
        <v>23.553561800990298</v>
      </c>
      <c r="AY1188" s="12">
        <v>19.162337234546801</v>
      </c>
      <c r="AZ1188" s="12">
        <v>22.608490368519899</v>
      </c>
      <c r="BA1188" s="12">
        <v>23.721089172924501</v>
      </c>
      <c r="BB1188" s="12">
        <v>22.911228121040001</v>
      </c>
      <c r="BC1188" s="12">
        <v>22.3318605640195</v>
      </c>
      <c r="BD1188" s="12">
        <v>22.546184193543802</v>
      </c>
      <c r="BE1188" s="12">
        <v>21.971864866722601</v>
      </c>
      <c r="BF1188" s="13">
        <v>21.1934603892506</v>
      </c>
      <c r="BG1188" s="12" t="s">
        <v>1341</v>
      </c>
      <c r="BH1188" s="12" t="s">
        <v>1341</v>
      </c>
      <c r="BI1188" s="12" t="s">
        <v>1341</v>
      </c>
      <c r="BJ1188" s="12" t="s">
        <v>1341</v>
      </c>
      <c r="BK1188" s="12" t="s">
        <v>1341</v>
      </c>
      <c r="BL1188" s="12" t="s">
        <v>1341</v>
      </c>
      <c r="BM1188" s="12">
        <v>22.6472862585466</v>
      </c>
      <c r="BN1188" s="12" t="s">
        <v>1341</v>
      </c>
      <c r="BO1188" s="12">
        <v>22.077017783522098</v>
      </c>
      <c r="BP1188" s="12" t="s">
        <v>1341</v>
      </c>
      <c r="BQ1188" s="12" t="s">
        <v>1341</v>
      </c>
      <c r="BR1188" s="12" t="s">
        <v>1341</v>
      </c>
      <c r="BS1188" s="12" t="s">
        <v>1341</v>
      </c>
      <c r="BT1188" s="12" t="s">
        <v>1341</v>
      </c>
      <c r="BU1188" s="13" t="s">
        <v>1341</v>
      </c>
      <c r="BV1188" s="12">
        <v>22.6472862585466</v>
      </c>
      <c r="BW1188" s="12">
        <v>20.766824074150701</v>
      </c>
      <c r="BX1188" s="12">
        <v>22.077017783522098</v>
      </c>
      <c r="BY1188" s="12">
        <v>19.9512342528995</v>
      </c>
      <c r="BZ1188" s="12">
        <v>20.235205272074499</v>
      </c>
      <c r="CA1188" s="12">
        <v>19.345317898429499</v>
      </c>
      <c r="CB1188" s="12">
        <v>20.9147419093261</v>
      </c>
      <c r="CC1188" s="12">
        <v>20.203493020520298</v>
      </c>
      <c r="CD1188" s="13">
        <v>18.696677122704099</v>
      </c>
      <c r="CE1188" s="12">
        <v>1.89207202122294</v>
      </c>
      <c r="CF1188" s="12">
        <v>-9.4384876382330202E-2</v>
      </c>
      <c r="CG1188" s="12">
        <v>-1.9864568976052699</v>
      </c>
      <c r="CH1188" s="10">
        <v>4.8543976258343197E-2</v>
      </c>
      <c r="CI1188" s="10">
        <v>0.88408174825111097</v>
      </c>
      <c r="CJ1188" s="10">
        <v>1.28568301347459E-2</v>
      </c>
      <c r="CK1188" s="10">
        <v>8.8840189560171895E-2</v>
      </c>
      <c r="CL1188" s="10">
        <v>0.90488367173937301</v>
      </c>
      <c r="CM1188" s="10">
        <v>2.4771952985021401E-2</v>
      </c>
      <c r="CN1188" s="7">
        <v>2</v>
      </c>
      <c r="CO1188" s="7">
        <v>0</v>
      </c>
      <c r="CP1188" s="7">
        <v>1</v>
      </c>
      <c r="CQ1188" s="7">
        <v>1</v>
      </c>
      <c r="CR1188" s="7">
        <v>0</v>
      </c>
      <c r="CS1188" s="7">
        <v>0</v>
      </c>
      <c r="CT1188" s="7">
        <v>0</v>
      </c>
      <c r="CU1188" s="7">
        <v>0</v>
      </c>
      <c r="CV1188" s="5">
        <v>0</v>
      </c>
      <c r="CW1188" t="s">
        <v>5990</v>
      </c>
      <c r="CX1188">
        <v>1</v>
      </c>
      <c r="CY1188">
        <v>3</v>
      </c>
      <c r="CZ1188">
        <v>3</v>
      </c>
      <c r="DA1188">
        <v>1121</v>
      </c>
      <c r="DB1188">
        <v>3</v>
      </c>
      <c r="DC1188">
        <v>3</v>
      </c>
      <c r="DD1188">
        <v>3</v>
      </c>
      <c r="DE1188">
        <v>2</v>
      </c>
      <c r="DF1188">
        <v>2</v>
      </c>
      <c r="DG1188">
        <v>1</v>
      </c>
      <c r="DH1188">
        <v>1</v>
      </c>
      <c r="DI1188">
        <v>1</v>
      </c>
      <c r="DJ1188">
        <v>1</v>
      </c>
      <c r="DK1188">
        <v>3</v>
      </c>
      <c r="DL1188">
        <v>1</v>
      </c>
      <c r="DM1188">
        <v>2</v>
      </c>
      <c r="DN1188">
        <v>2</v>
      </c>
      <c r="DO1188">
        <v>2</v>
      </c>
      <c r="DP1188">
        <v>1</v>
      </c>
      <c r="DQ1188">
        <v>2</v>
      </c>
      <c r="DR1188">
        <v>1</v>
      </c>
      <c r="DS1188">
        <v>1</v>
      </c>
      <c r="DT1188">
        <v>2</v>
      </c>
      <c r="DU1188">
        <v>2</v>
      </c>
      <c r="DV1188">
        <v>1</v>
      </c>
      <c r="DW1188">
        <v>1</v>
      </c>
      <c r="DX1188">
        <v>1</v>
      </c>
      <c r="DY1188">
        <v>1</v>
      </c>
      <c r="DZ1188">
        <v>3</v>
      </c>
      <c r="EA1188">
        <v>1</v>
      </c>
      <c r="EB1188">
        <v>2</v>
      </c>
      <c r="EC1188">
        <v>2</v>
      </c>
      <c r="ED1188">
        <v>2</v>
      </c>
      <c r="EE1188">
        <v>1</v>
      </c>
      <c r="EF1188">
        <v>2</v>
      </c>
      <c r="EG1188">
        <v>1</v>
      </c>
      <c r="EH1188">
        <v>1</v>
      </c>
      <c r="EI1188">
        <v>2</v>
      </c>
      <c r="EJ1188">
        <v>2</v>
      </c>
      <c r="EK1188">
        <v>1</v>
      </c>
      <c r="EL1188">
        <v>1</v>
      </c>
      <c r="EM1188">
        <v>1</v>
      </c>
      <c r="EN1188">
        <v>1</v>
      </c>
      <c r="EO1188">
        <v>3</v>
      </c>
      <c r="EP1188">
        <v>1</v>
      </c>
      <c r="EQ1188">
        <v>2</v>
      </c>
      <c r="ER1188">
        <v>2</v>
      </c>
      <c r="ES1188">
        <v>2</v>
      </c>
      <c r="ET1188">
        <v>1</v>
      </c>
      <c r="EU1188">
        <v>2</v>
      </c>
      <c r="EV1188">
        <v>1</v>
      </c>
      <c r="EW1188">
        <v>1</v>
      </c>
      <c r="EX1188">
        <v>10.6</v>
      </c>
      <c r="EY1188">
        <v>10.6</v>
      </c>
      <c r="EZ1188">
        <v>548</v>
      </c>
      <c r="FA1188">
        <v>548</v>
      </c>
      <c r="FB1188" t="s">
        <v>7</v>
      </c>
      <c r="FC1188" t="s">
        <v>12</v>
      </c>
      <c r="FD1188" t="s">
        <v>12</v>
      </c>
      <c r="FE1188" t="s">
        <v>12</v>
      </c>
      <c r="FF1188" t="s">
        <v>12</v>
      </c>
      <c r="FG1188" t="s">
        <v>12</v>
      </c>
      <c r="FH1188" t="s">
        <v>7</v>
      </c>
      <c r="FI1188" t="s">
        <v>12</v>
      </c>
      <c r="FJ1188" t="s">
        <v>7</v>
      </c>
      <c r="FK1188" t="s">
        <v>7</v>
      </c>
      <c r="FL1188" t="s">
        <v>7</v>
      </c>
      <c r="FM1188" t="s">
        <v>7</v>
      </c>
      <c r="FN1188" t="s">
        <v>7</v>
      </c>
      <c r="FO1188" t="s">
        <v>12</v>
      </c>
      <c r="FP1188" t="s">
        <v>12</v>
      </c>
      <c r="FS1188">
        <v>-1</v>
      </c>
      <c r="FT1188">
        <v>19.8594307286982</v>
      </c>
      <c r="FU1188">
        <v>-0.17043491056803201</v>
      </c>
      <c r="FV1188">
        <v>-7.8695806334767502</v>
      </c>
      <c r="FW1188">
        <v>20.5246206502094</v>
      </c>
      <c r="FX1188">
        <v>1.6455544881213</v>
      </c>
      <c r="FY1188">
        <v>-6.7330469233995203</v>
      </c>
      <c r="FZ1188">
        <v>20.8843400281283</v>
      </c>
      <c r="GA1188">
        <v>2.5427284030783701</v>
      </c>
      <c r="GB1188">
        <v>-5.3878478534220102</v>
      </c>
      <c r="GC1188">
        <v>19.891111579325699</v>
      </c>
      <c r="GD1188">
        <v>-0.153022160426597</v>
      </c>
      <c r="GE1188">
        <v>-7.7808093478046301</v>
      </c>
      <c r="GF1188">
        <v>20.8371475899371</v>
      </c>
      <c r="GG1188">
        <v>-3.69085491362635</v>
      </c>
      <c r="GH1188">
        <v>-3.95009377257814</v>
      </c>
      <c r="GI1188">
        <v>20.445747361390701</v>
      </c>
      <c r="GJ1188">
        <v>1.5710305625838099</v>
      </c>
      <c r="GK1188">
        <v>-7.1172121496911904</v>
      </c>
    </row>
    <row r="1189" spans="1:193" x14ac:dyDescent="0.3">
      <c r="A1189" t="s">
        <v>1198</v>
      </c>
      <c r="B1189" t="s">
        <v>1199</v>
      </c>
      <c r="C1189" t="s">
        <v>1200</v>
      </c>
      <c r="D1189" t="s">
        <v>1201</v>
      </c>
      <c r="E1189">
        <v>68.248999999999995</v>
      </c>
      <c r="F1189">
        <v>0</v>
      </c>
      <c r="G1189">
        <v>6.3059000000000003</v>
      </c>
      <c r="H1189" s="8">
        <v>5.5</v>
      </c>
      <c r="I1189">
        <v>3.5</v>
      </c>
      <c r="J1189">
        <v>3.5</v>
      </c>
      <c r="K1189">
        <v>3.5</v>
      </c>
      <c r="L1189">
        <v>3.5</v>
      </c>
      <c r="M1189">
        <v>0</v>
      </c>
      <c r="N1189">
        <v>0</v>
      </c>
      <c r="O1189">
        <v>3.5</v>
      </c>
      <c r="P1189">
        <v>5.5</v>
      </c>
      <c r="Q1189">
        <v>3.5</v>
      </c>
      <c r="R1189">
        <v>3.5</v>
      </c>
      <c r="S1189">
        <v>0</v>
      </c>
      <c r="T1189">
        <v>3.5</v>
      </c>
      <c r="U1189">
        <v>0</v>
      </c>
      <c r="V1189">
        <v>3.5</v>
      </c>
      <c r="W1189">
        <v>3.5</v>
      </c>
      <c r="X1189">
        <v>2</v>
      </c>
      <c r="Y1189" s="8">
        <v>4</v>
      </c>
      <c r="Z1189">
        <v>38</v>
      </c>
      <c r="AA1189">
        <v>1505800</v>
      </c>
      <c r="AB1189">
        <v>279400</v>
      </c>
      <c r="AC1189">
        <v>272910</v>
      </c>
      <c r="AD1189">
        <v>196510</v>
      </c>
      <c r="AE1189">
        <v>60876</v>
      </c>
      <c r="AF1189">
        <v>0</v>
      </c>
      <c r="AG1189">
        <v>0</v>
      </c>
      <c r="AH1189">
        <v>106310</v>
      </c>
      <c r="AI1189">
        <v>193320</v>
      </c>
      <c r="AJ1189">
        <v>81645</v>
      </c>
      <c r="AK1189">
        <v>72410</v>
      </c>
      <c r="AL1189">
        <v>0</v>
      </c>
      <c r="AM1189">
        <v>63975</v>
      </c>
      <c r="AN1189">
        <v>0</v>
      </c>
      <c r="AO1189">
        <v>103440</v>
      </c>
      <c r="AP1189">
        <v>74978</v>
      </c>
      <c r="AQ1189">
        <v>25.770016161872601</v>
      </c>
      <c r="AR1189" s="11">
        <v>23.339872831808499</v>
      </c>
      <c r="AS1189" s="12">
        <v>23.306051673645602</v>
      </c>
      <c r="AT1189" s="12">
        <v>22.832213221383299</v>
      </c>
      <c r="AU1189" s="12">
        <v>21.141520943143799</v>
      </c>
      <c r="AV1189" s="12" t="s">
        <v>1341</v>
      </c>
      <c r="AW1189" s="12" t="s">
        <v>1341</v>
      </c>
      <c r="AX1189" s="12">
        <v>21.945816727503601</v>
      </c>
      <c r="AY1189" s="12">
        <v>22.808566743242999</v>
      </c>
      <c r="AZ1189" s="12">
        <v>21.564999779679798</v>
      </c>
      <c r="BA1189" s="12">
        <v>21.391839330076699</v>
      </c>
      <c r="BB1189" s="12" t="s">
        <v>1341</v>
      </c>
      <c r="BC1189" s="12">
        <v>21.213118462690801</v>
      </c>
      <c r="BD1189" s="12" t="s">
        <v>1341</v>
      </c>
      <c r="BE1189" s="12">
        <v>21.906428232160401</v>
      </c>
      <c r="BF1189" s="13">
        <v>21.442125464724398</v>
      </c>
      <c r="BG1189" s="12" t="s">
        <v>1341</v>
      </c>
      <c r="BH1189" s="12" t="s">
        <v>1341</v>
      </c>
      <c r="BI1189" s="12" t="s">
        <v>1341</v>
      </c>
      <c r="BJ1189" s="12" t="s">
        <v>1341</v>
      </c>
      <c r="BK1189" s="12" t="s">
        <v>1341</v>
      </c>
      <c r="BL1189" s="12" t="s">
        <v>1341</v>
      </c>
      <c r="BM1189" s="12" t="s">
        <v>1341</v>
      </c>
      <c r="BN1189" s="12" t="s">
        <v>1341</v>
      </c>
      <c r="BO1189" s="12" t="s">
        <v>1341</v>
      </c>
      <c r="BP1189" s="12" t="s">
        <v>1341</v>
      </c>
      <c r="BQ1189" s="12" t="s">
        <v>1341</v>
      </c>
      <c r="BR1189" s="12" t="s">
        <v>1341</v>
      </c>
      <c r="BS1189" s="12" t="s">
        <v>1341</v>
      </c>
      <c r="BT1189" s="12" t="s">
        <v>1341</v>
      </c>
      <c r="BU1189" s="13" t="s">
        <v>1341</v>
      </c>
      <c r="BV1189" s="12" t="s">
        <v>1341</v>
      </c>
      <c r="BW1189" s="12" t="s">
        <v>1341</v>
      </c>
      <c r="BX1189" s="12" t="s">
        <v>1341</v>
      </c>
      <c r="BY1189" s="12" t="s">
        <v>1341</v>
      </c>
      <c r="BZ1189" s="12" t="s">
        <v>1341</v>
      </c>
      <c r="CA1189" s="12" t="s">
        <v>1341</v>
      </c>
      <c r="CB1189" s="12" t="s">
        <v>1341</v>
      </c>
      <c r="CC1189" s="12" t="s">
        <v>1341</v>
      </c>
      <c r="CD1189" s="13" t="s">
        <v>1341</v>
      </c>
      <c r="CE1189" s="12" t="s">
        <v>1341</v>
      </c>
      <c r="CF1189" s="12" t="s">
        <v>1341</v>
      </c>
      <c r="CG1189" s="12" t="s">
        <v>1341</v>
      </c>
      <c r="CH1189" s="10" t="s">
        <v>1341</v>
      </c>
      <c r="CI1189" s="10" t="s">
        <v>1341</v>
      </c>
      <c r="CJ1189" s="10" t="s">
        <v>1341</v>
      </c>
      <c r="CK1189" s="10" t="s">
        <v>1341</v>
      </c>
      <c r="CL1189" s="10" t="s">
        <v>1341</v>
      </c>
      <c r="CM1189" s="10" t="s">
        <v>1341</v>
      </c>
      <c r="CN1189" s="7">
        <v>1</v>
      </c>
      <c r="CO1189" s="7">
        <v>1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5">
        <v>0</v>
      </c>
      <c r="CW1189" t="s">
        <v>1198</v>
      </c>
      <c r="CX1189">
        <v>1</v>
      </c>
      <c r="CY1189">
        <v>2</v>
      </c>
      <c r="CZ1189">
        <v>2</v>
      </c>
      <c r="DA1189">
        <v>1194</v>
      </c>
      <c r="DB1189">
        <v>2</v>
      </c>
      <c r="DC1189">
        <v>2</v>
      </c>
      <c r="DD1189">
        <v>2</v>
      </c>
      <c r="DE1189">
        <v>1</v>
      </c>
      <c r="DF1189">
        <v>1</v>
      </c>
      <c r="DG1189">
        <v>1</v>
      </c>
      <c r="DH1189">
        <v>1</v>
      </c>
      <c r="DI1189">
        <v>0</v>
      </c>
      <c r="DJ1189">
        <v>0</v>
      </c>
      <c r="DK1189">
        <v>1</v>
      </c>
      <c r="DL1189">
        <v>2</v>
      </c>
      <c r="DM1189">
        <v>1</v>
      </c>
      <c r="DN1189">
        <v>1</v>
      </c>
      <c r="DO1189">
        <v>0</v>
      </c>
      <c r="DP1189">
        <v>1</v>
      </c>
      <c r="DQ1189">
        <v>0</v>
      </c>
      <c r="DR1189">
        <v>1</v>
      </c>
      <c r="DS1189">
        <v>1</v>
      </c>
      <c r="DT1189">
        <v>1</v>
      </c>
      <c r="DU1189">
        <v>1</v>
      </c>
      <c r="DV1189">
        <v>1</v>
      </c>
      <c r="DW1189">
        <v>1</v>
      </c>
      <c r="DX1189">
        <v>0</v>
      </c>
      <c r="DY1189">
        <v>0</v>
      </c>
      <c r="DZ1189">
        <v>1</v>
      </c>
      <c r="EA1189">
        <v>2</v>
      </c>
      <c r="EB1189">
        <v>1</v>
      </c>
      <c r="EC1189">
        <v>1</v>
      </c>
      <c r="ED1189">
        <v>0</v>
      </c>
      <c r="EE1189">
        <v>1</v>
      </c>
      <c r="EF1189">
        <v>0</v>
      </c>
      <c r="EG1189">
        <v>1</v>
      </c>
      <c r="EH1189">
        <v>1</v>
      </c>
      <c r="EI1189">
        <v>1</v>
      </c>
      <c r="EJ1189">
        <v>1</v>
      </c>
      <c r="EK1189">
        <v>1</v>
      </c>
      <c r="EL1189">
        <v>1</v>
      </c>
      <c r="EM1189">
        <v>0</v>
      </c>
      <c r="EN1189">
        <v>0</v>
      </c>
      <c r="EO1189">
        <v>1</v>
      </c>
      <c r="EP1189">
        <v>2</v>
      </c>
      <c r="EQ1189">
        <v>1</v>
      </c>
      <c r="ER1189">
        <v>1</v>
      </c>
      <c r="ES1189">
        <v>0</v>
      </c>
      <c r="ET1189">
        <v>1</v>
      </c>
      <c r="EU1189">
        <v>0</v>
      </c>
      <c r="EV1189">
        <v>1</v>
      </c>
      <c r="EW1189">
        <v>1</v>
      </c>
      <c r="EX1189">
        <v>5.5</v>
      </c>
      <c r="EY1189">
        <v>5.5</v>
      </c>
      <c r="EZ1189">
        <v>602</v>
      </c>
      <c r="FA1189">
        <v>602</v>
      </c>
      <c r="FB1189" t="s">
        <v>7</v>
      </c>
      <c r="FC1189" t="s">
        <v>7</v>
      </c>
      <c r="FD1189" t="s">
        <v>12</v>
      </c>
      <c r="FE1189" t="s">
        <v>12</v>
      </c>
      <c r="FH1189" t="s">
        <v>7</v>
      </c>
      <c r="FI1189" t="s">
        <v>7</v>
      </c>
      <c r="FJ1189" t="s">
        <v>12</v>
      </c>
      <c r="FK1189" t="s">
        <v>12</v>
      </c>
      <c r="FM1189" t="s">
        <v>12</v>
      </c>
      <c r="FO1189" t="s">
        <v>12</v>
      </c>
      <c r="FP1189" t="s">
        <v>12</v>
      </c>
      <c r="FS1189">
        <v>-1</v>
      </c>
      <c r="FT1189" t="s">
        <v>1341</v>
      </c>
      <c r="FU1189" t="s">
        <v>1341</v>
      </c>
      <c r="FV1189" t="s">
        <v>1341</v>
      </c>
      <c r="FW1189" t="s">
        <v>1341</v>
      </c>
      <c r="FX1189" t="s">
        <v>1341</v>
      </c>
      <c r="FY1189" t="s">
        <v>1341</v>
      </c>
      <c r="FZ1189" t="s">
        <v>1341</v>
      </c>
      <c r="GA1189" t="s">
        <v>1341</v>
      </c>
      <c r="GB1189" t="s">
        <v>1341</v>
      </c>
      <c r="GC1189" t="s">
        <v>1341</v>
      </c>
      <c r="GD1189" t="s">
        <v>1341</v>
      </c>
      <c r="GE1189" t="s">
        <v>1341</v>
      </c>
      <c r="GF1189" t="s">
        <v>1341</v>
      </c>
      <c r="GG1189" t="s">
        <v>1341</v>
      </c>
      <c r="GH1189" t="s">
        <v>1341</v>
      </c>
      <c r="GI1189" t="s">
        <v>1341</v>
      </c>
      <c r="GJ1189" t="s">
        <v>1341</v>
      </c>
      <c r="GK1189" t="s">
        <v>1341</v>
      </c>
    </row>
    <row r="1190" spans="1:193" x14ac:dyDescent="0.3">
      <c r="A1190" t="s">
        <v>5994</v>
      </c>
      <c r="B1190" t="s">
        <v>5995</v>
      </c>
      <c r="C1190" t="s">
        <v>5996</v>
      </c>
      <c r="D1190" t="s">
        <v>5997</v>
      </c>
      <c r="E1190">
        <v>65.733000000000004</v>
      </c>
      <c r="F1190">
        <v>0</v>
      </c>
      <c r="G1190">
        <v>2.8584000000000001</v>
      </c>
      <c r="H1190" s="8">
        <v>3.2</v>
      </c>
      <c r="I1190">
        <v>1.7</v>
      </c>
      <c r="J1190">
        <v>3.2</v>
      </c>
      <c r="K1190">
        <v>3.2</v>
      </c>
      <c r="L1190">
        <v>3.2</v>
      </c>
      <c r="M1190">
        <v>3.2</v>
      </c>
      <c r="N1190">
        <v>3.2</v>
      </c>
      <c r="O1190">
        <v>3.2</v>
      </c>
      <c r="P1190">
        <v>3.2</v>
      </c>
      <c r="Q1190">
        <v>3.2</v>
      </c>
      <c r="R1190">
        <v>3.2</v>
      </c>
      <c r="S1190">
        <v>3.2</v>
      </c>
      <c r="T1190">
        <v>1.7</v>
      </c>
      <c r="U1190">
        <v>3.2</v>
      </c>
      <c r="V1190">
        <v>3.2</v>
      </c>
      <c r="W1190">
        <v>3.2</v>
      </c>
      <c r="X1190">
        <v>2</v>
      </c>
      <c r="Y1190" s="8">
        <v>4</v>
      </c>
      <c r="Z1190">
        <v>30</v>
      </c>
      <c r="AA1190">
        <v>20715000</v>
      </c>
      <c r="AB1190">
        <v>1305600</v>
      </c>
      <c r="AC1190">
        <v>1604700</v>
      </c>
      <c r="AD1190">
        <v>1362700</v>
      </c>
      <c r="AE1190">
        <v>1343400</v>
      </c>
      <c r="AF1190">
        <v>1304900</v>
      </c>
      <c r="AG1190">
        <v>1568100</v>
      </c>
      <c r="AH1190">
        <v>1212800</v>
      </c>
      <c r="AI1190">
        <v>1352200</v>
      </c>
      <c r="AJ1190">
        <v>1199600</v>
      </c>
      <c r="AK1190">
        <v>1314500</v>
      </c>
      <c r="AL1190">
        <v>1062700</v>
      </c>
      <c r="AM1190">
        <v>2079200</v>
      </c>
      <c r="AN1190">
        <v>1199100</v>
      </c>
      <c r="AO1190">
        <v>1413400</v>
      </c>
      <c r="AP1190">
        <v>1391900</v>
      </c>
      <c r="AQ1190">
        <v>29.211063080137201</v>
      </c>
      <c r="AR1190" s="11">
        <v>25.223208960397599</v>
      </c>
      <c r="AS1190" s="12">
        <v>25.520732806023901</v>
      </c>
      <c r="AT1190" s="12">
        <v>25.284927151030001</v>
      </c>
      <c r="AU1190" s="12">
        <v>25.264348098957001</v>
      </c>
      <c r="AV1190" s="12">
        <v>25.222361562405101</v>
      </c>
      <c r="AW1190" s="12">
        <v>25.487507397319899</v>
      </c>
      <c r="AX1190" s="12">
        <v>25.116761171100901</v>
      </c>
      <c r="AY1190" s="12">
        <v>25.273767717195302</v>
      </c>
      <c r="AZ1190" s="12">
        <v>25.10097250347</v>
      </c>
      <c r="BA1190" s="12">
        <v>25.2330098905516</v>
      </c>
      <c r="BB1190" s="12">
        <v>24.926193546752401</v>
      </c>
      <c r="BC1190" s="12">
        <v>25.8944877038554</v>
      </c>
      <c r="BD1190" s="12">
        <v>25.100451247908399</v>
      </c>
      <c r="BE1190" s="12">
        <v>25.337628979047899</v>
      </c>
      <c r="BF1190" s="13">
        <v>25.315480180320499</v>
      </c>
      <c r="BG1190" s="12" t="s">
        <v>1341</v>
      </c>
      <c r="BH1190" s="12" t="s">
        <v>1341</v>
      </c>
      <c r="BI1190" s="12" t="s">
        <v>1341</v>
      </c>
      <c r="BJ1190" s="12" t="s">
        <v>1341</v>
      </c>
      <c r="BK1190" s="12" t="s">
        <v>1341</v>
      </c>
      <c r="BL1190" s="12" t="s">
        <v>1341</v>
      </c>
      <c r="BM1190" s="12" t="s">
        <v>1341</v>
      </c>
      <c r="BN1190" s="12" t="s">
        <v>1341</v>
      </c>
      <c r="BO1190" s="12" t="s">
        <v>1341</v>
      </c>
      <c r="BP1190" s="12" t="s">
        <v>1341</v>
      </c>
      <c r="BQ1190" s="12" t="s">
        <v>1341</v>
      </c>
      <c r="BR1190" s="12" t="s">
        <v>1341</v>
      </c>
      <c r="BS1190" s="12" t="s">
        <v>1341</v>
      </c>
      <c r="BT1190" s="12" t="s">
        <v>1341</v>
      </c>
      <c r="BU1190" s="13" t="s">
        <v>1341</v>
      </c>
      <c r="BV1190" s="12" t="s">
        <v>1341</v>
      </c>
      <c r="BW1190" s="12" t="s">
        <v>1341</v>
      </c>
      <c r="BX1190" s="12" t="s">
        <v>1341</v>
      </c>
      <c r="BY1190" s="12" t="s">
        <v>1341</v>
      </c>
      <c r="BZ1190" s="12" t="s">
        <v>1341</v>
      </c>
      <c r="CA1190" s="12" t="s">
        <v>1341</v>
      </c>
      <c r="CB1190" s="12" t="s">
        <v>1341</v>
      </c>
      <c r="CC1190" s="12" t="s">
        <v>1341</v>
      </c>
      <c r="CD1190" s="13" t="s">
        <v>1341</v>
      </c>
      <c r="CE1190" s="12" t="s">
        <v>1341</v>
      </c>
      <c r="CF1190" s="12" t="s">
        <v>1341</v>
      </c>
      <c r="CG1190" s="12" t="s">
        <v>1341</v>
      </c>
      <c r="CH1190" s="10" t="s">
        <v>1341</v>
      </c>
      <c r="CI1190" s="10" t="s">
        <v>1341</v>
      </c>
      <c r="CJ1190" s="10" t="s">
        <v>1341</v>
      </c>
      <c r="CK1190" s="10" t="s">
        <v>1341</v>
      </c>
      <c r="CL1190" s="10" t="s">
        <v>1341</v>
      </c>
      <c r="CM1190" s="10" t="s">
        <v>1341</v>
      </c>
      <c r="CN1190" s="7">
        <v>1</v>
      </c>
      <c r="CO1190" s="7">
        <v>1</v>
      </c>
      <c r="CP1190" s="7">
        <v>1</v>
      </c>
      <c r="CQ1190" s="7">
        <v>0</v>
      </c>
      <c r="CR1190" s="7">
        <v>0</v>
      </c>
      <c r="CS1190" s="7">
        <v>1</v>
      </c>
      <c r="CT1190" s="7">
        <v>0</v>
      </c>
      <c r="CU1190" s="7">
        <v>0</v>
      </c>
      <c r="CV1190" s="5">
        <v>0</v>
      </c>
      <c r="CW1190" t="s">
        <v>5994</v>
      </c>
      <c r="CX1190">
        <v>8</v>
      </c>
      <c r="CY1190">
        <v>2</v>
      </c>
      <c r="CZ1190">
        <v>2</v>
      </c>
      <c r="DA1190">
        <v>1211</v>
      </c>
      <c r="DB1190" t="s">
        <v>5998</v>
      </c>
      <c r="DC1190" t="s">
        <v>5998</v>
      </c>
      <c r="DD1190" t="s">
        <v>5998</v>
      </c>
      <c r="DE1190">
        <v>1</v>
      </c>
      <c r="DF1190">
        <v>2</v>
      </c>
      <c r="DG1190">
        <v>2</v>
      </c>
      <c r="DH1190">
        <v>2</v>
      </c>
      <c r="DI1190">
        <v>2</v>
      </c>
      <c r="DJ1190">
        <v>2</v>
      </c>
      <c r="DK1190">
        <v>2</v>
      </c>
      <c r="DL1190">
        <v>2</v>
      </c>
      <c r="DM1190">
        <v>2</v>
      </c>
      <c r="DN1190">
        <v>2</v>
      </c>
      <c r="DO1190">
        <v>2</v>
      </c>
      <c r="DP1190">
        <v>1</v>
      </c>
      <c r="DQ1190">
        <v>2</v>
      </c>
      <c r="DR1190">
        <v>2</v>
      </c>
      <c r="DS1190">
        <v>2</v>
      </c>
      <c r="DT1190">
        <v>1</v>
      </c>
      <c r="DU1190">
        <v>2</v>
      </c>
      <c r="DV1190">
        <v>2</v>
      </c>
      <c r="DW1190">
        <v>2</v>
      </c>
      <c r="DX1190">
        <v>2</v>
      </c>
      <c r="DY1190">
        <v>2</v>
      </c>
      <c r="DZ1190">
        <v>2</v>
      </c>
      <c r="EA1190">
        <v>2</v>
      </c>
      <c r="EB1190">
        <v>2</v>
      </c>
      <c r="EC1190">
        <v>2</v>
      </c>
      <c r="ED1190">
        <v>2</v>
      </c>
      <c r="EE1190">
        <v>1</v>
      </c>
      <c r="EF1190">
        <v>2</v>
      </c>
      <c r="EG1190">
        <v>2</v>
      </c>
      <c r="EH1190">
        <v>2</v>
      </c>
      <c r="EI1190">
        <v>1</v>
      </c>
      <c r="EJ1190">
        <v>2</v>
      </c>
      <c r="EK1190">
        <v>2</v>
      </c>
      <c r="EL1190">
        <v>2</v>
      </c>
      <c r="EM1190">
        <v>2</v>
      </c>
      <c r="EN1190">
        <v>2</v>
      </c>
      <c r="EO1190">
        <v>2</v>
      </c>
      <c r="EP1190">
        <v>2</v>
      </c>
      <c r="EQ1190">
        <v>2</v>
      </c>
      <c r="ER1190">
        <v>2</v>
      </c>
      <c r="ES1190">
        <v>2</v>
      </c>
      <c r="ET1190">
        <v>1</v>
      </c>
      <c r="EU1190">
        <v>2</v>
      </c>
      <c r="EV1190">
        <v>2</v>
      </c>
      <c r="EW1190">
        <v>2</v>
      </c>
      <c r="EX1190">
        <v>3.2</v>
      </c>
      <c r="EY1190">
        <v>3.2</v>
      </c>
      <c r="EZ1190">
        <v>593</v>
      </c>
      <c r="FA1190" t="s">
        <v>5999</v>
      </c>
      <c r="FB1190" t="s">
        <v>7</v>
      </c>
      <c r="FC1190" t="s">
        <v>7</v>
      </c>
      <c r="FD1190" t="s">
        <v>7</v>
      </c>
      <c r="FE1190" t="s">
        <v>7</v>
      </c>
      <c r="FF1190" t="s">
        <v>7</v>
      </c>
      <c r="FG1190" t="s">
        <v>7</v>
      </c>
      <c r="FH1190" t="s">
        <v>7</v>
      </c>
      <c r="FI1190" t="s">
        <v>7</v>
      </c>
      <c r="FJ1190" t="s">
        <v>7</v>
      </c>
      <c r="FK1190" t="s">
        <v>7</v>
      </c>
      <c r="FL1190" t="s">
        <v>7</v>
      </c>
      <c r="FM1190" t="s">
        <v>7</v>
      </c>
      <c r="FN1190" t="s">
        <v>7</v>
      </c>
      <c r="FO1190" t="s">
        <v>7</v>
      </c>
      <c r="FP1190" t="s">
        <v>7</v>
      </c>
      <c r="FS1190" t="s">
        <v>1713</v>
      </c>
      <c r="FT1190" t="s">
        <v>1341</v>
      </c>
      <c r="FU1190" t="s">
        <v>1341</v>
      </c>
      <c r="FV1190" t="s">
        <v>1341</v>
      </c>
      <c r="FW1190" t="s">
        <v>1341</v>
      </c>
      <c r="FX1190" t="s">
        <v>1341</v>
      </c>
      <c r="FY1190" t="s">
        <v>1341</v>
      </c>
      <c r="FZ1190" t="s">
        <v>1341</v>
      </c>
      <c r="GA1190" t="s">
        <v>1341</v>
      </c>
      <c r="GB1190" t="s">
        <v>1341</v>
      </c>
      <c r="GC1190" t="s">
        <v>1341</v>
      </c>
      <c r="GD1190" t="s">
        <v>1341</v>
      </c>
      <c r="GE1190" t="s">
        <v>1341</v>
      </c>
      <c r="GF1190" t="s">
        <v>1341</v>
      </c>
      <c r="GG1190" t="s">
        <v>1341</v>
      </c>
      <c r="GH1190" t="s">
        <v>1341</v>
      </c>
      <c r="GI1190" t="s">
        <v>1341</v>
      </c>
      <c r="GJ1190" t="s">
        <v>1341</v>
      </c>
      <c r="GK1190" t="s">
        <v>1341</v>
      </c>
    </row>
    <row r="1191" spans="1:193" x14ac:dyDescent="0.3">
      <c r="A1191" t="s">
        <v>6000</v>
      </c>
      <c r="B1191" t="s">
        <v>6001</v>
      </c>
      <c r="C1191" t="s">
        <v>6002</v>
      </c>
      <c r="D1191" t="s">
        <v>6003</v>
      </c>
      <c r="E1191">
        <v>16.093</v>
      </c>
      <c r="F1191">
        <v>0</v>
      </c>
      <c r="G1191">
        <v>4.9538000000000002</v>
      </c>
      <c r="H1191" s="8">
        <v>14.4</v>
      </c>
      <c r="I1191">
        <v>14.4</v>
      </c>
      <c r="J1191">
        <v>14.4</v>
      </c>
      <c r="K1191">
        <v>14.4</v>
      </c>
      <c r="L1191">
        <v>14.4</v>
      </c>
      <c r="M1191">
        <v>14.4</v>
      </c>
      <c r="N1191">
        <v>14.4</v>
      </c>
      <c r="O1191">
        <v>14.4</v>
      </c>
      <c r="P1191">
        <v>14.4</v>
      </c>
      <c r="Q1191">
        <v>14.4</v>
      </c>
      <c r="R1191">
        <v>14.4</v>
      </c>
      <c r="S1191">
        <v>14.4</v>
      </c>
      <c r="T1191">
        <v>14.4</v>
      </c>
      <c r="U1191">
        <v>14.4</v>
      </c>
      <c r="V1191">
        <v>14.4</v>
      </c>
      <c r="W1191">
        <v>14.4</v>
      </c>
      <c r="X1191">
        <v>1</v>
      </c>
      <c r="Y1191" s="8">
        <v>4</v>
      </c>
      <c r="Z1191">
        <v>2</v>
      </c>
      <c r="AA1191">
        <v>96211000</v>
      </c>
      <c r="AB1191">
        <v>5453600</v>
      </c>
      <c r="AC1191">
        <v>4900000</v>
      </c>
      <c r="AD1191">
        <v>7497500</v>
      </c>
      <c r="AE1191">
        <v>5380200</v>
      </c>
      <c r="AF1191">
        <v>3622200</v>
      </c>
      <c r="AG1191">
        <v>6942700</v>
      </c>
      <c r="AH1191">
        <v>10337000</v>
      </c>
      <c r="AI1191">
        <v>8955300</v>
      </c>
      <c r="AJ1191">
        <v>7031500</v>
      </c>
      <c r="AK1191">
        <v>9347300</v>
      </c>
      <c r="AL1191">
        <v>4903000</v>
      </c>
      <c r="AM1191">
        <v>6353500</v>
      </c>
      <c r="AN1191">
        <v>4571500</v>
      </c>
      <c r="AO1191">
        <v>6736600</v>
      </c>
      <c r="AP1191">
        <v>4178900</v>
      </c>
      <c r="AQ1191">
        <v>27.519683518712299</v>
      </c>
      <c r="AR1191" s="11">
        <v>23.378751003243</v>
      </c>
      <c r="AS1191" s="12">
        <v>23.2243355970989</v>
      </c>
      <c r="AT1191" s="12">
        <v>23.837978186418201</v>
      </c>
      <c r="AU1191" s="12">
        <v>23.359174742106099</v>
      </c>
      <c r="AV1191" s="12">
        <v>22.788434776308598</v>
      </c>
      <c r="AW1191" s="12">
        <v>23.7270238413683</v>
      </c>
      <c r="AX1191" s="12">
        <v>24.301314212232899</v>
      </c>
      <c r="AY1191" s="12">
        <v>24.0943425517736</v>
      </c>
      <c r="AZ1191" s="12">
        <v>23.745401055453002</v>
      </c>
      <c r="BA1191" s="12">
        <v>24.156149135407599</v>
      </c>
      <c r="BB1191" s="12">
        <v>23.225248043243202</v>
      </c>
      <c r="BC1191" s="12">
        <v>23.599120128386701</v>
      </c>
      <c r="BD1191" s="12">
        <v>23.124236189200499</v>
      </c>
      <c r="BE1191" s="12">
        <v>23.683567792162801</v>
      </c>
      <c r="BF1191" s="13">
        <v>22.994691805077</v>
      </c>
      <c r="BG1191" s="12" t="s">
        <v>1341</v>
      </c>
      <c r="BH1191" s="12" t="s">
        <v>1341</v>
      </c>
      <c r="BI1191" s="12" t="s">
        <v>1341</v>
      </c>
      <c r="BJ1191" s="12" t="s">
        <v>1341</v>
      </c>
      <c r="BK1191" s="12" t="s">
        <v>1341</v>
      </c>
      <c r="BL1191" s="12" t="s">
        <v>1341</v>
      </c>
      <c r="BM1191" s="12" t="s">
        <v>1341</v>
      </c>
      <c r="BN1191" s="12" t="s">
        <v>1341</v>
      </c>
      <c r="BO1191" s="12" t="s">
        <v>1341</v>
      </c>
      <c r="BP1191" s="12" t="s">
        <v>1341</v>
      </c>
      <c r="BQ1191" s="12" t="s">
        <v>1341</v>
      </c>
      <c r="BR1191" s="12" t="s">
        <v>1341</v>
      </c>
      <c r="BS1191" s="12" t="s">
        <v>1341</v>
      </c>
      <c r="BT1191" s="12" t="s">
        <v>1341</v>
      </c>
      <c r="BU1191" s="13" t="s">
        <v>1341</v>
      </c>
      <c r="BV1191" s="12" t="s">
        <v>1341</v>
      </c>
      <c r="BW1191" s="12" t="s">
        <v>1341</v>
      </c>
      <c r="BX1191" s="12" t="s">
        <v>1341</v>
      </c>
      <c r="BY1191" s="12" t="s">
        <v>1341</v>
      </c>
      <c r="BZ1191" s="12" t="s">
        <v>1341</v>
      </c>
      <c r="CA1191" s="12" t="s">
        <v>1341</v>
      </c>
      <c r="CB1191" s="12" t="s">
        <v>1341</v>
      </c>
      <c r="CC1191" s="12" t="s">
        <v>1341</v>
      </c>
      <c r="CD1191" s="13" t="s">
        <v>1341</v>
      </c>
      <c r="CE1191" s="12" t="s">
        <v>1341</v>
      </c>
      <c r="CF1191" s="12" t="s">
        <v>1341</v>
      </c>
      <c r="CG1191" s="12" t="s">
        <v>1341</v>
      </c>
      <c r="CH1191" s="10" t="s">
        <v>1341</v>
      </c>
      <c r="CI1191" s="10" t="s">
        <v>1341</v>
      </c>
      <c r="CJ1191" s="10" t="s">
        <v>1341</v>
      </c>
      <c r="CK1191" s="10" t="s">
        <v>1341</v>
      </c>
      <c r="CL1191" s="10" t="s">
        <v>1341</v>
      </c>
      <c r="CM1191" s="10" t="s">
        <v>1341</v>
      </c>
      <c r="CN1191" s="7">
        <v>1</v>
      </c>
      <c r="CO1191" s="7">
        <v>2</v>
      </c>
      <c r="CP1191" s="7">
        <v>1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5">
        <v>0</v>
      </c>
      <c r="CW1191" t="s">
        <v>6000</v>
      </c>
      <c r="CX1191">
        <v>1</v>
      </c>
      <c r="CY1191">
        <v>1</v>
      </c>
      <c r="CZ1191">
        <v>1</v>
      </c>
      <c r="DA1191">
        <v>1272</v>
      </c>
      <c r="DB1191">
        <v>1</v>
      </c>
      <c r="DC1191">
        <v>1</v>
      </c>
      <c r="DD1191">
        <v>1</v>
      </c>
      <c r="DE1191">
        <v>1</v>
      </c>
      <c r="DF1191">
        <v>1</v>
      </c>
      <c r="DG1191">
        <v>1</v>
      </c>
      <c r="DH1191">
        <v>1</v>
      </c>
      <c r="DI1191">
        <v>1</v>
      </c>
      <c r="DJ1191">
        <v>1</v>
      </c>
      <c r="DK1191">
        <v>1</v>
      </c>
      <c r="DL1191">
        <v>1</v>
      </c>
      <c r="DM1191">
        <v>1</v>
      </c>
      <c r="DN1191">
        <v>1</v>
      </c>
      <c r="DO1191">
        <v>1</v>
      </c>
      <c r="DP1191">
        <v>1</v>
      </c>
      <c r="DQ1191">
        <v>1</v>
      </c>
      <c r="DR1191">
        <v>1</v>
      </c>
      <c r="DS1191">
        <v>1</v>
      </c>
      <c r="DT1191">
        <v>1</v>
      </c>
      <c r="DU1191">
        <v>1</v>
      </c>
      <c r="DV1191">
        <v>1</v>
      </c>
      <c r="DW1191">
        <v>1</v>
      </c>
      <c r="DX1191">
        <v>1</v>
      </c>
      <c r="DY1191">
        <v>1</v>
      </c>
      <c r="DZ1191">
        <v>1</v>
      </c>
      <c r="EA1191">
        <v>1</v>
      </c>
      <c r="EB1191">
        <v>1</v>
      </c>
      <c r="EC1191">
        <v>1</v>
      </c>
      <c r="ED1191">
        <v>1</v>
      </c>
      <c r="EE1191">
        <v>1</v>
      </c>
      <c r="EF1191">
        <v>1</v>
      </c>
      <c r="EG1191">
        <v>1</v>
      </c>
      <c r="EH1191">
        <v>1</v>
      </c>
      <c r="EI1191">
        <v>1</v>
      </c>
      <c r="EJ1191">
        <v>1</v>
      </c>
      <c r="EK1191">
        <v>1</v>
      </c>
      <c r="EL1191">
        <v>1</v>
      </c>
      <c r="EM1191">
        <v>1</v>
      </c>
      <c r="EN1191">
        <v>1</v>
      </c>
      <c r="EO1191">
        <v>1</v>
      </c>
      <c r="EP1191">
        <v>1</v>
      </c>
      <c r="EQ1191">
        <v>1</v>
      </c>
      <c r="ER1191">
        <v>1</v>
      </c>
      <c r="ES1191">
        <v>1</v>
      </c>
      <c r="ET1191">
        <v>1</v>
      </c>
      <c r="EU1191">
        <v>1</v>
      </c>
      <c r="EV1191">
        <v>1</v>
      </c>
      <c r="EW1191">
        <v>1</v>
      </c>
      <c r="EX1191">
        <v>14.4</v>
      </c>
      <c r="EY1191">
        <v>14.4</v>
      </c>
      <c r="EZ1191">
        <v>139</v>
      </c>
      <c r="FA1191">
        <v>139</v>
      </c>
      <c r="FB1191" t="s">
        <v>12</v>
      </c>
      <c r="FC1191" t="s">
        <v>12</v>
      </c>
      <c r="FD1191" t="s">
        <v>12</v>
      </c>
      <c r="FE1191" t="s">
        <v>12</v>
      </c>
      <c r="FF1191" t="s">
        <v>12</v>
      </c>
      <c r="FG1191" t="s">
        <v>12</v>
      </c>
      <c r="FH1191" t="s">
        <v>7</v>
      </c>
      <c r="FI1191" t="s">
        <v>7</v>
      </c>
      <c r="FJ1191" t="s">
        <v>7</v>
      </c>
      <c r="FK1191" t="s">
        <v>12</v>
      </c>
      <c r="FL1191" t="s">
        <v>12</v>
      </c>
      <c r="FM1191" t="s">
        <v>12</v>
      </c>
      <c r="FN1191" t="s">
        <v>12</v>
      </c>
      <c r="FO1191" t="s">
        <v>7</v>
      </c>
      <c r="FP1191" t="s">
        <v>12</v>
      </c>
      <c r="FQ1191">
        <v>883</v>
      </c>
      <c r="FR1191">
        <v>87</v>
      </c>
      <c r="FS1191">
        <v>-1</v>
      </c>
      <c r="FT1191" t="s">
        <v>1341</v>
      </c>
      <c r="FU1191" t="s">
        <v>1341</v>
      </c>
      <c r="FV1191" t="s">
        <v>1341</v>
      </c>
      <c r="FW1191" t="s">
        <v>1341</v>
      </c>
      <c r="FX1191" t="s">
        <v>1341</v>
      </c>
      <c r="FY1191" t="s">
        <v>1341</v>
      </c>
      <c r="FZ1191" t="s">
        <v>1341</v>
      </c>
      <c r="GA1191" t="s">
        <v>1341</v>
      </c>
      <c r="GB1191" t="s">
        <v>1341</v>
      </c>
      <c r="GC1191" t="s">
        <v>1341</v>
      </c>
      <c r="GD1191" t="s">
        <v>1341</v>
      </c>
      <c r="GE1191" t="s">
        <v>1341</v>
      </c>
      <c r="GF1191" t="s">
        <v>1341</v>
      </c>
      <c r="GG1191" t="s">
        <v>1341</v>
      </c>
      <c r="GH1191" t="s">
        <v>1341</v>
      </c>
      <c r="GI1191" t="s">
        <v>1341</v>
      </c>
      <c r="GJ1191" t="s">
        <v>1341</v>
      </c>
      <c r="GK1191" t="s">
        <v>1341</v>
      </c>
    </row>
    <row r="1192" spans="1:193" x14ac:dyDescent="0.3">
      <c r="A1192" t="s">
        <v>6004</v>
      </c>
      <c r="B1192" t="s">
        <v>6005</v>
      </c>
      <c r="C1192" t="s">
        <v>6006</v>
      </c>
      <c r="D1192" t="s">
        <v>6007</v>
      </c>
      <c r="E1192">
        <v>93.760999999999996</v>
      </c>
      <c r="F1192">
        <v>0</v>
      </c>
      <c r="G1192">
        <v>8.0525000000000002</v>
      </c>
      <c r="H1192" s="8">
        <v>4.7</v>
      </c>
      <c r="I1192">
        <v>1.3</v>
      </c>
      <c r="J1192">
        <v>1.3</v>
      </c>
      <c r="K1192">
        <v>1.3</v>
      </c>
      <c r="L1192">
        <v>2.8</v>
      </c>
      <c r="M1192">
        <v>2.8</v>
      </c>
      <c r="N1192">
        <v>2.8</v>
      </c>
      <c r="O1192">
        <v>2.8</v>
      </c>
      <c r="P1192">
        <v>2.8</v>
      </c>
      <c r="Q1192">
        <v>1.3</v>
      </c>
      <c r="R1192">
        <v>4.7</v>
      </c>
      <c r="S1192">
        <v>4.7</v>
      </c>
      <c r="T1192">
        <v>4.7</v>
      </c>
      <c r="U1192">
        <v>2.8</v>
      </c>
      <c r="V1192">
        <v>2.8</v>
      </c>
      <c r="W1192">
        <v>2.8</v>
      </c>
      <c r="X1192">
        <v>3</v>
      </c>
      <c r="Y1192" s="8">
        <v>4</v>
      </c>
      <c r="Z1192">
        <v>42</v>
      </c>
      <c r="AA1192">
        <v>6231900</v>
      </c>
      <c r="AB1192">
        <v>176380</v>
      </c>
      <c r="AC1192">
        <v>98121</v>
      </c>
      <c r="AD1192">
        <v>118800</v>
      </c>
      <c r="AE1192">
        <v>284220</v>
      </c>
      <c r="AF1192">
        <v>243840</v>
      </c>
      <c r="AG1192">
        <v>314710</v>
      </c>
      <c r="AH1192">
        <v>409900</v>
      </c>
      <c r="AI1192">
        <v>307700</v>
      </c>
      <c r="AJ1192">
        <v>184040</v>
      </c>
      <c r="AK1192">
        <v>1140000</v>
      </c>
      <c r="AL1192">
        <v>1160600</v>
      </c>
      <c r="AM1192">
        <v>964720</v>
      </c>
      <c r="AN1192">
        <v>261110</v>
      </c>
      <c r="AO1192">
        <v>320940</v>
      </c>
      <c r="AP1192">
        <v>246850</v>
      </c>
      <c r="AQ1192">
        <v>27.963559177913002</v>
      </c>
      <c r="AR1192" s="11">
        <v>22.820613717746401</v>
      </c>
      <c r="AS1192" s="12">
        <v>21.974598040890601</v>
      </c>
      <c r="AT1192" s="12">
        <v>22.250463819022499</v>
      </c>
      <c r="AU1192" s="12">
        <v>23.508936969076998</v>
      </c>
      <c r="AV1192" s="12">
        <v>23.287853260858199</v>
      </c>
      <c r="AW1192" s="12">
        <v>23.656000565084099</v>
      </c>
      <c r="AX1192" s="12">
        <v>24.037246647218701</v>
      </c>
      <c r="AY1192" s="12">
        <v>23.623437686465799</v>
      </c>
      <c r="AZ1192" s="12">
        <v>22.881999655823499</v>
      </c>
      <c r="BA1192" s="12">
        <v>25.5129198164929</v>
      </c>
      <c r="BB1192" s="12">
        <v>25.538721309679399</v>
      </c>
      <c r="BC1192" s="12">
        <v>25.272059627558601</v>
      </c>
      <c r="BD1192" s="12">
        <v>23.386665597697601</v>
      </c>
      <c r="BE1192" s="12">
        <v>23.6843171607313</v>
      </c>
      <c r="BF1192" s="13">
        <v>23.305634287546699</v>
      </c>
      <c r="BG1192" s="12" t="s">
        <v>1341</v>
      </c>
      <c r="BH1192" s="12" t="s">
        <v>1341</v>
      </c>
      <c r="BI1192" s="12" t="s">
        <v>1341</v>
      </c>
      <c r="BJ1192" s="12" t="s">
        <v>1341</v>
      </c>
      <c r="BK1192" s="12" t="s">
        <v>1341</v>
      </c>
      <c r="BL1192" s="12" t="s">
        <v>1341</v>
      </c>
      <c r="BM1192" s="12" t="s">
        <v>1341</v>
      </c>
      <c r="BN1192" s="12" t="s">
        <v>1341</v>
      </c>
      <c r="BO1192" s="12" t="s">
        <v>1341</v>
      </c>
      <c r="BP1192" s="12">
        <v>24.120918739519801</v>
      </c>
      <c r="BQ1192" s="12">
        <v>24.045685683190701</v>
      </c>
      <c r="BR1192" s="12">
        <v>24.164459525041799</v>
      </c>
      <c r="BS1192" s="12" t="s">
        <v>1341</v>
      </c>
      <c r="BT1192" s="12" t="s">
        <v>1341</v>
      </c>
      <c r="BU1192" s="13" t="s">
        <v>1341</v>
      </c>
      <c r="BV1192" s="12">
        <v>21.0388669713318</v>
      </c>
      <c r="BW1192" s="12">
        <v>20.770028467026201</v>
      </c>
      <c r="BX1192" s="12">
        <v>19.698492253212802</v>
      </c>
      <c r="BY1192" s="12">
        <v>24.120918739519801</v>
      </c>
      <c r="BZ1192" s="12">
        <v>24.045685683190701</v>
      </c>
      <c r="CA1192" s="12">
        <v>24.164459525041799</v>
      </c>
      <c r="CB1192" s="12">
        <v>21.622009810218099</v>
      </c>
      <c r="CC1192" s="12">
        <v>19.957744437923701</v>
      </c>
      <c r="CD1192" s="13">
        <v>20.091776281382899</v>
      </c>
      <c r="CE1192" s="12">
        <v>-5.4714279317957498E-2</v>
      </c>
      <c r="CF1192" s="12">
        <v>3.5531778060758801</v>
      </c>
      <c r="CG1192" s="12">
        <v>3.6078920853938299</v>
      </c>
      <c r="CH1192" s="10">
        <v>0.92876639003315997</v>
      </c>
      <c r="CI1192" s="10">
        <v>5.1070951008437299E-4</v>
      </c>
      <c r="CJ1192" s="10">
        <v>1.2668330083648801E-4</v>
      </c>
      <c r="CK1192" s="10">
        <v>0.94378687073450496</v>
      </c>
      <c r="CL1192" s="10">
        <v>3.8252480523538099E-3</v>
      </c>
      <c r="CM1192" s="10">
        <v>7.6857309832608896E-4</v>
      </c>
      <c r="CN1192" s="7">
        <v>0</v>
      </c>
      <c r="CO1192" s="7">
        <v>0</v>
      </c>
      <c r="CP1192" s="7">
        <v>0</v>
      </c>
      <c r="CQ1192" s="7">
        <v>2</v>
      </c>
      <c r="CR1192" s="7">
        <v>1</v>
      </c>
      <c r="CS1192" s="7">
        <v>1</v>
      </c>
      <c r="CT1192" s="7">
        <v>0</v>
      </c>
      <c r="CU1192" s="7">
        <v>0</v>
      </c>
      <c r="CV1192" s="5">
        <v>0</v>
      </c>
      <c r="CW1192" t="s">
        <v>6004</v>
      </c>
      <c r="CX1192">
        <v>1</v>
      </c>
      <c r="CY1192">
        <v>3</v>
      </c>
      <c r="CZ1192">
        <v>3</v>
      </c>
      <c r="DA1192">
        <v>1322</v>
      </c>
      <c r="DB1192">
        <v>3</v>
      </c>
      <c r="DC1192">
        <v>3</v>
      </c>
      <c r="DD1192">
        <v>3</v>
      </c>
      <c r="DE1192">
        <v>1</v>
      </c>
      <c r="DF1192">
        <v>1</v>
      </c>
      <c r="DG1192">
        <v>1</v>
      </c>
      <c r="DH1192">
        <v>2</v>
      </c>
      <c r="DI1192">
        <v>2</v>
      </c>
      <c r="DJ1192">
        <v>2</v>
      </c>
      <c r="DK1192">
        <v>2</v>
      </c>
      <c r="DL1192">
        <v>2</v>
      </c>
      <c r="DM1192">
        <v>1</v>
      </c>
      <c r="DN1192">
        <v>3</v>
      </c>
      <c r="DO1192">
        <v>3</v>
      </c>
      <c r="DP1192">
        <v>3</v>
      </c>
      <c r="DQ1192">
        <v>2</v>
      </c>
      <c r="DR1192">
        <v>2</v>
      </c>
      <c r="DS1192">
        <v>2</v>
      </c>
      <c r="DT1192">
        <v>1</v>
      </c>
      <c r="DU1192">
        <v>1</v>
      </c>
      <c r="DV1192">
        <v>1</v>
      </c>
      <c r="DW1192">
        <v>2</v>
      </c>
      <c r="DX1192">
        <v>2</v>
      </c>
      <c r="DY1192">
        <v>2</v>
      </c>
      <c r="DZ1192">
        <v>2</v>
      </c>
      <c r="EA1192">
        <v>2</v>
      </c>
      <c r="EB1192">
        <v>1</v>
      </c>
      <c r="EC1192">
        <v>3</v>
      </c>
      <c r="ED1192">
        <v>3</v>
      </c>
      <c r="EE1192">
        <v>3</v>
      </c>
      <c r="EF1192">
        <v>2</v>
      </c>
      <c r="EG1192">
        <v>2</v>
      </c>
      <c r="EH1192">
        <v>2</v>
      </c>
      <c r="EI1192">
        <v>1</v>
      </c>
      <c r="EJ1192">
        <v>1</v>
      </c>
      <c r="EK1192">
        <v>1</v>
      </c>
      <c r="EL1192">
        <v>2</v>
      </c>
      <c r="EM1192">
        <v>2</v>
      </c>
      <c r="EN1192">
        <v>2</v>
      </c>
      <c r="EO1192">
        <v>2</v>
      </c>
      <c r="EP1192">
        <v>2</v>
      </c>
      <c r="EQ1192">
        <v>1</v>
      </c>
      <c r="ER1192">
        <v>3</v>
      </c>
      <c r="ES1192">
        <v>3</v>
      </c>
      <c r="ET1192">
        <v>3</v>
      </c>
      <c r="EU1192">
        <v>2</v>
      </c>
      <c r="EV1192">
        <v>2</v>
      </c>
      <c r="EW1192">
        <v>2</v>
      </c>
      <c r="EX1192">
        <v>4.7</v>
      </c>
      <c r="EY1192">
        <v>4.7</v>
      </c>
      <c r="EZ1192">
        <v>831</v>
      </c>
      <c r="FA1192">
        <v>831</v>
      </c>
      <c r="FB1192" t="s">
        <v>12</v>
      </c>
      <c r="FC1192" t="s">
        <v>12</v>
      </c>
      <c r="FD1192" t="s">
        <v>12</v>
      </c>
      <c r="FE1192" t="s">
        <v>12</v>
      </c>
      <c r="FF1192" t="s">
        <v>12</v>
      </c>
      <c r="FG1192" t="s">
        <v>12</v>
      </c>
      <c r="FH1192" t="s">
        <v>7</v>
      </c>
      <c r="FI1192" t="s">
        <v>12</v>
      </c>
      <c r="FJ1192" t="s">
        <v>12</v>
      </c>
      <c r="FK1192" t="s">
        <v>7</v>
      </c>
      <c r="FL1192" t="s">
        <v>7</v>
      </c>
      <c r="FM1192" t="s">
        <v>7</v>
      </c>
      <c r="FN1192" t="s">
        <v>12</v>
      </c>
      <c r="FO1192" t="s">
        <v>12</v>
      </c>
      <c r="FP1192" t="s">
        <v>12</v>
      </c>
      <c r="FS1192">
        <v>-1</v>
      </c>
      <c r="FT1192">
        <v>20.618870634821999</v>
      </c>
      <c r="FU1192">
        <v>0.17427854668769999</v>
      </c>
      <c r="FV1192">
        <v>-7.86879820007477</v>
      </c>
      <c r="FW1192">
        <v>20.348796864741001</v>
      </c>
      <c r="FX1192">
        <v>-0.539225240329814</v>
      </c>
      <c r="FY1192">
        <v>-7.86200743704181</v>
      </c>
      <c r="FZ1192">
        <v>20.529819703515901</v>
      </c>
      <c r="GA1192">
        <v>-9.3678240182471006E-2</v>
      </c>
      <c r="GB1192">
        <v>-7.8938287376258902</v>
      </c>
      <c r="GC1192">
        <v>22.333765746212801</v>
      </c>
      <c r="GD1192">
        <v>7.5672942949613997</v>
      </c>
      <c r="GE1192">
        <v>-0.104551892725548</v>
      </c>
      <c r="GF1192">
        <v>22.306408606553902</v>
      </c>
      <c r="GG1192">
        <v>9.9920586583866609</v>
      </c>
      <c r="GH1192">
        <v>1.3690387567059401</v>
      </c>
      <c r="GI1192">
        <v>20.410490656388099</v>
      </c>
      <c r="GJ1192">
        <v>-0.66280421894358799</v>
      </c>
      <c r="GK1192">
        <v>-8.0689154307203808</v>
      </c>
    </row>
    <row r="1193" spans="1:193" x14ac:dyDescent="0.3">
      <c r="A1193" t="s">
        <v>6008</v>
      </c>
      <c r="B1193" t="s">
        <v>6009</v>
      </c>
      <c r="C1193" t="s">
        <v>6010</v>
      </c>
      <c r="D1193" t="s">
        <v>6011</v>
      </c>
      <c r="E1193">
        <v>28.53</v>
      </c>
      <c r="F1193">
        <v>0</v>
      </c>
      <c r="G1193">
        <v>8.3107000000000006</v>
      </c>
      <c r="H1193" s="8">
        <v>8</v>
      </c>
      <c r="I1193">
        <v>8</v>
      </c>
      <c r="J1193">
        <v>0</v>
      </c>
      <c r="K1193">
        <v>8</v>
      </c>
      <c r="L1193">
        <v>8</v>
      </c>
      <c r="M1193">
        <v>8</v>
      </c>
      <c r="N1193">
        <v>8</v>
      </c>
      <c r="O1193">
        <v>8</v>
      </c>
      <c r="P1193">
        <v>8</v>
      </c>
      <c r="Q1193">
        <v>8</v>
      </c>
      <c r="R1193">
        <v>8</v>
      </c>
      <c r="S1193">
        <v>8</v>
      </c>
      <c r="T1193">
        <v>8</v>
      </c>
      <c r="U1193">
        <v>8</v>
      </c>
      <c r="V1193">
        <v>8</v>
      </c>
      <c r="W1193">
        <v>8</v>
      </c>
      <c r="X1193">
        <v>1</v>
      </c>
      <c r="Y1193" s="8">
        <v>4</v>
      </c>
      <c r="Z1193">
        <v>8</v>
      </c>
      <c r="AA1193">
        <v>7978200</v>
      </c>
      <c r="AB1193">
        <v>521190</v>
      </c>
      <c r="AC1193">
        <v>0</v>
      </c>
      <c r="AD1193">
        <v>362690</v>
      </c>
      <c r="AE1193">
        <v>711110</v>
      </c>
      <c r="AF1193">
        <v>346200</v>
      </c>
      <c r="AG1193">
        <v>652190</v>
      </c>
      <c r="AH1193">
        <v>849980</v>
      </c>
      <c r="AI1193">
        <v>98985</v>
      </c>
      <c r="AJ1193">
        <v>427800</v>
      </c>
      <c r="AK1193">
        <v>761230</v>
      </c>
      <c r="AL1193">
        <v>694870</v>
      </c>
      <c r="AM1193">
        <v>426630</v>
      </c>
      <c r="AN1193">
        <v>687180</v>
      </c>
      <c r="AO1193">
        <v>1000700</v>
      </c>
      <c r="AP1193">
        <v>437510</v>
      </c>
      <c r="AQ1193">
        <v>25.9276409005845</v>
      </c>
      <c r="AR1193" s="11">
        <v>21.991442957605599</v>
      </c>
      <c r="AS1193" s="12" t="s">
        <v>1341</v>
      </c>
      <c r="AT1193" s="12">
        <v>21.4683674982154</v>
      </c>
      <c r="AU1193" s="12">
        <v>22.439718290755501</v>
      </c>
      <c r="AV1193" s="12">
        <v>21.401246199141401</v>
      </c>
      <c r="AW1193" s="12">
        <v>22.314927264709301</v>
      </c>
      <c r="AX1193" s="12">
        <v>22.6970608828561</v>
      </c>
      <c r="AY1193" s="12">
        <v>19.5949222980225</v>
      </c>
      <c r="AZ1193" s="12">
        <v>21.706576956939799</v>
      </c>
      <c r="BA1193" s="12">
        <v>22.5379634175303</v>
      </c>
      <c r="BB1193" s="12">
        <v>22.4063939514105</v>
      </c>
      <c r="BC1193" s="12">
        <v>21.702608983760999</v>
      </c>
      <c r="BD1193" s="12">
        <v>22.390318025418299</v>
      </c>
      <c r="BE1193" s="12">
        <v>22.9325420599606</v>
      </c>
      <c r="BF1193" s="13">
        <v>21.738964710651199</v>
      </c>
      <c r="BG1193" s="12" t="s">
        <v>1341</v>
      </c>
      <c r="BH1193" s="12" t="s">
        <v>1341</v>
      </c>
      <c r="BI1193" s="12" t="s">
        <v>1341</v>
      </c>
      <c r="BJ1193" s="12" t="s">
        <v>1341</v>
      </c>
      <c r="BK1193" s="12" t="s">
        <v>1341</v>
      </c>
      <c r="BL1193" s="12" t="s">
        <v>1341</v>
      </c>
      <c r="BM1193" s="12" t="s">
        <v>1341</v>
      </c>
      <c r="BN1193" s="12" t="s">
        <v>1341</v>
      </c>
      <c r="BO1193" s="12" t="s">
        <v>1341</v>
      </c>
      <c r="BP1193" s="12" t="s">
        <v>1341</v>
      </c>
      <c r="BQ1193" s="12" t="s">
        <v>1341</v>
      </c>
      <c r="BR1193" s="12" t="s">
        <v>1341</v>
      </c>
      <c r="BS1193" s="12" t="s">
        <v>1341</v>
      </c>
      <c r="BT1193" s="12" t="s">
        <v>1341</v>
      </c>
      <c r="BU1193" s="13" t="s">
        <v>1341</v>
      </c>
      <c r="BV1193" s="12" t="s">
        <v>1341</v>
      </c>
      <c r="BW1193" s="12" t="s">
        <v>1341</v>
      </c>
      <c r="BX1193" s="12" t="s">
        <v>1341</v>
      </c>
      <c r="BY1193" s="12" t="s">
        <v>1341</v>
      </c>
      <c r="BZ1193" s="12" t="s">
        <v>1341</v>
      </c>
      <c r="CA1193" s="12" t="s">
        <v>1341</v>
      </c>
      <c r="CB1193" s="12" t="s">
        <v>1341</v>
      </c>
      <c r="CC1193" s="12" t="s">
        <v>1341</v>
      </c>
      <c r="CD1193" s="13" t="s">
        <v>1341</v>
      </c>
      <c r="CE1193" s="12" t="s">
        <v>1341</v>
      </c>
      <c r="CF1193" s="12" t="s">
        <v>1341</v>
      </c>
      <c r="CG1193" s="12" t="s">
        <v>1341</v>
      </c>
      <c r="CH1193" s="10" t="s">
        <v>1341</v>
      </c>
      <c r="CI1193" s="10" t="s">
        <v>1341</v>
      </c>
      <c r="CJ1193" s="10" t="s">
        <v>1341</v>
      </c>
      <c r="CK1193" s="10" t="s">
        <v>1341</v>
      </c>
      <c r="CL1193" s="10" t="s">
        <v>1341</v>
      </c>
      <c r="CM1193" s="10" t="s">
        <v>1341</v>
      </c>
      <c r="CN1193" s="7">
        <v>1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1</v>
      </c>
      <c r="CU1193" s="7">
        <v>0</v>
      </c>
      <c r="CV1193" s="5">
        <v>0</v>
      </c>
      <c r="CW1193" t="s">
        <v>6008</v>
      </c>
      <c r="CX1193">
        <v>1</v>
      </c>
      <c r="CY1193">
        <v>1</v>
      </c>
      <c r="CZ1193">
        <v>1</v>
      </c>
      <c r="DA1193">
        <v>1335</v>
      </c>
      <c r="DB1193">
        <v>1</v>
      </c>
      <c r="DC1193">
        <v>1</v>
      </c>
      <c r="DD1193">
        <v>1</v>
      </c>
      <c r="DE1193">
        <v>1</v>
      </c>
      <c r="DF1193">
        <v>0</v>
      </c>
      <c r="DG1193">
        <v>1</v>
      </c>
      <c r="DH1193">
        <v>1</v>
      </c>
      <c r="DI1193">
        <v>1</v>
      </c>
      <c r="DJ1193">
        <v>1</v>
      </c>
      <c r="DK1193">
        <v>1</v>
      </c>
      <c r="DL1193">
        <v>1</v>
      </c>
      <c r="DM1193">
        <v>1</v>
      </c>
      <c r="DN1193">
        <v>1</v>
      </c>
      <c r="DO1193">
        <v>1</v>
      </c>
      <c r="DP1193">
        <v>1</v>
      </c>
      <c r="DQ1193">
        <v>1</v>
      </c>
      <c r="DR1193">
        <v>1</v>
      </c>
      <c r="DS1193">
        <v>1</v>
      </c>
      <c r="DT1193">
        <v>1</v>
      </c>
      <c r="DU1193">
        <v>0</v>
      </c>
      <c r="DV1193">
        <v>1</v>
      </c>
      <c r="DW1193">
        <v>1</v>
      </c>
      <c r="DX1193">
        <v>1</v>
      </c>
      <c r="DY1193">
        <v>1</v>
      </c>
      <c r="DZ1193">
        <v>1</v>
      </c>
      <c r="EA1193">
        <v>1</v>
      </c>
      <c r="EB1193">
        <v>1</v>
      </c>
      <c r="EC1193">
        <v>1</v>
      </c>
      <c r="ED1193">
        <v>1</v>
      </c>
      <c r="EE1193">
        <v>1</v>
      </c>
      <c r="EF1193">
        <v>1</v>
      </c>
      <c r="EG1193">
        <v>1</v>
      </c>
      <c r="EH1193">
        <v>1</v>
      </c>
      <c r="EI1193">
        <v>1</v>
      </c>
      <c r="EJ1193">
        <v>0</v>
      </c>
      <c r="EK1193">
        <v>1</v>
      </c>
      <c r="EL1193">
        <v>1</v>
      </c>
      <c r="EM1193">
        <v>1</v>
      </c>
      <c r="EN1193">
        <v>1</v>
      </c>
      <c r="EO1193">
        <v>1</v>
      </c>
      <c r="EP1193">
        <v>1</v>
      </c>
      <c r="EQ1193">
        <v>1</v>
      </c>
      <c r="ER1193">
        <v>1</v>
      </c>
      <c r="ES1193">
        <v>1</v>
      </c>
      <c r="ET1193">
        <v>1</v>
      </c>
      <c r="EU1193">
        <v>1</v>
      </c>
      <c r="EV1193">
        <v>1</v>
      </c>
      <c r="EW1193">
        <v>1</v>
      </c>
      <c r="EX1193">
        <v>8</v>
      </c>
      <c r="EY1193">
        <v>8</v>
      </c>
      <c r="EZ1193">
        <v>249</v>
      </c>
      <c r="FA1193">
        <v>249</v>
      </c>
      <c r="FB1193" t="s">
        <v>7</v>
      </c>
      <c r="FD1193" t="s">
        <v>12</v>
      </c>
      <c r="FE1193" t="s">
        <v>7</v>
      </c>
      <c r="FF1193" t="s">
        <v>12</v>
      </c>
      <c r="FG1193" t="s">
        <v>7</v>
      </c>
      <c r="FH1193" t="s">
        <v>7</v>
      </c>
      <c r="FI1193" t="s">
        <v>12</v>
      </c>
      <c r="FJ1193" t="s">
        <v>7</v>
      </c>
      <c r="FK1193" t="s">
        <v>12</v>
      </c>
      <c r="FL1193" t="s">
        <v>12</v>
      </c>
      <c r="FM1193" t="s">
        <v>7</v>
      </c>
      <c r="FN1193" t="s">
        <v>7</v>
      </c>
      <c r="FO1193" t="s">
        <v>7</v>
      </c>
      <c r="FP1193" t="s">
        <v>12</v>
      </c>
      <c r="FS1193">
        <v>-1</v>
      </c>
      <c r="FT1193" t="s">
        <v>1341</v>
      </c>
      <c r="FU1193" t="s">
        <v>1341</v>
      </c>
      <c r="FV1193" t="s">
        <v>1341</v>
      </c>
      <c r="FW1193" t="s">
        <v>1341</v>
      </c>
      <c r="FX1193" t="s">
        <v>1341</v>
      </c>
      <c r="FY1193" t="s">
        <v>1341</v>
      </c>
      <c r="FZ1193" t="s">
        <v>1341</v>
      </c>
      <c r="GA1193" t="s">
        <v>1341</v>
      </c>
      <c r="GB1193" t="s">
        <v>1341</v>
      </c>
      <c r="GC1193" t="s">
        <v>1341</v>
      </c>
      <c r="GD1193" t="s">
        <v>1341</v>
      </c>
      <c r="GE1193" t="s">
        <v>1341</v>
      </c>
      <c r="GF1193" t="s">
        <v>1341</v>
      </c>
      <c r="GG1193" t="s">
        <v>1341</v>
      </c>
      <c r="GH1193" t="s">
        <v>1341</v>
      </c>
      <c r="GI1193" t="s">
        <v>1341</v>
      </c>
      <c r="GJ1193" t="s">
        <v>1341</v>
      </c>
      <c r="GK1193" t="s">
        <v>1341</v>
      </c>
    </row>
    <row r="1194" spans="1:193" x14ac:dyDescent="0.3">
      <c r="A1194" t="s">
        <v>3890</v>
      </c>
      <c r="B1194" t="s">
        <v>180</v>
      </c>
      <c r="C1194" t="s">
        <v>181</v>
      </c>
      <c r="D1194" t="s">
        <v>3891</v>
      </c>
      <c r="E1194">
        <v>60.066000000000003</v>
      </c>
      <c r="F1194">
        <v>0</v>
      </c>
      <c r="G1194">
        <v>7.6976000000000004</v>
      </c>
      <c r="H1194" s="8">
        <v>15.2</v>
      </c>
      <c r="I1194">
        <v>7.8</v>
      </c>
      <c r="J1194">
        <v>3.9</v>
      </c>
      <c r="K1194">
        <v>5.7</v>
      </c>
      <c r="L1194">
        <v>12.4</v>
      </c>
      <c r="M1194">
        <v>15.2</v>
      </c>
      <c r="N1194">
        <v>8.5</v>
      </c>
      <c r="O1194">
        <v>12.4</v>
      </c>
      <c r="P1194">
        <v>12.4</v>
      </c>
      <c r="Q1194">
        <v>12.4</v>
      </c>
      <c r="R1194">
        <v>3.9</v>
      </c>
      <c r="S1194">
        <v>3.9</v>
      </c>
      <c r="T1194">
        <v>6.7</v>
      </c>
      <c r="U1194">
        <v>8.5</v>
      </c>
      <c r="V1194">
        <v>8.5</v>
      </c>
      <c r="W1194">
        <v>10.6</v>
      </c>
      <c r="X1194">
        <v>3</v>
      </c>
      <c r="Y1194" s="8">
        <v>3</v>
      </c>
      <c r="Z1194">
        <v>30</v>
      </c>
      <c r="AA1194">
        <v>3214400</v>
      </c>
      <c r="AB1194">
        <v>395050</v>
      </c>
      <c r="AC1194">
        <v>0</v>
      </c>
      <c r="AD1194">
        <v>0</v>
      </c>
      <c r="AE1194">
        <v>696950</v>
      </c>
      <c r="AF1194">
        <v>979250</v>
      </c>
      <c r="AG1194">
        <v>0</v>
      </c>
      <c r="AH1194">
        <v>365230</v>
      </c>
      <c r="AI1194">
        <v>399930</v>
      </c>
      <c r="AJ1194">
        <v>284930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93072</v>
      </c>
      <c r="AQ1194">
        <v>26.523008634116501</v>
      </c>
      <c r="AR1194" s="11">
        <v>23.498627195623399</v>
      </c>
      <c r="AS1194" s="12" t="s">
        <v>1341</v>
      </c>
      <c r="AT1194" s="12" t="s">
        <v>1341</v>
      </c>
      <c r="AU1194" s="12">
        <v>24.317620729030502</v>
      </c>
      <c r="AV1194" s="12">
        <v>24.808232847433999</v>
      </c>
      <c r="AW1194" s="12" t="s">
        <v>1341</v>
      </c>
      <c r="AX1194" s="12">
        <v>23.385349510176201</v>
      </c>
      <c r="AY1194" s="12">
        <v>23.5162906008322</v>
      </c>
      <c r="AZ1194" s="12">
        <v>23.027121721778599</v>
      </c>
      <c r="BA1194" s="12" t="s">
        <v>1341</v>
      </c>
      <c r="BB1194" s="12" t="s">
        <v>1341</v>
      </c>
      <c r="BC1194" s="12" t="s">
        <v>1341</v>
      </c>
      <c r="BD1194" s="12" t="s">
        <v>1341</v>
      </c>
      <c r="BE1194" s="12" t="s">
        <v>1341</v>
      </c>
      <c r="BF1194" s="13">
        <v>21.412970852087401</v>
      </c>
      <c r="BG1194" s="12" t="s">
        <v>1341</v>
      </c>
      <c r="BH1194" s="12" t="s">
        <v>1341</v>
      </c>
      <c r="BI1194" s="12" t="s">
        <v>1341</v>
      </c>
      <c r="BJ1194" s="12">
        <v>24.362455954827499</v>
      </c>
      <c r="BK1194" s="12">
        <v>24.552213624724001</v>
      </c>
      <c r="BL1194" s="12" t="s">
        <v>1341</v>
      </c>
      <c r="BM1194" s="12" t="s">
        <v>1341</v>
      </c>
      <c r="BN1194" s="12">
        <v>24.062911108447398</v>
      </c>
      <c r="BO1194" s="12" t="s">
        <v>1341</v>
      </c>
      <c r="BP1194" s="12" t="s">
        <v>1341</v>
      </c>
      <c r="BQ1194" s="12" t="s">
        <v>1341</v>
      </c>
      <c r="BR1194" s="12" t="s">
        <v>1341</v>
      </c>
      <c r="BS1194" s="12" t="s">
        <v>1341</v>
      </c>
      <c r="BT1194" s="12" t="s">
        <v>1341</v>
      </c>
      <c r="BU1194" s="13" t="s">
        <v>1341</v>
      </c>
      <c r="BV1194" s="12" t="s">
        <v>1341</v>
      </c>
      <c r="BW1194" s="12" t="s">
        <v>1341</v>
      </c>
      <c r="BX1194" s="12" t="s">
        <v>1341</v>
      </c>
      <c r="BY1194" s="12" t="s">
        <v>1341</v>
      </c>
      <c r="BZ1194" s="12" t="s">
        <v>1341</v>
      </c>
      <c r="CA1194" s="12" t="s">
        <v>1341</v>
      </c>
      <c r="CB1194" s="12" t="s">
        <v>1341</v>
      </c>
      <c r="CC1194" s="12" t="s">
        <v>1341</v>
      </c>
      <c r="CD1194" s="13" t="s">
        <v>1341</v>
      </c>
      <c r="CE1194" s="12" t="s">
        <v>1341</v>
      </c>
      <c r="CF1194" s="12" t="s">
        <v>1341</v>
      </c>
      <c r="CG1194" s="12" t="s">
        <v>1341</v>
      </c>
      <c r="CH1194" s="10" t="s">
        <v>1341</v>
      </c>
      <c r="CI1194" s="10" t="s">
        <v>1341</v>
      </c>
      <c r="CJ1194" s="10" t="s">
        <v>1341</v>
      </c>
      <c r="CK1194" s="10" t="s">
        <v>1341</v>
      </c>
      <c r="CL1194" s="10" t="s">
        <v>1341</v>
      </c>
      <c r="CM1194" s="10" t="s">
        <v>1341</v>
      </c>
      <c r="CN1194" s="7">
        <v>0</v>
      </c>
      <c r="CO1194" s="7">
        <v>1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5">
        <v>0</v>
      </c>
      <c r="CW1194" t="s">
        <v>1374</v>
      </c>
      <c r="CX1194">
        <v>2</v>
      </c>
      <c r="CY1194">
        <v>8</v>
      </c>
      <c r="CZ1194">
        <v>0</v>
      </c>
      <c r="DA1194">
        <v>11</v>
      </c>
      <c r="DB1194" t="s">
        <v>62</v>
      </c>
      <c r="DC1194" t="s">
        <v>24</v>
      </c>
      <c r="DD1194" t="s">
        <v>195</v>
      </c>
      <c r="DE1194">
        <v>4</v>
      </c>
      <c r="DF1194">
        <v>2</v>
      </c>
      <c r="DG1194">
        <v>3</v>
      </c>
      <c r="DH1194">
        <v>7</v>
      </c>
      <c r="DI1194">
        <v>8</v>
      </c>
      <c r="DJ1194">
        <v>5</v>
      </c>
      <c r="DK1194">
        <v>7</v>
      </c>
      <c r="DL1194">
        <v>7</v>
      </c>
      <c r="DM1194">
        <v>7</v>
      </c>
      <c r="DN1194">
        <v>2</v>
      </c>
      <c r="DO1194">
        <v>2</v>
      </c>
      <c r="DP1194">
        <v>4</v>
      </c>
      <c r="DQ1194">
        <v>5</v>
      </c>
      <c r="DR1194">
        <v>5</v>
      </c>
      <c r="DS1194">
        <v>6</v>
      </c>
      <c r="DT1194">
        <v>2</v>
      </c>
      <c r="DU1194">
        <v>0</v>
      </c>
      <c r="DV1194">
        <v>0</v>
      </c>
      <c r="DW1194">
        <v>2</v>
      </c>
      <c r="DX1194">
        <v>3</v>
      </c>
      <c r="DY1194">
        <v>0</v>
      </c>
      <c r="DZ1194">
        <v>2</v>
      </c>
      <c r="EA1194">
        <v>2</v>
      </c>
      <c r="EB1194">
        <v>2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1</v>
      </c>
      <c r="EI1194">
        <v>0</v>
      </c>
      <c r="EJ1194">
        <v>0</v>
      </c>
      <c r="EK1194">
        <v>0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0</v>
      </c>
      <c r="ER1194">
        <v>0</v>
      </c>
      <c r="ES1194">
        <v>0</v>
      </c>
      <c r="ET1194">
        <v>0</v>
      </c>
      <c r="EU1194">
        <v>0</v>
      </c>
      <c r="EV1194">
        <v>0</v>
      </c>
      <c r="EW1194">
        <v>0</v>
      </c>
      <c r="EX1194">
        <v>6.7</v>
      </c>
      <c r="EY1194">
        <v>0</v>
      </c>
      <c r="EZ1194">
        <v>564</v>
      </c>
      <c r="FA1194" t="s">
        <v>182</v>
      </c>
      <c r="FB1194" t="s">
        <v>12</v>
      </c>
      <c r="FC1194" t="s">
        <v>12</v>
      </c>
      <c r="FD1194" t="s">
        <v>12</v>
      </c>
      <c r="FE1194" t="s">
        <v>7</v>
      </c>
      <c r="FF1194" t="s">
        <v>7</v>
      </c>
      <c r="FG1194" t="s">
        <v>12</v>
      </c>
      <c r="FH1194" t="s">
        <v>12</v>
      </c>
      <c r="FI1194" t="s">
        <v>7</v>
      </c>
      <c r="FJ1194" t="s">
        <v>12</v>
      </c>
      <c r="FK1194" t="s">
        <v>12</v>
      </c>
      <c r="FL1194" t="s">
        <v>12</v>
      </c>
      <c r="FM1194" t="s">
        <v>12</v>
      </c>
      <c r="FN1194" t="s">
        <v>12</v>
      </c>
      <c r="FO1194" t="s">
        <v>12</v>
      </c>
      <c r="FP1194" t="s">
        <v>12</v>
      </c>
      <c r="FS1194" t="s">
        <v>1344</v>
      </c>
      <c r="FT1194" t="s">
        <v>1341</v>
      </c>
      <c r="FU1194" t="s">
        <v>1341</v>
      </c>
      <c r="FV1194" t="s">
        <v>1341</v>
      </c>
      <c r="FW1194" t="s">
        <v>1341</v>
      </c>
      <c r="FX1194" t="s">
        <v>1341</v>
      </c>
      <c r="FY1194" t="s">
        <v>1341</v>
      </c>
      <c r="FZ1194" t="s">
        <v>1341</v>
      </c>
      <c r="GA1194" t="s">
        <v>1341</v>
      </c>
      <c r="GB1194" t="s">
        <v>1341</v>
      </c>
      <c r="GC1194" t="s">
        <v>1341</v>
      </c>
      <c r="GD1194" t="s">
        <v>1341</v>
      </c>
      <c r="GE1194" t="s">
        <v>1341</v>
      </c>
      <c r="GF1194" t="s">
        <v>1341</v>
      </c>
      <c r="GG1194" t="s">
        <v>1341</v>
      </c>
      <c r="GH1194" t="s">
        <v>1341</v>
      </c>
      <c r="GI1194" t="s">
        <v>1341</v>
      </c>
      <c r="GJ1194" t="s">
        <v>1341</v>
      </c>
      <c r="GK1194" t="s">
        <v>1341</v>
      </c>
    </row>
    <row r="1195" spans="1:193" x14ac:dyDescent="0.3">
      <c r="A1195" t="s">
        <v>3922</v>
      </c>
      <c r="B1195" t="s">
        <v>2436</v>
      </c>
      <c r="C1195" t="s">
        <v>2435</v>
      </c>
      <c r="D1195" t="s">
        <v>3923</v>
      </c>
      <c r="E1195">
        <v>99.55</v>
      </c>
      <c r="F1195">
        <v>0</v>
      </c>
      <c r="G1195">
        <v>60.804000000000002</v>
      </c>
      <c r="H1195" s="8">
        <v>6.3</v>
      </c>
      <c r="I1195">
        <v>0</v>
      </c>
      <c r="J1195">
        <v>0</v>
      </c>
      <c r="K1195">
        <v>0</v>
      </c>
      <c r="L1195">
        <v>3</v>
      </c>
      <c r="M1195">
        <v>6.3</v>
      </c>
      <c r="N1195">
        <v>6.3</v>
      </c>
      <c r="O1195">
        <v>6.3</v>
      </c>
      <c r="P1195">
        <v>6.3</v>
      </c>
      <c r="Q1195">
        <v>0</v>
      </c>
      <c r="R1195">
        <v>0</v>
      </c>
      <c r="S1195">
        <v>3</v>
      </c>
      <c r="T1195">
        <v>0</v>
      </c>
      <c r="U1195">
        <v>6.3</v>
      </c>
      <c r="V1195">
        <v>3</v>
      </c>
      <c r="W1195">
        <v>0</v>
      </c>
      <c r="X1195">
        <v>2</v>
      </c>
      <c r="Y1195" s="8">
        <v>3</v>
      </c>
      <c r="Z1195">
        <v>39</v>
      </c>
      <c r="AA1195">
        <v>2593800</v>
      </c>
      <c r="AB1195">
        <v>0</v>
      </c>
      <c r="AC1195">
        <v>0</v>
      </c>
      <c r="AD1195">
        <v>0</v>
      </c>
      <c r="AE1195">
        <v>179460</v>
      </c>
      <c r="AF1195">
        <v>115930</v>
      </c>
      <c r="AG1195">
        <v>545700</v>
      </c>
      <c r="AH1195">
        <v>200970</v>
      </c>
      <c r="AI1195">
        <v>223550</v>
      </c>
      <c r="AJ1195">
        <v>0</v>
      </c>
      <c r="AK1195">
        <v>0</v>
      </c>
      <c r="AL1195">
        <v>189080</v>
      </c>
      <c r="AM1195">
        <v>0</v>
      </c>
      <c r="AN1195">
        <v>1030100</v>
      </c>
      <c r="AO1195">
        <v>109050</v>
      </c>
      <c r="AP1195">
        <v>0</v>
      </c>
      <c r="AQ1195">
        <v>26.592063701212702</v>
      </c>
      <c r="AR1195" s="11" t="s">
        <v>1341</v>
      </c>
      <c r="AS1195" s="12" t="s">
        <v>1341</v>
      </c>
      <c r="AT1195" s="12" t="s">
        <v>1341</v>
      </c>
      <c r="AU1195" s="12">
        <v>22.738676151030699</v>
      </c>
      <c r="AV1195" s="12">
        <v>22.108274307513302</v>
      </c>
      <c r="AW1195" s="12">
        <v>24.343130400318401</v>
      </c>
      <c r="AX1195" s="12">
        <v>22.902017328958699</v>
      </c>
      <c r="AY1195" s="12">
        <v>23.0556154175522</v>
      </c>
      <c r="AZ1195" s="12" t="s">
        <v>1341</v>
      </c>
      <c r="BA1195" s="12" t="s">
        <v>1341</v>
      </c>
      <c r="BB1195" s="12">
        <v>22.814015985755901</v>
      </c>
      <c r="BC1195" s="12" t="s">
        <v>1341</v>
      </c>
      <c r="BD1195" s="12">
        <v>25.259686953283602</v>
      </c>
      <c r="BE1195" s="12">
        <v>22.020015502068201</v>
      </c>
      <c r="BF1195" s="13" t="s">
        <v>1341</v>
      </c>
      <c r="BG1195" s="12" t="s">
        <v>1341</v>
      </c>
      <c r="BH1195" s="12" t="s">
        <v>1341</v>
      </c>
      <c r="BI1195" s="12" t="s">
        <v>1341</v>
      </c>
      <c r="BJ1195" s="12" t="s">
        <v>1341</v>
      </c>
      <c r="BK1195" s="12">
        <v>22.759712671689801</v>
      </c>
      <c r="BL1195" s="12">
        <v>23.697845688275802</v>
      </c>
      <c r="BM1195" s="12">
        <v>22.9561187492241</v>
      </c>
      <c r="BN1195" s="12">
        <v>23.206068796081802</v>
      </c>
      <c r="BO1195" s="12" t="s">
        <v>1341</v>
      </c>
      <c r="BP1195" s="12" t="s">
        <v>1341</v>
      </c>
      <c r="BQ1195" s="12" t="s">
        <v>1341</v>
      </c>
      <c r="BR1195" s="12" t="s">
        <v>1341</v>
      </c>
      <c r="BS1195" s="12">
        <v>24.134378061449201</v>
      </c>
      <c r="BT1195" s="12" t="s">
        <v>1341</v>
      </c>
      <c r="BU1195" s="13" t="s">
        <v>1341</v>
      </c>
      <c r="BV1195" s="12" t="s">
        <v>1341</v>
      </c>
      <c r="BW1195" s="12" t="s">
        <v>1341</v>
      </c>
      <c r="BX1195" s="12" t="s">
        <v>1341</v>
      </c>
      <c r="BY1195" s="12" t="s">
        <v>1341</v>
      </c>
      <c r="BZ1195" s="12" t="s">
        <v>1341</v>
      </c>
      <c r="CA1195" s="12" t="s">
        <v>1341</v>
      </c>
      <c r="CB1195" s="12" t="s">
        <v>1341</v>
      </c>
      <c r="CC1195" s="12" t="s">
        <v>1341</v>
      </c>
      <c r="CD1195" s="13" t="s">
        <v>1341</v>
      </c>
      <c r="CE1195" s="12" t="s">
        <v>1341</v>
      </c>
      <c r="CF1195" s="12" t="s">
        <v>1341</v>
      </c>
      <c r="CG1195" s="12" t="s">
        <v>1341</v>
      </c>
      <c r="CH1195" s="10" t="s">
        <v>1341</v>
      </c>
      <c r="CI1195" s="10" t="s">
        <v>1341</v>
      </c>
      <c r="CJ1195" s="10" t="s">
        <v>1341</v>
      </c>
      <c r="CK1195" s="10" t="s">
        <v>1341</v>
      </c>
      <c r="CL1195" s="10" t="s">
        <v>1341</v>
      </c>
      <c r="CM1195" s="10" t="s">
        <v>1341</v>
      </c>
      <c r="CN1195" s="7">
        <v>0</v>
      </c>
      <c r="CO1195" s="7">
        <v>2</v>
      </c>
      <c r="CP1195" s="7">
        <v>0</v>
      </c>
      <c r="CQ1195" s="7">
        <v>0</v>
      </c>
      <c r="CR1195" s="7">
        <v>0</v>
      </c>
      <c r="CS1195" s="7">
        <v>0</v>
      </c>
      <c r="CT1195" s="7">
        <v>1</v>
      </c>
      <c r="CU1195" s="7">
        <v>0</v>
      </c>
      <c r="CV1195" s="5">
        <v>0</v>
      </c>
      <c r="CW1195" t="s">
        <v>6012</v>
      </c>
      <c r="CX1195">
        <v>1</v>
      </c>
      <c r="CY1195">
        <v>2</v>
      </c>
      <c r="CZ1195">
        <v>2</v>
      </c>
      <c r="DA1195">
        <v>23</v>
      </c>
      <c r="DB1195">
        <v>2</v>
      </c>
      <c r="DC1195">
        <v>2</v>
      </c>
      <c r="DD1195">
        <v>2</v>
      </c>
      <c r="DE1195">
        <v>0</v>
      </c>
      <c r="DF1195">
        <v>0</v>
      </c>
      <c r="DG1195">
        <v>0</v>
      </c>
      <c r="DH1195">
        <v>1</v>
      </c>
      <c r="DI1195">
        <v>2</v>
      </c>
      <c r="DJ1195">
        <v>2</v>
      </c>
      <c r="DK1195">
        <v>2</v>
      </c>
      <c r="DL1195">
        <v>2</v>
      </c>
      <c r="DM1195">
        <v>0</v>
      </c>
      <c r="DN1195">
        <v>0</v>
      </c>
      <c r="DO1195">
        <v>1</v>
      </c>
      <c r="DP1195">
        <v>0</v>
      </c>
      <c r="DQ1195">
        <v>2</v>
      </c>
      <c r="DR1195">
        <v>1</v>
      </c>
      <c r="DS1195">
        <v>0</v>
      </c>
      <c r="DT1195">
        <v>0</v>
      </c>
      <c r="DU1195">
        <v>0</v>
      </c>
      <c r="DV1195">
        <v>0</v>
      </c>
      <c r="DW1195">
        <v>1</v>
      </c>
      <c r="DX1195">
        <v>2</v>
      </c>
      <c r="DY1195">
        <v>2</v>
      </c>
      <c r="DZ1195">
        <v>2</v>
      </c>
      <c r="EA1195">
        <v>2</v>
      </c>
      <c r="EB1195">
        <v>0</v>
      </c>
      <c r="EC1195">
        <v>0</v>
      </c>
      <c r="ED1195">
        <v>1</v>
      </c>
      <c r="EE1195">
        <v>0</v>
      </c>
      <c r="EF1195">
        <v>2</v>
      </c>
      <c r="EG1195">
        <v>1</v>
      </c>
      <c r="EH1195">
        <v>0</v>
      </c>
      <c r="EI1195">
        <v>0</v>
      </c>
      <c r="EJ1195">
        <v>0</v>
      </c>
      <c r="EK1195">
        <v>0</v>
      </c>
      <c r="EL1195">
        <v>1</v>
      </c>
      <c r="EM1195">
        <v>2</v>
      </c>
      <c r="EN1195">
        <v>2</v>
      </c>
      <c r="EO1195">
        <v>2</v>
      </c>
      <c r="EP1195">
        <v>2</v>
      </c>
      <c r="EQ1195">
        <v>0</v>
      </c>
      <c r="ER1195">
        <v>0</v>
      </c>
      <c r="ES1195">
        <v>1</v>
      </c>
      <c r="ET1195">
        <v>0</v>
      </c>
      <c r="EU1195">
        <v>2</v>
      </c>
      <c r="EV1195">
        <v>1</v>
      </c>
      <c r="EW1195">
        <v>0</v>
      </c>
      <c r="EX1195">
        <v>6.3</v>
      </c>
      <c r="EY1195">
        <v>6.3</v>
      </c>
      <c r="EZ1195">
        <v>891</v>
      </c>
      <c r="FA1195">
        <v>891</v>
      </c>
      <c r="FE1195" t="s">
        <v>12</v>
      </c>
      <c r="FF1195" t="s">
        <v>12</v>
      </c>
      <c r="FG1195" t="s">
        <v>12</v>
      </c>
      <c r="FH1195" t="s">
        <v>12</v>
      </c>
      <c r="FI1195" t="s">
        <v>7</v>
      </c>
      <c r="FL1195" t="s">
        <v>12</v>
      </c>
      <c r="FN1195" t="s">
        <v>7</v>
      </c>
      <c r="FO1195" t="s">
        <v>12</v>
      </c>
      <c r="FQ1195">
        <v>19</v>
      </c>
      <c r="FR1195">
        <v>439</v>
      </c>
      <c r="FS1195">
        <v>-1</v>
      </c>
      <c r="FT1195" t="s">
        <v>1341</v>
      </c>
      <c r="FU1195" t="s">
        <v>1341</v>
      </c>
      <c r="FV1195" t="s">
        <v>1341</v>
      </c>
      <c r="FW1195" t="s">
        <v>1341</v>
      </c>
      <c r="FX1195" t="s">
        <v>1341</v>
      </c>
      <c r="FY1195" t="s">
        <v>1341</v>
      </c>
      <c r="FZ1195" t="s">
        <v>1341</v>
      </c>
      <c r="GA1195" t="s">
        <v>1341</v>
      </c>
      <c r="GB1195" t="s">
        <v>1341</v>
      </c>
      <c r="GC1195" t="s">
        <v>1341</v>
      </c>
      <c r="GD1195" t="s">
        <v>1341</v>
      </c>
      <c r="GE1195" t="s">
        <v>1341</v>
      </c>
      <c r="GF1195" t="s">
        <v>1341</v>
      </c>
      <c r="GG1195" t="s">
        <v>1341</v>
      </c>
      <c r="GH1195" t="s">
        <v>1341</v>
      </c>
      <c r="GI1195" t="s">
        <v>1341</v>
      </c>
      <c r="GJ1195" t="s">
        <v>1341</v>
      </c>
      <c r="GK1195" t="s">
        <v>1341</v>
      </c>
    </row>
    <row r="1196" spans="1:193" x14ac:dyDescent="0.3">
      <c r="A1196" t="s">
        <v>6013</v>
      </c>
      <c r="B1196" t="s">
        <v>6014</v>
      </c>
      <c r="C1196" t="s">
        <v>6015</v>
      </c>
      <c r="D1196" t="s">
        <v>6016</v>
      </c>
      <c r="E1196">
        <v>59.091999999999999</v>
      </c>
      <c r="F1196">
        <v>2.2090999999999999E-3</v>
      </c>
      <c r="G1196">
        <v>2.1793</v>
      </c>
      <c r="H1196" s="8">
        <v>3.7</v>
      </c>
      <c r="I1196">
        <v>1.7</v>
      </c>
      <c r="J1196">
        <v>1.7</v>
      </c>
      <c r="K1196">
        <v>1.7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1.7</v>
      </c>
      <c r="R1196">
        <v>3.7</v>
      </c>
      <c r="S1196">
        <v>1.7</v>
      </c>
      <c r="T1196">
        <v>3.7</v>
      </c>
      <c r="U1196">
        <v>3.7</v>
      </c>
      <c r="V1196">
        <v>3.7</v>
      </c>
      <c r="W1196">
        <v>0</v>
      </c>
      <c r="X1196">
        <v>2</v>
      </c>
      <c r="Y1196" s="8">
        <v>3</v>
      </c>
      <c r="Z1196">
        <v>25</v>
      </c>
      <c r="AA1196">
        <v>3520000</v>
      </c>
      <c r="AB1196">
        <v>229300</v>
      </c>
      <c r="AC1196">
        <v>185970</v>
      </c>
      <c r="AD1196">
        <v>202260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61704</v>
      </c>
      <c r="AK1196">
        <v>510910</v>
      </c>
      <c r="AL1196">
        <v>566100</v>
      </c>
      <c r="AM1196">
        <v>797910</v>
      </c>
      <c r="AN1196">
        <v>382480</v>
      </c>
      <c r="AO1196">
        <v>583410</v>
      </c>
      <c r="AP1196">
        <v>0</v>
      </c>
      <c r="AQ1196">
        <v>26.391016582130199</v>
      </c>
      <c r="AR1196" s="11">
        <v>22.450733019130201</v>
      </c>
      <c r="AS1196" s="12">
        <v>22.148582089297701</v>
      </c>
      <c r="AT1196" s="12">
        <v>22.2697362285803</v>
      </c>
      <c r="AU1196" s="12" t="s">
        <v>1341</v>
      </c>
      <c r="AV1196" s="12" t="s">
        <v>1341</v>
      </c>
      <c r="AW1196" s="12" t="s">
        <v>1341</v>
      </c>
      <c r="AX1196" s="12" t="s">
        <v>1341</v>
      </c>
      <c r="AY1196" s="12" t="s">
        <v>1341</v>
      </c>
      <c r="AZ1196" s="12">
        <v>20.556932585329498</v>
      </c>
      <c r="BA1196" s="12">
        <v>23.606594075455199</v>
      </c>
      <c r="BB1196" s="12">
        <v>23.754604556588799</v>
      </c>
      <c r="BC1196" s="12">
        <v>24.2497407723272</v>
      </c>
      <c r="BD1196" s="12">
        <v>23.188865887135002</v>
      </c>
      <c r="BE1196" s="12">
        <v>23.797982050447601</v>
      </c>
      <c r="BF1196" s="13" t="s">
        <v>1341</v>
      </c>
      <c r="BG1196" s="12" t="s">
        <v>1341</v>
      </c>
      <c r="BH1196" s="12" t="s">
        <v>1341</v>
      </c>
      <c r="BI1196" s="12" t="s">
        <v>1341</v>
      </c>
      <c r="BJ1196" s="12" t="s">
        <v>1341</v>
      </c>
      <c r="BK1196" s="12" t="s">
        <v>1341</v>
      </c>
      <c r="BL1196" s="12" t="s">
        <v>1341</v>
      </c>
      <c r="BM1196" s="12" t="s">
        <v>1341</v>
      </c>
      <c r="BN1196" s="12" t="s">
        <v>1341</v>
      </c>
      <c r="BO1196" s="12" t="s">
        <v>1341</v>
      </c>
      <c r="BP1196" s="12" t="s">
        <v>1341</v>
      </c>
      <c r="BQ1196" s="12" t="s">
        <v>1341</v>
      </c>
      <c r="BR1196" s="12">
        <v>23.698375720627102</v>
      </c>
      <c r="BS1196" s="12">
        <v>22.535805983190102</v>
      </c>
      <c r="BT1196" s="12">
        <v>22.8522239272151</v>
      </c>
      <c r="BU1196" s="13" t="s">
        <v>1341</v>
      </c>
      <c r="BV1196" s="12">
        <v>21.236635864787001</v>
      </c>
      <c r="BW1196" s="12">
        <v>21.548392863121101</v>
      </c>
      <c r="BX1196" s="12">
        <v>21.445139274943401</v>
      </c>
      <c r="BY1196" s="12">
        <v>19.760112701992298</v>
      </c>
      <c r="BZ1196" s="12">
        <v>20.771743339620301</v>
      </c>
      <c r="CA1196" s="12">
        <v>23.698375720627102</v>
      </c>
      <c r="CB1196" s="12">
        <v>22.535805983190102</v>
      </c>
      <c r="CC1196" s="12">
        <v>22.8522239272151</v>
      </c>
      <c r="CD1196" s="13">
        <v>18.814047055618001</v>
      </c>
      <c r="CE1196" s="12">
        <v>9.3636789427363892E-3</v>
      </c>
      <c r="CF1196" s="12">
        <v>9.3849320721348401E-3</v>
      </c>
      <c r="CG1196" s="12">
        <v>2.1253129397544401E-5</v>
      </c>
      <c r="CH1196" s="10">
        <v>0.99365610092217804</v>
      </c>
      <c r="CI1196" s="10">
        <v>0.99533351889825905</v>
      </c>
      <c r="CJ1196" s="10">
        <v>0.99998433704809997</v>
      </c>
      <c r="CK1196" s="10">
        <v>0.99453544260440996</v>
      </c>
      <c r="CL1196" s="10">
        <v>0.99798068251235095</v>
      </c>
      <c r="CM1196" s="10">
        <v>0.99998433704809997</v>
      </c>
      <c r="CN1196" s="7">
        <v>0</v>
      </c>
      <c r="CO1196" s="7">
        <v>0</v>
      </c>
      <c r="CP1196" s="7">
        <v>0</v>
      </c>
      <c r="CQ1196" s="7">
        <v>1</v>
      </c>
      <c r="CR1196" s="7">
        <v>0</v>
      </c>
      <c r="CS1196" s="7">
        <v>2</v>
      </c>
      <c r="CT1196" s="7">
        <v>0</v>
      </c>
      <c r="CU1196" s="7">
        <v>0</v>
      </c>
      <c r="CV1196" s="5">
        <v>0</v>
      </c>
      <c r="CW1196" t="s">
        <v>6013</v>
      </c>
      <c r="CX1196">
        <v>1</v>
      </c>
      <c r="CY1196">
        <v>2</v>
      </c>
      <c r="CZ1196">
        <v>2</v>
      </c>
      <c r="DA1196">
        <v>58</v>
      </c>
      <c r="DB1196">
        <v>2</v>
      </c>
      <c r="DC1196">
        <v>2</v>
      </c>
      <c r="DD1196">
        <v>2</v>
      </c>
      <c r="DE1196">
        <v>1</v>
      </c>
      <c r="DF1196">
        <v>1</v>
      </c>
      <c r="DG1196">
        <v>1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1</v>
      </c>
      <c r="DN1196">
        <v>2</v>
      </c>
      <c r="DO1196">
        <v>1</v>
      </c>
      <c r="DP1196">
        <v>2</v>
      </c>
      <c r="DQ1196">
        <v>2</v>
      </c>
      <c r="DR1196">
        <v>2</v>
      </c>
      <c r="DS1196">
        <v>0</v>
      </c>
      <c r="DT1196">
        <v>1</v>
      </c>
      <c r="DU1196">
        <v>1</v>
      </c>
      <c r="DV1196">
        <v>1</v>
      </c>
      <c r="DW1196">
        <v>0</v>
      </c>
      <c r="DX1196">
        <v>0</v>
      </c>
      <c r="DY1196">
        <v>0</v>
      </c>
      <c r="DZ1196">
        <v>0</v>
      </c>
      <c r="EA1196">
        <v>0</v>
      </c>
      <c r="EB1196">
        <v>1</v>
      </c>
      <c r="EC1196">
        <v>2</v>
      </c>
      <c r="ED1196">
        <v>1</v>
      </c>
      <c r="EE1196">
        <v>2</v>
      </c>
      <c r="EF1196">
        <v>2</v>
      </c>
      <c r="EG1196">
        <v>2</v>
      </c>
      <c r="EH1196">
        <v>0</v>
      </c>
      <c r="EI1196">
        <v>1</v>
      </c>
      <c r="EJ1196">
        <v>1</v>
      </c>
      <c r="EK1196">
        <v>1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1</v>
      </c>
      <c r="ER1196">
        <v>2</v>
      </c>
      <c r="ES1196">
        <v>1</v>
      </c>
      <c r="ET1196">
        <v>2</v>
      </c>
      <c r="EU1196">
        <v>2</v>
      </c>
      <c r="EV1196">
        <v>2</v>
      </c>
      <c r="EW1196">
        <v>0</v>
      </c>
      <c r="EX1196">
        <v>3.7</v>
      </c>
      <c r="EY1196">
        <v>3.7</v>
      </c>
      <c r="EZ1196">
        <v>519</v>
      </c>
      <c r="FA1196">
        <v>519</v>
      </c>
      <c r="FB1196" t="s">
        <v>12</v>
      </c>
      <c r="FC1196" t="s">
        <v>12</v>
      </c>
      <c r="FD1196" t="s">
        <v>12</v>
      </c>
      <c r="FJ1196" t="s">
        <v>12</v>
      </c>
      <c r="FK1196" t="s">
        <v>7</v>
      </c>
      <c r="FL1196" t="s">
        <v>7</v>
      </c>
      <c r="FM1196" t="s">
        <v>7</v>
      </c>
      <c r="FN1196" t="s">
        <v>12</v>
      </c>
      <c r="FO1196" t="s">
        <v>12</v>
      </c>
      <c r="FS1196">
        <v>-1</v>
      </c>
      <c r="FT1196">
        <v>21.128967300735699</v>
      </c>
      <c r="FU1196">
        <v>-0.44857553727259403</v>
      </c>
      <c r="FV1196">
        <v>-7.7695101871519201</v>
      </c>
      <c r="FW1196">
        <v>20.5568275268676</v>
      </c>
      <c r="FX1196">
        <v>-1.4547576167065901</v>
      </c>
      <c r="FY1196">
        <v>-6.9734176563705104</v>
      </c>
      <c r="FZ1196">
        <v>21.405374161479099</v>
      </c>
      <c r="GA1196">
        <v>8.3284309588808891E-3</v>
      </c>
      <c r="GB1196">
        <v>-7.8989826944936201</v>
      </c>
      <c r="GC1196">
        <v>21.405384788043801</v>
      </c>
      <c r="GD1196">
        <v>6.1317495563179602E-3</v>
      </c>
      <c r="GE1196">
        <v>-7.7946676970043098</v>
      </c>
      <c r="GF1196">
        <v>21.410066627515199</v>
      </c>
      <c r="GG1196" s="1">
        <v>2.0578344513643801E-5</v>
      </c>
      <c r="GH1196">
        <v>-7.9429975342593702</v>
      </c>
      <c r="GI1196">
        <v>20.2851025055955</v>
      </c>
      <c r="GJ1196">
        <v>-2.34481913768226</v>
      </c>
      <c r="GK1196">
        <v>-6.0876127506110498</v>
      </c>
    </row>
    <row r="1197" spans="1:193" x14ac:dyDescent="0.3">
      <c r="A1197" t="s">
        <v>6017</v>
      </c>
      <c r="B1197" t="s">
        <v>6018</v>
      </c>
      <c r="C1197" t="s">
        <v>6019</v>
      </c>
      <c r="D1197" t="s">
        <v>6020</v>
      </c>
      <c r="E1197">
        <v>19.779</v>
      </c>
      <c r="F1197">
        <v>0</v>
      </c>
      <c r="G1197">
        <v>4.2096999999999998</v>
      </c>
      <c r="H1197" s="8">
        <v>12.2</v>
      </c>
      <c r="I1197">
        <v>6.4</v>
      </c>
      <c r="J1197">
        <v>0</v>
      </c>
      <c r="K1197">
        <v>0</v>
      </c>
      <c r="L1197">
        <v>6.4</v>
      </c>
      <c r="M1197">
        <v>0</v>
      </c>
      <c r="N1197">
        <v>0</v>
      </c>
      <c r="O1197">
        <v>12.2</v>
      </c>
      <c r="P1197">
        <v>12.2</v>
      </c>
      <c r="Q1197">
        <v>12.2</v>
      </c>
      <c r="R1197">
        <v>12.2</v>
      </c>
      <c r="S1197">
        <v>0</v>
      </c>
      <c r="T1197">
        <v>0</v>
      </c>
      <c r="U1197">
        <v>6.4</v>
      </c>
      <c r="V1197">
        <v>0</v>
      </c>
      <c r="W1197">
        <v>12.2</v>
      </c>
      <c r="X1197">
        <v>2</v>
      </c>
      <c r="Y1197" s="8">
        <v>3</v>
      </c>
      <c r="Z1197">
        <v>9</v>
      </c>
      <c r="AA1197">
        <v>9100600</v>
      </c>
      <c r="AB1197">
        <v>643750</v>
      </c>
      <c r="AC1197">
        <v>0</v>
      </c>
      <c r="AD1197">
        <v>0</v>
      </c>
      <c r="AE1197">
        <v>491230</v>
      </c>
      <c r="AF1197">
        <v>0</v>
      </c>
      <c r="AG1197">
        <v>0</v>
      </c>
      <c r="AH1197">
        <v>2155900</v>
      </c>
      <c r="AI1197">
        <v>1780800</v>
      </c>
      <c r="AJ1197">
        <v>1955400</v>
      </c>
      <c r="AK1197">
        <v>720540</v>
      </c>
      <c r="AL1197">
        <v>0</v>
      </c>
      <c r="AM1197">
        <v>0</v>
      </c>
      <c r="AN1197">
        <v>719250</v>
      </c>
      <c r="AO1197">
        <v>0</v>
      </c>
      <c r="AP1197">
        <v>633660</v>
      </c>
      <c r="AQ1197">
        <v>26.287448190009702</v>
      </c>
      <c r="AR1197" s="11">
        <v>22.466078453451299</v>
      </c>
      <c r="AS1197" s="12" t="s">
        <v>1341</v>
      </c>
      <c r="AT1197" s="12" t="s">
        <v>1341</v>
      </c>
      <c r="AU1197" s="12">
        <v>22.075973936023399</v>
      </c>
      <c r="AV1197" s="12" t="s">
        <v>1341</v>
      </c>
      <c r="AW1197" s="12" t="s">
        <v>1341</v>
      </c>
      <c r="AX1197" s="12">
        <v>24.209776396547198</v>
      </c>
      <c r="AY1197" s="12">
        <v>23.934001065363901</v>
      </c>
      <c r="AZ1197" s="12">
        <v>24.068990119436101</v>
      </c>
      <c r="BA1197" s="12">
        <v>22.628630649821599</v>
      </c>
      <c r="BB1197" s="12" t="s">
        <v>1341</v>
      </c>
      <c r="BC1197" s="12" t="s">
        <v>1341</v>
      </c>
      <c r="BD1197" s="12">
        <v>22.626047648286601</v>
      </c>
      <c r="BE1197" s="12" t="s">
        <v>1341</v>
      </c>
      <c r="BF1197" s="13">
        <v>22.443264304685002</v>
      </c>
      <c r="BG1197" s="12" t="s">
        <v>1341</v>
      </c>
      <c r="BH1197" s="12" t="s">
        <v>1341</v>
      </c>
      <c r="BI1197" s="12" t="s">
        <v>1341</v>
      </c>
      <c r="BJ1197" s="12" t="s">
        <v>1341</v>
      </c>
      <c r="BK1197" s="12" t="s">
        <v>1341</v>
      </c>
      <c r="BL1197" s="12" t="s">
        <v>1341</v>
      </c>
      <c r="BM1197" s="12">
        <v>23.5605754027514</v>
      </c>
      <c r="BN1197" s="12">
        <v>23.738820438055502</v>
      </c>
      <c r="BO1197" s="12">
        <v>23.570684941808</v>
      </c>
      <c r="BP1197" s="12" t="s">
        <v>1341</v>
      </c>
      <c r="BQ1197" s="12" t="s">
        <v>1341</v>
      </c>
      <c r="BR1197" s="12" t="s">
        <v>1341</v>
      </c>
      <c r="BS1197" s="12" t="s">
        <v>1341</v>
      </c>
      <c r="BT1197" s="12" t="s">
        <v>1341</v>
      </c>
      <c r="BU1197" s="13" t="s">
        <v>1341</v>
      </c>
      <c r="BV1197" s="12">
        <v>23.5605754027514</v>
      </c>
      <c r="BW1197" s="12">
        <v>23.738820438055502</v>
      </c>
      <c r="BX1197" s="12">
        <v>23.570684941808</v>
      </c>
      <c r="BY1197" s="12">
        <v>20.930174520840801</v>
      </c>
      <c r="BZ1197" s="12">
        <v>21.435723418693001</v>
      </c>
      <c r="CA1197" s="12">
        <v>22.0787744260805</v>
      </c>
      <c r="CB1197" s="12">
        <v>20.773779582893098</v>
      </c>
      <c r="CC1197" s="12">
        <v>20.544806306843199</v>
      </c>
      <c r="CD1197" s="13">
        <v>20.058430177450202</v>
      </c>
      <c r="CE1197" s="12">
        <v>3.16435490514277</v>
      </c>
      <c r="CF1197" s="12">
        <v>1.0225520994759101</v>
      </c>
      <c r="CG1197" s="12">
        <v>-2.1418028056668601</v>
      </c>
      <c r="CH1197" s="10">
        <v>9.9078772283431699E-6</v>
      </c>
      <c r="CI1197" s="10">
        <v>3.0214631515770401E-2</v>
      </c>
      <c r="CJ1197" s="10">
        <v>6.4536506639765003E-4</v>
      </c>
      <c r="CK1197" s="10">
        <v>2.6032770839085902E-4</v>
      </c>
      <c r="CL1197" s="10">
        <v>6.4967201985430198E-2</v>
      </c>
      <c r="CM1197" s="10">
        <v>2.4330263003191398E-3</v>
      </c>
      <c r="CN1197" s="7">
        <v>1</v>
      </c>
      <c r="CO1197" s="7">
        <v>1</v>
      </c>
      <c r="CP1197" s="7">
        <v>1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5">
        <v>0</v>
      </c>
      <c r="CW1197" t="s">
        <v>6017</v>
      </c>
      <c r="CX1197">
        <v>2</v>
      </c>
      <c r="CY1197">
        <v>2</v>
      </c>
      <c r="CZ1197">
        <v>2</v>
      </c>
      <c r="DA1197">
        <v>61</v>
      </c>
      <c r="DB1197" t="s">
        <v>39</v>
      </c>
      <c r="DC1197" t="s">
        <v>39</v>
      </c>
      <c r="DD1197" t="s">
        <v>39</v>
      </c>
      <c r="DE1197">
        <v>1</v>
      </c>
      <c r="DF1197">
        <v>0</v>
      </c>
      <c r="DG1197">
        <v>0</v>
      </c>
      <c r="DH1197">
        <v>1</v>
      </c>
      <c r="DI1197">
        <v>0</v>
      </c>
      <c r="DJ1197">
        <v>0</v>
      </c>
      <c r="DK1197">
        <v>2</v>
      </c>
      <c r="DL1197">
        <v>2</v>
      </c>
      <c r="DM1197">
        <v>2</v>
      </c>
      <c r="DN1197">
        <v>2</v>
      </c>
      <c r="DO1197">
        <v>0</v>
      </c>
      <c r="DP1197">
        <v>0</v>
      </c>
      <c r="DQ1197">
        <v>1</v>
      </c>
      <c r="DR1197">
        <v>0</v>
      </c>
      <c r="DS1197">
        <v>2</v>
      </c>
      <c r="DT1197">
        <v>1</v>
      </c>
      <c r="DU1197">
        <v>0</v>
      </c>
      <c r="DV1197">
        <v>0</v>
      </c>
      <c r="DW1197">
        <v>1</v>
      </c>
      <c r="DX1197">
        <v>0</v>
      </c>
      <c r="DY1197">
        <v>0</v>
      </c>
      <c r="DZ1197">
        <v>2</v>
      </c>
      <c r="EA1197">
        <v>2</v>
      </c>
      <c r="EB1197">
        <v>2</v>
      </c>
      <c r="EC1197">
        <v>2</v>
      </c>
      <c r="ED1197">
        <v>0</v>
      </c>
      <c r="EE1197">
        <v>0</v>
      </c>
      <c r="EF1197">
        <v>1</v>
      </c>
      <c r="EG1197">
        <v>0</v>
      </c>
      <c r="EH1197">
        <v>2</v>
      </c>
      <c r="EI1197">
        <v>1</v>
      </c>
      <c r="EJ1197">
        <v>0</v>
      </c>
      <c r="EK1197">
        <v>0</v>
      </c>
      <c r="EL1197">
        <v>1</v>
      </c>
      <c r="EM1197">
        <v>0</v>
      </c>
      <c r="EN1197">
        <v>0</v>
      </c>
      <c r="EO1197">
        <v>2</v>
      </c>
      <c r="EP1197">
        <v>2</v>
      </c>
      <c r="EQ1197">
        <v>2</v>
      </c>
      <c r="ER1197">
        <v>2</v>
      </c>
      <c r="ES1197">
        <v>0</v>
      </c>
      <c r="ET1197">
        <v>0</v>
      </c>
      <c r="EU1197">
        <v>1</v>
      </c>
      <c r="EV1197">
        <v>0</v>
      </c>
      <c r="EW1197">
        <v>2</v>
      </c>
      <c r="EX1197">
        <v>12.2</v>
      </c>
      <c r="EY1197">
        <v>12.2</v>
      </c>
      <c r="EZ1197">
        <v>172</v>
      </c>
      <c r="FA1197" t="s">
        <v>6021</v>
      </c>
      <c r="FB1197" t="s">
        <v>12</v>
      </c>
      <c r="FE1197" t="s">
        <v>12</v>
      </c>
      <c r="FH1197" t="s">
        <v>7</v>
      </c>
      <c r="FI1197" t="s">
        <v>7</v>
      </c>
      <c r="FJ1197" t="s">
        <v>7</v>
      </c>
      <c r="FK1197" t="s">
        <v>12</v>
      </c>
      <c r="FN1197" t="s">
        <v>12</v>
      </c>
      <c r="FP1197" t="s">
        <v>12</v>
      </c>
      <c r="FS1197" t="s">
        <v>1344</v>
      </c>
      <c r="FT1197">
        <v>20.671902070647501</v>
      </c>
      <c r="FU1197">
        <v>0.74974402912917104</v>
      </c>
      <c r="FV1197">
        <v>-7.5695858110353198</v>
      </c>
      <c r="FW1197">
        <v>20.5622755346084</v>
      </c>
      <c r="FX1197">
        <v>0.45987242627934699</v>
      </c>
      <c r="FY1197">
        <v>-7.9070851149172201</v>
      </c>
      <c r="FZ1197">
        <v>22.041182808300199</v>
      </c>
      <c r="GA1197">
        <v>16.0004889924308</v>
      </c>
      <c r="GB1197">
        <v>4.2637478462602703</v>
      </c>
      <c r="GC1197">
        <v>20.9702814054668</v>
      </c>
      <c r="GD1197">
        <v>2.9440424431826</v>
      </c>
      <c r="GE1197">
        <v>-4.7557890998397996</v>
      </c>
      <c r="GF1197">
        <v>22.5524588580382</v>
      </c>
      <c r="GG1197">
        <v>-7.1941211252520203</v>
      </c>
      <c r="GH1197">
        <v>-0.51382144998799195</v>
      </c>
      <c r="GI1197">
        <v>20.775172249526999</v>
      </c>
      <c r="GJ1197">
        <v>-0.32372483280992498</v>
      </c>
      <c r="GK1197">
        <v>-8.2584943139375397</v>
      </c>
    </row>
    <row r="1198" spans="1:193" x14ac:dyDescent="0.3">
      <c r="A1198" t="s">
        <v>1458</v>
      </c>
      <c r="B1198" t="s">
        <v>1457</v>
      </c>
      <c r="C1198" t="s">
        <v>1456</v>
      </c>
      <c r="D1198" t="s">
        <v>1455</v>
      </c>
      <c r="E1198">
        <v>45.808999999999997</v>
      </c>
      <c r="F1198">
        <v>0</v>
      </c>
      <c r="G1198">
        <v>6.7012999999999998</v>
      </c>
      <c r="H1198" s="8">
        <v>12.9</v>
      </c>
      <c r="I1198">
        <v>6.5</v>
      </c>
      <c r="J1198">
        <v>9.9</v>
      </c>
      <c r="K1198">
        <v>9.9</v>
      </c>
      <c r="L1198">
        <v>9.9</v>
      </c>
      <c r="M1198">
        <v>12.9</v>
      </c>
      <c r="N1198">
        <v>12.9</v>
      </c>
      <c r="O1198">
        <v>12.9</v>
      </c>
      <c r="P1198">
        <v>12.9</v>
      </c>
      <c r="Q1198">
        <v>12.9</v>
      </c>
      <c r="R1198">
        <v>6.5</v>
      </c>
      <c r="S1198">
        <v>2.5</v>
      </c>
      <c r="T1198">
        <v>6.5</v>
      </c>
      <c r="U1198">
        <v>9.9</v>
      </c>
      <c r="V1198">
        <v>9.9</v>
      </c>
      <c r="W1198">
        <v>12.9</v>
      </c>
      <c r="X1198">
        <v>3</v>
      </c>
      <c r="Y1198" s="8">
        <v>3</v>
      </c>
      <c r="Z1198">
        <v>23</v>
      </c>
      <c r="AA1198">
        <v>2959600</v>
      </c>
      <c r="AB1198">
        <v>138890</v>
      </c>
      <c r="AC1198">
        <v>205510</v>
      </c>
      <c r="AD1198">
        <v>218080</v>
      </c>
      <c r="AE1198">
        <v>172060</v>
      </c>
      <c r="AF1198">
        <v>153530</v>
      </c>
      <c r="AG1198">
        <v>225190</v>
      </c>
      <c r="AH1198">
        <v>434800</v>
      </c>
      <c r="AI1198">
        <v>344460</v>
      </c>
      <c r="AJ1198">
        <v>339710</v>
      </c>
      <c r="AK1198">
        <v>105860</v>
      </c>
      <c r="AL1198">
        <v>0</v>
      </c>
      <c r="AM1198">
        <v>64044</v>
      </c>
      <c r="AN1198">
        <v>162850</v>
      </c>
      <c r="AO1198">
        <v>186380</v>
      </c>
      <c r="AP1198">
        <v>208210</v>
      </c>
      <c r="AQ1198">
        <v>26.0205157739429</v>
      </c>
      <c r="AR1198" s="11">
        <v>21.6071587089566</v>
      </c>
      <c r="AS1198" s="12">
        <v>22.172432392109901</v>
      </c>
      <c r="AT1198" s="12">
        <v>22.258019629295099</v>
      </c>
      <c r="AU1198" s="12">
        <v>21.916121464518799</v>
      </c>
      <c r="AV1198" s="12">
        <v>21.7517271040543</v>
      </c>
      <c r="AW1198" s="12">
        <v>22.3043535500235</v>
      </c>
      <c r="AX1198" s="12">
        <v>23.2534966642115</v>
      </c>
      <c r="AY1198" s="12">
        <v>22.917524323931701</v>
      </c>
      <c r="AZ1198" s="12">
        <v>22.8975005783951</v>
      </c>
      <c r="BA1198" s="12">
        <v>21.215312585912599</v>
      </c>
      <c r="BB1198" s="12" t="s">
        <v>1341</v>
      </c>
      <c r="BC1198" s="12">
        <v>20.490325999697902</v>
      </c>
      <c r="BD1198" s="12">
        <v>21.8367268913115</v>
      </c>
      <c r="BE1198" s="12">
        <v>22.031436024581101</v>
      </c>
      <c r="BF1198" s="13">
        <v>22.1912327532728</v>
      </c>
      <c r="BG1198" s="12" t="s">
        <v>1341</v>
      </c>
      <c r="BH1198" s="12" t="s">
        <v>1341</v>
      </c>
      <c r="BI1198" s="12" t="s">
        <v>1341</v>
      </c>
      <c r="BJ1198" s="12" t="s">
        <v>1341</v>
      </c>
      <c r="BK1198" s="12">
        <v>21.628052103179101</v>
      </c>
      <c r="BL1198" s="12">
        <v>21.523487298699902</v>
      </c>
      <c r="BM1198" s="12">
        <v>22.273810393536099</v>
      </c>
      <c r="BN1198" s="12">
        <v>23.071545505141401</v>
      </c>
      <c r="BO1198" s="12">
        <v>21.893599276429399</v>
      </c>
      <c r="BP1198" s="12" t="s">
        <v>1341</v>
      </c>
      <c r="BQ1198" s="12" t="s">
        <v>1341</v>
      </c>
      <c r="BR1198" s="12" t="s">
        <v>1341</v>
      </c>
      <c r="BS1198" s="12" t="s">
        <v>1341</v>
      </c>
      <c r="BT1198" s="12" t="s">
        <v>1341</v>
      </c>
      <c r="BU1198" s="13">
        <v>21.7953484731201</v>
      </c>
      <c r="BV1198" s="12">
        <v>22.273810393536099</v>
      </c>
      <c r="BW1198" s="12">
        <v>23.071545505141401</v>
      </c>
      <c r="BX1198" s="12">
        <v>21.893599276429399</v>
      </c>
      <c r="BY1198" s="12">
        <v>20.3237620036879</v>
      </c>
      <c r="BZ1198" s="12">
        <v>20.966908508356202</v>
      </c>
      <c r="CA1198" s="12">
        <v>21.354874319754899</v>
      </c>
      <c r="CB1198" s="12">
        <v>20.081401202769602</v>
      </c>
      <c r="CC1198" s="12">
        <v>20.9025357185476</v>
      </c>
      <c r="CD1198" s="13">
        <v>21.7953484731201</v>
      </c>
      <c r="CE1198" s="12">
        <v>1.4865565935565499</v>
      </c>
      <c r="CF1198" s="12">
        <v>-4.4580187546085399E-2</v>
      </c>
      <c r="CG1198" s="12">
        <v>-1.53113678110263</v>
      </c>
      <c r="CH1198" s="10">
        <v>3.3955890021236397E-2</v>
      </c>
      <c r="CI1198" s="10">
        <v>0.93329353030283901</v>
      </c>
      <c r="CJ1198" s="10">
        <v>1.14275042457195E-2</v>
      </c>
      <c r="CK1198" s="10">
        <v>6.8334718174409906E-2</v>
      </c>
      <c r="CL1198" s="10">
        <v>0.94924009242132301</v>
      </c>
      <c r="CM1198" s="10">
        <v>2.2634863926284901E-2</v>
      </c>
      <c r="CN1198" s="7">
        <v>1</v>
      </c>
      <c r="CO1198" s="7">
        <v>2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5">
        <v>0</v>
      </c>
      <c r="CW1198" t="s">
        <v>1458</v>
      </c>
      <c r="CX1198">
        <v>1</v>
      </c>
      <c r="CY1198">
        <v>5</v>
      </c>
      <c r="CZ1198">
        <v>3</v>
      </c>
      <c r="DA1198">
        <v>62</v>
      </c>
      <c r="DB1198">
        <v>5</v>
      </c>
      <c r="DC1198">
        <v>3</v>
      </c>
      <c r="DD1198">
        <v>3</v>
      </c>
      <c r="DE1198">
        <v>3</v>
      </c>
      <c r="DF1198">
        <v>4</v>
      </c>
      <c r="DG1198">
        <v>4</v>
      </c>
      <c r="DH1198">
        <v>4</v>
      </c>
      <c r="DI1198">
        <v>5</v>
      </c>
      <c r="DJ1198">
        <v>5</v>
      </c>
      <c r="DK1198">
        <v>5</v>
      </c>
      <c r="DL1198">
        <v>5</v>
      </c>
      <c r="DM1198">
        <v>5</v>
      </c>
      <c r="DN1198">
        <v>3</v>
      </c>
      <c r="DO1198">
        <v>2</v>
      </c>
      <c r="DP1198">
        <v>3</v>
      </c>
      <c r="DQ1198">
        <v>4</v>
      </c>
      <c r="DR1198">
        <v>4</v>
      </c>
      <c r="DS1198">
        <v>5</v>
      </c>
      <c r="DT1198">
        <v>1</v>
      </c>
      <c r="DU1198">
        <v>2</v>
      </c>
      <c r="DV1198">
        <v>2</v>
      </c>
      <c r="DW1198">
        <v>2</v>
      </c>
      <c r="DX1198">
        <v>3</v>
      </c>
      <c r="DY1198">
        <v>3</v>
      </c>
      <c r="DZ1198">
        <v>3</v>
      </c>
      <c r="EA1198">
        <v>3</v>
      </c>
      <c r="EB1198">
        <v>3</v>
      </c>
      <c r="EC1198">
        <v>1</v>
      </c>
      <c r="ED1198">
        <v>0</v>
      </c>
      <c r="EE1198">
        <v>1</v>
      </c>
      <c r="EF1198">
        <v>2</v>
      </c>
      <c r="EG1198">
        <v>2</v>
      </c>
      <c r="EH1198">
        <v>3</v>
      </c>
      <c r="EI1198">
        <v>1</v>
      </c>
      <c r="EJ1198">
        <v>2</v>
      </c>
      <c r="EK1198">
        <v>2</v>
      </c>
      <c r="EL1198">
        <v>2</v>
      </c>
      <c r="EM1198">
        <v>3</v>
      </c>
      <c r="EN1198">
        <v>3</v>
      </c>
      <c r="EO1198">
        <v>3</v>
      </c>
      <c r="EP1198">
        <v>3</v>
      </c>
      <c r="EQ1198">
        <v>3</v>
      </c>
      <c r="ER1198">
        <v>1</v>
      </c>
      <c r="ES1198">
        <v>0</v>
      </c>
      <c r="ET1198">
        <v>1</v>
      </c>
      <c r="EU1198">
        <v>2</v>
      </c>
      <c r="EV1198">
        <v>2</v>
      </c>
      <c r="EW1198">
        <v>3</v>
      </c>
      <c r="EX1198">
        <v>10.4</v>
      </c>
      <c r="EY1198">
        <v>10.4</v>
      </c>
      <c r="EZ1198">
        <v>403</v>
      </c>
      <c r="FA1198">
        <v>403</v>
      </c>
      <c r="FB1198" t="s">
        <v>12</v>
      </c>
      <c r="FC1198" t="s">
        <v>12</v>
      </c>
      <c r="FD1198" t="s">
        <v>12</v>
      </c>
      <c r="FE1198" t="s">
        <v>12</v>
      </c>
      <c r="FF1198" t="s">
        <v>12</v>
      </c>
      <c r="FG1198" t="s">
        <v>12</v>
      </c>
      <c r="FH1198" t="s">
        <v>7</v>
      </c>
      <c r="FI1198" t="s">
        <v>7</v>
      </c>
      <c r="FJ1198" t="s">
        <v>12</v>
      </c>
      <c r="FK1198" t="s">
        <v>12</v>
      </c>
      <c r="FL1198" t="s">
        <v>12</v>
      </c>
      <c r="FM1198" t="s">
        <v>12</v>
      </c>
      <c r="FN1198" t="s">
        <v>12</v>
      </c>
      <c r="FO1198" t="s">
        <v>12</v>
      </c>
      <c r="FP1198" t="s">
        <v>12</v>
      </c>
      <c r="FS1198">
        <v>-1</v>
      </c>
      <c r="FT1198">
        <v>20.708945646018901</v>
      </c>
      <c r="FU1198">
        <v>-0.95040161867945705</v>
      </c>
      <c r="FV1198">
        <v>-7.3916624425058899</v>
      </c>
      <c r="FW1198">
        <v>21.2313435865569</v>
      </c>
      <c r="FX1198">
        <v>1.3856148598506901</v>
      </c>
      <c r="FY1198">
        <v>-7.0575705978231298</v>
      </c>
      <c r="FZ1198">
        <v>21.6697067615907</v>
      </c>
      <c r="GA1198">
        <v>2.8291342857764898</v>
      </c>
      <c r="GB1198">
        <v>-5.0001168459173897</v>
      </c>
      <c r="GC1198">
        <v>20.904138371039402</v>
      </c>
      <c r="GD1198">
        <v>-8.7785505645464099E-2</v>
      </c>
      <c r="GE1198">
        <v>-7.7901149803083802</v>
      </c>
      <c r="GF1198">
        <v>21.647416667817701</v>
      </c>
      <c r="GG1198">
        <v>-3.8007264422306002</v>
      </c>
      <c r="GH1198">
        <v>-3.8169774393149201</v>
      </c>
      <c r="GI1198">
        <v>21.0138607677635</v>
      </c>
      <c r="GJ1198">
        <v>6.6215510672148596</v>
      </c>
      <c r="GK1198">
        <v>-1.3975429063675999</v>
      </c>
    </row>
    <row r="1199" spans="1:193" x14ac:dyDescent="0.3">
      <c r="A1199" t="s">
        <v>1666</v>
      </c>
      <c r="B1199" t="s">
        <v>1669</v>
      </c>
      <c r="C1199" t="s">
        <v>1668</v>
      </c>
      <c r="D1199" t="s">
        <v>1667</v>
      </c>
      <c r="E1199">
        <v>25.468</v>
      </c>
      <c r="F1199">
        <v>0</v>
      </c>
      <c r="G1199">
        <v>2.5510999999999999</v>
      </c>
      <c r="H1199" s="8">
        <v>17.899999999999999</v>
      </c>
      <c r="I1199">
        <v>0</v>
      </c>
      <c r="J1199">
        <v>11.5</v>
      </c>
      <c r="K1199">
        <v>11.5</v>
      </c>
      <c r="L1199">
        <v>17.899999999999999</v>
      </c>
      <c r="M1199">
        <v>6.4</v>
      </c>
      <c r="N1199">
        <v>6.4</v>
      </c>
      <c r="O1199">
        <v>17.899999999999999</v>
      </c>
      <c r="P1199">
        <v>17.899999999999999</v>
      </c>
      <c r="Q1199">
        <v>17.899999999999999</v>
      </c>
      <c r="R1199">
        <v>0</v>
      </c>
      <c r="S1199">
        <v>0</v>
      </c>
      <c r="T1199">
        <v>0</v>
      </c>
      <c r="U1199">
        <v>17.899999999999999</v>
      </c>
      <c r="V1199">
        <v>17.899999999999999</v>
      </c>
      <c r="W1199">
        <v>17.899999999999999</v>
      </c>
      <c r="X1199">
        <v>2</v>
      </c>
      <c r="Y1199" s="8">
        <v>3</v>
      </c>
      <c r="Z1199">
        <v>13</v>
      </c>
      <c r="AA1199">
        <v>12167000</v>
      </c>
      <c r="AB1199">
        <v>0</v>
      </c>
      <c r="AC1199">
        <v>408030</v>
      </c>
      <c r="AD1199">
        <v>407150</v>
      </c>
      <c r="AE1199">
        <v>1272200</v>
      </c>
      <c r="AF1199">
        <v>397550</v>
      </c>
      <c r="AG1199">
        <v>342270</v>
      </c>
      <c r="AH1199">
        <v>1667800</v>
      </c>
      <c r="AI1199">
        <v>1854800</v>
      </c>
      <c r="AJ1199">
        <v>1503400</v>
      </c>
      <c r="AK1199">
        <v>0</v>
      </c>
      <c r="AL1199">
        <v>0</v>
      </c>
      <c r="AM1199">
        <v>0</v>
      </c>
      <c r="AN1199">
        <v>1510600</v>
      </c>
      <c r="AO1199">
        <v>1547900</v>
      </c>
      <c r="AP1199">
        <v>1255100</v>
      </c>
      <c r="AQ1199">
        <v>27.236900749835701</v>
      </c>
      <c r="AR1199" s="11" t="s">
        <v>1341</v>
      </c>
      <c r="AS1199" s="12">
        <v>22.3387309428653</v>
      </c>
      <c r="AT1199" s="12">
        <v>22.335626966378999</v>
      </c>
      <c r="AU1199" s="12">
        <v>23.979368671474401</v>
      </c>
      <c r="AV1199" s="12">
        <v>22.301202555011599</v>
      </c>
      <c r="AW1199" s="12">
        <v>22.0852442191214</v>
      </c>
      <c r="AX1199" s="12">
        <v>24.369994504713301</v>
      </c>
      <c r="AY1199" s="12">
        <v>24.523307818091599</v>
      </c>
      <c r="AZ1199" s="12">
        <v>24.2202962488387</v>
      </c>
      <c r="BA1199" s="12" t="s">
        <v>1341</v>
      </c>
      <c r="BB1199" s="12" t="s">
        <v>1341</v>
      </c>
      <c r="BC1199" s="12" t="s">
        <v>1341</v>
      </c>
      <c r="BD1199" s="12">
        <v>24.227144672428</v>
      </c>
      <c r="BE1199" s="12">
        <v>24.262270371277602</v>
      </c>
      <c r="BF1199" s="13">
        <v>23.9598724958486</v>
      </c>
      <c r="BG1199" s="12" t="s">
        <v>1341</v>
      </c>
      <c r="BH1199" s="12" t="s">
        <v>1341</v>
      </c>
      <c r="BI1199" s="12" t="s">
        <v>1341</v>
      </c>
      <c r="BJ1199" s="12">
        <v>23.429053200643398</v>
      </c>
      <c r="BK1199" s="12" t="s">
        <v>1341</v>
      </c>
      <c r="BL1199" s="12" t="s">
        <v>1341</v>
      </c>
      <c r="BM1199" s="12">
        <v>23.7087252353287</v>
      </c>
      <c r="BN1199" s="12">
        <v>24.641355459724501</v>
      </c>
      <c r="BO1199" s="12">
        <v>23.667740462930201</v>
      </c>
      <c r="BP1199" s="12" t="s">
        <v>1341</v>
      </c>
      <c r="BQ1199" s="12" t="s">
        <v>1341</v>
      </c>
      <c r="BR1199" s="12" t="s">
        <v>1341</v>
      </c>
      <c r="BS1199" s="12">
        <v>23.536232984487899</v>
      </c>
      <c r="BT1199" s="12">
        <v>23.560458788352001</v>
      </c>
      <c r="BU1199" s="13">
        <v>23.530410147457498</v>
      </c>
      <c r="BV1199" s="12">
        <v>23.7087252353287</v>
      </c>
      <c r="BW1199" s="12">
        <v>24.641355459724501</v>
      </c>
      <c r="BX1199" s="12">
        <v>23.667740462930201</v>
      </c>
      <c r="BY1199" s="12">
        <v>20.657535589121501</v>
      </c>
      <c r="BZ1199" s="12">
        <v>19.8552420100341</v>
      </c>
      <c r="CA1199" s="12">
        <v>21.733127366505201</v>
      </c>
      <c r="CB1199" s="12">
        <v>23.536232984487899</v>
      </c>
      <c r="CC1199" s="12">
        <v>23.560458788352001</v>
      </c>
      <c r="CD1199" s="13">
        <v>23.530410147457498</v>
      </c>
      <c r="CE1199" s="12">
        <v>0.46357307922869201</v>
      </c>
      <c r="CF1199" s="12">
        <v>-2.7937323182121698</v>
      </c>
      <c r="CG1199" s="12">
        <v>-3.2573053974408599</v>
      </c>
      <c r="CH1199" s="10">
        <v>0.15585957534488301</v>
      </c>
      <c r="CI1199" s="10">
        <v>1.7421474729693799E-3</v>
      </c>
      <c r="CJ1199" s="10">
        <v>1.64434238827604E-3</v>
      </c>
      <c r="CK1199" s="10">
        <v>0.23042768590204199</v>
      </c>
      <c r="CL1199" s="10">
        <v>8.2098699663682006E-3</v>
      </c>
      <c r="CM1199" s="10">
        <v>4.9199768284132403E-3</v>
      </c>
      <c r="CN1199" s="7">
        <v>1</v>
      </c>
      <c r="CO1199" s="7">
        <v>2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5">
        <v>0</v>
      </c>
      <c r="CW1199" t="s">
        <v>1666</v>
      </c>
      <c r="CX1199">
        <v>1</v>
      </c>
      <c r="CY1199">
        <v>2</v>
      </c>
      <c r="CZ1199">
        <v>2</v>
      </c>
      <c r="DA1199">
        <v>178</v>
      </c>
      <c r="DB1199">
        <v>2</v>
      </c>
      <c r="DC1199">
        <v>2</v>
      </c>
      <c r="DD1199">
        <v>2</v>
      </c>
      <c r="DE1199">
        <v>0</v>
      </c>
      <c r="DF1199">
        <v>1</v>
      </c>
      <c r="DG1199">
        <v>1</v>
      </c>
      <c r="DH1199">
        <v>2</v>
      </c>
      <c r="DI1199">
        <v>1</v>
      </c>
      <c r="DJ1199">
        <v>1</v>
      </c>
      <c r="DK1199">
        <v>2</v>
      </c>
      <c r="DL1199">
        <v>2</v>
      </c>
      <c r="DM1199">
        <v>2</v>
      </c>
      <c r="DN1199">
        <v>0</v>
      </c>
      <c r="DO1199">
        <v>0</v>
      </c>
      <c r="DP1199">
        <v>0</v>
      </c>
      <c r="DQ1199">
        <v>2</v>
      </c>
      <c r="DR1199">
        <v>2</v>
      </c>
      <c r="DS1199">
        <v>2</v>
      </c>
      <c r="DT1199">
        <v>0</v>
      </c>
      <c r="DU1199">
        <v>1</v>
      </c>
      <c r="DV1199">
        <v>1</v>
      </c>
      <c r="DW1199">
        <v>2</v>
      </c>
      <c r="DX1199">
        <v>1</v>
      </c>
      <c r="DY1199">
        <v>1</v>
      </c>
      <c r="DZ1199">
        <v>2</v>
      </c>
      <c r="EA1199">
        <v>2</v>
      </c>
      <c r="EB1199">
        <v>2</v>
      </c>
      <c r="EC1199">
        <v>0</v>
      </c>
      <c r="ED1199">
        <v>0</v>
      </c>
      <c r="EE1199">
        <v>0</v>
      </c>
      <c r="EF1199">
        <v>2</v>
      </c>
      <c r="EG1199">
        <v>2</v>
      </c>
      <c r="EH1199">
        <v>2</v>
      </c>
      <c r="EI1199">
        <v>0</v>
      </c>
      <c r="EJ1199">
        <v>1</v>
      </c>
      <c r="EK1199">
        <v>1</v>
      </c>
      <c r="EL1199">
        <v>2</v>
      </c>
      <c r="EM1199">
        <v>1</v>
      </c>
      <c r="EN1199">
        <v>1</v>
      </c>
      <c r="EO1199">
        <v>2</v>
      </c>
      <c r="EP1199">
        <v>2</v>
      </c>
      <c r="EQ1199">
        <v>2</v>
      </c>
      <c r="ER1199">
        <v>0</v>
      </c>
      <c r="ES1199">
        <v>0</v>
      </c>
      <c r="ET1199">
        <v>0</v>
      </c>
      <c r="EU1199">
        <v>2</v>
      </c>
      <c r="EV1199">
        <v>2</v>
      </c>
      <c r="EW1199">
        <v>2</v>
      </c>
      <c r="EX1199">
        <v>17.899999999999999</v>
      </c>
      <c r="EY1199">
        <v>17.899999999999999</v>
      </c>
      <c r="EZ1199">
        <v>234</v>
      </c>
      <c r="FA1199">
        <v>234</v>
      </c>
      <c r="FC1199" t="s">
        <v>12</v>
      </c>
      <c r="FD1199" t="s">
        <v>12</v>
      </c>
      <c r="FE1199" t="s">
        <v>12</v>
      </c>
      <c r="FF1199" t="s">
        <v>12</v>
      </c>
      <c r="FG1199" t="s">
        <v>12</v>
      </c>
      <c r="FH1199" t="s">
        <v>7</v>
      </c>
      <c r="FI1199" t="s">
        <v>7</v>
      </c>
      <c r="FJ1199" t="s">
        <v>12</v>
      </c>
      <c r="FN1199" t="s">
        <v>12</v>
      </c>
      <c r="FO1199" t="s">
        <v>12</v>
      </c>
      <c r="FP1199" t="s">
        <v>12</v>
      </c>
      <c r="FS1199">
        <v>-1</v>
      </c>
      <c r="FT1199">
        <v>21.901049853304102</v>
      </c>
      <c r="FU1199">
        <v>-6.4495967863905603</v>
      </c>
      <c r="FV1199">
        <v>-1.0639588899357799</v>
      </c>
      <c r="FW1199">
        <v>22.1889885824827</v>
      </c>
      <c r="FX1199">
        <v>-2.3669186384432401</v>
      </c>
      <c r="FY1199">
        <v>-5.7699442428275303</v>
      </c>
      <c r="FZ1199">
        <v>23.774153846380099</v>
      </c>
      <c r="GA1199">
        <v>1.65024922254986</v>
      </c>
      <c r="GB1199">
        <v>-6.5947325181076</v>
      </c>
      <c r="GC1199">
        <v>22.145501147659701</v>
      </c>
      <c r="GD1199">
        <v>-5.8511448051512396</v>
      </c>
      <c r="GE1199">
        <v>-1.51935278888946</v>
      </c>
      <c r="GF1199">
        <v>22.377287687273999</v>
      </c>
      <c r="GG1199">
        <v>-5.9123070821605204</v>
      </c>
      <c r="GH1199">
        <v>-1.5959602859247</v>
      </c>
      <c r="GI1199">
        <v>20.547671129021001</v>
      </c>
      <c r="GJ1199">
        <v>0.460040995339554</v>
      </c>
      <c r="GK1199">
        <v>-8.1966671784275391</v>
      </c>
    </row>
    <row r="1200" spans="1:193" x14ac:dyDescent="0.3">
      <c r="A1200" t="s">
        <v>6022</v>
      </c>
      <c r="B1200" t="s">
        <v>6023</v>
      </c>
      <c r="C1200" t="s">
        <v>6024</v>
      </c>
      <c r="D1200" t="s">
        <v>6025</v>
      </c>
      <c r="E1200">
        <v>44.002000000000002</v>
      </c>
      <c r="F1200">
        <v>0</v>
      </c>
      <c r="G1200">
        <v>8.9530999999999992</v>
      </c>
      <c r="H1200" s="8">
        <v>15.6</v>
      </c>
      <c r="I1200">
        <v>5.5</v>
      </c>
      <c r="J1200">
        <v>5.5</v>
      </c>
      <c r="K1200">
        <v>0</v>
      </c>
      <c r="L1200">
        <v>12.6</v>
      </c>
      <c r="M1200">
        <v>0</v>
      </c>
      <c r="N1200">
        <v>12.6</v>
      </c>
      <c r="O1200">
        <v>5.5</v>
      </c>
      <c r="P1200">
        <v>12.6</v>
      </c>
      <c r="Q1200">
        <v>5.5</v>
      </c>
      <c r="R1200">
        <v>0</v>
      </c>
      <c r="S1200">
        <v>9.5</v>
      </c>
      <c r="T1200">
        <v>0</v>
      </c>
      <c r="U1200">
        <v>12.6</v>
      </c>
      <c r="V1200">
        <v>2.5</v>
      </c>
      <c r="W1200">
        <v>2.5</v>
      </c>
      <c r="X1200">
        <v>4</v>
      </c>
      <c r="Y1200" s="8">
        <v>3</v>
      </c>
      <c r="Z1200">
        <v>22</v>
      </c>
      <c r="AA1200">
        <v>5297100</v>
      </c>
      <c r="AB1200">
        <v>227950</v>
      </c>
      <c r="AC1200">
        <v>307830</v>
      </c>
      <c r="AD1200">
        <v>0</v>
      </c>
      <c r="AE1200">
        <v>539340</v>
      </c>
      <c r="AF1200">
        <v>0</v>
      </c>
      <c r="AG1200">
        <v>627640</v>
      </c>
      <c r="AH1200">
        <v>518390</v>
      </c>
      <c r="AI1200">
        <v>609900</v>
      </c>
      <c r="AJ1200">
        <v>481010</v>
      </c>
      <c r="AK1200">
        <v>0</v>
      </c>
      <c r="AL1200">
        <v>445750</v>
      </c>
      <c r="AM1200">
        <v>0</v>
      </c>
      <c r="AN1200">
        <v>1179200</v>
      </c>
      <c r="AO1200">
        <v>149810</v>
      </c>
      <c r="AP1200">
        <v>210350</v>
      </c>
      <c r="AQ1200">
        <v>26.796249974896799</v>
      </c>
      <c r="AR1200" s="11">
        <v>22.2577895022768</v>
      </c>
      <c r="AS1200" s="12">
        <v>22.6912144526177</v>
      </c>
      <c r="AT1200" s="12" t="s">
        <v>1341</v>
      </c>
      <c r="AU1200" s="12">
        <v>23.500208764743402</v>
      </c>
      <c r="AV1200" s="12" t="s">
        <v>1341</v>
      </c>
      <c r="AW1200" s="12">
        <v>23.719001033841</v>
      </c>
      <c r="AX1200" s="12">
        <v>23.443163110861601</v>
      </c>
      <c r="AY1200" s="12">
        <v>23.6776663130142</v>
      </c>
      <c r="AZ1200" s="12">
        <v>23.3351089870694</v>
      </c>
      <c r="BA1200" s="12" t="s">
        <v>1341</v>
      </c>
      <c r="BB1200" s="12">
        <v>23.225306890924401</v>
      </c>
      <c r="BC1200" s="12" t="s">
        <v>1341</v>
      </c>
      <c r="BD1200" s="12">
        <v>24.628730759345999</v>
      </c>
      <c r="BE1200" s="12">
        <v>21.652197267014401</v>
      </c>
      <c r="BF1200" s="13">
        <v>22.141832735637301</v>
      </c>
      <c r="BG1200" s="12">
        <v>21.358048034751999</v>
      </c>
      <c r="BH1200" s="12">
        <v>21.817299103325599</v>
      </c>
      <c r="BI1200" s="12" t="s">
        <v>1341</v>
      </c>
      <c r="BJ1200" s="12">
        <v>22.074668063660798</v>
      </c>
      <c r="BK1200" s="12" t="s">
        <v>1341</v>
      </c>
      <c r="BL1200" s="12">
        <v>22.2178879026992</v>
      </c>
      <c r="BM1200" s="12" t="s">
        <v>1341</v>
      </c>
      <c r="BN1200" s="12" t="s">
        <v>1341</v>
      </c>
      <c r="BO1200" s="12" t="s">
        <v>1341</v>
      </c>
      <c r="BP1200" s="12" t="s">
        <v>1341</v>
      </c>
      <c r="BQ1200" s="12" t="s">
        <v>1341</v>
      </c>
      <c r="BR1200" s="12" t="s">
        <v>1341</v>
      </c>
      <c r="BS1200" s="12">
        <v>23.721089172924501</v>
      </c>
      <c r="BT1200" s="12" t="s">
        <v>1341</v>
      </c>
      <c r="BU1200" s="13" t="s">
        <v>1341</v>
      </c>
      <c r="BV1200" s="12">
        <v>20.434412330162601</v>
      </c>
      <c r="BW1200" s="12">
        <v>20.596249462061699</v>
      </c>
      <c r="BX1200" s="12">
        <v>20.9990413706286</v>
      </c>
      <c r="BY1200" s="12">
        <v>20.272543945630598</v>
      </c>
      <c r="BZ1200" s="12">
        <v>19.513307629553001</v>
      </c>
      <c r="CA1200" s="12">
        <v>21.02339692152</v>
      </c>
      <c r="CB1200" s="12">
        <v>23.721089172924501</v>
      </c>
      <c r="CC1200" s="12">
        <v>20.1706605844305</v>
      </c>
      <c r="CD1200" s="13">
        <v>22.404117446867801</v>
      </c>
      <c r="CE1200" s="12">
        <v>-1.42205468045668</v>
      </c>
      <c r="CF1200" s="12">
        <v>-1.8288729025064101</v>
      </c>
      <c r="CG1200" s="12">
        <v>-0.406818222049732</v>
      </c>
      <c r="CH1200" s="10">
        <v>0.17445469188524901</v>
      </c>
      <c r="CI1200" s="10">
        <v>0.118738062098142</v>
      </c>
      <c r="CJ1200" s="10">
        <v>0.36409223963587301</v>
      </c>
      <c r="CK1200" s="10">
        <v>0.25039118847997099</v>
      </c>
      <c r="CL1200" s="10">
        <v>0.18663438828578</v>
      </c>
      <c r="CM1200" s="10">
        <v>0.41890978944880197</v>
      </c>
      <c r="CN1200" s="7">
        <v>0</v>
      </c>
      <c r="CO1200" s="7">
        <v>1</v>
      </c>
      <c r="CP1200" s="7">
        <v>0</v>
      </c>
      <c r="CQ1200" s="7">
        <v>0</v>
      </c>
      <c r="CR1200" s="7">
        <v>0</v>
      </c>
      <c r="CS1200" s="7">
        <v>0</v>
      </c>
      <c r="CT1200" s="7">
        <v>2</v>
      </c>
      <c r="CU1200" s="7">
        <v>0</v>
      </c>
      <c r="CV1200" s="5">
        <v>0</v>
      </c>
      <c r="CW1200" t="s">
        <v>6022</v>
      </c>
      <c r="CX1200">
        <v>1</v>
      </c>
      <c r="CY1200">
        <v>4</v>
      </c>
      <c r="CZ1200">
        <v>4</v>
      </c>
      <c r="DA1200">
        <v>202</v>
      </c>
      <c r="DB1200">
        <v>4</v>
      </c>
      <c r="DC1200">
        <v>4</v>
      </c>
      <c r="DD1200">
        <v>4</v>
      </c>
      <c r="DE1200">
        <v>2</v>
      </c>
      <c r="DF1200">
        <v>2</v>
      </c>
      <c r="DG1200">
        <v>0</v>
      </c>
      <c r="DH1200">
        <v>3</v>
      </c>
      <c r="DI1200">
        <v>0</v>
      </c>
      <c r="DJ1200">
        <v>3</v>
      </c>
      <c r="DK1200">
        <v>2</v>
      </c>
      <c r="DL1200">
        <v>3</v>
      </c>
      <c r="DM1200">
        <v>2</v>
      </c>
      <c r="DN1200">
        <v>0</v>
      </c>
      <c r="DO1200">
        <v>2</v>
      </c>
      <c r="DP1200">
        <v>0</v>
      </c>
      <c r="DQ1200">
        <v>3</v>
      </c>
      <c r="DR1200">
        <v>1</v>
      </c>
      <c r="DS1200">
        <v>1</v>
      </c>
      <c r="DT1200">
        <v>2</v>
      </c>
      <c r="DU1200">
        <v>2</v>
      </c>
      <c r="DV1200">
        <v>0</v>
      </c>
      <c r="DW1200">
        <v>3</v>
      </c>
      <c r="DX1200">
        <v>0</v>
      </c>
      <c r="DY1200">
        <v>3</v>
      </c>
      <c r="DZ1200">
        <v>2</v>
      </c>
      <c r="EA1200">
        <v>3</v>
      </c>
      <c r="EB1200">
        <v>2</v>
      </c>
      <c r="EC1200">
        <v>0</v>
      </c>
      <c r="ED1200">
        <v>2</v>
      </c>
      <c r="EE1200">
        <v>0</v>
      </c>
      <c r="EF1200">
        <v>3</v>
      </c>
      <c r="EG1200">
        <v>1</v>
      </c>
      <c r="EH1200">
        <v>1</v>
      </c>
      <c r="EI1200">
        <v>2</v>
      </c>
      <c r="EJ1200">
        <v>2</v>
      </c>
      <c r="EK1200">
        <v>0</v>
      </c>
      <c r="EL1200">
        <v>3</v>
      </c>
      <c r="EM1200">
        <v>0</v>
      </c>
      <c r="EN1200">
        <v>3</v>
      </c>
      <c r="EO1200">
        <v>2</v>
      </c>
      <c r="EP1200">
        <v>3</v>
      </c>
      <c r="EQ1200">
        <v>2</v>
      </c>
      <c r="ER1200">
        <v>0</v>
      </c>
      <c r="ES1200">
        <v>2</v>
      </c>
      <c r="ET1200">
        <v>0</v>
      </c>
      <c r="EU1200">
        <v>3</v>
      </c>
      <c r="EV1200">
        <v>1</v>
      </c>
      <c r="EW1200">
        <v>1</v>
      </c>
      <c r="EX1200">
        <v>15.6</v>
      </c>
      <c r="EY1200">
        <v>15.6</v>
      </c>
      <c r="EZ1200">
        <v>398</v>
      </c>
      <c r="FA1200">
        <v>398</v>
      </c>
      <c r="FB1200" t="s">
        <v>12</v>
      </c>
      <c r="FC1200" t="s">
        <v>12</v>
      </c>
      <c r="FE1200" t="s">
        <v>12</v>
      </c>
      <c r="FG1200" t="s">
        <v>12</v>
      </c>
      <c r="FH1200" t="s">
        <v>12</v>
      </c>
      <c r="FI1200" t="s">
        <v>7</v>
      </c>
      <c r="FJ1200" t="s">
        <v>12</v>
      </c>
      <c r="FL1200" t="s">
        <v>12</v>
      </c>
      <c r="FN1200" t="s">
        <v>7</v>
      </c>
      <c r="FO1200" t="s">
        <v>12</v>
      </c>
      <c r="FP1200" t="s">
        <v>12</v>
      </c>
      <c r="FQ1200">
        <v>112</v>
      </c>
      <c r="FR1200">
        <v>64</v>
      </c>
      <c r="FS1200">
        <v>-1</v>
      </c>
      <c r="FT1200">
        <v>21.716257564737699</v>
      </c>
      <c r="FU1200">
        <v>-0.81597626009901703</v>
      </c>
      <c r="FV1200">
        <v>-7.5144234161306001</v>
      </c>
      <c r="FW1200">
        <v>21.760526803086599</v>
      </c>
      <c r="FX1200">
        <v>-0.60683485216191901</v>
      </c>
      <c r="FY1200">
        <v>-7.8185809523496799</v>
      </c>
      <c r="FZ1200">
        <v>21.387595061179301</v>
      </c>
      <c r="GA1200">
        <v>-1.5649647380141101</v>
      </c>
      <c r="GB1200">
        <v>-6.7042613492317003</v>
      </c>
      <c r="GC1200">
        <v>21.184185950154401</v>
      </c>
      <c r="GD1200">
        <v>-1.8624220556603599</v>
      </c>
      <c r="GE1200">
        <v>-6.2128942159766103</v>
      </c>
      <c r="GF1200">
        <v>20.473158609926099</v>
      </c>
      <c r="GG1200">
        <v>-0.99296449547344401</v>
      </c>
      <c r="GH1200">
        <v>-7.4060609944048803</v>
      </c>
      <c r="GI1200">
        <v>21.378161966416599</v>
      </c>
      <c r="GJ1200">
        <v>0.128908856585148</v>
      </c>
      <c r="GK1200">
        <v>-8.31047492062911</v>
      </c>
    </row>
    <row r="1201" spans="1:193" x14ac:dyDescent="0.3">
      <c r="A1201" t="s">
        <v>1849</v>
      </c>
      <c r="B1201" t="s">
        <v>1852</v>
      </c>
      <c r="C1201" t="s">
        <v>1851</v>
      </c>
      <c r="D1201" t="s">
        <v>1850</v>
      </c>
      <c r="E1201">
        <v>31.629000000000001</v>
      </c>
      <c r="F1201">
        <v>0</v>
      </c>
      <c r="G1201">
        <v>6.05</v>
      </c>
      <c r="H1201" s="8">
        <v>8.1999999999999993</v>
      </c>
      <c r="I1201">
        <v>3.2</v>
      </c>
      <c r="J1201">
        <v>0</v>
      </c>
      <c r="K1201">
        <v>3.2</v>
      </c>
      <c r="L1201">
        <v>0</v>
      </c>
      <c r="M1201">
        <v>0</v>
      </c>
      <c r="N1201">
        <v>0</v>
      </c>
      <c r="O1201">
        <v>5</v>
      </c>
      <c r="P1201">
        <v>8.1999999999999993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2</v>
      </c>
      <c r="Y1201" s="8">
        <v>3</v>
      </c>
      <c r="Z1201">
        <v>18</v>
      </c>
      <c r="AA1201">
        <v>1149500</v>
      </c>
      <c r="AB1201">
        <v>180830</v>
      </c>
      <c r="AC1201">
        <v>0</v>
      </c>
      <c r="AD1201">
        <v>170930</v>
      </c>
      <c r="AE1201">
        <v>0</v>
      </c>
      <c r="AF1201">
        <v>0</v>
      </c>
      <c r="AG1201">
        <v>0</v>
      </c>
      <c r="AH1201">
        <v>330660</v>
      </c>
      <c r="AI1201">
        <v>467040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24.302430309409502</v>
      </c>
      <c r="AR1201" s="11">
        <v>21.634181789605901</v>
      </c>
      <c r="AS1201" s="12" t="s">
        <v>1341</v>
      </c>
      <c r="AT1201" s="12">
        <v>21.552999237114602</v>
      </c>
      <c r="AU1201" s="12" t="s">
        <v>1341</v>
      </c>
      <c r="AV1201" s="12" t="s">
        <v>1341</v>
      </c>
      <c r="AW1201" s="12" t="s">
        <v>1341</v>
      </c>
      <c r="AX1201" s="12">
        <v>22.504894617299701</v>
      </c>
      <c r="AY1201" s="12">
        <v>23.003125320736199</v>
      </c>
      <c r="AZ1201" s="12" t="s">
        <v>1341</v>
      </c>
      <c r="BA1201" s="12" t="s">
        <v>1341</v>
      </c>
      <c r="BB1201" s="12" t="s">
        <v>1341</v>
      </c>
      <c r="BC1201" s="12" t="s">
        <v>1341</v>
      </c>
      <c r="BD1201" s="12" t="s">
        <v>1341</v>
      </c>
      <c r="BE1201" s="12" t="s">
        <v>1341</v>
      </c>
      <c r="BF1201" s="13" t="s">
        <v>1341</v>
      </c>
      <c r="BG1201" s="12" t="s">
        <v>1341</v>
      </c>
      <c r="BH1201" s="12" t="s">
        <v>1341</v>
      </c>
      <c r="BI1201" s="12" t="s">
        <v>1341</v>
      </c>
      <c r="BJ1201" s="12" t="s">
        <v>1341</v>
      </c>
      <c r="BK1201" s="12" t="s">
        <v>1341</v>
      </c>
      <c r="BL1201" s="12" t="s">
        <v>1341</v>
      </c>
      <c r="BM1201" s="12" t="s">
        <v>1341</v>
      </c>
      <c r="BN1201" s="12" t="s">
        <v>1341</v>
      </c>
      <c r="BO1201" s="12" t="s">
        <v>1341</v>
      </c>
      <c r="BP1201" s="12" t="s">
        <v>1341</v>
      </c>
      <c r="BQ1201" s="12" t="s">
        <v>1341</v>
      </c>
      <c r="BR1201" s="12" t="s">
        <v>1341</v>
      </c>
      <c r="BS1201" s="12" t="s">
        <v>1341</v>
      </c>
      <c r="BT1201" s="12" t="s">
        <v>1341</v>
      </c>
      <c r="BU1201" s="13" t="s">
        <v>1341</v>
      </c>
      <c r="BV1201" s="12" t="s">
        <v>1341</v>
      </c>
      <c r="BW1201" s="12" t="s">
        <v>1341</v>
      </c>
      <c r="BX1201" s="12" t="s">
        <v>1341</v>
      </c>
      <c r="BY1201" s="12" t="s">
        <v>1341</v>
      </c>
      <c r="BZ1201" s="12" t="s">
        <v>1341</v>
      </c>
      <c r="CA1201" s="12" t="s">
        <v>1341</v>
      </c>
      <c r="CB1201" s="12" t="s">
        <v>1341</v>
      </c>
      <c r="CC1201" s="12" t="s">
        <v>1341</v>
      </c>
      <c r="CD1201" s="13" t="s">
        <v>1341</v>
      </c>
      <c r="CE1201" s="12" t="s">
        <v>1341</v>
      </c>
      <c r="CF1201" s="12" t="s">
        <v>1341</v>
      </c>
      <c r="CG1201" s="12" t="s">
        <v>1341</v>
      </c>
      <c r="CH1201" s="10" t="s">
        <v>1341</v>
      </c>
      <c r="CI1201" s="10" t="s">
        <v>1341</v>
      </c>
      <c r="CJ1201" s="10" t="s">
        <v>1341</v>
      </c>
      <c r="CK1201" s="10" t="s">
        <v>1341</v>
      </c>
      <c r="CL1201" s="10" t="s">
        <v>1341</v>
      </c>
      <c r="CM1201" s="10" t="s">
        <v>1341</v>
      </c>
      <c r="CN1201" s="7">
        <v>1</v>
      </c>
      <c r="CO1201" s="7">
        <v>2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5">
        <v>0</v>
      </c>
      <c r="CW1201" t="s">
        <v>1849</v>
      </c>
      <c r="CX1201">
        <v>1</v>
      </c>
      <c r="CY1201">
        <v>2</v>
      </c>
      <c r="CZ1201">
        <v>2</v>
      </c>
      <c r="DA1201">
        <v>287</v>
      </c>
      <c r="DB1201">
        <v>2</v>
      </c>
      <c r="DC1201">
        <v>2</v>
      </c>
      <c r="DD1201">
        <v>2</v>
      </c>
      <c r="DE1201">
        <v>1</v>
      </c>
      <c r="DF1201">
        <v>0</v>
      </c>
      <c r="DG1201">
        <v>1</v>
      </c>
      <c r="DH1201">
        <v>0</v>
      </c>
      <c r="DI1201">
        <v>0</v>
      </c>
      <c r="DJ1201">
        <v>0</v>
      </c>
      <c r="DK1201">
        <v>1</v>
      </c>
      <c r="DL1201">
        <v>2</v>
      </c>
      <c r="DM1201">
        <v>0</v>
      </c>
      <c r="DN1201">
        <v>0</v>
      </c>
      <c r="DO1201">
        <v>0</v>
      </c>
      <c r="DP1201">
        <v>0</v>
      </c>
      <c r="DQ1201">
        <v>0</v>
      </c>
      <c r="DR1201">
        <v>0</v>
      </c>
      <c r="DS1201">
        <v>0</v>
      </c>
      <c r="DT1201">
        <v>1</v>
      </c>
      <c r="DU1201">
        <v>0</v>
      </c>
      <c r="DV1201">
        <v>1</v>
      </c>
      <c r="DW1201">
        <v>0</v>
      </c>
      <c r="DX1201">
        <v>0</v>
      </c>
      <c r="DY1201">
        <v>0</v>
      </c>
      <c r="DZ1201">
        <v>1</v>
      </c>
      <c r="EA1201">
        <v>2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1</v>
      </c>
      <c r="EJ1201">
        <v>0</v>
      </c>
      <c r="EK1201">
        <v>1</v>
      </c>
      <c r="EL1201">
        <v>0</v>
      </c>
      <c r="EM1201">
        <v>0</v>
      </c>
      <c r="EN1201">
        <v>0</v>
      </c>
      <c r="EO1201">
        <v>1</v>
      </c>
      <c r="EP1201">
        <v>2</v>
      </c>
      <c r="EQ1201">
        <v>0</v>
      </c>
      <c r="ER1201">
        <v>0</v>
      </c>
      <c r="ES1201">
        <v>0</v>
      </c>
      <c r="ET1201">
        <v>0</v>
      </c>
      <c r="EU1201">
        <v>0</v>
      </c>
      <c r="EV1201">
        <v>0</v>
      </c>
      <c r="EW1201">
        <v>0</v>
      </c>
      <c r="EX1201">
        <v>8.1999999999999993</v>
      </c>
      <c r="EY1201">
        <v>8.1999999999999993</v>
      </c>
      <c r="EZ1201">
        <v>280</v>
      </c>
      <c r="FA1201">
        <v>280</v>
      </c>
      <c r="FB1201" t="s">
        <v>12</v>
      </c>
      <c r="FD1201" t="s">
        <v>12</v>
      </c>
      <c r="FH1201" t="s">
        <v>7</v>
      </c>
      <c r="FI1201" t="s">
        <v>7</v>
      </c>
      <c r="FS1201">
        <v>-1</v>
      </c>
      <c r="FT1201" t="s">
        <v>1341</v>
      </c>
      <c r="FU1201" t="s">
        <v>1341</v>
      </c>
      <c r="FV1201" t="s">
        <v>1341</v>
      </c>
      <c r="FW1201" t="s">
        <v>1341</v>
      </c>
      <c r="FX1201" t="s">
        <v>1341</v>
      </c>
      <c r="FY1201" t="s">
        <v>1341</v>
      </c>
      <c r="FZ1201" t="s">
        <v>1341</v>
      </c>
      <c r="GA1201" t="s">
        <v>1341</v>
      </c>
      <c r="GB1201" t="s">
        <v>1341</v>
      </c>
      <c r="GC1201" t="s">
        <v>1341</v>
      </c>
      <c r="GD1201" t="s">
        <v>1341</v>
      </c>
      <c r="GE1201" t="s">
        <v>1341</v>
      </c>
      <c r="GF1201" t="s">
        <v>1341</v>
      </c>
      <c r="GG1201" t="s">
        <v>1341</v>
      </c>
      <c r="GH1201" t="s">
        <v>1341</v>
      </c>
      <c r="GI1201" t="s">
        <v>1341</v>
      </c>
      <c r="GJ1201" t="s">
        <v>1341</v>
      </c>
      <c r="GK1201" t="s">
        <v>1341</v>
      </c>
    </row>
    <row r="1202" spans="1:193" x14ac:dyDescent="0.3">
      <c r="A1202" t="s">
        <v>1855</v>
      </c>
      <c r="B1202" t="s">
        <v>561</v>
      </c>
      <c r="C1202" t="s">
        <v>562</v>
      </c>
      <c r="D1202" t="s">
        <v>1856</v>
      </c>
      <c r="E1202">
        <v>107.77</v>
      </c>
      <c r="F1202">
        <v>0</v>
      </c>
      <c r="G1202">
        <v>5.5896999999999997</v>
      </c>
      <c r="H1202" s="8">
        <v>4.0999999999999996</v>
      </c>
      <c r="I1202">
        <v>2.2999999999999998</v>
      </c>
      <c r="J1202">
        <v>1.4</v>
      </c>
      <c r="K1202">
        <v>1.4</v>
      </c>
      <c r="L1202">
        <v>2.2999999999999998</v>
      </c>
      <c r="M1202">
        <v>1.4</v>
      </c>
      <c r="N1202">
        <v>1.4</v>
      </c>
      <c r="O1202">
        <v>1.4</v>
      </c>
      <c r="P1202">
        <v>2.2999999999999998</v>
      </c>
      <c r="Q1202">
        <v>2.2999999999999998</v>
      </c>
      <c r="R1202">
        <v>1.4</v>
      </c>
      <c r="S1202">
        <v>1.4</v>
      </c>
      <c r="T1202">
        <v>2.2999999999999998</v>
      </c>
      <c r="U1202">
        <v>2.2999999999999998</v>
      </c>
      <c r="V1202">
        <v>1.4</v>
      </c>
      <c r="W1202">
        <v>4.0999999999999996</v>
      </c>
      <c r="X1202">
        <v>4</v>
      </c>
      <c r="Y1202" s="8">
        <v>3</v>
      </c>
      <c r="Z1202">
        <v>48</v>
      </c>
      <c r="AA1202">
        <v>1876000</v>
      </c>
      <c r="AB1202">
        <v>229420</v>
      </c>
      <c r="AC1202">
        <v>77914</v>
      </c>
      <c r="AD1202">
        <v>77736</v>
      </c>
      <c r="AE1202">
        <v>118110</v>
      </c>
      <c r="AF1202">
        <v>44969</v>
      </c>
      <c r="AG1202">
        <v>52552</v>
      </c>
      <c r="AH1202">
        <v>48232</v>
      </c>
      <c r="AI1202">
        <v>121050</v>
      </c>
      <c r="AJ1202">
        <v>142290</v>
      </c>
      <c r="AK1202">
        <v>45260</v>
      </c>
      <c r="AL1202">
        <v>59242</v>
      </c>
      <c r="AM1202">
        <v>139660</v>
      </c>
      <c r="AN1202">
        <v>238140</v>
      </c>
      <c r="AO1202">
        <v>55863</v>
      </c>
      <c r="AP1202">
        <v>425560</v>
      </c>
      <c r="AQ1202">
        <v>26.424190897898601</v>
      </c>
      <c r="AR1202" s="11">
        <v>23.392573179257599</v>
      </c>
      <c r="AS1202" s="12">
        <v>21.834568264187698</v>
      </c>
      <c r="AT1202" s="12">
        <v>21.831246928168898</v>
      </c>
      <c r="AU1202" s="12">
        <v>22.434739182997401</v>
      </c>
      <c r="AV1202" s="12">
        <v>21.0415976621235</v>
      </c>
      <c r="AW1202" s="12">
        <v>21.266422838655799</v>
      </c>
      <c r="AX1202" s="12">
        <v>21.142643080903898</v>
      </c>
      <c r="AY1202" s="12">
        <v>22.470230883811698</v>
      </c>
      <c r="AZ1202" s="12">
        <v>22.703454147839501</v>
      </c>
      <c r="BA1202" s="12">
        <v>21.050924746363901</v>
      </c>
      <c r="BB1202" s="12">
        <v>21.439287109315899</v>
      </c>
      <c r="BC1202" s="12">
        <v>22.676504636137</v>
      </c>
      <c r="BD1202" s="12">
        <v>23.446448282281398</v>
      </c>
      <c r="BE1202" s="12">
        <v>21.354555019890899</v>
      </c>
      <c r="BF1202" s="13">
        <v>24.2839740032348</v>
      </c>
      <c r="BG1202" s="12" t="s">
        <v>1341</v>
      </c>
      <c r="BH1202" s="12" t="s">
        <v>1341</v>
      </c>
      <c r="BI1202" s="12" t="s">
        <v>1341</v>
      </c>
      <c r="BJ1202" s="12" t="s">
        <v>1341</v>
      </c>
      <c r="BK1202" s="12" t="s">
        <v>1341</v>
      </c>
      <c r="BL1202" s="12" t="s">
        <v>1341</v>
      </c>
      <c r="BM1202" s="12" t="s">
        <v>1341</v>
      </c>
      <c r="BN1202" s="12" t="s">
        <v>1341</v>
      </c>
      <c r="BO1202" s="12" t="s">
        <v>1341</v>
      </c>
      <c r="BP1202" s="12" t="s">
        <v>1341</v>
      </c>
      <c r="BQ1202" s="12" t="s">
        <v>1341</v>
      </c>
      <c r="BR1202" s="12" t="s">
        <v>1341</v>
      </c>
      <c r="BS1202" s="12" t="s">
        <v>1341</v>
      </c>
      <c r="BT1202" s="12" t="s">
        <v>1341</v>
      </c>
      <c r="BU1202" s="13" t="s">
        <v>1341</v>
      </c>
      <c r="BV1202" s="12" t="s">
        <v>1341</v>
      </c>
      <c r="BW1202" s="12" t="s">
        <v>1341</v>
      </c>
      <c r="BX1202" s="12" t="s">
        <v>1341</v>
      </c>
      <c r="BY1202" s="12" t="s">
        <v>1341</v>
      </c>
      <c r="BZ1202" s="12" t="s">
        <v>1341</v>
      </c>
      <c r="CA1202" s="12" t="s">
        <v>1341</v>
      </c>
      <c r="CB1202" s="12" t="s">
        <v>1341</v>
      </c>
      <c r="CC1202" s="12" t="s">
        <v>1341</v>
      </c>
      <c r="CD1202" s="13" t="s">
        <v>1341</v>
      </c>
      <c r="CE1202" s="12" t="s">
        <v>1341</v>
      </c>
      <c r="CF1202" s="12" t="s">
        <v>1341</v>
      </c>
      <c r="CG1202" s="12" t="s">
        <v>1341</v>
      </c>
      <c r="CH1202" s="10" t="s">
        <v>1341</v>
      </c>
      <c r="CI1202" s="10" t="s">
        <v>1341</v>
      </c>
      <c r="CJ1202" s="10" t="s">
        <v>1341</v>
      </c>
      <c r="CK1202" s="10" t="s">
        <v>1341</v>
      </c>
      <c r="CL1202" s="10" t="s">
        <v>1341</v>
      </c>
      <c r="CM1202" s="10" t="s">
        <v>1341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1</v>
      </c>
      <c r="CU1202" s="7">
        <v>0</v>
      </c>
      <c r="CV1202" s="5">
        <v>2</v>
      </c>
      <c r="CW1202" t="s">
        <v>1855</v>
      </c>
      <c r="CX1202">
        <v>1</v>
      </c>
      <c r="CY1202">
        <v>4</v>
      </c>
      <c r="CZ1202">
        <v>4</v>
      </c>
      <c r="DA1202">
        <v>289</v>
      </c>
      <c r="DB1202">
        <v>4</v>
      </c>
      <c r="DC1202">
        <v>4</v>
      </c>
      <c r="DD1202">
        <v>4</v>
      </c>
      <c r="DE1202">
        <v>2</v>
      </c>
      <c r="DF1202">
        <v>1</v>
      </c>
      <c r="DG1202">
        <v>1</v>
      </c>
      <c r="DH1202">
        <v>2</v>
      </c>
      <c r="DI1202">
        <v>1</v>
      </c>
      <c r="DJ1202">
        <v>1</v>
      </c>
      <c r="DK1202">
        <v>1</v>
      </c>
      <c r="DL1202">
        <v>2</v>
      </c>
      <c r="DM1202">
        <v>2</v>
      </c>
      <c r="DN1202">
        <v>1</v>
      </c>
      <c r="DO1202">
        <v>1</v>
      </c>
      <c r="DP1202">
        <v>2</v>
      </c>
      <c r="DQ1202">
        <v>2</v>
      </c>
      <c r="DR1202">
        <v>1</v>
      </c>
      <c r="DS1202">
        <v>4</v>
      </c>
      <c r="DT1202">
        <v>2</v>
      </c>
      <c r="DU1202">
        <v>1</v>
      </c>
      <c r="DV1202">
        <v>1</v>
      </c>
      <c r="DW1202">
        <v>2</v>
      </c>
      <c r="DX1202">
        <v>1</v>
      </c>
      <c r="DY1202">
        <v>1</v>
      </c>
      <c r="DZ1202">
        <v>1</v>
      </c>
      <c r="EA1202">
        <v>2</v>
      </c>
      <c r="EB1202">
        <v>2</v>
      </c>
      <c r="EC1202">
        <v>1</v>
      </c>
      <c r="ED1202">
        <v>1</v>
      </c>
      <c r="EE1202">
        <v>2</v>
      </c>
      <c r="EF1202">
        <v>2</v>
      </c>
      <c r="EG1202">
        <v>1</v>
      </c>
      <c r="EH1202">
        <v>4</v>
      </c>
      <c r="EI1202">
        <v>2</v>
      </c>
      <c r="EJ1202">
        <v>1</v>
      </c>
      <c r="EK1202">
        <v>1</v>
      </c>
      <c r="EL1202">
        <v>2</v>
      </c>
      <c r="EM1202">
        <v>1</v>
      </c>
      <c r="EN1202">
        <v>1</v>
      </c>
      <c r="EO1202">
        <v>1</v>
      </c>
      <c r="EP1202">
        <v>2</v>
      </c>
      <c r="EQ1202">
        <v>2</v>
      </c>
      <c r="ER1202">
        <v>1</v>
      </c>
      <c r="ES1202">
        <v>1</v>
      </c>
      <c r="ET1202">
        <v>2</v>
      </c>
      <c r="EU1202">
        <v>2</v>
      </c>
      <c r="EV1202">
        <v>1</v>
      </c>
      <c r="EW1202">
        <v>4</v>
      </c>
      <c r="EX1202">
        <v>4.0999999999999996</v>
      </c>
      <c r="EY1202">
        <v>4.0999999999999996</v>
      </c>
      <c r="EZ1202">
        <v>1010</v>
      </c>
      <c r="FA1202">
        <v>1010</v>
      </c>
      <c r="FB1202" t="s">
        <v>12</v>
      </c>
      <c r="FC1202" t="s">
        <v>12</v>
      </c>
      <c r="FD1202" t="s">
        <v>7</v>
      </c>
      <c r="FE1202" t="s">
        <v>7</v>
      </c>
      <c r="FF1202" t="s">
        <v>7</v>
      </c>
      <c r="FG1202" t="s">
        <v>7</v>
      </c>
      <c r="FH1202" t="s">
        <v>12</v>
      </c>
      <c r="FI1202" t="s">
        <v>12</v>
      </c>
      <c r="FJ1202" t="s">
        <v>7</v>
      </c>
      <c r="FK1202" t="s">
        <v>12</v>
      </c>
      <c r="FL1202" t="s">
        <v>12</v>
      </c>
      <c r="FM1202" t="s">
        <v>12</v>
      </c>
      <c r="FN1202" t="s">
        <v>7</v>
      </c>
      <c r="FO1202" t="s">
        <v>7</v>
      </c>
      <c r="FP1202" t="s">
        <v>7</v>
      </c>
      <c r="FS1202">
        <v>-1</v>
      </c>
      <c r="FT1202" t="s">
        <v>1341</v>
      </c>
      <c r="FU1202" t="s">
        <v>1341</v>
      </c>
      <c r="FV1202" t="s">
        <v>1341</v>
      </c>
      <c r="FW1202" t="s">
        <v>1341</v>
      </c>
      <c r="FX1202" t="s">
        <v>1341</v>
      </c>
      <c r="FY1202" t="s">
        <v>1341</v>
      </c>
      <c r="FZ1202" t="s">
        <v>1341</v>
      </c>
      <c r="GA1202" t="s">
        <v>1341</v>
      </c>
      <c r="GB1202" t="s">
        <v>1341</v>
      </c>
      <c r="GC1202" t="s">
        <v>1341</v>
      </c>
      <c r="GD1202" t="s">
        <v>1341</v>
      </c>
      <c r="GE1202" t="s">
        <v>1341</v>
      </c>
      <c r="GF1202" t="s">
        <v>1341</v>
      </c>
      <c r="GG1202" t="s">
        <v>1341</v>
      </c>
      <c r="GH1202" t="s">
        <v>1341</v>
      </c>
      <c r="GI1202" t="s">
        <v>1341</v>
      </c>
      <c r="GJ1202" t="s">
        <v>1341</v>
      </c>
      <c r="GK1202" t="s">
        <v>1341</v>
      </c>
    </row>
    <row r="1203" spans="1:193" x14ac:dyDescent="0.3">
      <c r="A1203" t="s">
        <v>1950</v>
      </c>
      <c r="B1203" t="s">
        <v>1953</v>
      </c>
      <c r="C1203" t="s">
        <v>1952</v>
      </c>
      <c r="D1203" t="s">
        <v>1951</v>
      </c>
      <c r="E1203">
        <v>36.100999999999999</v>
      </c>
      <c r="F1203">
        <v>0</v>
      </c>
      <c r="G1203">
        <v>13.292</v>
      </c>
      <c r="H1203" s="8">
        <v>7.6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7.6</v>
      </c>
      <c r="P1203">
        <v>7.6</v>
      </c>
      <c r="Q1203">
        <v>7.6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</v>
      </c>
      <c r="Y1203" s="8">
        <v>3</v>
      </c>
      <c r="Z1203">
        <v>15</v>
      </c>
      <c r="AA1203">
        <v>1446600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588290</v>
      </c>
      <c r="AI1203">
        <v>375850</v>
      </c>
      <c r="AJ1203">
        <v>482450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24.371125221706901</v>
      </c>
      <c r="AR1203" s="11" t="s">
        <v>1341</v>
      </c>
      <c r="AS1203" s="12" t="s">
        <v>1341</v>
      </c>
      <c r="AT1203" s="12" t="s">
        <v>1341</v>
      </c>
      <c r="AU1203" s="12" t="s">
        <v>1341</v>
      </c>
      <c r="AV1203" s="12" t="s">
        <v>1341</v>
      </c>
      <c r="AW1203" s="12" t="s">
        <v>1341</v>
      </c>
      <c r="AX1203" s="12">
        <v>23.073050408435101</v>
      </c>
      <c r="AY1203" s="12">
        <v>22.42667527887</v>
      </c>
      <c r="AZ1203" s="12">
        <v>22.786900534730002</v>
      </c>
      <c r="BA1203" s="12" t="s">
        <v>1341</v>
      </c>
      <c r="BB1203" s="12" t="s">
        <v>1341</v>
      </c>
      <c r="BC1203" s="12" t="s">
        <v>1341</v>
      </c>
      <c r="BD1203" s="12" t="s">
        <v>1341</v>
      </c>
      <c r="BE1203" s="12" t="s">
        <v>1341</v>
      </c>
      <c r="BF1203" s="13" t="s">
        <v>1341</v>
      </c>
      <c r="BG1203" s="12" t="s">
        <v>1341</v>
      </c>
      <c r="BH1203" s="12" t="s">
        <v>1341</v>
      </c>
      <c r="BI1203" s="12" t="s">
        <v>1341</v>
      </c>
      <c r="BJ1203" s="12" t="s">
        <v>1341</v>
      </c>
      <c r="BK1203" s="12" t="s">
        <v>1341</v>
      </c>
      <c r="BL1203" s="12" t="s">
        <v>1341</v>
      </c>
      <c r="BM1203" s="12" t="s">
        <v>1341</v>
      </c>
      <c r="BN1203" s="12" t="s">
        <v>1341</v>
      </c>
      <c r="BO1203" s="12" t="s">
        <v>1341</v>
      </c>
      <c r="BP1203" s="12" t="s">
        <v>1341</v>
      </c>
      <c r="BQ1203" s="12" t="s">
        <v>1341</v>
      </c>
      <c r="BR1203" s="12" t="s">
        <v>1341</v>
      </c>
      <c r="BS1203" s="12" t="s">
        <v>1341</v>
      </c>
      <c r="BT1203" s="12" t="s">
        <v>1341</v>
      </c>
      <c r="BU1203" s="13" t="s">
        <v>1341</v>
      </c>
      <c r="BV1203" s="12" t="s">
        <v>1341</v>
      </c>
      <c r="BW1203" s="12" t="s">
        <v>1341</v>
      </c>
      <c r="BX1203" s="12" t="s">
        <v>1341</v>
      </c>
      <c r="BY1203" s="12" t="s">
        <v>1341</v>
      </c>
      <c r="BZ1203" s="12" t="s">
        <v>1341</v>
      </c>
      <c r="CA1203" s="12" t="s">
        <v>1341</v>
      </c>
      <c r="CB1203" s="12" t="s">
        <v>1341</v>
      </c>
      <c r="CC1203" s="12" t="s">
        <v>1341</v>
      </c>
      <c r="CD1203" s="13" t="s">
        <v>1341</v>
      </c>
      <c r="CE1203" s="12" t="s">
        <v>1341</v>
      </c>
      <c r="CF1203" s="12" t="s">
        <v>1341</v>
      </c>
      <c r="CG1203" s="12" t="s">
        <v>1341</v>
      </c>
      <c r="CH1203" s="10" t="s">
        <v>1341</v>
      </c>
      <c r="CI1203" s="10" t="s">
        <v>1341</v>
      </c>
      <c r="CJ1203" s="10" t="s">
        <v>1341</v>
      </c>
      <c r="CK1203" s="10" t="s">
        <v>1341</v>
      </c>
      <c r="CL1203" s="10" t="s">
        <v>1341</v>
      </c>
      <c r="CM1203" s="10" t="s">
        <v>1341</v>
      </c>
      <c r="CN1203" s="7">
        <v>1</v>
      </c>
      <c r="CO1203" s="7">
        <v>1</v>
      </c>
      <c r="CP1203" s="7">
        <v>1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5">
        <v>0</v>
      </c>
      <c r="CW1203" t="s">
        <v>1950</v>
      </c>
      <c r="CX1203">
        <v>1</v>
      </c>
      <c r="CY1203">
        <v>1</v>
      </c>
      <c r="CZ1203">
        <v>1</v>
      </c>
      <c r="DA1203">
        <v>339</v>
      </c>
      <c r="DB1203">
        <v>1</v>
      </c>
      <c r="DC1203">
        <v>1</v>
      </c>
      <c r="DD1203">
        <v>1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1</v>
      </c>
      <c r="DL1203">
        <v>1</v>
      </c>
      <c r="DM1203">
        <v>1</v>
      </c>
      <c r="DN1203">
        <v>0</v>
      </c>
      <c r="DO1203">
        <v>0</v>
      </c>
      <c r="DP1203">
        <v>0</v>
      </c>
      <c r="DQ1203">
        <v>0</v>
      </c>
      <c r="DR1203">
        <v>0</v>
      </c>
      <c r="DS1203">
        <v>0</v>
      </c>
      <c r="DT1203">
        <v>0</v>
      </c>
      <c r="DU1203">
        <v>0</v>
      </c>
      <c r="DV1203">
        <v>0</v>
      </c>
      <c r="DW1203">
        <v>0</v>
      </c>
      <c r="DX1203">
        <v>0</v>
      </c>
      <c r="DY1203">
        <v>0</v>
      </c>
      <c r="DZ1203">
        <v>1</v>
      </c>
      <c r="EA1203">
        <v>1</v>
      </c>
      <c r="EB1203">
        <v>1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J1203">
        <v>0</v>
      </c>
      <c r="EK1203">
        <v>0</v>
      </c>
      <c r="EL1203">
        <v>0</v>
      </c>
      <c r="EM1203">
        <v>0</v>
      </c>
      <c r="EN1203">
        <v>0</v>
      </c>
      <c r="EO1203">
        <v>1</v>
      </c>
      <c r="EP1203">
        <v>1</v>
      </c>
      <c r="EQ1203">
        <v>1</v>
      </c>
      <c r="ER1203">
        <v>0</v>
      </c>
      <c r="ES1203">
        <v>0</v>
      </c>
      <c r="ET1203">
        <v>0</v>
      </c>
      <c r="EU1203">
        <v>0</v>
      </c>
      <c r="EV1203">
        <v>0</v>
      </c>
      <c r="EW1203">
        <v>0</v>
      </c>
      <c r="EX1203">
        <v>7.6</v>
      </c>
      <c r="EY1203">
        <v>7.6</v>
      </c>
      <c r="EZ1203">
        <v>343</v>
      </c>
      <c r="FA1203">
        <v>343</v>
      </c>
      <c r="FH1203" t="s">
        <v>7</v>
      </c>
      <c r="FI1203" t="s">
        <v>7</v>
      </c>
      <c r="FJ1203" t="s">
        <v>7</v>
      </c>
      <c r="FS1203">
        <v>-1</v>
      </c>
      <c r="FT1203" t="s">
        <v>1341</v>
      </c>
      <c r="FU1203" t="s">
        <v>1341</v>
      </c>
      <c r="FV1203" t="s">
        <v>1341</v>
      </c>
      <c r="FW1203" t="s">
        <v>1341</v>
      </c>
      <c r="FX1203" t="s">
        <v>1341</v>
      </c>
      <c r="FY1203" t="s">
        <v>1341</v>
      </c>
      <c r="FZ1203" t="s">
        <v>1341</v>
      </c>
      <c r="GA1203" t="s">
        <v>1341</v>
      </c>
      <c r="GB1203" t="s">
        <v>1341</v>
      </c>
      <c r="GC1203" t="s">
        <v>1341</v>
      </c>
      <c r="GD1203" t="s">
        <v>1341</v>
      </c>
      <c r="GE1203" t="s">
        <v>1341</v>
      </c>
      <c r="GF1203" t="s">
        <v>1341</v>
      </c>
      <c r="GG1203" t="s">
        <v>1341</v>
      </c>
      <c r="GH1203" t="s">
        <v>1341</v>
      </c>
      <c r="GI1203" t="s">
        <v>1341</v>
      </c>
      <c r="GJ1203" t="s">
        <v>1341</v>
      </c>
      <c r="GK1203" t="s">
        <v>1341</v>
      </c>
    </row>
    <row r="1204" spans="1:193" x14ac:dyDescent="0.3">
      <c r="A1204" t="s">
        <v>2160</v>
      </c>
      <c r="B1204" t="s">
        <v>606</v>
      </c>
      <c r="C1204" t="s">
        <v>709</v>
      </c>
      <c r="D1204" t="s">
        <v>2161</v>
      </c>
      <c r="E1204">
        <v>107.14</v>
      </c>
      <c r="F1204">
        <v>0</v>
      </c>
      <c r="G1204">
        <v>13.563000000000001</v>
      </c>
      <c r="H1204" s="8">
        <v>7</v>
      </c>
      <c r="I1204">
        <v>5.0999999999999996</v>
      </c>
      <c r="J1204">
        <v>7</v>
      </c>
      <c r="K1204">
        <v>7</v>
      </c>
      <c r="L1204">
        <v>2</v>
      </c>
      <c r="M1204">
        <v>1.9</v>
      </c>
      <c r="N1204">
        <v>1.9</v>
      </c>
      <c r="O1204">
        <v>1.9</v>
      </c>
      <c r="P1204">
        <v>2</v>
      </c>
      <c r="Q1204">
        <v>3.9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3</v>
      </c>
      <c r="Y1204" s="8">
        <v>3</v>
      </c>
      <c r="Z1204">
        <v>48</v>
      </c>
      <c r="AA1204">
        <v>2926200</v>
      </c>
      <c r="AB1204">
        <v>672300</v>
      </c>
      <c r="AC1204">
        <v>801850</v>
      </c>
      <c r="AD1204">
        <v>683620</v>
      </c>
      <c r="AE1204">
        <v>121210</v>
      </c>
      <c r="AF1204">
        <v>34112</v>
      </c>
      <c r="AG1204">
        <v>87014</v>
      </c>
      <c r="AH1204">
        <v>93506</v>
      </c>
      <c r="AI1204">
        <v>141330</v>
      </c>
      <c r="AJ1204">
        <v>291260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27.065584099382601</v>
      </c>
      <c r="AR1204" s="11">
        <v>24.9436902420364</v>
      </c>
      <c r="AS1204" s="12">
        <v>25.1979428525392</v>
      </c>
      <c r="AT1204" s="12">
        <v>24.967808132143499</v>
      </c>
      <c r="AU1204" s="12">
        <v>22.472091865762401</v>
      </c>
      <c r="AV1204" s="12">
        <v>20.642975369769999</v>
      </c>
      <c r="AW1204" s="12">
        <v>21.993932092031098</v>
      </c>
      <c r="AX1204" s="12">
        <v>22.097737678882201</v>
      </c>
      <c r="AY1204" s="12">
        <v>22.693726005210099</v>
      </c>
      <c r="AZ1204" s="12">
        <v>23.736861024924899</v>
      </c>
      <c r="BA1204" s="12" t="s">
        <v>1341</v>
      </c>
      <c r="BB1204" s="12" t="s">
        <v>1341</v>
      </c>
      <c r="BC1204" s="12" t="s">
        <v>1341</v>
      </c>
      <c r="BD1204" s="12" t="s">
        <v>1341</v>
      </c>
      <c r="BE1204" s="12" t="s">
        <v>1341</v>
      </c>
      <c r="BF1204" s="13" t="s">
        <v>1341</v>
      </c>
      <c r="BG1204" s="12">
        <v>23.9640221065501</v>
      </c>
      <c r="BH1204" s="12" t="s">
        <v>1341</v>
      </c>
      <c r="BI1204" s="12">
        <v>23.6630776841141</v>
      </c>
      <c r="BJ1204" s="12" t="s">
        <v>1341</v>
      </c>
      <c r="BK1204" s="12" t="s">
        <v>1341</v>
      </c>
      <c r="BL1204" s="12" t="s">
        <v>1341</v>
      </c>
      <c r="BM1204" s="12" t="s">
        <v>1341</v>
      </c>
      <c r="BN1204" s="12" t="s">
        <v>1341</v>
      </c>
      <c r="BO1204" s="12" t="s">
        <v>1341</v>
      </c>
      <c r="BP1204" s="12" t="s">
        <v>1341</v>
      </c>
      <c r="BQ1204" s="12" t="s">
        <v>1341</v>
      </c>
      <c r="BR1204" s="12" t="s">
        <v>1341</v>
      </c>
      <c r="BS1204" s="12" t="s">
        <v>1341</v>
      </c>
      <c r="BT1204" s="12" t="s">
        <v>1341</v>
      </c>
      <c r="BU1204" s="13" t="s">
        <v>1341</v>
      </c>
      <c r="BV1204" s="12">
        <v>19.781961642854601</v>
      </c>
      <c r="BW1204" s="12">
        <v>20.472367265210298</v>
      </c>
      <c r="BX1204" s="12">
        <v>20.546894317196699</v>
      </c>
      <c r="BY1204" s="12">
        <v>20.154867459148001</v>
      </c>
      <c r="BZ1204" s="12">
        <v>20.756315348505201</v>
      </c>
      <c r="CA1204" s="12">
        <v>20.970867818135101</v>
      </c>
      <c r="CB1204" s="12">
        <v>20.794048905737199</v>
      </c>
      <c r="CC1204" s="12">
        <v>20.6169453085346</v>
      </c>
      <c r="CD1204" s="13">
        <v>19.2307291937258</v>
      </c>
      <c r="CE1204" s="12">
        <v>5.3166605754657599E-2</v>
      </c>
      <c r="CF1204" s="12">
        <v>0.41344240593022302</v>
      </c>
      <c r="CG1204" s="12">
        <v>0.36027580017556199</v>
      </c>
      <c r="CH1204" s="10">
        <v>0.91574955142130798</v>
      </c>
      <c r="CI1204" s="10">
        <v>0.429920505635356</v>
      </c>
      <c r="CJ1204" s="10">
        <v>0.28689877407672798</v>
      </c>
      <c r="CK1204" s="10">
        <v>0.93586618283415202</v>
      </c>
      <c r="CL1204" s="10">
        <v>0.51442857952618504</v>
      </c>
      <c r="CM1204" s="10">
        <v>0.34228113236369201</v>
      </c>
      <c r="CN1204" s="7">
        <v>1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5">
        <v>0</v>
      </c>
      <c r="CW1204" t="s">
        <v>2160</v>
      </c>
      <c r="CX1204">
        <v>1</v>
      </c>
      <c r="CY1204">
        <v>3</v>
      </c>
      <c r="CZ1204">
        <v>3</v>
      </c>
      <c r="DA1204">
        <v>443</v>
      </c>
      <c r="DB1204">
        <v>3</v>
      </c>
      <c r="DC1204">
        <v>3</v>
      </c>
      <c r="DD1204">
        <v>3</v>
      </c>
      <c r="DE1204">
        <v>2</v>
      </c>
      <c r="DF1204">
        <v>3</v>
      </c>
      <c r="DG1204">
        <v>3</v>
      </c>
      <c r="DH1204">
        <v>1</v>
      </c>
      <c r="DI1204">
        <v>1</v>
      </c>
      <c r="DJ1204">
        <v>1</v>
      </c>
      <c r="DK1204">
        <v>1</v>
      </c>
      <c r="DL1204">
        <v>1</v>
      </c>
      <c r="DM1204">
        <v>2</v>
      </c>
      <c r="DN1204">
        <v>0</v>
      </c>
      <c r="DO1204">
        <v>0</v>
      </c>
      <c r="DP1204">
        <v>0</v>
      </c>
      <c r="DQ1204">
        <v>0</v>
      </c>
      <c r="DR1204">
        <v>0</v>
      </c>
      <c r="DS1204">
        <v>0</v>
      </c>
      <c r="DT1204">
        <v>2</v>
      </c>
      <c r="DU1204">
        <v>3</v>
      </c>
      <c r="DV1204">
        <v>3</v>
      </c>
      <c r="DW1204">
        <v>1</v>
      </c>
      <c r="DX1204">
        <v>1</v>
      </c>
      <c r="DY1204">
        <v>1</v>
      </c>
      <c r="DZ1204">
        <v>1</v>
      </c>
      <c r="EA1204">
        <v>1</v>
      </c>
      <c r="EB1204">
        <v>2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2</v>
      </c>
      <c r="EJ1204">
        <v>3</v>
      </c>
      <c r="EK1204">
        <v>3</v>
      </c>
      <c r="EL1204">
        <v>1</v>
      </c>
      <c r="EM1204">
        <v>1</v>
      </c>
      <c r="EN1204">
        <v>1</v>
      </c>
      <c r="EO1204">
        <v>1</v>
      </c>
      <c r="EP1204">
        <v>1</v>
      </c>
      <c r="EQ1204">
        <v>2</v>
      </c>
      <c r="ER1204">
        <v>0</v>
      </c>
      <c r="ES1204">
        <v>0</v>
      </c>
      <c r="ET1204">
        <v>0</v>
      </c>
      <c r="EU1204">
        <v>0</v>
      </c>
      <c r="EV1204">
        <v>0</v>
      </c>
      <c r="EW1204">
        <v>0</v>
      </c>
      <c r="EX1204">
        <v>7</v>
      </c>
      <c r="EY1204">
        <v>7</v>
      </c>
      <c r="EZ1204">
        <v>953</v>
      </c>
      <c r="FA1204">
        <v>953</v>
      </c>
      <c r="FB1204" t="s">
        <v>7</v>
      </c>
      <c r="FC1204" t="s">
        <v>7</v>
      </c>
      <c r="FD1204" t="s">
        <v>7</v>
      </c>
      <c r="FE1204" t="s">
        <v>12</v>
      </c>
      <c r="FF1204" t="s">
        <v>12</v>
      </c>
      <c r="FG1204" t="s">
        <v>7</v>
      </c>
      <c r="FH1204" t="s">
        <v>7</v>
      </c>
      <c r="FI1204" t="s">
        <v>12</v>
      </c>
      <c r="FJ1204" t="s">
        <v>12</v>
      </c>
      <c r="FS1204">
        <v>-1</v>
      </c>
      <c r="FT1204">
        <v>21.3485915149931</v>
      </c>
      <c r="FU1204">
        <v>1.8322335724041401</v>
      </c>
      <c r="FV1204">
        <v>-6.3442207179824504</v>
      </c>
      <c r="FW1204">
        <v>20.9047261559157</v>
      </c>
      <c r="FX1204">
        <v>2.1588413205366601</v>
      </c>
      <c r="FY1204">
        <v>-6.0514041517233101</v>
      </c>
      <c r="FZ1204">
        <v>20.2404911055432</v>
      </c>
      <c r="GA1204">
        <v>0.110873361978244</v>
      </c>
      <c r="GB1204">
        <v>-7.8917489328017298</v>
      </c>
      <c r="GC1204">
        <v>20.420629005631</v>
      </c>
      <c r="GD1204">
        <v>0.85472760816649795</v>
      </c>
      <c r="GE1204">
        <v>-7.3883255637254504</v>
      </c>
      <c r="GF1204">
        <v>20.447212308508298</v>
      </c>
      <c r="GG1204">
        <v>1.1843773162103299</v>
      </c>
      <c r="GH1204">
        <v>-7.2041756600848101</v>
      </c>
      <c r="GI1204">
        <v>22.039409868242998</v>
      </c>
      <c r="GJ1204">
        <v>-0.70293920938921195</v>
      </c>
      <c r="GK1204">
        <v>-8.0389334630534393</v>
      </c>
    </row>
    <row r="1205" spans="1:193" x14ac:dyDescent="0.3">
      <c r="A1205" t="s">
        <v>6026</v>
      </c>
      <c r="B1205" t="s">
        <v>6027</v>
      </c>
      <c r="C1205" t="s">
        <v>6028</v>
      </c>
      <c r="D1205" t="s">
        <v>6029</v>
      </c>
      <c r="E1205">
        <v>113.32</v>
      </c>
      <c r="F1205">
        <v>0</v>
      </c>
      <c r="G1205">
        <v>2.9662999999999999</v>
      </c>
      <c r="H1205" s="8">
        <v>2.5</v>
      </c>
      <c r="I1205">
        <v>1.3</v>
      </c>
      <c r="J1205">
        <v>2.5</v>
      </c>
      <c r="K1205">
        <v>2.5</v>
      </c>
      <c r="L1205">
        <v>2.5</v>
      </c>
      <c r="M1205">
        <v>2.5</v>
      </c>
      <c r="N1205">
        <v>1.3</v>
      </c>
      <c r="O1205">
        <v>2.5</v>
      </c>
      <c r="P1205">
        <v>2.5</v>
      </c>
      <c r="Q1205">
        <v>2.5</v>
      </c>
      <c r="R1205">
        <v>1.2</v>
      </c>
      <c r="S1205">
        <v>1.2</v>
      </c>
      <c r="T1205">
        <v>2.5</v>
      </c>
      <c r="U1205">
        <v>2.5</v>
      </c>
      <c r="V1205">
        <v>2.5</v>
      </c>
      <c r="W1205">
        <v>2.5</v>
      </c>
      <c r="X1205">
        <v>2</v>
      </c>
      <c r="Y1205" s="8">
        <v>3</v>
      </c>
      <c r="Z1205">
        <v>24</v>
      </c>
      <c r="AA1205">
        <v>5900100</v>
      </c>
      <c r="AB1205">
        <v>418120</v>
      </c>
      <c r="AC1205">
        <v>342460</v>
      </c>
      <c r="AD1205">
        <v>319280</v>
      </c>
      <c r="AE1205">
        <v>496950</v>
      </c>
      <c r="AF1205">
        <v>287900</v>
      </c>
      <c r="AG1205">
        <v>237400</v>
      </c>
      <c r="AH1205">
        <v>475730</v>
      </c>
      <c r="AI1205">
        <v>841190</v>
      </c>
      <c r="AJ1205">
        <v>462700</v>
      </c>
      <c r="AK1205">
        <v>187630</v>
      </c>
      <c r="AL1205">
        <v>293190</v>
      </c>
      <c r="AM1205">
        <v>217330</v>
      </c>
      <c r="AN1205">
        <v>353590</v>
      </c>
      <c r="AO1205">
        <v>481610</v>
      </c>
      <c r="AP1205">
        <v>485040</v>
      </c>
      <c r="AQ1205">
        <v>27.077246024519798</v>
      </c>
      <c r="AR1205" s="11">
        <v>23.258537280912101</v>
      </c>
      <c r="AS1205" s="12">
        <v>22.970531442208799</v>
      </c>
      <c r="AT1205" s="12">
        <v>22.869402565998701</v>
      </c>
      <c r="AU1205" s="12">
        <v>23.507727871586798</v>
      </c>
      <c r="AV1205" s="12">
        <v>22.720149884334301</v>
      </c>
      <c r="AW1205" s="12">
        <v>22.441897588814701</v>
      </c>
      <c r="AX1205" s="12">
        <v>23.444680273431601</v>
      </c>
      <c r="AY1205" s="12">
        <v>24.267066117190499</v>
      </c>
      <c r="AZ1205" s="12">
        <v>23.404706057096401</v>
      </c>
      <c r="BA1205" s="12">
        <v>22.102519122642502</v>
      </c>
      <c r="BB1205" s="12">
        <v>22.746426570879201</v>
      </c>
      <c r="BC1205" s="12">
        <v>22.3145124388932</v>
      </c>
      <c r="BD1205" s="12">
        <v>23.016670248736901</v>
      </c>
      <c r="BE1205" s="12">
        <v>23.462513256042801</v>
      </c>
      <c r="BF1205" s="13">
        <v>23.472711660007</v>
      </c>
      <c r="BG1205" s="12" t="s">
        <v>1341</v>
      </c>
      <c r="BH1205" s="12" t="s">
        <v>1341</v>
      </c>
      <c r="BI1205" s="12" t="s">
        <v>1341</v>
      </c>
      <c r="BJ1205" s="12" t="s">
        <v>1341</v>
      </c>
      <c r="BK1205" s="12" t="s">
        <v>1341</v>
      </c>
      <c r="BL1205" s="12" t="s">
        <v>1341</v>
      </c>
      <c r="BM1205" s="12" t="s">
        <v>1341</v>
      </c>
      <c r="BN1205" s="12">
        <v>24.221476790031499</v>
      </c>
      <c r="BO1205" s="12">
        <v>23.715863147355901</v>
      </c>
      <c r="BP1205" s="12" t="s">
        <v>1341</v>
      </c>
      <c r="BQ1205" s="12" t="s">
        <v>1341</v>
      </c>
      <c r="BR1205" s="12" t="s">
        <v>1341</v>
      </c>
      <c r="BS1205" s="12" t="s">
        <v>1341</v>
      </c>
      <c r="BT1205" s="12">
        <v>22.760200151012199</v>
      </c>
      <c r="BU1205" s="13" t="s">
        <v>1341</v>
      </c>
      <c r="BV1205" s="12">
        <v>21.0817370422625</v>
      </c>
      <c r="BW1205" s="12">
        <v>24.221476790031499</v>
      </c>
      <c r="BX1205" s="12">
        <v>23.715863147355901</v>
      </c>
      <c r="BY1205" s="12">
        <v>21.0583033728552</v>
      </c>
      <c r="BZ1205" s="12">
        <v>21.258967415828302</v>
      </c>
      <c r="CA1205" s="12">
        <v>18.919722623363299</v>
      </c>
      <c r="CB1205" s="12">
        <v>19.965290258000302</v>
      </c>
      <c r="CC1205" s="12">
        <v>22.760200151012199</v>
      </c>
      <c r="CD1205" s="13">
        <v>20.590900996174</v>
      </c>
      <c r="CE1205" s="12">
        <v>1.9008951914878001</v>
      </c>
      <c r="CF1205" s="12">
        <v>-0.69313266437994103</v>
      </c>
      <c r="CG1205" s="12">
        <v>-2.5940278558677399</v>
      </c>
      <c r="CH1205" s="10">
        <v>0.14528442354721499</v>
      </c>
      <c r="CI1205" s="10">
        <v>0.51249204303476104</v>
      </c>
      <c r="CJ1205" s="10">
        <v>5.7335297661242297E-2</v>
      </c>
      <c r="CK1205" s="10">
        <v>0.21792663532082199</v>
      </c>
      <c r="CL1205" s="10">
        <v>0.58785851995163696</v>
      </c>
      <c r="CM1205" s="10">
        <v>8.65770649597664E-2</v>
      </c>
      <c r="CN1205" s="7">
        <v>0</v>
      </c>
      <c r="CO1205" s="7">
        <v>1</v>
      </c>
      <c r="CP1205" s="7">
        <v>1</v>
      </c>
      <c r="CQ1205" s="7">
        <v>0</v>
      </c>
      <c r="CR1205" s="7">
        <v>0</v>
      </c>
      <c r="CS1205" s="7">
        <v>0</v>
      </c>
      <c r="CT1205" s="7">
        <v>0</v>
      </c>
      <c r="CU1205" s="7">
        <v>1</v>
      </c>
      <c r="CV1205" s="5">
        <v>0</v>
      </c>
      <c r="CW1205" t="s">
        <v>6026</v>
      </c>
      <c r="CX1205">
        <v>1</v>
      </c>
      <c r="CY1205">
        <v>2</v>
      </c>
      <c r="CZ1205">
        <v>2</v>
      </c>
      <c r="DA1205">
        <v>452</v>
      </c>
      <c r="DB1205">
        <v>2</v>
      </c>
      <c r="DC1205">
        <v>2</v>
      </c>
      <c r="DD1205">
        <v>2</v>
      </c>
      <c r="DE1205">
        <v>1</v>
      </c>
      <c r="DF1205">
        <v>2</v>
      </c>
      <c r="DG1205">
        <v>2</v>
      </c>
      <c r="DH1205">
        <v>2</v>
      </c>
      <c r="DI1205">
        <v>2</v>
      </c>
      <c r="DJ1205">
        <v>1</v>
      </c>
      <c r="DK1205">
        <v>2</v>
      </c>
      <c r="DL1205">
        <v>2</v>
      </c>
      <c r="DM1205">
        <v>2</v>
      </c>
      <c r="DN1205">
        <v>1</v>
      </c>
      <c r="DO1205">
        <v>1</v>
      </c>
      <c r="DP1205">
        <v>2</v>
      </c>
      <c r="DQ1205">
        <v>2</v>
      </c>
      <c r="DR1205">
        <v>2</v>
      </c>
      <c r="DS1205">
        <v>2</v>
      </c>
      <c r="DT1205">
        <v>1</v>
      </c>
      <c r="DU1205">
        <v>2</v>
      </c>
      <c r="DV1205">
        <v>2</v>
      </c>
      <c r="DW1205">
        <v>2</v>
      </c>
      <c r="DX1205">
        <v>2</v>
      </c>
      <c r="DY1205">
        <v>1</v>
      </c>
      <c r="DZ1205">
        <v>2</v>
      </c>
      <c r="EA1205">
        <v>2</v>
      </c>
      <c r="EB1205">
        <v>2</v>
      </c>
      <c r="EC1205">
        <v>1</v>
      </c>
      <c r="ED1205">
        <v>1</v>
      </c>
      <c r="EE1205">
        <v>2</v>
      </c>
      <c r="EF1205">
        <v>2</v>
      </c>
      <c r="EG1205">
        <v>2</v>
      </c>
      <c r="EH1205">
        <v>2</v>
      </c>
      <c r="EI1205">
        <v>1</v>
      </c>
      <c r="EJ1205">
        <v>2</v>
      </c>
      <c r="EK1205">
        <v>2</v>
      </c>
      <c r="EL1205">
        <v>2</v>
      </c>
      <c r="EM1205">
        <v>2</v>
      </c>
      <c r="EN1205">
        <v>1</v>
      </c>
      <c r="EO1205">
        <v>2</v>
      </c>
      <c r="EP1205">
        <v>2</v>
      </c>
      <c r="EQ1205">
        <v>2</v>
      </c>
      <c r="ER1205">
        <v>1</v>
      </c>
      <c r="ES1205">
        <v>1</v>
      </c>
      <c r="ET1205">
        <v>2</v>
      </c>
      <c r="EU1205">
        <v>2</v>
      </c>
      <c r="EV1205">
        <v>2</v>
      </c>
      <c r="EW1205">
        <v>2</v>
      </c>
      <c r="EX1205">
        <v>2.5</v>
      </c>
      <c r="EY1205">
        <v>2.5</v>
      </c>
      <c r="EZ1205">
        <v>1068</v>
      </c>
      <c r="FA1205">
        <v>1068</v>
      </c>
      <c r="FB1205" t="s">
        <v>12</v>
      </c>
      <c r="FC1205" t="s">
        <v>12</v>
      </c>
      <c r="FD1205" t="s">
        <v>12</v>
      </c>
      <c r="FE1205" t="s">
        <v>7</v>
      </c>
      <c r="FF1205" t="s">
        <v>12</v>
      </c>
      <c r="FG1205" t="s">
        <v>12</v>
      </c>
      <c r="FH1205" t="s">
        <v>7</v>
      </c>
      <c r="FI1205" t="s">
        <v>7</v>
      </c>
      <c r="FJ1205" t="s">
        <v>7</v>
      </c>
      <c r="FK1205" t="s">
        <v>12</v>
      </c>
      <c r="FL1205" t="s">
        <v>12</v>
      </c>
      <c r="FM1205" t="s">
        <v>12</v>
      </c>
      <c r="FN1205" t="s">
        <v>7</v>
      </c>
      <c r="FO1205" t="s">
        <v>7</v>
      </c>
      <c r="FP1205" t="s">
        <v>12</v>
      </c>
      <c r="FS1205">
        <v>-1</v>
      </c>
      <c r="FT1205">
        <v>20.944382311413801</v>
      </c>
      <c r="FU1205">
        <v>-0.36613078638364799</v>
      </c>
      <c r="FV1205">
        <v>-7.8081704477998004</v>
      </c>
      <c r="FW1205">
        <v>20.434201463445198</v>
      </c>
      <c r="FX1205">
        <v>-1.54337832290271</v>
      </c>
      <c r="FY1205">
        <v>-6.8631175191717704</v>
      </c>
      <c r="FZ1205">
        <v>22.055911397472801</v>
      </c>
      <c r="GA1205">
        <v>1.7033140656684</v>
      </c>
      <c r="GB1205">
        <v>-6.5256245205470904</v>
      </c>
      <c r="GC1205">
        <v>20.758897469538901</v>
      </c>
      <c r="GD1205">
        <v>-0.70207634364675997</v>
      </c>
      <c r="GE1205">
        <v>-7.5147923411231501</v>
      </c>
      <c r="GF1205">
        <v>21.7093450652828</v>
      </c>
      <c r="GG1205">
        <v>-2.4228915393633899</v>
      </c>
      <c r="GH1205">
        <v>-5.6005094638518997</v>
      </c>
      <c r="GI1205">
        <v>20.2731199731301</v>
      </c>
      <c r="GJ1205">
        <v>-1.5503721544495901</v>
      </c>
      <c r="GK1205">
        <v>-7.1433434686265498</v>
      </c>
    </row>
    <row r="1206" spans="1:193" x14ac:dyDescent="0.3">
      <c r="A1206" t="s">
        <v>6030</v>
      </c>
      <c r="B1206" t="s">
        <v>6031</v>
      </c>
      <c r="C1206" t="s">
        <v>6032</v>
      </c>
      <c r="D1206" t="s">
        <v>6033</v>
      </c>
      <c r="E1206">
        <v>13.714</v>
      </c>
      <c r="F1206">
        <v>0</v>
      </c>
      <c r="G1206">
        <v>7.0021000000000004</v>
      </c>
      <c r="H1206" s="8">
        <v>18.5</v>
      </c>
      <c r="I1206">
        <v>0</v>
      </c>
      <c r="J1206">
        <v>18.5</v>
      </c>
      <c r="K1206">
        <v>18.5</v>
      </c>
      <c r="L1206">
        <v>18.5</v>
      </c>
      <c r="M1206">
        <v>18.5</v>
      </c>
      <c r="N1206">
        <v>18.5</v>
      </c>
      <c r="O1206">
        <v>18.5</v>
      </c>
      <c r="P1206">
        <v>18.5</v>
      </c>
      <c r="Q1206">
        <v>18.5</v>
      </c>
      <c r="R1206">
        <v>18.5</v>
      </c>
      <c r="S1206">
        <v>0</v>
      </c>
      <c r="T1206">
        <v>0</v>
      </c>
      <c r="U1206">
        <v>18.5</v>
      </c>
      <c r="V1206">
        <v>0</v>
      </c>
      <c r="W1206">
        <v>18.5</v>
      </c>
      <c r="X1206">
        <v>1</v>
      </c>
      <c r="Y1206" s="8">
        <v>3</v>
      </c>
      <c r="Z1206">
        <v>6</v>
      </c>
      <c r="AA1206">
        <v>7730200</v>
      </c>
      <c r="AB1206">
        <v>0</v>
      </c>
      <c r="AC1206">
        <v>1292100</v>
      </c>
      <c r="AD1206">
        <v>264540</v>
      </c>
      <c r="AE1206">
        <v>452270</v>
      </c>
      <c r="AF1206">
        <v>261720</v>
      </c>
      <c r="AG1206">
        <v>1028500</v>
      </c>
      <c r="AH1206">
        <v>319760</v>
      </c>
      <c r="AI1206">
        <v>581990</v>
      </c>
      <c r="AJ1206">
        <v>175900</v>
      </c>
      <c r="AK1206">
        <v>686190</v>
      </c>
      <c r="AL1206">
        <v>0</v>
      </c>
      <c r="AM1206">
        <v>0</v>
      </c>
      <c r="AN1206">
        <v>1996300</v>
      </c>
      <c r="AO1206">
        <v>0</v>
      </c>
      <c r="AP1206">
        <v>670960</v>
      </c>
      <c r="AQ1206">
        <v>25.467030589833399</v>
      </c>
      <c r="AR1206" s="11" t="s">
        <v>1341</v>
      </c>
      <c r="AS1206" s="12">
        <v>22.886211580625201</v>
      </c>
      <c r="AT1206" s="12">
        <v>20.5980525001616</v>
      </c>
      <c r="AU1206" s="12">
        <v>21.371776644337899</v>
      </c>
      <c r="AV1206" s="12">
        <v>20.582608776317802</v>
      </c>
      <c r="AW1206" s="12">
        <v>22.557142998082899</v>
      </c>
      <c r="AX1206" s="12">
        <v>20.8715473342649</v>
      </c>
      <c r="AY1206" s="12">
        <v>21.735580813409001</v>
      </c>
      <c r="AZ1206" s="12">
        <v>20.009358457967799</v>
      </c>
      <c r="BA1206" s="12">
        <v>21.973232101053501</v>
      </c>
      <c r="BB1206" s="12" t="s">
        <v>1341</v>
      </c>
      <c r="BC1206" s="12" t="s">
        <v>1341</v>
      </c>
      <c r="BD1206" s="12">
        <v>23.513883701640498</v>
      </c>
      <c r="BE1206" s="12" t="s">
        <v>1341</v>
      </c>
      <c r="BF1206" s="13">
        <v>21.9408440708991</v>
      </c>
      <c r="BG1206" s="12" t="s">
        <v>1341</v>
      </c>
      <c r="BH1206" s="12" t="s">
        <v>1341</v>
      </c>
      <c r="BI1206" s="12" t="s">
        <v>1341</v>
      </c>
      <c r="BJ1206" s="12" t="s">
        <v>1341</v>
      </c>
      <c r="BK1206" s="12" t="s">
        <v>1341</v>
      </c>
      <c r="BL1206" s="12" t="s">
        <v>1341</v>
      </c>
      <c r="BM1206" s="12" t="s">
        <v>1341</v>
      </c>
      <c r="BN1206" s="12" t="s">
        <v>1341</v>
      </c>
      <c r="BO1206" s="12" t="s">
        <v>1341</v>
      </c>
      <c r="BP1206" s="12" t="s">
        <v>1341</v>
      </c>
      <c r="BQ1206" s="12" t="s">
        <v>1341</v>
      </c>
      <c r="BR1206" s="12" t="s">
        <v>1341</v>
      </c>
      <c r="BS1206" s="12" t="s">
        <v>1341</v>
      </c>
      <c r="BT1206" s="12" t="s">
        <v>1341</v>
      </c>
      <c r="BU1206" s="13" t="s">
        <v>1341</v>
      </c>
      <c r="BV1206" s="12" t="s">
        <v>1341</v>
      </c>
      <c r="BW1206" s="12" t="s">
        <v>1341</v>
      </c>
      <c r="BX1206" s="12" t="s">
        <v>1341</v>
      </c>
      <c r="BY1206" s="12" t="s">
        <v>1341</v>
      </c>
      <c r="BZ1206" s="12" t="s">
        <v>1341</v>
      </c>
      <c r="CA1206" s="12" t="s">
        <v>1341</v>
      </c>
      <c r="CB1206" s="12" t="s">
        <v>1341</v>
      </c>
      <c r="CC1206" s="12" t="s">
        <v>1341</v>
      </c>
      <c r="CD1206" s="13" t="s">
        <v>1341</v>
      </c>
      <c r="CE1206" s="12" t="s">
        <v>1341</v>
      </c>
      <c r="CF1206" s="12" t="s">
        <v>1341</v>
      </c>
      <c r="CG1206" s="12" t="s">
        <v>1341</v>
      </c>
      <c r="CH1206" s="10" t="s">
        <v>1341</v>
      </c>
      <c r="CI1206" s="10" t="s">
        <v>1341</v>
      </c>
      <c r="CJ1206" s="10" t="s">
        <v>1341</v>
      </c>
      <c r="CK1206" s="10" t="s">
        <v>1341</v>
      </c>
      <c r="CL1206" s="10" t="s">
        <v>1341</v>
      </c>
      <c r="CM1206" s="10" t="s">
        <v>1341</v>
      </c>
      <c r="CN1206" s="7">
        <v>0</v>
      </c>
      <c r="CO1206" s="7">
        <v>1</v>
      </c>
      <c r="CP1206" s="7">
        <v>0</v>
      </c>
      <c r="CQ1206" s="7">
        <v>0</v>
      </c>
      <c r="CR1206" s="7">
        <v>0</v>
      </c>
      <c r="CS1206" s="7">
        <v>0</v>
      </c>
      <c r="CT1206" s="7">
        <v>1</v>
      </c>
      <c r="CU1206" s="7">
        <v>0</v>
      </c>
      <c r="CV1206" s="5">
        <v>0</v>
      </c>
      <c r="CW1206" t="s">
        <v>6030</v>
      </c>
      <c r="CX1206">
        <v>1</v>
      </c>
      <c r="CY1206">
        <v>1</v>
      </c>
      <c r="CZ1206">
        <v>1</v>
      </c>
      <c r="DA1206">
        <v>483</v>
      </c>
      <c r="DB1206">
        <v>1</v>
      </c>
      <c r="DC1206">
        <v>1</v>
      </c>
      <c r="DD1206">
        <v>1</v>
      </c>
      <c r="DE1206">
        <v>0</v>
      </c>
      <c r="DF1206">
        <v>1</v>
      </c>
      <c r="DG1206">
        <v>1</v>
      </c>
      <c r="DH1206">
        <v>1</v>
      </c>
      <c r="DI1206">
        <v>1</v>
      </c>
      <c r="DJ1206">
        <v>1</v>
      </c>
      <c r="DK1206">
        <v>1</v>
      </c>
      <c r="DL1206">
        <v>1</v>
      </c>
      <c r="DM1206">
        <v>1</v>
      </c>
      <c r="DN1206">
        <v>1</v>
      </c>
      <c r="DO1206">
        <v>0</v>
      </c>
      <c r="DP1206">
        <v>0</v>
      </c>
      <c r="DQ1206">
        <v>1</v>
      </c>
      <c r="DR1206">
        <v>0</v>
      </c>
      <c r="DS1206">
        <v>1</v>
      </c>
      <c r="DT1206">
        <v>0</v>
      </c>
      <c r="DU1206">
        <v>1</v>
      </c>
      <c r="DV1206">
        <v>1</v>
      </c>
      <c r="DW1206">
        <v>1</v>
      </c>
      <c r="DX1206">
        <v>1</v>
      </c>
      <c r="DY1206">
        <v>1</v>
      </c>
      <c r="DZ1206">
        <v>1</v>
      </c>
      <c r="EA1206">
        <v>1</v>
      </c>
      <c r="EB1206">
        <v>1</v>
      </c>
      <c r="EC1206">
        <v>1</v>
      </c>
      <c r="ED1206">
        <v>0</v>
      </c>
      <c r="EE1206">
        <v>0</v>
      </c>
      <c r="EF1206">
        <v>1</v>
      </c>
      <c r="EG1206">
        <v>0</v>
      </c>
      <c r="EH1206">
        <v>1</v>
      </c>
      <c r="EI1206">
        <v>0</v>
      </c>
      <c r="EJ1206">
        <v>1</v>
      </c>
      <c r="EK1206">
        <v>1</v>
      </c>
      <c r="EL1206">
        <v>1</v>
      </c>
      <c r="EM1206">
        <v>1</v>
      </c>
      <c r="EN1206">
        <v>1</v>
      </c>
      <c r="EO1206">
        <v>1</v>
      </c>
      <c r="EP1206">
        <v>1</v>
      </c>
      <c r="EQ1206">
        <v>1</v>
      </c>
      <c r="ER1206">
        <v>1</v>
      </c>
      <c r="ES1206">
        <v>0</v>
      </c>
      <c r="ET1206">
        <v>0</v>
      </c>
      <c r="EU1206">
        <v>1</v>
      </c>
      <c r="EV1206">
        <v>0</v>
      </c>
      <c r="EW1206">
        <v>1</v>
      </c>
      <c r="EX1206">
        <v>18.5</v>
      </c>
      <c r="EY1206">
        <v>18.5</v>
      </c>
      <c r="EZ1206">
        <v>119</v>
      </c>
      <c r="FA1206">
        <v>119</v>
      </c>
      <c r="FC1206" t="s">
        <v>12</v>
      </c>
      <c r="FD1206" t="s">
        <v>12</v>
      </c>
      <c r="FE1206" t="s">
        <v>12</v>
      </c>
      <c r="FF1206" t="s">
        <v>12</v>
      </c>
      <c r="FG1206" t="s">
        <v>7</v>
      </c>
      <c r="FH1206" t="s">
        <v>12</v>
      </c>
      <c r="FI1206" t="s">
        <v>7</v>
      </c>
      <c r="FJ1206" t="s">
        <v>12</v>
      </c>
      <c r="FK1206" t="s">
        <v>12</v>
      </c>
      <c r="FN1206" t="s">
        <v>7</v>
      </c>
      <c r="FP1206" t="s">
        <v>12</v>
      </c>
      <c r="FS1206">
        <v>-1</v>
      </c>
      <c r="FT1206" t="s">
        <v>1341</v>
      </c>
      <c r="FU1206" t="s">
        <v>1341</v>
      </c>
      <c r="FV1206" t="s">
        <v>1341</v>
      </c>
      <c r="FW1206" t="s">
        <v>1341</v>
      </c>
      <c r="FX1206" t="s">
        <v>1341</v>
      </c>
      <c r="FY1206" t="s">
        <v>1341</v>
      </c>
      <c r="FZ1206" t="s">
        <v>1341</v>
      </c>
      <c r="GA1206" t="s">
        <v>1341</v>
      </c>
      <c r="GB1206" t="s">
        <v>1341</v>
      </c>
      <c r="GC1206" t="s">
        <v>1341</v>
      </c>
      <c r="GD1206" t="s">
        <v>1341</v>
      </c>
      <c r="GE1206" t="s">
        <v>1341</v>
      </c>
      <c r="GF1206" t="s">
        <v>1341</v>
      </c>
      <c r="GG1206" t="s">
        <v>1341</v>
      </c>
      <c r="GH1206" t="s">
        <v>1341</v>
      </c>
      <c r="GI1206" t="s">
        <v>1341</v>
      </c>
      <c r="GJ1206" t="s">
        <v>1341</v>
      </c>
      <c r="GK1206" t="s">
        <v>1341</v>
      </c>
    </row>
    <row r="1207" spans="1:193" x14ac:dyDescent="0.3">
      <c r="A1207" t="s">
        <v>6034</v>
      </c>
      <c r="B1207" t="s">
        <v>6035</v>
      </c>
      <c r="C1207" t="s">
        <v>6036</v>
      </c>
      <c r="D1207" t="s">
        <v>6037</v>
      </c>
      <c r="E1207">
        <v>60.692999999999998</v>
      </c>
      <c r="F1207">
        <v>0</v>
      </c>
      <c r="G1207">
        <v>13.193</v>
      </c>
      <c r="H1207" s="8">
        <v>6.2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4</v>
      </c>
      <c r="P1207">
        <v>2.2000000000000002</v>
      </c>
      <c r="Q1207">
        <v>2.2000000000000002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2</v>
      </c>
      <c r="Y1207" s="8">
        <v>3</v>
      </c>
      <c r="Z1207">
        <v>25</v>
      </c>
      <c r="AA1207">
        <v>1539100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386870</v>
      </c>
      <c r="AI1207">
        <v>467480</v>
      </c>
      <c r="AJ1207">
        <v>684710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25.1974554872249</v>
      </c>
      <c r="AR1207" s="11" t="s">
        <v>1341</v>
      </c>
      <c r="AS1207" s="12" t="s">
        <v>1341</v>
      </c>
      <c r="AT1207" s="12" t="s">
        <v>1341</v>
      </c>
      <c r="AU1207" s="12" t="s">
        <v>1341</v>
      </c>
      <c r="AV1207" s="12" t="s">
        <v>1341</v>
      </c>
      <c r="AW1207" s="12" t="s">
        <v>1341</v>
      </c>
      <c r="AX1207" s="12">
        <v>23.205352981199098</v>
      </c>
      <c r="AY1207" s="12">
        <v>23.478401308317601</v>
      </c>
      <c r="AZ1207" s="12">
        <v>24.029010816964998</v>
      </c>
      <c r="BA1207" s="12" t="s">
        <v>1341</v>
      </c>
      <c r="BB1207" s="12" t="s">
        <v>1341</v>
      </c>
      <c r="BC1207" s="12" t="s">
        <v>1341</v>
      </c>
      <c r="BD1207" s="12" t="s">
        <v>1341</v>
      </c>
      <c r="BE1207" s="12" t="s">
        <v>1341</v>
      </c>
      <c r="BF1207" s="13" t="s">
        <v>1341</v>
      </c>
      <c r="BG1207" s="12" t="s">
        <v>1341</v>
      </c>
      <c r="BH1207" s="12" t="s">
        <v>1341</v>
      </c>
      <c r="BI1207" s="12" t="s">
        <v>1341</v>
      </c>
      <c r="BJ1207" s="12" t="s">
        <v>1341</v>
      </c>
      <c r="BK1207" s="12" t="s">
        <v>1341</v>
      </c>
      <c r="BL1207" s="12" t="s">
        <v>1341</v>
      </c>
      <c r="BM1207" s="12" t="s">
        <v>1341</v>
      </c>
      <c r="BN1207" s="12" t="s">
        <v>1341</v>
      </c>
      <c r="BO1207" s="12" t="s">
        <v>1341</v>
      </c>
      <c r="BP1207" s="12" t="s">
        <v>1341</v>
      </c>
      <c r="BQ1207" s="12" t="s">
        <v>1341</v>
      </c>
      <c r="BR1207" s="12" t="s">
        <v>1341</v>
      </c>
      <c r="BS1207" s="12" t="s">
        <v>1341</v>
      </c>
      <c r="BT1207" s="12" t="s">
        <v>1341</v>
      </c>
      <c r="BU1207" s="13" t="s">
        <v>1341</v>
      </c>
      <c r="BV1207" s="12" t="s">
        <v>1341</v>
      </c>
      <c r="BW1207" s="12" t="s">
        <v>1341</v>
      </c>
      <c r="BX1207" s="12" t="s">
        <v>1341</v>
      </c>
      <c r="BY1207" s="12" t="s">
        <v>1341</v>
      </c>
      <c r="BZ1207" s="12" t="s">
        <v>1341</v>
      </c>
      <c r="CA1207" s="12" t="s">
        <v>1341</v>
      </c>
      <c r="CB1207" s="12" t="s">
        <v>1341</v>
      </c>
      <c r="CC1207" s="12" t="s">
        <v>1341</v>
      </c>
      <c r="CD1207" s="13" t="s">
        <v>1341</v>
      </c>
      <c r="CE1207" s="12" t="s">
        <v>1341</v>
      </c>
      <c r="CF1207" s="12" t="s">
        <v>1341</v>
      </c>
      <c r="CG1207" s="12" t="s">
        <v>1341</v>
      </c>
      <c r="CH1207" s="10" t="s">
        <v>1341</v>
      </c>
      <c r="CI1207" s="10" t="s">
        <v>1341</v>
      </c>
      <c r="CJ1207" s="10" t="s">
        <v>1341</v>
      </c>
      <c r="CK1207" s="10" t="s">
        <v>1341</v>
      </c>
      <c r="CL1207" s="10" t="s">
        <v>1341</v>
      </c>
      <c r="CM1207" s="10" t="s">
        <v>1341</v>
      </c>
      <c r="CN1207" s="7">
        <v>1</v>
      </c>
      <c r="CO1207" s="7">
        <v>1</v>
      </c>
      <c r="CP1207" s="7">
        <v>1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5">
        <v>0</v>
      </c>
      <c r="CW1207" t="s">
        <v>6034</v>
      </c>
      <c r="CX1207">
        <v>1</v>
      </c>
      <c r="CY1207">
        <v>2</v>
      </c>
      <c r="CZ1207">
        <v>2</v>
      </c>
      <c r="DA1207">
        <v>572</v>
      </c>
      <c r="DB1207">
        <v>2</v>
      </c>
      <c r="DC1207">
        <v>2</v>
      </c>
      <c r="DD1207">
        <v>2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1</v>
      </c>
      <c r="DL1207">
        <v>1</v>
      </c>
      <c r="DM1207">
        <v>1</v>
      </c>
      <c r="DN1207">
        <v>0</v>
      </c>
      <c r="DO1207">
        <v>0</v>
      </c>
      <c r="DP1207">
        <v>0</v>
      </c>
      <c r="DQ1207">
        <v>0</v>
      </c>
      <c r="DR1207">
        <v>0</v>
      </c>
      <c r="DS1207">
        <v>0</v>
      </c>
      <c r="DT1207">
        <v>0</v>
      </c>
      <c r="DU1207">
        <v>0</v>
      </c>
      <c r="DV1207">
        <v>0</v>
      </c>
      <c r="DW1207">
        <v>0</v>
      </c>
      <c r="DX1207">
        <v>0</v>
      </c>
      <c r="DY1207">
        <v>0</v>
      </c>
      <c r="DZ1207">
        <v>1</v>
      </c>
      <c r="EA1207">
        <v>1</v>
      </c>
      <c r="EB1207">
        <v>1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1</v>
      </c>
      <c r="EP1207">
        <v>1</v>
      </c>
      <c r="EQ1207">
        <v>1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6.2</v>
      </c>
      <c r="EY1207">
        <v>6.2</v>
      </c>
      <c r="EZ1207">
        <v>547</v>
      </c>
      <c r="FA1207">
        <v>547</v>
      </c>
      <c r="FH1207" t="s">
        <v>7</v>
      </c>
      <c r="FI1207" t="s">
        <v>7</v>
      </c>
      <c r="FJ1207" t="s">
        <v>7</v>
      </c>
      <c r="FS1207">
        <v>-1</v>
      </c>
      <c r="FT1207" t="s">
        <v>1341</v>
      </c>
      <c r="FU1207" t="s">
        <v>1341</v>
      </c>
      <c r="FV1207" t="s">
        <v>1341</v>
      </c>
      <c r="FW1207" t="s">
        <v>1341</v>
      </c>
      <c r="FX1207" t="s">
        <v>1341</v>
      </c>
      <c r="FY1207" t="s">
        <v>1341</v>
      </c>
      <c r="FZ1207" t="s">
        <v>1341</v>
      </c>
      <c r="GA1207" t="s">
        <v>1341</v>
      </c>
      <c r="GB1207" t="s">
        <v>1341</v>
      </c>
      <c r="GC1207" t="s">
        <v>1341</v>
      </c>
      <c r="GD1207" t="s">
        <v>1341</v>
      </c>
      <c r="GE1207" t="s">
        <v>1341</v>
      </c>
      <c r="GF1207" t="s">
        <v>1341</v>
      </c>
      <c r="GG1207" t="s">
        <v>1341</v>
      </c>
      <c r="GH1207" t="s">
        <v>1341</v>
      </c>
      <c r="GI1207" t="s">
        <v>1341</v>
      </c>
      <c r="GJ1207" t="s">
        <v>1341</v>
      </c>
      <c r="GK1207" t="s">
        <v>1341</v>
      </c>
    </row>
    <row r="1208" spans="1:193" x14ac:dyDescent="0.3">
      <c r="A1208" t="s">
        <v>2433</v>
      </c>
      <c r="B1208" t="s">
        <v>859</v>
      </c>
      <c r="C1208" t="s">
        <v>860</v>
      </c>
      <c r="D1208" t="s">
        <v>2434</v>
      </c>
      <c r="E1208">
        <v>53.542000000000002</v>
      </c>
      <c r="F1208">
        <v>0</v>
      </c>
      <c r="G1208">
        <v>3.11</v>
      </c>
      <c r="H1208" s="8">
        <v>3.5</v>
      </c>
      <c r="I1208">
        <v>0</v>
      </c>
      <c r="J1208">
        <v>0</v>
      </c>
      <c r="K1208">
        <v>0</v>
      </c>
      <c r="L1208">
        <v>3.5</v>
      </c>
      <c r="M1208">
        <v>3.5</v>
      </c>
      <c r="N1208">
        <v>3.5</v>
      </c>
      <c r="O1208">
        <v>3.5</v>
      </c>
      <c r="P1208">
        <v>3.5</v>
      </c>
      <c r="Q1208">
        <v>3.5</v>
      </c>
      <c r="R1208">
        <v>3.5</v>
      </c>
      <c r="S1208">
        <v>3.5</v>
      </c>
      <c r="T1208">
        <v>3.5</v>
      </c>
      <c r="U1208">
        <v>3.5</v>
      </c>
      <c r="V1208">
        <v>0</v>
      </c>
      <c r="W1208">
        <v>3.5</v>
      </c>
      <c r="X1208">
        <v>1</v>
      </c>
      <c r="Y1208" s="8">
        <v>3</v>
      </c>
      <c r="Z1208">
        <v>12</v>
      </c>
      <c r="AA1208">
        <v>3177600</v>
      </c>
      <c r="AB1208">
        <v>0</v>
      </c>
      <c r="AC1208">
        <v>0</v>
      </c>
      <c r="AD1208">
        <v>0</v>
      </c>
      <c r="AE1208">
        <v>214390</v>
      </c>
      <c r="AF1208">
        <v>99019</v>
      </c>
      <c r="AG1208">
        <v>205620</v>
      </c>
      <c r="AH1208">
        <v>438060</v>
      </c>
      <c r="AI1208">
        <v>213690</v>
      </c>
      <c r="AJ1208">
        <v>329500</v>
      </c>
      <c r="AK1208">
        <v>452120</v>
      </c>
      <c r="AL1208">
        <v>505300</v>
      </c>
      <c r="AM1208">
        <v>360750</v>
      </c>
      <c r="AN1208">
        <v>225180</v>
      </c>
      <c r="AO1208">
        <v>0</v>
      </c>
      <c r="AP1208">
        <v>133950</v>
      </c>
      <c r="AQ1208">
        <v>25.184461030998701</v>
      </c>
      <c r="AR1208" s="11" t="s">
        <v>1341</v>
      </c>
      <c r="AS1208" s="12" t="s">
        <v>1341</v>
      </c>
      <c r="AT1208" s="12" t="s">
        <v>1341</v>
      </c>
      <c r="AU1208" s="12">
        <v>21.294851804963301</v>
      </c>
      <c r="AV1208" s="12">
        <v>20.180346262973899</v>
      </c>
      <c r="AW1208" s="12">
        <v>21.2346186540058</v>
      </c>
      <c r="AX1208" s="12">
        <v>22.325725971941399</v>
      </c>
      <c r="AY1208" s="12">
        <v>21.290133623478098</v>
      </c>
      <c r="AZ1208" s="12">
        <v>21.914881440391301</v>
      </c>
      <c r="BA1208" s="12">
        <v>22.371324668039001</v>
      </c>
      <c r="BB1208" s="12">
        <v>22.531743155113801</v>
      </c>
      <c r="BC1208" s="12">
        <v>22.045635695778302</v>
      </c>
      <c r="BD1208" s="12">
        <v>21.365703027233501</v>
      </c>
      <c r="BE1208" s="12" t="s">
        <v>1341</v>
      </c>
      <c r="BF1208" s="13">
        <v>20.6163873068774</v>
      </c>
      <c r="BG1208" s="12" t="s">
        <v>1341</v>
      </c>
      <c r="BH1208" s="12" t="s">
        <v>1341</v>
      </c>
      <c r="BI1208" s="12" t="s">
        <v>1341</v>
      </c>
      <c r="BJ1208" s="12" t="s">
        <v>1341</v>
      </c>
      <c r="BK1208" s="12" t="s">
        <v>1341</v>
      </c>
      <c r="BL1208" s="12" t="s">
        <v>1341</v>
      </c>
      <c r="BM1208" s="12" t="s">
        <v>1341</v>
      </c>
      <c r="BN1208" s="12" t="s">
        <v>1341</v>
      </c>
      <c r="BO1208" s="12" t="s">
        <v>1341</v>
      </c>
      <c r="BP1208" s="12" t="s">
        <v>1341</v>
      </c>
      <c r="BQ1208" s="12" t="s">
        <v>1341</v>
      </c>
      <c r="BR1208" s="12" t="s">
        <v>1341</v>
      </c>
      <c r="BS1208" s="12" t="s">
        <v>1341</v>
      </c>
      <c r="BT1208" s="12" t="s">
        <v>1341</v>
      </c>
      <c r="BU1208" s="13" t="s">
        <v>1341</v>
      </c>
      <c r="BV1208" s="12" t="s">
        <v>1341</v>
      </c>
      <c r="BW1208" s="12" t="s">
        <v>1341</v>
      </c>
      <c r="BX1208" s="12" t="s">
        <v>1341</v>
      </c>
      <c r="BY1208" s="12" t="s">
        <v>1341</v>
      </c>
      <c r="BZ1208" s="12" t="s">
        <v>1341</v>
      </c>
      <c r="CA1208" s="12" t="s">
        <v>1341</v>
      </c>
      <c r="CB1208" s="12" t="s">
        <v>1341</v>
      </c>
      <c r="CC1208" s="12" t="s">
        <v>1341</v>
      </c>
      <c r="CD1208" s="13" t="s">
        <v>1341</v>
      </c>
      <c r="CE1208" s="12" t="s">
        <v>1341</v>
      </c>
      <c r="CF1208" s="12" t="s">
        <v>1341</v>
      </c>
      <c r="CG1208" s="12" t="s">
        <v>1341</v>
      </c>
      <c r="CH1208" s="10" t="s">
        <v>1341</v>
      </c>
      <c r="CI1208" s="10" t="s">
        <v>1341</v>
      </c>
      <c r="CJ1208" s="10" t="s">
        <v>1341</v>
      </c>
      <c r="CK1208" s="10" t="s">
        <v>1341</v>
      </c>
      <c r="CL1208" s="10" t="s">
        <v>1341</v>
      </c>
      <c r="CM1208" s="10" t="s">
        <v>1341</v>
      </c>
      <c r="CN1208" s="7">
        <v>1</v>
      </c>
      <c r="CO1208" s="7">
        <v>1</v>
      </c>
      <c r="CP1208" s="7">
        <v>1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5">
        <v>0</v>
      </c>
      <c r="CW1208" t="s">
        <v>2433</v>
      </c>
      <c r="CX1208">
        <v>1</v>
      </c>
      <c r="CY1208">
        <v>1</v>
      </c>
      <c r="CZ1208">
        <v>1</v>
      </c>
      <c r="DA1208">
        <v>605</v>
      </c>
      <c r="DB1208">
        <v>1</v>
      </c>
      <c r="DC1208">
        <v>1</v>
      </c>
      <c r="DD1208">
        <v>1</v>
      </c>
      <c r="DE1208">
        <v>0</v>
      </c>
      <c r="DF1208">
        <v>0</v>
      </c>
      <c r="DG1208">
        <v>0</v>
      </c>
      <c r="DH1208">
        <v>1</v>
      </c>
      <c r="DI1208">
        <v>1</v>
      </c>
      <c r="DJ1208">
        <v>1</v>
      </c>
      <c r="DK1208">
        <v>1</v>
      </c>
      <c r="DL1208">
        <v>1</v>
      </c>
      <c r="DM1208">
        <v>1</v>
      </c>
      <c r="DN1208">
        <v>1</v>
      </c>
      <c r="DO1208">
        <v>1</v>
      </c>
      <c r="DP1208">
        <v>1</v>
      </c>
      <c r="DQ1208">
        <v>1</v>
      </c>
      <c r="DR1208">
        <v>0</v>
      </c>
      <c r="DS1208">
        <v>1</v>
      </c>
      <c r="DT1208">
        <v>0</v>
      </c>
      <c r="DU1208">
        <v>0</v>
      </c>
      <c r="DV1208">
        <v>0</v>
      </c>
      <c r="DW1208">
        <v>1</v>
      </c>
      <c r="DX1208">
        <v>1</v>
      </c>
      <c r="DY1208">
        <v>1</v>
      </c>
      <c r="DZ1208">
        <v>1</v>
      </c>
      <c r="EA1208">
        <v>1</v>
      </c>
      <c r="EB1208">
        <v>1</v>
      </c>
      <c r="EC1208">
        <v>1</v>
      </c>
      <c r="ED1208">
        <v>1</v>
      </c>
      <c r="EE1208">
        <v>1</v>
      </c>
      <c r="EF1208">
        <v>1</v>
      </c>
      <c r="EG1208">
        <v>0</v>
      </c>
      <c r="EH1208">
        <v>1</v>
      </c>
      <c r="EI1208">
        <v>0</v>
      </c>
      <c r="EJ1208">
        <v>0</v>
      </c>
      <c r="EK1208">
        <v>0</v>
      </c>
      <c r="EL1208">
        <v>1</v>
      </c>
      <c r="EM1208">
        <v>1</v>
      </c>
      <c r="EN1208">
        <v>1</v>
      </c>
      <c r="EO1208">
        <v>1</v>
      </c>
      <c r="EP1208">
        <v>1</v>
      </c>
      <c r="EQ1208">
        <v>1</v>
      </c>
      <c r="ER1208">
        <v>1</v>
      </c>
      <c r="ES1208">
        <v>1</v>
      </c>
      <c r="ET1208">
        <v>1</v>
      </c>
      <c r="EU1208">
        <v>1</v>
      </c>
      <c r="EV1208">
        <v>0</v>
      </c>
      <c r="EW1208">
        <v>1</v>
      </c>
      <c r="EX1208">
        <v>3.5</v>
      </c>
      <c r="EY1208">
        <v>3.5</v>
      </c>
      <c r="EZ1208">
        <v>484</v>
      </c>
      <c r="FA1208">
        <v>484</v>
      </c>
      <c r="FE1208" t="s">
        <v>12</v>
      </c>
      <c r="FF1208" t="s">
        <v>12</v>
      </c>
      <c r="FG1208" t="s">
        <v>12</v>
      </c>
      <c r="FH1208" t="s">
        <v>7</v>
      </c>
      <c r="FI1208" t="s">
        <v>7</v>
      </c>
      <c r="FJ1208" t="s">
        <v>7</v>
      </c>
      <c r="FK1208" t="s">
        <v>12</v>
      </c>
      <c r="FL1208" t="s">
        <v>12</v>
      </c>
      <c r="FM1208" t="s">
        <v>12</v>
      </c>
      <c r="FN1208" t="s">
        <v>12</v>
      </c>
      <c r="FP1208" t="s">
        <v>12</v>
      </c>
      <c r="FS1208">
        <v>-1</v>
      </c>
      <c r="FT1208" t="s">
        <v>1341</v>
      </c>
      <c r="FU1208" t="s">
        <v>1341</v>
      </c>
      <c r="FV1208" t="s">
        <v>1341</v>
      </c>
      <c r="FW1208" t="s">
        <v>1341</v>
      </c>
      <c r="FX1208" t="s">
        <v>1341</v>
      </c>
      <c r="FY1208" t="s">
        <v>1341</v>
      </c>
      <c r="FZ1208" t="s">
        <v>1341</v>
      </c>
      <c r="GA1208" t="s">
        <v>1341</v>
      </c>
      <c r="GB1208" t="s">
        <v>1341</v>
      </c>
      <c r="GC1208" t="s">
        <v>1341</v>
      </c>
      <c r="GD1208" t="s">
        <v>1341</v>
      </c>
      <c r="GE1208" t="s">
        <v>1341</v>
      </c>
      <c r="GF1208" t="s">
        <v>1341</v>
      </c>
      <c r="GG1208" t="s">
        <v>1341</v>
      </c>
      <c r="GH1208" t="s">
        <v>1341</v>
      </c>
      <c r="GI1208" t="s">
        <v>1341</v>
      </c>
      <c r="GJ1208" t="s">
        <v>1341</v>
      </c>
      <c r="GK1208" t="s">
        <v>1341</v>
      </c>
    </row>
    <row r="1209" spans="1:193" x14ac:dyDescent="0.3">
      <c r="A1209" t="s">
        <v>6038</v>
      </c>
      <c r="B1209" t="s">
        <v>6039</v>
      </c>
      <c r="C1209" t="s">
        <v>6040</v>
      </c>
      <c r="D1209" t="s">
        <v>6041</v>
      </c>
      <c r="E1209">
        <v>85.861999999999995</v>
      </c>
      <c r="F1209">
        <v>0</v>
      </c>
      <c r="G1209">
        <v>22.678000000000001</v>
      </c>
      <c r="H1209" s="8">
        <v>5.0999999999999996</v>
      </c>
      <c r="I1209">
        <v>2.8</v>
      </c>
      <c r="J1209">
        <v>5.0999999999999996</v>
      </c>
      <c r="K1209">
        <v>5.0999999999999996</v>
      </c>
      <c r="L1209">
        <v>5.0999999999999996</v>
      </c>
      <c r="M1209">
        <v>5.0999999999999996</v>
      </c>
      <c r="N1209">
        <v>2.4</v>
      </c>
      <c r="O1209">
        <v>5.0999999999999996</v>
      </c>
      <c r="P1209">
        <v>5.0999999999999996</v>
      </c>
      <c r="Q1209">
        <v>2.4</v>
      </c>
      <c r="R1209">
        <v>2.8</v>
      </c>
      <c r="S1209">
        <v>0</v>
      </c>
      <c r="T1209">
        <v>2.8</v>
      </c>
      <c r="U1209">
        <v>5.0999999999999996</v>
      </c>
      <c r="V1209">
        <v>2.4</v>
      </c>
      <c r="W1209">
        <v>2.4</v>
      </c>
      <c r="X1209">
        <v>2</v>
      </c>
      <c r="Y1209" s="8">
        <v>3</v>
      </c>
      <c r="Z1209">
        <v>30</v>
      </c>
      <c r="AA1209">
        <v>4171200</v>
      </c>
      <c r="AB1209">
        <v>215910</v>
      </c>
      <c r="AC1209">
        <v>530570</v>
      </c>
      <c r="AD1209">
        <v>571480</v>
      </c>
      <c r="AE1209">
        <v>337660</v>
      </c>
      <c r="AF1209">
        <v>351780</v>
      </c>
      <c r="AG1209">
        <v>326850</v>
      </c>
      <c r="AH1209">
        <v>393380</v>
      </c>
      <c r="AI1209">
        <v>219580</v>
      </c>
      <c r="AJ1209">
        <v>173740</v>
      </c>
      <c r="AK1209">
        <v>115480</v>
      </c>
      <c r="AL1209">
        <v>0</v>
      </c>
      <c r="AM1209">
        <v>114210</v>
      </c>
      <c r="AN1209">
        <v>375370</v>
      </c>
      <c r="AO1209">
        <v>255440</v>
      </c>
      <c r="AP1209">
        <v>189750</v>
      </c>
      <c r="AQ1209">
        <v>26.898967768248799</v>
      </c>
      <c r="AR1209" s="11">
        <v>22.626983407152501</v>
      </c>
      <c r="AS1209" s="12">
        <v>23.924065109831101</v>
      </c>
      <c r="AT1209" s="12">
        <v>24.031284568485098</v>
      </c>
      <c r="AU1209" s="12">
        <v>23.272130838350598</v>
      </c>
      <c r="AV1209" s="12">
        <v>23.331149849861699</v>
      </c>
      <c r="AW1209" s="12">
        <v>23.225174480265899</v>
      </c>
      <c r="AX1209" s="12">
        <v>23.492528027661798</v>
      </c>
      <c r="AY1209" s="12">
        <v>22.651255824421099</v>
      </c>
      <c r="AZ1209" s="12">
        <v>22.313488691614101</v>
      </c>
      <c r="BA1209" s="12">
        <v>21.724174082731899</v>
      </c>
      <c r="BB1209" s="12" t="s">
        <v>1341</v>
      </c>
      <c r="BC1209" s="12">
        <v>21.708262151665799</v>
      </c>
      <c r="BD1209" s="12">
        <v>23.424831611610301</v>
      </c>
      <c r="BE1209" s="12">
        <v>22.869515528066</v>
      </c>
      <c r="BF1209" s="13">
        <v>22.440656299249898</v>
      </c>
      <c r="BG1209" s="12" t="s">
        <v>1341</v>
      </c>
      <c r="BH1209" s="12" t="s">
        <v>1341</v>
      </c>
      <c r="BI1209" s="12">
        <v>23.9383154017648</v>
      </c>
      <c r="BJ1209" s="12" t="s">
        <v>1341</v>
      </c>
      <c r="BK1209" s="12" t="s">
        <v>1341</v>
      </c>
      <c r="BL1209" s="12" t="s">
        <v>1341</v>
      </c>
      <c r="BM1209" s="12" t="s">
        <v>1341</v>
      </c>
      <c r="BN1209" s="12">
        <v>22.138649286121201</v>
      </c>
      <c r="BO1209" s="12" t="s">
        <v>1341</v>
      </c>
      <c r="BP1209" s="12" t="s">
        <v>1341</v>
      </c>
      <c r="BQ1209" s="12" t="s">
        <v>1341</v>
      </c>
      <c r="BR1209" s="12" t="s">
        <v>1341</v>
      </c>
      <c r="BS1209" s="12" t="s">
        <v>1341</v>
      </c>
      <c r="BT1209" s="12" t="s">
        <v>1341</v>
      </c>
      <c r="BU1209" s="13" t="s">
        <v>1341</v>
      </c>
      <c r="BV1209" s="12" t="s">
        <v>1341</v>
      </c>
      <c r="BW1209" s="12" t="s">
        <v>1341</v>
      </c>
      <c r="BX1209" s="12" t="s">
        <v>1341</v>
      </c>
      <c r="BY1209" s="12" t="s">
        <v>1341</v>
      </c>
      <c r="BZ1209" s="12" t="s">
        <v>1341</v>
      </c>
      <c r="CA1209" s="12" t="s">
        <v>1341</v>
      </c>
      <c r="CB1209" s="12" t="s">
        <v>1341</v>
      </c>
      <c r="CC1209" s="12" t="s">
        <v>1341</v>
      </c>
      <c r="CD1209" s="13" t="s">
        <v>1341</v>
      </c>
      <c r="CE1209" s="12" t="s">
        <v>1341</v>
      </c>
      <c r="CF1209" s="12" t="s">
        <v>1341</v>
      </c>
      <c r="CG1209" s="12" t="s">
        <v>1341</v>
      </c>
      <c r="CH1209" s="10" t="s">
        <v>1341</v>
      </c>
      <c r="CI1209" s="10" t="s">
        <v>1341</v>
      </c>
      <c r="CJ1209" s="10" t="s">
        <v>1341</v>
      </c>
      <c r="CK1209" s="10" t="s">
        <v>1341</v>
      </c>
      <c r="CL1209" s="10" t="s">
        <v>1341</v>
      </c>
      <c r="CM1209" s="10" t="s">
        <v>1341</v>
      </c>
      <c r="CN1209" s="7">
        <v>0</v>
      </c>
      <c r="CO1209" s="7">
        <v>1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5">
        <v>0</v>
      </c>
      <c r="CW1209" t="s">
        <v>6038</v>
      </c>
      <c r="CX1209">
        <v>1</v>
      </c>
      <c r="CY1209">
        <v>2</v>
      </c>
      <c r="CZ1209">
        <v>2</v>
      </c>
      <c r="DA1209">
        <v>628</v>
      </c>
      <c r="DB1209">
        <v>2</v>
      </c>
      <c r="DC1209">
        <v>2</v>
      </c>
      <c r="DD1209">
        <v>2</v>
      </c>
      <c r="DE1209">
        <v>1</v>
      </c>
      <c r="DF1209">
        <v>2</v>
      </c>
      <c r="DG1209">
        <v>2</v>
      </c>
      <c r="DH1209">
        <v>2</v>
      </c>
      <c r="DI1209">
        <v>2</v>
      </c>
      <c r="DJ1209">
        <v>1</v>
      </c>
      <c r="DK1209">
        <v>2</v>
      </c>
      <c r="DL1209">
        <v>2</v>
      </c>
      <c r="DM1209">
        <v>1</v>
      </c>
      <c r="DN1209">
        <v>1</v>
      </c>
      <c r="DO1209">
        <v>0</v>
      </c>
      <c r="DP1209">
        <v>1</v>
      </c>
      <c r="DQ1209">
        <v>2</v>
      </c>
      <c r="DR1209">
        <v>1</v>
      </c>
      <c r="DS1209">
        <v>1</v>
      </c>
      <c r="DT1209">
        <v>1</v>
      </c>
      <c r="DU1209">
        <v>2</v>
      </c>
      <c r="DV1209">
        <v>2</v>
      </c>
      <c r="DW1209">
        <v>2</v>
      </c>
      <c r="DX1209">
        <v>2</v>
      </c>
      <c r="DY1209">
        <v>1</v>
      </c>
      <c r="DZ1209">
        <v>2</v>
      </c>
      <c r="EA1209">
        <v>2</v>
      </c>
      <c r="EB1209">
        <v>1</v>
      </c>
      <c r="EC1209">
        <v>1</v>
      </c>
      <c r="ED1209">
        <v>0</v>
      </c>
      <c r="EE1209">
        <v>1</v>
      </c>
      <c r="EF1209">
        <v>2</v>
      </c>
      <c r="EG1209">
        <v>1</v>
      </c>
      <c r="EH1209">
        <v>1</v>
      </c>
      <c r="EI1209">
        <v>1</v>
      </c>
      <c r="EJ1209">
        <v>2</v>
      </c>
      <c r="EK1209">
        <v>2</v>
      </c>
      <c r="EL1209">
        <v>2</v>
      </c>
      <c r="EM1209">
        <v>2</v>
      </c>
      <c r="EN1209">
        <v>1</v>
      </c>
      <c r="EO1209">
        <v>2</v>
      </c>
      <c r="EP1209">
        <v>2</v>
      </c>
      <c r="EQ1209">
        <v>1</v>
      </c>
      <c r="ER1209">
        <v>1</v>
      </c>
      <c r="ES1209">
        <v>0</v>
      </c>
      <c r="ET1209">
        <v>1</v>
      </c>
      <c r="EU1209">
        <v>2</v>
      </c>
      <c r="EV1209">
        <v>1</v>
      </c>
      <c r="EW1209">
        <v>1</v>
      </c>
      <c r="EX1209">
        <v>5.0999999999999996</v>
      </c>
      <c r="EY1209">
        <v>5.0999999999999996</v>
      </c>
      <c r="EZ1209">
        <v>758</v>
      </c>
      <c r="FA1209">
        <v>758</v>
      </c>
      <c r="FB1209" t="s">
        <v>7</v>
      </c>
      <c r="FC1209" t="s">
        <v>7</v>
      </c>
      <c r="FD1209" t="s">
        <v>7</v>
      </c>
      <c r="FE1209" t="s">
        <v>7</v>
      </c>
      <c r="FF1209" t="s">
        <v>7</v>
      </c>
      <c r="FG1209" t="s">
        <v>12</v>
      </c>
      <c r="FH1209" t="s">
        <v>12</v>
      </c>
      <c r="FI1209" t="s">
        <v>7</v>
      </c>
      <c r="FJ1209" t="s">
        <v>12</v>
      </c>
      <c r="FK1209" t="s">
        <v>12</v>
      </c>
      <c r="FM1209" t="s">
        <v>12</v>
      </c>
      <c r="FN1209" t="s">
        <v>12</v>
      </c>
      <c r="FO1209" t="s">
        <v>12</v>
      </c>
      <c r="FP1209" t="s">
        <v>7</v>
      </c>
      <c r="FS1209">
        <v>-1</v>
      </c>
      <c r="FT1209" t="s">
        <v>1341</v>
      </c>
      <c r="FU1209" t="s">
        <v>1341</v>
      </c>
      <c r="FV1209" t="s">
        <v>1341</v>
      </c>
      <c r="FW1209" t="s">
        <v>1341</v>
      </c>
      <c r="FX1209" t="s">
        <v>1341</v>
      </c>
      <c r="FY1209" t="s">
        <v>1341</v>
      </c>
      <c r="FZ1209" t="s">
        <v>1341</v>
      </c>
      <c r="GA1209" t="s">
        <v>1341</v>
      </c>
      <c r="GB1209" t="s">
        <v>1341</v>
      </c>
      <c r="GC1209" t="s">
        <v>1341</v>
      </c>
      <c r="GD1209" t="s">
        <v>1341</v>
      </c>
      <c r="GE1209" t="s">
        <v>1341</v>
      </c>
      <c r="GF1209" t="s">
        <v>1341</v>
      </c>
      <c r="GG1209" t="s">
        <v>1341</v>
      </c>
      <c r="GH1209" t="s">
        <v>1341</v>
      </c>
      <c r="GI1209" t="s">
        <v>1341</v>
      </c>
      <c r="GJ1209" t="s">
        <v>1341</v>
      </c>
      <c r="GK1209" t="s">
        <v>1341</v>
      </c>
    </row>
    <row r="1210" spans="1:193" x14ac:dyDescent="0.3">
      <c r="A1210" t="s">
        <v>2493</v>
      </c>
      <c r="B1210" t="s">
        <v>2496</v>
      </c>
      <c r="C1210" t="s">
        <v>2495</v>
      </c>
      <c r="D1210" t="s">
        <v>2494</v>
      </c>
      <c r="E1210">
        <v>10.061</v>
      </c>
      <c r="F1210">
        <v>0</v>
      </c>
      <c r="G1210">
        <v>3.2778999999999998</v>
      </c>
      <c r="H1210" s="8">
        <v>15.6</v>
      </c>
      <c r="I1210">
        <v>15.6</v>
      </c>
      <c r="J1210">
        <v>15.6</v>
      </c>
      <c r="K1210">
        <v>15.6</v>
      </c>
      <c r="L1210">
        <v>0</v>
      </c>
      <c r="M1210">
        <v>0</v>
      </c>
      <c r="N1210">
        <v>15.6</v>
      </c>
      <c r="O1210">
        <v>0</v>
      </c>
      <c r="P1210">
        <v>0</v>
      </c>
      <c r="Q1210">
        <v>15.6</v>
      </c>
      <c r="R1210">
        <v>0</v>
      </c>
      <c r="S1210">
        <v>0</v>
      </c>
      <c r="T1210">
        <v>0</v>
      </c>
      <c r="U1210">
        <v>15.6</v>
      </c>
      <c r="V1210">
        <v>15.6</v>
      </c>
      <c r="W1210">
        <v>0</v>
      </c>
      <c r="X1210">
        <v>1</v>
      </c>
      <c r="Y1210" s="8">
        <v>3</v>
      </c>
      <c r="Z1210">
        <v>5</v>
      </c>
      <c r="AA1210">
        <v>10844000</v>
      </c>
      <c r="AB1210">
        <v>1475200</v>
      </c>
      <c r="AC1210">
        <v>4590500</v>
      </c>
      <c r="AD1210">
        <v>967950</v>
      </c>
      <c r="AE1210">
        <v>0</v>
      </c>
      <c r="AF1210">
        <v>0</v>
      </c>
      <c r="AG1210">
        <v>287020</v>
      </c>
      <c r="AH1210">
        <v>0</v>
      </c>
      <c r="AI1210">
        <v>0</v>
      </c>
      <c r="AJ1210">
        <v>102390</v>
      </c>
      <c r="AK1210">
        <v>0</v>
      </c>
      <c r="AL1210">
        <v>0</v>
      </c>
      <c r="AM1210">
        <v>0</v>
      </c>
      <c r="AN1210">
        <v>957640</v>
      </c>
      <c r="AO1210">
        <v>2462900</v>
      </c>
      <c r="AP1210">
        <v>0</v>
      </c>
      <c r="AQ1210">
        <v>25.692268560063301</v>
      </c>
      <c r="AR1210" s="11">
        <v>22.814387665644301</v>
      </c>
      <c r="AS1210" s="12">
        <v>24.4521793931128</v>
      </c>
      <c r="AT1210" s="12">
        <v>22.206486190806199</v>
      </c>
      <c r="AU1210" s="12" t="s">
        <v>1341</v>
      </c>
      <c r="AV1210" s="12" t="s">
        <v>1341</v>
      </c>
      <c r="AW1210" s="12">
        <v>20.4527198389621</v>
      </c>
      <c r="AX1210" s="12" t="s">
        <v>1341</v>
      </c>
      <c r="AY1210" s="12" t="s">
        <v>1341</v>
      </c>
      <c r="AZ1210" s="12">
        <v>18.9656433895947</v>
      </c>
      <c r="BA1210" s="12" t="s">
        <v>1341</v>
      </c>
      <c r="BB1210" s="12" t="s">
        <v>1341</v>
      </c>
      <c r="BC1210" s="12" t="s">
        <v>1341</v>
      </c>
      <c r="BD1210" s="12">
        <v>22.191051983297701</v>
      </c>
      <c r="BE1210" s="12">
        <v>23.553913292048399</v>
      </c>
      <c r="BF1210" s="13" t="s">
        <v>1341</v>
      </c>
      <c r="BG1210" s="12" t="s">
        <v>1341</v>
      </c>
      <c r="BH1210" s="12" t="s">
        <v>1341</v>
      </c>
      <c r="BI1210" s="12" t="s">
        <v>1341</v>
      </c>
      <c r="BJ1210" s="12" t="s">
        <v>1341</v>
      </c>
      <c r="BK1210" s="12" t="s">
        <v>1341</v>
      </c>
      <c r="BL1210" s="12" t="s">
        <v>1341</v>
      </c>
      <c r="BM1210" s="12" t="s">
        <v>1341</v>
      </c>
      <c r="BN1210" s="12" t="s">
        <v>1341</v>
      </c>
      <c r="BO1210" s="12" t="s">
        <v>1341</v>
      </c>
      <c r="BP1210" s="12" t="s">
        <v>1341</v>
      </c>
      <c r="BQ1210" s="12" t="s">
        <v>1341</v>
      </c>
      <c r="BR1210" s="12" t="s">
        <v>1341</v>
      </c>
      <c r="BS1210" s="12" t="s">
        <v>1341</v>
      </c>
      <c r="BT1210" s="12" t="s">
        <v>1341</v>
      </c>
      <c r="BU1210" s="13" t="s">
        <v>1341</v>
      </c>
      <c r="BV1210" s="12" t="s">
        <v>1341</v>
      </c>
      <c r="BW1210" s="12" t="s">
        <v>1341</v>
      </c>
      <c r="BX1210" s="12" t="s">
        <v>1341</v>
      </c>
      <c r="BY1210" s="12" t="s">
        <v>1341</v>
      </c>
      <c r="BZ1210" s="12" t="s">
        <v>1341</v>
      </c>
      <c r="CA1210" s="12" t="s">
        <v>1341</v>
      </c>
      <c r="CB1210" s="12" t="s">
        <v>1341</v>
      </c>
      <c r="CC1210" s="12" t="s">
        <v>1341</v>
      </c>
      <c r="CD1210" s="13" t="s">
        <v>1341</v>
      </c>
      <c r="CE1210" s="12" t="s">
        <v>1341</v>
      </c>
      <c r="CF1210" s="12" t="s">
        <v>1341</v>
      </c>
      <c r="CG1210" s="12" t="s">
        <v>1341</v>
      </c>
      <c r="CH1210" s="10" t="s">
        <v>1341</v>
      </c>
      <c r="CI1210" s="10" t="s">
        <v>1341</v>
      </c>
      <c r="CJ1210" s="10" t="s">
        <v>1341</v>
      </c>
      <c r="CK1210" s="10" t="s">
        <v>1341</v>
      </c>
      <c r="CL1210" s="10" t="s">
        <v>1341</v>
      </c>
      <c r="CM1210" s="10" t="s">
        <v>1341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1</v>
      </c>
      <c r="CV1210" s="5">
        <v>0</v>
      </c>
      <c r="CW1210" t="s">
        <v>2493</v>
      </c>
      <c r="CX1210">
        <v>1</v>
      </c>
      <c r="CY1210">
        <v>1</v>
      </c>
      <c r="CZ1210">
        <v>1</v>
      </c>
      <c r="DA1210">
        <v>638</v>
      </c>
      <c r="DB1210">
        <v>1</v>
      </c>
      <c r="DC1210">
        <v>1</v>
      </c>
      <c r="DD1210">
        <v>1</v>
      </c>
      <c r="DE1210">
        <v>1</v>
      </c>
      <c r="DF1210">
        <v>1</v>
      </c>
      <c r="DG1210">
        <v>1</v>
      </c>
      <c r="DH1210">
        <v>0</v>
      </c>
      <c r="DI1210">
        <v>0</v>
      </c>
      <c r="DJ1210">
        <v>1</v>
      </c>
      <c r="DK1210">
        <v>0</v>
      </c>
      <c r="DL1210">
        <v>0</v>
      </c>
      <c r="DM1210">
        <v>1</v>
      </c>
      <c r="DN1210">
        <v>0</v>
      </c>
      <c r="DO1210">
        <v>0</v>
      </c>
      <c r="DP1210">
        <v>0</v>
      </c>
      <c r="DQ1210">
        <v>1</v>
      </c>
      <c r="DR1210">
        <v>1</v>
      </c>
      <c r="DS1210">
        <v>0</v>
      </c>
      <c r="DT1210">
        <v>1</v>
      </c>
      <c r="DU1210">
        <v>1</v>
      </c>
      <c r="DV1210">
        <v>1</v>
      </c>
      <c r="DW1210">
        <v>0</v>
      </c>
      <c r="DX1210">
        <v>0</v>
      </c>
      <c r="DY1210">
        <v>1</v>
      </c>
      <c r="DZ1210">
        <v>0</v>
      </c>
      <c r="EA1210">
        <v>0</v>
      </c>
      <c r="EB1210">
        <v>1</v>
      </c>
      <c r="EC1210">
        <v>0</v>
      </c>
      <c r="ED1210">
        <v>0</v>
      </c>
      <c r="EE1210">
        <v>0</v>
      </c>
      <c r="EF1210">
        <v>1</v>
      </c>
      <c r="EG1210">
        <v>1</v>
      </c>
      <c r="EH1210">
        <v>0</v>
      </c>
      <c r="EI1210">
        <v>1</v>
      </c>
      <c r="EJ1210">
        <v>1</v>
      </c>
      <c r="EK1210">
        <v>1</v>
      </c>
      <c r="EL1210">
        <v>0</v>
      </c>
      <c r="EM1210">
        <v>0</v>
      </c>
      <c r="EN1210">
        <v>1</v>
      </c>
      <c r="EO1210">
        <v>0</v>
      </c>
      <c r="EP1210">
        <v>0</v>
      </c>
      <c r="EQ1210">
        <v>1</v>
      </c>
      <c r="ER1210">
        <v>0</v>
      </c>
      <c r="ES1210">
        <v>0</v>
      </c>
      <c r="ET1210">
        <v>0</v>
      </c>
      <c r="EU1210">
        <v>1</v>
      </c>
      <c r="EV1210">
        <v>1</v>
      </c>
      <c r="EW1210">
        <v>0</v>
      </c>
      <c r="EX1210">
        <v>15.6</v>
      </c>
      <c r="EY1210">
        <v>15.6</v>
      </c>
      <c r="EZ1210">
        <v>90</v>
      </c>
      <c r="FA1210">
        <v>90</v>
      </c>
      <c r="FB1210" t="s">
        <v>7</v>
      </c>
      <c r="FC1210" t="s">
        <v>7</v>
      </c>
      <c r="FD1210" t="s">
        <v>12</v>
      </c>
      <c r="FG1210" t="s">
        <v>12</v>
      </c>
      <c r="FJ1210" t="s">
        <v>12</v>
      </c>
      <c r="FN1210" t="s">
        <v>12</v>
      </c>
      <c r="FO1210" t="s">
        <v>7</v>
      </c>
      <c r="FS1210">
        <v>-1</v>
      </c>
      <c r="FT1210" t="s">
        <v>1341</v>
      </c>
      <c r="FU1210" t="s">
        <v>1341</v>
      </c>
      <c r="FV1210" t="s">
        <v>1341</v>
      </c>
      <c r="FW1210" t="s">
        <v>1341</v>
      </c>
      <c r="FX1210" t="s">
        <v>1341</v>
      </c>
      <c r="FY1210" t="s">
        <v>1341</v>
      </c>
      <c r="FZ1210" t="s">
        <v>1341</v>
      </c>
      <c r="GA1210" t="s">
        <v>1341</v>
      </c>
      <c r="GB1210" t="s">
        <v>1341</v>
      </c>
      <c r="GC1210" t="s">
        <v>1341</v>
      </c>
      <c r="GD1210" t="s">
        <v>1341</v>
      </c>
      <c r="GE1210" t="s">
        <v>1341</v>
      </c>
      <c r="GF1210" t="s">
        <v>1341</v>
      </c>
      <c r="GG1210" t="s">
        <v>1341</v>
      </c>
      <c r="GH1210" t="s">
        <v>1341</v>
      </c>
      <c r="GI1210" t="s">
        <v>1341</v>
      </c>
      <c r="GJ1210" t="s">
        <v>1341</v>
      </c>
      <c r="GK1210" t="s">
        <v>1341</v>
      </c>
    </row>
    <row r="1211" spans="1:193" x14ac:dyDescent="0.3">
      <c r="A1211" t="s">
        <v>2711</v>
      </c>
      <c r="B1211" t="s">
        <v>965</v>
      </c>
      <c r="C1211" t="s">
        <v>966</v>
      </c>
      <c r="D1211" t="s">
        <v>2712</v>
      </c>
      <c r="E1211">
        <v>49.255000000000003</v>
      </c>
      <c r="F1211">
        <v>0</v>
      </c>
      <c r="G1211">
        <v>3.7046000000000001</v>
      </c>
      <c r="H1211" s="8">
        <v>3.7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3.7</v>
      </c>
      <c r="P1211">
        <v>0</v>
      </c>
      <c r="Q1211">
        <v>3.7</v>
      </c>
      <c r="R1211">
        <v>3.7</v>
      </c>
      <c r="S1211">
        <v>0</v>
      </c>
      <c r="T1211">
        <v>3.7</v>
      </c>
      <c r="U1211">
        <v>0</v>
      </c>
      <c r="V1211">
        <v>0</v>
      </c>
      <c r="W1211">
        <v>0</v>
      </c>
      <c r="X1211">
        <v>1</v>
      </c>
      <c r="Y1211" s="8">
        <v>3</v>
      </c>
      <c r="Z1211">
        <v>14</v>
      </c>
      <c r="AA1211">
        <v>2972900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551790</v>
      </c>
      <c r="AI1211">
        <v>0</v>
      </c>
      <c r="AJ1211">
        <v>352010</v>
      </c>
      <c r="AK1211">
        <v>1330300</v>
      </c>
      <c r="AL1211">
        <v>0</v>
      </c>
      <c r="AM1211">
        <v>738770</v>
      </c>
      <c r="AN1211">
        <v>0</v>
      </c>
      <c r="AO1211">
        <v>0</v>
      </c>
      <c r="AP1211">
        <v>0</v>
      </c>
      <c r="AQ1211">
        <v>25.3107736292848</v>
      </c>
      <c r="AR1211" s="11" t="s">
        <v>1341</v>
      </c>
      <c r="AS1211" s="12" t="s">
        <v>1341</v>
      </c>
      <c r="AT1211" s="12" t="s">
        <v>1341</v>
      </c>
      <c r="AU1211" s="12" t="s">
        <v>1341</v>
      </c>
      <c r="AV1211" s="12" t="s">
        <v>1341</v>
      </c>
      <c r="AW1211" s="12" t="s">
        <v>1341</v>
      </c>
      <c r="AX1211" s="12">
        <v>22.881122177884301</v>
      </c>
      <c r="AY1211" s="12" t="s">
        <v>1341</v>
      </c>
      <c r="AZ1211" s="12">
        <v>22.232600100527499</v>
      </c>
      <c r="BA1211" s="12">
        <v>24.150659627570398</v>
      </c>
      <c r="BB1211" s="12" t="s">
        <v>1341</v>
      </c>
      <c r="BC1211" s="12">
        <v>23.302151366051898</v>
      </c>
      <c r="BD1211" s="12" t="s">
        <v>1341</v>
      </c>
      <c r="BE1211" s="12" t="s">
        <v>1341</v>
      </c>
      <c r="BF1211" s="13" t="s">
        <v>1341</v>
      </c>
      <c r="BG1211" s="12" t="s">
        <v>1341</v>
      </c>
      <c r="BH1211" s="12" t="s">
        <v>1341</v>
      </c>
      <c r="BI1211" s="12" t="s">
        <v>1341</v>
      </c>
      <c r="BJ1211" s="12" t="s">
        <v>1341</v>
      </c>
      <c r="BK1211" s="12" t="s">
        <v>1341</v>
      </c>
      <c r="BL1211" s="12" t="s">
        <v>1341</v>
      </c>
      <c r="BM1211" s="12" t="s">
        <v>1341</v>
      </c>
      <c r="BN1211" s="12" t="s">
        <v>1341</v>
      </c>
      <c r="BO1211" s="12" t="s">
        <v>1341</v>
      </c>
      <c r="BP1211" s="12" t="s">
        <v>1341</v>
      </c>
      <c r="BQ1211" s="12" t="s">
        <v>1341</v>
      </c>
      <c r="BR1211" s="12" t="s">
        <v>1341</v>
      </c>
      <c r="BS1211" s="12" t="s">
        <v>1341</v>
      </c>
      <c r="BT1211" s="12" t="s">
        <v>1341</v>
      </c>
      <c r="BU1211" s="13" t="s">
        <v>1341</v>
      </c>
      <c r="BV1211" s="12" t="s">
        <v>1341</v>
      </c>
      <c r="BW1211" s="12" t="s">
        <v>1341</v>
      </c>
      <c r="BX1211" s="12" t="s">
        <v>1341</v>
      </c>
      <c r="BY1211" s="12" t="s">
        <v>1341</v>
      </c>
      <c r="BZ1211" s="12" t="s">
        <v>1341</v>
      </c>
      <c r="CA1211" s="12" t="s">
        <v>1341</v>
      </c>
      <c r="CB1211" s="12" t="s">
        <v>1341</v>
      </c>
      <c r="CC1211" s="12" t="s">
        <v>1341</v>
      </c>
      <c r="CD1211" s="13" t="s">
        <v>1341</v>
      </c>
      <c r="CE1211" s="12" t="s">
        <v>1341</v>
      </c>
      <c r="CF1211" s="12" t="s">
        <v>1341</v>
      </c>
      <c r="CG1211" s="12" t="s">
        <v>1341</v>
      </c>
      <c r="CH1211" s="10" t="s">
        <v>1341</v>
      </c>
      <c r="CI1211" s="10" t="s">
        <v>1341</v>
      </c>
      <c r="CJ1211" s="10" t="s">
        <v>1341</v>
      </c>
      <c r="CK1211" s="10" t="s">
        <v>1341</v>
      </c>
      <c r="CL1211" s="10" t="s">
        <v>1341</v>
      </c>
      <c r="CM1211" s="10" t="s">
        <v>1341</v>
      </c>
      <c r="CN1211" s="7">
        <v>1</v>
      </c>
      <c r="CO1211" s="7">
        <v>0</v>
      </c>
      <c r="CP1211" s="7">
        <v>0</v>
      </c>
      <c r="CQ1211" s="7">
        <v>1</v>
      </c>
      <c r="CR1211" s="7">
        <v>0</v>
      </c>
      <c r="CS1211" s="7">
        <v>1</v>
      </c>
      <c r="CT1211" s="7">
        <v>0</v>
      </c>
      <c r="CU1211" s="7">
        <v>0</v>
      </c>
      <c r="CV1211" s="5">
        <v>0</v>
      </c>
      <c r="CW1211" t="s">
        <v>2711</v>
      </c>
      <c r="CX1211">
        <v>1</v>
      </c>
      <c r="CY1211">
        <v>1</v>
      </c>
      <c r="CZ1211">
        <v>1</v>
      </c>
      <c r="DA1211">
        <v>735</v>
      </c>
      <c r="DB1211">
        <v>1</v>
      </c>
      <c r="DC1211">
        <v>1</v>
      </c>
      <c r="DD1211">
        <v>1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1</v>
      </c>
      <c r="DL1211">
        <v>0</v>
      </c>
      <c r="DM1211">
        <v>1</v>
      </c>
      <c r="DN1211">
        <v>1</v>
      </c>
      <c r="DO1211">
        <v>0</v>
      </c>
      <c r="DP1211">
        <v>1</v>
      </c>
      <c r="DQ1211">
        <v>0</v>
      </c>
      <c r="DR1211">
        <v>0</v>
      </c>
      <c r="DS1211">
        <v>0</v>
      </c>
      <c r="DT1211">
        <v>0</v>
      </c>
      <c r="DU1211">
        <v>0</v>
      </c>
      <c r="DV1211">
        <v>0</v>
      </c>
      <c r="DW1211">
        <v>0</v>
      </c>
      <c r="DX1211">
        <v>0</v>
      </c>
      <c r="DY1211">
        <v>0</v>
      </c>
      <c r="DZ1211">
        <v>1</v>
      </c>
      <c r="EA1211">
        <v>0</v>
      </c>
      <c r="EB1211">
        <v>1</v>
      </c>
      <c r="EC1211">
        <v>1</v>
      </c>
      <c r="ED1211">
        <v>0</v>
      </c>
      <c r="EE1211">
        <v>1</v>
      </c>
      <c r="EF1211">
        <v>0</v>
      </c>
      <c r="EG1211">
        <v>0</v>
      </c>
      <c r="EH1211">
        <v>0</v>
      </c>
      <c r="EI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1</v>
      </c>
      <c r="EP1211">
        <v>0</v>
      </c>
      <c r="EQ1211">
        <v>1</v>
      </c>
      <c r="ER1211">
        <v>1</v>
      </c>
      <c r="ES1211">
        <v>0</v>
      </c>
      <c r="ET1211">
        <v>1</v>
      </c>
      <c r="EU1211">
        <v>0</v>
      </c>
      <c r="EV1211">
        <v>0</v>
      </c>
      <c r="EW1211">
        <v>0</v>
      </c>
      <c r="EX1211">
        <v>3.7</v>
      </c>
      <c r="EY1211">
        <v>3.7</v>
      </c>
      <c r="EZ1211">
        <v>464</v>
      </c>
      <c r="FA1211">
        <v>464</v>
      </c>
      <c r="FH1211" t="s">
        <v>7</v>
      </c>
      <c r="FJ1211" t="s">
        <v>12</v>
      </c>
      <c r="FK1211" t="s">
        <v>7</v>
      </c>
      <c r="FM1211" t="s">
        <v>7</v>
      </c>
      <c r="FS1211">
        <v>-1</v>
      </c>
      <c r="FT1211" t="s">
        <v>1341</v>
      </c>
      <c r="FU1211" t="s">
        <v>1341</v>
      </c>
      <c r="FV1211" t="s">
        <v>1341</v>
      </c>
      <c r="FW1211" t="s">
        <v>1341</v>
      </c>
      <c r="FX1211" t="s">
        <v>1341</v>
      </c>
      <c r="FY1211" t="s">
        <v>1341</v>
      </c>
      <c r="FZ1211" t="s">
        <v>1341</v>
      </c>
      <c r="GA1211" t="s">
        <v>1341</v>
      </c>
      <c r="GB1211" t="s">
        <v>1341</v>
      </c>
      <c r="GC1211" t="s">
        <v>1341</v>
      </c>
      <c r="GD1211" t="s">
        <v>1341</v>
      </c>
      <c r="GE1211" t="s">
        <v>1341</v>
      </c>
      <c r="GF1211" t="s">
        <v>1341</v>
      </c>
      <c r="GG1211" t="s">
        <v>1341</v>
      </c>
      <c r="GH1211" t="s">
        <v>1341</v>
      </c>
      <c r="GI1211" t="s">
        <v>1341</v>
      </c>
      <c r="GJ1211" t="s">
        <v>1341</v>
      </c>
      <c r="GK1211" t="s">
        <v>1341</v>
      </c>
    </row>
    <row r="1212" spans="1:193" x14ac:dyDescent="0.3">
      <c r="A1212" t="s">
        <v>2726</v>
      </c>
      <c r="B1212" t="s">
        <v>2728</v>
      </c>
      <c r="C1212" t="s">
        <v>2728</v>
      </c>
      <c r="D1212" t="s">
        <v>2727</v>
      </c>
      <c r="E1212">
        <v>9.0714000000000006</v>
      </c>
      <c r="F1212">
        <v>0</v>
      </c>
      <c r="G1212">
        <v>4.8807999999999998</v>
      </c>
      <c r="H1212" s="8">
        <v>40.700000000000003</v>
      </c>
      <c r="I1212">
        <v>23.5</v>
      </c>
      <c r="J1212">
        <v>23.5</v>
      </c>
      <c r="K1212">
        <v>23.5</v>
      </c>
      <c r="L1212">
        <v>23.5</v>
      </c>
      <c r="M1212">
        <v>23.5</v>
      </c>
      <c r="N1212">
        <v>23.5</v>
      </c>
      <c r="O1212">
        <v>0</v>
      </c>
      <c r="P1212">
        <v>17.3</v>
      </c>
      <c r="Q1212">
        <v>23.5</v>
      </c>
      <c r="R1212">
        <v>23.5</v>
      </c>
      <c r="S1212">
        <v>40.700000000000003</v>
      </c>
      <c r="T1212">
        <v>23.5</v>
      </c>
      <c r="U1212">
        <v>23.5</v>
      </c>
      <c r="V1212">
        <v>23.5</v>
      </c>
      <c r="W1212">
        <v>23.5</v>
      </c>
      <c r="X1212">
        <v>3</v>
      </c>
      <c r="Y1212" s="8">
        <v>3</v>
      </c>
      <c r="Z1212">
        <v>3</v>
      </c>
      <c r="AA1212">
        <v>52055000</v>
      </c>
      <c r="AB1212">
        <v>4708400</v>
      </c>
      <c r="AC1212">
        <v>2955100</v>
      </c>
      <c r="AD1212">
        <v>3331700</v>
      </c>
      <c r="AE1212">
        <v>3258100</v>
      </c>
      <c r="AF1212">
        <v>1958800</v>
      </c>
      <c r="AG1212">
        <v>3176400</v>
      </c>
      <c r="AH1212">
        <v>0</v>
      </c>
      <c r="AI1212">
        <v>4594800</v>
      </c>
      <c r="AJ1212">
        <v>2085300</v>
      </c>
      <c r="AK1212">
        <v>3514000</v>
      </c>
      <c r="AL1212">
        <v>4212900</v>
      </c>
      <c r="AM1212">
        <v>2017900</v>
      </c>
      <c r="AN1212">
        <v>5854600</v>
      </c>
      <c r="AO1212">
        <v>6373900</v>
      </c>
      <c r="AP1212">
        <v>4012800</v>
      </c>
      <c r="AQ1212">
        <v>27.2184497171123</v>
      </c>
      <c r="AR1212" s="11">
        <v>23.751747531739401</v>
      </c>
      <c r="AS1212" s="12">
        <v>23.079754295202498</v>
      </c>
      <c r="AT1212" s="12">
        <v>23.252804004340199</v>
      </c>
      <c r="AU1212" s="12">
        <v>23.220576714855</v>
      </c>
      <c r="AV1212" s="12">
        <v>22.486476620334798</v>
      </c>
      <c r="AW1212" s="12">
        <v>23.183908530904201</v>
      </c>
      <c r="AX1212" s="12" t="s">
        <v>1341</v>
      </c>
      <c r="AY1212" s="12">
        <v>23.716491270887001</v>
      </c>
      <c r="AZ1212" s="12">
        <v>22.576809081969401</v>
      </c>
      <c r="BA1212" s="12">
        <v>23.329645261391601</v>
      </c>
      <c r="BB1212" s="12">
        <v>23.5913789859455</v>
      </c>
      <c r="BC1212" s="12">
        <v>22.529385751388102</v>
      </c>
      <c r="BD1212" s="12">
        <v>24.0661181037886</v>
      </c>
      <c r="BE1212" s="12">
        <v>24.188730089161101</v>
      </c>
      <c r="BF1212" s="13">
        <v>23.521092386063401</v>
      </c>
      <c r="BG1212" s="12" t="s">
        <v>1341</v>
      </c>
      <c r="BH1212" s="12" t="s">
        <v>1341</v>
      </c>
      <c r="BI1212" s="12" t="s">
        <v>1341</v>
      </c>
      <c r="BJ1212" s="12" t="s">
        <v>1341</v>
      </c>
      <c r="BK1212" s="12" t="s">
        <v>1341</v>
      </c>
      <c r="BL1212" s="12" t="s">
        <v>1341</v>
      </c>
      <c r="BM1212" s="12" t="s">
        <v>1341</v>
      </c>
      <c r="BN1212" s="12" t="s">
        <v>1341</v>
      </c>
      <c r="BO1212" s="12" t="s">
        <v>1341</v>
      </c>
      <c r="BP1212" s="12" t="s">
        <v>1341</v>
      </c>
      <c r="BQ1212" s="12" t="s">
        <v>1341</v>
      </c>
      <c r="BR1212" s="12" t="s">
        <v>1341</v>
      </c>
      <c r="BS1212" s="12" t="s">
        <v>1341</v>
      </c>
      <c r="BT1212" s="12" t="s">
        <v>1341</v>
      </c>
      <c r="BU1212" s="13" t="s">
        <v>1341</v>
      </c>
      <c r="BV1212" s="12" t="s">
        <v>1341</v>
      </c>
      <c r="BW1212" s="12" t="s">
        <v>1341</v>
      </c>
      <c r="BX1212" s="12" t="s">
        <v>1341</v>
      </c>
      <c r="BY1212" s="12" t="s">
        <v>1341</v>
      </c>
      <c r="BZ1212" s="12" t="s">
        <v>1341</v>
      </c>
      <c r="CA1212" s="12" t="s">
        <v>1341</v>
      </c>
      <c r="CB1212" s="12" t="s">
        <v>1341</v>
      </c>
      <c r="CC1212" s="12" t="s">
        <v>1341</v>
      </c>
      <c r="CD1212" s="13" t="s">
        <v>1341</v>
      </c>
      <c r="CE1212" s="12" t="s">
        <v>1341</v>
      </c>
      <c r="CF1212" s="12" t="s">
        <v>1341</v>
      </c>
      <c r="CG1212" s="12" t="s">
        <v>1341</v>
      </c>
      <c r="CH1212" s="10" t="s">
        <v>1341</v>
      </c>
      <c r="CI1212" s="10" t="s">
        <v>1341</v>
      </c>
      <c r="CJ1212" s="10" t="s">
        <v>1341</v>
      </c>
      <c r="CK1212" s="10" t="s">
        <v>1341</v>
      </c>
      <c r="CL1212" s="10" t="s">
        <v>1341</v>
      </c>
      <c r="CM1212" s="10" t="s">
        <v>1341</v>
      </c>
      <c r="CN1212" s="7">
        <v>0</v>
      </c>
      <c r="CO1212" s="7">
        <v>1</v>
      </c>
      <c r="CP1212" s="7">
        <v>0</v>
      </c>
      <c r="CQ1212" s="7">
        <v>0</v>
      </c>
      <c r="CR1212" s="7">
        <v>0</v>
      </c>
      <c r="CS1212" s="7">
        <v>0</v>
      </c>
      <c r="CT1212" s="7">
        <v>1</v>
      </c>
      <c r="CU1212" s="7">
        <v>1</v>
      </c>
      <c r="CV1212" s="5">
        <v>0</v>
      </c>
      <c r="CW1212" t="s">
        <v>2726</v>
      </c>
      <c r="CX1212">
        <v>1</v>
      </c>
      <c r="CY1212">
        <v>3</v>
      </c>
      <c r="CZ1212">
        <v>3</v>
      </c>
      <c r="DA1212">
        <v>745</v>
      </c>
      <c r="DB1212">
        <v>3</v>
      </c>
      <c r="DC1212">
        <v>3</v>
      </c>
      <c r="DD1212">
        <v>3</v>
      </c>
      <c r="DE1212">
        <v>1</v>
      </c>
      <c r="DF1212">
        <v>1</v>
      </c>
      <c r="DG1212">
        <v>1</v>
      </c>
      <c r="DH1212">
        <v>1</v>
      </c>
      <c r="DI1212">
        <v>1</v>
      </c>
      <c r="DJ1212">
        <v>1</v>
      </c>
      <c r="DK1212">
        <v>0</v>
      </c>
      <c r="DL1212">
        <v>1</v>
      </c>
      <c r="DM1212">
        <v>1</v>
      </c>
      <c r="DN1212">
        <v>1</v>
      </c>
      <c r="DO1212">
        <v>2</v>
      </c>
      <c r="DP1212">
        <v>1</v>
      </c>
      <c r="DQ1212">
        <v>1</v>
      </c>
      <c r="DR1212">
        <v>1</v>
      </c>
      <c r="DS1212">
        <v>1</v>
      </c>
      <c r="DT1212">
        <v>1</v>
      </c>
      <c r="DU1212">
        <v>1</v>
      </c>
      <c r="DV1212">
        <v>1</v>
      </c>
      <c r="DW1212">
        <v>1</v>
      </c>
      <c r="DX1212">
        <v>1</v>
      </c>
      <c r="DY1212">
        <v>1</v>
      </c>
      <c r="DZ1212">
        <v>0</v>
      </c>
      <c r="EA1212">
        <v>1</v>
      </c>
      <c r="EB1212">
        <v>1</v>
      </c>
      <c r="EC1212">
        <v>1</v>
      </c>
      <c r="ED1212">
        <v>2</v>
      </c>
      <c r="EE1212">
        <v>1</v>
      </c>
      <c r="EF1212">
        <v>1</v>
      </c>
      <c r="EG1212">
        <v>1</v>
      </c>
      <c r="EH1212">
        <v>1</v>
      </c>
      <c r="EI1212">
        <v>1</v>
      </c>
      <c r="EJ1212">
        <v>1</v>
      </c>
      <c r="EK1212">
        <v>1</v>
      </c>
      <c r="EL1212">
        <v>1</v>
      </c>
      <c r="EM1212">
        <v>1</v>
      </c>
      <c r="EN1212">
        <v>1</v>
      </c>
      <c r="EO1212">
        <v>0</v>
      </c>
      <c r="EP1212">
        <v>1</v>
      </c>
      <c r="EQ1212">
        <v>1</v>
      </c>
      <c r="ER1212">
        <v>1</v>
      </c>
      <c r="ES1212">
        <v>2</v>
      </c>
      <c r="ET1212">
        <v>1</v>
      </c>
      <c r="EU1212">
        <v>1</v>
      </c>
      <c r="EV1212">
        <v>1</v>
      </c>
      <c r="EW1212">
        <v>1</v>
      </c>
      <c r="EX1212">
        <v>40.700000000000003</v>
      </c>
      <c r="EY1212">
        <v>40.700000000000003</v>
      </c>
      <c r="EZ1212">
        <v>81</v>
      </c>
      <c r="FA1212">
        <v>81</v>
      </c>
      <c r="FB1212" t="s">
        <v>12</v>
      </c>
      <c r="FC1212" t="s">
        <v>12</v>
      </c>
      <c r="FD1212" t="s">
        <v>12</v>
      </c>
      <c r="FE1212" t="s">
        <v>12</v>
      </c>
      <c r="FF1212" t="s">
        <v>12</v>
      </c>
      <c r="FG1212" t="s">
        <v>12</v>
      </c>
      <c r="FI1212" t="s">
        <v>7</v>
      </c>
      <c r="FJ1212" t="s">
        <v>12</v>
      </c>
      <c r="FK1212" t="s">
        <v>12</v>
      </c>
      <c r="FL1212" t="s">
        <v>7</v>
      </c>
      <c r="FM1212" t="s">
        <v>12</v>
      </c>
      <c r="FN1212" t="s">
        <v>7</v>
      </c>
      <c r="FO1212" t="s">
        <v>7</v>
      </c>
      <c r="FP1212" t="s">
        <v>12</v>
      </c>
      <c r="FS1212">
        <v>-1</v>
      </c>
      <c r="FT1212" t="s">
        <v>1341</v>
      </c>
      <c r="FU1212" t="s">
        <v>1341</v>
      </c>
      <c r="FV1212" t="s">
        <v>1341</v>
      </c>
      <c r="FW1212" t="s">
        <v>1341</v>
      </c>
      <c r="FX1212" t="s">
        <v>1341</v>
      </c>
      <c r="FY1212" t="s">
        <v>1341</v>
      </c>
      <c r="FZ1212" t="s">
        <v>1341</v>
      </c>
      <c r="GA1212" t="s">
        <v>1341</v>
      </c>
      <c r="GB1212" t="s">
        <v>1341</v>
      </c>
      <c r="GC1212" t="s">
        <v>1341</v>
      </c>
      <c r="GD1212" t="s">
        <v>1341</v>
      </c>
      <c r="GE1212" t="s">
        <v>1341</v>
      </c>
      <c r="GF1212" t="s">
        <v>1341</v>
      </c>
      <c r="GG1212" t="s">
        <v>1341</v>
      </c>
      <c r="GH1212" t="s">
        <v>1341</v>
      </c>
      <c r="GI1212" t="s">
        <v>1341</v>
      </c>
      <c r="GJ1212" t="s">
        <v>1341</v>
      </c>
      <c r="GK1212" t="s">
        <v>1341</v>
      </c>
    </row>
    <row r="1213" spans="1:193" x14ac:dyDescent="0.3">
      <c r="A1213" t="s">
        <v>2779</v>
      </c>
      <c r="B1213" t="s">
        <v>2782</v>
      </c>
      <c r="C1213" t="s">
        <v>2781</v>
      </c>
      <c r="D1213" t="s">
        <v>2780</v>
      </c>
      <c r="E1213">
        <v>87.197999999999993</v>
      </c>
      <c r="F1213">
        <v>0</v>
      </c>
      <c r="G1213">
        <v>3.5324</v>
      </c>
      <c r="H1213" s="8">
        <v>2.2000000000000002</v>
      </c>
      <c r="I1213">
        <v>0</v>
      </c>
      <c r="J1213">
        <v>2.2000000000000002</v>
      </c>
      <c r="K1213">
        <v>0</v>
      </c>
      <c r="L1213">
        <v>2.2000000000000002</v>
      </c>
      <c r="M1213">
        <v>2.2000000000000002</v>
      </c>
      <c r="N1213">
        <v>2.2000000000000002</v>
      </c>
      <c r="O1213">
        <v>2.2000000000000002</v>
      </c>
      <c r="P1213">
        <v>2.2000000000000002</v>
      </c>
      <c r="Q1213">
        <v>2.2000000000000002</v>
      </c>
      <c r="R1213">
        <v>2.2000000000000002</v>
      </c>
      <c r="S1213">
        <v>2.2000000000000002</v>
      </c>
      <c r="T1213">
        <v>2.2000000000000002</v>
      </c>
      <c r="U1213">
        <v>2.2000000000000002</v>
      </c>
      <c r="V1213">
        <v>2.2000000000000002</v>
      </c>
      <c r="W1213">
        <v>2.2000000000000002</v>
      </c>
      <c r="X1213">
        <v>1</v>
      </c>
      <c r="Y1213" s="8">
        <v>3</v>
      </c>
      <c r="Z1213">
        <v>29</v>
      </c>
      <c r="AA1213">
        <v>1124000</v>
      </c>
      <c r="AB1213">
        <v>0</v>
      </c>
      <c r="AC1213">
        <v>53749</v>
      </c>
      <c r="AD1213">
        <v>0</v>
      </c>
      <c r="AE1213">
        <v>51879</v>
      </c>
      <c r="AF1213">
        <v>60951</v>
      </c>
      <c r="AG1213">
        <v>48056</v>
      </c>
      <c r="AH1213">
        <v>181920</v>
      </c>
      <c r="AI1213">
        <v>113400</v>
      </c>
      <c r="AJ1213">
        <v>132770</v>
      </c>
      <c r="AK1213">
        <v>69246</v>
      </c>
      <c r="AL1213">
        <v>111870</v>
      </c>
      <c r="AM1213">
        <v>68998</v>
      </c>
      <c r="AN1213">
        <v>58179</v>
      </c>
      <c r="AO1213">
        <v>107630</v>
      </c>
      <c r="AP1213">
        <v>65329</v>
      </c>
      <c r="AQ1213">
        <v>24.958147339451902</v>
      </c>
      <c r="AR1213" s="11" t="s">
        <v>1341</v>
      </c>
      <c r="AS1213" s="12">
        <v>20.57191185133</v>
      </c>
      <c r="AT1213" s="12" t="s">
        <v>1341</v>
      </c>
      <c r="AU1213" s="12">
        <v>20.5208526759954</v>
      </c>
      <c r="AV1213" s="12">
        <v>20.753360405531701</v>
      </c>
      <c r="AW1213" s="12">
        <v>20.410385098373599</v>
      </c>
      <c r="AX1213" s="12">
        <v>22.330903751826199</v>
      </c>
      <c r="AY1213" s="12">
        <v>21.649085978758499</v>
      </c>
      <c r="AZ1213" s="12">
        <v>21.8765768977396</v>
      </c>
      <c r="BA1213" s="12">
        <v>20.937399684186499</v>
      </c>
      <c r="BB1213" s="12">
        <v>21.629386860914</v>
      </c>
      <c r="BC1213" s="12">
        <v>20.9322897365678</v>
      </c>
      <c r="BD1213" s="12">
        <v>20.686199569568402</v>
      </c>
      <c r="BE1213" s="12">
        <v>21.5736693744389</v>
      </c>
      <c r="BF1213" s="13">
        <v>20.853385709170801</v>
      </c>
      <c r="BG1213" s="12" t="s">
        <v>1341</v>
      </c>
      <c r="BH1213" s="12" t="s">
        <v>1341</v>
      </c>
      <c r="BI1213" s="12" t="s">
        <v>1341</v>
      </c>
      <c r="BJ1213" s="12" t="s">
        <v>1341</v>
      </c>
      <c r="BK1213" s="12" t="s">
        <v>1341</v>
      </c>
      <c r="BL1213" s="12" t="s">
        <v>1341</v>
      </c>
      <c r="BM1213" s="12" t="s">
        <v>1341</v>
      </c>
      <c r="BN1213" s="12" t="s">
        <v>1341</v>
      </c>
      <c r="BO1213" s="12" t="s">
        <v>1341</v>
      </c>
      <c r="BP1213" s="12" t="s">
        <v>1341</v>
      </c>
      <c r="BQ1213" s="12" t="s">
        <v>1341</v>
      </c>
      <c r="BR1213" s="12" t="s">
        <v>1341</v>
      </c>
      <c r="BS1213" s="12" t="s">
        <v>1341</v>
      </c>
      <c r="BT1213" s="12" t="s">
        <v>1341</v>
      </c>
      <c r="BU1213" s="13" t="s">
        <v>1341</v>
      </c>
      <c r="BV1213" s="12" t="s">
        <v>1341</v>
      </c>
      <c r="BW1213" s="12" t="s">
        <v>1341</v>
      </c>
      <c r="BX1213" s="12" t="s">
        <v>1341</v>
      </c>
      <c r="BY1213" s="12" t="s">
        <v>1341</v>
      </c>
      <c r="BZ1213" s="12" t="s">
        <v>1341</v>
      </c>
      <c r="CA1213" s="12" t="s">
        <v>1341</v>
      </c>
      <c r="CB1213" s="12" t="s">
        <v>1341</v>
      </c>
      <c r="CC1213" s="12" t="s">
        <v>1341</v>
      </c>
      <c r="CD1213" s="13" t="s">
        <v>1341</v>
      </c>
      <c r="CE1213" s="12" t="s">
        <v>1341</v>
      </c>
      <c r="CF1213" s="12" t="s">
        <v>1341</v>
      </c>
      <c r="CG1213" s="12" t="s">
        <v>1341</v>
      </c>
      <c r="CH1213" s="10" t="s">
        <v>1341</v>
      </c>
      <c r="CI1213" s="10" t="s">
        <v>1341</v>
      </c>
      <c r="CJ1213" s="10" t="s">
        <v>1341</v>
      </c>
      <c r="CK1213" s="10" t="s">
        <v>1341</v>
      </c>
      <c r="CL1213" s="10" t="s">
        <v>1341</v>
      </c>
      <c r="CM1213" s="10" t="s">
        <v>1341</v>
      </c>
      <c r="CN1213" s="7">
        <v>1</v>
      </c>
      <c r="CO1213" s="7">
        <v>1</v>
      </c>
      <c r="CP1213" s="7">
        <v>1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5">
        <v>0</v>
      </c>
      <c r="CW1213" t="s">
        <v>2779</v>
      </c>
      <c r="CX1213">
        <v>1</v>
      </c>
      <c r="CY1213">
        <v>1</v>
      </c>
      <c r="CZ1213">
        <v>1</v>
      </c>
      <c r="DA1213">
        <v>772</v>
      </c>
      <c r="DB1213">
        <v>1</v>
      </c>
      <c r="DC1213">
        <v>1</v>
      </c>
      <c r="DD1213">
        <v>1</v>
      </c>
      <c r="DE1213">
        <v>0</v>
      </c>
      <c r="DF1213">
        <v>1</v>
      </c>
      <c r="DG1213">
        <v>0</v>
      </c>
      <c r="DH1213">
        <v>1</v>
      </c>
      <c r="DI1213">
        <v>1</v>
      </c>
      <c r="DJ1213">
        <v>1</v>
      </c>
      <c r="DK1213">
        <v>1</v>
      </c>
      <c r="DL1213">
        <v>1</v>
      </c>
      <c r="DM1213">
        <v>1</v>
      </c>
      <c r="DN1213">
        <v>1</v>
      </c>
      <c r="DO1213">
        <v>1</v>
      </c>
      <c r="DP1213">
        <v>1</v>
      </c>
      <c r="DQ1213">
        <v>1</v>
      </c>
      <c r="DR1213">
        <v>1</v>
      </c>
      <c r="DS1213">
        <v>1</v>
      </c>
      <c r="DT1213">
        <v>0</v>
      </c>
      <c r="DU1213">
        <v>1</v>
      </c>
      <c r="DV1213">
        <v>0</v>
      </c>
      <c r="DW1213">
        <v>1</v>
      </c>
      <c r="DX1213">
        <v>1</v>
      </c>
      <c r="DY1213">
        <v>1</v>
      </c>
      <c r="DZ1213">
        <v>1</v>
      </c>
      <c r="EA1213">
        <v>1</v>
      </c>
      <c r="EB1213">
        <v>1</v>
      </c>
      <c r="EC1213">
        <v>1</v>
      </c>
      <c r="ED1213">
        <v>1</v>
      </c>
      <c r="EE1213">
        <v>1</v>
      </c>
      <c r="EF1213">
        <v>1</v>
      </c>
      <c r="EG1213">
        <v>1</v>
      </c>
      <c r="EH1213">
        <v>1</v>
      </c>
      <c r="EI1213">
        <v>0</v>
      </c>
      <c r="EJ1213">
        <v>1</v>
      </c>
      <c r="EK1213">
        <v>0</v>
      </c>
      <c r="EL1213">
        <v>1</v>
      </c>
      <c r="EM1213">
        <v>1</v>
      </c>
      <c r="EN1213">
        <v>1</v>
      </c>
      <c r="EO1213">
        <v>1</v>
      </c>
      <c r="EP1213">
        <v>1</v>
      </c>
      <c r="EQ1213">
        <v>1</v>
      </c>
      <c r="ER1213">
        <v>1</v>
      </c>
      <c r="ES1213">
        <v>1</v>
      </c>
      <c r="ET1213">
        <v>1</v>
      </c>
      <c r="EU1213">
        <v>1</v>
      </c>
      <c r="EV1213">
        <v>1</v>
      </c>
      <c r="EW1213">
        <v>1</v>
      </c>
      <c r="EX1213">
        <v>2.2000000000000002</v>
      </c>
      <c r="EY1213">
        <v>2.2000000000000002</v>
      </c>
      <c r="EZ1213">
        <v>808</v>
      </c>
      <c r="FA1213">
        <v>808</v>
      </c>
      <c r="FC1213" t="s">
        <v>12</v>
      </c>
      <c r="FE1213" t="s">
        <v>12</v>
      </c>
      <c r="FF1213" t="s">
        <v>12</v>
      </c>
      <c r="FG1213" t="s">
        <v>12</v>
      </c>
      <c r="FH1213" t="s">
        <v>7</v>
      </c>
      <c r="FI1213" t="s">
        <v>7</v>
      </c>
      <c r="FJ1213" t="s">
        <v>7</v>
      </c>
      <c r="FK1213" t="s">
        <v>12</v>
      </c>
      <c r="FL1213" t="s">
        <v>12</v>
      </c>
      <c r="FM1213" t="s">
        <v>12</v>
      </c>
      <c r="FN1213" t="s">
        <v>12</v>
      </c>
      <c r="FO1213" t="s">
        <v>12</v>
      </c>
      <c r="FP1213" t="s">
        <v>12</v>
      </c>
      <c r="FS1213">
        <v>-1</v>
      </c>
      <c r="FT1213" t="s">
        <v>1341</v>
      </c>
      <c r="FU1213" t="s">
        <v>1341</v>
      </c>
      <c r="FV1213" t="s">
        <v>1341</v>
      </c>
      <c r="FW1213" t="s">
        <v>1341</v>
      </c>
      <c r="FX1213" t="s">
        <v>1341</v>
      </c>
      <c r="FY1213" t="s">
        <v>1341</v>
      </c>
      <c r="FZ1213" t="s">
        <v>1341</v>
      </c>
      <c r="GA1213" t="s">
        <v>1341</v>
      </c>
      <c r="GB1213" t="s">
        <v>1341</v>
      </c>
      <c r="GC1213" t="s">
        <v>1341</v>
      </c>
      <c r="GD1213" t="s">
        <v>1341</v>
      </c>
      <c r="GE1213" t="s">
        <v>1341</v>
      </c>
      <c r="GF1213" t="s">
        <v>1341</v>
      </c>
      <c r="GG1213" t="s">
        <v>1341</v>
      </c>
      <c r="GH1213" t="s">
        <v>1341</v>
      </c>
      <c r="GI1213" t="s">
        <v>1341</v>
      </c>
      <c r="GJ1213" t="s">
        <v>1341</v>
      </c>
      <c r="GK1213" t="s">
        <v>1341</v>
      </c>
    </row>
    <row r="1214" spans="1:193" x14ac:dyDescent="0.3">
      <c r="A1214" t="s">
        <v>6042</v>
      </c>
      <c r="B1214" t="s">
        <v>6043</v>
      </c>
      <c r="C1214" t="s">
        <v>6044</v>
      </c>
      <c r="D1214" t="s">
        <v>6045</v>
      </c>
      <c r="E1214">
        <v>59.622999999999998</v>
      </c>
      <c r="F1214">
        <v>0</v>
      </c>
      <c r="G1214">
        <v>7.4974999999999996</v>
      </c>
      <c r="H1214" s="8">
        <v>7</v>
      </c>
      <c r="I1214">
        <v>1.9</v>
      </c>
      <c r="J1214">
        <v>4.5999999999999996</v>
      </c>
      <c r="K1214">
        <v>7</v>
      </c>
      <c r="L1214">
        <v>1.9</v>
      </c>
      <c r="M1214">
        <v>0</v>
      </c>
      <c r="N1214">
        <v>0</v>
      </c>
      <c r="O1214">
        <v>4.5999999999999996</v>
      </c>
      <c r="P1214">
        <v>7</v>
      </c>
      <c r="Q1214">
        <v>4.5999999999999996</v>
      </c>
      <c r="R1214">
        <v>1.9</v>
      </c>
      <c r="S1214">
        <v>1.9</v>
      </c>
      <c r="T1214">
        <v>1.9</v>
      </c>
      <c r="U1214">
        <v>4.5999999999999996</v>
      </c>
      <c r="V1214">
        <v>1.9</v>
      </c>
      <c r="W1214">
        <v>1.9</v>
      </c>
      <c r="X1214">
        <v>3</v>
      </c>
      <c r="Y1214" s="8">
        <v>3</v>
      </c>
      <c r="Z1214">
        <v>24</v>
      </c>
      <c r="AA1214">
        <v>4396700</v>
      </c>
      <c r="AB1214">
        <v>362360</v>
      </c>
      <c r="AC1214">
        <v>519330</v>
      </c>
      <c r="AD1214">
        <v>578850</v>
      </c>
      <c r="AE1214">
        <v>147720</v>
      </c>
      <c r="AF1214">
        <v>0</v>
      </c>
      <c r="AG1214">
        <v>0</v>
      </c>
      <c r="AH1214">
        <v>596010</v>
      </c>
      <c r="AI1214">
        <v>527350</v>
      </c>
      <c r="AJ1214">
        <v>396740</v>
      </c>
      <c r="AK1214">
        <v>180540</v>
      </c>
      <c r="AL1214">
        <v>182570</v>
      </c>
      <c r="AM1214">
        <v>187130</v>
      </c>
      <c r="AN1214">
        <v>336920</v>
      </c>
      <c r="AO1214">
        <v>240660</v>
      </c>
      <c r="AP1214">
        <v>140470</v>
      </c>
      <c r="AQ1214">
        <v>26.652941228801001</v>
      </c>
      <c r="AR1214" s="11">
        <v>23.0520034589515</v>
      </c>
      <c r="AS1214" s="12">
        <v>23.571263802723799</v>
      </c>
      <c r="AT1214" s="12">
        <v>23.727750980044199</v>
      </c>
      <c r="AU1214" s="12">
        <v>21.7574762814716</v>
      </c>
      <c r="AV1214" s="12" t="s">
        <v>1341</v>
      </c>
      <c r="AW1214" s="12" t="s">
        <v>1341</v>
      </c>
      <c r="AX1214" s="12">
        <v>23.769915305845402</v>
      </c>
      <c r="AY1214" s="12">
        <v>23.5933181691349</v>
      </c>
      <c r="AZ1214" s="12">
        <v>23.182802895546899</v>
      </c>
      <c r="BA1214" s="12">
        <v>22.046934805934001</v>
      </c>
      <c r="BB1214" s="12">
        <v>22.063092205730602</v>
      </c>
      <c r="BC1214" s="12">
        <v>22.0986695382873</v>
      </c>
      <c r="BD1214" s="12">
        <v>22.947012614711198</v>
      </c>
      <c r="BE1214" s="12">
        <v>22.461614333925802</v>
      </c>
      <c r="BF1214" s="13">
        <v>21.684916375460102</v>
      </c>
      <c r="BG1214" s="12" t="s">
        <v>1341</v>
      </c>
      <c r="BH1214" s="12" t="s">
        <v>1341</v>
      </c>
      <c r="BI1214" s="12" t="s">
        <v>1341</v>
      </c>
      <c r="BJ1214" s="12" t="s">
        <v>1341</v>
      </c>
      <c r="BK1214" s="12" t="s">
        <v>1341</v>
      </c>
      <c r="BL1214" s="12" t="s">
        <v>1341</v>
      </c>
      <c r="BM1214" s="12" t="s">
        <v>1341</v>
      </c>
      <c r="BN1214" s="12" t="s">
        <v>1341</v>
      </c>
      <c r="BO1214" s="12" t="s">
        <v>1341</v>
      </c>
      <c r="BP1214" s="12" t="s">
        <v>1341</v>
      </c>
      <c r="BQ1214" s="12" t="s">
        <v>1341</v>
      </c>
      <c r="BR1214" s="12" t="s">
        <v>1341</v>
      </c>
      <c r="BS1214" s="12" t="s">
        <v>1341</v>
      </c>
      <c r="BT1214" s="12" t="s">
        <v>1341</v>
      </c>
      <c r="BU1214" s="13" t="s">
        <v>1341</v>
      </c>
      <c r="BV1214" s="12" t="s">
        <v>1341</v>
      </c>
      <c r="BW1214" s="12" t="s">
        <v>1341</v>
      </c>
      <c r="BX1214" s="12" t="s">
        <v>1341</v>
      </c>
      <c r="BY1214" s="12" t="s">
        <v>1341</v>
      </c>
      <c r="BZ1214" s="12" t="s">
        <v>1341</v>
      </c>
      <c r="CA1214" s="12" t="s">
        <v>1341</v>
      </c>
      <c r="CB1214" s="12" t="s">
        <v>1341</v>
      </c>
      <c r="CC1214" s="12" t="s">
        <v>1341</v>
      </c>
      <c r="CD1214" s="13" t="s">
        <v>1341</v>
      </c>
      <c r="CE1214" s="12" t="s">
        <v>1341</v>
      </c>
      <c r="CF1214" s="12" t="s">
        <v>1341</v>
      </c>
      <c r="CG1214" s="12" t="s">
        <v>1341</v>
      </c>
      <c r="CH1214" s="10" t="s">
        <v>1341</v>
      </c>
      <c r="CI1214" s="10" t="s">
        <v>1341</v>
      </c>
      <c r="CJ1214" s="10" t="s">
        <v>1341</v>
      </c>
      <c r="CK1214" s="10" t="s">
        <v>1341</v>
      </c>
      <c r="CL1214" s="10" t="s">
        <v>1341</v>
      </c>
      <c r="CM1214" s="10" t="s">
        <v>1341</v>
      </c>
      <c r="CN1214" s="7">
        <v>1</v>
      </c>
      <c r="CO1214" s="7">
        <v>1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5">
        <v>0</v>
      </c>
      <c r="CW1214" t="s">
        <v>6042</v>
      </c>
      <c r="CX1214">
        <v>1</v>
      </c>
      <c r="CY1214">
        <v>3</v>
      </c>
      <c r="CZ1214">
        <v>3</v>
      </c>
      <c r="DA1214">
        <v>774</v>
      </c>
      <c r="DB1214">
        <v>3</v>
      </c>
      <c r="DC1214">
        <v>3</v>
      </c>
      <c r="DD1214">
        <v>3</v>
      </c>
      <c r="DE1214">
        <v>1</v>
      </c>
      <c r="DF1214">
        <v>2</v>
      </c>
      <c r="DG1214">
        <v>3</v>
      </c>
      <c r="DH1214">
        <v>1</v>
      </c>
      <c r="DI1214">
        <v>0</v>
      </c>
      <c r="DJ1214">
        <v>0</v>
      </c>
      <c r="DK1214">
        <v>2</v>
      </c>
      <c r="DL1214">
        <v>3</v>
      </c>
      <c r="DM1214">
        <v>2</v>
      </c>
      <c r="DN1214">
        <v>1</v>
      </c>
      <c r="DO1214">
        <v>1</v>
      </c>
      <c r="DP1214">
        <v>1</v>
      </c>
      <c r="DQ1214">
        <v>2</v>
      </c>
      <c r="DR1214">
        <v>1</v>
      </c>
      <c r="DS1214">
        <v>1</v>
      </c>
      <c r="DT1214">
        <v>1</v>
      </c>
      <c r="DU1214">
        <v>2</v>
      </c>
      <c r="DV1214">
        <v>3</v>
      </c>
      <c r="DW1214">
        <v>1</v>
      </c>
      <c r="DX1214">
        <v>0</v>
      </c>
      <c r="DY1214">
        <v>0</v>
      </c>
      <c r="DZ1214">
        <v>2</v>
      </c>
      <c r="EA1214">
        <v>3</v>
      </c>
      <c r="EB1214">
        <v>2</v>
      </c>
      <c r="EC1214">
        <v>1</v>
      </c>
      <c r="ED1214">
        <v>1</v>
      </c>
      <c r="EE1214">
        <v>1</v>
      </c>
      <c r="EF1214">
        <v>2</v>
      </c>
      <c r="EG1214">
        <v>1</v>
      </c>
      <c r="EH1214">
        <v>1</v>
      </c>
      <c r="EI1214">
        <v>1</v>
      </c>
      <c r="EJ1214">
        <v>2</v>
      </c>
      <c r="EK1214">
        <v>3</v>
      </c>
      <c r="EL1214">
        <v>1</v>
      </c>
      <c r="EM1214">
        <v>0</v>
      </c>
      <c r="EN1214">
        <v>0</v>
      </c>
      <c r="EO1214">
        <v>2</v>
      </c>
      <c r="EP1214">
        <v>3</v>
      </c>
      <c r="EQ1214">
        <v>2</v>
      </c>
      <c r="ER1214">
        <v>1</v>
      </c>
      <c r="ES1214">
        <v>1</v>
      </c>
      <c r="ET1214">
        <v>1</v>
      </c>
      <c r="EU1214">
        <v>2</v>
      </c>
      <c r="EV1214">
        <v>1</v>
      </c>
      <c r="EW1214">
        <v>1</v>
      </c>
      <c r="EX1214">
        <v>7</v>
      </c>
      <c r="EY1214">
        <v>7</v>
      </c>
      <c r="EZ1214">
        <v>525</v>
      </c>
      <c r="FA1214">
        <v>525</v>
      </c>
      <c r="FB1214" t="s">
        <v>12</v>
      </c>
      <c r="FC1214" t="s">
        <v>7</v>
      </c>
      <c r="FD1214" t="s">
        <v>7</v>
      </c>
      <c r="FE1214" t="s">
        <v>12</v>
      </c>
      <c r="FH1214" t="s">
        <v>7</v>
      </c>
      <c r="FI1214" t="s">
        <v>7</v>
      </c>
      <c r="FJ1214" t="s">
        <v>7</v>
      </c>
      <c r="FK1214" t="s">
        <v>12</v>
      </c>
      <c r="FL1214" t="s">
        <v>12</v>
      </c>
      <c r="FM1214" t="s">
        <v>7</v>
      </c>
      <c r="FN1214" t="s">
        <v>12</v>
      </c>
      <c r="FO1214" t="s">
        <v>12</v>
      </c>
      <c r="FP1214" t="s">
        <v>12</v>
      </c>
      <c r="FS1214">
        <v>-1</v>
      </c>
      <c r="FT1214" t="s">
        <v>1341</v>
      </c>
      <c r="FU1214" t="s">
        <v>1341</v>
      </c>
      <c r="FV1214" t="s">
        <v>1341</v>
      </c>
      <c r="FW1214" t="s">
        <v>1341</v>
      </c>
      <c r="FX1214" t="s">
        <v>1341</v>
      </c>
      <c r="FY1214" t="s">
        <v>1341</v>
      </c>
      <c r="FZ1214" t="s">
        <v>1341</v>
      </c>
      <c r="GA1214" t="s">
        <v>1341</v>
      </c>
      <c r="GB1214" t="s">
        <v>1341</v>
      </c>
      <c r="GC1214" t="s">
        <v>1341</v>
      </c>
      <c r="GD1214" t="s">
        <v>1341</v>
      </c>
      <c r="GE1214" t="s">
        <v>1341</v>
      </c>
      <c r="GF1214" t="s">
        <v>1341</v>
      </c>
      <c r="GG1214" t="s">
        <v>1341</v>
      </c>
      <c r="GH1214" t="s">
        <v>1341</v>
      </c>
      <c r="GI1214" t="s">
        <v>1341</v>
      </c>
      <c r="GJ1214" t="s">
        <v>1341</v>
      </c>
      <c r="GK1214" t="s">
        <v>1341</v>
      </c>
    </row>
    <row r="1215" spans="1:193" x14ac:dyDescent="0.3">
      <c r="A1215" t="s">
        <v>6046</v>
      </c>
      <c r="B1215" t="s">
        <v>6047</v>
      </c>
      <c r="C1215" t="s">
        <v>6048</v>
      </c>
      <c r="D1215" t="s">
        <v>6049</v>
      </c>
      <c r="E1215">
        <v>166.78</v>
      </c>
      <c r="F1215">
        <v>0</v>
      </c>
      <c r="G1215">
        <v>6.2767999999999997</v>
      </c>
      <c r="H1215" s="8">
        <v>2.1</v>
      </c>
      <c r="I1215">
        <v>1.1000000000000001</v>
      </c>
      <c r="J1215">
        <v>1.1000000000000001</v>
      </c>
      <c r="K1215">
        <v>1.1000000000000001</v>
      </c>
      <c r="L1215">
        <v>1.1000000000000001</v>
      </c>
      <c r="M1215">
        <v>2.1</v>
      </c>
      <c r="N1215">
        <v>2.1</v>
      </c>
      <c r="O1215">
        <v>2.1</v>
      </c>
      <c r="P1215">
        <v>2.1</v>
      </c>
      <c r="Q1215">
        <v>1.1000000000000001</v>
      </c>
      <c r="R1215">
        <v>2.1</v>
      </c>
      <c r="S1215">
        <v>1.1000000000000001</v>
      </c>
      <c r="T1215">
        <v>2.1</v>
      </c>
      <c r="U1215">
        <v>1.1000000000000001</v>
      </c>
      <c r="V1215">
        <v>1.1000000000000001</v>
      </c>
      <c r="W1215">
        <v>2.1</v>
      </c>
      <c r="X1215">
        <v>2</v>
      </c>
      <c r="Y1215" s="8">
        <v>3</v>
      </c>
      <c r="Z1215">
        <v>73</v>
      </c>
      <c r="AA1215">
        <v>1174800</v>
      </c>
      <c r="AB1215">
        <v>47628</v>
      </c>
      <c r="AC1215">
        <v>55253</v>
      </c>
      <c r="AD1215">
        <v>53116</v>
      </c>
      <c r="AE1215">
        <v>30506</v>
      </c>
      <c r="AF1215">
        <v>55135</v>
      </c>
      <c r="AG1215">
        <v>76596</v>
      </c>
      <c r="AH1215">
        <v>84665</v>
      </c>
      <c r="AI1215">
        <v>42827</v>
      </c>
      <c r="AJ1215">
        <v>27795</v>
      </c>
      <c r="AK1215">
        <v>255680</v>
      </c>
      <c r="AL1215">
        <v>98157</v>
      </c>
      <c r="AM1215">
        <v>154780</v>
      </c>
      <c r="AN1215">
        <v>49042</v>
      </c>
      <c r="AO1215">
        <v>66010</v>
      </c>
      <c r="AP1215">
        <v>77611</v>
      </c>
      <c r="AQ1215">
        <v>26.353801570007199</v>
      </c>
      <c r="AR1215" s="11">
        <v>21.729328648955999</v>
      </c>
      <c r="AS1215" s="12">
        <v>21.943600825256102</v>
      </c>
      <c r="AT1215" s="12">
        <v>21.886695350585502</v>
      </c>
      <c r="AU1215" s="12">
        <v>21.0866053439998</v>
      </c>
      <c r="AV1215" s="12">
        <v>21.940485664060201</v>
      </c>
      <c r="AW1215" s="12">
        <v>22.4148039279325</v>
      </c>
      <c r="AX1215" s="12">
        <v>22.559292125631998</v>
      </c>
      <c r="AY1215" s="12">
        <v>21.576024795437</v>
      </c>
      <c r="AZ1215" s="12">
        <v>20.952337434418698</v>
      </c>
      <c r="BA1215" s="12">
        <v>24.1538321728525</v>
      </c>
      <c r="BB1215" s="12">
        <v>22.7726359468545</v>
      </c>
      <c r="BC1215" s="12">
        <v>23.429691759074899</v>
      </c>
      <c r="BD1215" s="12">
        <v>21.771568454994998</v>
      </c>
      <c r="BE1215" s="12">
        <v>22.200212554675801</v>
      </c>
      <c r="BF1215" s="13">
        <v>22.433797318165599</v>
      </c>
      <c r="BG1215" s="12" t="s">
        <v>1341</v>
      </c>
      <c r="BH1215" s="12" t="s">
        <v>1341</v>
      </c>
      <c r="BI1215" s="12" t="s">
        <v>1341</v>
      </c>
      <c r="BJ1215" s="12" t="s">
        <v>1341</v>
      </c>
      <c r="BK1215" s="12">
        <v>21.681917809908299</v>
      </c>
      <c r="BL1215" s="12">
        <v>21.6583997863567</v>
      </c>
      <c r="BM1215" s="12">
        <v>21.883044465147901</v>
      </c>
      <c r="BN1215" s="12">
        <v>21.617239658641999</v>
      </c>
      <c r="BO1215" s="12" t="s">
        <v>1341</v>
      </c>
      <c r="BP1215" s="12">
        <v>23.6310091526965</v>
      </c>
      <c r="BQ1215" s="12" t="s">
        <v>1341</v>
      </c>
      <c r="BR1215" s="12">
        <v>22.282744572026999</v>
      </c>
      <c r="BS1215" s="12" t="s">
        <v>1341</v>
      </c>
      <c r="BT1215" s="12" t="s">
        <v>1341</v>
      </c>
      <c r="BU1215" s="13">
        <v>21.844026828531401</v>
      </c>
      <c r="BV1215" s="12">
        <v>21.883044465147901</v>
      </c>
      <c r="BW1215" s="12">
        <v>21.617239658641999</v>
      </c>
      <c r="BX1215" s="12">
        <v>19.026646288271898</v>
      </c>
      <c r="BY1215" s="12">
        <v>23.6310091526965</v>
      </c>
      <c r="BZ1215" s="12">
        <v>21.445652064600001</v>
      </c>
      <c r="CA1215" s="12">
        <v>22.282744572026999</v>
      </c>
      <c r="CB1215" s="12">
        <v>19.929587316551402</v>
      </c>
      <c r="CC1215" s="12">
        <v>20.2818496152811</v>
      </c>
      <c r="CD1215" s="13">
        <v>21.844026828531401</v>
      </c>
      <c r="CE1215" s="12">
        <v>0.15715555056594899</v>
      </c>
      <c r="CF1215" s="12">
        <v>1.76798067631989</v>
      </c>
      <c r="CG1215" s="12">
        <v>1.6108251257539301</v>
      </c>
      <c r="CH1215" s="10">
        <v>0.87316689838981298</v>
      </c>
      <c r="CI1215" s="10">
        <v>6.4447726698440594E-2</v>
      </c>
      <c r="CJ1215" s="10">
        <v>0.15441770714728101</v>
      </c>
      <c r="CK1215" s="10">
        <v>0.904218534691695</v>
      </c>
      <c r="CL1215" s="10">
        <v>0.117043714307901</v>
      </c>
      <c r="CM1215" s="10">
        <v>0.20260606355403199</v>
      </c>
      <c r="CN1215" s="7">
        <v>0</v>
      </c>
      <c r="CO1215" s="7">
        <v>0</v>
      </c>
      <c r="CP1215" s="7">
        <v>0</v>
      </c>
      <c r="CQ1215" s="7">
        <v>2</v>
      </c>
      <c r="CR1215" s="7">
        <v>1</v>
      </c>
      <c r="CS1215" s="7">
        <v>0</v>
      </c>
      <c r="CT1215" s="7">
        <v>0</v>
      </c>
      <c r="CU1215" s="7">
        <v>0</v>
      </c>
      <c r="CV1215" s="5">
        <v>0</v>
      </c>
      <c r="CW1215" t="s">
        <v>6046</v>
      </c>
      <c r="CX1215">
        <v>1</v>
      </c>
      <c r="CY1215">
        <v>2</v>
      </c>
      <c r="CZ1215">
        <v>2</v>
      </c>
      <c r="DA1215">
        <v>812</v>
      </c>
      <c r="DB1215">
        <v>2</v>
      </c>
      <c r="DC1215">
        <v>2</v>
      </c>
      <c r="DD1215">
        <v>2</v>
      </c>
      <c r="DE1215">
        <v>1</v>
      </c>
      <c r="DF1215">
        <v>1</v>
      </c>
      <c r="DG1215">
        <v>1</v>
      </c>
      <c r="DH1215">
        <v>1</v>
      </c>
      <c r="DI1215">
        <v>2</v>
      </c>
      <c r="DJ1215">
        <v>2</v>
      </c>
      <c r="DK1215">
        <v>2</v>
      </c>
      <c r="DL1215">
        <v>2</v>
      </c>
      <c r="DM1215">
        <v>1</v>
      </c>
      <c r="DN1215">
        <v>2</v>
      </c>
      <c r="DO1215">
        <v>1</v>
      </c>
      <c r="DP1215">
        <v>2</v>
      </c>
      <c r="DQ1215">
        <v>1</v>
      </c>
      <c r="DR1215">
        <v>1</v>
      </c>
      <c r="DS1215">
        <v>2</v>
      </c>
      <c r="DT1215">
        <v>1</v>
      </c>
      <c r="DU1215">
        <v>1</v>
      </c>
      <c r="DV1215">
        <v>1</v>
      </c>
      <c r="DW1215">
        <v>1</v>
      </c>
      <c r="DX1215">
        <v>2</v>
      </c>
      <c r="DY1215">
        <v>2</v>
      </c>
      <c r="DZ1215">
        <v>2</v>
      </c>
      <c r="EA1215">
        <v>2</v>
      </c>
      <c r="EB1215">
        <v>1</v>
      </c>
      <c r="EC1215">
        <v>2</v>
      </c>
      <c r="ED1215">
        <v>1</v>
      </c>
      <c r="EE1215">
        <v>2</v>
      </c>
      <c r="EF1215">
        <v>1</v>
      </c>
      <c r="EG1215">
        <v>1</v>
      </c>
      <c r="EH1215">
        <v>2</v>
      </c>
      <c r="EI1215">
        <v>1</v>
      </c>
      <c r="EJ1215">
        <v>1</v>
      </c>
      <c r="EK1215">
        <v>1</v>
      </c>
      <c r="EL1215">
        <v>1</v>
      </c>
      <c r="EM1215">
        <v>2</v>
      </c>
      <c r="EN1215">
        <v>2</v>
      </c>
      <c r="EO1215">
        <v>2</v>
      </c>
      <c r="EP1215">
        <v>2</v>
      </c>
      <c r="EQ1215">
        <v>1</v>
      </c>
      <c r="ER1215">
        <v>2</v>
      </c>
      <c r="ES1215">
        <v>1</v>
      </c>
      <c r="ET1215">
        <v>2</v>
      </c>
      <c r="EU1215">
        <v>1</v>
      </c>
      <c r="EV1215">
        <v>1</v>
      </c>
      <c r="EW1215">
        <v>2</v>
      </c>
      <c r="EX1215">
        <v>2.1</v>
      </c>
      <c r="EY1215">
        <v>2.1</v>
      </c>
      <c r="EZ1215">
        <v>1483</v>
      </c>
      <c r="FA1215">
        <v>1483</v>
      </c>
      <c r="FB1215" t="s">
        <v>12</v>
      </c>
      <c r="FC1215" t="s">
        <v>12</v>
      </c>
      <c r="FD1215" t="s">
        <v>12</v>
      </c>
      <c r="FE1215" t="s">
        <v>12</v>
      </c>
      <c r="FF1215" t="s">
        <v>12</v>
      </c>
      <c r="FG1215" t="s">
        <v>12</v>
      </c>
      <c r="FH1215" t="s">
        <v>12</v>
      </c>
      <c r="FI1215" t="s">
        <v>12</v>
      </c>
      <c r="FJ1215" t="s">
        <v>12</v>
      </c>
      <c r="FK1215" t="s">
        <v>7</v>
      </c>
      <c r="FL1215" t="s">
        <v>7</v>
      </c>
      <c r="FM1215" t="s">
        <v>12</v>
      </c>
      <c r="FN1215" t="s">
        <v>12</v>
      </c>
      <c r="FO1215" t="s">
        <v>12</v>
      </c>
      <c r="FP1215" t="s">
        <v>12</v>
      </c>
      <c r="FS1215">
        <v>-1</v>
      </c>
      <c r="FT1215">
        <v>20.597346070381199</v>
      </c>
      <c r="FU1215">
        <v>-0.32954915982347999</v>
      </c>
      <c r="FV1215">
        <v>-7.8229438637439701</v>
      </c>
      <c r="FW1215">
        <v>20.8607727795304</v>
      </c>
      <c r="FX1215">
        <v>0.460586217362352</v>
      </c>
      <c r="FY1215">
        <v>-7.9067088198082498</v>
      </c>
      <c r="FZ1215">
        <v>20.7637323620709</v>
      </c>
      <c r="GA1215">
        <v>0.16742954245906999</v>
      </c>
      <c r="GB1215">
        <v>-7.8824585490606101</v>
      </c>
      <c r="GC1215">
        <v>21.569144924947899</v>
      </c>
      <c r="GD1215">
        <v>2.3328105323225601</v>
      </c>
      <c r="GE1215">
        <v>-5.5769652327422303</v>
      </c>
      <c r="GF1215">
        <v>21.647722700230901</v>
      </c>
      <c r="GG1215">
        <v>1.66181211748774</v>
      </c>
      <c r="GH1215">
        <v>-6.6240665865435497</v>
      </c>
      <c r="GI1215">
        <v>20.772964263123701</v>
      </c>
      <c r="GJ1215">
        <v>0.91471916767120598</v>
      </c>
      <c r="GK1215">
        <v>-7.8578822750581896</v>
      </c>
    </row>
    <row r="1216" spans="1:193" x14ac:dyDescent="0.3">
      <c r="A1216" t="s">
        <v>2915</v>
      </c>
      <c r="B1216" t="s">
        <v>2918</v>
      </c>
      <c r="C1216" t="s">
        <v>2917</v>
      </c>
      <c r="D1216" t="s">
        <v>2916</v>
      </c>
      <c r="E1216">
        <v>53.262</v>
      </c>
      <c r="F1216">
        <v>0</v>
      </c>
      <c r="G1216">
        <v>8.0950000000000006</v>
      </c>
      <c r="H1216" s="8">
        <v>13.3</v>
      </c>
      <c r="I1216">
        <v>5.0999999999999996</v>
      </c>
      <c r="J1216">
        <v>2.2999999999999998</v>
      </c>
      <c r="K1216">
        <v>2.2999999999999998</v>
      </c>
      <c r="L1216">
        <v>5.0999999999999996</v>
      </c>
      <c r="M1216">
        <v>2.2999999999999998</v>
      </c>
      <c r="N1216">
        <v>2.2999999999999998</v>
      </c>
      <c r="O1216">
        <v>2.2999999999999998</v>
      </c>
      <c r="P1216">
        <v>7.8</v>
      </c>
      <c r="Q1216">
        <v>5.0999999999999996</v>
      </c>
      <c r="R1216">
        <v>2.2999999999999998</v>
      </c>
      <c r="S1216">
        <v>2.2999999999999998</v>
      </c>
      <c r="T1216">
        <v>2.2999999999999998</v>
      </c>
      <c r="U1216">
        <v>10.5</v>
      </c>
      <c r="V1216">
        <v>10.5</v>
      </c>
      <c r="W1216">
        <v>5.0999999999999996</v>
      </c>
      <c r="X1216">
        <v>4</v>
      </c>
      <c r="Y1216" s="8">
        <v>3</v>
      </c>
      <c r="Z1216">
        <v>25</v>
      </c>
      <c r="AA1216">
        <v>4589900</v>
      </c>
      <c r="AB1216">
        <v>405920</v>
      </c>
      <c r="AC1216">
        <v>97865</v>
      </c>
      <c r="AD1216">
        <v>121240</v>
      </c>
      <c r="AE1216">
        <v>385570</v>
      </c>
      <c r="AF1216">
        <v>71522</v>
      </c>
      <c r="AG1216">
        <v>108320</v>
      </c>
      <c r="AH1216">
        <v>182310</v>
      </c>
      <c r="AI1216">
        <v>539540</v>
      </c>
      <c r="AJ1216">
        <v>440430</v>
      </c>
      <c r="AK1216">
        <v>117280</v>
      </c>
      <c r="AL1216">
        <v>72475</v>
      </c>
      <c r="AM1216">
        <v>75870</v>
      </c>
      <c r="AN1216">
        <v>914880</v>
      </c>
      <c r="AO1216">
        <v>606870</v>
      </c>
      <c r="AP1216">
        <v>449860</v>
      </c>
      <c r="AQ1216">
        <v>26.773918912738001</v>
      </c>
      <c r="AR1216" s="11">
        <v>23.274692088725999</v>
      </c>
      <c r="AS1216" s="12">
        <v>21.2223468206444</v>
      </c>
      <c r="AT1216" s="12">
        <v>21.5313148226724</v>
      </c>
      <c r="AU1216" s="12">
        <v>23.200481985081701</v>
      </c>
      <c r="AV1216" s="12">
        <v>20.769995991231202</v>
      </c>
      <c r="AW1216" s="12">
        <v>21.3688495825504</v>
      </c>
      <c r="AX1216" s="12">
        <v>22.1198745350076</v>
      </c>
      <c r="AY1216" s="12">
        <v>23.6851731056042</v>
      </c>
      <c r="AZ1216" s="12">
        <v>23.392442162135399</v>
      </c>
      <c r="BA1216" s="12">
        <v>21.4834536727959</v>
      </c>
      <c r="BB1216" s="12">
        <v>20.7890719035796</v>
      </c>
      <c r="BC1216" s="12">
        <v>20.855060075833698</v>
      </c>
      <c r="BD1216" s="12">
        <v>24.447079189293198</v>
      </c>
      <c r="BE1216" s="12">
        <v>23.854907940956299</v>
      </c>
      <c r="BF1216" s="13">
        <v>23.4229086162029</v>
      </c>
      <c r="BG1216" s="12" t="s">
        <v>1341</v>
      </c>
      <c r="BH1216" s="12" t="s">
        <v>1341</v>
      </c>
      <c r="BI1216" s="12" t="s">
        <v>1341</v>
      </c>
      <c r="BJ1216" s="12" t="s">
        <v>1341</v>
      </c>
      <c r="BK1216" s="12" t="s">
        <v>1341</v>
      </c>
      <c r="BL1216" s="12" t="s">
        <v>1341</v>
      </c>
      <c r="BM1216" s="12" t="s">
        <v>1341</v>
      </c>
      <c r="BN1216" s="12" t="s">
        <v>1341</v>
      </c>
      <c r="BO1216" s="12" t="s">
        <v>1341</v>
      </c>
      <c r="BP1216" s="12" t="s">
        <v>1341</v>
      </c>
      <c r="BQ1216" s="12" t="s">
        <v>1341</v>
      </c>
      <c r="BR1216" s="12" t="s">
        <v>1341</v>
      </c>
      <c r="BS1216" s="12" t="s">
        <v>1341</v>
      </c>
      <c r="BT1216" s="12" t="s">
        <v>1341</v>
      </c>
      <c r="BU1216" s="13" t="s">
        <v>1341</v>
      </c>
      <c r="BV1216" s="12" t="s">
        <v>1341</v>
      </c>
      <c r="BW1216" s="12" t="s">
        <v>1341</v>
      </c>
      <c r="BX1216" s="12" t="s">
        <v>1341</v>
      </c>
      <c r="BY1216" s="12" t="s">
        <v>1341</v>
      </c>
      <c r="BZ1216" s="12" t="s">
        <v>1341</v>
      </c>
      <c r="CA1216" s="12" t="s">
        <v>1341</v>
      </c>
      <c r="CB1216" s="12" t="s">
        <v>1341</v>
      </c>
      <c r="CC1216" s="12" t="s">
        <v>1341</v>
      </c>
      <c r="CD1216" s="13" t="s">
        <v>1341</v>
      </c>
      <c r="CE1216" s="12" t="s">
        <v>1341</v>
      </c>
      <c r="CF1216" s="12" t="s">
        <v>1341</v>
      </c>
      <c r="CG1216" s="12" t="s">
        <v>1341</v>
      </c>
      <c r="CH1216" s="10" t="s">
        <v>1341</v>
      </c>
      <c r="CI1216" s="10" t="s">
        <v>1341</v>
      </c>
      <c r="CJ1216" s="10" t="s">
        <v>1341</v>
      </c>
      <c r="CK1216" s="10" t="s">
        <v>1341</v>
      </c>
      <c r="CL1216" s="10" t="s">
        <v>1341</v>
      </c>
      <c r="CM1216" s="10" t="s">
        <v>1341</v>
      </c>
      <c r="CN1216" s="7">
        <v>1</v>
      </c>
      <c r="CO1216" s="7">
        <v>2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5">
        <v>0</v>
      </c>
      <c r="CW1216" t="s">
        <v>2915</v>
      </c>
      <c r="CX1216">
        <v>1</v>
      </c>
      <c r="CY1216">
        <v>4</v>
      </c>
      <c r="CZ1216">
        <v>4</v>
      </c>
      <c r="DA1216">
        <v>854</v>
      </c>
      <c r="DB1216">
        <v>4</v>
      </c>
      <c r="DC1216">
        <v>4</v>
      </c>
      <c r="DD1216">
        <v>4</v>
      </c>
      <c r="DE1216">
        <v>2</v>
      </c>
      <c r="DF1216">
        <v>1</v>
      </c>
      <c r="DG1216">
        <v>1</v>
      </c>
      <c r="DH1216">
        <v>2</v>
      </c>
      <c r="DI1216">
        <v>1</v>
      </c>
      <c r="DJ1216">
        <v>1</v>
      </c>
      <c r="DK1216">
        <v>1</v>
      </c>
      <c r="DL1216">
        <v>3</v>
      </c>
      <c r="DM1216">
        <v>2</v>
      </c>
      <c r="DN1216">
        <v>1</v>
      </c>
      <c r="DO1216">
        <v>1</v>
      </c>
      <c r="DP1216">
        <v>1</v>
      </c>
      <c r="DQ1216">
        <v>3</v>
      </c>
      <c r="DR1216">
        <v>3</v>
      </c>
      <c r="DS1216">
        <v>2</v>
      </c>
      <c r="DT1216">
        <v>2</v>
      </c>
      <c r="DU1216">
        <v>1</v>
      </c>
      <c r="DV1216">
        <v>1</v>
      </c>
      <c r="DW1216">
        <v>2</v>
      </c>
      <c r="DX1216">
        <v>1</v>
      </c>
      <c r="DY1216">
        <v>1</v>
      </c>
      <c r="DZ1216">
        <v>1</v>
      </c>
      <c r="EA1216">
        <v>3</v>
      </c>
      <c r="EB1216">
        <v>2</v>
      </c>
      <c r="EC1216">
        <v>1</v>
      </c>
      <c r="ED1216">
        <v>1</v>
      </c>
      <c r="EE1216">
        <v>1</v>
      </c>
      <c r="EF1216">
        <v>3</v>
      </c>
      <c r="EG1216">
        <v>3</v>
      </c>
      <c r="EH1216">
        <v>2</v>
      </c>
      <c r="EI1216">
        <v>2</v>
      </c>
      <c r="EJ1216">
        <v>1</v>
      </c>
      <c r="EK1216">
        <v>1</v>
      </c>
      <c r="EL1216">
        <v>2</v>
      </c>
      <c r="EM1216">
        <v>1</v>
      </c>
      <c r="EN1216">
        <v>1</v>
      </c>
      <c r="EO1216">
        <v>1</v>
      </c>
      <c r="EP1216">
        <v>3</v>
      </c>
      <c r="EQ1216">
        <v>2</v>
      </c>
      <c r="ER1216">
        <v>1</v>
      </c>
      <c r="ES1216">
        <v>1</v>
      </c>
      <c r="ET1216">
        <v>1</v>
      </c>
      <c r="EU1216">
        <v>3</v>
      </c>
      <c r="EV1216">
        <v>3</v>
      </c>
      <c r="EW1216">
        <v>2</v>
      </c>
      <c r="EX1216">
        <v>13.3</v>
      </c>
      <c r="EY1216">
        <v>13.3</v>
      </c>
      <c r="EZ1216">
        <v>475</v>
      </c>
      <c r="FA1216">
        <v>475</v>
      </c>
      <c r="FB1216" t="s">
        <v>12</v>
      </c>
      <c r="FC1216" t="s">
        <v>12</v>
      </c>
      <c r="FD1216" t="s">
        <v>12</v>
      </c>
      <c r="FE1216" t="s">
        <v>12</v>
      </c>
      <c r="FF1216" t="s">
        <v>12</v>
      </c>
      <c r="FG1216" t="s">
        <v>12</v>
      </c>
      <c r="FH1216" t="s">
        <v>7</v>
      </c>
      <c r="FI1216" t="s">
        <v>7</v>
      </c>
      <c r="FJ1216" t="s">
        <v>7</v>
      </c>
      <c r="FK1216" t="s">
        <v>12</v>
      </c>
      <c r="FL1216" t="s">
        <v>12</v>
      </c>
      <c r="FM1216" t="s">
        <v>12</v>
      </c>
      <c r="FN1216" t="s">
        <v>7</v>
      </c>
      <c r="FO1216" t="s">
        <v>12</v>
      </c>
      <c r="FP1216" t="s">
        <v>12</v>
      </c>
      <c r="FQ1216">
        <v>658</v>
      </c>
      <c r="FR1216">
        <v>466</v>
      </c>
      <c r="FS1216">
        <v>-1</v>
      </c>
      <c r="FT1216" t="s">
        <v>1341</v>
      </c>
      <c r="FU1216" t="s">
        <v>1341</v>
      </c>
      <c r="FV1216" t="s">
        <v>1341</v>
      </c>
      <c r="FW1216" t="s">
        <v>1341</v>
      </c>
      <c r="FX1216" t="s">
        <v>1341</v>
      </c>
      <c r="FY1216" t="s">
        <v>1341</v>
      </c>
      <c r="FZ1216" t="s">
        <v>1341</v>
      </c>
      <c r="GA1216" t="s">
        <v>1341</v>
      </c>
      <c r="GB1216" t="s">
        <v>1341</v>
      </c>
      <c r="GC1216" t="s">
        <v>1341</v>
      </c>
      <c r="GD1216" t="s">
        <v>1341</v>
      </c>
      <c r="GE1216" t="s">
        <v>1341</v>
      </c>
      <c r="GF1216" t="s">
        <v>1341</v>
      </c>
      <c r="GG1216" t="s">
        <v>1341</v>
      </c>
      <c r="GH1216" t="s">
        <v>1341</v>
      </c>
      <c r="GI1216" t="s">
        <v>1341</v>
      </c>
      <c r="GJ1216" t="s">
        <v>1341</v>
      </c>
      <c r="GK1216" t="s">
        <v>1341</v>
      </c>
    </row>
    <row r="1217" spans="1:193" x14ac:dyDescent="0.3">
      <c r="A1217" t="s">
        <v>6050</v>
      </c>
      <c r="B1217" t="s">
        <v>6051</v>
      </c>
      <c r="C1217" t="s">
        <v>6052</v>
      </c>
      <c r="D1217" t="s">
        <v>6053</v>
      </c>
      <c r="E1217">
        <v>117.21</v>
      </c>
      <c r="F1217">
        <v>0</v>
      </c>
      <c r="G1217">
        <v>3.214</v>
      </c>
      <c r="H1217" s="8">
        <v>2.4</v>
      </c>
      <c r="I1217">
        <v>0</v>
      </c>
      <c r="J1217">
        <v>0</v>
      </c>
      <c r="K1217">
        <v>1.3</v>
      </c>
      <c r="L1217">
        <v>0</v>
      </c>
      <c r="M1217">
        <v>1.3</v>
      </c>
      <c r="N1217">
        <v>0</v>
      </c>
      <c r="O1217">
        <v>2.4</v>
      </c>
      <c r="P1217">
        <v>2.4</v>
      </c>
      <c r="Q1217">
        <v>2.4</v>
      </c>
      <c r="R1217">
        <v>1.3</v>
      </c>
      <c r="S1217">
        <v>1.3</v>
      </c>
      <c r="T1217">
        <v>1.3</v>
      </c>
      <c r="U1217">
        <v>0</v>
      </c>
      <c r="V1217">
        <v>0</v>
      </c>
      <c r="W1217">
        <v>1.3</v>
      </c>
      <c r="X1217">
        <v>2</v>
      </c>
      <c r="Y1217" s="8">
        <v>3</v>
      </c>
      <c r="Z1217">
        <v>53</v>
      </c>
      <c r="AA1217">
        <v>381830</v>
      </c>
      <c r="AB1217">
        <v>0</v>
      </c>
      <c r="AC1217">
        <v>0</v>
      </c>
      <c r="AD1217">
        <v>29888</v>
      </c>
      <c r="AE1217">
        <v>0</v>
      </c>
      <c r="AF1217">
        <v>11683</v>
      </c>
      <c r="AG1217">
        <v>0</v>
      </c>
      <c r="AH1217">
        <v>77492</v>
      </c>
      <c r="AI1217">
        <v>46696</v>
      </c>
      <c r="AJ1217">
        <v>69705</v>
      </c>
      <c r="AK1217">
        <v>47572</v>
      </c>
      <c r="AL1217">
        <v>55113</v>
      </c>
      <c r="AM1217">
        <v>32150</v>
      </c>
      <c r="AN1217">
        <v>0</v>
      </c>
      <c r="AO1217">
        <v>0</v>
      </c>
      <c r="AP1217">
        <v>11532</v>
      </c>
      <c r="AQ1217">
        <v>24.270492100196702</v>
      </c>
      <c r="AR1217" s="11" t="s">
        <v>1341</v>
      </c>
      <c r="AS1217" s="12" t="s">
        <v>1341</v>
      </c>
      <c r="AT1217" s="12">
        <v>20.595140904741701</v>
      </c>
      <c r="AU1217" s="12" t="s">
        <v>1341</v>
      </c>
      <c r="AV1217" s="12">
        <v>19.239999346489501</v>
      </c>
      <c r="AW1217" s="12" t="s">
        <v>1341</v>
      </c>
      <c r="AX1217" s="12">
        <v>21.969688643923298</v>
      </c>
      <c r="AY1217" s="12">
        <v>21.238938802630098</v>
      </c>
      <c r="AZ1217" s="12">
        <v>21.8169086475488</v>
      </c>
      <c r="BA1217" s="12">
        <v>21.265736358588502</v>
      </c>
      <c r="BB1217" s="12">
        <v>21.4780309274913</v>
      </c>
      <c r="BC1217" s="12">
        <v>20.700409237201601</v>
      </c>
      <c r="BD1217" s="12" t="s">
        <v>1341</v>
      </c>
      <c r="BE1217" s="12" t="s">
        <v>1341</v>
      </c>
      <c r="BF1217" s="13">
        <v>19.221332225645501</v>
      </c>
      <c r="BG1217" s="12" t="s">
        <v>1341</v>
      </c>
      <c r="BH1217" s="12" t="s">
        <v>1341</v>
      </c>
      <c r="BI1217" s="12" t="s">
        <v>1341</v>
      </c>
      <c r="BJ1217" s="12" t="s">
        <v>1341</v>
      </c>
      <c r="BK1217" s="12" t="s">
        <v>1341</v>
      </c>
      <c r="BL1217" s="12" t="s">
        <v>1341</v>
      </c>
      <c r="BM1217" s="12">
        <v>21.550464981487298</v>
      </c>
      <c r="BN1217" s="12">
        <v>21.172127143808702</v>
      </c>
      <c r="BO1217" s="12">
        <v>21.6169705493256</v>
      </c>
      <c r="BP1217" s="12" t="s">
        <v>1341</v>
      </c>
      <c r="BQ1217" s="12" t="s">
        <v>1341</v>
      </c>
      <c r="BR1217" s="12" t="s">
        <v>1341</v>
      </c>
      <c r="BS1217" s="12" t="s">
        <v>1341</v>
      </c>
      <c r="BT1217" s="12" t="s">
        <v>1341</v>
      </c>
      <c r="BU1217" s="13" t="s">
        <v>1341</v>
      </c>
      <c r="BV1217" s="12">
        <v>21.550464981487298</v>
      </c>
      <c r="BW1217" s="12">
        <v>21.172127143808702</v>
      </c>
      <c r="BX1217" s="12">
        <v>21.6169705493256</v>
      </c>
      <c r="BY1217" s="12">
        <v>20.578350772925798</v>
      </c>
      <c r="BZ1217" s="12">
        <v>21.177142887512101</v>
      </c>
      <c r="CA1217" s="12">
        <v>19.266305570951001</v>
      </c>
      <c r="CB1217" s="12">
        <v>20.357603206226901</v>
      </c>
      <c r="CC1217" s="12">
        <v>20.5307052709767</v>
      </c>
      <c r="CD1217" s="13">
        <v>20.222380512094901</v>
      </c>
      <c r="CE1217" s="12">
        <v>1.07629122844102</v>
      </c>
      <c r="CF1217" s="12">
        <v>-2.9629919303217199E-2</v>
      </c>
      <c r="CG1217" s="12">
        <v>-1.1059211477442401</v>
      </c>
      <c r="CH1217" s="10">
        <v>6.9012067598695501E-4</v>
      </c>
      <c r="CI1217" s="10">
        <v>0.95502702934831696</v>
      </c>
      <c r="CJ1217" s="10">
        <v>7.8773974374778302E-2</v>
      </c>
      <c r="CK1217" s="10">
        <v>3.61354853954281E-3</v>
      </c>
      <c r="CL1217" s="10">
        <v>0.96699692944757998</v>
      </c>
      <c r="CM1217" s="10">
        <v>0.113847135988504</v>
      </c>
      <c r="CN1217" s="7">
        <v>1</v>
      </c>
      <c r="CO1217" s="7">
        <v>2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5">
        <v>0</v>
      </c>
      <c r="CW1217" t="s">
        <v>6050</v>
      </c>
      <c r="CX1217">
        <v>2</v>
      </c>
      <c r="CY1217">
        <v>2</v>
      </c>
      <c r="CZ1217">
        <v>2</v>
      </c>
      <c r="DA1217">
        <v>889</v>
      </c>
      <c r="DB1217" t="s">
        <v>416</v>
      </c>
      <c r="DC1217" t="s">
        <v>416</v>
      </c>
      <c r="DD1217" t="s">
        <v>416</v>
      </c>
      <c r="DE1217">
        <v>0</v>
      </c>
      <c r="DF1217">
        <v>0</v>
      </c>
      <c r="DG1217">
        <v>1</v>
      </c>
      <c r="DH1217">
        <v>0</v>
      </c>
      <c r="DI1217">
        <v>1</v>
      </c>
      <c r="DJ1217">
        <v>0</v>
      </c>
      <c r="DK1217">
        <v>2</v>
      </c>
      <c r="DL1217">
        <v>2</v>
      </c>
      <c r="DM1217">
        <v>2</v>
      </c>
      <c r="DN1217">
        <v>1</v>
      </c>
      <c r="DO1217">
        <v>1</v>
      </c>
      <c r="DP1217">
        <v>1</v>
      </c>
      <c r="DQ1217">
        <v>0</v>
      </c>
      <c r="DR1217">
        <v>0</v>
      </c>
      <c r="DS1217">
        <v>1</v>
      </c>
      <c r="DT1217">
        <v>0</v>
      </c>
      <c r="DU1217">
        <v>0</v>
      </c>
      <c r="DV1217">
        <v>1</v>
      </c>
      <c r="DW1217">
        <v>0</v>
      </c>
      <c r="DX1217">
        <v>1</v>
      </c>
      <c r="DY1217">
        <v>0</v>
      </c>
      <c r="DZ1217">
        <v>2</v>
      </c>
      <c r="EA1217">
        <v>2</v>
      </c>
      <c r="EB1217">
        <v>2</v>
      </c>
      <c r="EC1217">
        <v>1</v>
      </c>
      <c r="ED1217">
        <v>1</v>
      </c>
      <c r="EE1217">
        <v>1</v>
      </c>
      <c r="EF1217">
        <v>0</v>
      </c>
      <c r="EG1217">
        <v>0</v>
      </c>
      <c r="EH1217">
        <v>1</v>
      </c>
      <c r="EI1217">
        <v>0</v>
      </c>
      <c r="EJ1217">
        <v>0</v>
      </c>
      <c r="EK1217">
        <v>1</v>
      </c>
      <c r="EL1217">
        <v>0</v>
      </c>
      <c r="EM1217">
        <v>1</v>
      </c>
      <c r="EN1217">
        <v>0</v>
      </c>
      <c r="EO1217">
        <v>2</v>
      </c>
      <c r="EP1217">
        <v>2</v>
      </c>
      <c r="EQ1217">
        <v>2</v>
      </c>
      <c r="ER1217">
        <v>1</v>
      </c>
      <c r="ES1217">
        <v>1</v>
      </c>
      <c r="ET1217">
        <v>1</v>
      </c>
      <c r="EU1217">
        <v>0</v>
      </c>
      <c r="EV1217">
        <v>0</v>
      </c>
      <c r="EW1217">
        <v>1</v>
      </c>
      <c r="EX1217">
        <v>2.4</v>
      </c>
      <c r="EY1217">
        <v>2.4</v>
      </c>
      <c r="EZ1217">
        <v>1028</v>
      </c>
      <c r="FA1217" t="s">
        <v>6054</v>
      </c>
      <c r="FD1217" t="s">
        <v>12</v>
      </c>
      <c r="FF1217" t="s">
        <v>12</v>
      </c>
      <c r="FH1217" t="s">
        <v>7</v>
      </c>
      <c r="FI1217" t="s">
        <v>7</v>
      </c>
      <c r="FJ1217" t="s">
        <v>12</v>
      </c>
      <c r="FK1217" t="s">
        <v>12</v>
      </c>
      <c r="FL1217" t="s">
        <v>12</v>
      </c>
      <c r="FM1217" t="s">
        <v>12</v>
      </c>
      <c r="FP1217" t="s">
        <v>12</v>
      </c>
      <c r="FS1217" t="s">
        <v>1344</v>
      </c>
      <c r="FT1217">
        <v>20.677919788241599</v>
      </c>
      <c r="FU1217">
        <v>1.9790241532678901</v>
      </c>
      <c r="FV1217">
        <v>-6.1476010947807298</v>
      </c>
      <c r="FW1217">
        <v>20.506431096707299</v>
      </c>
      <c r="FX1217">
        <v>0.55534785150805399</v>
      </c>
      <c r="FY1217">
        <v>-7.8520628239255101</v>
      </c>
      <c r="FZ1217">
        <v>20.908375277320001</v>
      </c>
      <c r="GA1217">
        <v>6.9932896956875998</v>
      </c>
      <c r="GB1217">
        <v>-0.57608365524856098</v>
      </c>
      <c r="GC1217">
        <v>20.355414703447899</v>
      </c>
      <c r="GD1217">
        <v>-5.9134965988319597E-2</v>
      </c>
      <c r="GE1217">
        <v>-7.7926131454544496</v>
      </c>
      <c r="GF1217">
        <v>20.893560317668399</v>
      </c>
      <c r="GG1217">
        <v>-2.1754244366688802</v>
      </c>
      <c r="GH1217">
        <v>-5.9374954083820999</v>
      </c>
      <c r="GI1217">
        <v>20.814121221849302</v>
      </c>
      <c r="GJ1217">
        <v>-0.603176188067026</v>
      </c>
      <c r="GK1217">
        <v>-8.1106890502435096</v>
      </c>
    </row>
    <row r="1218" spans="1:193" x14ac:dyDescent="0.3">
      <c r="A1218" t="s">
        <v>3012</v>
      </c>
      <c r="B1218" t="s">
        <v>999</v>
      </c>
      <c r="C1218" t="s">
        <v>1000</v>
      </c>
      <c r="D1218" t="s">
        <v>3013</v>
      </c>
      <c r="E1218">
        <v>409.8</v>
      </c>
      <c r="F1218">
        <v>0</v>
      </c>
      <c r="G1218">
        <v>7.0072999999999999</v>
      </c>
      <c r="H1218" s="8">
        <v>1.2</v>
      </c>
      <c r="I1218">
        <v>1.2</v>
      </c>
      <c r="J1218">
        <v>0.6</v>
      </c>
      <c r="K1218">
        <v>1.2</v>
      </c>
      <c r="L1218">
        <v>0.9</v>
      </c>
      <c r="M1218">
        <v>0.3</v>
      </c>
      <c r="N1218">
        <v>0.6</v>
      </c>
      <c r="O1218">
        <v>0.6</v>
      </c>
      <c r="P1218">
        <v>0.6</v>
      </c>
      <c r="Q1218">
        <v>1.2</v>
      </c>
      <c r="R1218">
        <v>0.6</v>
      </c>
      <c r="S1218">
        <v>0.6</v>
      </c>
      <c r="T1218">
        <v>0.3</v>
      </c>
      <c r="U1218">
        <v>0.6</v>
      </c>
      <c r="V1218">
        <v>0.6</v>
      </c>
      <c r="W1218">
        <v>0.6</v>
      </c>
      <c r="X1218">
        <v>3</v>
      </c>
      <c r="Y1218" s="8">
        <v>3</v>
      </c>
      <c r="Z1218">
        <v>170</v>
      </c>
      <c r="AA1218">
        <v>466690</v>
      </c>
      <c r="AB1218">
        <v>62409</v>
      </c>
      <c r="AC1218">
        <v>32630</v>
      </c>
      <c r="AD1218">
        <v>63968</v>
      </c>
      <c r="AE1218">
        <v>30206</v>
      </c>
      <c r="AF1218">
        <v>7004.5</v>
      </c>
      <c r="AG1218">
        <v>7485.5</v>
      </c>
      <c r="AH1218">
        <v>32382</v>
      </c>
      <c r="AI1218">
        <v>26224</v>
      </c>
      <c r="AJ1218">
        <v>42782</v>
      </c>
      <c r="AK1218">
        <v>42720</v>
      </c>
      <c r="AL1218">
        <v>39028</v>
      </c>
      <c r="AM1218">
        <v>14565</v>
      </c>
      <c r="AN1218">
        <v>26963</v>
      </c>
      <c r="AO1218">
        <v>24883</v>
      </c>
      <c r="AP1218">
        <v>13433</v>
      </c>
      <c r="AQ1218">
        <v>26.2414723250469</v>
      </c>
      <c r="AR1218" s="11">
        <v>23.338785339028501</v>
      </c>
      <c r="AS1218" s="12">
        <v>22.403328310977599</v>
      </c>
      <c r="AT1218" s="12">
        <v>23.374512065172901</v>
      </c>
      <c r="AU1218" s="12">
        <v>22.291960940921101</v>
      </c>
      <c r="AV1218" s="12">
        <v>20.183499696012799</v>
      </c>
      <c r="AW1218" s="12">
        <v>20.2792342256251</v>
      </c>
      <c r="AX1218" s="12">
        <v>22.392284925881398</v>
      </c>
      <c r="AY1218" s="12">
        <v>22.087997547493401</v>
      </c>
      <c r="AZ1218" s="12">
        <v>22.794119145623899</v>
      </c>
      <c r="BA1218" s="12">
        <v>22.792014962712599</v>
      </c>
      <c r="BB1218" s="12">
        <v>22.6615998023202</v>
      </c>
      <c r="BC1218" s="12">
        <v>21.239638149866199</v>
      </c>
      <c r="BD1218" s="12">
        <v>22.1280811931146</v>
      </c>
      <c r="BE1218" s="12">
        <v>22.012294443588299</v>
      </c>
      <c r="BF1218" s="13">
        <v>21.1229417117328</v>
      </c>
      <c r="BG1218" s="12" t="s">
        <v>1341</v>
      </c>
      <c r="BH1218" s="12" t="s">
        <v>1341</v>
      </c>
      <c r="BI1218" s="12" t="s">
        <v>1341</v>
      </c>
      <c r="BJ1218" s="12" t="s">
        <v>1341</v>
      </c>
      <c r="BK1218" s="12" t="s">
        <v>1341</v>
      </c>
      <c r="BL1218" s="12" t="s">
        <v>1341</v>
      </c>
      <c r="BM1218" s="12" t="s">
        <v>1341</v>
      </c>
      <c r="BN1218" s="12" t="s">
        <v>1341</v>
      </c>
      <c r="BO1218" s="12" t="s">
        <v>1341</v>
      </c>
      <c r="BP1218" s="12" t="s">
        <v>1341</v>
      </c>
      <c r="BQ1218" s="12" t="s">
        <v>1341</v>
      </c>
      <c r="BR1218" s="12" t="s">
        <v>1341</v>
      </c>
      <c r="BS1218" s="12" t="s">
        <v>1341</v>
      </c>
      <c r="BT1218" s="12" t="s">
        <v>1341</v>
      </c>
      <c r="BU1218" s="13" t="s">
        <v>1341</v>
      </c>
      <c r="BV1218" s="12" t="s">
        <v>1341</v>
      </c>
      <c r="BW1218" s="12" t="s">
        <v>1341</v>
      </c>
      <c r="BX1218" s="12" t="s">
        <v>1341</v>
      </c>
      <c r="BY1218" s="12" t="s">
        <v>1341</v>
      </c>
      <c r="BZ1218" s="12" t="s">
        <v>1341</v>
      </c>
      <c r="CA1218" s="12" t="s">
        <v>1341</v>
      </c>
      <c r="CB1218" s="12" t="s">
        <v>1341</v>
      </c>
      <c r="CC1218" s="12" t="s">
        <v>1341</v>
      </c>
      <c r="CD1218" s="13" t="s">
        <v>1341</v>
      </c>
      <c r="CE1218" s="12" t="s">
        <v>1341</v>
      </c>
      <c r="CF1218" s="12" t="s">
        <v>1341</v>
      </c>
      <c r="CG1218" s="12" t="s">
        <v>1341</v>
      </c>
      <c r="CH1218" s="10" t="s">
        <v>1341</v>
      </c>
      <c r="CI1218" s="10" t="s">
        <v>1341</v>
      </c>
      <c r="CJ1218" s="10" t="s">
        <v>1341</v>
      </c>
      <c r="CK1218" s="10" t="s">
        <v>1341</v>
      </c>
      <c r="CL1218" s="10" t="s">
        <v>1341</v>
      </c>
      <c r="CM1218" s="10" t="s">
        <v>1341</v>
      </c>
      <c r="CN1218" s="7">
        <v>0</v>
      </c>
      <c r="CO1218" s="7">
        <v>0</v>
      </c>
      <c r="CP1218" s="7">
        <v>1</v>
      </c>
      <c r="CQ1218" s="7">
        <v>1</v>
      </c>
      <c r="CR1218" s="7">
        <v>0</v>
      </c>
      <c r="CS1218" s="7">
        <v>0</v>
      </c>
      <c r="CT1218" s="7">
        <v>0</v>
      </c>
      <c r="CU1218" s="7">
        <v>0</v>
      </c>
      <c r="CV1218" s="5">
        <v>0</v>
      </c>
      <c r="CW1218" t="s">
        <v>3012</v>
      </c>
      <c r="CX1218">
        <v>1</v>
      </c>
      <c r="CY1218">
        <v>3</v>
      </c>
      <c r="CZ1218">
        <v>3</v>
      </c>
      <c r="DA1218">
        <v>903</v>
      </c>
      <c r="DB1218">
        <v>3</v>
      </c>
      <c r="DC1218">
        <v>3</v>
      </c>
      <c r="DD1218">
        <v>3</v>
      </c>
      <c r="DE1218">
        <v>3</v>
      </c>
      <c r="DF1218">
        <v>2</v>
      </c>
      <c r="DG1218">
        <v>3</v>
      </c>
      <c r="DH1218">
        <v>2</v>
      </c>
      <c r="DI1218">
        <v>1</v>
      </c>
      <c r="DJ1218">
        <v>1</v>
      </c>
      <c r="DK1218">
        <v>2</v>
      </c>
      <c r="DL1218">
        <v>2</v>
      </c>
      <c r="DM1218">
        <v>3</v>
      </c>
      <c r="DN1218">
        <v>2</v>
      </c>
      <c r="DO1218">
        <v>2</v>
      </c>
      <c r="DP1218">
        <v>1</v>
      </c>
      <c r="DQ1218">
        <v>2</v>
      </c>
      <c r="DR1218">
        <v>1</v>
      </c>
      <c r="DS1218">
        <v>1</v>
      </c>
      <c r="DT1218">
        <v>3</v>
      </c>
      <c r="DU1218">
        <v>2</v>
      </c>
      <c r="DV1218">
        <v>3</v>
      </c>
      <c r="DW1218">
        <v>2</v>
      </c>
      <c r="DX1218">
        <v>1</v>
      </c>
      <c r="DY1218">
        <v>1</v>
      </c>
      <c r="DZ1218">
        <v>2</v>
      </c>
      <c r="EA1218">
        <v>2</v>
      </c>
      <c r="EB1218">
        <v>3</v>
      </c>
      <c r="EC1218">
        <v>2</v>
      </c>
      <c r="ED1218">
        <v>2</v>
      </c>
      <c r="EE1218">
        <v>1</v>
      </c>
      <c r="EF1218">
        <v>2</v>
      </c>
      <c r="EG1218">
        <v>1</v>
      </c>
      <c r="EH1218">
        <v>1</v>
      </c>
      <c r="EI1218">
        <v>3</v>
      </c>
      <c r="EJ1218">
        <v>2</v>
      </c>
      <c r="EK1218">
        <v>3</v>
      </c>
      <c r="EL1218">
        <v>2</v>
      </c>
      <c r="EM1218">
        <v>1</v>
      </c>
      <c r="EN1218">
        <v>1</v>
      </c>
      <c r="EO1218">
        <v>2</v>
      </c>
      <c r="EP1218">
        <v>2</v>
      </c>
      <c r="EQ1218">
        <v>3</v>
      </c>
      <c r="ER1218">
        <v>2</v>
      </c>
      <c r="ES1218">
        <v>2</v>
      </c>
      <c r="ET1218">
        <v>1</v>
      </c>
      <c r="EU1218">
        <v>2</v>
      </c>
      <c r="EV1218">
        <v>1</v>
      </c>
      <c r="EW1218">
        <v>1</v>
      </c>
      <c r="EX1218">
        <v>1.2</v>
      </c>
      <c r="EY1218">
        <v>1.2</v>
      </c>
      <c r="EZ1218">
        <v>3477</v>
      </c>
      <c r="FA1218">
        <v>3477</v>
      </c>
      <c r="FB1218" t="s">
        <v>12</v>
      </c>
      <c r="FC1218" t="s">
        <v>7</v>
      </c>
      <c r="FD1218" t="s">
        <v>7</v>
      </c>
      <c r="FE1218" t="s">
        <v>12</v>
      </c>
      <c r="FF1218" t="s">
        <v>12</v>
      </c>
      <c r="FG1218" t="s">
        <v>12</v>
      </c>
      <c r="FH1218" t="s">
        <v>12</v>
      </c>
      <c r="FI1218" t="s">
        <v>12</v>
      </c>
      <c r="FJ1218" t="s">
        <v>7</v>
      </c>
      <c r="FK1218" t="s">
        <v>7</v>
      </c>
      <c r="FL1218" t="s">
        <v>12</v>
      </c>
      <c r="FM1218" t="s">
        <v>12</v>
      </c>
      <c r="FN1218" t="s">
        <v>12</v>
      </c>
      <c r="FO1218" t="s">
        <v>12</v>
      </c>
      <c r="FP1218" t="s">
        <v>12</v>
      </c>
      <c r="FS1218">
        <v>-1</v>
      </c>
      <c r="FT1218" t="s">
        <v>1341</v>
      </c>
      <c r="FU1218" t="s">
        <v>1341</v>
      </c>
      <c r="FV1218" t="s">
        <v>1341</v>
      </c>
      <c r="FW1218" t="s">
        <v>1341</v>
      </c>
      <c r="FX1218" t="s">
        <v>1341</v>
      </c>
      <c r="FY1218" t="s">
        <v>1341</v>
      </c>
      <c r="FZ1218" t="s">
        <v>1341</v>
      </c>
      <c r="GA1218" t="s">
        <v>1341</v>
      </c>
      <c r="GB1218" t="s">
        <v>1341</v>
      </c>
      <c r="GC1218" t="s">
        <v>1341</v>
      </c>
      <c r="GD1218" t="s">
        <v>1341</v>
      </c>
      <c r="GE1218" t="s">
        <v>1341</v>
      </c>
      <c r="GF1218" t="s">
        <v>1341</v>
      </c>
      <c r="GG1218" t="s">
        <v>1341</v>
      </c>
      <c r="GH1218" t="s">
        <v>1341</v>
      </c>
      <c r="GI1218" t="s">
        <v>1341</v>
      </c>
      <c r="GJ1218" t="s">
        <v>1341</v>
      </c>
      <c r="GK1218" t="s">
        <v>1341</v>
      </c>
    </row>
    <row r="1219" spans="1:193" x14ac:dyDescent="0.3">
      <c r="A1219" t="s">
        <v>6055</v>
      </c>
      <c r="B1219" t="s">
        <v>6056</v>
      </c>
      <c r="C1219" t="s">
        <v>6057</v>
      </c>
      <c r="D1219" t="s">
        <v>6058</v>
      </c>
      <c r="E1219">
        <v>92.096999999999994</v>
      </c>
      <c r="F1219">
        <v>0</v>
      </c>
      <c r="G1219">
        <v>6.0038999999999998</v>
      </c>
      <c r="H1219" s="8">
        <v>4.4000000000000004</v>
      </c>
      <c r="I1219">
        <v>1.5</v>
      </c>
      <c r="J1219">
        <v>1.5</v>
      </c>
      <c r="K1219">
        <v>3.4</v>
      </c>
      <c r="L1219">
        <v>0</v>
      </c>
      <c r="M1219">
        <v>1.5</v>
      </c>
      <c r="N1219">
        <v>0</v>
      </c>
      <c r="O1219">
        <v>3.4</v>
      </c>
      <c r="P1219">
        <v>3.4</v>
      </c>
      <c r="Q1219">
        <v>1.5</v>
      </c>
      <c r="R1219">
        <v>4.4000000000000004</v>
      </c>
      <c r="S1219">
        <v>2.9</v>
      </c>
      <c r="T1219">
        <v>4.4000000000000004</v>
      </c>
      <c r="U1219">
        <v>4.4000000000000004</v>
      </c>
      <c r="V1219">
        <v>3.4</v>
      </c>
      <c r="W1219">
        <v>4.4000000000000004</v>
      </c>
      <c r="X1219">
        <v>3</v>
      </c>
      <c r="Y1219" s="8">
        <v>3</v>
      </c>
      <c r="Z1219">
        <v>44</v>
      </c>
      <c r="AA1219">
        <v>2737200</v>
      </c>
      <c r="AB1219">
        <v>75322</v>
      </c>
      <c r="AC1219">
        <v>80376</v>
      </c>
      <c r="AD1219">
        <v>137580</v>
      </c>
      <c r="AE1219">
        <v>0</v>
      </c>
      <c r="AF1219">
        <v>30697</v>
      </c>
      <c r="AG1219">
        <v>0</v>
      </c>
      <c r="AH1219">
        <v>125460</v>
      </c>
      <c r="AI1219">
        <v>73203</v>
      </c>
      <c r="AJ1219">
        <v>40403</v>
      </c>
      <c r="AK1219">
        <v>621550</v>
      </c>
      <c r="AL1219">
        <v>431080</v>
      </c>
      <c r="AM1219">
        <v>429540</v>
      </c>
      <c r="AN1219">
        <v>285430</v>
      </c>
      <c r="AO1219">
        <v>197050</v>
      </c>
      <c r="AP1219">
        <v>209490</v>
      </c>
      <c r="AQ1219">
        <v>26.843739372274101</v>
      </c>
      <c r="AR1219" s="11">
        <v>21.6602292359457</v>
      </c>
      <c r="AS1219" s="12">
        <v>21.7539316244813</v>
      </c>
      <c r="AT1219" s="12">
        <v>22.529361919566998</v>
      </c>
      <c r="AU1219" s="12" t="s">
        <v>1341</v>
      </c>
      <c r="AV1219" s="12">
        <v>20.365275846820001</v>
      </c>
      <c r="AW1219" s="12" t="s">
        <v>1341</v>
      </c>
      <c r="AX1219" s="12">
        <v>22.3963152415362</v>
      </c>
      <c r="AY1219" s="12">
        <v>21.619032439065801</v>
      </c>
      <c r="AZ1219" s="12">
        <v>20.761580448593101</v>
      </c>
      <c r="BA1219" s="12">
        <v>24.704931994648501</v>
      </c>
      <c r="BB1219" s="12">
        <v>24.177064232144101</v>
      </c>
      <c r="BC1219" s="12">
        <v>24.171882898657898</v>
      </c>
      <c r="BD1219" s="12">
        <v>23.582218259613398</v>
      </c>
      <c r="BE1219" s="12">
        <v>23.047650482151301</v>
      </c>
      <c r="BF1219" s="13">
        <v>23.135944080643299</v>
      </c>
      <c r="BG1219" s="12" t="s">
        <v>1341</v>
      </c>
      <c r="BH1219" s="12" t="s">
        <v>1341</v>
      </c>
      <c r="BI1219" s="12">
        <v>21.980188399452299</v>
      </c>
      <c r="BJ1219" s="12" t="s">
        <v>1341</v>
      </c>
      <c r="BK1219" s="12" t="s">
        <v>1341</v>
      </c>
      <c r="BL1219" s="12" t="s">
        <v>1341</v>
      </c>
      <c r="BM1219" s="12">
        <v>21.9943119985615</v>
      </c>
      <c r="BN1219" s="12">
        <v>21.8337193476418</v>
      </c>
      <c r="BO1219" s="12" t="s">
        <v>1341</v>
      </c>
      <c r="BP1219" s="12">
        <v>23.658508747124099</v>
      </c>
      <c r="BQ1219" s="12">
        <v>22.736716541791999</v>
      </c>
      <c r="BR1219" s="12">
        <v>22.506541972106199</v>
      </c>
      <c r="BS1219" s="12">
        <v>22.160325703518399</v>
      </c>
      <c r="BT1219" s="12">
        <v>22.2081843379978</v>
      </c>
      <c r="BU1219" s="13">
        <v>22.119209647504899</v>
      </c>
      <c r="BV1219" s="12">
        <v>21.9943119985615</v>
      </c>
      <c r="BW1219" s="12">
        <v>21.8337193476418</v>
      </c>
      <c r="BX1219" s="12">
        <v>21.5246755099068</v>
      </c>
      <c r="BY1219" s="12">
        <v>23.658508747124099</v>
      </c>
      <c r="BZ1219" s="12">
        <v>22.736716541791999</v>
      </c>
      <c r="CA1219" s="12">
        <v>22.506541972106199</v>
      </c>
      <c r="CB1219" s="12">
        <v>22.160325703518399</v>
      </c>
      <c r="CC1219" s="12">
        <v>22.2081843379978</v>
      </c>
      <c r="CD1219" s="13">
        <v>22.119209647504899</v>
      </c>
      <c r="CE1219" s="12">
        <v>-0.378337610970298</v>
      </c>
      <c r="CF1219" s="12">
        <v>0.80468252400044504</v>
      </c>
      <c r="CG1219" s="12">
        <v>1.1830201349707301</v>
      </c>
      <c r="CH1219" s="10">
        <v>3.4637009230155398E-2</v>
      </c>
      <c r="CI1219" s="10">
        <v>4.7325924791770398E-2</v>
      </c>
      <c r="CJ1219" s="10">
        <v>1.48973944324756E-2</v>
      </c>
      <c r="CK1219" s="10">
        <v>6.9335322901426105E-2</v>
      </c>
      <c r="CL1219" s="10">
        <v>9.3576260383727794E-2</v>
      </c>
      <c r="CM1219" s="10">
        <v>2.8034863732329302E-2</v>
      </c>
      <c r="CN1219" s="7">
        <v>0</v>
      </c>
      <c r="CO1219" s="7">
        <v>0</v>
      </c>
      <c r="CP1219" s="7">
        <v>0</v>
      </c>
      <c r="CQ1219" s="7">
        <v>2</v>
      </c>
      <c r="CR1219" s="7">
        <v>1</v>
      </c>
      <c r="CS1219" s="7">
        <v>0</v>
      </c>
      <c r="CT1219" s="7">
        <v>0</v>
      </c>
      <c r="CU1219" s="7">
        <v>0</v>
      </c>
      <c r="CV1219" s="5">
        <v>0</v>
      </c>
      <c r="CW1219" t="s">
        <v>6055</v>
      </c>
      <c r="CX1219">
        <v>1</v>
      </c>
      <c r="CY1219">
        <v>3</v>
      </c>
      <c r="CZ1219">
        <v>3</v>
      </c>
      <c r="DA1219">
        <v>928</v>
      </c>
      <c r="DB1219">
        <v>3</v>
      </c>
      <c r="DC1219">
        <v>3</v>
      </c>
      <c r="DD1219">
        <v>3</v>
      </c>
      <c r="DE1219">
        <v>1</v>
      </c>
      <c r="DF1219">
        <v>1</v>
      </c>
      <c r="DG1219">
        <v>2</v>
      </c>
      <c r="DH1219">
        <v>0</v>
      </c>
      <c r="DI1219">
        <v>1</v>
      </c>
      <c r="DJ1219">
        <v>0</v>
      </c>
      <c r="DK1219">
        <v>2</v>
      </c>
      <c r="DL1219">
        <v>2</v>
      </c>
      <c r="DM1219">
        <v>1</v>
      </c>
      <c r="DN1219">
        <v>3</v>
      </c>
      <c r="DO1219">
        <v>2</v>
      </c>
      <c r="DP1219">
        <v>3</v>
      </c>
      <c r="DQ1219">
        <v>3</v>
      </c>
      <c r="DR1219">
        <v>2</v>
      </c>
      <c r="DS1219">
        <v>3</v>
      </c>
      <c r="DT1219">
        <v>1</v>
      </c>
      <c r="DU1219">
        <v>1</v>
      </c>
      <c r="DV1219">
        <v>2</v>
      </c>
      <c r="DW1219">
        <v>0</v>
      </c>
      <c r="DX1219">
        <v>1</v>
      </c>
      <c r="DY1219">
        <v>0</v>
      </c>
      <c r="DZ1219">
        <v>2</v>
      </c>
      <c r="EA1219">
        <v>2</v>
      </c>
      <c r="EB1219">
        <v>1</v>
      </c>
      <c r="EC1219">
        <v>3</v>
      </c>
      <c r="ED1219">
        <v>2</v>
      </c>
      <c r="EE1219">
        <v>3</v>
      </c>
      <c r="EF1219">
        <v>3</v>
      </c>
      <c r="EG1219">
        <v>2</v>
      </c>
      <c r="EH1219">
        <v>3</v>
      </c>
      <c r="EI1219">
        <v>1</v>
      </c>
      <c r="EJ1219">
        <v>1</v>
      </c>
      <c r="EK1219">
        <v>2</v>
      </c>
      <c r="EL1219">
        <v>0</v>
      </c>
      <c r="EM1219">
        <v>1</v>
      </c>
      <c r="EN1219">
        <v>0</v>
      </c>
      <c r="EO1219">
        <v>2</v>
      </c>
      <c r="EP1219">
        <v>2</v>
      </c>
      <c r="EQ1219">
        <v>1</v>
      </c>
      <c r="ER1219">
        <v>3</v>
      </c>
      <c r="ES1219">
        <v>2</v>
      </c>
      <c r="ET1219">
        <v>3</v>
      </c>
      <c r="EU1219">
        <v>3</v>
      </c>
      <c r="EV1219">
        <v>2</v>
      </c>
      <c r="EW1219">
        <v>3</v>
      </c>
      <c r="EX1219">
        <v>4.4000000000000004</v>
      </c>
      <c r="EY1219">
        <v>4.4000000000000004</v>
      </c>
      <c r="EZ1219">
        <v>822</v>
      </c>
      <c r="FA1219">
        <v>822</v>
      </c>
      <c r="FB1219" t="s">
        <v>12</v>
      </c>
      <c r="FC1219" t="s">
        <v>12</v>
      </c>
      <c r="FD1219" t="s">
        <v>12</v>
      </c>
      <c r="FF1219" t="s">
        <v>12</v>
      </c>
      <c r="FH1219" t="s">
        <v>12</v>
      </c>
      <c r="FI1219" t="s">
        <v>12</v>
      </c>
      <c r="FJ1219" t="s">
        <v>12</v>
      </c>
      <c r="FK1219" t="s">
        <v>7</v>
      </c>
      <c r="FL1219" t="s">
        <v>7</v>
      </c>
      <c r="FM1219" t="s">
        <v>7</v>
      </c>
      <c r="FN1219" t="s">
        <v>12</v>
      </c>
      <c r="FO1219" t="s">
        <v>7</v>
      </c>
      <c r="FP1219" t="s">
        <v>12</v>
      </c>
      <c r="FS1219">
        <v>-1</v>
      </c>
      <c r="FT1219">
        <v>21.858233754944301</v>
      </c>
      <c r="FU1219">
        <v>-1.15140180509131</v>
      </c>
      <c r="FV1219">
        <v>-7.1844847180375204</v>
      </c>
      <c r="FW1219">
        <v>21.378567845547099</v>
      </c>
      <c r="FX1219">
        <v>-2.1188105230012702</v>
      </c>
      <c r="FY1219">
        <v>-6.1054790478293404</v>
      </c>
      <c r="FZ1219">
        <v>21.973404424188502</v>
      </c>
      <c r="GA1219">
        <v>-2.8129740049792602</v>
      </c>
      <c r="GB1219">
        <v>-5.0218154510138504</v>
      </c>
      <c r="GC1219">
        <v>22.5649144916739</v>
      </c>
      <c r="GD1219">
        <v>2.5770923069842602</v>
      </c>
      <c r="GE1219">
        <v>-5.2457246471715298</v>
      </c>
      <c r="GF1219">
        <v>22.3757456861888</v>
      </c>
      <c r="GG1219">
        <v>3.5559172611997298</v>
      </c>
      <c r="GH1219">
        <v>-4.11602308805438</v>
      </c>
      <c r="GI1219">
        <v>21.074228370817799</v>
      </c>
      <c r="GJ1219">
        <v>-1.0542892709627001</v>
      </c>
      <c r="GK1219">
        <v>-7.7199682242536598</v>
      </c>
    </row>
    <row r="1220" spans="1:193" x14ac:dyDescent="0.3">
      <c r="A1220" t="s">
        <v>3124</v>
      </c>
      <c r="B1220" t="s">
        <v>3127</v>
      </c>
      <c r="C1220" t="s">
        <v>3126</v>
      </c>
      <c r="D1220" t="s">
        <v>3125</v>
      </c>
      <c r="E1220">
        <v>50.116999999999997</v>
      </c>
      <c r="F1220">
        <v>0</v>
      </c>
      <c r="G1220">
        <v>5.2008999999999999</v>
      </c>
      <c r="H1220" s="8">
        <v>3</v>
      </c>
      <c r="I1220">
        <v>3</v>
      </c>
      <c r="J1220">
        <v>3</v>
      </c>
      <c r="K1220">
        <v>3</v>
      </c>
      <c r="L1220">
        <v>3</v>
      </c>
      <c r="M1220">
        <v>3</v>
      </c>
      <c r="N1220">
        <v>3</v>
      </c>
      <c r="O1220">
        <v>3</v>
      </c>
      <c r="P1220">
        <v>3</v>
      </c>
      <c r="Q1220">
        <v>3</v>
      </c>
      <c r="R1220">
        <v>3</v>
      </c>
      <c r="S1220">
        <v>3</v>
      </c>
      <c r="T1220">
        <v>3</v>
      </c>
      <c r="U1220">
        <v>3</v>
      </c>
      <c r="V1220">
        <v>3</v>
      </c>
      <c r="W1220">
        <v>3</v>
      </c>
      <c r="X1220">
        <v>1</v>
      </c>
      <c r="Y1220" s="8">
        <v>3</v>
      </c>
      <c r="Z1220">
        <v>8</v>
      </c>
      <c r="AA1220">
        <v>6597300</v>
      </c>
      <c r="AB1220">
        <v>487530</v>
      </c>
      <c r="AC1220">
        <v>259480</v>
      </c>
      <c r="AD1220">
        <v>148720</v>
      </c>
      <c r="AE1220">
        <v>489940</v>
      </c>
      <c r="AF1220">
        <v>478530</v>
      </c>
      <c r="AG1220">
        <v>705230</v>
      </c>
      <c r="AH1220">
        <v>701170</v>
      </c>
      <c r="AI1220">
        <v>711660</v>
      </c>
      <c r="AJ1220">
        <v>644790</v>
      </c>
      <c r="AK1220">
        <v>348520</v>
      </c>
      <c r="AL1220">
        <v>469130</v>
      </c>
      <c r="AM1220">
        <v>328350</v>
      </c>
      <c r="AN1220">
        <v>302960</v>
      </c>
      <c r="AO1220">
        <v>161460</v>
      </c>
      <c r="AP1220">
        <v>359870</v>
      </c>
      <c r="AQ1220">
        <v>25.6534606804932</v>
      </c>
      <c r="AR1220" s="11">
        <v>21.895116675763202</v>
      </c>
      <c r="AS1220" s="12">
        <v>20.985236018363</v>
      </c>
      <c r="AT1220" s="12">
        <v>20.182166392372402</v>
      </c>
      <c r="AU1220" s="12">
        <v>21.902238194703301</v>
      </c>
      <c r="AV1220" s="12">
        <v>21.8682724585926</v>
      </c>
      <c r="AW1220" s="12">
        <v>22.427724093077799</v>
      </c>
      <c r="AX1220" s="12">
        <v>22.4194150329715</v>
      </c>
      <c r="AY1220" s="12">
        <v>22.4408336917318</v>
      </c>
      <c r="AZ1220" s="12">
        <v>22.298464250153199</v>
      </c>
      <c r="BA1220" s="12">
        <v>21.410902620006599</v>
      </c>
      <c r="BB1220" s="12">
        <v>21.839612859549099</v>
      </c>
      <c r="BC1220" s="12">
        <v>21.324874929676799</v>
      </c>
      <c r="BD1220" s="12">
        <v>21.208779705718701</v>
      </c>
      <c r="BE1220" s="12">
        <v>20.3008396093493</v>
      </c>
      <c r="BF1220" s="13">
        <v>21.457136358225501</v>
      </c>
      <c r="BG1220" s="12" t="s">
        <v>1341</v>
      </c>
      <c r="BH1220" s="12" t="s">
        <v>1341</v>
      </c>
      <c r="BI1220" s="12" t="s">
        <v>1341</v>
      </c>
      <c r="BJ1220" s="12" t="s">
        <v>1341</v>
      </c>
      <c r="BK1220" s="12" t="s">
        <v>1341</v>
      </c>
      <c r="BL1220" s="12" t="s">
        <v>1341</v>
      </c>
      <c r="BM1220" s="12" t="s">
        <v>1341</v>
      </c>
      <c r="BN1220" s="12" t="s">
        <v>1341</v>
      </c>
      <c r="BO1220" s="12" t="s">
        <v>1341</v>
      </c>
      <c r="BP1220" s="12" t="s">
        <v>1341</v>
      </c>
      <c r="BQ1220" s="12" t="s">
        <v>1341</v>
      </c>
      <c r="BR1220" s="12" t="s">
        <v>1341</v>
      </c>
      <c r="BS1220" s="12" t="s">
        <v>1341</v>
      </c>
      <c r="BT1220" s="12" t="s">
        <v>1341</v>
      </c>
      <c r="BU1220" s="13" t="s">
        <v>1341</v>
      </c>
      <c r="BV1220" s="12" t="s">
        <v>1341</v>
      </c>
      <c r="BW1220" s="12" t="s">
        <v>1341</v>
      </c>
      <c r="BX1220" s="12" t="s">
        <v>1341</v>
      </c>
      <c r="BY1220" s="12" t="s">
        <v>1341</v>
      </c>
      <c r="BZ1220" s="12" t="s">
        <v>1341</v>
      </c>
      <c r="CA1220" s="12" t="s">
        <v>1341</v>
      </c>
      <c r="CB1220" s="12" t="s">
        <v>1341</v>
      </c>
      <c r="CC1220" s="12" t="s">
        <v>1341</v>
      </c>
      <c r="CD1220" s="13" t="s">
        <v>1341</v>
      </c>
      <c r="CE1220" s="12" t="s">
        <v>1341</v>
      </c>
      <c r="CF1220" s="12" t="s">
        <v>1341</v>
      </c>
      <c r="CG1220" s="12" t="s">
        <v>1341</v>
      </c>
      <c r="CH1220" s="10" t="s">
        <v>1341</v>
      </c>
      <c r="CI1220" s="10" t="s">
        <v>1341</v>
      </c>
      <c r="CJ1220" s="10" t="s">
        <v>1341</v>
      </c>
      <c r="CK1220" s="10" t="s">
        <v>1341</v>
      </c>
      <c r="CL1220" s="10" t="s">
        <v>1341</v>
      </c>
      <c r="CM1220" s="10" t="s">
        <v>1341</v>
      </c>
      <c r="CN1220" s="7">
        <v>1</v>
      </c>
      <c r="CO1220" s="7">
        <v>0</v>
      </c>
      <c r="CP1220" s="7">
        <v>1</v>
      </c>
      <c r="CQ1220" s="7">
        <v>1</v>
      </c>
      <c r="CR1220" s="7">
        <v>0</v>
      </c>
      <c r="CS1220" s="7">
        <v>0</v>
      </c>
      <c r="CT1220" s="7">
        <v>0</v>
      </c>
      <c r="CU1220" s="7">
        <v>0</v>
      </c>
      <c r="CV1220" s="5">
        <v>0</v>
      </c>
      <c r="CW1220" t="s">
        <v>3124</v>
      </c>
      <c r="CX1220">
        <v>1</v>
      </c>
      <c r="CY1220">
        <v>1</v>
      </c>
      <c r="CZ1220">
        <v>1</v>
      </c>
      <c r="DA1220">
        <v>979</v>
      </c>
      <c r="DB1220">
        <v>1</v>
      </c>
      <c r="DC1220">
        <v>1</v>
      </c>
      <c r="DD1220">
        <v>1</v>
      </c>
      <c r="DE1220">
        <v>1</v>
      </c>
      <c r="DF1220">
        <v>1</v>
      </c>
      <c r="DG1220">
        <v>1</v>
      </c>
      <c r="DH1220">
        <v>1</v>
      </c>
      <c r="DI1220">
        <v>1</v>
      </c>
      <c r="DJ1220">
        <v>1</v>
      </c>
      <c r="DK1220">
        <v>1</v>
      </c>
      <c r="DL1220">
        <v>1</v>
      </c>
      <c r="DM1220">
        <v>1</v>
      </c>
      <c r="DN1220">
        <v>1</v>
      </c>
      <c r="DO1220">
        <v>1</v>
      </c>
      <c r="DP1220">
        <v>1</v>
      </c>
      <c r="DQ1220">
        <v>1</v>
      </c>
      <c r="DR1220">
        <v>1</v>
      </c>
      <c r="DS1220">
        <v>1</v>
      </c>
      <c r="DT1220">
        <v>1</v>
      </c>
      <c r="DU1220">
        <v>1</v>
      </c>
      <c r="DV1220">
        <v>1</v>
      </c>
      <c r="DW1220">
        <v>1</v>
      </c>
      <c r="DX1220">
        <v>1</v>
      </c>
      <c r="DY1220">
        <v>1</v>
      </c>
      <c r="DZ1220">
        <v>1</v>
      </c>
      <c r="EA1220">
        <v>1</v>
      </c>
      <c r="EB1220">
        <v>1</v>
      </c>
      <c r="EC1220">
        <v>1</v>
      </c>
      <c r="ED1220">
        <v>1</v>
      </c>
      <c r="EE1220">
        <v>1</v>
      </c>
      <c r="EF1220">
        <v>1</v>
      </c>
      <c r="EG1220">
        <v>1</v>
      </c>
      <c r="EH1220">
        <v>1</v>
      </c>
      <c r="EI1220">
        <v>1</v>
      </c>
      <c r="EJ1220">
        <v>1</v>
      </c>
      <c r="EK1220">
        <v>1</v>
      </c>
      <c r="EL1220">
        <v>1</v>
      </c>
      <c r="EM1220">
        <v>1</v>
      </c>
      <c r="EN1220">
        <v>1</v>
      </c>
      <c r="EO1220">
        <v>1</v>
      </c>
      <c r="EP1220">
        <v>1</v>
      </c>
      <c r="EQ1220">
        <v>1</v>
      </c>
      <c r="ER1220">
        <v>1</v>
      </c>
      <c r="ES1220">
        <v>1</v>
      </c>
      <c r="ET1220">
        <v>1</v>
      </c>
      <c r="EU1220">
        <v>1</v>
      </c>
      <c r="EV1220">
        <v>1</v>
      </c>
      <c r="EW1220">
        <v>1</v>
      </c>
      <c r="EX1220">
        <v>3</v>
      </c>
      <c r="EY1220">
        <v>3</v>
      </c>
      <c r="EZ1220">
        <v>469</v>
      </c>
      <c r="FA1220">
        <v>469</v>
      </c>
      <c r="FB1220" t="s">
        <v>12</v>
      </c>
      <c r="FC1220" t="s">
        <v>12</v>
      </c>
      <c r="FD1220" t="s">
        <v>12</v>
      </c>
      <c r="FE1220" t="s">
        <v>12</v>
      </c>
      <c r="FF1220" t="s">
        <v>12</v>
      </c>
      <c r="FG1220" t="s">
        <v>12</v>
      </c>
      <c r="FH1220" t="s">
        <v>7</v>
      </c>
      <c r="FI1220" t="s">
        <v>7</v>
      </c>
      <c r="FJ1220" t="s">
        <v>7</v>
      </c>
      <c r="FK1220" t="s">
        <v>7</v>
      </c>
      <c r="FL1220" t="s">
        <v>12</v>
      </c>
      <c r="FM1220" t="s">
        <v>7</v>
      </c>
      <c r="FN1220" t="s">
        <v>12</v>
      </c>
      <c r="FO1220" t="s">
        <v>12</v>
      </c>
      <c r="FP1220" t="s">
        <v>12</v>
      </c>
      <c r="FS1220">
        <v>-1</v>
      </c>
      <c r="FT1220" t="s">
        <v>1341</v>
      </c>
      <c r="FU1220" t="s">
        <v>1341</v>
      </c>
      <c r="FV1220" t="s">
        <v>1341</v>
      </c>
      <c r="FW1220" t="s">
        <v>1341</v>
      </c>
      <c r="FX1220" t="s">
        <v>1341</v>
      </c>
      <c r="FY1220" t="s">
        <v>1341</v>
      </c>
      <c r="FZ1220" t="s">
        <v>1341</v>
      </c>
      <c r="GA1220" t="s">
        <v>1341</v>
      </c>
      <c r="GB1220" t="s">
        <v>1341</v>
      </c>
      <c r="GC1220" t="s">
        <v>1341</v>
      </c>
      <c r="GD1220" t="s">
        <v>1341</v>
      </c>
      <c r="GE1220" t="s">
        <v>1341</v>
      </c>
      <c r="GF1220" t="s">
        <v>1341</v>
      </c>
      <c r="GG1220" t="s">
        <v>1341</v>
      </c>
      <c r="GH1220" t="s">
        <v>1341</v>
      </c>
      <c r="GI1220" t="s">
        <v>1341</v>
      </c>
      <c r="GJ1220" t="s">
        <v>1341</v>
      </c>
      <c r="GK1220" t="s">
        <v>1341</v>
      </c>
    </row>
    <row r="1221" spans="1:193" x14ac:dyDescent="0.3">
      <c r="A1221" t="s">
        <v>6059</v>
      </c>
      <c r="B1221" t="s">
        <v>6060</v>
      </c>
      <c r="C1221" t="s">
        <v>6061</v>
      </c>
      <c r="D1221" t="s">
        <v>6062</v>
      </c>
      <c r="E1221">
        <v>62.633000000000003</v>
      </c>
      <c r="F1221">
        <v>0</v>
      </c>
      <c r="G1221">
        <v>4.9505999999999997</v>
      </c>
      <c r="H1221" s="8">
        <v>5.3</v>
      </c>
      <c r="I1221">
        <v>3.6</v>
      </c>
      <c r="J1221">
        <v>3.6</v>
      </c>
      <c r="K1221">
        <v>3.6</v>
      </c>
      <c r="L1221">
        <v>3.6</v>
      </c>
      <c r="M1221">
        <v>3.6</v>
      </c>
      <c r="N1221">
        <v>0</v>
      </c>
      <c r="O1221">
        <v>3.6</v>
      </c>
      <c r="P1221">
        <v>5.3</v>
      </c>
      <c r="Q1221">
        <v>3.6</v>
      </c>
      <c r="R1221">
        <v>3.6</v>
      </c>
      <c r="S1221">
        <v>3.6</v>
      </c>
      <c r="T1221">
        <v>0</v>
      </c>
      <c r="U1221">
        <v>3.6</v>
      </c>
      <c r="V1221">
        <v>3.6</v>
      </c>
      <c r="W1221">
        <v>3.6</v>
      </c>
      <c r="X1221">
        <v>2</v>
      </c>
      <c r="Y1221" s="8">
        <v>3</v>
      </c>
      <c r="Z1221">
        <v>24</v>
      </c>
      <c r="AA1221">
        <v>7135400</v>
      </c>
      <c r="AB1221">
        <v>667970</v>
      </c>
      <c r="AC1221">
        <v>528840</v>
      </c>
      <c r="AD1221">
        <v>700160</v>
      </c>
      <c r="AE1221">
        <v>386120</v>
      </c>
      <c r="AF1221">
        <v>467130</v>
      </c>
      <c r="AG1221">
        <v>0</v>
      </c>
      <c r="AH1221">
        <v>559790</v>
      </c>
      <c r="AI1221">
        <v>681510</v>
      </c>
      <c r="AJ1221">
        <v>680470</v>
      </c>
      <c r="AK1221">
        <v>521030</v>
      </c>
      <c r="AL1221">
        <v>517540</v>
      </c>
      <c r="AM1221">
        <v>0</v>
      </c>
      <c r="AN1221">
        <v>509080</v>
      </c>
      <c r="AO1221">
        <v>562580</v>
      </c>
      <c r="AP1221">
        <v>353160</v>
      </c>
      <c r="AQ1221">
        <v>27.3515287471721</v>
      </c>
      <c r="AR1221" s="11">
        <v>23.934361086587501</v>
      </c>
      <c r="AS1221" s="12">
        <v>23.597416090579699</v>
      </c>
      <c r="AT1221" s="12">
        <v>24.0023013551486</v>
      </c>
      <c r="AU1221" s="12">
        <v>23.143639804491901</v>
      </c>
      <c r="AV1221" s="12">
        <v>23.418411633763998</v>
      </c>
      <c r="AW1221" s="12" t="s">
        <v>1341</v>
      </c>
      <c r="AX1221" s="12">
        <v>23.6794929855626</v>
      </c>
      <c r="AY1221" s="12">
        <v>23.963316632188501</v>
      </c>
      <c r="AZ1221" s="12">
        <v>23.961109798703902</v>
      </c>
      <c r="BA1221" s="12">
        <v>23.5760017217304</v>
      </c>
      <c r="BB1221" s="12">
        <v>23.566277992114902</v>
      </c>
      <c r="BC1221" s="12" t="s">
        <v>1341</v>
      </c>
      <c r="BD1221" s="12">
        <v>23.542504809742301</v>
      </c>
      <c r="BE1221" s="12">
        <v>23.686669788255799</v>
      </c>
      <c r="BF1221" s="13">
        <v>23.014935135991902</v>
      </c>
      <c r="BG1221" s="12" t="s">
        <v>1341</v>
      </c>
      <c r="BH1221" s="12" t="s">
        <v>1341</v>
      </c>
      <c r="BI1221" s="12" t="s">
        <v>1341</v>
      </c>
      <c r="BJ1221" s="12" t="s">
        <v>1341</v>
      </c>
      <c r="BK1221" s="12" t="s">
        <v>1341</v>
      </c>
      <c r="BL1221" s="12" t="s">
        <v>1341</v>
      </c>
      <c r="BM1221" s="12" t="s">
        <v>1341</v>
      </c>
      <c r="BN1221" s="12" t="s">
        <v>1341</v>
      </c>
      <c r="BO1221" s="12" t="s">
        <v>1341</v>
      </c>
      <c r="BP1221" s="12" t="s">
        <v>1341</v>
      </c>
      <c r="BQ1221" s="12" t="s">
        <v>1341</v>
      </c>
      <c r="BR1221" s="12" t="s">
        <v>1341</v>
      </c>
      <c r="BS1221" s="12" t="s">
        <v>1341</v>
      </c>
      <c r="BT1221" s="12" t="s">
        <v>1341</v>
      </c>
      <c r="BU1221" s="13" t="s">
        <v>1341</v>
      </c>
      <c r="BV1221" s="12" t="s">
        <v>1341</v>
      </c>
      <c r="BW1221" s="12" t="s">
        <v>1341</v>
      </c>
      <c r="BX1221" s="12" t="s">
        <v>1341</v>
      </c>
      <c r="BY1221" s="12" t="s">
        <v>1341</v>
      </c>
      <c r="BZ1221" s="12" t="s">
        <v>1341</v>
      </c>
      <c r="CA1221" s="12" t="s">
        <v>1341</v>
      </c>
      <c r="CB1221" s="12" t="s">
        <v>1341</v>
      </c>
      <c r="CC1221" s="12" t="s">
        <v>1341</v>
      </c>
      <c r="CD1221" s="13" t="s">
        <v>1341</v>
      </c>
      <c r="CE1221" s="12" t="s">
        <v>1341</v>
      </c>
      <c r="CF1221" s="12" t="s">
        <v>1341</v>
      </c>
      <c r="CG1221" s="12" t="s">
        <v>1341</v>
      </c>
      <c r="CH1221" s="10" t="s">
        <v>1341</v>
      </c>
      <c r="CI1221" s="10" t="s">
        <v>1341</v>
      </c>
      <c r="CJ1221" s="10" t="s">
        <v>1341</v>
      </c>
      <c r="CK1221" s="10" t="s">
        <v>1341</v>
      </c>
      <c r="CL1221" s="10" t="s">
        <v>1341</v>
      </c>
      <c r="CM1221" s="10" t="s">
        <v>1341</v>
      </c>
      <c r="CN1221" s="7">
        <v>0</v>
      </c>
      <c r="CO1221" s="7">
        <v>1</v>
      </c>
      <c r="CP1221" s="7">
        <v>1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5">
        <v>0</v>
      </c>
      <c r="CW1221" t="s">
        <v>6059</v>
      </c>
      <c r="CX1221">
        <v>2</v>
      </c>
      <c r="CY1221">
        <v>2</v>
      </c>
      <c r="CZ1221">
        <v>2</v>
      </c>
      <c r="DA1221">
        <v>1085</v>
      </c>
      <c r="DB1221" t="s">
        <v>416</v>
      </c>
      <c r="DC1221" t="s">
        <v>416</v>
      </c>
      <c r="DD1221" t="s">
        <v>416</v>
      </c>
      <c r="DE1221">
        <v>1</v>
      </c>
      <c r="DF1221">
        <v>1</v>
      </c>
      <c r="DG1221">
        <v>1</v>
      </c>
      <c r="DH1221">
        <v>1</v>
      </c>
      <c r="DI1221">
        <v>1</v>
      </c>
      <c r="DJ1221">
        <v>0</v>
      </c>
      <c r="DK1221">
        <v>1</v>
      </c>
      <c r="DL1221">
        <v>2</v>
      </c>
      <c r="DM1221">
        <v>1</v>
      </c>
      <c r="DN1221">
        <v>1</v>
      </c>
      <c r="DO1221">
        <v>1</v>
      </c>
      <c r="DP1221">
        <v>0</v>
      </c>
      <c r="DQ1221">
        <v>1</v>
      </c>
      <c r="DR1221">
        <v>1</v>
      </c>
      <c r="DS1221">
        <v>1</v>
      </c>
      <c r="DT1221">
        <v>1</v>
      </c>
      <c r="DU1221">
        <v>1</v>
      </c>
      <c r="DV1221">
        <v>1</v>
      </c>
      <c r="DW1221">
        <v>1</v>
      </c>
      <c r="DX1221">
        <v>1</v>
      </c>
      <c r="DY1221">
        <v>0</v>
      </c>
      <c r="DZ1221">
        <v>1</v>
      </c>
      <c r="EA1221">
        <v>2</v>
      </c>
      <c r="EB1221">
        <v>1</v>
      </c>
      <c r="EC1221">
        <v>1</v>
      </c>
      <c r="ED1221">
        <v>1</v>
      </c>
      <c r="EE1221">
        <v>0</v>
      </c>
      <c r="EF1221">
        <v>1</v>
      </c>
      <c r="EG1221">
        <v>1</v>
      </c>
      <c r="EH1221">
        <v>1</v>
      </c>
      <c r="EI1221">
        <v>1</v>
      </c>
      <c r="EJ1221">
        <v>1</v>
      </c>
      <c r="EK1221">
        <v>1</v>
      </c>
      <c r="EL1221">
        <v>1</v>
      </c>
      <c r="EM1221">
        <v>1</v>
      </c>
      <c r="EN1221">
        <v>0</v>
      </c>
      <c r="EO1221">
        <v>1</v>
      </c>
      <c r="EP1221">
        <v>2</v>
      </c>
      <c r="EQ1221">
        <v>1</v>
      </c>
      <c r="ER1221">
        <v>1</v>
      </c>
      <c r="ES1221">
        <v>1</v>
      </c>
      <c r="ET1221">
        <v>0</v>
      </c>
      <c r="EU1221">
        <v>1</v>
      </c>
      <c r="EV1221">
        <v>1</v>
      </c>
      <c r="EW1221">
        <v>1</v>
      </c>
      <c r="EX1221">
        <v>5.3</v>
      </c>
      <c r="EY1221">
        <v>5.3</v>
      </c>
      <c r="EZ1221">
        <v>562</v>
      </c>
      <c r="FA1221" t="s">
        <v>6063</v>
      </c>
      <c r="FB1221" t="s">
        <v>7</v>
      </c>
      <c r="FC1221" t="s">
        <v>7</v>
      </c>
      <c r="FD1221" t="s">
        <v>12</v>
      </c>
      <c r="FE1221" t="s">
        <v>7</v>
      </c>
      <c r="FF1221" t="s">
        <v>7</v>
      </c>
      <c r="FH1221" t="s">
        <v>12</v>
      </c>
      <c r="FI1221" t="s">
        <v>7</v>
      </c>
      <c r="FJ1221" t="s">
        <v>7</v>
      </c>
      <c r="FK1221" t="s">
        <v>12</v>
      </c>
      <c r="FL1221" t="s">
        <v>12</v>
      </c>
      <c r="FN1221" t="s">
        <v>7</v>
      </c>
      <c r="FO1221" t="s">
        <v>12</v>
      </c>
      <c r="FP1221" t="s">
        <v>12</v>
      </c>
      <c r="FS1221" t="s">
        <v>1344</v>
      </c>
      <c r="FT1221" t="s">
        <v>1341</v>
      </c>
      <c r="FU1221" t="s">
        <v>1341</v>
      </c>
      <c r="FV1221" t="s">
        <v>1341</v>
      </c>
      <c r="FW1221" t="s">
        <v>1341</v>
      </c>
      <c r="FX1221" t="s">
        <v>1341</v>
      </c>
      <c r="FY1221" t="s">
        <v>1341</v>
      </c>
      <c r="FZ1221" t="s">
        <v>1341</v>
      </c>
      <c r="GA1221" t="s">
        <v>1341</v>
      </c>
      <c r="GB1221" t="s">
        <v>1341</v>
      </c>
      <c r="GC1221" t="s">
        <v>1341</v>
      </c>
      <c r="GD1221" t="s">
        <v>1341</v>
      </c>
      <c r="GE1221" t="s">
        <v>1341</v>
      </c>
      <c r="GF1221" t="s">
        <v>1341</v>
      </c>
      <c r="GG1221" t="s">
        <v>1341</v>
      </c>
      <c r="GH1221" t="s">
        <v>1341</v>
      </c>
      <c r="GI1221" t="s">
        <v>1341</v>
      </c>
      <c r="GJ1221" t="s">
        <v>1341</v>
      </c>
      <c r="GK1221" t="s">
        <v>1341</v>
      </c>
    </row>
    <row r="1222" spans="1:193" x14ac:dyDescent="0.3">
      <c r="A1222" t="s">
        <v>3319</v>
      </c>
      <c r="B1222" t="s">
        <v>1142</v>
      </c>
      <c r="C1222" t="s">
        <v>1143</v>
      </c>
      <c r="D1222" t="s">
        <v>3320</v>
      </c>
      <c r="E1222">
        <v>97.414000000000001</v>
      </c>
      <c r="F1222">
        <v>0</v>
      </c>
      <c r="G1222">
        <v>3.6764000000000001</v>
      </c>
      <c r="H1222" s="8">
        <v>6.2</v>
      </c>
      <c r="I1222">
        <v>2.7</v>
      </c>
      <c r="J1222">
        <v>2.7</v>
      </c>
      <c r="K1222">
        <v>2.7</v>
      </c>
      <c r="L1222">
        <v>4.8</v>
      </c>
      <c r="M1222">
        <v>2.7</v>
      </c>
      <c r="N1222">
        <v>4.8</v>
      </c>
      <c r="O1222">
        <v>2.7</v>
      </c>
      <c r="P1222">
        <v>2.7</v>
      </c>
      <c r="Q1222">
        <v>2.7</v>
      </c>
      <c r="R1222">
        <v>1.2</v>
      </c>
      <c r="S1222">
        <v>1.2</v>
      </c>
      <c r="T1222">
        <v>1.2</v>
      </c>
      <c r="U1222">
        <v>1.2</v>
      </c>
      <c r="V1222">
        <v>1.2</v>
      </c>
      <c r="W1222">
        <v>6.2</v>
      </c>
      <c r="X1222">
        <v>3</v>
      </c>
      <c r="Y1222" s="8">
        <v>3</v>
      </c>
      <c r="Z1222">
        <v>51</v>
      </c>
      <c r="AA1222">
        <v>2590900</v>
      </c>
      <c r="AB1222">
        <v>256640</v>
      </c>
      <c r="AC1222">
        <v>177630</v>
      </c>
      <c r="AD1222">
        <v>185760</v>
      </c>
      <c r="AE1222">
        <v>307940</v>
      </c>
      <c r="AF1222">
        <v>130990</v>
      </c>
      <c r="AG1222">
        <v>211670</v>
      </c>
      <c r="AH1222">
        <v>117880</v>
      </c>
      <c r="AI1222">
        <v>86236</v>
      </c>
      <c r="AJ1222">
        <v>92057</v>
      </c>
      <c r="AK1222">
        <v>136590</v>
      </c>
      <c r="AL1222">
        <v>178800</v>
      </c>
      <c r="AM1222">
        <v>147070</v>
      </c>
      <c r="AN1222">
        <v>149950</v>
      </c>
      <c r="AO1222">
        <v>158550</v>
      </c>
      <c r="AP1222">
        <v>253150</v>
      </c>
      <c r="AQ1222">
        <v>26.977492008926699</v>
      </c>
      <c r="AR1222" s="11">
        <v>23.641851543759699</v>
      </c>
      <c r="AS1222" s="12">
        <v>23.110984073713901</v>
      </c>
      <c r="AT1222" s="12">
        <v>23.175542241243502</v>
      </c>
      <c r="AU1222" s="12">
        <v>23.904720607201401</v>
      </c>
      <c r="AV1222" s="12">
        <v>22.6715246541381</v>
      </c>
      <c r="AW1222" s="12">
        <v>23.363859907571999</v>
      </c>
      <c r="AX1222" s="12">
        <v>22.519341586011699</v>
      </c>
      <c r="AY1222" s="12">
        <v>22.0684161735171</v>
      </c>
      <c r="AZ1222" s="12">
        <v>22.162662998547098</v>
      </c>
      <c r="BA1222" s="12">
        <v>22.731919752623298</v>
      </c>
      <c r="BB1222" s="12">
        <v>23.120412552929501</v>
      </c>
      <c r="BC1222" s="12">
        <v>22.838555341396201</v>
      </c>
      <c r="BD1222" s="12">
        <v>22.866519040766899</v>
      </c>
      <c r="BE1222" s="12">
        <v>22.946994772933799</v>
      </c>
      <c r="BF1222" s="13">
        <v>23.622097410725601</v>
      </c>
      <c r="BG1222" s="12" t="s">
        <v>1341</v>
      </c>
      <c r="BH1222" s="12" t="s">
        <v>1341</v>
      </c>
      <c r="BI1222" s="12" t="s">
        <v>1341</v>
      </c>
      <c r="BJ1222" s="12" t="s">
        <v>1341</v>
      </c>
      <c r="BK1222" s="12" t="s">
        <v>1341</v>
      </c>
      <c r="BL1222" s="12" t="s">
        <v>1341</v>
      </c>
      <c r="BM1222" s="12" t="s">
        <v>1341</v>
      </c>
      <c r="BN1222" s="12" t="s">
        <v>1341</v>
      </c>
      <c r="BO1222" s="12" t="s">
        <v>1341</v>
      </c>
      <c r="BP1222" s="12" t="s">
        <v>1341</v>
      </c>
      <c r="BQ1222" s="12" t="s">
        <v>1341</v>
      </c>
      <c r="BR1222" s="12" t="s">
        <v>1341</v>
      </c>
      <c r="BS1222" s="12" t="s">
        <v>1341</v>
      </c>
      <c r="BT1222" s="12" t="s">
        <v>1341</v>
      </c>
      <c r="BU1222" s="13" t="s">
        <v>1341</v>
      </c>
      <c r="BV1222" s="12" t="s">
        <v>1341</v>
      </c>
      <c r="BW1222" s="12" t="s">
        <v>1341</v>
      </c>
      <c r="BX1222" s="12" t="s">
        <v>1341</v>
      </c>
      <c r="BY1222" s="12" t="s">
        <v>1341</v>
      </c>
      <c r="BZ1222" s="12" t="s">
        <v>1341</v>
      </c>
      <c r="CA1222" s="12" t="s">
        <v>1341</v>
      </c>
      <c r="CB1222" s="12" t="s">
        <v>1341</v>
      </c>
      <c r="CC1222" s="12" t="s">
        <v>1341</v>
      </c>
      <c r="CD1222" s="13" t="s">
        <v>1341</v>
      </c>
      <c r="CE1222" s="12" t="s">
        <v>1341</v>
      </c>
      <c r="CF1222" s="12" t="s">
        <v>1341</v>
      </c>
      <c r="CG1222" s="12" t="s">
        <v>1341</v>
      </c>
      <c r="CH1222" s="10" t="s">
        <v>1341</v>
      </c>
      <c r="CI1222" s="10" t="s">
        <v>1341</v>
      </c>
      <c r="CJ1222" s="10" t="s">
        <v>1341</v>
      </c>
      <c r="CK1222" s="10" t="s">
        <v>1341</v>
      </c>
      <c r="CL1222" s="10" t="s">
        <v>1341</v>
      </c>
      <c r="CM1222" s="10" t="s">
        <v>1341</v>
      </c>
      <c r="CN1222" s="7">
        <v>1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5">
        <v>1</v>
      </c>
      <c r="CW1222" t="s">
        <v>3319</v>
      </c>
      <c r="CX1222">
        <v>1</v>
      </c>
      <c r="CY1222">
        <v>3</v>
      </c>
      <c r="CZ1222">
        <v>3</v>
      </c>
      <c r="DA1222">
        <v>1089</v>
      </c>
      <c r="DB1222">
        <v>3</v>
      </c>
      <c r="DC1222">
        <v>3</v>
      </c>
      <c r="DD1222">
        <v>3</v>
      </c>
      <c r="DE1222">
        <v>2</v>
      </c>
      <c r="DF1222">
        <v>2</v>
      </c>
      <c r="DG1222">
        <v>2</v>
      </c>
      <c r="DH1222">
        <v>2</v>
      </c>
      <c r="DI1222">
        <v>2</v>
      </c>
      <c r="DJ1222">
        <v>2</v>
      </c>
      <c r="DK1222">
        <v>2</v>
      </c>
      <c r="DL1222">
        <v>2</v>
      </c>
      <c r="DM1222">
        <v>2</v>
      </c>
      <c r="DN1222">
        <v>1</v>
      </c>
      <c r="DO1222">
        <v>1</v>
      </c>
      <c r="DP1222">
        <v>1</v>
      </c>
      <c r="DQ1222">
        <v>1</v>
      </c>
      <c r="DR1222">
        <v>1</v>
      </c>
      <c r="DS1222">
        <v>3</v>
      </c>
      <c r="DT1222">
        <v>2</v>
      </c>
      <c r="DU1222">
        <v>2</v>
      </c>
      <c r="DV1222">
        <v>2</v>
      </c>
      <c r="DW1222">
        <v>2</v>
      </c>
      <c r="DX1222">
        <v>2</v>
      </c>
      <c r="DY1222">
        <v>2</v>
      </c>
      <c r="DZ1222">
        <v>2</v>
      </c>
      <c r="EA1222">
        <v>2</v>
      </c>
      <c r="EB1222">
        <v>2</v>
      </c>
      <c r="EC1222">
        <v>1</v>
      </c>
      <c r="ED1222">
        <v>1</v>
      </c>
      <c r="EE1222">
        <v>1</v>
      </c>
      <c r="EF1222">
        <v>1</v>
      </c>
      <c r="EG1222">
        <v>1</v>
      </c>
      <c r="EH1222">
        <v>3</v>
      </c>
      <c r="EI1222">
        <v>2</v>
      </c>
      <c r="EJ1222">
        <v>2</v>
      </c>
      <c r="EK1222">
        <v>2</v>
      </c>
      <c r="EL1222">
        <v>2</v>
      </c>
      <c r="EM1222">
        <v>2</v>
      </c>
      <c r="EN1222">
        <v>2</v>
      </c>
      <c r="EO1222">
        <v>2</v>
      </c>
      <c r="EP1222">
        <v>2</v>
      </c>
      <c r="EQ1222">
        <v>2</v>
      </c>
      <c r="ER1222">
        <v>1</v>
      </c>
      <c r="ES1222">
        <v>1</v>
      </c>
      <c r="ET1222">
        <v>1</v>
      </c>
      <c r="EU1222">
        <v>1</v>
      </c>
      <c r="EV1222">
        <v>1</v>
      </c>
      <c r="EW1222">
        <v>3</v>
      </c>
      <c r="EX1222">
        <v>6.2</v>
      </c>
      <c r="EY1222">
        <v>6.2</v>
      </c>
      <c r="EZ1222">
        <v>881</v>
      </c>
      <c r="FA1222">
        <v>881</v>
      </c>
      <c r="FB1222" t="s">
        <v>12</v>
      </c>
      <c r="FC1222" t="s">
        <v>7</v>
      </c>
      <c r="FD1222" t="s">
        <v>7</v>
      </c>
      <c r="FE1222" t="s">
        <v>7</v>
      </c>
      <c r="FF1222" t="s">
        <v>7</v>
      </c>
      <c r="FG1222" t="s">
        <v>7</v>
      </c>
      <c r="FH1222" t="s">
        <v>7</v>
      </c>
      <c r="FI1222" t="s">
        <v>12</v>
      </c>
      <c r="FJ1222" t="s">
        <v>7</v>
      </c>
      <c r="FK1222" t="s">
        <v>12</v>
      </c>
      <c r="FL1222" t="s">
        <v>12</v>
      </c>
      <c r="FM1222" t="s">
        <v>12</v>
      </c>
      <c r="FN1222" t="s">
        <v>7</v>
      </c>
      <c r="FO1222" t="s">
        <v>7</v>
      </c>
      <c r="FP1222" t="s">
        <v>7</v>
      </c>
      <c r="FS1222">
        <v>-1</v>
      </c>
      <c r="FT1222" t="s">
        <v>1341</v>
      </c>
      <c r="FU1222" t="s">
        <v>1341</v>
      </c>
      <c r="FV1222" t="s">
        <v>1341</v>
      </c>
      <c r="FW1222" t="s">
        <v>1341</v>
      </c>
      <c r="FX1222" t="s">
        <v>1341</v>
      </c>
      <c r="FY1222" t="s">
        <v>1341</v>
      </c>
      <c r="FZ1222" t="s">
        <v>1341</v>
      </c>
      <c r="GA1222" t="s">
        <v>1341</v>
      </c>
      <c r="GB1222" t="s">
        <v>1341</v>
      </c>
      <c r="GC1222" t="s">
        <v>1341</v>
      </c>
      <c r="GD1222" t="s">
        <v>1341</v>
      </c>
      <c r="GE1222" t="s">
        <v>1341</v>
      </c>
      <c r="GF1222" t="s">
        <v>1341</v>
      </c>
      <c r="GG1222" t="s">
        <v>1341</v>
      </c>
      <c r="GH1222" t="s">
        <v>1341</v>
      </c>
      <c r="GI1222" t="s">
        <v>1341</v>
      </c>
      <c r="GJ1222" t="s">
        <v>1341</v>
      </c>
      <c r="GK1222" t="s">
        <v>1341</v>
      </c>
    </row>
    <row r="1223" spans="1:193" x14ac:dyDescent="0.3">
      <c r="A1223" t="s">
        <v>6064</v>
      </c>
      <c r="B1223" t="s">
        <v>6065</v>
      </c>
      <c r="C1223" t="s">
        <v>6066</v>
      </c>
      <c r="D1223" t="s">
        <v>6067</v>
      </c>
      <c r="E1223">
        <v>85.206000000000003</v>
      </c>
      <c r="F1223">
        <v>0</v>
      </c>
      <c r="G1223">
        <v>4.0498000000000003</v>
      </c>
      <c r="H1223" s="8">
        <v>2.7</v>
      </c>
      <c r="I1223">
        <v>1.2</v>
      </c>
      <c r="J1223">
        <v>0</v>
      </c>
      <c r="K1223">
        <v>2.7</v>
      </c>
      <c r="L1223">
        <v>0</v>
      </c>
      <c r="M1223">
        <v>0</v>
      </c>
      <c r="N1223">
        <v>0</v>
      </c>
      <c r="O1223">
        <v>2.7</v>
      </c>
      <c r="P1223">
        <v>2.7</v>
      </c>
      <c r="Q1223">
        <v>2.7</v>
      </c>
      <c r="R1223">
        <v>2.7</v>
      </c>
      <c r="S1223">
        <v>1.2</v>
      </c>
      <c r="T1223">
        <v>1.2</v>
      </c>
      <c r="U1223">
        <v>0</v>
      </c>
      <c r="V1223">
        <v>0</v>
      </c>
      <c r="W1223">
        <v>0</v>
      </c>
      <c r="X1223">
        <v>2</v>
      </c>
      <c r="Y1223" s="8">
        <v>3</v>
      </c>
      <c r="Z1223">
        <v>39</v>
      </c>
      <c r="AA1223">
        <v>1863900</v>
      </c>
      <c r="AB1223">
        <v>98576</v>
      </c>
      <c r="AC1223">
        <v>0</v>
      </c>
      <c r="AD1223">
        <v>183010</v>
      </c>
      <c r="AE1223">
        <v>0</v>
      </c>
      <c r="AF1223">
        <v>0</v>
      </c>
      <c r="AG1223">
        <v>0</v>
      </c>
      <c r="AH1223">
        <v>469180</v>
      </c>
      <c r="AI1223">
        <v>382590</v>
      </c>
      <c r="AJ1223">
        <v>430250</v>
      </c>
      <c r="AK1223">
        <v>163900</v>
      </c>
      <c r="AL1223">
        <v>83092</v>
      </c>
      <c r="AM1223">
        <v>53264</v>
      </c>
      <c r="AN1223">
        <v>0</v>
      </c>
      <c r="AO1223">
        <v>0</v>
      </c>
      <c r="AP1223">
        <v>0</v>
      </c>
      <c r="AQ1223">
        <v>26.115273416813899</v>
      </c>
      <c r="AR1223" s="11">
        <v>21.874364548674802</v>
      </c>
      <c r="AS1223" s="12" t="s">
        <v>1341</v>
      </c>
      <c r="AT1223" s="12">
        <v>22.7669874097997</v>
      </c>
      <c r="AU1223" s="12" t="s">
        <v>1341</v>
      </c>
      <c r="AV1223" s="12" t="s">
        <v>1341</v>
      </c>
      <c r="AW1223" s="12" t="s">
        <v>1341</v>
      </c>
      <c r="AX1223" s="12">
        <v>24.125182632515099</v>
      </c>
      <c r="AY1223" s="12">
        <v>23.830840891942401</v>
      </c>
      <c r="AZ1223" s="12">
        <v>24.000239379989299</v>
      </c>
      <c r="BA1223" s="12">
        <v>22.607858547736399</v>
      </c>
      <c r="BB1223" s="12">
        <v>21.6278295234479</v>
      </c>
      <c r="BC1223" s="12">
        <v>20.986278152024799</v>
      </c>
      <c r="BD1223" s="12" t="s">
        <v>1341</v>
      </c>
      <c r="BE1223" s="12" t="s">
        <v>1341</v>
      </c>
      <c r="BF1223" s="13" t="s">
        <v>1341</v>
      </c>
      <c r="BG1223" s="12" t="s">
        <v>1341</v>
      </c>
      <c r="BH1223" s="12" t="s">
        <v>1341</v>
      </c>
      <c r="BI1223" s="12">
        <v>22.582149333926399</v>
      </c>
      <c r="BJ1223" s="12" t="s">
        <v>1341</v>
      </c>
      <c r="BK1223" s="12" t="s">
        <v>1341</v>
      </c>
      <c r="BL1223" s="12" t="s">
        <v>1341</v>
      </c>
      <c r="BM1223" s="12">
        <v>24.0263957865008</v>
      </c>
      <c r="BN1223" s="12">
        <v>23.369595216448101</v>
      </c>
      <c r="BO1223" s="12">
        <v>23.357162146977199</v>
      </c>
      <c r="BP1223" s="12">
        <v>22.364688267144398</v>
      </c>
      <c r="BQ1223" s="12" t="s">
        <v>1341</v>
      </c>
      <c r="BR1223" s="12" t="s">
        <v>1341</v>
      </c>
      <c r="BS1223" s="12" t="s">
        <v>1341</v>
      </c>
      <c r="BT1223" s="12" t="s">
        <v>1341</v>
      </c>
      <c r="BU1223" s="13" t="s">
        <v>1341</v>
      </c>
      <c r="BV1223" s="12">
        <v>24.0263957865008</v>
      </c>
      <c r="BW1223" s="12">
        <v>23.369595216448101</v>
      </c>
      <c r="BX1223" s="12">
        <v>23.357162146977199</v>
      </c>
      <c r="BY1223" s="12">
        <v>22.364688267144398</v>
      </c>
      <c r="BZ1223" s="12">
        <v>20.721449285585201</v>
      </c>
      <c r="CA1223" s="12">
        <v>19.483973736697902</v>
      </c>
      <c r="CB1223" s="12">
        <v>22.0018485760489</v>
      </c>
      <c r="CC1223" s="12">
        <v>19.119882545847801</v>
      </c>
      <c r="CD1223" s="13">
        <v>19.909481820570399</v>
      </c>
      <c r="CE1223" s="12">
        <v>3.24064673581971</v>
      </c>
      <c r="CF1223" s="12">
        <v>0.51296611565347305</v>
      </c>
      <c r="CG1223" s="12">
        <v>-2.72768062016624</v>
      </c>
      <c r="CH1223" s="10">
        <v>7.1909934917437799E-3</v>
      </c>
      <c r="CI1223" s="10">
        <v>0.64373656694561199</v>
      </c>
      <c r="CJ1223" s="10">
        <v>1.3875088622307E-2</v>
      </c>
      <c r="CK1223" s="10">
        <v>2.0961375358665501E-2</v>
      </c>
      <c r="CL1223" s="10">
        <v>0.70480741259969704</v>
      </c>
      <c r="CM1223" s="10">
        <v>2.65528345716231E-2</v>
      </c>
      <c r="CN1223" s="7">
        <v>2</v>
      </c>
      <c r="CO1223" s="7">
        <v>0</v>
      </c>
      <c r="CP1223" s="7">
        <v>1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5">
        <v>0</v>
      </c>
      <c r="CW1223" t="s">
        <v>6064</v>
      </c>
      <c r="CX1223">
        <v>1</v>
      </c>
      <c r="CY1223">
        <v>2</v>
      </c>
      <c r="CZ1223">
        <v>2</v>
      </c>
      <c r="DA1223">
        <v>1090</v>
      </c>
      <c r="DB1223">
        <v>2</v>
      </c>
      <c r="DC1223">
        <v>2</v>
      </c>
      <c r="DD1223">
        <v>2</v>
      </c>
      <c r="DE1223">
        <v>1</v>
      </c>
      <c r="DF1223">
        <v>0</v>
      </c>
      <c r="DG1223">
        <v>2</v>
      </c>
      <c r="DH1223">
        <v>0</v>
      </c>
      <c r="DI1223">
        <v>0</v>
      </c>
      <c r="DJ1223">
        <v>0</v>
      </c>
      <c r="DK1223">
        <v>2</v>
      </c>
      <c r="DL1223">
        <v>2</v>
      </c>
      <c r="DM1223">
        <v>2</v>
      </c>
      <c r="DN1223">
        <v>2</v>
      </c>
      <c r="DO1223">
        <v>1</v>
      </c>
      <c r="DP1223">
        <v>1</v>
      </c>
      <c r="DQ1223">
        <v>0</v>
      </c>
      <c r="DR1223">
        <v>0</v>
      </c>
      <c r="DS1223">
        <v>0</v>
      </c>
      <c r="DT1223">
        <v>1</v>
      </c>
      <c r="DU1223">
        <v>0</v>
      </c>
      <c r="DV1223">
        <v>2</v>
      </c>
      <c r="DW1223">
        <v>0</v>
      </c>
      <c r="DX1223">
        <v>0</v>
      </c>
      <c r="DY1223">
        <v>0</v>
      </c>
      <c r="DZ1223">
        <v>2</v>
      </c>
      <c r="EA1223">
        <v>2</v>
      </c>
      <c r="EB1223">
        <v>2</v>
      </c>
      <c r="EC1223">
        <v>2</v>
      </c>
      <c r="ED1223">
        <v>1</v>
      </c>
      <c r="EE1223">
        <v>1</v>
      </c>
      <c r="EF1223">
        <v>0</v>
      </c>
      <c r="EG1223">
        <v>0</v>
      </c>
      <c r="EH1223">
        <v>0</v>
      </c>
      <c r="EI1223">
        <v>1</v>
      </c>
      <c r="EJ1223">
        <v>0</v>
      </c>
      <c r="EK1223">
        <v>2</v>
      </c>
      <c r="EL1223">
        <v>0</v>
      </c>
      <c r="EM1223">
        <v>0</v>
      </c>
      <c r="EN1223">
        <v>0</v>
      </c>
      <c r="EO1223">
        <v>2</v>
      </c>
      <c r="EP1223">
        <v>2</v>
      </c>
      <c r="EQ1223">
        <v>2</v>
      </c>
      <c r="ER1223">
        <v>2</v>
      </c>
      <c r="ES1223">
        <v>1</v>
      </c>
      <c r="ET1223">
        <v>1</v>
      </c>
      <c r="EU1223">
        <v>0</v>
      </c>
      <c r="EV1223">
        <v>0</v>
      </c>
      <c r="EW1223">
        <v>0</v>
      </c>
      <c r="EX1223">
        <v>2.7</v>
      </c>
      <c r="EY1223">
        <v>2.7</v>
      </c>
      <c r="EZ1223">
        <v>751</v>
      </c>
      <c r="FA1223">
        <v>751</v>
      </c>
      <c r="FB1223" t="s">
        <v>12</v>
      </c>
      <c r="FD1223" t="s">
        <v>12</v>
      </c>
      <c r="FH1223" t="s">
        <v>7</v>
      </c>
      <c r="FI1223" t="s">
        <v>7</v>
      </c>
      <c r="FJ1223" t="s">
        <v>7</v>
      </c>
      <c r="FK1223" t="s">
        <v>12</v>
      </c>
      <c r="FL1223" t="s">
        <v>12</v>
      </c>
      <c r="FM1223" t="s">
        <v>12</v>
      </c>
      <c r="FS1223">
        <v>-1</v>
      </c>
      <c r="FT1223">
        <v>21.112878542632501</v>
      </c>
      <c r="FU1223">
        <v>1.6690767745277599</v>
      </c>
      <c r="FV1223">
        <v>-6.5586247781275997</v>
      </c>
      <c r="FW1223">
        <v>20.587099685035799</v>
      </c>
      <c r="FX1223">
        <v>0.59163913043044802</v>
      </c>
      <c r="FY1223">
        <v>-7.8287327123886099</v>
      </c>
      <c r="FZ1223">
        <v>21.964061015398901</v>
      </c>
      <c r="GA1223">
        <v>4.2135114194754903</v>
      </c>
      <c r="GB1223">
        <v>-3.2656014841187901</v>
      </c>
      <c r="GC1223">
        <v>20.600220705315799</v>
      </c>
      <c r="GD1223">
        <v>0.49024565254763403</v>
      </c>
      <c r="GE1223">
        <v>-7.6550732272542898</v>
      </c>
      <c r="GF1223">
        <v>22.2205440732256</v>
      </c>
      <c r="GG1223">
        <v>-3.6207115349811101</v>
      </c>
      <c r="GH1223">
        <v>-4.0360133103951004</v>
      </c>
      <c r="GI1223">
        <v>21.3562405801793</v>
      </c>
      <c r="GJ1223">
        <v>-1.67117642342212</v>
      </c>
      <c r="GK1223">
        <v>-6.9889006358437502</v>
      </c>
    </row>
    <row r="1224" spans="1:193" x14ac:dyDescent="0.3">
      <c r="A1224" t="s">
        <v>6068</v>
      </c>
      <c r="B1224" t="s">
        <v>6069</v>
      </c>
      <c r="C1224" t="s">
        <v>6070</v>
      </c>
      <c r="D1224" t="s">
        <v>6071</v>
      </c>
      <c r="E1224">
        <v>18.234000000000002</v>
      </c>
      <c r="F1224">
        <v>0</v>
      </c>
      <c r="G1224">
        <v>3.2012999999999998</v>
      </c>
      <c r="H1224" s="8">
        <v>8</v>
      </c>
      <c r="I1224">
        <v>8</v>
      </c>
      <c r="J1224">
        <v>0</v>
      </c>
      <c r="K1224">
        <v>8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8</v>
      </c>
      <c r="S1224">
        <v>8</v>
      </c>
      <c r="T1224">
        <v>8</v>
      </c>
      <c r="U1224">
        <v>0</v>
      </c>
      <c r="V1224">
        <v>0</v>
      </c>
      <c r="W1224">
        <v>0</v>
      </c>
      <c r="X1224">
        <v>1</v>
      </c>
      <c r="Y1224" s="8">
        <v>3</v>
      </c>
      <c r="Z1224">
        <v>4</v>
      </c>
      <c r="AA1224">
        <v>14697000</v>
      </c>
      <c r="AB1224">
        <v>2029600</v>
      </c>
      <c r="AC1224">
        <v>0</v>
      </c>
      <c r="AD1224">
        <v>1730900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4087500</v>
      </c>
      <c r="AL1224">
        <v>4085200</v>
      </c>
      <c r="AM1224">
        <v>2763500</v>
      </c>
      <c r="AN1224">
        <v>0</v>
      </c>
      <c r="AO1224">
        <v>0</v>
      </c>
      <c r="AP1224">
        <v>0</v>
      </c>
      <c r="AQ1224">
        <v>25.808993820819101</v>
      </c>
      <c r="AR1224" s="11">
        <v>22.9527817644111</v>
      </c>
      <c r="AS1224" s="12" t="s">
        <v>1341</v>
      </c>
      <c r="AT1224" s="12">
        <v>22.723111784223899</v>
      </c>
      <c r="AU1224" s="12" t="s">
        <v>1341</v>
      </c>
      <c r="AV1224" s="12" t="s">
        <v>1341</v>
      </c>
      <c r="AW1224" s="12" t="s">
        <v>1341</v>
      </c>
      <c r="AX1224" s="12" t="s">
        <v>1341</v>
      </c>
      <c r="AY1224" s="12" t="s">
        <v>1341</v>
      </c>
      <c r="AZ1224" s="12" t="s">
        <v>1341</v>
      </c>
      <c r="BA1224" s="12">
        <v>23.962787299934899</v>
      </c>
      <c r="BB1224" s="12">
        <v>23.961992937223702</v>
      </c>
      <c r="BC1224" s="12">
        <v>23.398065181876198</v>
      </c>
      <c r="BD1224" s="12" t="s">
        <v>1341</v>
      </c>
      <c r="BE1224" s="12" t="s">
        <v>1341</v>
      </c>
      <c r="BF1224" s="13" t="s">
        <v>1341</v>
      </c>
      <c r="BG1224" s="12" t="s">
        <v>1341</v>
      </c>
      <c r="BH1224" s="12" t="s">
        <v>1341</v>
      </c>
      <c r="BI1224" s="12" t="s">
        <v>1341</v>
      </c>
      <c r="BJ1224" s="12" t="s">
        <v>1341</v>
      </c>
      <c r="BK1224" s="12" t="s">
        <v>1341</v>
      </c>
      <c r="BL1224" s="12" t="s">
        <v>1341</v>
      </c>
      <c r="BM1224" s="12" t="s">
        <v>1341</v>
      </c>
      <c r="BN1224" s="12" t="s">
        <v>1341</v>
      </c>
      <c r="BO1224" s="12" t="s">
        <v>1341</v>
      </c>
      <c r="BP1224" s="12" t="s">
        <v>1341</v>
      </c>
      <c r="BQ1224" s="12" t="s">
        <v>1341</v>
      </c>
      <c r="BR1224" s="12" t="s">
        <v>1341</v>
      </c>
      <c r="BS1224" s="12" t="s">
        <v>1341</v>
      </c>
      <c r="BT1224" s="12" t="s">
        <v>1341</v>
      </c>
      <c r="BU1224" s="13" t="s">
        <v>1341</v>
      </c>
      <c r="BV1224" s="12" t="s">
        <v>1341</v>
      </c>
      <c r="BW1224" s="12" t="s">
        <v>1341</v>
      </c>
      <c r="BX1224" s="12" t="s">
        <v>1341</v>
      </c>
      <c r="BY1224" s="12" t="s">
        <v>1341</v>
      </c>
      <c r="BZ1224" s="12" t="s">
        <v>1341</v>
      </c>
      <c r="CA1224" s="12" t="s">
        <v>1341</v>
      </c>
      <c r="CB1224" s="12" t="s">
        <v>1341</v>
      </c>
      <c r="CC1224" s="12" t="s">
        <v>1341</v>
      </c>
      <c r="CD1224" s="13" t="s">
        <v>1341</v>
      </c>
      <c r="CE1224" s="12" t="s">
        <v>1341</v>
      </c>
      <c r="CF1224" s="12" t="s">
        <v>1341</v>
      </c>
      <c r="CG1224" s="12" t="s">
        <v>1341</v>
      </c>
      <c r="CH1224" s="10" t="s">
        <v>1341</v>
      </c>
      <c r="CI1224" s="10" t="s">
        <v>1341</v>
      </c>
      <c r="CJ1224" s="10" t="s">
        <v>1341</v>
      </c>
      <c r="CK1224" s="10" t="s">
        <v>1341</v>
      </c>
      <c r="CL1224" s="10" t="s">
        <v>1341</v>
      </c>
      <c r="CM1224" s="10" t="s">
        <v>1341</v>
      </c>
      <c r="CN1224" s="7">
        <v>0</v>
      </c>
      <c r="CO1224" s="7">
        <v>0</v>
      </c>
      <c r="CP1224" s="7">
        <v>0</v>
      </c>
      <c r="CQ1224" s="7">
        <v>1</v>
      </c>
      <c r="CR1224" s="7">
        <v>1</v>
      </c>
      <c r="CS1224" s="7">
        <v>1</v>
      </c>
      <c r="CT1224" s="7">
        <v>0</v>
      </c>
      <c r="CU1224" s="7">
        <v>0</v>
      </c>
      <c r="CV1224" s="5">
        <v>0</v>
      </c>
      <c r="CW1224" t="s">
        <v>6068</v>
      </c>
      <c r="CX1224">
        <v>1</v>
      </c>
      <c r="CY1224">
        <v>1</v>
      </c>
      <c r="CZ1224">
        <v>1</v>
      </c>
      <c r="DA1224">
        <v>1096</v>
      </c>
      <c r="DB1224">
        <v>1</v>
      </c>
      <c r="DC1224">
        <v>1</v>
      </c>
      <c r="DD1224">
        <v>1</v>
      </c>
      <c r="DE1224">
        <v>1</v>
      </c>
      <c r="DF1224">
        <v>0</v>
      </c>
      <c r="DG1224">
        <v>1</v>
      </c>
      <c r="DH1224">
        <v>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1</v>
      </c>
      <c r="DO1224">
        <v>1</v>
      </c>
      <c r="DP1224">
        <v>1</v>
      </c>
      <c r="DQ1224">
        <v>0</v>
      </c>
      <c r="DR1224">
        <v>0</v>
      </c>
      <c r="DS1224">
        <v>0</v>
      </c>
      <c r="DT1224">
        <v>1</v>
      </c>
      <c r="DU1224">
        <v>0</v>
      </c>
      <c r="DV1224">
        <v>1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1</v>
      </c>
      <c r="ED1224">
        <v>1</v>
      </c>
      <c r="EE1224">
        <v>1</v>
      </c>
      <c r="EF1224">
        <v>0</v>
      </c>
      <c r="EG1224">
        <v>0</v>
      </c>
      <c r="EH1224">
        <v>0</v>
      </c>
      <c r="EI1224">
        <v>1</v>
      </c>
      <c r="EJ1224">
        <v>0</v>
      </c>
      <c r="EK1224">
        <v>1</v>
      </c>
      <c r="EL1224">
        <v>0</v>
      </c>
      <c r="EM1224">
        <v>0</v>
      </c>
      <c r="EN1224">
        <v>0</v>
      </c>
      <c r="EO1224">
        <v>0</v>
      </c>
      <c r="EP1224">
        <v>0</v>
      </c>
      <c r="EQ1224">
        <v>0</v>
      </c>
      <c r="ER1224">
        <v>1</v>
      </c>
      <c r="ES1224">
        <v>1</v>
      </c>
      <c r="ET1224">
        <v>1</v>
      </c>
      <c r="EU1224">
        <v>0</v>
      </c>
      <c r="EV1224">
        <v>0</v>
      </c>
      <c r="EW1224">
        <v>0</v>
      </c>
      <c r="EX1224">
        <v>8</v>
      </c>
      <c r="EY1224">
        <v>8</v>
      </c>
      <c r="EZ1224">
        <v>163</v>
      </c>
      <c r="FA1224">
        <v>163</v>
      </c>
      <c r="FB1224" t="s">
        <v>7</v>
      </c>
      <c r="FD1224" t="s">
        <v>12</v>
      </c>
      <c r="FK1224" t="s">
        <v>7</v>
      </c>
      <c r="FL1224" t="s">
        <v>7</v>
      </c>
      <c r="FM1224" t="s">
        <v>7</v>
      </c>
      <c r="FS1224">
        <v>-1</v>
      </c>
      <c r="FT1224" t="s">
        <v>1341</v>
      </c>
      <c r="FU1224" t="s">
        <v>1341</v>
      </c>
      <c r="FV1224" t="s">
        <v>1341</v>
      </c>
      <c r="FW1224" t="s">
        <v>1341</v>
      </c>
      <c r="FX1224" t="s">
        <v>1341</v>
      </c>
      <c r="FY1224" t="s">
        <v>1341</v>
      </c>
      <c r="FZ1224" t="s">
        <v>1341</v>
      </c>
      <c r="GA1224" t="s">
        <v>1341</v>
      </c>
      <c r="GB1224" t="s">
        <v>1341</v>
      </c>
      <c r="GC1224" t="s">
        <v>1341</v>
      </c>
      <c r="GD1224" t="s">
        <v>1341</v>
      </c>
      <c r="GE1224" t="s">
        <v>1341</v>
      </c>
      <c r="GF1224" t="s">
        <v>1341</v>
      </c>
      <c r="GG1224" t="s">
        <v>1341</v>
      </c>
      <c r="GH1224" t="s">
        <v>1341</v>
      </c>
      <c r="GI1224" t="s">
        <v>1341</v>
      </c>
      <c r="GJ1224" t="s">
        <v>1341</v>
      </c>
      <c r="GK1224" t="s">
        <v>1341</v>
      </c>
    </row>
    <row r="1225" spans="1:193" x14ac:dyDescent="0.3">
      <c r="A1225" t="s">
        <v>3351</v>
      </c>
      <c r="B1225" t="s">
        <v>3354</v>
      </c>
      <c r="C1225" t="s">
        <v>3353</v>
      </c>
      <c r="D1225" t="s">
        <v>3352</v>
      </c>
      <c r="E1225">
        <v>30.346</v>
      </c>
      <c r="F1225">
        <v>0</v>
      </c>
      <c r="G1225">
        <v>3.0028999999999999</v>
      </c>
      <c r="H1225" s="8">
        <v>9.6999999999999993</v>
      </c>
      <c r="I1225">
        <v>0</v>
      </c>
      <c r="J1225">
        <v>9.6999999999999993</v>
      </c>
      <c r="K1225">
        <v>9.6999999999999993</v>
      </c>
      <c r="L1225">
        <v>9.6999999999999993</v>
      </c>
      <c r="M1225">
        <v>9.6999999999999993</v>
      </c>
      <c r="N1225">
        <v>9.6999999999999993</v>
      </c>
      <c r="O1225">
        <v>0</v>
      </c>
      <c r="P1225">
        <v>9.6999999999999993</v>
      </c>
      <c r="Q1225">
        <v>9.6999999999999993</v>
      </c>
      <c r="R1225">
        <v>0</v>
      </c>
      <c r="S1225">
        <v>0</v>
      </c>
      <c r="T1225">
        <v>9.6999999999999993</v>
      </c>
      <c r="U1225">
        <v>9.6999999999999993</v>
      </c>
      <c r="V1225">
        <v>9.6999999999999993</v>
      </c>
      <c r="W1225">
        <v>9.6999999999999993</v>
      </c>
      <c r="X1225">
        <v>1</v>
      </c>
      <c r="Y1225" s="8">
        <v>3</v>
      </c>
      <c r="Z1225">
        <v>11</v>
      </c>
      <c r="AA1225">
        <v>13449000</v>
      </c>
      <c r="AB1225">
        <v>0</v>
      </c>
      <c r="AC1225">
        <v>1038700</v>
      </c>
      <c r="AD1225">
        <v>1050000</v>
      </c>
      <c r="AE1225">
        <v>1327200</v>
      </c>
      <c r="AF1225">
        <v>1031800</v>
      </c>
      <c r="AG1225">
        <v>1502400</v>
      </c>
      <c r="AH1225">
        <v>0</v>
      </c>
      <c r="AI1225">
        <v>1181800</v>
      </c>
      <c r="AJ1225">
        <v>1663500</v>
      </c>
      <c r="AK1225">
        <v>0</v>
      </c>
      <c r="AL1225">
        <v>0</v>
      </c>
      <c r="AM1225">
        <v>1079300</v>
      </c>
      <c r="AN1225">
        <v>1383600</v>
      </c>
      <c r="AO1225">
        <v>1386300</v>
      </c>
      <c r="AP1225">
        <v>804760</v>
      </c>
      <c r="AQ1225">
        <v>27.140436939997102</v>
      </c>
      <c r="AR1225" s="11" t="s">
        <v>1341</v>
      </c>
      <c r="AS1225" s="12">
        <v>23.445817099246</v>
      </c>
      <c r="AT1225" s="12">
        <v>23.4613895158529</v>
      </c>
      <c r="AU1225" s="12">
        <v>23.799366215203801</v>
      </c>
      <c r="AV1225" s="12">
        <v>23.436188961727701</v>
      </c>
      <c r="AW1225" s="12">
        <v>23.9783215329483</v>
      </c>
      <c r="AX1225" s="12" t="s">
        <v>1341</v>
      </c>
      <c r="AY1225" s="12">
        <v>23.631897306655102</v>
      </c>
      <c r="AZ1225" s="12">
        <v>24.125261474772199</v>
      </c>
      <c r="BA1225" s="12" t="s">
        <v>1341</v>
      </c>
      <c r="BB1225" s="12" t="s">
        <v>1341</v>
      </c>
      <c r="BC1225" s="12">
        <v>23.501059661282898</v>
      </c>
      <c r="BD1225" s="12">
        <v>23.859370230514401</v>
      </c>
      <c r="BE1225" s="12">
        <v>23.862305906887102</v>
      </c>
      <c r="BF1225" s="13">
        <v>23.0776209135018</v>
      </c>
      <c r="BG1225" s="12" t="s">
        <v>1341</v>
      </c>
      <c r="BH1225" s="12" t="s">
        <v>1341</v>
      </c>
      <c r="BI1225" s="12" t="s">
        <v>1341</v>
      </c>
      <c r="BJ1225" s="12" t="s">
        <v>1341</v>
      </c>
      <c r="BK1225" s="12" t="s">
        <v>1341</v>
      </c>
      <c r="BL1225" s="12" t="s">
        <v>1341</v>
      </c>
      <c r="BM1225" s="12" t="s">
        <v>1341</v>
      </c>
      <c r="BN1225" s="12" t="s">
        <v>1341</v>
      </c>
      <c r="BO1225" s="12" t="s">
        <v>1341</v>
      </c>
      <c r="BP1225" s="12" t="s">
        <v>1341</v>
      </c>
      <c r="BQ1225" s="12" t="s">
        <v>1341</v>
      </c>
      <c r="BR1225" s="12" t="s">
        <v>1341</v>
      </c>
      <c r="BS1225" s="12" t="s">
        <v>1341</v>
      </c>
      <c r="BT1225" s="12" t="s">
        <v>1341</v>
      </c>
      <c r="BU1225" s="13" t="s">
        <v>1341</v>
      </c>
      <c r="BV1225" s="12" t="s">
        <v>1341</v>
      </c>
      <c r="BW1225" s="12" t="s">
        <v>1341</v>
      </c>
      <c r="BX1225" s="12" t="s">
        <v>1341</v>
      </c>
      <c r="BY1225" s="12" t="s">
        <v>1341</v>
      </c>
      <c r="BZ1225" s="12" t="s">
        <v>1341</v>
      </c>
      <c r="CA1225" s="12" t="s">
        <v>1341</v>
      </c>
      <c r="CB1225" s="12" t="s">
        <v>1341</v>
      </c>
      <c r="CC1225" s="12" t="s">
        <v>1341</v>
      </c>
      <c r="CD1225" s="13" t="s">
        <v>1341</v>
      </c>
      <c r="CE1225" s="12" t="s">
        <v>1341</v>
      </c>
      <c r="CF1225" s="12" t="s">
        <v>1341</v>
      </c>
      <c r="CG1225" s="12" t="s">
        <v>1341</v>
      </c>
      <c r="CH1225" s="10" t="s">
        <v>1341</v>
      </c>
      <c r="CI1225" s="10" t="s">
        <v>1341</v>
      </c>
      <c r="CJ1225" s="10" t="s">
        <v>1341</v>
      </c>
      <c r="CK1225" s="10" t="s">
        <v>1341</v>
      </c>
      <c r="CL1225" s="10" t="s">
        <v>1341</v>
      </c>
      <c r="CM1225" s="10" t="s">
        <v>1341</v>
      </c>
      <c r="CN1225" s="7">
        <v>0</v>
      </c>
      <c r="CO1225" s="7">
        <v>0</v>
      </c>
      <c r="CP1225" s="7">
        <v>1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5">
        <v>0</v>
      </c>
      <c r="CW1225" t="s">
        <v>3351</v>
      </c>
      <c r="CX1225">
        <v>1</v>
      </c>
      <c r="CY1225">
        <v>1</v>
      </c>
      <c r="CZ1225">
        <v>1</v>
      </c>
      <c r="DA1225">
        <v>1112</v>
      </c>
      <c r="DB1225">
        <v>1</v>
      </c>
      <c r="DC1225">
        <v>1</v>
      </c>
      <c r="DD1225">
        <v>1</v>
      </c>
      <c r="DE1225">
        <v>0</v>
      </c>
      <c r="DF1225">
        <v>1</v>
      </c>
      <c r="DG1225">
        <v>1</v>
      </c>
      <c r="DH1225">
        <v>1</v>
      </c>
      <c r="DI1225">
        <v>1</v>
      </c>
      <c r="DJ1225">
        <v>1</v>
      </c>
      <c r="DK1225">
        <v>0</v>
      </c>
      <c r="DL1225">
        <v>1</v>
      </c>
      <c r="DM1225">
        <v>1</v>
      </c>
      <c r="DN1225">
        <v>0</v>
      </c>
      <c r="DO1225">
        <v>0</v>
      </c>
      <c r="DP1225">
        <v>1</v>
      </c>
      <c r="DQ1225">
        <v>1</v>
      </c>
      <c r="DR1225">
        <v>1</v>
      </c>
      <c r="DS1225">
        <v>1</v>
      </c>
      <c r="DT1225">
        <v>0</v>
      </c>
      <c r="DU1225">
        <v>1</v>
      </c>
      <c r="DV1225">
        <v>1</v>
      </c>
      <c r="DW1225">
        <v>1</v>
      </c>
      <c r="DX1225">
        <v>1</v>
      </c>
      <c r="DY1225">
        <v>1</v>
      </c>
      <c r="DZ1225">
        <v>0</v>
      </c>
      <c r="EA1225">
        <v>1</v>
      </c>
      <c r="EB1225">
        <v>1</v>
      </c>
      <c r="EC1225">
        <v>0</v>
      </c>
      <c r="ED1225">
        <v>0</v>
      </c>
      <c r="EE1225">
        <v>1</v>
      </c>
      <c r="EF1225">
        <v>1</v>
      </c>
      <c r="EG1225">
        <v>1</v>
      </c>
      <c r="EH1225">
        <v>1</v>
      </c>
      <c r="EI1225">
        <v>0</v>
      </c>
      <c r="EJ1225">
        <v>1</v>
      </c>
      <c r="EK1225">
        <v>1</v>
      </c>
      <c r="EL1225">
        <v>1</v>
      </c>
      <c r="EM1225">
        <v>1</v>
      </c>
      <c r="EN1225">
        <v>1</v>
      </c>
      <c r="EO1225">
        <v>0</v>
      </c>
      <c r="EP1225">
        <v>1</v>
      </c>
      <c r="EQ1225">
        <v>1</v>
      </c>
      <c r="ER1225">
        <v>0</v>
      </c>
      <c r="ES1225">
        <v>0</v>
      </c>
      <c r="ET1225">
        <v>1</v>
      </c>
      <c r="EU1225">
        <v>1</v>
      </c>
      <c r="EV1225">
        <v>1</v>
      </c>
      <c r="EW1225">
        <v>1</v>
      </c>
      <c r="EX1225">
        <v>9.6999999999999993</v>
      </c>
      <c r="EY1225">
        <v>9.6999999999999993</v>
      </c>
      <c r="EZ1225">
        <v>259</v>
      </c>
      <c r="FA1225">
        <v>259</v>
      </c>
      <c r="FC1225" t="s">
        <v>7</v>
      </c>
      <c r="FD1225" t="s">
        <v>12</v>
      </c>
      <c r="FE1225" t="s">
        <v>7</v>
      </c>
      <c r="FF1225" t="s">
        <v>7</v>
      </c>
      <c r="FG1225" t="s">
        <v>7</v>
      </c>
      <c r="FI1225" t="s">
        <v>7</v>
      </c>
      <c r="FJ1225" t="s">
        <v>7</v>
      </c>
      <c r="FM1225" t="s">
        <v>7</v>
      </c>
      <c r="FN1225" t="s">
        <v>7</v>
      </c>
      <c r="FO1225" t="s">
        <v>12</v>
      </c>
      <c r="FP1225" t="s">
        <v>12</v>
      </c>
      <c r="FS1225">
        <v>-1</v>
      </c>
      <c r="FT1225" t="s">
        <v>1341</v>
      </c>
      <c r="FU1225" t="s">
        <v>1341</v>
      </c>
      <c r="FV1225" t="s">
        <v>1341</v>
      </c>
      <c r="FW1225" t="s">
        <v>1341</v>
      </c>
      <c r="FX1225" t="s">
        <v>1341</v>
      </c>
      <c r="FY1225" t="s">
        <v>1341</v>
      </c>
      <c r="FZ1225" t="s">
        <v>1341</v>
      </c>
      <c r="GA1225" t="s">
        <v>1341</v>
      </c>
      <c r="GB1225" t="s">
        <v>1341</v>
      </c>
      <c r="GC1225" t="s">
        <v>1341</v>
      </c>
      <c r="GD1225" t="s">
        <v>1341</v>
      </c>
      <c r="GE1225" t="s">
        <v>1341</v>
      </c>
      <c r="GF1225" t="s">
        <v>1341</v>
      </c>
      <c r="GG1225" t="s">
        <v>1341</v>
      </c>
      <c r="GH1225" t="s">
        <v>1341</v>
      </c>
      <c r="GI1225" t="s">
        <v>1341</v>
      </c>
      <c r="GJ1225" t="s">
        <v>1341</v>
      </c>
      <c r="GK1225" t="s">
        <v>1341</v>
      </c>
    </row>
    <row r="1226" spans="1:193" x14ac:dyDescent="0.3">
      <c r="A1226" t="s">
        <v>6072</v>
      </c>
      <c r="B1226" t="s">
        <v>6073</v>
      </c>
      <c r="C1226" t="s">
        <v>6074</v>
      </c>
      <c r="D1226" t="s">
        <v>6075</v>
      </c>
      <c r="E1226">
        <v>73.747</v>
      </c>
      <c r="F1226">
        <v>0</v>
      </c>
      <c r="G1226">
        <v>5.2816999999999998</v>
      </c>
      <c r="H1226" s="8">
        <v>4.5999999999999996</v>
      </c>
      <c r="I1226">
        <v>4.5999999999999996</v>
      </c>
      <c r="J1226">
        <v>4.5999999999999996</v>
      </c>
      <c r="K1226">
        <v>4.5999999999999996</v>
      </c>
      <c r="L1226">
        <v>4.5999999999999996</v>
      </c>
      <c r="M1226">
        <v>4.5999999999999996</v>
      </c>
      <c r="N1226">
        <v>4.5999999999999996</v>
      </c>
      <c r="O1226">
        <v>4.5999999999999996</v>
      </c>
      <c r="P1226">
        <v>4.5999999999999996</v>
      </c>
      <c r="Q1226">
        <v>4.5999999999999996</v>
      </c>
      <c r="R1226">
        <v>0</v>
      </c>
      <c r="S1226">
        <v>0</v>
      </c>
      <c r="T1226">
        <v>0</v>
      </c>
      <c r="U1226">
        <v>4.5999999999999996</v>
      </c>
      <c r="V1226">
        <v>4.5999999999999996</v>
      </c>
      <c r="W1226">
        <v>4.5999999999999996</v>
      </c>
      <c r="X1226">
        <v>1</v>
      </c>
      <c r="Y1226" s="8">
        <v>3</v>
      </c>
      <c r="Z1226">
        <v>39</v>
      </c>
      <c r="AA1226">
        <v>1421400</v>
      </c>
      <c r="AB1226">
        <v>127640</v>
      </c>
      <c r="AC1226">
        <v>134090</v>
      </c>
      <c r="AD1226">
        <v>155240</v>
      </c>
      <c r="AE1226">
        <v>61317</v>
      </c>
      <c r="AF1226">
        <v>60497</v>
      </c>
      <c r="AG1226">
        <v>105690</v>
      </c>
      <c r="AH1226">
        <v>255090</v>
      </c>
      <c r="AI1226">
        <v>93175</v>
      </c>
      <c r="AJ1226">
        <v>119170</v>
      </c>
      <c r="AK1226">
        <v>0</v>
      </c>
      <c r="AL1226">
        <v>0</v>
      </c>
      <c r="AM1226">
        <v>0</v>
      </c>
      <c r="AN1226">
        <v>70036</v>
      </c>
      <c r="AO1226">
        <v>145170</v>
      </c>
      <c r="AP1226">
        <v>94271</v>
      </c>
      <c r="AQ1226">
        <v>25.724267777410201</v>
      </c>
      <c r="AR1226" s="11">
        <v>22.247134799643099</v>
      </c>
      <c r="AS1226" s="12">
        <v>22.318241584246898</v>
      </c>
      <c r="AT1226" s="12">
        <v>22.529552563114098</v>
      </c>
      <c r="AU1226" s="12">
        <v>21.189424033439298</v>
      </c>
      <c r="AV1226" s="12">
        <v>21.169988595403101</v>
      </c>
      <c r="AW1226" s="12">
        <v>21.974948073656499</v>
      </c>
      <c r="AX1226" s="12">
        <v>23.2460765898464</v>
      </c>
      <c r="AY1226" s="12">
        <v>21.793047586874099</v>
      </c>
      <c r="AZ1226" s="12">
        <v>22.1480234344689</v>
      </c>
      <c r="BA1226" s="12" t="s">
        <v>1341</v>
      </c>
      <c r="BB1226" s="12" t="s">
        <v>1341</v>
      </c>
      <c r="BC1226" s="12" t="s">
        <v>1341</v>
      </c>
      <c r="BD1226" s="12">
        <v>21.381209174441398</v>
      </c>
      <c r="BE1226" s="12">
        <v>22.432727428618598</v>
      </c>
      <c r="BF1226" s="13">
        <v>21.8099407947076</v>
      </c>
      <c r="BG1226" s="12" t="s">
        <v>1341</v>
      </c>
      <c r="BH1226" s="12" t="s">
        <v>1341</v>
      </c>
      <c r="BI1226" s="12" t="s">
        <v>1341</v>
      </c>
      <c r="BJ1226" s="12" t="s">
        <v>1341</v>
      </c>
      <c r="BK1226" s="12" t="s">
        <v>1341</v>
      </c>
      <c r="BL1226" s="12" t="s">
        <v>1341</v>
      </c>
      <c r="BM1226" s="12" t="s">
        <v>1341</v>
      </c>
      <c r="BN1226" s="12" t="s">
        <v>1341</v>
      </c>
      <c r="BO1226" s="12" t="s">
        <v>1341</v>
      </c>
      <c r="BP1226" s="12" t="s">
        <v>1341</v>
      </c>
      <c r="BQ1226" s="12" t="s">
        <v>1341</v>
      </c>
      <c r="BR1226" s="12" t="s">
        <v>1341</v>
      </c>
      <c r="BS1226" s="12" t="s">
        <v>1341</v>
      </c>
      <c r="BT1226" s="12" t="s">
        <v>1341</v>
      </c>
      <c r="BU1226" s="13" t="s">
        <v>1341</v>
      </c>
      <c r="BV1226" s="12" t="s">
        <v>1341</v>
      </c>
      <c r="BW1226" s="12" t="s">
        <v>1341</v>
      </c>
      <c r="BX1226" s="12" t="s">
        <v>1341</v>
      </c>
      <c r="BY1226" s="12" t="s">
        <v>1341</v>
      </c>
      <c r="BZ1226" s="12" t="s">
        <v>1341</v>
      </c>
      <c r="CA1226" s="12" t="s">
        <v>1341</v>
      </c>
      <c r="CB1226" s="12" t="s">
        <v>1341</v>
      </c>
      <c r="CC1226" s="12" t="s">
        <v>1341</v>
      </c>
      <c r="CD1226" s="13" t="s">
        <v>1341</v>
      </c>
      <c r="CE1226" s="12" t="s">
        <v>1341</v>
      </c>
      <c r="CF1226" s="12" t="s">
        <v>1341</v>
      </c>
      <c r="CG1226" s="12" t="s">
        <v>1341</v>
      </c>
      <c r="CH1226" s="10" t="s">
        <v>1341</v>
      </c>
      <c r="CI1226" s="10" t="s">
        <v>1341</v>
      </c>
      <c r="CJ1226" s="10" t="s">
        <v>1341</v>
      </c>
      <c r="CK1226" s="10" t="s">
        <v>1341</v>
      </c>
      <c r="CL1226" s="10" t="s">
        <v>1341</v>
      </c>
      <c r="CM1226" s="10" t="s">
        <v>1341</v>
      </c>
      <c r="CN1226" s="7">
        <v>1</v>
      </c>
      <c r="CO1226" s="7">
        <v>1</v>
      </c>
      <c r="CP1226" s="7">
        <v>1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5">
        <v>0</v>
      </c>
      <c r="CW1226" t="s">
        <v>6072</v>
      </c>
      <c r="CX1226">
        <v>1</v>
      </c>
      <c r="CY1226">
        <v>1</v>
      </c>
      <c r="CZ1226">
        <v>1</v>
      </c>
      <c r="DA1226">
        <v>1130</v>
      </c>
      <c r="DB1226">
        <v>1</v>
      </c>
      <c r="DC1226">
        <v>1</v>
      </c>
      <c r="DD1226">
        <v>1</v>
      </c>
      <c r="DE1226">
        <v>1</v>
      </c>
      <c r="DF1226">
        <v>1</v>
      </c>
      <c r="DG1226">
        <v>1</v>
      </c>
      <c r="DH1226">
        <v>1</v>
      </c>
      <c r="DI1226">
        <v>1</v>
      </c>
      <c r="DJ1226">
        <v>1</v>
      </c>
      <c r="DK1226">
        <v>1</v>
      </c>
      <c r="DL1226">
        <v>1</v>
      </c>
      <c r="DM1226">
        <v>1</v>
      </c>
      <c r="DN1226">
        <v>0</v>
      </c>
      <c r="DO1226">
        <v>0</v>
      </c>
      <c r="DP1226">
        <v>0</v>
      </c>
      <c r="DQ1226">
        <v>1</v>
      </c>
      <c r="DR1226">
        <v>1</v>
      </c>
      <c r="DS1226">
        <v>1</v>
      </c>
      <c r="DT1226">
        <v>1</v>
      </c>
      <c r="DU1226">
        <v>1</v>
      </c>
      <c r="DV1226">
        <v>1</v>
      </c>
      <c r="DW1226">
        <v>1</v>
      </c>
      <c r="DX1226">
        <v>1</v>
      </c>
      <c r="DY1226">
        <v>1</v>
      </c>
      <c r="DZ1226">
        <v>1</v>
      </c>
      <c r="EA1226">
        <v>1</v>
      </c>
      <c r="EB1226">
        <v>1</v>
      </c>
      <c r="EC1226">
        <v>0</v>
      </c>
      <c r="ED1226">
        <v>0</v>
      </c>
      <c r="EE1226">
        <v>0</v>
      </c>
      <c r="EF1226">
        <v>1</v>
      </c>
      <c r="EG1226">
        <v>1</v>
      </c>
      <c r="EH1226">
        <v>1</v>
      </c>
      <c r="EI1226">
        <v>1</v>
      </c>
      <c r="EJ1226">
        <v>1</v>
      </c>
      <c r="EK1226">
        <v>1</v>
      </c>
      <c r="EL1226">
        <v>1</v>
      </c>
      <c r="EM1226">
        <v>1</v>
      </c>
      <c r="EN1226">
        <v>1</v>
      </c>
      <c r="EO1226">
        <v>1</v>
      </c>
      <c r="EP1226">
        <v>1</v>
      </c>
      <c r="EQ1226">
        <v>1</v>
      </c>
      <c r="ER1226">
        <v>0</v>
      </c>
      <c r="ES1226">
        <v>0</v>
      </c>
      <c r="ET1226">
        <v>0</v>
      </c>
      <c r="EU1226">
        <v>1</v>
      </c>
      <c r="EV1226">
        <v>1</v>
      </c>
      <c r="EW1226">
        <v>1</v>
      </c>
      <c r="EX1226">
        <v>4.5999999999999996</v>
      </c>
      <c r="EY1226">
        <v>4.5999999999999996</v>
      </c>
      <c r="EZ1226">
        <v>673</v>
      </c>
      <c r="FA1226">
        <v>673</v>
      </c>
      <c r="FB1226" t="s">
        <v>12</v>
      </c>
      <c r="FC1226" t="s">
        <v>12</v>
      </c>
      <c r="FD1226" t="s">
        <v>12</v>
      </c>
      <c r="FE1226" t="s">
        <v>12</v>
      </c>
      <c r="FF1226" t="s">
        <v>12</v>
      </c>
      <c r="FG1226" t="s">
        <v>12</v>
      </c>
      <c r="FH1226" t="s">
        <v>7</v>
      </c>
      <c r="FI1226" t="s">
        <v>7</v>
      </c>
      <c r="FJ1226" t="s">
        <v>7</v>
      </c>
      <c r="FN1226" t="s">
        <v>12</v>
      </c>
      <c r="FO1226" t="s">
        <v>12</v>
      </c>
      <c r="FP1226" t="s">
        <v>12</v>
      </c>
      <c r="FS1226">
        <v>-1</v>
      </c>
      <c r="FT1226" t="s">
        <v>1341</v>
      </c>
      <c r="FU1226" t="s">
        <v>1341</v>
      </c>
      <c r="FV1226" t="s">
        <v>1341</v>
      </c>
      <c r="FW1226" t="s">
        <v>1341</v>
      </c>
      <c r="FX1226" t="s">
        <v>1341</v>
      </c>
      <c r="FY1226" t="s">
        <v>1341</v>
      </c>
      <c r="FZ1226" t="s">
        <v>1341</v>
      </c>
      <c r="GA1226" t="s">
        <v>1341</v>
      </c>
      <c r="GB1226" t="s">
        <v>1341</v>
      </c>
      <c r="GC1226" t="s">
        <v>1341</v>
      </c>
      <c r="GD1226" t="s">
        <v>1341</v>
      </c>
      <c r="GE1226" t="s">
        <v>1341</v>
      </c>
      <c r="GF1226" t="s">
        <v>1341</v>
      </c>
      <c r="GG1226" t="s">
        <v>1341</v>
      </c>
      <c r="GH1226" t="s">
        <v>1341</v>
      </c>
      <c r="GI1226" t="s">
        <v>1341</v>
      </c>
      <c r="GJ1226" t="s">
        <v>1341</v>
      </c>
      <c r="GK1226" t="s">
        <v>1341</v>
      </c>
    </row>
    <row r="1227" spans="1:193" x14ac:dyDescent="0.3">
      <c r="A1227" t="s">
        <v>3387</v>
      </c>
      <c r="B1227" t="s">
        <v>3390</v>
      </c>
      <c r="C1227" t="s">
        <v>3389</v>
      </c>
      <c r="D1227" t="s">
        <v>3388</v>
      </c>
      <c r="E1227">
        <v>65.768000000000001</v>
      </c>
      <c r="F1227">
        <v>0</v>
      </c>
      <c r="G1227">
        <v>3.5766</v>
      </c>
      <c r="H1227" s="8">
        <v>2.2999999999999998</v>
      </c>
      <c r="I1227">
        <v>2.2999999999999998</v>
      </c>
      <c r="J1227">
        <v>2.2999999999999998</v>
      </c>
      <c r="K1227">
        <v>0</v>
      </c>
      <c r="L1227">
        <v>2.2999999999999998</v>
      </c>
      <c r="M1227">
        <v>2.2999999999999998</v>
      </c>
      <c r="N1227">
        <v>2.2999999999999998</v>
      </c>
      <c r="O1227">
        <v>2.2999999999999998</v>
      </c>
      <c r="P1227">
        <v>2.2999999999999998</v>
      </c>
      <c r="Q1227">
        <v>2.2999999999999998</v>
      </c>
      <c r="R1227">
        <v>2.2999999999999998</v>
      </c>
      <c r="S1227">
        <v>2.2999999999999998</v>
      </c>
      <c r="T1227">
        <v>2.2999999999999998</v>
      </c>
      <c r="U1227">
        <v>2.2999999999999998</v>
      </c>
      <c r="V1227">
        <v>2.2999999999999998</v>
      </c>
      <c r="W1227">
        <v>2.2999999999999998</v>
      </c>
      <c r="X1227">
        <v>1</v>
      </c>
      <c r="Y1227" s="8">
        <v>3</v>
      </c>
      <c r="Z1227">
        <v>26</v>
      </c>
      <c r="AA1227">
        <v>5945800</v>
      </c>
      <c r="AB1227">
        <v>451190</v>
      </c>
      <c r="AC1227">
        <v>524910</v>
      </c>
      <c r="AD1227">
        <v>0</v>
      </c>
      <c r="AE1227">
        <v>345160</v>
      </c>
      <c r="AF1227">
        <v>265150</v>
      </c>
      <c r="AG1227">
        <v>399210</v>
      </c>
      <c r="AH1227">
        <v>294130</v>
      </c>
      <c r="AI1227">
        <v>245820</v>
      </c>
      <c r="AJ1227">
        <v>381930</v>
      </c>
      <c r="AK1227">
        <v>570510</v>
      </c>
      <c r="AL1227">
        <v>654270</v>
      </c>
      <c r="AM1227">
        <v>501050</v>
      </c>
      <c r="AN1227">
        <v>546860</v>
      </c>
      <c r="AO1227">
        <v>469130</v>
      </c>
      <c r="AP1227">
        <v>296510</v>
      </c>
      <c r="AQ1227">
        <v>27.203871757423599</v>
      </c>
      <c r="AR1227" s="11">
        <v>23.483822664240201</v>
      </c>
      <c r="AS1227" s="12">
        <v>23.702186215980401</v>
      </c>
      <c r="AT1227" s="12" t="s">
        <v>1341</v>
      </c>
      <c r="AU1227" s="12">
        <v>23.097351905755701</v>
      </c>
      <c r="AV1227" s="12">
        <v>22.716909868029401</v>
      </c>
      <c r="AW1227" s="12">
        <v>23.307164113250401</v>
      </c>
      <c r="AX1227" s="12">
        <v>22.866519040766899</v>
      </c>
      <c r="AY1227" s="12">
        <v>22.6077005492963</v>
      </c>
      <c r="AZ1227" s="12">
        <v>23.243376815655601</v>
      </c>
      <c r="BA1227" s="12">
        <v>23.8223070790919</v>
      </c>
      <c r="BB1227" s="12">
        <v>24.019964617243101</v>
      </c>
      <c r="BC1227" s="12">
        <v>23.635001546778799</v>
      </c>
      <c r="BD1227" s="12">
        <v>23.7612152042032</v>
      </c>
      <c r="BE1227" s="12">
        <v>23.540141285228</v>
      </c>
      <c r="BF1227" s="13">
        <v>22.878168439532502</v>
      </c>
      <c r="BG1227" s="12" t="s">
        <v>1341</v>
      </c>
      <c r="BH1227" s="12" t="s">
        <v>1341</v>
      </c>
      <c r="BI1227" s="12" t="s">
        <v>1341</v>
      </c>
      <c r="BJ1227" s="12" t="s">
        <v>1341</v>
      </c>
      <c r="BK1227" s="12" t="s">
        <v>1341</v>
      </c>
      <c r="BL1227" s="12" t="s">
        <v>1341</v>
      </c>
      <c r="BM1227" s="12" t="s">
        <v>1341</v>
      </c>
      <c r="BN1227" s="12" t="s">
        <v>1341</v>
      </c>
      <c r="BO1227" s="12" t="s">
        <v>1341</v>
      </c>
      <c r="BP1227" s="12" t="s">
        <v>1341</v>
      </c>
      <c r="BQ1227" s="12" t="s">
        <v>1341</v>
      </c>
      <c r="BR1227" s="12" t="s">
        <v>1341</v>
      </c>
      <c r="BS1227" s="12" t="s">
        <v>1341</v>
      </c>
      <c r="BT1227" s="12" t="s">
        <v>1341</v>
      </c>
      <c r="BU1227" s="13" t="s">
        <v>1341</v>
      </c>
      <c r="BV1227" s="12" t="s">
        <v>1341</v>
      </c>
      <c r="BW1227" s="12" t="s">
        <v>1341</v>
      </c>
      <c r="BX1227" s="12" t="s">
        <v>1341</v>
      </c>
      <c r="BY1227" s="12" t="s">
        <v>1341</v>
      </c>
      <c r="BZ1227" s="12" t="s">
        <v>1341</v>
      </c>
      <c r="CA1227" s="12" t="s">
        <v>1341</v>
      </c>
      <c r="CB1227" s="12" t="s">
        <v>1341</v>
      </c>
      <c r="CC1227" s="12" t="s">
        <v>1341</v>
      </c>
      <c r="CD1227" s="13" t="s">
        <v>1341</v>
      </c>
      <c r="CE1227" s="12" t="s">
        <v>1341</v>
      </c>
      <c r="CF1227" s="12" t="s">
        <v>1341</v>
      </c>
      <c r="CG1227" s="12" t="s">
        <v>1341</v>
      </c>
      <c r="CH1227" s="10" t="s">
        <v>1341</v>
      </c>
      <c r="CI1227" s="10" t="s">
        <v>1341</v>
      </c>
      <c r="CJ1227" s="10" t="s">
        <v>1341</v>
      </c>
      <c r="CK1227" s="10" t="s">
        <v>1341</v>
      </c>
      <c r="CL1227" s="10" t="s">
        <v>1341</v>
      </c>
      <c r="CM1227" s="10" t="s">
        <v>1341</v>
      </c>
      <c r="CN1227" s="7">
        <v>0</v>
      </c>
      <c r="CO1227" s="7">
        <v>0</v>
      </c>
      <c r="CP1227" s="7">
        <v>0</v>
      </c>
      <c r="CQ1227" s="7">
        <v>1</v>
      </c>
      <c r="CR1227" s="7">
        <v>1</v>
      </c>
      <c r="CS1227" s="7">
        <v>0</v>
      </c>
      <c r="CT1227" s="7">
        <v>0</v>
      </c>
      <c r="CU1227" s="7">
        <v>0</v>
      </c>
      <c r="CV1227" s="5">
        <v>0</v>
      </c>
      <c r="CW1227" t="s">
        <v>3387</v>
      </c>
      <c r="CX1227">
        <v>1</v>
      </c>
      <c r="CY1227">
        <v>1</v>
      </c>
      <c r="CZ1227">
        <v>1</v>
      </c>
      <c r="DA1227">
        <v>1136</v>
      </c>
      <c r="DB1227">
        <v>1</v>
      </c>
      <c r="DC1227">
        <v>1</v>
      </c>
      <c r="DD1227">
        <v>1</v>
      </c>
      <c r="DE1227">
        <v>1</v>
      </c>
      <c r="DF1227">
        <v>1</v>
      </c>
      <c r="DG1227">
        <v>0</v>
      </c>
      <c r="DH1227">
        <v>1</v>
      </c>
      <c r="DI1227">
        <v>1</v>
      </c>
      <c r="DJ1227">
        <v>1</v>
      </c>
      <c r="DK1227">
        <v>1</v>
      </c>
      <c r="DL1227">
        <v>1</v>
      </c>
      <c r="DM1227">
        <v>1</v>
      </c>
      <c r="DN1227">
        <v>1</v>
      </c>
      <c r="DO1227">
        <v>1</v>
      </c>
      <c r="DP1227">
        <v>1</v>
      </c>
      <c r="DQ1227">
        <v>1</v>
      </c>
      <c r="DR1227">
        <v>1</v>
      </c>
      <c r="DS1227">
        <v>1</v>
      </c>
      <c r="DT1227">
        <v>1</v>
      </c>
      <c r="DU1227">
        <v>1</v>
      </c>
      <c r="DV1227">
        <v>0</v>
      </c>
      <c r="DW1227">
        <v>1</v>
      </c>
      <c r="DX1227">
        <v>1</v>
      </c>
      <c r="DY1227">
        <v>1</v>
      </c>
      <c r="DZ1227">
        <v>1</v>
      </c>
      <c r="EA1227">
        <v>1</v>
      </c>
      <c r="EB1227">
        <v>1</v>
      </c>
      <c r="EC1227">
        <v>1</v>
      </c>
      <c r="ED1227">
        <v>1</v>
      </c>
      <c r="EE1227">
        <v>1</v>
      </c>
      <c r="EF1227">
        <v>1</v>
      </c>
      <c r="EG1227">
        <v>1</v>
      </c>
      <c r="EH1227">
        <v>1</v>
      </c>
      <c r="EI1227">
        <v>1</v>
      </c>
      <c r="EJ1227">
        <v>1</v>
      </c>
      <c r="EK1227">
        <v>0</v>
      </c>
      <c r="EL1227">
        <v>1</v>
      </c>
      <c r="EM1227">
        <v>1</v>
      </c>
      <c r="EN1227">
        <v>1</v>
      </c>
      <c r="EO1227">
        <v>1</v>
      </c>
      <c r="EP1227">
        <v>1</v>
      </c>
      <c r="EQ1227">
        <v>1</v>
      </c>
      <c r="ER1227">
        <v>1</v>
      </c>
      <c r="ES1227">
        <v>1</v>
      </c>
      <c r="ET1227">
        <v>1</v>
      </c>
      <c r="EU1227">
        <v>1</v>
      </c>
      <c r="EV1227">
        <v>1</v>
      </c>
      <c r="EW1227">
        <v>1</v>
      </c>
      <c r="EX1227">
        <v>2.2999999999999998</v>
      </c>
      <c r="EY1227">
        <v>2.2999999999999998</v>
      </c>
      <c r="EZ1227">
        <v>602</v>
      </c>
      <c r="FA1227">
        <v>602</v>
      </c>
      <c r="FB1227" t="s">
        <v>7</v>
      </c>
      <c r="FC1227" t="s">
        <v>12</v>
      </c>
      <c r="FE1227" t="s">
        <v>12</v>
      </c>
      <c r="FF1227" t="s">
        <v>12</v>
      </c>
      <c r="FG1227" t="s">
        <v>12</v>
      </c>
      <c r="FH1227" t="s">
        <v>12</v>
      </c>
      <c r="FI1227" t="s">
        <v>12</v>
      </c>
      <c r="FJ1227" t="s">
        <v>12</v>
      </c>
      <c r="FK1227" t="s">
        <v>7</v>
      </c>
      <c r="FL1227" t="s">
        <v>7</v>
      </c>
      <c r="FM1227" t="s">
        <v>12</v>
      </c>
      <c r="FN1227" t="s">
        <v>12</v>
      </c>
      <c r="FO1227" t="s">
        <v>12</v>
      </c>
      <c r="FP1227" t="s">
        <v>12</v>
      </c>
      <c r="FS1227">
        <v>-1</v>
      </c>
      <c r="FT1227" t="s">
        <v>1341</v>
      </c>
      <c r="FU1227" t="s">
        <v>1341</v>
      </c>
      <c r="FV1227" t="s">
        <v>1341</v>
      </c>
      <c r="FW1227" t="s">
        <v>1341</v>
      </c>
      <c r="FX1227" t="s">
        <v>1341</v>
      </c>
      <c r="FY1227" t="s">
        <v>1341</v>
      </c>
      <c r="FZ1227" t="s">
        <v>1341</v>
      </c>
      <c r="GA1227" t="s">
        <v>1341</v>
      </c>
      <c r="GB1227" t="s">
        <v>1341</v>
      </c>
      <c r="GC1227" t="s">
        <v>1341</v>
      </c>
      <c r="GD1227" t="s">
        <v>1341</v>
      </c>
      <c r="GE1227" t="s">
        <v>1341</v>
      </c>
      <c r="GF1227" t="s">
        <v>1341</v>
      </c>
      <c r="GG1227" t="s">
        <v>1341</v>
      </c>
      <c r="GH1227" t="s">
        <v>1341</v>
      </c>
      <c r="GI1227" t="s">
        <v>1341</v>
      </c>
      <c r="GJ1227" t="s">
        <v>1341</v>
      </c>
      <c r="GK1227" t="s">
        <v>1341</v>
      </c>
    </row>
    <row r="1228" spans="1:193" x14ac:dyDescent="0.3">
      <c r="A1228" t="s">
        <v>6076</v>
      </c>
      <c r="B1228" t="s">
        <v>6077</v>
      </c>
      <c r="C1228" t="s">
        <v>6078</v>
      </c>
      <c r="D1228" t="s">
        <v>6079</v>
      </c>
      <c r="E1228">
        <v>28.481000000000002</v>
      </c>
      <c r="F1228">
        <v>0</v>
      </c>
      <c r="G1228">
        <v>33.523000000000003</v>
      </c>
      <c r="H1228" s="8">
        <v>18.600000000000001</v>
      </c>
      <c r="I1228">
        <v>14.2</v>
      </c>
      <c r="J1228">
        <v>6.9</v>
      </c>
      <c r="K1228">
        <v>14.2</v>
      </c>
      <c r="L1228">
        <v>11.7</v>
      </c>
      <c r="M1228">
        <v>7.3</v>
      </c>
      <c r="N1228">
        <v>11.7</v>
      </c>
      <c r="O1228">
        <v>18.600000000000001</v>
      </c>
      <c r="P1228">
        <v>11.7</v>
      </c>
      <c r="Q1228">
        <v>11.7</v>
      </c>
      <c r="R1228">
        <v>18.600000000000001</v>
      </c>
      <c r="S1228">
        <v>14.2</v>
      </c>
      <c r="T1228">
        <v>14.2</v>
      </c>
      <c r="U1228">
        <v>6.9</v>
      </c>
      <c r="V1228">
        <v>0</v>
      </c>
      <c r="W1228">
        <v>7.3</v>
      </c>
      <c r="X1228">
        <v>3</v>
      </c>
      <c r="Y1228" s="8">
        <v>3</v>
      </c>
      <c r="Z1228">
        <v>15</v>
      </c>
      <c r="AA1228">
        <v>11741000</v>
      </c>
      <c r="AB1228">
        <v>662220</v>
      </c>
      <c r="AC1228">
        <v>247400</v>
      </c>
      <c r="AD1228">
        <v>614490</v>
      </c>
      <c r="AE1228">
        <v>935500</v>
      </c>
      <c r="AF1228">
        <v>464540</v>
      </c>
      <c r="AG1228">
        <v>1293400</v>
      </c>
      <c r="AH1228">
        <v>1755800</v>
      </c>
      <c r="AI1228">
        <v>1238300</v>
      </c>
      <c r="AJ1228">
        <v>1547000</v>
      </c>
      <c r="AK1228">
        <v>1174300</v>
      </c>
      <c r="AL1228">
        <v>695180</v>
      </c>
      <c r="AM1228">
        <v>585770</v>
      </c>
      <c r="AN1228">
        <v>189460</v>
      </c>
      <c r="AO1228">
        <v>0</v>
      </c>
      <c r="AP1228">
        <v>337400</v>
      </c>
      <c r="AQ1228">
        <v>27.391901590703</v>
      </c>
      <c r="AR1228" s="11">
        <v>23.243827129013699</v>
      </c>
      <c r="AS1228" s="12">
        <v>21.823376570359599</v>
      </c>
      <c r="AT1228" s="12">
        <v>23.135928428862801</v>
      </c>
      <c r="AU1228" s="12">
        <v>23.7422173171068</v>
      </c>
      <c r="AV1228" s="12">
        <v>22.732333897690999</v>
      </c>
      <c r="AW1228" s="12">
        <v>24.2097020404054</v>
      </c>
      <c r="AX1228" s="12">
        <v>24.650587684384</v>
      </c>
      <c r="AY1228" s="12">
        <v>24.146858874975401</v>
      </c>
      <c r="AZ1228" s="12">
        <v>24.467932361719601</v>
      </c>
      <c r="BA1228" s="12">
        <v>24.0702192352128</v>
      </c>
      <c r="BB1228" s="12">
        <v>23.313959152197601</v>
      </c>
      <c r="BC1228" s="12">
        <v>23.066857168344601</v>
      </c>
      <c r="BD1228" s="12">
        <v>21.438475123904901</v>
      </c>
      <c r="BE1228" s="12" t="s">
        <v>1341</v>
      </c>
      <c r="BF1228" s="13">
        <v>22.270991043670801</v>
      </c>
      <c r="BG1228" s="12" t="s">
        <v>1341</v>
      </c>
      <c r="BH1228" s="12" t="s">
        <v>1341</v>
      </c>
      <c r="BI1228" s="12" t="s">
        <v>1341</v>
      </c>
      <c r="BJ1228" s="12" t="s">
        <v>1341</v>
      </c>
      <c r="BK1228" s="12" t="s">
        <v>1341</v>
      </c>
      <c r="BL1228" s="12" t="s">
        <v>1341</v>
      </c>
      <c r="BM1228" s="12">
        <v>23.644824471055099</v>
      </c>
      <c r="BN1228" s="12" t="s">
        <v>1341</v>
      </c>
      <c r="BO1228" s="12">
        <v>23.641300328744901</v>
      </c>
      <c r="BP1228" s="12">
        <v>23.453749895805199</v>
      </c>
      <c r="BQ1228" s="12" t="s">
        <v>1341</v>
      </c>
      <c r="BR1228" s="12" t="s">
        <v>1341</v>
      </c>
      <c r="BS1228" s="12" t="s">
        <v>1341</v>
      </c>
      <c r="BT1228" s="12" t="s">
        <v>1341</v>
      </c>
      <c r="BU1228" s="13" t="s">
        <v>1341</v>
      </c>
      <c r="BV1228" s="12">
        <v>23.644824471055099</v>
      </c>
      <c r="BW1228" s="12">
        <v>21.991491360195699</v>
      </c>
      <c r="BX1228" s="12">
        <v>23.641300328744901</v>
      </c>
      <c r="BY1228" s="12">
        <v>23.453749895805199</v>
      </c>
      <c r="BZ1228" s="12">
        <v>21.1877084158351</v>
      </c>
      <c r="CA1228" s="12">
        <v>20.364260584483901</v>
      </c>
      <c r="CB1228" s="12">
        <v>21.214982087370601</v>
      </c>
      <c r="CC1228" s="12">
        <v>20.2586742020438</v>
      </c>
      <c r="CD1228" s="13">
        <v>21.2310931281521</v>
      </c>
      <c r="CE1228" s="12">
        <v>2.1909555808097401</v>
      </c>
      <c r="CF1228" s="12">
        <v>0.76698982618590505</v>
      </c>
      <c r="CG1228" s="12">
        <v>-1.42396575462384</v>
      </c>
      <c r="CH1228" s="10">
        <v>9.3837771224045893E-3</v>
      </c>
      <c r="CI1228" s="10">
        <v>0.40873334025539698</v>
      </c>
      <c r="CJ1228" s="10">
        <v>0.18643939176346999</v>
      </c>
      <c r="CK1228" s="10">
        <v>2.5822510767492899E-2</v>
      </c>
      <c r="CL1228" s="10">
        <v>0.49348919773558098</v>
      </c>
      <c r="CM1228" s="10">
        <v>0.23799430257842499</v>
      </c>
      <c r="CN1228" s="7">
        <v>2</v>
      </c>
      <c r="CO1228" s="7">
        <v>0</v>
      </c>
      <c r="CP1228" s="7">
        <v>1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5">
        <v>0</v>
      </c>
      <c r="CW1228" t="s">
        <v>6076</v>
      </c>
      <c r="CX1228">
        <v>1</v>
      </c>
      <c r="CY1228">
        <v>3</v>
      </c>
      <c r="CZ1228">
        <v>3</v>
      </c>
      <c r="DA1228">
        <v>1173</v>
      </c>
      <c r="DB1228">
        <v>3</v>
      </c>
      <c r="DC1228">
        <v>3</v>
      </c>
      <c r="DD1228">
        <v>3</v>
      </c>
      <c r="DE1228">
        <v>2</v>
      </c>
      <c r="DF1228">
        <v>1</v>
      </c>
      <c r="DG1228">
        <v>2</v>
      </c>
      <c r="DH1228">
        <v>2</v>
      </c>
      <c r="DI1228">
        <v>1</v>
      </c>
      <c r="DJ1228">
        <v>2</v>
      </c>
      <c r="DK1228">
        <v>3</v>
      </c>
      <c r="DL1228">
        <v>2</v>
      </c>
      <c r="DM1228">
        <v>2</v>
      </c>
      <c r="DN1228">
        <v>3</v>
      </c>
      <c r="DO1228">
        <v>2</v>
      </c>
      <c r="DP1228">
        <v>2</v>
      </c>
      <c r="DQ1228">
        <v>1</v>
      </c>
      <c r="DR1228">
        <v>0</v>
      </c>
      <c r="DS1228">
        <v>1</v>
      </c>
      <c r="DT1228">
        <v>2</v>
      </c>
      <c r="DU1228">
        <v>1</v>
      </c>
      <c r="DV1228">
        <v>2</v>
      </c>
      <c r="DW1228">
        <v>2</v>
      </c>
      <c r="DX1228">
        <v>1</v>
      </c>
      <c r="DY1228">
        <v>2</v>
      </c>
      <c r="DZ1228">
        <v>3</v>
      </c>
      <c r="EA1228">
        <v>2</v>
      </c>
      <c r="EB1228">
        <v>2</v>
      </c>
      <c r="EC1228">
        <v>3</v>
      </c>
      <c r="ED1228">
        <v>2</v>
      </c>
      <c r="EE1228">
        <v>2</v>
      </c>
      <c r="EF1228">
        <v>1</v>
      </c>
      <c r="EG1228">
        <v>0</v>
      </c>
      <c r="EH1228">
        <v>1</v>
      </c>
      <c r="EI1228">
        <v>2</v>
      </c>
      <c r="EJ1228">
        <v>1</v>
      </c>
      <c r="EK1228">
        <v>2</v>
      </c>
      <c r="EL1228">
        <v>2</v>
      </c>
      <c r="EM1228">
        <v>1</v>
      </c>
      <c r="EN1228">
        <v>2</v>
      </c>
      <c r="EO1228">
        <v>3</v>
      </c>
      <c r="EP1228">
        <v>2</v>
      </c>
      <c r="EQ1228">
        <v>2</v>
      </c>
      <c r="ER1228">
        <v>3</v>
      </c>
      <c r="ES1228">
        <v>2</v>
      </c>
      <c r="ET1228">
        <v>2</v>
      </c>
      <c r="EU1228">
        <v>1</v>
      </c>
      <c r="EV1228">
        <v>0</v>
      </c>
      <c r="EW1228">
        <v>1</v>
      </c>
      <c r="EX1228">
        <v>18.600000000000001</v>
      </c>
      <c r="EY1228">
        <v>18.600000000000001</v>
      </c>
      <c r="EZ1228">
        <v>247</v>
      </c>
      <c r="FA1228">
        <v>247</v>
      </c>
      <c r="FB1228" t="s">
        <v>12</v>
      </c>
      <c r="FC1228" t="s">
        <v>12</v>
      </c>
      <c r="FD1228" t="s">
        <v>12</v>
      </c>
      <c r="FE1228" t="s">
        <v>12</v>
      </c>
      <c r="FF1228" t="s">
        <v>12</v>
      </c>
      <c r="FG1228" t="s">
        <v>12</v>
      </c>
      <c r="FH1228" t="s">
        <v>7</v>
      </c>
      <c r="FI1228" t="s">
        <v>12</v>
      </c>
      <c r="FJ1228" t="s">
        <v>7</v>
      </c>
      <c r="FK1228" t="s">
        <v>12</v>
      </c>
      <c r="FL1228" t="s">
        <v>12</v>
      </c>
      <c r="FM1228" t="s">
        <v>12</v>
      </c>
      <c r="FN1228" t="s">
        <v>12</v>
      </c>
      <c r="FP1228" t="s">
        <v>12</v>
      </c>
      <c r="FS1228">
        <v>-1</v>
      </c>
      <c r="FT1228">
        <v>20.931143644902502</v>
      </c>
      <c r="FU1228">
        <v>0.131956423538301</v>
      </c>
      <c r="FV1228">
        <v>-7.87646026879536</v>
      </c>
      <c r="FW1228">
        <v>20.566161087580198</v>
      </c>
      <c r="FX1228">
        <v>-1.1423460399113301</v>
      </c>
      <c r="FY1228">
        <v>-7.3370658701289999</v>
      </c>
      <c r="FZ1228">
        <v>21.997060929593701</v>
      </c>
      <c r="GA1228">
        <v>3.95619445671917</v>
      </c>
      <c r="GB1228">
        <v>-3.5671769137846501</v>
      </c>
      <c r="GC1228">
        <v>21.285078052281801</v>
      </c>
      <c r="GD1228">
        <v>0.89736650365904402</v>
      </c>
      <c r="GE1228">
        <v>-7.34960650486319</v>
      </c>
      <c r="GF1228">
        <v>22.380555842686601</v>
      </c>
      <c r="GG1228">
        <v>-1.51826035650235</v>
      </c>
      <c r="GH1228">
        <v>-6.8071939295760497</v>
      </c>
      <c r="GI1228">
        <v>20.595721593293899</v>
      </c>
      <c r="GJ1228">
        <v>-1.17479066321784</v>
      </c>
      <c r="GK1228">
        <v>-7.5908861437680502</v>
      </c>
    </row>
    <row r="1229" spans="1:193" x14ac:dyDescent="0.3">
      <c r="A1229" t="s">
        <v>6080</v>
      </c>
      <c r="B1229" t="s">
        <v>6081</v>
      </c>
      <c r="C1229" t="s">
        <v>6082</v>
      </c>
      <c r="D1229" t="s">
        <v>6083</v>
      </c>
      <c r="E1229">
        <v>78.394999999999996</v>
      </c>
      <c r="F1229">
        <v>0</v>
      </c>
      <c r="G1229">
        <v>7.4705000000000004</v>
      </c>
      <c r="H1229" s="8">
        <v>2.2999999999999998</v>
      </c>
      <c r="I1229">
        <v>2.2999999999999998</v>
      </c>
      <c r="J1229">
        <v>0</v>
      </c>
      <c r="K1229">
        <v>2.2999999999999998</v>
      </c>
      <c r="L1229">
        <v>2.2999999999999998</v>
      </c>
      <c r="M1229">
        <v>2.2999999999999998</v>
      </c>
      <c r="N1229">
        <v>2.2999999999999998</v>
      </c>
      <c r="O1229">
        <v>2.2999999999999998</v>
      </c>
      <c r="P1229">
        <v>2.2999999999999998</v>
      </c>
      <c r="Q1229">
        <v>2.2999999999999998</v>
      </c>
      <c r="R1229">
        <v>0</v>
      </c>
      <c r="S1229">
        <v>0</v>
      </c>
      <c r="T1229">
        <v>0</v>
      </c>
      <c r="U1229">
        <v>2.2999999999999998</v>
      </c>
      <c r="V1229">
        <v>2.2999999999999998</v>
      </c>
      <c r="W1229">
        <v>2.2999999999999998</v>
      </c>
      <c r="X1229">
        <v>1</v>
      </c>
      <c r="Y1229" s="8">
        <v>3</v>
      </c>
      <c r="Z1229">
        <v>34</v>
      </c>
      <c r="AA1229">
        <v>839340</v>
      </c>
      <c r="AB1229">
        <v>34383</v>
      </c>
      <c r="AC1229">
        <v>0</v>
      </c>
      <c r="AD1229">
        <v>15015</v>
      </c>
      <c r="AE1229">
        <v>143200</v>
      </c>
      <c r="AF1229">
        <v>108240</v>
      </c>
      <c r="AG1229">
        <v>143850</v>
      </c>
      <c r="AH1229">
        <v>103480</v>
      </c>
      <c r="AI1229">
        <v>106080</v>
      </c>
      <c r="AJ1229">
        <v>103230</v>
      </c>
      <c r="AK1229">
        <v>0</v>
      </c>
      <c r="AL1229">
        <v>0</v>
      </c>
      <c r="AM1229">
        <v>0</v>
      </c>
      <c r="AN1229">
        <v>32290</v>
      </c>
      <c r="AO1229">
        <v>14429</v>
      </c>
      <c r="AP1229">
        <v>35145</v>
      </c>
      <c r="AQ1229">
        <v>24.7663808956199</v>
      </c>
      <c r="AR1229" s="11">
        <v>20.156843499193702</v>
      </c>
      <c r="AS1229" s="12" t="s">
        <v>1341</v>
      </c>
      <c r="AT1229" s="12">
        <v>18.961523174831299</v>
      </c>
      <c r="AU1229" s="12">
        <v>22.215134808289299</v>
      </c>
      <c r="AV1229" s="12">
        <v>21.811313538743399</v>
      </c>
      <c r="AW1229" s="12">
        <v>22.2216095404839</v>
      </c>
      <c r="AX1229" s="12">
        <v>21.746406067713</v>
      </c>
      <c r="AY1229" s="12">
        <v>21.782327994805101</v>
      </c>
      <c r="AZ1229" s="12">
        <v>21.743039599854001</v>
      </c>
      <c r="BA1229" s="12" t="s">
        <v>1341</v>
      </c>
      <c r="BB1229" s="12" t="s">
        <v>1341</v>
      </c>
      <c r="BC1229" s="12" t="s">
        <v>1341</v>
      </c>
      <c r="BD1229" s="12">
        <v>20.066315224692701</v>
      </c>
      <c r="BE1229" s="12">
        <v>18.904128893638099</v>
      </c>
      <c r="BF1229" s="13">
        <v>20.1884584548601</v>
      </c>
      <c r="BG1229" s="12" t="s">
        <v>1341</v>
      </c>
      <c r="BH1229" s="12" t="s">
        <v>1341</v>
      </c>
      <c r="BI1229" s="12" t="s">
        <v>1341</v>
      </c>
      <c r="BJ1229" s="12" t="s">
        <v>1341</v>
      </c>
      <c r="BK1229" s="12" t="s">
        <v>1341</v>
      </c>
      <c r="BL1229" s="12" t="s">
        <v>1341</v>
      </c>
      <c r="BM1229" s="12" t="s">
        <v>1341</v>
      </c>
      <c r="BN1229" s="12" t="s">
        <v>1341</v>
      </c>
      <c r="BO1229" s="12" t="s">
        <v>1341</v>
      </c>
      <c r="BP1229" s="12" t="s">
        <v>1341</v>
      </c>
      <c r="BQ1229" s="12" t="s">
        <v>1341</v>
      </c>
      <c r="BR1229" s="12" t="s">
        <v>1341</v>
      </c>
      <c r="BS1229" s="12" t="s">
        <v>1341</v>
      </c>
      <c r="BT1229" s="12" t="s">
        <v>1341</v>
      </c>
      <c r="BU1229" s="13" t="s">
        <v>1341</v>
      </c>
      <c r="BV1229" s="12" t="s">
        <v>1341</v>
      </c>
      <c r="BW1229" s="12" t="s">
        <v>1341</v>
      </c>
      <c r="BX1229" s="12" t="s">
        <v>1341</v>
      </c>
      <c r="BY1229" s="12" t="s">
        <v>1341</v>
      </c>
      <c r="BZ1229" s="12" t="s">
        <v>1341</v>
      </c>
      <c r="CA1229" s="12" t="s">
        <v>1341</v>
      </c>
      <c r="CB1229" s="12" t="s">
        <v>1341</v>
      </c>
      <c r="CC1229" s="12" t="s">
        <v>1341</v>
      </c>
      <c r="CD1229" s="13" t="s">
        <v>1341</v>
      </c>
      <c r="CE1229" s="12" t="s">
        <v>1341</v>
      </c>
      <c r="CF1229" s="12" t="s">
        <v>1341</v>
      </c>
      <c r="CG1229" s="12" t="s">
        <v>1341</v>
      </c>
      <c r="CH1229" s="10" t="s">
        <v>1341</v>
      </c>
      <c r="CI1229" s="10" t="s">
        <v>1341</v>
      </c>
      <c r="CJ1229" s="10" t="s">
        <v>1341</v>
      </c>
      <c r="CK1229" s="10" t="s">
        <v>1341</v>
      </c>
      <c r="CL1229" s="10" t="s">
        <v>1341</v>
      </c>
      <c r="CM1229" s="10" t="s">
        <v>1341</v>
      </c>
      <c r="CN1229" s="7">
        <v>0</v>
      </c>
      <c r="CO1229" s="7">
        <v>0</v>
      </c>
      <c r="CP1229" s="7">
        <v>1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5">
        <v>0</v>
      </c>
      <c r="CW1229" t="s">
        <v>6080</v>
      </c>
      <c r="CX1229">
        <v>1</v>
      </c>
      <c r="CY1229">
        <v>1</v>
      </c>
      <c r="CZ1229">
        <v>1</v>
      </c>
      <c r="DA1229">
        <v>1203</v>
      </c>
      <c r="DB1229">
        <v>1</v>
      </c>
      <c r="DC1229">
        <v>1</v>
      </c>
      <c r="DD1229">
        <v>1</v>
      </c>
      <c r="DE1229">
        <v>1</v>
      </c>
      <c r="DF1229">
        <v>0</v>
      </c>
      <c r="DG1229">
        <v>1</v>
      </c>
      <c r="DH1229">
        <v>1</v>
      </c>
      <c r="DI1229">
        <v>1</v>
      </c>
      <c r="DJ1229">
        <v>1</v>
      </c>
      <c r="DK1229">
        <v>1</v>
      </c>
      <c r="DL1229">
        <v>1</v>
      </c>
      <c r="DM1229">
        <v>1</v>
      </c>
      <c r="DN1229">
        <v>0</v>
      </c>
      <c r="DO1229">
        <v>0</v>
      </c>
      <c r="DP1229">
        <v>0</v>
      </c>
      <c r="DQ1229">
        <v>1</v>
      </c>
      <c r="DR1229">
        <v>1</v>
      </c>
      <c r="DS1229">
        <v>1</v>
      </c>
      <c r="DT1229">
        <v>1</v>
      </c>
      <c r="DU1229">
        <v>0</v>
      </c>
      <c r="DV1229">
        <v>1</v>
      </c>
      <c r="DW1229">
        <v>1</v>
      </c>
      <c r="DX1229">
        <v>1</v>
      </c>
      <c r="DY1229">
        <v>1</v>
      </c>
      <c r="DZ1229">
        <v>1</v>
      </c>
      <c r="EA1229">
        <v>1</v>
      </c>
      <c r="EB1229">
        <v>1</v>
      </c>
      <c r="EC1229">
        <v>0</v>
      </c>
      <c r="ED1229">
        <v>0</v>
      </c>
      <c r="EE1229">
        <v>0</v>
      </c>
      <c r="EF1229">
        <v>1</v>
      </c>
      <c r="EG1229">
        <v>1</v>
      </c>
      <c r="EH1229">
        <v>1</v>
      </c>
      <c r="EI1229">
        <v>1</v>
      </c>
      <c r="EJ1229">
        <v>0</v>
      </c>
      <c r="EK1229">
        <v>1</v>
      </c>
      <c r="EL1229">
        <v>1</v>
      </c>
      <c r="EM1229">
        <v>1</v>
      </c>
      <c r="EN1229">
        <v>1</v>
      </c>
      <c r="EO1229">
        <v>1</v>
      </c>
      <c r="EP1229">
        <v>1</v>
      </c>
      <c r="EQ1229">
        <v>1</v>
      </c>
      <c r="ER1229">
        <v>0</v>
      </c>
      <c r="ES1229">
        <v>0</v>
      </c>
      <c r="ET1229">
        <v>0</v>
      </c>
      <c r="EU1229">
        <v>1</v>
      </c>
      <c r="EV1229">
        <v>1</v>
      </c>
      <c r="EW1229">
        <v>1</v>
      </c>
      <c r="EX1229">
        <v>2.2999999999999998</v>
      </c>
      <c r="EY1229">
        <v>2.2999999999999998</v>
      </c>
      <c r="EZ1229">
        <v>689</v>
      </c>
      <c r="FA1229">
        <v>689</v>
      </c>
      <c r="FB1229" t="s">
        <v>12</v>
      </c>
      <c r="FD1229" t="s">
        <v>12</v>
      </c>
      <c r="FE1229" t="s">
        <v>12</v>
      </c>
      <c r="FF1229" t="s">
        <v>7</v>
      </c>
      <c r="FG1229" t="s">
        <v>7</v>
      </c>
      <c r="FH1229" t="s">
        <v>12</v>
      </c>
      <c r="FI1229" t="s">
        <v>12</v>
      </c>
      <c r="FJ1229" t="s">
        <v>7</v>
      </c>
      <c r="FN1229" t="s">
        <v>12</v>
      </c>
      <c r="FO1229" t="s">
        <v>12</v>
      </c>
      <c r="FP1229" t="s">
        <v>12</v>
      </c>
      <c r="FS1229">
        <v>-1</v>
      </c>
      <c r="FT1229" t="s">
        <v>1341</v>
      </c>
      <c r="FU1229" t="s">
        <v>1341</v>
      </c>
      <c r="FV1229" t="s">
        <v>1341</v>
      </c>
      <c r="FW1229" t="s">
        <v>1341</v>
      </c>
      <c r="FX1229" t="s">
        <v>1341</v>
      </c>
      <c r="FY1229" t="s">
        <v>1341</v>
      </c>
      <c r="FZ1229" t="s">
        <v>1341</v>
      </c>
      <c r="GA1229" t="s">
        <v>1341</v>
      </c>
      <c r="GB1229" t="s">
        <v>1341</v>
      </c>
      <c r="GC1229" t="s">
        <v>1341</v>
      </c>
      <c r="GD1229" t="s">
        <v>1341</v>
      </c>
      <c r="GE1229" t="s">
        <v>1341</v>
      </c>
      <c r="GF1229" t="s">
        <v>1341</v>
      </c>
      <c r="GG1229" t="s">
        <v>1341</v>
      </c>
      <c r="GH1229" t="s">
        <v>1341</v>
      </c>
      <c r="GI1229" t="s">
        <v>1341</v>
      </c>
      <c r="GJ1229" t="s">
        <v>1341</v>
      </c>
      <c r="GK1229" t="s">
        <v>1341</v>
      </c>
    </row>
    <row r="1230" spans="1:193" x14ac:dyDescent="0.3">
      <c r="A1230" t="s">
        <v>6084</v>
      </c>
      <c r="B1230" t="s">
        <v>6085</v>
      </c>
      <c r="C1230" t="s">
        <v>6086</v>
      </c>
      <c r="D1230" t="s">
        <v>6087</v>
      </c>
      <c r="E1230">
        <v>81.372</v>
      </c>
      <c r="F1230">
        <v>0</v>
      </c>
      <c r="G1230">
        <v>3.6717</v>
      </c>
      <c r="H1230" s="8">
        <v>2.4</v>
      </c>
      <c r="I1230">
        <v>0</v>
      </c>
      <c r="J1230">
        <v>0</v>
      </c>
      <c r="K1230">
        <v>0</v>
      </c>
      <c r="L1230">
        <v>0</v>
      </c>
      <c r="M1230">
        <v>2.4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2.4</v>
      </c>
      <c r="T1230">
        <v>0</v>
      </c>
      <c r="U1230">
        <v>2.4</v>
      </c>
      <c r="V1230">
        <v>0</v>
      </c>
      <c r="W1230">
        <v>0</v>
      </c>
      <c r="X1230">
        <v>1</v>
      </c>
      <c r="Y1230" s="8">
        <v>3</v>
      </c>
      <c r="Z1230">
        <v>22</v>
      </c>
      <c r="AA1230">
        <v>2480000</v>
      </c>
      <c r="AB1230">
        <v>0</v>
      </c>
      <c r="AC1230">
        <v>0</v>
      </c>
      <c r="AD1230">
        <v>0</v>
      </c>
      <c r="AE1230">
        <v>0</v>
      </c>
      <c r="AF1230">
        <v>632680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1178500</v>
      </c>
      <c r="AM1230">
        <v>0</v>
      </c>
      <c r="AN1230">
        <v>668830</v>
      </c>
      <c r="AO1230">
        <v>0</v>
      </c>
      <c r="AP1230">
        <v>0</v>
      </c>
      <c r="AQ1230">
        <v>25.7013667506891</v>
      </c>
      <c r="AR1230" s="11" t="s">
        <v>1341</v>
      </c>
      <c r="AS1230" s="12" t="s">
        <v>1341</v>
      </c>
      <c r="AT1230" s="12" t="s">
        <v>1341</v>
      </c>
      <c r="AU1230" s="12" t="s">
        <v>1341</v>
      </c>
      <c r="AV1230" s="12">
        <v>23.730552229790099</v>
      </c>
      <c r="AW1230" s="12" t="s">
        <v>1341</v>
      </c>
      <c r="AX1230" s="12" t="s">
        <v>1341</v>
      </c>
      <c r="AY1230" s="12" t="s">
        <v>1341</v>
      </c>
      <c r="AZ1230" s="12" t="s">
        <v>1341</v>
      </c>
      <c r="BA1230" s="12" t="s">
        <v>1341</v>
      </c>
      <c r="BB1230" s="12">
        <v>24.628007589979902</v>
      </c>
      <c r="BC1230" s="12" t="s">
        <v>1341</v>
      </c>
      <c r="BD1230" s="12">
        <v>23.8106861606819</v>
      </c>
      <c r="BE1230" s="12" t="s">
        <v>1341</v>
      </c>
      <c r="BF1230" s="13" t="s">
        <v>1341</v>
      </c>
      <c r="BG1230" s="12" t="s">
        <v>1341</v>
      </c>
      <c r="BH1230" s="12" t="s">
        <v>1341</v>
      </c>
      <c r="BI1230" s="12" t="s">
        <v>1341</v>
      </c>
      <c r="BJ1230" s="12" t="s">
        <v>1341</v>
      </c>
      <c r="BK1230" s="12" t="s">
        <v>1341</v>
      </c>
      <c r="BL1230" s="12" t="s">
        <v>1341</v>
      </c>
      <c r="BM1230" s="12" t="s">
        <v>1341</v>
      </c>
      <c r="BN1230" s="12" t="s">
        <v>1341</v>
      </c>
      <c r="BO1230" s="12" t="s">
        <v>1341</v>
      </c>
      <c r="BP1230" s="12" t="s">
        <v>1341</v>
      </c>
      <c r="BQ1230" s="12" t="s">
        <v>1341</v>
      </c>
      <c r="BR1230" s="12" t="s">
        <v>1341</v>
      </c>
      <c r="BS1230" s="12" t="s">
        <v>1341</v>
      </c>
      <c r="BT1230" s="12" t="s">
        <v>1341</v>
      </c>
      <c r="BU1230" s="13" t="s">
        <v>1341</v>
      </c>
      <c r="BV1230" s="12" t="s">
        <v>1341</v>
      </c>
      <c r="BW1230" s="12" t="s">
        <v>1341</v>
      </c>
      <c r="BX1230" s="12" t="s">
        <v>1341</v>
      </c>
      <c r="BY1230" s="12" t="s">
        <v>1341</v>
      </c>
      <c r="BZ1230" s="12" t="s">
        <v>1341</v>
      </c>
      <c r="CA1230" s="12" t="s">
        <v>1341</v>
      </c>
      <c r="CB1230" s="12" t="s">
        <v>1341</v>
      </c>
      <c r="CC1230" s="12" t="s">
        <v>1341</v>
      </c>
      <c r="CD1230" s="13" t="s">
        <v>1341</v>
      </c>
      <c r="CE1230" s="12" t="s">
        <v>1341</v>
      </c>
      <c r="CF1230" s="12" t="s">
        <v>1341</v>
      </c>
      <c r="CG1230" s="12" t="s">
        <v>1341</v>
      </c>
      <c r="CH1230" s="10" t="s">
        <v>1341</v>
      </c>
      <c r="CI1230" s="10" t="s">
        <v>1341</v>
      </c>
      <c r="CJ1230" s="10" t="s">
        <v>1341</v>
      </c>
      <c r="CK1230" s="10" t="s">
        <v>1341</v>
      </c>
      <c r="CL1230" s="10" t="s">
        <v>1341</v>
      </c>
      <c r="CM1230" s="10" t="s">
        <v>1341</v>
      </c>
      <c r="CN1230" s="7">
        <v>0</v>
      </c>
      <c r="CO1230" s="7">
        <v>0</v>
      </c>
      <c r="CP1230" s="7">
        <v>0</v>
      </c>
      <c r="CQ1230" s="7">
        <v>0</v>
      </c>
      <c r="CR1230" s="7">
        <v>1</v>
      </c>
      <c r="CS1230" s="7">
        <v>0</v>
      </c>
      <c r="CT1230" s="7">
        <v>1</v>
      </c>
      <c r="CU1230" s="7">
        <v>0</v>
      </c>
      <c r="CV1230" s="5">
        <v>0</v>
      </c>
      <c r="CW1230" t="s">
        <v>6084</v>
      </c>
      <c r="CX1230">
        <v>1</v>
      </c>
      <c r="CY1230">
        <v>1</v>
      </c>
      <c r="CZ1230">
        <v>1</v>
      </c>
      <c r="DA1230">
        <v>1294</v>
      </c>
      <c r="DB1230">
        <v>1</v>
      </c>
      <c r="DC1230">
        <v>1</v>
      </c>
      <c r="DD1230">
        <v>1</v>
      </c>
      <c r="DE1230">
        <v>0</v>
      </c>
      <c r="DF1230">
        <v>0</v>
      </c>
      <c r="DG1230">
        <v>0</v>
      </c>
      <c r="DH1230">
        <v>0</v>
      </c>
      <c r="DI1230">
        <v>1</v>
      </c>
      <c r="DJ1230">
        <v>0</v>
      </c>
      <c r="DK1230">
        <v>0</v>
      </c>
      <c r="DL1230">
        <v>0</v>
      </c>
      <c r="DM1230">
        <v>0</v>
      </c>
      <c r="DN1230">
        <v>0</v>
      </c>
      <c r="DO1230">
        <v>1</v>
      </c>
      <c r="DP1230">
        <v>0</v>
      </c>
      <c r="DQ1230">
        <v>1</v>
      </c>
      <c r="DR1230">
        <v>0</v>
      </c>
      <c r="DS1230">
        <v>0</v>
      </c>
      <c r="DT1230">
        <v>0</v>
      </c>
      <c r="DU1230">
        <v>0</v>
      </c>
      <c r="DV1230">
        <v>0</v>
      </c>
      <c r="DW1230">
        <v>0</v>
      </c>
      <c r="DX1230">
        <v>1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1</v>
      </c>
      <c r="EE1230">
        <v>0</v>
      </c>
      <c r="EF1230">
        <v>1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1</v>
      </c>
      <c r="EN1230">
        <v>0</v>
      </c>
      <c r="EO1230">
        <v>0</v>
      </c>
      <c r="EP1230">
        <v>0</v>
      </c>
      <c r="EQ1230">
        <v>0</v>
      </c>
      <c r="ER1230">
        <v>0</v>
      </c>
      <c r="ES1230">
        <v>1</v>
      </c>
      <c r="ET1230">
        <v>0</v>
      </c>
      <c r="EU1230">
        <v>1</v>
      </c>
      <c r="EV1230">
        <v>0</v>
      </c>
      <c r="EW1230">
        <v>0</v>
      </c>
      <c r="EX1230">
        <v>2.4</v>
      </c>
      <c r="EY1230">
        <v>2.4</v>
      </c>
      <c r="EZ1230">
        <v>740</v>
      </c>
      <c r="FA1230">
        <v>740</v>
      </c>
      <c r="FF1230" t="s">
        <v>7</v>
      </c>
      <c r="FL1230" t="s">
        <v>7</v>
      </c>
      <c r="FN1230" t="s">
        <v>7</v>
      </c>
      <c r="FS1230">
        <v>-1</v>
      </c>
      <c r="FT1230" t="s">
        <v>1341</v>
      </c>
      <c r="FU1230" t="s">
        <v>1341</v>
      </c>
      <c r="FV1230" t="s">
        <v>1341</v>
      </c>
      <c r="FW1230" t="s">
        <v>1341</v>
      </c>
      <c r="FX1230" t="s">
        <v>1341</v>
      </c>
      <c r="FY1230" t="s">
        <v>1341</v>
      </c>
      <c r="FZ1230" t="s">
        <v>1341</v>
      </c>
      <c r="GA1230" t="s">
        <v>1341</v>
      </c>
      <c r="GB1230" t="s">
        <v>1341</v>
      </c>
      <c r="GC1230" t="s">
        <v>1341</v>
      </c>
      <c r="GD1230" t="s">
        <v>1341</v>
      </c>
      <c r="GE1230" t="s">
        <v>1341</v>
      </c>
      <c r="GF1230" t="s">
        <v>1341</v>
      </c>
      <c r="GG1230" t="s">
        <v>1341</v>
      </c>
      <c r="GH1230" t="s">
        <v>1341</v>
      </c>
      <c r="GI1230" t="s">
        <v>1341</v>
      </c>
      <c r="GJ1230" t="s">
        <v>1341</v>
      </c>
      <c r="GK1230" t="s">
        <v>1341</v>
      </c>
    </row>
    <row r="1231" spans="1:193" x14ac:dyDescent="0.3">
      <c r="A1231" t="s">
        <v>6088</v>
      </c>
      <c r="B1231" t="s">
        <v>6089</v>
      </c>
      <c r="C1231" t="s">
        <v>6090</v>
      </c>
      <c r="D1231" t="s">
        <v>6091</v>
      </c>
      <c r="E1231">
        <v>18.045000000000002</v>
      </c>
      <c r="F1231">
        <v>0</v>
      </c>
      <c r="G1231">
        <v>11.59</v>
      </c>
      <c r="H1231" s="8">
        <v>11.3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11.3</v>
      </c>
      <c r="S1231">
        <v>11.3</v>
      </c>
      <c r="T1231">
        <v>11.3</v>
      </c>
      <c r="U1231">
        <v>0</v>
      </c>
      <c r="V1231">
        <v>0</v>
      </c>
      <c r="W1231">
        <v>11.3</v>
      </c>
      <c r="X1231">
        <v>1</v>
      </c>
      <c r="Y1231" s="8">
        <v>3</v>
      </c>
      <c r="Z1231">
        <v>7</v>
      </c>
      <c r="AA1231">
        <v>6965700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2678300</v>
      </c>
      <c r="AL1231">
        <v>2328100</v>
      </c>
      <c r="AM1231">
        <v>1711500</v>
      </c>
      <c r="AN1231">
        <v>0</v>
      </c>
      <c r="AO1231">
        <v>0</v>
      </c>
      <c r="AP1231">
        <v>247840</v>
      </c>
      <c r="AQ1231">
        <v>25.539194790169699</v>
      </c>
      <c r="AR1231" s="11" t="s">
        <v>1341</v>
      </c>
      <c r="AS1231" s="12" t="s">
        <v>1341</v>
      </c>
      <c r="AT1231" s="12" t="s">
        <v>1341</v>
      </c>
      <c r="AU1231" s="12" t="s">
        <v>1341</v>
      </c>
      <c r="AV1231" s="12" t="s">
        <v>1341</v>
      </c>
      <c r="AW1231" s="12" t="s">
        <v>1341</v>
      </c>
      <c r="AX1231" s="12" t="s">
        <v>1341</v>
      </c>
      <c r="AY1231" s="12" t="s">
        <v>1341</v>
      </c>
      <c r="AZ1231" s="12" t="s">
        <v>1341</v>
      </c>
      <c r="BA1231" s="12">
        <v>24.160233364141099</v>
      </c>
      <c r="BB1231" s="12">
        <v>23.958103077535299</v>
      </c>
      <c r="BC1231" s="12">
        <v>23.514244992607999</v>
      </c>
      <c r="BD1231" s="12" t="s">
        <v>1341</v>
      </c>
      <c r="BE1231" s="12" t="s">
        <v>1341</v>
      </c>
      <c r="BF1231" s="13">
        <v>20.726421077279401</v>
      </c>
      <c r="BG1231" s="12" t="s">
        <v>1341</v>
      </c>
      <c r="BH1231" s="12" t="s">
        <v>1341</v>
      </c>
      <c r="BI1231" s="12" t="s">
        <v>1341</v>
      </c>
      <c r="BJ1231" s="12" t="s">
        <v>1341</v>
      </c>
      <c r="BK1231" s="12" t="s">
        <v>1341</v>
      </c>
      <c r="BL1231" s="12" t="s">
        <v>1341</v>
      </c>
      <c r="BM1231" s="12" t="s">
        <v>1341</v>
      </c>
      <c r="BN1231" s="12" t="s">
        <v>1341</v>
      </c>
      <c r="BO1231" s="12" t="s">
        <v>1341</v>
      </c>
      <c r="BP1231" s="12" t="s">
        <v>1341</v>
      </c>
      <c r="BQ1231" s="12" t="s">
        <v>1341</v>
      </c>
      <c r="BR1231" s="12" t="s">
        <v>1341</v>
      </c>
      <c r="BS1231" s="12" t="s">
        <v>1341</v>
      </c>
      <c r="BT1231" s="12" t="s">
        <v>1341</v>
      </c>
      <c r="BU1231" s="13" t="s">
        <v>1341</v>
      </c>
      <c r="BV1231" s="12" t="s">
        <v>1341</v>
      </c>
      <c r="BW1231" s="12" t="s">
        <v>1341</v>
      </c>
      <c r="BX1231" s="12" t="s">
        <v>1341</v>
      </c>
      <c r="BY1231" s="12" t="s">
        <v>1341</v>
      </c>
      <c r="BZ1231" s="12" t="s">
        <v>1341</v>
      </c>
      <c r="CA1231" s="12" t="s">
        <v>1341</v>
      </c>
      <c r="CB1231" s="12" t="s">
        <v>1341</v>
      </c>
      <c r="CC1231" s="12" t="s">
        <v>1341</v>
      </c>
      <c r="CD1231" s="13" t="s">
        <v>1341</v>
      </c>
      <c r="CE1231" s="12" t="s">
        <v>1341</v>
      </c>
      <c r="CF1231" s="12" t="s">
        <v>1341</v>
      </c>
      <c r="CG1231" s="12" t="s">
        <v>1341</v>
      </c>
      <c r="CH1231" s="10" t="s">
        <v>1341</v>
      </c>
      <c r="CI1231" s="10" t="s">
        <v>1341</v>
      </c>
      <c r="CJ1231" s="10" t="s">
        <v>1341</v>
      </c>
      <c r="CK1231" s="10" t="s">
        <v>1341</v>
      </c>
      <c r="CL1231" s="10" t="s">
        <v>1341</v>
      </c>
      <c r="CM1231" s="10" t="s">
        <v>1341</v>
      </c>
      <c r="CN1231" s="7">
        <v>0</v>
      </c>
      <c r="CO1231" s="7">
        <v>0</v>
      </c>
      <c r="CP1231" s="7">
        <v>0</v>
      </c>
      <c r="CQ1231" s="7">
        <v>1</v>
      </c>
      <c r="CR1231" s="7">
        <v>1</v>
      </c>
      <c r="CS1231" s="7">
        <v>1</v>
      </c>
      <c r="CT1231" s="7">
        <v>0</v>
      </c>
      <c r="CU1231" s="7">
        <v>0</v>
      </c>
      <c r="CV1231" s="5">
        <v>0</v>
      </c>
      <c r="CW1231" t="s">
        <v>6088</v>
      </c>
      <c r="CX1231">
        <v>1</v>
      </c>
      <c r="CY1231">
        <v>1</v>
      </c>
      <c r="CZ1231">
        <v>1</v>
      </c>
      <c r="DA1231">
        <v>1309</v>
      </c>
      <c r="DB1231">
        <v>1</v>
      </c>
      <c r="DC1231">
        <v>1</v>
      </c>
      <c r="DD1231">
        <v>1</v>
      </c>
      <c r="DE1231">
        <v>0</v>
      </c>
      <c r="DF1231">
        <v>0</v>
      </c>
      <c r="DG1231">
        <v>0</v>
      </c>
      <c r="DH1231">
        <v>0</v>
      </c>
      <c r="DI1231">
        <v>0</v>
      </c>
      <c r="DJ1231">
        <v>0</v>
      </c>
      <c r="DK1231">
        <v>0</v>
      </c>
      <c r="DL1231">
        <v>0</v>
      </c>
      <c r="DM1231">
        <v>0</v>
      </c>
      <c r="DN1231">
        <v>1</v>
      </c>
      <c r="DO1231">
        <v>1</v>
      </c>
      <c r="DP1231">
        <v>1</v>
      </c>
      <c r="DQ1231">
        <v>0</v>
      </c>
      <c r="DR1231">
        <v>0</v>
      </c>
      <c r="DS1231">
        <v>1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1</v>
      </c>
      <c r="ED1231">
        <v>1</v>
      </c>
      <c r="EE1231">
        <v>1</v>
      </c>
      <c r="EF1231">
        <v>0</v>
      </c>
      <c r="EG1231">
        <v>0</v>
      </c>
      <c r="EH1231">
        <v>1</v>
      </c>
      <c r="EI1231">
        <v>0</v>
      </c>
      <c r="EJ1231">
        <v>0</v>
      </c>
      <c r="EK1231">
        <v>0</v>
      </c>
      <c r="EL1231">
        <v>0</v>
      </c>
      <c r="EM1231">
        <v>0</v>
      </c>
      <c r="EN1231">
        <v>0</v>
      </c>
      <c r="EO1231">
        <v>0</v>
      </c>
      <c r="EP1231">
        <v>0</v>
      </c>
      <c r="EQ1231">
        <v>0</v>
      </c>
      <c r="ER1231">
        <v>1</v>
      </c>
      <c r="ES1231">
        <v>1</v>
      </c>
      <c r="ET1231">
        <v>1</v>
      </c>
      <c r="EU1231">
        <v>0</v>
      </c>
      <c r="EV1231">
        <v>0</v>
      </c>
      <c r="EW1231">
        <v>1</v>
      </c>
      <c r="EX1231">
        <v>11.3</v>
      </c>
      <c r="EY1231">
        <v>11.3</v>
      </c>
      <c r="EZ1231">
        <v>159</v>
      </c>
      <c r="FA1231">
        <v>159</v>
      </c>
      <c r="FK1231" t="s">
        <v>7</v>
      </c>
      <c r="FL1231" t="s">
        <v>7</v>
      </c>
      <c r="FM1231" t="s">
        <v>7</v>
      </c>
      <c r="FP1231" t="s">
        <v>12</v>
      </c>
      <c r="FS1231">
        <v>-1</v>
      </c>
      <c r="FT1231" t="s">
        <v>1341</v>
      </c>
      <c r="FU1231" t="s">
        <v>1341</v>
      </c>
      <c r="FV1231" t="s">
        <v>1341</v>
      </c>
      <c r="FW1231" t="s">
        <v>1341</v>
      </c>
      <c r="FX1231" t="s">
        <v>1341</v>
      </c>
      <c r="FY1231" t="s">
        <v>1341</v>
      </c>
      <c r="FZ1231" t="s">
        <v>1341</v>
      </c>
      <c r="GA1231" t="s">
        <v>1341</v>
      </c>
      <c r="GB1231" t="s">
        <v>1341</v>
      </c>
      <c r="GC1231" t="s">
        <v>1341</v>
      </c>
      <c r="GD1231" t="s">
        <v>1341</v>
      </c>
      <c r="GE1231" t="s">
        <v>1341</v>
      </c>
      <c r="GF1231" t="s">
        <v>1341</v>
      </c>
      <c r="GG1231" t="s">
        <v>1341</v>
      </c>
      <c r="GH1231" t="s">
        <v>1341</v>
      </c>
      <c r="GI1231" t="s">
        <v>1341</v>
      </c>
      <c r="GJ1231" t="s">
        <v>1341</v>
      </c>
      <c r="GK1231" t="s">
        <v>1341</v>
      </c>
    </row>
    <row r="1232" spans="1:193" x14ac:dyDescent="0.3">
      <c r="A1232" t="s">
        <v>6092</v>
      </c>
      <c r="B1232" t="s">
        <v>6093</v>
      </c>
      <c r="C1232" t="s">
        <v>6094</v>
      </c>
      <c r="D1232" t="s">
        <v>6095</v>
      </c>
      <c r="E1232">
        <v>59.701999999999998</v>
      </c>
      <c r="F1232">
        <v>0</v>
      </c>
      <c r="G1232">
        <v>8.5701000000000001</v>
      </c>
      <c r="H1232" s="8">
        <v>6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3.6</v>
      </c>
      <c r="O1232">
        <v>0</v>
      </c>
      <c r="P1232">
        <v>0</v>
      </c>
      <c r="Q1232">
        <v>0</v>
      </c>
      <c r="R1232">
        <v>6</v>
      </c>
      <c r="S1232">
        <v>3.6</v>
      </c>
      <c r="T1232">
        <v>6</v>
      </c>
      <c r="U1232">
        <v>3.6</v>
      </c>
      <c r="V1232">
        <v>3.6</v>
      </c>
      <c r="W1232">
        <v>3.6</v>
      </c>
      <c r="X1232">
        <v>2</v>
      </c>
      <c r="Y1232" s="8">
        <v>3</v>
      </c>
      <c r="Z1232">
        <v>22</v>
      </c>
      <c r="AA1232">
        <v>2170800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100420</v>
      </c>
      <c r="AH1232">
        <v>0</v>
      </c>
      <c r="AI1232">
        <v>0</v>
      </c>
      <c r="AJ1232">
        <v>0</v>
      </c>
      <c r="AK1232">
        <v>545740</v>
      </c>
      <c r="AL1232">
        <v>312130</v>
      </c>
      <c r="AM1232">
        <v>411650</v>
      </c>
      <c r="AN1232">
        <v>303240</v>
      </c>
      <c r="AO1232">
        <v>326090</v>
      </c>
      <c r="AP1232">
        <v>171500</v>
      </c>
      <c r="AQ1232">
        <v>25.5092088764202</v>
      </c>
      <c r="AR1232" s="11" t="s">
        <v>1341</v>
      </c>
      <c r="AS1232" s="12" t="s">
        <v>1341</v>
      </c>
      <c r="AT1232" s="12" t="s">
        <v>1341</v>
      </c>
      <c r="AU1232" s="12" t="s">
        <v>1341</v>
      </c>
      <c r="AV1232" s="12" t="s">
        <v>1341</v>
      </c>
      <c r="AW1232" s="12">
        <v>21.075157904325899</v>
      </c>
      <c r="AX1232" s="12" t="s">
        <v>1341</v>
      </c>
      <c r="AY1232" s="12" t="s">
        <v>1341</v>
      </c>
      <c r="AZ1232" s="12" t="s">
        <v>1341</v>
      </c>
      <c r="BA1232" s="12">
        <v>23.517252237289</v>
      </c>
      <c r="BB1232" s="12">
        <v>22.711227523683899</v>
      </c>
      <c r="BC1232" s="12">
        <v>23.110506249365901</v>
      </c>
      <c r="BD1232" s="12">
        <v>22.6695364882763</v>
      </c>
      <c r="BE1232" s="12">
        <v>22.7743664245302</v>
      </c>
      <c r="BF1232" s="13">
        <v>21.847242431620099</v>
      </c>
      <c r="BG1232" s="12" t="s">
        <v>1341</v>
      </c>
      <c r="BH1232" s="12" t="s">
        <v>1341</v>
      </c>
      <c r="BI1232" s="12" t="s">
        <v>1341</v>
      </c>
      <c r="BJ1232" s="12" t="s">
        <v>1341</v>
      </c>
      <c r="BK1232" s="12" t="s">
        <v>1341</v>
      </c>
      <c r="BL1232" s="12" t="s">
        <v>1341</v>
      </c>
      <c r="BM1232" s="12" t="s">
        <v>1341</v>
      </c>
      <c r="BN1232" s="12" t="s">
        <v>1341</v>
      </c>
      <c r="BO1232" s="12" t="s">
        <v>1341</v>
      </c>
      <c r="BP1232" s="12" t="s">
        <v>1341</v>
      </c>
      <c r="BQ1232" s="12" t="s">
        <v>1341</v>
      </c>
      <c r="BR1232" s="12" t="s">
        <v>1341</v>
      </c>
      <c r="BS1232" s="12" t="s">
        <v>1341</v>
      </c>
      <c r="BT1232" s="12" t="s">
        <v>1341</v>
      </c>
      <c r="BU1232" s="13" t="s">
        <v>1341</v>
      </c>
      <c r="BV1232" s="12" t="s">
        <v>1341</v>
      </c>
      <c r="BW1232" s="12" t="s">
        <v>1341</v>
      </c>
      <c r="BX1232" s="12" t="s">
        <v>1341</v>
      </c>
      <c r="BY1232" s="12" t="s">
        <v>1341</v>
      </c>
      <c r="BZ1232" s="12" t="s">
        <v>1341</v>
      </c>
      <c r="CA1232" s="12" t="s">
        <v>1341</v>
      </c>
      <c r="CB1232" s="12" t="s">
        <v>1341</v>
      </c>
      <c r="CC1232" s="12" t="s">
        <v>1341</v>
      </c>
      <c r="CD1232" s="13" t="s">
        <v>1341</v>
      </c>
      <c r="CE1232" s="12" t="s">
        <v>1341</v>
      </c>
      <c r="CF1232" s="12" t="s">
        <v>1341</v>
      </c>
      <c r="CG1232" s="12" t="s">
        <v>1341</v>
      </c>
      <c r="CH1232" s="10" t="s">
        <v>1341</v>
      </c>
      <c r="CI1232" s="10" t="s">
        <v>1341</v>
      </c>
      <c r="CJ1232" s="10" t="s">
        <v>1341</v>
      </c>
      <c r="CK1232" s="10" t="s">
        <v>1341</v>
      </c>
      <c r="CL1232" s="10" t="s">
        <v>1341</v>
      </c>
      <c r="CM1232" s="10" t="s">
        <v>1341</v>
      </c>
      <c r="CN1232" s="7">
        <v>0</v>
      </c>
      <c r="CO1232" s="7">
        <v>0</v>
      </c>
      <c r="CP1232" s="7">
        <v>0</v>
      </c>
      <c r="CQ1232" s="7">
        <v>1</v>
      </c>
      <c r="CR1232" s="7">
        <v>0</v>
      </c>
      <c r="CS1232" s="7">
        <v>1</v>
      </c>
      <c r="CT1232" s="7">
        <v>1</v>
      </c>
      <c r="CU1232" s="7">
        <v>0</v>
      </c>
      <c r="CV1232" s="5">
        <v>0</v>
      </c>
      <c r="CW1232" t="s">
        <v>6092</v>
      </c>
      <c r="CX1232">
        <v>1</v>
      </c>
      <c r="CY1232">
        <v>2</v>
      </c>
      <c r="CZ1232">
        <v>2</v>
      </c>
      <c r="DA1232">
        <v>1384</v>
      </c>
      <c r="DB1232">
        <v>2</v>
      </c>
      <c r="DC1232">
        <v>2</v>
      </c>
      <c r="DD1232">
        <v>2</v>
      </c>
      <c r="DE1232">
        <v>0</v>
      </c>
      <c r="DF1232">
        <v>0</v>
      </c>
      <c r="DG1232">
        <v>0</v>
      </c>
      <c r="DH1232">
        <v>0</v>
      </c>
      <c r="DI1232">
        <v>0</v>
      </c>
      <c r="DJ1232">
        <v>1</v>
      </c>
      <c r="DK1232">
        <v>0</v>
      </c>
      <c r="DL1232">
        <v>0</v>
      </c>
      <c r="DM1232">
        <v>0</v>
      </c>
      <c r="DN1232">
        <v>2</v>
      </c>
      <c r="DO1232">
        <v>1</v>
      </c>
      <c r="DP1232">
        <v>2</v>
      </c>
      <c r="DQ1232">
        <v>1</v>
      </c>
      <c r="DR1232">
        <v>1</v>
      </c>
      <c r="DS1232">
        <v>1</v>
      </c>
      <c r="DT1232">
        <v>0</v>
      </c>
      <c r="DU1232">
        <v>0</v>
      </c>
      <c r="DV1232">
        <v>0</v>
      </c>
      <c r="DW1232">
        <v>0</v>
      </c>
      <c r="DX1232">
        <v>0</v>
      </c>
      <c r="DY1232">
        <v>1</v>
      </c>
      <c r="DZ1232">
        <v>0</v>
      </c>
      <c r="EA1232">
        <v>0</v>
      </c>
      <c r="EB1232">
        <v>0</v>
      </c>
      <c r="EC1232">
        <v>2</v>
      </c>
      <c r="ED1232">
        <v>1</v>
      </c>
      <c r="EE1232">
        <v>2</v>
      </c>
      <c r="EF1232">
        <v>1</v>
      </c>
      <c r="EG1232">
        <v>1</v>
      </c>
      <c r="EH1232">
        <v>1</v>
      </c>
      <c r="EI1232">
        <v>0</v>
      </c>
      <c r="EJ1232">
        <v>0</v>
      </c>
      <c r="EK1232">
        <v>0</v>
      </c>
      <c r="EL1232">
        <v>0</v>
      </c>
      <c r="EM1232">
        <v>0</v>
      </c>
      <c r="EN1232">
        <v>1</v>
      </c>
      <c r="EO1232">
        <v>0</v>
      </c>
      <c r="EP1232">
        <v>0</v>
      </c>
      <c r="EQ1232">
        <v>0</v>
      </c>
      <c r="ER1232">
        <v>2</v>
      </c>
      <c r="ES1232">
        <v>1</v>
      </c>
      <c r="ET1232">
        <v>2</v>
      </c>
      <c r="EU1232">
        <v>1</v>
      </c>
      <c r="EV1232">
        <v>1</v>
      </c>
      <c r="EW1232">
        <v>1</v>
      </c>
      <c r="EX1232">
        <v>6</v>
      </c>
      <c r="EY1232">
        <v>6</v>
      </c>
      <c r="EZ1232">
        <v>531</v>
      </c>
      <c r="FA1232">
        <v>531</v>
      </c>
      <c r="FG1232" t="s">
        <v>12</v>
      </c>
      <c r="FK1232" t="s">
        <v>7</v>
      </c>
      <c r="FL1232" t="s">
        <v>12</v>
      </c>
      <c r="FM1232" t="s">
        <v>7</v>
      </c>
      <c r="FN1232" t="s">
        <v>7</v>
      </c>
      <c r="FO1232" t="s">
        <v>12</v>
      </c>
      <c r="FP1232" t="s">
        <v>12</v>
      </c>
      <c r="FS1232">
        <v>-1</v>
      </c>
      <c r="FT1232" t="s">
        <v>1341</v>
      </c>
      <c r="FU1232" t="s">
        <v>1341</v>
      </c>
      <c r="FV1232" t="s">
        <v>1341</v>
      </c>
      <c r="FW1232" t="s">
        <v>1341</v>
      </c>
      <c r="FX1232" t="s">
        <v>1341</v>
      </c>
      <c r="FY1232" t="s">
        <v>1341</v>
      </c>
      <c r="FZ1232" t="s">
        <v>1341</v>
      </c>
      <c r="GA1232" t="s">
        <v>1341</v>
      </c>
      <c r="GB1232" t="s">
        <v>1341</v>
      </c>
      <c r="GC1232" t="s">
        <v>1341</v>
      </c>
      <c r="GD1232" t="s">
        <v>1341</v>
      </c>
      <c r="GE1232" t="s">
        <v>1341</v>
      </c>
      <c r="GF1232" t="s">
        <v>1341</v>
      </c>
      <c r="GG1232" t="s">
        <v>1341</v>
      </c>
      <c r="GH1232" t="s">
        <v>1341</v>
      </c>
      <c r="GI1232" t="s">
        <v>1341</v>
      </c>
      <c r="GJ1232" t="s">
        <v>1341</v>
      </c>
      <c r="GK1232" t="s">
        <v>1341</v>
      </c>
    </row>
    <row r="1233" spans="1:193" x14ac:dyDescent="0.3">
      <c r="A1233" t="s">
        <v>1396</v>
      </c>
      <c r="B1233" t="s">
        <v>325</v>
      </c>
      <c r="C1233" t="s">
        <v>326</v>
      </c>
      <c r="D1233" t="s">
        <v>1397</v>
      </c>
      <c r="E1233">
        <v>37.636000000000003</v>
      </c>
      <c r="F1233">
        <v>0</v>
      </c>
      <c r="G1233">
        <v>2.5495000000000001</v>
      </c>
      <c r="H1233" s="8">
        <v>7.6</v>
      </c>
      <c r="I1233">
        <v>7.6</v>
      </c>
      <c r="J1233">
        <v>3.3</v>
      </c>
      <c r="K1233">
        <v>4.2</v>
      </c>
      <c r="L1233">
        <v>7.6</v>
      </c>
      <c r="M1233">
        <v>7.6</v>
      </c>
      <c r="N1233">
        <v>7.6</v>
      </c>
      <c r="O1233">
        <v>7.6</v>
      </c>
      <c r="P1233">
        <v>7.6</v>
      </c>
      <c r="Q1233">
        <v>4.2</v>
      </c>
      <c r="R1233">
        <v>3.3</v>
      </c>
      <c r="S1233">
        <v>7.6</v>
      </c>
      <c r="T1233">
        <v>0</v>
      </c>
      <c r="U1233">
        <v>7.6</v>
      </c>
      <c r="V1233">
        <v>7.6</v>
      </c>
      <c r="W1233">
        <v>7.6</v>
      </c>
      <c r="X1233">
        <v>2</v>
      </c>
      <c r="Y1233" s="8">
        <v>2</v>
      </c>
      <c r="Z1233">
        <v>18</v>
      </c>
      <c r="AA1233">
        <v>8799900</v>
      </c>
      <c r="AB1233">
        <v>933740</v>
      </c>
      <c r="AC1233">
        <v>553060</v>
      </c>
      <c r="AD1233">
        <v>199620</v>
      </c>
      <c r="AE1233">
        <v>360220</v>
      </c>
      <c r="AF1233">
        <v>564980</v>
      </c>
      <c r="AG1233">
        <v>817520</v>
      </c>
      <c r="AH1233">
        <v>630070</v>
      </c>
      <c r="AI1233">
        <v>474940</v>
      </c>
      <c r="AJ1233">
        <v>165700</v>
      </c>
      <c r="AK1233">
        <v>569610</v>
      </c>
      <c r="AL1233">
        <v>778720</v>
      </c>
      <c r="AM1233">
        <v>0</v>
      </c>
      <c r="AN1233">
        <v>994120</v>
      </c>
      <c r="AO1233">
        <v>977800</v>
      </c>
      <c r="AP1233">
        <v>779790</v>
      </c>
      <c r="AQ1233">
        <v>27.238997094516399</v>
      </c>
      <c r="AR1233" s="11">
        <v>24.002558894950099</v>
      </c>
      <c r="AS1233" s="12">
        <v>23.246989885270001</v>
      </c>
      <c r="AT1233" s="12">
        <v>21.776837808304101</v>
      </c>
      <c r="AU1233" s="12">
        <v>22.628430409930299</v>
      </c>
      <c r="AV1233" s="12">
        <v>23.277816343407</v>
      </c>
      <c r="AW1233" s="12">
        <v>23.810784206489799</v>
      </c>
      <c r="AX1233" s="12">
        <v>23.4350445206675</v>
      </c>
      <c r="AY1233" s="12">
        <v>23.027324243192201</v>
      </c>
      <c r="AZ1233" s="12">
        <v>21.508090707244701</v>
      </c>
      <c r="BA1233" s="12">
        <v>23.289542764368399</v>
      </c>
      <c r="BB1233" s="12">
        <v>23.7406742726007</v>
      </c>
      <c r="BC1233" s="12" t="s">
        <v>1341</v>
      </c>
      <c r="BD1233" s="12">
        <v>24.092972585705301</v>
      </c>
      <c r="BE1233" s="12">
        <v>24.069072093074102</v>
      </c>
      <c r="BF1233" s="13">
        <v>23.742628517064301</v>
      </c>
      <c r="BG1233" s="12" t="s">
        <v>1341</v>
      </c>
      <c r="BH1233" s="12" t="s">
        <v>1341</v>
      </c>
      <c r="BI1233" s="12" t="s">
        <v>1341</v>
      </c>
      <c r="BJ1233" s="12" t="s">
        <v>1341</v>
      </c>
      <c r="BK1233" s="12" t="s">
        <v>1341</v>
      </c>
      <c r="BL1233" s="12" t="s">
        <v>1341</v>
      </c>
      <c r="BM1233" s="12" t="s">
        <v>1341</v>
      </c>
      <c r="BN1233" s="12" t="s">
        <v>1341</v>
      </c>
      <c r="BO1233" s="12" t="s">
        <v>1341</v>
      </c>
      <c r="BP1233" s="12" t="s">
        <v>1341</v>
      </c>
      <c r="BQ1233" s="12" t="s">
        <v>1341</v>
      </c>
      <c r="BR1233" s="12" t="s">
        <v>1341</v>
      </c>
      <c r="BS1233" s="12" t="s">
        <v>1341</v>
      </c>
      <c r="BT1233" s="12" t="s">
        <v>1341</v>
      </c>
      <c r="BU1233" s="13" t="s">
        <v>1341</v>
      </c>
      <c r="BV1233" s="12" t="s">
        <v>1341</v>
      </c>
      <c r="BW1233" s="12" t="s">
        <v>1341</v>
      </c>
      <c r="BX1233" s="12" t="s">
        <v>1341</v>
      </c>
      <c r="BY1233" s="12" t="s">
        <v>1341</v>
      </c>
      <c r="BZ1233" s="12" t="s">
        <v>1341</v>
      </c>
      <c r="CA1233" s="12" t="s">
        <v>1341</v>
      </c>
      <c r="CB1233" s="12" t="s">
        <v>1341</v>
      </c>
      <c r="CC1233" s="12" t="s">
        <v>1341</v>
      </c>
      <c r="CD1233" s="13" t="s">
        <v>1341</v>
      </c>
      <c r="CE1233" s="12" t="s">
        <v>1341</v>
      </c>
      <c r="CF1233" s="12" t="s">
        <v>1341</v>
      </c>
      <c r="CG1233" s="12" t="s">
        <v>1341</v>
      </c>
      <c r="CH1233" s="10" t="s">
        <v>1341</v>
      </c>
      <c r="CI1233" s="10" t="s">
        <v>1341</v>
      </c>
      <c r="CJ1233" s="10" t="s">
        <v>1341</v>
      </c>
      <c r="CK1233" s="10" t="s">
        <v>1341</v>
      </c>
      <c r="CL1233" s="10" t="s">
        <v>1341</v>
      </c>
      <c r="CM1233" s="10" t="s">
        <v>1341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1</v>
      </c>
      <c r="CV1233" s="5">
        <v>0</v>
      </c>
      <c r="CW1233" t="s">
        <v>1396</v>
      </c>
      <c r="CX1233">
        <v>1</v>
      </c>
      <c r="CY1233">
        <v>2</v>
      </c>
      <c r="CZ1233">
        <v>2</v>
      </c>
      <c r="DA1233">
        <v>31</v>
      </c>
      <c r="DB1233">
        <v>2</v>
      </c>
      <c r="DC1233">
        <v>2</v>
      </c>
      <c r="DD1233">
        <v>2</v>
      </c>
      <c r="DE1233">
        <v>2</v>
      </c>
      <c r="DF1233">
        <v>1</v>
      </c>
      <c r="DG1233">
        <v>1</v>
      </c>
      <c r="DH1233">
        <v>2</v>
      </c>
      <c r="DI1233">
        <v>2</v>
      </c>
      <c r="DJ1233">
        <v>2</v>
      </c>
      <c r="DK1233">
        <v>2</v>
      </c>
      <c r="DL1233">
        <v>2</v>
      </c>
      <c r="DM1233">
        <v>1</v>
      </c>
      <c r="DN1233">
        <v>1</v>
      </c>
      <c r="DO1233">
        <v>2</v>
      </c>
      <c r="DP1233">
        <v>0</v>
      </c>
      <c r="DQ1233">
        <v>2</v>
      </c>
      <c r="DR1233">
        <v>2</v>
      </c>
      <c r="DS1233">
        <v>2</v>
      </c>
      <c r="DT1233">
        <v>2</v>
      </c>
      <c r="DU1233">
        <v>1</v>
      </c>
      <c r="DV1233">
        <v>1</v>
      </c>
      <c r="DW1233">
        <v>2</v>
      </c>
      <c r="DX1233">
        <v>2</v>
      </c>
      <c r="DY1233">
        <v>2</v>
      </c>
      <c r="DZ1233">
        <v>2</v>
      </c>
      <c r="EA1233">
        <v>2</v>
      </c>
      <c r="EB1233">
        <v>1</v>
      </c>
      <c r="EC1233">
        <v>1</v>
      </c>
      <c r="ED1233">
        <v>2</v>
      </c>
      <c r="EE1233">
        <v>0</v>
      </c>
      <c r="EF1233">
        <v>2</v>
      </c>
      <c r="EG1233">
        <v>2</v>
      </c>
      <c r="EH1233">
        <v>2</v>
      </c>
      <c r="EI1233">
        <v>2</v>
      </c>
      <c r="EJ1233">
        <v>1</v>
      </c>
      <c r="EK1233">
        <v>1</v>
      </c>
      <c r="EL1233">
        <v>2</v>
      </c>
      <c r="EM1233">
        <v>2</v>
      </c>
      <c r="EN1233">
        <v>2</v>
      </c>
      <c r="EO1233">
        <v>2</v>
      </c>
      <c r="EP1233">
        <v>2</v>
      </c>
      <c r="EQ1233">
        <v>1</v>
      </c>
      <c r="ER1233">
        <v>1</v>
      </c>
      <c r="ES1233">
        <v>2</v>
      </c>
      <c r="ET1233">
        <v>0</v>
      </c>
      <c r="EU1233">
        <v>2</v>
      </c>
      <c r="EV1233">
        <v>2</v>
      </c>
      <c r="EW1233">
        <v>2</v>
      </c>
      <c r="EX1233">
        <v>7.6</v>
      </c>
      <c r="EY1233">
        <v>7.6</v>
      </c>
      <c r="EZ1233">
        <v>330</v>
      </c>
      <c r="FA1233">
        <v>330</v>
      </c>
      <c r="FB1233" t="s">
        <v>7</v>
      </c>
      <c r="FC1233" t="s">
        <v>7</v>
      </c>
      <c r="FD1233" t="s">
        <v>12</v>
      </c>
      <c r="FE1233" t="s">
        <v>12</v>
      </c>
      <c r="FF1233" t="s">
        <v>7</v>
      </c>
      <c r="FG1233" t="s">
        <v>7</v>
      </c>
      <c r="FH1233" t="s">
        <v>12</v>
      </c>
      <c r="FI1233" t="s">
        <v>12</v>
      </c>
      <c r="FJ1233" t="s">
        <v>12</v>
      </c>
      <c r="FK1233" t="s">
        <v>7</v>
      </c>
      <c r="FL1233" t="s">
        <v>7</v>
      </c>
      <c r="FN1233" t="s">
        <v>7</v>
      </c>
      <c r="FO1233" t="s">
        <v>7</v>
      </c>
      <c r="FP1233" t="s">
        <v>7</v>
      </c>
      <c r="FS1233">
        <v>-1</v>
      </c>
      <c r="FT1233" t="s">
        <v>1341</v>
      </c>
      <c r="FU1233" t="s">
        <v>1341</v>
      </c>
      <c r="FV1233" t="s">
        <v>1341</v>
      </c>
      <c r="FW1233" t="s">
        <v>1341</v>
      </c>
      <c r="FX1233" t="s">
        <v>1341</v>
      </c>
      <c r="FY1233" t="s">
        <v>1341</v>
      </c>
      <c r="FZ1233" t="s">
        <v>1341</v>
      </c>
      <c r="GA1233" t="s">
        <v>1341</v>
      </c>
      <c r="GB1233" t="s">
        <v>1341</v>
      </c>
      <c r="GC1233" t="s">
        <v>1341</v>
      </c>
      <c r="GD1233" t="s">
        <v>1341</v>
      </c>
      <c r="GE1233" t="s">
        <v>1341</v>
      </c>
      <c r="GF1233" t="s">
        <v>1341</v>
      </c>
      <c r="GG1233" t="s">
        <v>1341</v>
      </c>
      <c r="GH1233" t="s">
        <v>1341</v>
      </c>
      <c r="GI1233" t="s">
        <v>1341</v>
      </c>
      <c r="GJ1233" t="s">
        <v>1341</v>
      </c>
      <c r="GK1233" t="s">
        <v>1341</v>
      </c>
    </row>
    <row r="1234" spans="1:193" x14ac:dyDescent="0.3">
      <c r="A1234" t="s">
        <v>6096</v>
      </c>
      <c r="B1234" t="s">
        <v>6097</v>
      </c>
      <c r="C1234" t="s">
        <v>6098</v>
      </c>
      <c r="D1234" t="s">
        <v>6099</v>
      </c>
      <c r="E1234">
        <v>82.576999999999998</v>
      </c>
      <c r="F1234">
        <v>0</v>
      </c>
      <c r="G1234">
        <v>5.4135999999999997</v>
      </c>
      <c r="H1234" s="8">
        <v>5.2</v>
      </c>
      <c r="I1234">
        <v>2.5</v>
      </c>
      <c r="J1234">
        <v>5.2</v>
      </c>
      <c r="K1234">
        <v>0</v>
      </c>
      <c r="L1234">
        <v>2.5</v>
      </c>
      <c r="M1234">
        <v>2.5</v>
      </c>
      <c r="N1234">
        <v>5.2</v>
      </c>
      <c r="O1234">
        <v>2.5</v>
      </c>
      <c r="P1234">
        <v>2.5</v>
      </c>
      <c r="Q1234">
        <v>2.5</v>
      </c>
      <c r="R1234">
        <v>2.5</v>
      </c>
      <c r="S1234">
        <v>2.5</v>
      </c>
      <c r="T1234">
        <v>0</v>
      </c>
      <c r="U1234">
        <v>5.2</v>
      </c>
      <c r="V1234">
        <v>2.5</v>
      </c>
      <c r="W1234">
        <v>5.2</v>
      </c>
      <c r="X1234">
        <v>2</v>
      </c>
      <c r="Y1234" s="8">
        <v>2</v>
      </c>
      <c r="Z1234">
        <v>45</v>
      </c>
      <c r="AA1234">
        <v>884060</v>
      </c>
      <c r="AB1234">
        <v>57603</v>
      </c>
      <c r="AC1234">
        <v>139720</v>
      </c>
      <c r="AD1234">
        <v>0</v>
      </c>
      <c r="AE1234">
        <v>25599</v>
      </c>
      <c r="AF1234">
        <v>17524</v>
      </c>
      <c r="AG1234">
        <v>146330</v>
      </c>
      <c r="AH1234">
        <v>27875</v>
      </c>
      <c r="AI1234">
        <v>36373</v>
      </c>
      <c r="AJ1234">
        <v>13637</v>
      </c>
      <c r="AK1234">
        <v>32320</v>
      </c>
      <c r="AL1234">
        <v>48337</v>
      </c>
      <c r="AM1234">
        <v>0</v>
      </c>
      <c r="AN1234">
        <v>231600</v>
      </c>
      <c r="AO1234">
        <v>25686</v>
      </c>
      <c r="AP1234">
        <v>81452</v>
      </c>
      <c r="AQ1234">
        <v>25.245648736811798</v>
      </c>
      <c r="AR1234" s="11">
        <v>21.305689946004001</v>
      </c>
      <c r="AS1234" s="12">
        <v>22.5840550642423</v>
      </c>
      <c r="AT1234" s="12" t="s">
        <v>1341</v>
      </c>
      <c r="AU1234" s="12">
        <v>20.135709286104401</v>
      </c>
      <c r="AV1234" s="12">
        <v>19.5889158903836</v>
      </c>
      <c r="AW1234" s="12">
        <v>22.650752009805998</v>
      </c>
      <c r="AX1234" s="12">
        <v>20.258566033889899</v>
      </c>
      <c r="AY1234" s="12">
        <v>20.642446619520101</v>
      </c>
      <c r="AZ1234" s="12">
        <v>19.227127040850199</v>
      </c>
      <c r="BA1234" s="12">
        <v>20.471992673968799</v>
      </c>
      <c r="BB1234" s="12">
        <v>21.052716625799501</v>
      </c>
      <c r="BC1234" s="12" t="s">
        <v>1341</v>
      </c>
      <c r="BD1234" s="12">
        <v>23.313128824093599</v>
      </c>
      <c r="BE1234" s="12">
        <v>20.1405851611554</v>
      </c>
      <c r="BF1234" s="13">
        <v>21.8054998552138</v>
      </c>
      <c r="BG1234" s="12" t="s">
        <v>1341</v>
      </c>
      <c r="BH1234" s="12" t="s">
        <v>1341</v>
      </c>
      <c r="BI1234" s="12" t="s">
        <v>1341</v>
      </c>
      <c r="BJ1234" s="12" t="s">
        <v>1341</v>
      </c>
      <c r="BK1234" s="12" t="s">
        <v>1341</v>
      </c>
      <c r="BL1234" s="12" t="s">
        <v>1341</v>
      </c>
      <c r="BM1234" s="12" t="s">
        <v>1341</v>
      </c>
      <c r="BN1234" s="12" t="s">
        <v>1341</v>
      </c>
      <c r="BO1234" s="12" t="s">
        <v>1341</v>
      </c>
      <c r="BP1234" s="12" t="s">
        <v>1341</v>
      </c>
      <c r="BQ1234" s="12" t="s">
        <v>1341</v>
      </c>
      <c r="BR1234" s="12" t="s">
        <v>1341</v>
      </c>
      <c r="BS1234" s="12" t="s">
        <v>1341</v>
      </c>
      <c r="BT1234" s="12" t="s">
        <v>1341</v>
      </c>
      <c r="BU1234" s="13" t="s">
        <v>1341</v>
      </c>
      <c r="BV1234" s="12" t="s">
        <v>1341</v>
      </c>
      <c r="BW1234" s="12" t="s">
        <v>1341</v>
      </c>
      <c r="BX1234" s="12" t="s">
        <v>1341</v>
      </c>
      <c r="BY1234" s="12" t="s">
        <v>1341</v>
      </c>
      <c r="BZ1234" s="12" t="s">
        <v>1341</v>
      </c>
      <c r="CA1234" s="12" t="s">
        <v>1341</v>
      </c>
      <c r="CB1234" s="12" t="s">
        <v>1341</v>
      </c>
      <c r="CC1234" s="12" t="s">
        <v>1341</v>
      </c>
      <c r="CD1234" s="13" t="s">
        <v>1341</v>
      </c>
      <c r="CE1234" s="12" t="s">
        <v>1341</v>
      </c>
      <c r="CF1234" s="12" t="s">
        <v>1341</v>
      </c>
      <c r="CG1234" s="12" t="s">
        <v>1341</v>
      </c>
      <c r="CH1234" s="10" t="s">
        <v>1341</v>
      </c>
      <c r="CI1234" s="10" t="s">
        <v>1341</v>
      </c>
      <c r="CJ1234" s="10" t="s">
        <v>1341</v>
      </c>
      <c r="CK1234" s="10" t="s">
        <v>1341</v>
      </c>
      <c r="CL1234" s="10" t="s">
        <v>1341</v>
      </c>
      <c r="CM1234" s="10" t="s">
        <v>1341</v>
      </c>
      <c r="CN1234" s="7">
        <v>0</v>
      </c>
      <c r="CO1234" s="7">
        <v>1</v>
      </c>
      <c r="CP1234" s="7">
        <v>0</v>
      </c>
      <c r="CQ1234" s="7">
        <v>0</v>
      </c>
      <c r="CR1234" s="7">
        <v>0</v>
      </c>
      <c r="CS1234" s="7">
        <v>0</v>
      </c>
      <c r="CT1234" s="7">
        <v>1</v>
      </c>
      <c r="CU1234" s="7">
        <v>0</v>
      </c>
      <c r="CV1234" s="5">
        <v>0</v>
      </c>
      <c r="CW1234" t="s">
        <v>6096</v>
      </c>
      <c r="CX1234">
        <v>1</v>
      </c>
      <c r="CY1234">
        <v>2</v>
      </c>
      <c r="CZ1234">
        <v>2</v>
      </c>
      <c r="DA1234">
        <v>38</v>
      </c>
      <c r="DB1234">
        <v>2</v>
      </c>
      <c r="DC1234">
        <v>2</v>
      </c>
      <c r="DD1234">
        <v>2</v>
      </c>
      <c r="DE1234">
        <v>1</v>
      </c>
      <c r="DF1234">
        <v>2</v>
      </c>
      <c r="DG1234">
        <v>0</v>
      </c>
      <c r="DH1234">
        <v>1</v>
      </c>
      <c r="DI1234">
        <v>1</v>
      </c>
      <c r="DJ1234">
        <v>2</v>
      </c>
      <c r="DK1234">
        <v>1</v>
      </c>
      <c r="DL1234">
        <v>1</v>
      </c>
      <c r="DM1234">
        <v>1</v>
      </c>
      <c r="DN1234">
        <v>1</v>
      </c>
      <c r="DO1234">
        <v>1</v>
      </c>
      <c r="DP1234">
        <v>0</v>
      </c>
      <c r="DQ1234">
        <v>2</v>
      </c>
      <c r="DR1234">
        <v>1</v>
      </c>
      <c r="DS1234">
        <v>2</v>
      </c>
      <c r="DT1234">
        <v>1</v>
      </c>
      <c r="DU1234">
        <v>2</v>
      </c>
      <c r="DV1234">
        <v>0</v>
      </c>
      <c r="DW1234">
        <v>1</v>
      </c>
      <c r="DX1234">
        <v>1</v>
      </c>
      <c r="DY1234">
        <v>2</v>
      </c>
      <c r="DZ1234">
        <v>1</v>
      </c>
      <c r="EA1234">
        <v>1</v>
      </c>
      <c r="EB1234">
        <v>1</v>
      </c>
      <c r="EC1234">
        <v>1</v>
      </c>
      <c r="ED1234">
        <v>1</v>
      </c>
      <c r="EE1234">
        <v>0</v>
      </c>
      <c r="EF1234">
        <v>2</v>
      </c>
      <c r="EG1234">
        <v>1</v>
      </c>
      <c r="EH1234">
        <v>2</v>
      </c>
      <c r="EI1234">
        <v>1</v>
      </c>
      <c r="EJ1234">
        <v>2</v>
      </c>
      <c r="EK1234">
        <v>0</v>
      </c>
      <c r="EL1234">
        <v>1</v>
      </c>
      <c r="EM1234">
        <v>1</v>
      </c>
      <c r="EN1234">
        <v>2</v>
      </c>
      <c r="EO1234">
        <v>1</v>
      </c>
      <c r="EP1234">
        <v>1</v>
      </c>
      <c r="EQ1234">
        <v>1</v>
      </c>
      <c r="ER1234">
        <v>1</v>
      </c>
      <c r="ES1234">
        <v>1</v>
      </c>
      <c r="ET1234">
        <v>0</v>
      </c>
      <c r="EU1234">
        <v>2</v>
      </c>
      <c r="EV1234">
        <v>1</v>
      </c>
      <c r="EW1234">
        <v>2</v>
      </c>
      <c r="EX1234">
        <v>5.2</v>
      </c>
      <c r="EY1234">
        <v>5.2</v>
      </c>
      <c r="EZ1234">
        <v>747</v>
      </c>
      <c r="FA1234">
        <v>747</v>
      </c>
      <c r="FB1234" t="s">
        <v>12</v>
      </c>
      <c r="FC1234" t="s">
        <v>12</v>
      </c>
      <c r="FE1234" t="s">
        <v>12</v>
      </c>
      <c r="FF1234" t="s">
        <v>12</v>
      </c>
      <c r="FG1234" t="s">
        <v>7</v>
      </c>
      <c r="FH1234" t="s">
        <v>12</v>
      </c>
      <c r="FI1234" t="s">
        <v>7</v>
      </c>
      <c r="FJ1234" t="s">
        <v>12</v>
      </c>
      <c r="FK1234" t="s">
        <v>12</v>
      </c>
      <c r="FL1234" t="s">
        <v>12</v>
      </c>
      <c r="FN1234" t="s">
        <v>7</v>
      </c>
      <c r="FO1234" t="s">
        <v>12</v>
      </c>
      <c r="FP1234" t="s">
        <v>7</v>
      </c>
      <c r="FS1234">
        <v>-1</v>
      </c>
      <c r="FT1234" t="s">
        <v>1341</v>
      </c>
      <c r="FU1234" t="s">
        <v>1341</v>
      </c>
      <c r="FV1234" t="s">
        <v>1341</v>
      </c>
      <c r="FW1234" t="s">
        <v>1341</v>
      </c>
      <c r="FX1234" t="s">
        <v>1341</v>
      </c>
      <c r="FY1234" t="s">
        <v>1341</v>
      </c>
      <c r="FZ1234" t="s">
        <v>1341</v>
      </c>
      <c r="GA1234" t="s">
        <v>1341</v>
      </c>
      <c r="GB1234" t="s">
        <v>1341</v>
      </c>
      <c r="GC1234" t="s">
        <v>1341</v>
      </c>
      <c r="GD1234" t="s">
        <v>1341</v>
      </c>
      <c r="GE1234" t="s">
        <v>1341</v>
      </c>
      <c r="GF1234" t="s">
        <v>1341</v>
      </c>
      <c r="GG1234" t="s">
        <v>1341</v>
      </c>
      <c r="GH1234" t="s">
        <v>1341</v>
      </c>
      <c r="GI1234" t="s">
        <v>1341</v>
      </c>
      <c r="GJ1234" t="s">
        <v>1341</v>
      </c>
      <c r="GK1234" t="s">
        <v>1341</v>
      </c>
    </row>
    <row r="1235" spans="1:193" x14ac:dyDescent="0.3">
      <c r="A1235" t="s">
        <v>1439</v>
      </c>
      <c r="B1235" t="s">
        <v>1442</v>
      </c>
      <c r="C1235" t="s">
        <v>1441</v>
      </c>
      <c r="D1235" t="s">
        <v>1440</v>
      </c>
      <c r="E1235">
        <v>34.481999999999999</v>
      </c>
      <c r="F1235">
        <v>0</v>
      </c>
      <c r="G1235">
        <v>4.8308</v>
      </c>
      <c r="H1235" s="8">
        <v>4.5</v>
      </c>
      <c r="I1235">
        <v>4.5</v>
      </c>
      <c r="J1235">
        <v>4.5</v>
      </c>
      <c r="K1235">
        <v>4.5</v>
      </c>
      <c r="L1235">
        <v>4.5</v>
      </c>
      <c r="M1235">
        <v>4.5</v>
      </c>
      <c r="N1235">
        <v>4.5</v>
      </c>
      <c r="O1235">
        <v>4.5</v>
      </c>
      <c r="P1235">
        <v>4.5</v>
      </c>
      <c r="Q1235">
        <v>4.5</v>
      </c>
      <c r="R1235">
        <v>4.5</v>
      </c>
      <c r="S1235">
        <v>0</v>
      </c>
      <c r="T1235">
        <v>4.5</v>
      </c>
      <c r="U1235">
        <v>4.5</v>
      </c>
      <c r="V1235">
        <v>4.5</v>
      </c>
      <c r="W1235">
        <v>4.5</v>
      </c>
      <c r="X1235">
        <v>1</v>
      </c>
      <c r="Y1235" s="8">
        <v>2</v>
      </c>
      <c r="Z1235">
        <v>15</v>
      </c>
      <c r="AA1235">
        <v>3256700</v>
      </c>
      <c r="AB1235">
        <v>399720</v>
      </c>
      <c r="AC1235">
        <v>410740</v>
      </c>
      <c r="AD1235">
        <v>438150</v>
      </c>
      <c r="AE1235">
        <v>204350</v>
      </c>
      <c r="AF1235">
        <v>116620</v>
      </c>
      <c r="AG1235">
        <v>217700</v>
      </c>
      <c r="AH1235">
        <v>309180</v>
      </c>
      <c r="AI1235">
        <v>171660</v>
      </c>
      <c r="AJ1235">
        <v>218790</v>
      </c>
      <c r="AK1235">
        <v>187390</v>
      </c>
      <c r="AL1235">
        <v>0</v>
      </c>
      <c r="AM1235">
        <v>126830</v>
      </c>
      <c r="AN1235">
        <v>148100</v>
      </c>
      <c r="AO1235">
        <v>189820</v>
      </c>
      <c r="AP1235">
        <v>117630</v>
      </c>
      <c r="AQ1235">
        <v>25.5418552264052</v>
      </c>
      <c r="AR1235" s="11">
        <v>22.515544891451299</v>
      </c>
      <c r="AS1235" s="12">
        <v>22.554756521359401</v>
      </c>
      <c r="AT1235" s="12">
        <v>22.647944953236301</v>
      </c>
      <c r="AU1235" s="12">
        <v>21.547596846285</v>
      </c>
      <c r="AV1235" s="12">
        <v>20.738263822855899</v>
      </c>
      <c r="AW1235" s="12">
        <v>21.638828296982499</v>
      </c>
      <c r="AX1235" s="12">
        <v>22.144978068370101</v>
      </c>
      <c r="AY1235" s="12">
        <v>21.296141001620001</v>
      </c>
      <c r="AZ1235" s="12">
        <v>21.646099849704701</v>
      </c>
      <c r="BA1235" s="12">
        <v>21.422549372998599</v>
      </c>
      <c r="BB1235" s="12" t="s">
        <v>1341</v>
      </c>
      <c r="BC1235" s="12">
        <v>20.859465023053001</v>
      </c>
      <c r="BD1235" s="12">
        <v>21.083102710672101</v>
      </c>
      <c r="BE1235" s="12">
        <v>21.441163077054998</v>
      </c>
      <c r="BF1235" s="13">
        <v>20.750746234866899</v>
      </c>
      <c r="BG1235" s="12" t="s">
        <v>1341</v>
      </c>
      <c r="BH1235" s="12" t="s">
        <v>1341</v>
      </c>
      <c r="BI1235" s="12" t="s">
        <v>1341</v>
      </c>
      <c r="BJ1235" s="12" t="s">
        <v>1341</v>
      </c>
      <c r="BK1235" s="12" t="s">
        <v>1341</v>
      </c>
      <c r="BL1235" s="12" t="s">
        <v>1341</v>
      </c>
      <c r="BM1235" s="12" t="s">
        <v>1341</v>
      </c>
      <c r="BN1235" s="12" t="s">
        <v>1341</v>
      </c>
      <c r="BO1235" s="12" t="s">
        <v>1341</v>
      </c>
      <c r="BP1235" s="12" t="s">
        <v>1341</v>
      </c>
      <c r="BQ1235" s="12" t="s">
        <v>1341</v>
      </c>
      <c r="BR1235" s="12" t="s">
        <v>1341</v>
      </c>
      <c r="BS1235" s="12" t="s">
        <v>1341</v>
      </c>
      <c r="BT1235" s="12" t="s">
        <v>1341</v>
      </c>
      <c r="BU1235" s="13" t="s">
        <v>1341</v>
      </c>
      <c r="BV1235" s="12" t="s">
        <v>1341</v>
      </c>
      <c r="BW1235" s="12" t="s">
        <v>1341</v>
      </c>
      <c r="BX1235" s="12" t="s">
        <v>1341</v>
      </c>
      <c r="BY1235" s="12" t="s">
        <v>1341</v>
      </c>
      <c r="BZ1235" s="12" t="s">
        <v>1341</v>
      </c>
      <c r="CA1235" s="12" t="s">
        <v>1341</v>
      </c>
      <c r="CB1235" s="12" t="s">
        <v>1341</v>
      </c>
      <c r="CC1235" s="12" t="s">
        <v>1341</v>
      </c>
      <c r="CD1235" s="13" t="s">
        <v>1341</v>
      </c>
      <c r="CE1235" s="12" t="s">
        <v>1341</v>
      </c>
      <c r="CF1235" s="12" t="s">
        <v>1341</v>
      </c>
      <c r="CG1235" s="12" t="s">
        <v>1341</v>
      </c>
      <c r="CH1235" s="10" t="s">
        <v>1341</v>
      </c>
      <c r="CI1235" s="10" t="s">
        <v>1341</v>
      </c>
      <c r="CJ1235" s="10" t="s">
        <v>1341</v>
      </c>
      <c r="CK1235" s="10" t="s">
        <v>1341</v>
      </c>
      <c r="CL1235" s="10" t="s">
        <v>1341</v>
      </c>
      <c r="CM1235" s="10" t="s">
        <v>1341</v>
      </c>
      <c r="CN1235" s="7">
        <v>0</v>
      </c>
      <c r="CO1235" s="7">
        <v>1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5">
        <v>0</v>
      </c>
      <c r="CW1235" t="s">
        <v>1439</v>
      </c>
      <c r="CX1235">
        <v>1</v>
      </c>
      <c r="CY1235">
        <v>1</v>
      </c>
      <c r="CZ1235">
        <v>1</v>
      </c>
      <c r="DA1235">
        <v>53</v>
      </c>
      <c r="DB1235">
        <v>1</v>
      </c>
      <c r="DC1235">
        <v>1</v>
      </c>
      <c r="DD1235">
        <v>1</v>
      </c>
      <c r="DE1235">
        <v>1</v>
      </c>
      <c r="DF1235">
        <v>1</v>
      </c>
      <c r="DG1235">
        <v>1</v>
      </c>
      <c r="DH1235">
        <v>1</v>
      </c>
      <c r="DI1235">
        <v>1</v>
      </c>
      <c r="DJ1235">
        <v>1</v>
      </c>
      <c r="DK1235">
        <v>1</v>
      </c>
      <c r="DL1235">
        <v>1</v>
      </c>
      <c r="DM1235">
        <v>1</v>
      </c>
      <c r="DN1235">
        <v>1</v>
      </c>
      <c r="DO1235">
        <v>0</v>
      </c>
      <c r="DP1235">
        <v>1</v>
      </c>
      <c r="DQ1235">
        <v>1</v>
      </c>
      <c r="DR1235">
        <v>1</v>
      </c>
      <c r="DS1235">
        <v>1</v>
      </c>
      <c r="DT1235">
        <v>1</v>
      </c>
      <c r="DU1235">
        <v>1</v>
      </c>
      <c r="DV1235">
        <v>1</v>
      </c>
      <c r="DW1235">
        <v>1</v>
      </c>
      <c r="DX1235">
        <v>1</v>
      </c>
      <c r="DY1235">
        <v>1</v>
      </c>
      <c r="DZ1235">
        <v>1</v>
      </c>
      <c r="EA1235">
        <v>1</v>
      </c>
      <c r="EB1235">
        <v>1</v>
      </c>
      <c r="EC1235">
        <v>1</v>
      </c>
      <c r="ED1235">
        <v>0</v>
      </c>
      <c r="EE1235">
        <v>1</v>
      </c>
      <c r="EF1235">
        <v>1</v>
      </c>
      <c r="EG1235">
        <v>1</v>
      </c>
      <c r="EH1235">
        <v>1</v>
      </c>
      <c r="EI1235">
        <v>1</v>
      </c>
      <c r="EJ1235">
        <v>1</v>
      </c>
      <c r="EK1235">
        <v>1</v>
      </c>
      <c r="EL1235">
        <v>1</v>
      </c>
      <c r="EM1235">
        <v>1</v>
      </c>
      <c r="EN1235">
        <v>1</v>
      </c>
      <c r="EO1235">
        <v>1</v>
      </c>
      <c r="EP1235">
        <v>1</v>
      </c>
      <c r="EQ1235">
        <v>1</v>
      </c>
      <c r="ER1235">
        <v>1</v>
      </c>
      <c r="ES1235">
        <v>0</v>
      </c>
      <c r="ET1235">
        <v>1</v>
      </c>
      <c r="EU1235">
        <v>1</v>
      </c>
      <c r="EV1235">
        <v>1</v>
      </c>
      <c r="EW1235">
        <v>1</v>
      </c>
      <c r="EX1235">
        <v>4.5</v>
      </c>
      <c r="EY1235">
        <v>4.5</v>
      </c>
      <c r="EZ1235">
        <v>308</v>
      </c>
      <c r="FA1235">
        <v>308</v>
      </c>
      <c r="FB1235" t="s">
        <v>12</v>
      </c>
      <c r="FC1235" t="s">
        <v>12</v>
      </c>
      <c r="FD1235" t="s">
        <v>7</v>
      </c>
      <c r="FE1235" t="s">
        <v>12</v>
      </c>
      <c r="FF1235" t="s">
        <v>12</v>
      </c>
      <c r="FG1235" t="s">
        <v>12</v>
      </c>
      <c r="FH1235" t="s">
        <v>12</v>
      </c>
      <c r="FI1235" t="s">
        <v>7</v>
      </c>
      <c r="FJ1235" t="s">
        <v>12</v>
      </c>
      <c r="FK1235" t="s">
        <v>12</v>
      </c>
      <c r="FM1235" t="s">
        <v>12</v>
      </c>
      <c r="FN1235" t="s">
        <v>12</v>
      </c>
      <c r="FO1235" t="s">
        <v>12</v>
      </c>
      <c r="FP1235" t="s">
        <v>12</v>
      </c>
      <c r="FS1235">
        <v>-1</v>
      </c>
      <c r="FT1235" t="s">
        <v>1341</v>
      </c>
      <c r="FU1235" t="s">
        <v>1341</v>
      </c>
      <c r="FV1235" t="s">
        <v>1341</v>
      </c>
      <c r="FW1235" t="s">
        <v>1341</v>
      </c>
      <c r="FX1235" t="s">
        <v>1341</v>
      </c>
      <c r="FY1235" t="s">
        <v>1341</v>
      </c>
      <c r="FZ1235" t="s">
        <v>1341</v>
      </c>
      <c r="GA1235" t="s">
        <v>1341</v>
      </c>
      <c r="GB1235" t="s">
        <v>1341</v>
      </c>
      <c r="GC1235" t="s">
        <v>1341</v>
      </c>
      <c r="GD1235" t="s">
        <v>1341</v>
      </c>
      <c r="GE1235" t="s">
        <v>1341</v>
      </c>
      <c r="GF1235" t="s">
        <v>1341</v>
      </c>
      <c r="GG1235" t="s">
        <v>1341</v>
      </c>
      <c r="GH1235" t="s">
        <v>1341</v>
      </c>
      <c r="GI1235" t="s">
        <v>1341</v>
      </c>
      <c r="GJ1235" t="s">
        <v>1341</v>
      </c>
      <c r="GK1235" t="s">
        <v>1341</v>
      </c>
    </row>
    <row r="1236" spans="1:193" x14ac:dyDescent="0.3">
      <c r="A1236" t="s">
        <v>1553</v>
      </c>
      <c r="B1236" t="s">
        <v>1556</v>
      </c>
      <c r="C1236" t="s">
        <v>1555</v>
      </c>
      <c r="D1236" t="s">
        <v>1554</v>
      </c>
      <c r="E1236">
        <v>16.367999999999999</v>
      </c>
      <c r="F1236">
        <v>0</v>
      </c>
      <c r="G1236">
        <v>7.5479000000000003</v>
      </c>
      <c r="H1236" s="8">
        <v>8.1</v>
      </c>
      <c r="I1236">
        <v>8.1</v>
      </c>
      <c r="J1236">
        <v>8.1</v>
      </c>
      <c r="K1236">
        <v>8.1</v>
      </c>
      <c r="L1236">
        <v>8.1</v>
      </c>
      <c r="M1236">
        <v>8.1</v>
      </c>
      <c r="N1236">
        <v>8.1</v>
      </c>
      <c r="O1236">
        <v>0</v>
      </c>
      <c r="P1236">
        <v>0</v>
      </c>
      <c r="Q1236">
        <v>8.1</v>
      </c>
      <c r="R1236">
        <v>0</v>
      </c>
      <c r="S1236">
        <v>0</v>
      </c>
      <c r="T1236">
        <v>0</v>
      </c>
      <c r="U1236">
        <v>0</v>
      </c>
      <c r="V1236">
        <v>8.1</v>
      </c>
      <c r="W1236">
        <v>8.1</v>
      </c>
      <c r="X1236">
        <v>1</v>
      </c>
      <c r="Y1236" s="8">
        <v>2</v>
      </c>
      <c r="Z1236">
        <v>9</v>
      </c>
      <c r="AA1236">
        <v>3429200</v>
      </c>
      <c r="AB1236">
        <v>420520</v>
      </c>
      <c r="AC1236">
        <v>378980</v>
      </c>
      <c r="AD1236">
        <v>377330</v>
      </c>
      <c r="AE1236">
        <v>289470</v>
      </c>
      <c r="AF1236">
        <v>167790</v>
      </c>
      <c r="AG1236">
        <v>637940</v>
      </c>
      <c r="AH1236">
        <v>0</v>
      </c>
      <c r="AI1236">
        <v>0</v>
      </c>
      <c r="AJ1236">
        <v>136880</v>
      </c>
      <c r="AK1236">
        <v>0</v>
      </c>
      <c r="AL1236">
        <v>0</v>
      </c>
      <c r="AM1236">
        <v>0</v>
      </c>
      <c r="AN1236">
        <v>0</v>
      </c>
      <c r="AO1236">
        <v>940850</v>
      </c>
      <c r="AP1236">
        <v>79443</v>
      </c>
      <c r="AQ1236">
        <v>24.879374968335402</v>
      </c>
      <c r="AR1236" s="11">
        <v>21.851747516651301</v>
      </c>
      <c r="AS1236" s="12">
        <v>21.7017210282864</v>
      </c>
      <c r="AT1236" s="12">
        <v>21.695405028215099</v>
      </c>
      <c r="AU1236" s="12">
        <v>21.312962701111001</v>
      </c>
      <c r="AV1236" s="12">
        <v>20.5262126584289</v>
      </c>
      <c r="AW1236" s="12">
        <v>22.4529962678719</v>
      </c>
      <c r="AX1236" s="12" t="s">
        <v>1341</v>
      </c>
      <c r="AY1236" s="12" t="s">
        <v>1341</v>
      </c>
      <c r="AZ1236" s="12">
        <v>20.232453718734</v>
      </c>
      <c r="BA1236" s="12" t="s">
        <v>1341</v>
      </c>
      <c r="BB1236" s="12" t="s">
        <v>1341</v>
      </c>
      <c r="BC1236" s="12" t="s">
        <v>1341</v>
      </c>
      <c r="BD1236" s="12" t="s">
        <v>1341</v>
      </c>
      <c r="BE1236" s="12">
        <v>23.0135387266977</v>
      </c>
      <c r="BF1236" s="13">
        <v>19.447563538633698</v>
      </c>
      <c r="BG1236" s="12" t="s">
        <v>1341</v>
      </c>
      <c r="BH1236" s="12" t="s">
        <v>1341</v>
      </c>
      <c r="BI1236" s="12" t="s">
        <v>1341</v>
      </c>
      <c r="BJ1236" s="12" t="s">
        <v>1341</v>
      </c>
      <c r="BK1236" s="12" t="s">
        <v>1341</v>
      </c>
      <c r="BL1236" s="12" t="s">
        <v>1341</v>
      </c>
      <c r="BM1236" s="12" t="s">
        <v>1341</v>
      </c>
      <c r="BN1236" s="12" t="s">
        <v>1341</v>
      </c>
      <c r="BO1236" s="12" t="s">
        <v>1341</v>
      </c>
      <c r="BP1236" s="12" t="s">
        <v>1341</v>
      </c>
      <c r="BQ1236" s="12" t="s">
        <v>1341</v>
      </c>
      <c r="BR1236" s="12" t="s">
        <v>1341</v>
      </c>
      <c r="BS1236" s="12" t="s">
        <v>1341</v>
      </c>
      <c r="BT1236" s="12" t="s">
        <v>1341</v>
      </c>
      <c r="BU1236" s="13" t="s">
        <v>1341</v>
      </c>
      <c r="BV1236" s="12" t="s">
        <v>1341</v>
      </c>
      <c r="BW1236" s="12" t="s">
        <v>1341</v>
      </c>
      <c r="BX1236" s="12" t="s">
        <v>1341</v>
      </c>
      <c r="BY1236" s="12" t="s">
        <v>1341</v>
      </c>
      <c r="BZ1236" s="12" t="s">
        <v>1341</v>
      </c>
      <c r="CA1236" s="12" t="s">
        <v>1341</v>
      </c>
      <c r="CB1236" s="12" t="s">
        <v>1341</v>
      </c>
      <c r="CC1236" s="12" t="s">
        <v>1341</v>
      </c>
      <c r="CD1236" s="13" t="s">
        <v>1341</v>
      </c>
      <c r="CE1236" s="12" t="s">
        <v>1341</v>
      </c>
      <c r="CF1236" s="12" t="s">
        <v>1341</v>
      </c>
      <c r="CG1236" s="12" t="s">
        <v>1341</v>
      </c>
      <c r="CH1236" s="10" t="s">
        <v>1341</v>
      </c>
      <c r="CI1236" s="10" t="s">
        <v>1341</v>
      </c>
      <c r="CJ1236" s="10" t="s">
        <v>1341</v>
      </c>
      <c r="CK1236" s="10" t="s">
        <v>1341</v>
      </c>
      <c r="CL1236" s="10" t="s">
        <v>1341</v>
      </c>
      <c r="CM1236" s="10" t="s">
        <v>1341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1</v>
      </c>
      <c r="CV1236" s="5">
        <v>0</v>
      </c>
      <c r="CW1236" t="s">
        <v>1553</v>
      </c>
      <c r="CX1236">
        <v>1</v>
      </c>
      <c r="CY1236">
        <v>1</v>
      </c>
      <c r="CZ1236">
        <v>1</v>
      </c>
      <c r="DA1236">
        <v>113</v>
      </c>
      <c r="DB1236">
        <v>1</v>
      </c>
      <c r="DC1236">
        <v>1</v>
      </c>
      <c r="DD1236">
        <v>1</v>
      </c>
      <c r="DE1236">
        <v>1</v>
      </c>
      <c r="DF1236">
        <v>1</v>
      </c>
      <c r="DG1236">
        <v>1</v>
      </c>
      <c r="DH1236">
        <v>1</v>
      </c>
      <c r="DI1236">
        <v>1</v>
      </c>
      <c r="DJ1236">
        <v>1</v>
      </c>
      <c r="DK1236">
        <v>0</v>
      </c>
      <c r="DL1236">
        <v>0</v>
      </c>
      <c r="DM1236">
        <v>1</v>
      </c>
      <c r="DN1236">
        <v>0</v>
      </c>
      <c r="DO1236">
        <v>0</v>
      </c>
      <c r="DP1236">
        <v>0</v>
      </c>
      <c r="DQ1236">
        <v>0</v>
      </c>
      <c r="DR1236">
        <v>1</v>
      </c>
      <c r="DS1236">
        <v>1</v>
      </c>
      <c r="DT1236">
        <v>1</v>
      </c>
      <c r="DU1236">
        <v>1</v>
      </c>
      <c r="DV1236">
        <v>1</v>
      </c>
      <c r="DW1236">
        <v>1</v>
      </c>
      <c r="DX1236">
        <v>1</v>
      </c>
      <c r="DY1236">
        <v>1</v>
      </c>
      <c r="DZ1236">
        <v>0</v>
      </c>
      <c r="EA1236">
        <v>0</v>
      </c>
      <c r="EB1236">
        <v>1</v>
      </c>
      <c r="EC1236">
        <v>0</v>
      </c>
      <c r="ED1236">
        <v>0</v>
      </c>
      <c r="EE1236">
        <v>0</v>
      </c>
      <c r="EF1236">
        <v>0</v>
      </c>
      <c r="EG1236">
        <v>1</v>
      </c>
      <c r="EH1236">
        <v>1</v>
      </c>
      <c r="EI1236">
        <v>1</v>
      </c>
      <c r="EJ1236">
        <v>1</v>
      </c>
      <c r="EK1236">
        <v>1</v>
      </c>
      <c r="EL1236">
        <v>1</v>
      </c>
      <c r="EM1236">
        <v>1</v>
      </c>
      <c r="EN1236">
        <v>1</v>
      </c>
      <c r="EO1236">
        <v>0</v>
      </c>
      <c r="EP1236">
        <v>0</v>
      </c>
      <c r="EQ1236">
        <v>1</v>
      </c>
      <c r="ER1236">
        <v>0</v>
      </c>
      <c r="ES1236">
        <v>0</v>
      </c>
      <c r="ET1236">
        <v>0</v>
      </c>
      <c r="EU1236">
        <v>0</v>
      </c>
      <c r="EV1236">
        <v>1</v>
      </c>
      <c r="EW1236">
        <v>1</v>
      </c>
      <c r="EX1236">
        <v>8.1</v>
      </c>
      <c r="EY1236">
        <v>8.1</v>
      </c>
      <c r="EZ1236">
        <v>148</v>
      </c>
      <c r="FA1236">
        <v>148</v>
      </c>
      <c r="FB1236" t="s">
        <v>12</v>
      </c>
      <c r="FC1236" t="s">
        <v>12</v>
      </c>
      <c r="FD1236" t="s">
        <v>12</v>
      </c>
      <c r="FE1236" t="s">
        <v>12</v>
      </c>
      <c r="FF1236" t="s">
        <v>12</v>
      </c>
      <c r="FG1236" t="s">
        <v>7</v>
      </c>
      <c r="FJ1236" t="s">
        <v>12</v>
      </c>
      <c r="FO1236" t="s">
        <v>7</v>
      </c>
      <c r="FP1236" t="s">
        <v>12</v>
      </c>
      <c r="FS1236">
        <v>-1</v>
      </c>
      <c r="FT1236" t="s">
        <v>1341</v>
      </c>
      <c r="FU1236" t="s">
        <v>1341</v>
      </c>
      <c r="FV1236" t="s">
        <v>1341</v>
      </c>
      <c r="FW1236" t="s">
        <v>1341</v>
      </c>
      <c r="FX1236" t="s">
        <v>1341</v>
      </c>
      <c r="FY1236" t="s">
        <v>1341</v>
      </c>
      <c r="FZ1236" t="s">
        <v>1341</v>
      </c>
      <c r="GA1236" t="s">
        <v>1341</v>
      </c>
      <c r="GB1236" t="s">
        <v>1341</v>
      </c>
      <c r="GC1236" t="s">
        <v>1341</v>
      </c>
      <c r="GD1236" t="s">
        <v>1341</v>
      </c>
      <c r="GE1236" t="s">
        <v>1341</v>
      </c>
      <c r="GF1236" t="s">
        <v>1341</v>
      </c>
      <c r="GG1236" t="s">
        <v>1341</v>
      </c>
      <c r="GH1236" t="s">
        <v>1341</v>
      </c>
      <c r="GI1236" t="s">
        <v>1341</v>
      </c>
      <c r="GJ1236" t="s">
        <v>1341</v>
      </c>
      <c r="GK1236" t="s">
        <v>1341</v>
      </c>
    </row>
    <row r="1237" spans="1:193" x14ac:dyDescent="0.3">
      <c r="A1237" t="s">
        <v>6100</v>
      </c>
      <c r="B1237" t="s">
        <v>6101</v>
      </c>
      <c r="C1237" t="s">
        <v>6102</v>
      </c>
      <c r="D1237" t="s">
        <v>6103</v>
      </c>
      <c r="E1237">
        <v>125.87</v>
      </c>
      <c r="F1237">
        <v>0</v>
      </c>
      <c r="G1237">
        <v>6.6268000000000002</v>
      </c>
      <c r="H1237" s="8">
        <v>2.2000000000000002</v>
      </c>
      <c r="I1237">
        <v>2.2000000000000002</v>
      </c>
      <c r="J1237">
        <v>1.1000000000000001</v>
      </c>
      <c r="K1237">
        <v>1.1000000000000001</v>
      </c>
      <c r="L1237">
        <v>1</v>
      </c>
      <c r="M1237">
        <v>1</v>
      </c>
      <c r="N1237">
        <v>0</v>
      </c>
      <c r="O1237">
        <v>2.2000000000000002</v>
      </c>
      <c r="P1237">
        <v>2.2000000000000002</v>
      </c>
      <c r="Q1237">
        <v>2.2000000000000002</v>
      </c>
      <c r="R1237">
        <v>2.2000000000000002</v>
      </c>
      <c r="S1237">
        <v>2.2000000000000002</v>
      </c>
      <c r="T1237">
        <v>2.2000000000000002</v>
      </c>
      <c r="U1237">
        <v>2.2000000000000002</v>
      </c>
      <c r="V1237">
        <v>2.2000000000000002</v>
      </c>
      <c r="W1237">
        <v>0</v>
      </c>
      <c r="X1237">
        <v>2</v>
      </c>
      <c r="Y1237" s="8">
        <v>2</v>
      </c>
      <c r="Z1237">
        <v>32</v>
      </c>
      <c r="AA1237">
        <v>3187100</v>
      </c>
      <c r="AB1237">
        <v>298990</v>
      </c>
      <c r="AC1237">
        <v>92766</v>
      </c>
      <c r="AD1237">
        <v>120140</v>
      </c>
      <c r="AE1237">
        <v>46443</v>
      </c>
      <c r="AF1237">
        <v>35723</v>
      </c>
      <c r="AG1237">
        <v>0</v>
      </c>
      <c r="AH1237">
        <v>239500</v>
      </c>
      <c r="AI1237">
        <v>130870</v>
      </c>
      <c r="AJ1237">
        <v>155090</v>
      </c>
      <c r="AK1237">
        <v>619820</v>
      </c>
      <c r="AL1237">
        <v>388920</v>
      </c>
      <c r="AM1237">
        <v>481620</v>
      </c>
      <c r="AN1237">
        <v>246990</v>
      </c>
      <c r="AO1237">
        <v>330250</v>
      </c>
      <c r="AP1237">
        <v>0</v>
      </c>
      <c r="AQ1237">
        <v>26.603852463671601</v>
      </c>
      <c r="AR1237" s="11">
        <v>23.189740723147601</v>
      </c>
      <c r="AS1237" s="12">
        <v>21.501302682430801</v>
      </c>
      <c r="AT1237" s="12">
        <v>21.874327021979401</v>
      </c>
      <c r="AU1237" s="12">
        <v>20.503196843742199</v>
      </c>
      <c r="AV1237" s="12">
        <v>20.124520187394001</v>
      </c>
      <c r="AW1237" s="12" t="s">
        <v>1341</v>
      </c>
      <c r="AX1237" s="12">
        <v>22.8696849545844</v>
      </c>
      <c r="AY1237" s="12">
        <v>21.997761113336399</v>
      </c>
      <c r="AZ1237" s="12">
        <v>22.242722884764699</v>
      </c>
      <c r="BA1237" s="12">
        <v>24.2414723250469</v>
      </c>
      <c r="BB1237" s="12">
        <v>23.5690628945305</v>
      </c>
      <c r="BC1237" s="12">
        <v>23.8775507553216</v>
      </c>
      <c r="BD1237" s="12">
        <v>22.9141150103436</v>
      </c>
      <c r="BE1237" s="12">
        <v>23.333199035908901</v>
      </c>
      <c r="BF1237" s="13" t="s">
        <v>1341</v>
      </c>
      <c r="BG1237" s="12">
        <v>22.277617728648799</v>
      </c>
      <c r="BH1237" s="12" t="s">
        <v>1341</v>
      </c>
      <c r="BI1237" s="12" t="s">
        <v>1341</v>
      </c>
      <c r="BJ1237" s="12" t="s">
        <v>1341</v>
      </c>
      <c r="BK1237" s="12" t="s">
        <v>1341</v>
      </c>
      <c r="BL1237" s="12" t="s">
        <v>1341</v>
      </c>
      <c r="BM1237" s="12">
        <v>22.3425337298039</v>
      </c>
      <c r="BN1237" s="12">
        <v>22.111939247902001</v>
      </c>
      <c r="BO1237" s="12">
        <v>22.118544453437501</v>
      </c>
      <c r="BP1237" s="12">
        <v>23.749703330134999</v>
      </c>
      <c r="BQ1237" s="12">
        <v>22.521332056309198</v>
      </c>
      <c r="BR1237" s="12">
        <v>22.818898868102401</v>
      </c>
      <c r="BS1237" s="12">
        <v>22.2693652787956</v>
      </c>
      <c r="BT1237" s="12">
        <v>22.449373363680198</v>
      </c>
      <c r="BU1237" s="13" t="s">
        <v>1341</v>
      </c>
      <c r="BV1237" s="12">
        <v>22.3425337298039</v>
      </c>
      <c r="BW1237" s="12">
        <v>22.111939247902001</v>
      </c>
      <c r="BX1237" s="12">
        <v>22.118544453437501</v>
      </c>
      <c r="BY1237" s="12">
        <v>23.749703330134999</v>
      </c>
      <c r="BZ1237" s="12">
        <v>22.521332056309198</v>
      </c>
      <c r="CA1237" s="12">
        <v>22.818898868102401</v>
      </c>
      <c r="CB1237" s="12">
        <v>22.2693652787956</v>
      </c>
      <c r="CC1237" s="12">
        <v>22.449373363680198</v>
      </c>
      <c r="CD1237" s="13">
        <v>20.740963925107302</v>
      </c>
      <c r="CE1237" s="12">
        <v>0.371104954520043</v>
      </c>
      <c r="CF1237" s="12">
        <v>1.2100772289877899</v>
      </c>
      <c r="CG1237" s="12">
        <v>0.83897227446774303</v>
      </c>
      <c r="CH1237" s="10">
        <v>0.46890375951410201</v>
      </c>
      <c r="CI1237" s="10">
        <v>8.6427331214762496E-2</v>
      </c>
      <c r="CJ1237" s="10">
        <v>5.0465667647253097E-2</v>
      </c>
      <c r="CK1237" s="10">
        <v>0.54899601657396402</v>
      </c>
      <c r="CL1237" s="10">
        <v>0.146550692059815</v>
      </c>
      <c r="CM1237" s="10">
        <v>7.7867217065543295E-2</v>
      </c>
      <c r="CN1237" s="7">
        <v>0</v>
      </c>
      <c r="CO1237" s="7">
        <v>0</v>
      </c>
      <c r="CP1237" s="7">
        <v>0</v>
      </c>
      <c r="CQ1237" s="7">
        <v>2</v>
      </c>
      <c r="CR1237" s="7">
        <v>0</v>
      </c>
      <c r="CS1237" s="7">
        <v>0</v>
      </c>
      <c r="CT1237" s="7">
        <v>0</v>
      </c>
      <c r="CU1237" s="7">
        <v>0</v>
      </c>
      <c r="CV1237" s="5">
        <v>0</v>
      </c>
      <c r="CW1237" t="s">
        <v>6100</v>
      </c>
      <c r="CX1237">
        <v>2</v>
      </c>
      <c r="CY1237">
        <v>2</v>
      </c>
      <c r="CZ1237">
        <v>2</v>
      </c>
      <c r="DA1237">
        <v>156</v>
      </c>
      <c r="DB1237" t="s">
        <v>416</v>
      </c>
      <c r="DC1237" t="s">
        <v>416</v>
      </c>
      <c r="DD1237" t="s">
        <v>416</v>
      </c>
      <c r="DE1237">
        <v>2</v>
      </c>
      <c r="DF1237">
        <v>1</v>
      </c>
      <c r="DG1237">
        <v>1</v>
      </c>
      <c r="DH1237">
        <v>1</v>
      </c>
      <c r="DI1237">
        <v>1</v>
      </c>
      <c r="DJ1237">
        <v>0</v>
      </c>
      <c r="DK1237">
        <v>2</v>
      </c>
      <c r="DL1237">
        <v>2</v>
      </c>
      <c r="DM1237">
        <v>2</v>
      </c>
      <c r="DN1237">
        <v>2</v>
      </c>
      <c r="DO1237">
        <v>2</v>
      </c>
      <c r="DP1237">
        <v>2</v>
      </c>
      <c r="DQ1237">
        <v>2</v>
      </c>
      <c r="DR1237">
        <v>2</v>
      </c>
      <c r="DS1237">
        <v>0</v>
      </c>
      <c r="DT1237">
        <v>2</v>
      </c>
      <c r="DU1237">
        <v>1</v>
      </c>
      <c r="DV1237">
        <v>1</v>
      </c>
      <c r="DW1237">
        <v>1</v>
      </c>
      <c r="DX1237">
        <v>1</v>
      </c>
      <c r="DY1237">
        <v>0</v>
      </c>
      <c r="DZ1237">
        <v>2</v>
      </c>
      <c r="EA1237">
        <v>2</v>
      </c>
      <c r="EB1237">
        <v>2</v>
      </c>
      <c r="EC1237">
        <v>2</v>
      </c>
      <c r="ED1237">
        <v>2</v>
      </c>
      <c r="EE1237">
        <v>2</v>
      </c>
      <c r="EF1237">
        <v>2</v>
      </c>
      <c r="EG1237">
        <v>2</v>
      </c>
      <c r="EH1237">
        <v>0</v>
      </c>
      <c r="EI1237">
        <v>2</v>
      </c>
      <c r="EJ1237">
        <v>1</v>
      </c>
      <c r="EK1237">
        <v>1</v>
      </c>
      <c r="EL1237">
        <v>1</v>
      </c>
      <c r="EM1237">
        <v>1</v>
      </c>
      <c r="EN1237">
        <v>0</v>
      </c>
      <c r="EO1237">
        <v>2</v>
      </c>
      <c r="EP1237">
        <v>2</v>
      </c>
      <c r="EQ1237">
        <v>2</v>
      </c>
      <c r="ER1237">
        <v>2</v>
      </c>
      <c r="ES1237">
        <v>2</v>
      </c>
      <c r="ET1237">
        <v>2</v>
      </c>
      <c r="EU1237">
        <v>2</v>
      </c>
      <c r="EV1237">
        <v>2</v>
      </c>
      <c r="EW1237">
        <v>0</v>
      </c>
      <c r="EX1237">
        <v>2.2000000000000002</v>
      </c>
      <c r="EY1237">
        <v>2.2000000000000002</v>
      </c>
      <c r="EZ1237">
        <v>1147</v>
      </c>
      <c r="FA1237" t="s">
        <v>6104</v>
      </c>
      <c r="FB1237" t="s">
        <v>12</v>
      </c>
      <c r="FC1237" t="s">
        <v>12</v>
      </c>
      <c r="FD1237" t="s">
        <v>12</v>
      </c>
      <c r="FE1237" t="s">
        <v>12</v>
      </c>
      <c r="FF1237" t="s">
        <v>12</v>
      </c>
      <c r="FH1237" t="s">
        <v>12</v>
      </c>
      <c r="FI1237" t="s">
        <v>12</v>
      </c>
      <c r="FJ1237" t="s">
        <v>12</v>
      </c>
      <c r="FK1237" t="s">
        <v>7</v>
      </c>
      <c r="FL1237" t="s">
        <v>12</v>
      </c>
      <c r="FM1237" t="s">
        <v>12</v>
      </c>
      <c r="FN1237" t="s">
        <v>12</v>
      </c>
      <c r="FO1237" t="s">
        <v>12</v>
      </c>
      <c r="FS1237" t="s">
        <v>1344</v>
      </c>
      <c r="FT1237">
        <v>21.570207269916299</v>
      </c>
      <c r="FU1237">
        <v>-0.78961897342181497</v>
      </c>
      <c r="FV1237">
        <v>-7.5368172316446698</v>
      </c>
      <c r="FW1237">
        <v>21.093689561030899</v>
      </c>
      <c r="FX1237">
        <v>-2.61766796632137</v>
      </c>
      <c r="FY1237">
        <v>-5.4322931316462597</v>
      </c>
      <c r="FZ1237">
        <v>22.0054533331211</v>
      </c>
      <c r="GA1237">
        <v>0.77910060215456201</v>
      </c>
      <c r="GB1237">
        <v>-7.5583636110337196</v>
      </c>
      <c r="GC1237">
        <v>22.424939470355</v>
      </c>
      <c r="GD1237">
        <v>2.1053139122009399</v>
      </c>
      <c r="GE1237">
        <v>-5.88608504968707</v>
      </c>
      <c r="GF1237">
        <v>22.610491947614999</v>
      </c>
      <c r="GG1237">
        <v>2.5238651071408702</v>
      </c>
      <c r="GH1237">
        <v>-5.4633584111292004</v>
      </c>
      <c r="GI1237">
        <v>20.843995975086099</v>
      </c>
      <c r="GJ1237">
        <v>-1.8761433843769399</v>
      </c>
      <c r="GK1237">
        <v>-6.71960814092931</v>
      </c>
    </row>
    <row r="1238" spans="1:193" x14ac:dyDescent="0.3">
      <c r="A1238" t="s">
        <v>1754</v>
      </c>
      <c r="B1238" t="s">
        <v>3920</v>
      </c>
      <c r="C1238" t="s">
        <v>3921</v>
      </c>
      <c r="D1238" t="s">
        <v>488</v>
      </c>
      <c r="E1238">
        <v>16.837</v>
      </c>
      <c r="F1238">
        <v>0</v>
      </c>
      <c r="G1238">
        <v>6.7766000000000002</v>
      </c>
      <c r="H1238" s="8">
        <v>26.8</v>
      </c>
      <c r="I1238">
        <v>10.7</v>
      </c>
      <c r="J1238">
        <v>10.7</v>
      </c>
      <c r="K1238">
        <v>19.5</v>
      </c>
      <c r="L1238">
        <v>8.6999999999999993</v>
      </c>
      <c r="M1238">
        <v>19.5</v>
      </c>
      <c r="N1238">
        <v>19.5</v>
      </c>
      <c r="O1238">
        <v>26.8</v>
      </c>
      <c r="P1238">
        <v>26.8</v>
      </c>
      <c r="Q1238">
        <v>26.8</v>
      </c>
      <c r="R1238">
        <v>0</v>
      </c>
      <c r="S1238">
        <v>19.5</v>
      </c>
      <c r="T1238">
        <v>10.7</v>
      </c>
      <c r="U1238">
        <v>19.5</v>
      </c>
      <c r="V1238">
        <v>19.5</v>
      </c>
      <c r="W1238">
        <v>19.5</v>
      </c>
      <c r="X1238">
        <v>3</v>
      </c>
      <c r="Y1238" s="8">
        <v>2</v>
      </c>
      <c r="Z1238">
        <v>9</v>
      </c>
      <c r="AA1238">
        <v>34702000</v>
      </c>
      <c r="AB1238">
        <v>1269300</v>
      </c>
      <c r="AC1238">
        <v>1122400</v>
      </c>
      <c r="AD1238">
        <v>2494800</v>
      </c>
      <c r="AE1238">
        <v>964430</v>
      </c>
      <c r="AF1238">
        <v>1322200</v>
      </c>
      <c r="AG1238">
        <v>2171200</v>
      </c>
      <c r="AH1238">
        <v>4570000</v>
      </c>
      <c r="AI1238">
        <v>4490500</v>
      </c>
      <c r="AJ1238">
        <v>4652600</v>
      </c>
      <c r="AK1238">
        <v>0</v>
      </c>
      <c r="AL1238">
        <v>3094800</v>
      </c>
      <c r="AM1238">
        <v>1024500</v>
      </c>
      <c r="AN1238">
        <v>2261500</v>
      </c>
      <c r="AO1238">
        <v>3224900</v>
      </c>
      <c r="AP1238">
        <v>2039300</v>
      </c>
      <c r="AQ1238">
        <v>28.2184497171123</v>
      </c>
      <c r="AR1238" s="11">
        <v>23.445564548691198</v>
      </c>
      <c r="AS1238" s="12">
        <v>23.268137611093302</v>
      </c>
      <c r="AT1238" s="12">
        <v>24.420404884054001</v>
      </c>
      <c r="AU1238" s="12">
        <v>23.049230369789701</v>
      </c>
      <c r="AV1238" s="12">
        <v>23.504336997773201</v>
      </c>
      <c r="AW1238" s="12">
        <v>24.2200009625376</v>
      </c>
      <c r="AX1238" s="12">
        <v>25.293687736049801</v>
      </c>
      <c r="AY1238" s="12">
        <v>25.2683518144107</v>
      </c>
      <c r="AZ1238" s="12">
        <v>25.319516948185999</v>
      </c>
      <c r="BA1238" s="12" t="s">
        <v>1341</v>
      </c>
      <c r="BB1238" s="12">
        <v>24.7313293904134</v>
      </c>
      <c r="BC1238" s="12">
        <v>23.1363979084277</v>
      </c>
      <c r="BD1238" s="12">
        <v>24.278738125343398</v>
      </c>
      <c r="BE1238" s="12">
        <v>24.790743025190601</v>
      </c>
      <c r="BF1238" s="13">
        <v>24.1295911769414</v>
      </c>
      <c r="BG1238" s="12" t="s">
        <v>1341</v>
      </c>
      <c r="BH1238" s="12" t="s">
        <v>1341</v>
      </c>
      <c r="BI1238" s="12" t="s">
        <v>1341</v>
      </c>
      <c r="BJ1238" s="12" t="s">
        <v>1341</v>
      </c>
      <c r="BK1238" s="12" t="s">
        <v>1341</v>
      </c>
      <c r="BL1238" s="12" t="s">
        <v>1341</v>
      </c>
      <c r="BM1238" s="12" t="s">
        <v>1341</v>
      </c>
      <c r="BN1238" s="12">
        <v>24.6262816449109</v>
      </c>
      <c r="BO1238" s="12">
        <v>24.4942994425036</v>
      </c>
      <c r="BP1238" s="12" t="s">
        <v>1341</v>
      </c>
      <c r="BQ1238" s="12" t="s">
        <v>1341</v>
      </c>
      <c r="BR1238" s="12" t="s">
        <v>1341</v>
      </c>
      <c r="BS1238" s="12" t="s">
        <v>1341</v>
      </c>
      <c r="BT1238" s="12" t="s">
        <v>1341</v>
      </c>
      <c r="BU1238" s="13" t="s">
        <v>1341</v>
      </c>
      <c r="BV1238" s="12">
        <v>20.370487976216801</v>
      </c>
      <c r="BW1238" s="12">
        <v>24.6262816449109</v>
      </c>
      <c r="BX1238" s="12">
        <v>24.4942994425036</v>
      </c>
      <c r="BY1238" s="12">
        <v>20.499155354752499</v>
      </c>
      <c r="BZ1238" s="12">
        <v>20.128161470207701</v>
      </c>
      <c r="CA1238" s="12">
        <v>19.1756087933644</v>
      </c>
      <c r="CB1238" s="12">
        <v>19.3685440354365</v>
      </c>
      <c r="CC1238" s="12">
        <v>20.599319913100501</v>
      </c>
      <c r="CD1238" s="13">
        <v>19.0530963453329</v>
      </c>
      <c r="CE1238" s="12">
        <v>3.4900362565871399</v>
      </c>
      <c r="CF1238" s="12">
        <v>0.26065510815154402</v>
      </c>
      <c r="CG1238" s="12">
        <v>-3.2293811484355999</v>
      </c>
      <c r="CH1238" s="10">
        <v>3.8046377264044397E-2</v>
      </c>
      <c r="CI1238" s="10">
        <v>0.64799913942947596</v>
      </c>
      <c r="CJ1238" s="10">
        <v>4.8710556263778897E-2</v>
      </c>
      <c r="CK1238" s="10">
        <v>7.4705647023670399E-2</v>
      </c>
      <c r="CL1238" s="10">
        <v>0.70673773066030598</v>
      </c>
      <c r="CM1238" s="10">
        <v>7.5779421092618801E-2</v>
      </c>
      <c r="CN1238" s="7">
        <v>0</v>
      </c>
      <c r="CO1238" s="7">
        <v>1</v>
      </c>
      <c r="CP1238" s="7">
        <v>1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5">
        <v>0</v>
      </c>
      <c r="CW1238" t="s">
        <v>1754</v>
      </c>
      <c r="CX1238">
        <v>3</v>
      </c>
      <c r="CY1238">
        <v>3</v>
      </c>
      <c r="CZ1238">
        <v>3</v>
      </c>
      <c r="DA1238">
        <v>233</v>
      </c>
      <c r="DB1238" t="s">
        <v>34</v>
      </c>
      <c r="DC1238" t="s">
        <v>34</v>
      </c>
      <c r="DD1238" t="s">
        <v>34</v>
      </c>
      <c r="DE1238">
        <v>1</v>
      </c>
      <c r="DF1238">
        <v>1</v>
      </c>
      <c r="DG1238">
        <v>2</v>
      </c>
      <c r="DH1238">
        <v>1</v>
      </c>
      <c r="DI1238">
        <v>2</v>
      </c>
      <c r="DJ1238">
        <v>2</v>
      </c>
      <c r="DK1238">
        <v>3</v>
      </c>
      <c r="DL1238">
        <v>3</v>
      </c>
      <c r="DM1238">
        <v>3</v>
      </c>
      <c r="DN1238">
        <v>0</v>
      </c>
      <c r="DO1238">
        <v>2</v>
      </c>
      <c r="DP1238">
        <v>1</v>
      </c>
      <c r="DQ1238">
        <v>2</v>
      </c>
      <c r="DR1238">
        <v>2</v>
      </c>
      <c r="DS1238">
        <v>2</v>
      </c>
      <c r="DT1238">
        <v>1</v>
      </c>
      <c r="DU1238">
        <v>1</v>
      </c>
      <c r="DV1238">
        <v>2</v>
      </c>
      <c r="DW1238">
        <v>1</v>
      </c>
      <c r="DX1238">
        <v>2</v>
      </c>
      <c r="DY1238">
        <v>2</v>
      </c>
      <c r="DZ1238">
        <v>3</v>
      </c>
      <c r="EA1238">
        <v>3</v>
      </c>
      <c r="EB1238">
        <v>3</v>
      </c>
      <c r="EC1238">
        <v>0</v>
      </c>
      <c r="ED1238">
        <v>2</v>
      </c>
      <c r="EE1238">
        <v>1</v>
      </c>
      <c r="EF1238">
        <v>2</v>
      </c>
      <c r="EG1238">
        <v>2</v>
      </c>
      <c r="EH1238">
        <v>2</v>
      </c>
      <c r="EI1238">
        <v>1</v>
      </c>
      <c r="EJ1238">
        <v>1</v>
      </c>
      <c r="EK1238">
        <v>2</v>
      </c>
      <c r="EL1238">
        <v>1</v>
      </c>
      <c r="EM1238">
        <v>2</v>
      </c>
      <c r="EN1238">
        <v>2</v>
      </c>
      <c r="EO1238">
        <v>3</v>
      </c>
      <c r="EP1238">
        <v>3</v>
      </c>
      <c r="EQ1238">
        <v>3</v>
      </c>
      <c r="ER1238">
        <v>0</v>
      </c>
      <c r="ES1238">
        <v>2</v>
      </c>
      <c r="ET1238">
        <v>1</v>
      </c>
      <c r="EU1238">
        <v>2</v>
      </c>
      <c r="EV1238">
        <v>2</v>
      </c>
      <c r="EW1238">
        <v>2</v>
      </c>
      <c r="EX1238">
        <v>26.8</v>
      </c>
      <c r="EY1238">
        <v>26.8</v>
      </c>
      <c r="EZ1238">
        <v>149</v>
      </c>
      <c r="FA1238" t="s">
        <v>6105</v>
      </c>
      <c r="FB1238" t="s">
        <v>12</v>
      </c>
      <c r="FC1238" t="s">
        <v>12</v>
      </c>
      <c r="FD1238" t="s">
        <v>12</v>
      </c>
      <c r="FE1238" t="s">
        <v>7</v>
      </c>
      <c r="FF1238" t="s">
        <v>12</v>
      </c>
      <c r="FG1238" t="s">
        <v>7</v>
      </c>
      <c r="FH1238" t="s">
        <v>7</v>
      </c>
      <c r="FI1238" t="s">
        <v>7</v>
      </c>
      <c r="FJ1238" t="s">
        <v>7</v>
      </c>
      <c r="FL1238" t="s">
        <v>12</v>
      </c>
      <c r="FM1238" t="s">
        <v>12</v>
      </c>
      <c r="FN1238" t="s">
        <v>7</v>
      </c>
      <c r="FO1238" t="s">
        <v>7</v>
      </c>
      <c r="FP1238" t="s">
        <v>7</v>
      </c>
      <c r="FS1238" t="s">
        <v>1343</v>
      </c>
      <c r="FT1238">
        <v>19.915825494166999</v>
      </c>
      <c r="FU1238">
        <v>0.77601510826098097</v>
      </c>
      <c r="FV1238">
        <v>-7.5481486399282103</v>
      </c>
      <c r="FW1238">
        <v>20.2595843154878</v>
      </c>
      <c r="FX1238">
        <v>1.62962194766913</v>
      </c>
      <c r="FY1238">
        <v>-6.7535106562403904</v>
      </c>
      <c r="FZ1238">
        <v>21.418671559583501</v>
      </c>
      <c r="GA1238">
        <v>2.73699197038512</v>
      </c>
      <c r="GB1238">
        <v>-5.1241565590600597</v>
      </c>
      <c r="GC1238">
        <v>19.803980985365701</v>
      </c>
      <c r="GD1238">
        <v>0.48381544038102298</v>
      </c>
      <c r="GE1238">
        <v>-7.6586334949505401</v>
      </c>
      <c r="GF1238">
        <v>21.548999113659299</v>
      </c>
      <c r="GG1238">
        <v>-2.5520528769748201</v>
      </c>
      <c r="GH1238">
        <v>-5.4251578028652601</v>
      </c>
      <c r="GI1238">
        <v>20.501756378364799</v>
      </c>
      <c r="GJ1238">
        <v>0.91340207581690802</v>
      </c>
      <c r="GK1238">
        <v>-7.8591183260060999</v>
      </c>
    </row>
    <row r="1239" spans="1:193" x14ac:dyDescent="0.3">
      <c r="A1239" t="s">
        <v>1767</v>
      </c>
      <c r="B1239" t="s">
        <v>510</v>
      </c>
      <c r="C1239" t="s">
        <v>511</v>
      </c>
      <c r="D1239" t="s">
        <v>1768</v>
      </c>
      <c r="E1239">
        <v>129.63</v>
      </c>
      <c r="F1239">
        <v>0</v>
      </c>
      <c r="G1239">
        <v>3.7584</v>
      </c>
      <c r="H1239" s="8">
        <v>3.2</v>
      </c>
      <c r="I1239">
        <v>0</v>
      </c>
      <c r="J1239">
        <v>1.3</v>
      </c>
      <c r="K1239">
        <v>0</v>
      </c>
      <c r="L1239">
        <v>1.3</v>
      </c>
      <c r="M1239">
        <v>1.3</v>
      </c>
      <c r="N1239">
        <v>1.3</v>
      </c>
      <c r="O1239">
        <v>1.3</v>
      </c>
      <c r="P1239">
        <v>3.2</v>
      </c>
      <c r="Q1239">
        <v>1.3</v>
      </c>
      <c r="R1239">
        <v>0</v>
      </c>
      <c r="S1239">
        <v>0</v>
      </c>
      <c r="T1239">
        <v>0</v>
      </c>
      <c r="U1239">
        <v>1.3</v>
      </c>
      <c r="V1239">
        <v>0</v>
      </c>
      <c r="W1239">
        <v>1.3</v>
      </c>
      <c r="X1239">
        <v>2</v>
      </c>
      <c r="Y1239" s="8">
        <v>2</v>
      </c>
      <c r="Z1239">
        <v>59</v>
      </c>
      <c r="AA1239">
        <v>464790</v>
      </c>
      <c r="AB1239">
        <v>0</v>
      </c>
      <c r="AC1239">
        <v>69736</v>
      </c>
      <c r="AD1239">
        <v>0</v>
      </c>
      <c r="AE1239">
        <v>26072</v>
      </c>
      <c r="AF1239">
        <v>36158</v>
      </c>
      <c r="AG1239">
        <v>49243</v>
      </c>
      <c r="AH1239">
        <v>50437</v>
      </c>
      <c r="AI1239">
        <v>111200</v>
      </c>
      <c r="AJ1239">
        <v>33334</v>
      </c>
      <c r="AK1239">
        <v>0</v>
      </c>
      <c r="AL1239">
        <v>0</v>
      </c>
      <c r="AM1239">
        <v>0</v>
      </c>
      <c r="AN1239">
        <v>51248</v>
      </c>
      <c r="AO1239">
        <v>0</v>
      </c>
      <c r="AP1239">
        <v>37363</v>
      </c>
      <c r="AQ1239">
        <v>24.7088830707909</v>
      </c>
      <c r="AR1239" s="11" t="s">
        <v>1341</v>
      </c>
      <c r="AS1239" s="12">
        <v>21.972250628127199</v>
      </c>
      <c r="AT1239" s="12" t="s">
        <v>1341</v>
      </c>
      <c r="AU1239" s="12">
        <v>20.552905455137701</v>
      </c>
      <c r="AV1239" s="12">
        <v>21.024655431429501</v>
      </c>
      <c r="AW1239" s="12">
        <v>21.470255712701199</v>
      </c>
      <c r="AX1239" s="12">
        <v>21.5048461372002</v>
      </c>
      <c r="AY1239" s="12">
        <v>22.645418322071698</v>
      </c>
      <c r="AZ1239" s="12">
        <v>20.907345475328601</v>
      </c>
      <c r="BA1239" s="12" t="s">
        <v>1341</v>
      </c>
      <c r="BB1239" s="12" t="s">
        <v>1341</v>
      </c>
      <c r="BC1239" s="12" t="s">
        <v>1341</v>
      </c>
      <c r="BD1239" s="12">
        <v>21.527835863583501</v>
      </c>
      <c r="BE1239" s="12" t="s">
        <v>1341</v>
      </c>
      <c r="BF1239" s="13">
        <v>21.071954601607199</v>
      </c>
      <c r="BG1239" s="12" t="s">
        <v>1341</v>
      </c>
      <c r="BH1239" s="12" t="s">
        <v>1341</v>
      </c>
      <c r="BI1239" s="12" t="s">
        <v>1341</v>
      </c>
      <c r="BJ1239" s="12" t="s">
        <v>1341</v>
      </c>
      <c r="BK1239" s="12" t="s">
        <v>1341</v>
      </c>
      <c r="BL1239" s="12" t="s">
        <v>1341</v>
      </c>
      <c r="BM1239" s="12" t="s">
        <v>1341</v>
      </c>
      <c r="BN1239" s="12" t="s">
        <v>1341</v>
      </c>
      <c r="BO1239" s="12" t="s">
        <v>1341</v>
      </c>
      <c r="BP1239" s="12" t="s">
        <v>1341</v>
      </c>
      <c r="BQ1239" s="12" t="s">
        <v>1341</v>
      </c>
      <c r="BR1239" s="12" t="s">
        <v>1341</v>
      </c>
      <c r="BS1239" s="12" t="s">
        <v>1341</v>
      </c>
      <c r="BT1239" s="12" t="s">
        <v>1341</v>
      </c>
      <c r="BU1239" s="13" t="s">
        <v>1341</v>
      </c>
      <c r="BV1239" s="12" t="s">
        <v>1341</v>
      </c>
      <c r="BW1239" s="12" t="s">
        <v>1341</v>
      </c>
      <c r="BX1239" s="12" t="s">
        <v>1341</v>
      </c>
      <c r="BY1239" s="12" t="s">
        <v>1341</v>
      </c>
      <c r="BZ1239" s="12" t="s">
        <v>1341</v>
      </c>
      <c r="CA1239" s="12" t="s">
        <v>1341</v>
      </c>
      <c r="CB1239" s="12" t="s">
        <v>1341</v>
      </c>
      <c r="CC1239" s="12" t="s">
        <v>1341</v>
      </c>
      <c r="CD1239" s="13" t="s">
        <v>1341</v>
      </c>
      <c r="CE1239" s="12" t="s">
        <v>1341</v>
      </c>
      <c r="CF1239" s="12" t="s">
        <v>1341</v>
      </c>
      <c r="CG1239" s="12" t="s">
        <v>1341</v>
      </c>
      <c r="CH1239" s="10" t="s">
        <v>1341</v>
      </c>
      <c r="CI1239" s="10" t="s">
        <v>1341</v>
      </c>
      <c r="CJ1239" s="10" t="s">
        <v>1341</v>
      </c>
      <c r="CK1239" s="10" t="s">
        <v>1341</v>
      </c>
      <c r="CL1239" s="10" t="s">
        <v>1341</v>
      </c>
      <c r="CM1239" s="10" t="s">
        <v>1341</v>
      </c>
      <c r="CN1239" s="7">
        <v>0</v>
      </c>
      <c r="CO1239" s="7">
        <v>2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5">
        <v>0</v>
      </c>
      <c r="CW1239" t="s">
        <v>1767</v>
      </c>
      <c r="CX1239">
        <v>1</v>
      </c>
      <c r="CY1239">
        <v>2</v>
      </c>
      <c r="CZ1239">
        <v>2</v>
      </c>
      <c r="DA1239">
        <v>242</v>
      </c>
      <c r="DB1239">
        <v>2</v>
      </c>
      <c r="DC1239">
        <v>2</v>
      </c>
      <c r="DD1239">
        <v>2</v>
      </c>
      <c r="DE1239">
        <v>0</v>
      </c>
      <c r="DF1239">
        <v>1</v>
      </c>
      <c r="DG1239">
        <v>0</v>
      </c>
      <c r="DH1239">
        <v>1</v>
      </c>
      <c r="DI1239">
        <v>1</v>
      </c>
      <c r="DJ1239">
        <v>1</v>
      </c>
      <c r="DK1239">
        <v>1</v>
      </c>
      <c r="DL1239">
        <v>2</v>
      </c>
      <c r="DM1239">
        <v>1</v>
      </c>
      <c r="DN1239">
        <v>0</v>
      </c>
      <c r="DO1239">
        <v>0</v>
      </c>
      <c r="DP1239">
        <v>0</v>
      </c>
      <c r="DQ1239">
        <v>1</v>
      </c>
      <c r="DR1239">
        <v>0</v>
      </c>
      <c r="DS1239">
        <v>1</v>
      </c>
      <c r="DT1239">
        <v>0</v>
      </c>
      <c r="DU1239">
        <v>1</v>
      </c>
      <c r="DV1239">
        <v>0</v>
      </c>
      <c r="DW1239">
        <v>1</v>
      </c>
      <c r="DX1239">
        <v>1</v>
      </c>
      <c r="DY1239">
        <v>1</v>
      </c>
      <c r="DZ1239">
        <v>1</v>
      </c>
      <c r="EA1239">
        <v>2</v>
      </c>
      <c r="EB1239">
        <v>1</v>
      </c>
      <c r="EC1239">
        <v>0</v>
      </c>
      <c r="ED1239">
        <v>0</v>
      </c>
      <c r="EE1239">
        <v>0</v>
      </c>
      <c r="EF1239">
        <v>1</v>
      </c>
      <c r="EG1239">
        <v>0</v>
      </c>
      <c r="EH1239">
        <v>1</v>
      </c>
      <c r="EI1239">
        <v>0</v>
      </c>
      <c r="EJ1239">
        <v>1</v>
      </c>
      <c r="EK1239">
        <v>0</v>
      </c>
      <c r="EL1239">
        <v>1</v>
      </c>
      <c r="EM1239">
        <v>1</v>
      </c>
      <c r="EN1239">
        <v>1</v>
      </c>
      <c r="EO1239">
        <v>1</v>
      </c>
      <c r="EP1239">
        <v>2</v>
      </c>
      <c r="EQ1239">
        <v>1</v>
      </c>
      <c r="ER1239">
        <v>0</v>
      </c>
      <c r="ES1239">
        <v>0</v>
      </c>
      <c r="ET1239">
        <v>0</v>
      </c>
      <c r="EU1239">
        <v>1</v>
      </c>
      <c r="EV1239">
        <v>0</v>
      </c>
      <c r="EW1239">
        <v>1</v>
      </c>
      <c r="EX1239">
        <v>3.2</v>
      </c>
      <c r="EY1239">
        <v>3.2</v>
      </c>
      <c r="EZ1239">
        <v>1178</v>
      </c>
      <c r="FA1239">
        <v>1178</v>
      </c>
      <c r="FC1239" t="s">
        <v>12</v>
      </c>
      <c r="FE1239" t="s">
        <v>12</v>
      </c>
      <c r="FF1239" t="s">
        <v>12</v>
      </c>
      <c r="FG1239" t="s">
        <v>12</v>
      </c>
      <c r="FH1239" t="s">
        <v>12</v>
      </c>
      <c r="FI1239" t="s">
        <v>7</v>
      </c>
      <c r="FJ1239" t="s">
        <v>12</v>
      </c>
      <c r="FN1239" t="s">
        <v>12</v>
      </c>
      <c r="FP1239" t="s">
        <v>12</v>
      </c>
      <c r="FS1239">
        <v>-1</v>
      </c>
      <c r="FT1239" t="s">
        <v>1341</v>
      </c>
      <c r="FU1239" t="s">
        <v>1341</v>
      </c>
      <c r="FV1239" t="s">
        <v>1341</v>
      </c>
      <c r="FW1239" t="s">
        <v>1341</v>
      </c>
      <c r="FX1239" t="s">
        <v>1341</v>
      </c>
      <c r="FY1239" t="s">
        <v>1341</v>
      </c>
      <c r="FZ1239" t="s">
        <v>1341</v>
      </c>
      <c r="GA1239" t="s">
        <v>1341</v>
      </c>
      <c r="GB1239" t="s">
        <v>1341</v>
      </c>
      <c r="GC1239" t="s">
        <v>1341</v>
      </c>
      <c r="GD1239" t="s">
        <v>1341</v>
      </c>
      <c r="GE1239" t="s">
        <v>1341</v>
      </c>
      <c r="GF1239" t="s">
        <v>1341</v>
      </c>
      <c r="GG1239" t="s">
        <v>1341</v>
      </c>
      <c r="GH1239" t="s">
        <v>1341</v>
      </c>
      <c r="GI1239" t="s">
        <v>1341</v>
      </c>
      <c r="GJ1239" t="s">
        <v>1341</v>
      </c>
      <c r="GK1239" t="s">
        <v>1341</v>
      </c>
    </row>
    <row r="1240" spans="1:193" x14ac:dyDescent="0.3">
      <c r="A1240" t="s">
        <v>6106</v>
      </c>
      <c r="B1240" t="s">
        <v>6107</v>
      </c>
      <c r="C1240" t="s">
        <v>6108</v>
      </c>
      <c r="D1240" t="s">
        <v>6109</v>
      </c>
      <c r="E1240">
        <v>34.834000000000003</v>
      </c>
      <c r="F1240">
        <v>0</v>
      </c>
      <c r="G1240">
        <v>2.9466999999999999</v>
      </c>
      <c r="H1240" s="8">
        <v>10.4</v>
      </c>
      <c r="I1240">
        <v>3.8</v>
      </c>
      <c r="J1240">
        <v>3.8</v>
      </c>
      <c r="K1240">
        <v>3.8</v>
      </c>
      <c r="L1240">
        <v>10.4</v>
      </c>
      <c r="M1240">
        <v>3.8</v>
      </c>
      <c r="N1240">
        <v>3.8</v>
      </c>
      <c r="O1240">
        <v>3.8</v>
      </c>
      <c r="P1240">
        <v>3.8</v>
      </c>
      <c r="Q1240">
        <v>3.8</v>
      </c>
      <c r="R1240">
        <v>3.8</v>
      </c>
      <c r="S1240">
        <v>3.8</v>
      </c>
      <c r="T1240">
        <v>3.8</v>
      </c>
      <c r="U1240">
        <v>10.4</v>
      </c>
      <c r="V1240">
        <v>3.8</v>
      </c>
      <c r="W1240">
        <v>3.8</v>
      </c>
      <c r="X1240">
        <v>2</v>
      </c>
      <c r="Y1240" s="8">
        <v>2</v>
      </c>
      <c r="Z1240">
        <v>16</v>
      </c>
      <c r="AA1240">
        <v>8686400</v>
      </c>
      <c r="AB1240">
        <v>581360</v>
      </c>
      <c r="AC1240">
        <v>577160</v>
      </c>
      <c r="AD1240">
        <v>600220</v>
      </c>
      <c r="AE1240">
        <v>1009500</v>
      </c>
      <c r="AF1240">
        <v>474860</v>
      </c>
      <c r="AG1240">
        <v>670980</v>
      </c>
      <c r="AH1240">
        <v>484290</v>
      </c>
      <c r="AI1240">
        <v>350000</v>
      </c>
      <c r="AJ1240">
        <v>463990</v>
      </c>
      <c r="AK1240">
        <v>477530</v>
      </c>
      <c r="AL1240">
        <v>479800</v>
      </c>
      <c r="AM1240">
        <v>204760</v>
      </c>
      <c r="AN1240">
        <v>1061100</v>
      </c>
      <c r="AO1240">
        <v>528750</v>
      </c>
      <c r="AP1240">
        <v>722120</v>
      </c>
      <c r="AQ1240">
        <v>27.050302045092</v>
      </c>
      <c r="AR1240" s="11">
        <v>23.1490629798928</v>
      </c>
      <c r="AS1240" s="12">
        <v>23.138618041033901</v>
      </c>
      <c r="AT1240" s="12">
        <v>23.195143884384201</v>
      </c>
      <c r="AU1240" s="12">
        <v>23.945120157327501</v>
      </c>
      <c r="AV1240" s="12">
        <v>22.857150305174699</v>
      </c>
      <c r="AW1240" s="12">
        <v>23.355953240862299</v>
      </c>
      <c r="AX1240" s="12">
        <v>22.885504240290398</v>
      </c>
      <c r="AY1240" s="12">
        <v>22.4169953964944</v>
      </c>
      <c r="AZ1240" s="12">
        <v>22.8237264135592</v>
      </c>
      <c r="BA1240" s="12">
        <v>22.865216739379701</v>
      </c>
      <c r="BB1240" s="12">
        <v>22.872073632068201</v>
      </c>
      <c r="BC1240" s="12">
        <v>21.643592000235</v>
      </c>
      <c r="BD1240" s="12">
        <v>24.017078207466</v>
      </c>
      <c r="BE1240" s="12">
        <v>23.012226232669398</v>
      </c>
      <c r="BF1240" s="13">
        <v>23.4618890640022</v>
      </c>
      <c r="BG1240" s="12" t="s">
        <v>1341</v>
      </c>
      <c r="BH1240" s="12" t="s">
        <v>1341</v>
      </c>
      <c r="BI1240" s="12" t="s">
        <v>1341</v>
      </c>
      <c r="BJ1240" s="12" t="s">
        <v>1341</v>
      </c>
      <c r="BK1240" s="12" t="s">
        <v>1341</v>
      </c>
      <c r="BL1240" s="12" t="s">
        <v>1341</v>
      </c>
      <c r="BM1240" s="12" t="s">
        <v>1341</v>
      </c>
      <c r="BN1240" s="12" t="s">
        <v>1341</v>
      </c>
      <c r="BO1240" s="12" t="s">
        <v>1341</v>
      </c>
      <c r="BP1240" s="12" t="s">
        <v>1341</v>
      </c>
      <c r="BQ1240" s="12" t="s">
        <v>1341</v>
      </c>
      <c r="BR1240" s="12" t="s">
        <v>1341</v>
      </c>
      <c r="BS1240" s="12" t="s">
        <v>1341</v>
      </c>
      <c r="BT1240" s="12" t="s">
        <v>1341</v>
      </c>
      <c r="BU1240" s="13" t="s">
        <v>1341</v>
      </c>
      <c r="BV1240" s="12" t="s">
        <v>1341</v>
      </c>
      <c r="BW1240" s="12" t="s">
        <v>1341</v>
      </c>
      <c r="BX1240" s="12" t="s">
        <v>1341</v>
      </c>
      <c r="BY1240" s="12" t="s">
        <v>1341</v>
      </c>
      <c r="BZ1240" s="12" t="s">
        <v>1341</v>
      </c>
      <c r="CA1240" s="12" t="s">
        <v>1341</v>
      </c>
      <c r="CB1240" s="12" t="s">
        <v>1341</v>
      </c>
      <c r="CC1240" s="12" t="s">
        <v>1341</v>
      </c>
      <c r="CD1240" s="13" t="s">
        <v>1341</v>
      </c>
      <c r="CE1240" s="12" t="s">
        <v>1341</v>
      </c>
      <c r="CF1240" s="12" t="s">
        <v>1341</v>
      </c>
      <c r="CG1240" s="12" t="s">
        <v>1341</v>
      </c>
      <c r="CH1240" s="10" t="s">
        <v>1341</v>
      </c>
      <c r="CI1240" s="10" t="s">
        <v>1341</v>
      </c>
      <c r="CJ1240" s="10" t="s">
        <v>1341</v>
      </c>
      <c r="CK1240" s="10" t="s">
        <v>1341</v>
      </c>
      <c r="CL1240" s="10" t="s">
        <v>1341</v>
      </c>
      <c r="CM1240" s="10" t="s">
        <v>1341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5">
        <v>1</v>
      </c>
      <c r="CW1240" t="s">
        <v>6106</v>
      </c>
      <c r="CX1240">
        <v>3</v>
      </c>
      <c r="CY1240">
        <v>2</v>
      </c>
      <c r="CZ1240">
        <v>2</v>
      </c>
      <c r="DA1240">
        <v>245</v>
      </c>
      <c r="DB1240" t="s">
        <v>6110</v>
      </c>
      <c r="DC1240" t="s">
        <v>6110</v>
      </c>
      <c r="DD1240" t="s">
        <v>6110</v>
      </c>
      <c r="DE1240">
        <v>1</v>
      </c>
      <c r="DF1240">
        <v>1</v>
      </c>
      <c r="DG1240">
        <v>1</v>
      </c>
      <c r="DH1240">
        <v>2</v>
      </c>
      <c r="DI1240">
        <v>1</v>
      </c>
      <c r="DJ1240">
        <v>1</v>
      </c>
      <c r="DK1240">
        <v>1</v>
      </c>
      <c r="DL1240">
        <v>1</v>
      </c>
      <c r="DM1240">
        <v>1</v>
      </c>
      <c r="DN1240">
        <v>1</v>
      </c>
      <c r="DO1240">
        <v>1</v>
      </c>
      <c r="DP1240">
        <v>1</v>
      </c>
      <c r="DQ1240">
        <v>2</v>
      </c>
      <c r="DR1240">
        <v>1</v>
      </c>
      <c r="DS1240">
        <v>1</v>
      </c>
      <c r="DT1240">
        <v>1</v>
      </c>
      <c r="DU1240">
        <v>1</v>
      </c>
      <c r="DV1240">
        <v>1</v>
      </c>
      <c r="DW1240">
        <v>2</v>
      </c>
      <c r="DX1240">
        <v>1</v>
      </c>
      <c r="DY1240">
        <v>1</v>
      </c>
      <c r="DZ1240">
        <v>1</v>
      </c>
      <c r="EA1240">
        <v>1</v>
      </c>
      <c r="EB1240">
        <v>1</v>
      </c>
      <c r="EC1240">
        <v>1</v>
      </c>
      <c r="ED1240">
        <v>1</v>
      </c>
      <c r="EE1240">
        <v>1</v>
      </c>
      <c r="EF1240">
        <v>2</v>
      </c>
      <c r="EG1240">
        <v>1</v>
      </c>
      <c r="EH1240">
        <v>1</v>
      </c>
      <c r="EI1240">
        <v>1</v>
      </c>
      <c r="EJ1240">
        <v>1</v>
      </c>
      <c r="EK1240">
        <v>1</v>
      </c>
      <c r="EL1240">
        <v>2</v>
      </c>
      <c r="EM1240">
        <v>1</v>
      </c>
      <c r="EN1240">
        <v>1</v>
      </c>
      <c r="EO1240">
        <v>1</v>
      </c>
      <c r="EP1240">
        <v>1</v>
      </c>
      <c r="EQ1240">
        <v>1</v>
      </c>
      <c r="ER1240">
        <v>1</v>
      </c>
      <c r="ES1240">
        <v>1</v>
      </c>
      <c r="ET1240">
        <v>1</v>
      </c>
      <c r="EU1240">
        <v>2</v>
      </c>
      <c r="EV1240">
        <v>1</v>
      </c>
      <c r="EW1240">
        <v>1</v>
      </c>
      <c r="EX1240">
        <v>10.4</v>
      </c>
      <c r="EY1240">
        <v>10.4</v>
      </c>
      <c r="EZ1240">
        <v>318</v>
      </c>
      <c r="FA1240" t="s">
        <v>6111</v>
      </c>
      <c r="FB1240" t="s">
        <v>12</v>
      </c>
      <c r="FC1240" t="s">
        <v>12</v>
      </c>
      <c r="FD1240" t="s">
        <v>12</v>
      </c>
      <c r="FE1240" t="s">
        <v>12</v>
      </c>
      <c r="FF1240" t="s">
        <v>7</v>
      </c>
      <c r="FG1240" t="s">
        <v>12</v>
      </c>
      <c r="FH1240" t="s">
        <v>12</v>
      </c>
      <c r="FI1240" t="s">
        <v>12</v>
      </c>
      <c r="FJ1240" t="s">
        <v>12</v>
      </c>
      <c r="FK1240" t="s">
        <v>12</v>
      </c>
      <c r="FL1240" t="s">
        <v>12</v>
      </c>
      <c r="FM1240" t="s">
        <v>12</v>
      </c>
      <c r="FN1240" t="s">
        <v>7</v>
      </c>
      <c r="FO1240" t="s">
        <v>12</v>
      </c>
      <c r="FP1240" t="s">
        <v>7</v>
      </c>
      <c r="FS1240" t="s">
        <v>1343</v>
      </c>
      <c r="FT1240" t="s">
        <v>1341</v>
      </c>
      <c r="FU1240" t="s">
        <v>1341</v>
      </c>
      <c r="FV1240" t="s">
        <v>1341</v>
      </c>
      <c r="FW1240" t="s">
        <v>1341</v>
      </c>
      <c r="FX1240" t="s">
        <v>1341</v>
      </c>
      <c r="FY1240" t="s">
        <v>1341</v>
      </c>
      <c r="FZ1240" t="s">
        <v>1341</v>
      </c>
      <c r="GA1240" t="s">
        <v>1341</v>
      </c>
      <c r="GB1240" t="s">
        <v>1341</v>
      </c>
      <c r="GC1240" t="s">
        <v>1341</v>
      </c>
      <c r="GD1240" t="s">
        <v>1341</v>
      </c>
      <c r="GE1240" t="s">
        <v>1341</v>
      </c>
      <c r="GF1240" t="s">
        <v>1341</v>
      </c>
      <c r="GG1240" t="s">
        <v>1341</v>
      </c>
      <c r="GH1240" t="s">
        <v>1341</v>
      </c>
      <c r="GI1240" t="s">
        <v>1341</v>
      </c>
      <c r="GJ1240" t="s">
        <v>1341</v>
      </c>
      <c r="GK1240" t="s">
        <v>1341</v>
      </c>
    </row>
    <row r="1241" spans="1:193" x14ac:dyDescent="0.3">
      <c r="A1241" t="s">
        <v>1778</v>
      </c>
      <c r="B1241" t="s">
        <v>516</v>
      </c>
      <c r="C1241" t="s">
        <v>517</v>
      </c>
      <c r="D1241" t="s">
        <v>1779</v>
      </c>
      <c r="E1241">
        <v>69.841999999999999</v>
      </c>
      <c r="F1241">
        <v>1.4859000000000001E-3</v>
      </c>
      <c r="G1241">
        <v>2.3191999999999999</v>
      </c>
      <c r="H1241" s="8">
        <v>4.9000000000000004</v>
      </c>
      <c r="I1241">
        <v>3</v>
      </c>
      <c r="J1241">
        <v>3</v>
      </c>
      <c r="K1241">
        <v>3</v>
      </c>
      <c r="L1241">
        <v>4.9000000000000004</v>
      </c>
      <c r="M1241">
        <v>4.9000000000000004</v>
      </c>
      <c r="N1241">
        <v>2</v>
      </c>
      <c r="O1241">
        <v>3</v>
      </c>
      <c r="P1241">
        <v>0</v>
      </c>
      <c r="Q1241">
        <v>4.9000000000000004</v>
      </c>
      <c r="R1241">
        <v>3</v>
      </c>
      <c r="S1241">
        <v>0</v>
      </c>
      <c r="T1241">
        <v>3</v>
      </c>
      <c r="U1241">
        <v>3</v>
      </c>
      <c r="V1241">
        <v>4.9000000000000004</v>
      </c>
      <c r="W1241">
        <v>3</v>
      </c>
      <c r="X1241">
        <v>2</v>
      </c>
      <c r="Y1241" s="8">
        <v>2</v>
      </c>
      <c r="Z1241">
        <v>32</v>
      </c>
      <c r="AA1241">
        <v>1470300</v>
      </c>
      <c r="AB1241">
        <v>131970</v>
      </c>
      <c r="AC1241">
        <v>121840</v>
      </c>
      <c r="AD1241">
        <v>99115</v>
      </c>
      <c r="AE1241">
        <v>203980</v>
      </c>
      <c r="AF1241">
        <v>34554</v>
      </c>
      <c r="AG1241">
        <v>86813</v>
      </c>
      <c r="AH1241">
        <v>61980</v>
      </c>
      <c r="AI1241">
        <v>0</v>
      </c>
      <c r="AJ1241">
        <v>80009</v>
      </c>
      <c r="AK1241">
        <v>73793</v>
      </c>
      <c r="AL1241">
        <v>0</v>
      </c>
      <c r="AM1241">
        <v>78791</v>
      </c>
      <c r="AN1241">
        <v>99608</v>
      </c>
      <c r="AO1241">
        <v>329640</v>
      </c>
      <c r="AP1241">
        <v>68242</v>
      </c>
      <c r="AQ1241">
        <v>25.487722049858402</v>
      </c>
      <c r="AR1241" s="11">
        <v>22.009905140445401</v>
      </c>
      <c r="AS1241" s="12">
        <v>21.894635721917101</v>
      </c>
      <c r="AT1241" s="12">
        <v>21.596824887345701</v>
      </c>
      <c r="AU1241" s="12">
        <v>22.638054917583698</v>
      </c>
      <c r="AV1241" s="12">
        <v>20.076528574045</v>
      </c>
      <c r="AW1241" s="12">
        <v>21.4056151686435</v>
      </c>
      <c r="AX1241" s="12">
        <v>20.919544230159499</v>
      </c>
      <c r="AY1241" s="12" t="s">
        <v>1341</v>
      </c>
      <c r="AZ1241" s="12">
        <v>21.2878814354691</v>
      </c>
      <c r="BA1241" s="12">
        <v>21.171211011203201</v>
      </c>
      <c r="BB1241" s="12" t="s">
        <v>1341</v>
      </c>
      <c r="BC1241" s="12">
        <v>21.265736358588502</v>
      </c>
      <c r="BD1241" s="12">
        <v>21.603993911295699</v>
      </c>
      <c r="BE1241" s="12">
        <v>23.330602908317498</v>
      </c>
      <c r="BF1241" s="13">
        <v>21.058343239574199</v>
      </c>
      <c r="BG1241" s="12" t="s">
        <v>1341</v>
      </c>
      <c r="BH1241" s="12" t="s">
        <v>1341</v>
      </c>
      <c r="BI1241" s="12" t="s">
        <v>1341</v>
      </c>
      <c r="BJ1241" s="12" t="s">
        <v>1341</v>
      </c>
      <c r="BK1241" s="12" t="s">
        <v>1341</v>
      </c>
      <c r="BL1241" s="12" t="s">
        <v>1341</v>
      </c>
      <c r="BM1241" s="12" t="s">
        <v>1341</v>
      </c>
      <c r="BN1241" s="12" t="s">
        <v>1341</v>
      </c>
      <c r="BO1241" s="12" t="s">
        <v>1341</v>
      </c>
      <c r="BP1241" s="12" t="s">
        <v>1341</v>
      </c>
      <c r="BQ1241" s="12" t="s">
        <v>1341</v>
      </c>
      <c r="BR1241" s="12" t="s">
        <v>1341</v>
      </c>
      <c r="BS1241" s="12" t="s">
        <v>1341</v>
      </c>
      <c r="BT1241" s="12" t="s">
        <v>1341</v>
      </c>
      <c r="BU1241" s="13" t="s">
        <v>1341</v>
      </c>
      <c r="BV1241" s="12" t="s">
        <v>1341</v>
      </c>
      <c r="BW1241" s="12" t="s">
        <v>1341</v>
      </c>
      <c r="BX1241" s="12" t="s">
        <v>1341</v>
      </c>
      <c r="BY1241" s="12" t="s">
        <v>1341</v>
      </c>
      <c r="BZ1241" s="12" t="s">
        <v>1341</v>
      </c>
      <c r="CA1241" s="12" t="s">
        <v>1341</v>
      </c>
      <c r="CB1241" s="12" t="s">
        <v>1341</v>
      </c>
      <c r="CC1241" s="12" t="s">
        <v>1341</v>
      </c>
      <c r="CD1241" s="13" t="s">
        <v>1341</v>
      </c>
      <c r="CE1241" s="12" t="s">
        <v>1341</v>
      </c>
      <c r="CF1241" s="12" t="s">
        <v>1341</v>
      </c>
      <c r="CG1241" s="12" t="s">
        <v>1341</v>
      </c>
      <c r="CH1241" s="10" t="s">
        <v>1341</v>
      </c>
      <c r="CI1241" s="10" t="s">
        <v>1341</v>
      </c>
      <c r="CJ1241" s="10" t="s">
        <v>1341</v>
      </c>
      <c r="CK1241" s="10" t="s">
        <v>1341</v>
      </c>
      <c r="CL1241" s="10" t="s">
        <v>1341</v>
      </c>
      <c r="CM1241" s="10" t="s">
        <v>1341</v>
      </c>
      <c r="CN1241" s="7">
        <v>0</v>
      </c>
      <c r="CO1241" s="7">
        <v>0</v>
      </c>
      <c r="CP1241" s="7">
        <v>1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5">
        <v>0</v>
      </c>
      <c r="CW1241" t="s">
        <v>1778</v>
      </c>
      <c r="CX1241">
        <v>1</v>
      </c>
      <c r="CY1241">
        <v>2</v>
      </c>
      <c r="CZ1241">
        <v>2</v>
      </c>
      <c r="DA1241">
        <v>248</v>
      </c>
      <c r="DB1241">
        <v>2</v>
      </c>
      <c r="DC1241">
        <v>2</v>
      </c>
      <c r="DD1241">
        <v>2</v>
      </c>
      <c r="DE1241">
        <v>1</v>
      </c>
      <c r="DF1241">
        <v>1</v>
      </c>
      <c r="DG1241">
        <v>1</v>
      </c>
      <c r="DH1241">
        <v>2</v>
      </c>
      <c r="DI1241">
        <v>2</v>
      </c>
      <c r="DJ1241">
        <v>1</v>
      </c>
      <c r="DK1241">
        <v>1</v>
      </c>
      <c r="DL1241">
        <v>0</v>
      </c>
      <c r="DM1241">
        <v>2</v>
      </c>
      <c r="DN1241">
        <v>1</v>
      </c>
      <c r="DO1241">
        <v>0</v>
      </c>
      <c r="DP1241">
        <v>1</v>
      </c>
      <c r="DQ1241">
        <v>1</v>
      </c>
      <c r="DR1241">
        <v>2</v>
      </c>
      <c r="DS1241">
        <v>1</v>
      </c>
      <c r="DT1241">
        <v>1</v>
      </c>
      <c r="DU1241">
        <v>1</v>
      </c>
      <c r="DV1241">
        <v>1</v>
      </c>
      <c r="DW1241">
        <v>2</v>
      </c>
      <c r="DX1241">
        <v>2</v>
      </c>
      <c r="DY1241">
        <v>1</v>
      </c>
      <c r="DZ1241">
        <v>1</v>
      </c>
      <c r="EA1241">
        <v>0</v>
      </c>
      <c r="EB1241">
        <v>2</v>
      </c>
      <c r="EC1241">
        <v>1</v>
      </c>
      <c r="ED1241">
        <v>0</v>
      </c>
      <c r="EE1241">
        <v>1</v>
      </c>
      <c r="EF1241">
        <v>1</v>
      </c>
      <c r="EG1241">
        <v>2</v>
      </c>
      <c r="EH1241">
        <v>1</v>
      </c>
      <c r="EI1241">
        <v>1</v>
      </c>
      <c r="EJ1241">
        <v>1</v>
      </c>
      <c r="EK1241">
        <v>1</v>
      </c>
      <c r="EL1241">
        <v>2</v>
      </c>
      <c r="EM1241">
        <v>2</v>
      </c>
      <c r="EN1241">
        <v>1</v>
      </c>
      <c r="EO1241">
        <v>1</v>
      </c>
      <c r="EP1241">
        <v>0</v>
      </c>
      <c r="EQ1241">
        <v>2</v>
      </c>
      <c r="ER1241">
        <v>1</v>
      </c>
      <c r="ES1241">
        <v>0</v>
      </c>
      <c r="ET1241">
        <v>1</v>
      </c>
      <c r="EU1241">
        <v>1</v>
      </c>
      <c r="EV1241">
        <v>2</v>
      </c>
      <c r="EW1241">
        <v>1</v>
      </c>
      <c r="EX1241">
        <v>4.9000000000000004</v>
      </c>
      <c r="EY1241">
        <v>4.9000000000000004</v>
      </c>
      <c r="EZ1241">
        <v>609</v>
      </c>
      <c r="FA1241">
        <v>609</v>
      </c>
      <c r="FB1241" t="s">
        <v>7</v>
      </c>
      <c r="FC1241" t="s">
        <v>12</v>
      </c>
      <c r="FD1241" t="s">
        <v>12</v>
      </c>
      <c r="FE1241" t="s">
        <v>12</v>
      </c>
      <c r="FF1241" t="s">
        <v>7</v>
      </c>
      <c r="FG1241" t="s">
        <v>12</v>
      </c>
      <c r="FH1241" t="s">
        <v>12</v>
      </c>
      <c r="FJ1241" t="s">
        <v>7</v>
      </c>
      <c r="FK1241" t="s">
        <v>12</v>
      </c>
      <c r="FM1241" t="s">
        <v>12</v>
      </c>
      <c r="FN1241" t="s">
        <v>7</v>
      </c>
      <c r="FO1241" t="s">
        <v>12</v>
      </c>
      <c r="FP1241" t="s">
        <v>12</v>
      </c>
      <c r="FS1241">
        <v>-1</v>
      </c>
      <c r="FT1241" t="s">
        <v>1341</v>
      </c>
      <c r="FU1241" t="s">
        <v>1341</v>
      </c>
      <c r="FV1241" t="s">
        <v>1341</v>
      </c>
      <c r="FW1241" t="s">
        <v>1341</v>
      </c>
      <c r="FX1241" t="s">
        <v>1341</v>
      </c>
      <c r="FY1241" t="s">
        <v>1341</v>
      </c>
      <c r="FZ1241" t="s">
        <v>1341</v>
      </c>
      <c r="GA1241" t="s">
        <v>1341</v>
      </c>
      <c r="GB1241" t="s">
        <v>1341</v>
      </c>
      <c r="GC1241" t="s">
        <v>1341</v>
      </c>
      <c r="GD1241" t="s">
        <v>1341</v>
      </c>
      <c r="GE1241" t="s">
        <v>1341</v>
      </c>
      <c r="GF1241" t="s">
        <v>1341</v>
      </c>
      <c r="GG1241" t="s">
        <v>1341</v>
      </c>
      <c r="GH1241" t="s">
        <v>1341</v>
      </c>
      <c r="GI1241" t="s">
        <v>1341</v>
      </c>
      <c r="GJ1241" t="s">
        <v>1341</v>
      </c>
      <c r="GK1241" t="s">
        <v>1341</v>
      </c>
    </row>
    <row r="1242" spans="1:193" x14ac:dyDescent="0.3">
      <c r="A1242" t="s">
        <v>6112</v>
      </c>
      <c r="B1242" t="s">
        <v>6113</v>
      </c>
      <c r="C1242" t="s">
        <v>6114</v>
      </c>
      <c r="D1242" t="s">
        <v>6115</v>
      </c>
      <c r="E1242">
        <v>67.819000000000003</v>
      </c>
      <c r="F1242">
        <v>7.2464000000000001E-3</v>
      </c>
      <c r="G1242">
        <v>2.0059999999999998</v>
      </c>
      <c r="H1242" s="8">
        <v>2.8</v>
      </c>
      <c r="I1242">
        <v>2.8</v>
      </c>
      <c r="J1242">
        <v>2.8</v>
      </c>
      <c r="K1242">
        <v>2.8</v>
      </c>
      <c r="L1242">
        <v>2.8</v>
      </c>
      <c r="M1242">
        <v>2.8</v>
      </c>
      <c r="N1242">
        <v>1.6</v>
      </c>
      <c r="O1242">
        <v>2.8</v>
      </c>
      <c r="P1242">
        <v>2.8</v>
      </c>
      <c r="Q1242">
        <v>2.8</v>
      </c>
      <c r="R1242">
        <v>0</v>
      </c>
      <c r="S1242">
        <v>0</v>
      </c>
      <c r="T1242">
        <v>1.2</v>
      </c>
      <c r="U1242">
        <v>1.2</v>
      </c>
      <c r="V1242">
        <v>2.8</v>
      </c>
      <c r="W1242">
        <v>2.8</v>
      </c>
      <c r="X1242">
        <v>2</v>
      </c>
      <c r="Y1242" s="8">
        <v>2</v>
      </c>
      <c r="Z1242">
        <v>33</v>
      </c>
      <c r="AA1242">
        <v>1560300</v>
      </c>
      <c r="AB1242">
        <v>170680</v>
      </c>
      <c r="AC1242">
        <v>134160</v>
      </c>
      <c r="AD1242">
        <v>148650</v>
      </c>
      <c r="AE1242">
        <v>149590</v>
      </c>
      <c r="AF1242">
        <v>83804</v>
      </c>
      <c r="AG1242">
        <v>98233</v>
      </c>
      <c r="AH1242">
        <v>177050</v>
      </c>
      <c r="AI1242">
        <v>143400</v>
      </c>
      <c r="AJ1242">
        <v>163790</v>
      </c>
      <c r="AK1242">
        <v>0</v>
      </c>
      <c r="AL1242">
        <v>0</v>
      </c>
      <c r="AM1242">
        <v>39199</v>
      </c>
      <c r="AN1242">
        <v>54778</v>
      </c>
      <c r="AO1242">
        <v>120100</v>
      </c>
      <c r="AP1242">
        <v>76904</v>
      </c>
      <c r="AQ1242">
        <v>25.6178449711316</v>
      </c>
      <c r="AR1242" s="11">
        <v>22.4253695913177</v>
      </c>
      <c r="AS1242" s="12">
        <v>22.077963118384702</v>
      </c>
      <c r="AT1242" s="12">
        <v>22.225968761988302</v>
      </c>
      <c r="AU1242" s="12">
        <v>22.2350278711525</v>
      </c>
      <c r="AV1242" s="12">
        <v>21.399108911378001</v>
      </c>
      <c r="AW1242" s="12">
        <v>21.628319153536001</v>
      </c>
      <c r="AX1242" s="12">
        <v>22.478228475765</v>
      </c>
      <c r="AY1242" s="12">
        <v>22.174079617835101</v>
      </c>
      <c r="AZ1242" s="12">
        <v>22.365916570016701</v>
      </c>
      <c r="BA1242" s="12" t="s">
        <v>1341</v>
      </c>
      <c r="BB1242" s="12" t="s">
        <v>1341</v>
      </c>
      <c r="BC1242" s="12">
        <v>20.302960153248399</v>
      </c>
      <c r="BD1242" s="12">
        <v>20.7857238419755</v>
      </c>
      <c r="BE1242" s="12">
        <v>21.918307145738101</v>
      </c>
      <c r="BF1242" s="13">
        <v>21.2751469464711</v>
      </c>
      <c r="BG1242" s="12">
        <v>21.270762976636199</v>
      </c>
      <c r="BH1242" s="12">
        <v>21.2198089940267</v>
      </c>
      <c r="BI1242" s="12">
        <v>21.328495245355501</v>
      </c>
      <c r="BJ1242" s="12">
        <v>21.355361851208201</v>
      </c>
      <c r="BK1242" s="12">
        <v>21.115213874718801</v>
      </c>
      <c r="BL1242" s="12" t="s">
        <v>1341</v>
      </c>
      <c r="BM1242" s="12">
        <v>21.5420324145053</v>
      </c>
      <c r="BN1242" s="12">
        <v>22.206188064040202</v>
      </c>
      <c r="BO1242" s="12">
        <v>21.572837130377199</v>
      </c>
      <c r="BP1242" s="12" t="s">
        <v>1341</v>
      </c>
      <c r="BQ1242" s="12" t="s">
        <v>1341</v>
      </c>
      <c r="BR1242" s="12" t="s">
        <v>1341</v>
      </c>
      <c r="BS1242" s="12" t="s">
        <v>1341</v>
      </c>
      <c r="BT1242" s="12">
        <v>21.171027714850499</v>
      </c>
      <c r="BU1242" s="13">
        <v>20.967403589711701</v>
      </c>
      <c r="BV1242" s="12">
        <v>21.5420324145053</v>
      </c>
      <c r="BW1242" s="12">
        <v>22.206188064040202</v>
      </c>
      <c r="BX1242" s="12">
        <v>21.572837130377199</v>
      </c>
      <c r="BY1242" s="12">
        <v>20.378303947819902</v>
      </c>
      <c r="BZ1242" s="12">
        <v>20.221966354621301</v>
      </c>
      <c r="CA1242" s="12">
        <v>21.567955472706299</v>
      </c>
      <c r="CB1242" s="12">
        <v>18.4047884681172</v>
      </c>
      <c r="CC1242" s="12">
        <v>21.171027714850499</v>
      </c>
      <c r="CD1242" s="13">
        <v>20.967403589711701</v>
      </c>
      <c r="CE1242" s="12">
        <v>1.5926126120811299</v>
      </c>
      <c r="CF1242" s="12">
        <v>0.54166866748938902</v>
      </c>
      <c r="CG1242" s="12">
        <v>-1.0509439445917399</v>
      </c>
      <c r="CH1242" s="10">
        <v>9.71735446251525E-2</v>
      </c>
      <c r="CI1242" s="10">
        <v>0.55601388024214404</v>
      </c>
      <c r="CJ1242" s="10">
        <v>5.1155877629103501E-2</v>
      </c>
      <c r="CK1242" s="10">
        <v>0.15745455439978201</v>
      </c>
      <c r="CL1242" s="10">
        <v>0.62827541897349204</v>
      </c>
      <c r="CM1242" s="10">
        <v>7.8575823256429894E-2</v>
      </c>
      <c r="CN1242" s="7">
        <v>0</v>
      </c>
      <c r="CO1242" s="7">
        <v>2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5">
        <v>0</v>
      </c>
      <c r="CW1242" t="s">
        <v>6112</v>
      </c>
      <c r="CX1242">
        <v>3</v>
      </c>
      <c r="CY1242">
        <v>2</v>
      </c>
      <c r="CZ1242">
        <v>2</v>
      </c>
      <c r="DA1242">
        <v>255</v>
      </c>
      <c r="DB1242" t="s">
        <v>83</v>
      </c>
      <c r="DC1242" t="s">
        <v>83</v>
      </c>
      <c r="DD1242" t="s">
        <v>83</v>
      </c>
      <c r="DE1242">
        <v>2</v>
      </c>
      <c r="DF1242">
        <v>2</v>
      </c>
      <c r="DG1242">
        <v>2</v>
      </c>
      <c r="DH1242">
        <v>2</v>
      </c>
      <c r="DI1242">
        <v>2</v>
      </c>
      <c r="DJ1242">
        <v>1</v>
      </c>
      <c r="DK1242">
        <v>2</v>
      </c>
      <c r="DL1242">
        <v>2</v>
      </c>
      <c r="DM1242">
        <v>2</v>
      </c>
      <c r="DN1242">
        <v>0</v>
      </c>
      <c r="DO1242">
        <v>0</v>
      </c>
      <c r="DP1242">
        <v>1</v>
      </c>
      <c r="DQ1242">
        <v>1</v>
      </c>
      <c r="DR1242">
        <v>2</v>
      </c>
      <c r="DS1242">
        <v>2</v>
      </c>
      <c r="DT1242">
        <v>2</v>
      </c>
      <c r="DU1242">
        <v>2</v>
      </c>
      <c r="DV1242">
        <v>2</v>
      </c>
      <c r="DW1242">
        <v>2</v>
      </c>
      <c r="DX1242">
        <v>2</v>
      </c>
      <c r="DY1242">
        <v>1</v>
      </c>
      <c r="DZ1242">
        <v>2</v>
      </c>
      <c r="EA1242">
        <v>2</v>
      </c>
      <c r="EB1242">
        <v>2</v>
      </c>
      <c r="EC1242">
        <v>0</v>
      </c>
      <c r="ED1242">
        <v>0</v>
      </c>
      <c r="EE1242">
        <v>1</v>
      </c>
      <c r="EF1242">
        <v>1</v>
      </c>
      <c r="EG1242">
        <v>2</v>
      </c>
      <c r="EH1242">
        <v>2</v>
      </c>
      <c r="EI1242">
        <v>2</v>
      </c>
      <c r="EJ1242">
        <v>2</v>
      </c>
      <c r="EK1242">
        <v>2</v>
      </c>
      <c r="EL1242">
        <v>2</v>
      </c>
      <c r="EM1242">
        <v>2</v>
      </c>
      <c r="EN1242">
        <v>1</v>
      </c>
      <c r="EO1242">
        <v>2</v>
      </c>
      <c r="EP1242">
        <v>2</v>
      </c>
      <c r="EQ1242">
        <v>2</v>
      </c>
      <c r="ER1242">
        <v>0</v>
      </c>
      <c r="ES1242">
        <v>0</v>
      </c>
      <c r="ET1242">
        <v>1</v>
      </c>
      <c r="EU1242">
        <v>1</v>
      </c>
      <c r="EV1242">
        <v>2</v>
      </c>
      <c r="EW1242">
        <v>2</v>
      </c>
      <c r="EX1242">
        <v>2.8</v>
      </c>
      <c r="EY1242">
        <v>2.8</v>
      </c>
      <c r="EZ1242">
        <v>577</v>
      </c>
      <c r="FA1242" t="s">
        <v>6116</v>
      </c>
      <c r="FB1242" t="s">
        <v>12</v>
      </c>
      <c r="FC1242" t="s">
        <v>12</v>
      </c>
      <c r="FD1242" t="s">
        <v>12</v>
      </c>
      <c r="FE1242" t="s">
        <v>12</v>
      </c>
      <c r="FF1242" t="s">
        <v>12</v>
      </c>
      <c r="FG1242" t="s">
        <v>12</v>
      </c>
      <c r="FH1242" t="s">
        <v>12</v>
      </c>
      <c r="FI1242" t="s">
        <v>7</v>
      </c>
      <c r="FJ1242" t="s">
        <v>12</v>
      </c>
      <c r="FM1242" t="s">
        <v>12</v>
      </c>
      <c r="FN1242" t="s">
        <v>12</v>
      </c>
      <c r="FO1242" t="s">
        <v>12</v>
      </c>
      <c r="FP1242" t="s">
        <v>12</v>
      </c>
      <c r="FS1242" t="s">
        <v>1343</v>
      </c>
      <c r="FT1242">
        <v>20.7270478314496</v>
      </c>
      <c r="FU1242">
        <v>1.40535296761258</v>
      </c>
      <c r="FV1242">
        <v>-6.8906210856731001</v>
      </c>
      <c r="FW1242">
        <v>20.533701681936201</v>
      </c>
      <c r="FX1242">
        <v>0.83457786283975599</v>
      </c>
      <c r="FY1242">
        <v>-7.6411174865123197</v>
      </c>
      <c r="FZ1242">
        <v>20.977379563600401</v>
      </c>
      <c r="GA1242">
        <v>2.0072259942445299</v>
      </c>
      <c r="GB1242">
        <v>-6.11962021547577</v>
      </c>
      <c r="GC1242">
        <v>20.451907591304501</v>
      </c>
      <c r="GD1242">
        <v>0.62842893177099302</v>
      </c>
      <c r="GE1242">
        <v>-7.5684694728709498</v>
      </c>
      <c r="GF1242">
        <v>21.248213897345</v>
      </c>
      <c r="GG1242">
        <v>-2.5130693644925102</v>
      </c>
      <c r="GH1242">
        <v>-5.4780002398171099</v>
      </c>
      <c r="GI1242">
        <v>21.079676255826101</v>
      </c>
      <c r="GJ1242">
        <v>-1.2217045607838499</v>
      </c>
      <c r="GK1242">
        <v>-7.5384232480430997</v>
      </c>
    </row>
    <row r="1243" spans="1:193" x14ac:dyDescent="0.3">
      <c r="A1243" t="s">
        <v>1871</v>
      </c>
      <c r="B1243" t="s">
        <v>1874</v>
      </c>
      <c r="C1243" t="s">
        <v>1873</v>
      </c>
      <c r="D1243" t="s">
        <v>1872</v>
      </c>
      <c r="E1243">
        <v>38.043999999999997</v>
      </c>
      <c r="F1243">
        <v>0</v>
      </c>
      <c r="G1243">
        <v>4.8602999999999996</v>
      </c>
      <c r="H1243" s="8">
        <v>7.9</v>
      </c>
      <c r="I1243">
        <v>5.3</v>
      </c>
      <c r="J1243">
        <v>5.3</v>
      </c>
      <c r="K1243">
        <v>5.3</v>
      </c>
      <c r="L1243">
        <v>0</v>
      </c>
      <c r="M1243">
        <v>5.3</v>
      </c>
      <c r="N1243">
        <v>5.3</v>
      </c>
      <c r="O1243">
        <v>7.9</v>
      </c>
      <c r="P1243">
        <v>7.9</v>
      </c>
      <c r="Q1243">
        <v>7.9</v>
      </c>
      <c r="R1243">
        <v>5.3</v>
      </c>
      <c r="S1243">
        <v>0</v>
      </c>
      <c r="T1243">
        <v>5.3</v>
      </c>
      <c r="U1243">
        <v>5.3</v>
      </c>
      <c r="V1243">
        <v>5.3</v>
      </c>
      <c r="W1243">
        <v>5.3</v>
      </c>
      <c r="X1243">
        <v>2</v>
      </c>
      <c r="Y1243" s="8">
        <v>2</v>
      </c>
      <c r="Z1243">
        <v>18</v>
      </c>
      <c r="AA1243">
        <v>2082300</v>
      </c>
      <c r="AB1243">
        <v>183820</v>
      </c>
      <c r="AC1243">
        <v>191130</v>
      </c>
      <c r="AD1243">
        <v>207430</v>
      </c>
      <c r="AE1243">
        <v>0</v>
      </c>
      <c r="AF1243">
        <v>46435</v>
      </c>
      <c r="AG1243">
        <v>111730</v>
      </c>
      <c r="AH1243">
        <v>250280</v>
      </c>
      <c r="AI1243">
        <v>152470</v>
      </c>
      <c r="AJ1243">
        <v>229060</v>
      </c>
      <c r="AK1243">
        <v>209300</v>
      </c>
      <c r="AL1243">
        <v>0</v>
      </c>
      <c r="AM1243">
        <v>159620</v>
      </c>
      <c r="AN1243">
        <v>141350</v>
      </c>
      <c r="AO1243">
        <v>155300</v>
      </c>
      <c r="AP1243">
        <v>44362</v>
      </c>
      <c r="AQ1243">
        <v>25.1596561090922</v>
      </c>
      <c r="AR1243" s="11">
        <v>21.657876660089698</v>
      </c>
      <c r="AS1243" s="12">
        <v>21.714144879736399</v>
      </c>
      <c r="AT1243" s="12">
        <v>21.832213221383299</v>
      </c>
      <c r="AU1243" s="12" t="s">
        <v>1341</v>
      </c>
      <c r="AV1243" s="12">
        <v>19.672832755178501</v>
      </c>
      <c r="AW1243" s="12">
        <v>20.9395533893649</v>
      </c>
      <c r="AX1243" s="12">
        <v>22.103095675363001</v>
      </c>
      <c r="AY1243" s="12">
        <v>21.388111908636599</v>
      </c>
      <c r="AZ1243" s="12">
        <v>21.9752980215166</v>
      </c>
      <c r="BA1243" s="12">
        <v>21.845176081147301</v>
      </c>
      <c r="BB1243" s="12" t="s">
        <v>1341</v>
      </c>
      <c r="BC1243" s="12">
        <v>21.454176776950401</v>
      </c>
      <c r="BD1243" s="12">
        <v>21.2788373590482</v>
      </c>
      <c r="BE1243" s="12">
        <v>21.4146749142913</v>
      </c>
      <c r="BF1243" s="13">
        <v>19.606950949524901</v>
      </c>
      <c r="BG1243" s="12" t="s">
        <v>1341</v>
      </c>
      <c r="BH1243" s="12" t="s">
        <v>1341</v>
      </c>
      <c r="BI1243" s="12" t="s">
        <v>1341</v>
      </c>
      <c r="BJ1243" s="12" t="s">
        <v>1341</v>
      </c>
      <c r="BK1243" s="12" t="s">
        <v>1341</v>
      </c>
      <c r="BL1243" s="12" t="s">
        <v>1341</v>
      </c>
      <c r="BM1243" s="12">
        <v>21.575378592118899</v>
      </c>
      <c r="BN1243" s="12">
        <v>21.3452168059362</v>
      </c>
      <c r="BO1243" s="12" t="s">
        <v>1341</v>
      </c>
      <c r="BP1243" s="12" t="s">
        <v>1341</v>
      </c>
      <c r="BQ1243" s="12" t="s">
        <v>1341</v>
      </c>
      <c r="BR1243" s="12" t="s">
        <v>1341</v>
      </c>
      <c r="BS1243" s="12" t="s">
        <v>1341</v>
      </c>
      <c r="BT1243" s="12" t="s">
        <v>1341</v>
      </c>
      <c r="BU1243" s="13" t="s">
        <v>1341</v>
      </c>
      <c r="BV1243" s="12">
        <v>21.575378592118899</v>
      </c>
      <c r="BW1243" s="12">
        <v>21.3452168059362</v>
      </c>
      <c r="BX1243" s="12">
        <v>20.3514112436321</v>
      </c>
      <c r="BY1243" s="12">
        <v>20.866985420122599</v>
      </c>
      <c r="BZ1243" s="12">
        <v>20.382129716867102</v>
      </c>
      <c r="CA1243" s="12">
        <v>20.261170875882701</v>
      </c>
      <c r="CB1243" s="12">
        <v>20.199761524574399</v>
      </c>
      <c r="CC1243" s="12">
        <v>21.2465324494244</v>
      </c>
      <c r="CD1243" s="13">
        <v>20.777050259657202</v>
      </c>
      <c r="CE1243" s="12">
        <v>0.34955413601037</v>
      </c>
      <c r="CF1243" s="12">
        <v>-0.237686073594571</v>
      </c>
      <c r="CG1243" s="12">
        <v>-0.58724020960494305</v>
      </c>
      <c r="CH1243" s="10">
        <v>0.44152915298797102</v>
      </c>
      <c r="CI1243" s="10">
        <v>0.48146832920726601</v>
      </c>
      <c r="CJ1243" s="10">
        <v>0.168256681003734</v>
      </c>
      <c r="CK1243" s="10">
        <v>0.52126249689916004</v>
      </c>
      <c r="CL1243" s="10">
        <v>0.55907667385361204</v>
      </c>
      <c r="CM1243" s="10">
        <v>0.21798202315604001</v>
      </c>
      <c r="CN1243" s="7">
        <v>1</v>
      </c>
      <c r="CO1243" s="7">
        <v>1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5">
        <v>0</v>
      </c>
      <c r="CW1243" t="s">
        <v>1871</v>
      </c>
      <c r="CX1243">
        <v>1</v>
      </c>
      <c r="CY1243">
        <v>2</v>
      </c>
      <c r="CZ1243">
        <v>2</v>
      </c>
      <c r="DA1243">
        <v>303</v>
      </c>
      <c r="DB1243">
        <v>2</v>
      </c>
      <c r="DC1243">
        <v>2</v>
      </c>
      <c r="DD1243">
        <v>2</v>
      </c>
      <c r="DE1243">
        <v>1</v>
      </c>
      <c r="DF1243">
        <v>1</v>
      </c>
      <c r="DG1243">
        <v>1</v>
      </c>
      <c r="DH1243">
        <v>0</v>
      </c>
      <c r="DI1243">
        <v>1</v>
      </c>
      <c r="DJ1243">
        <v>1</v>
      </c>
      <c r="DK1243">
        <v>2</v>
      </c>
      <c r="DL1243">
        <v>2</v>
      </c>
      <c r="DM1243">
        <v>2</v>
      </c>
      <c r="DN1243">
        <v>1</v>
      </c>
      <c r="DO1243">
        <v>0</v>
      </c>
      <c r="DP1243">
        <v>1</v>
      </c>
      <c r="DQ1243">
        <v>1</v>
      </c>
      <c r="DR1243">
        <v>1</v>
      </c>
      <c r="DS1243">
        <v>1</v>
      </c>
      <c r="DT1243">
        <v>1</v>
      </c>
      <c r="DU1243">
        <v>1</v>
      </c>
      <c r="DV1243">
        <v>1</v>
      </c>
      <c r="DW1243">
        <v>0</v>
      </c>
      <c r="DX1243">
        <v>1</v>
      </c>
      <c r="DY1243">
        <v>1</v>
      </c>
      <c r="DZ1243">
        <v>2</v>
      </c>
      <c r="EA1243">
        <v>2</v>
      </c>
      <c r="EB1243">
        <v>2</v>
      </c>
      <c r="EC1243">
        <v>1</v>
      </c>
      <c r="ED1243">
        <v>0</v>
      </c>
      <c r="EE1243">
        <v>1</v>
      </c>
      <c r="EF1243">
        <v>1</v>
      </c>
      <c r="EG1243">
        <v>1</v>
      </c>
      <c r="EH1243">
        <v>1</v>
      </c>
      <c r="EI1243">
        <v>1</v>
      </c>
      <c r="EJ1243">
        <v>1</v>
      </c>
      <c r="EK1243">
        <v>1</v>
      </c>
      <c r="EL1243">
        <v>0</v>
      </c>
      <c r="EM1243">
        <v>1</v>
      </c>
      <c r="EN1243">
        <v>1</v>
      </c>
      <c r="EO1243">
        <v>2</v>
      </c>
      <c r="EP1243">
        <v>2</v>
      </c>
      <c r="EQ1243">
        <v>2</v>
      </c>
      <c r="ER1243">
        <v>1</v>
      </c>
      <c r="ES1243">
        <v>0</v>
      </c>
      <c r="ET1243">
        <v>1</v>
      </c>
      <c r="EU1243">
        <v>1</v>
      </c>
      <c r="EV1243">
        <v>1</v>
      </c>
      <c r="EW1243">
        <v>1</v>
      </c>
      <c r="EX1243">
        <v>7.9</v>
      </c>
      <c r="EY1243">
        <v>7.9</v>
      </c>
      <c r="EZ1243">
        <v>340</v>
      </c>
      <c r="FA1243">
        <v>340</v>
      </c>
      <c r="FB1243" t="s">
        <v>12</v>
      </c>
      <c r="FC1243" t="s">
        <v>12</v>
      </c>
      <c r="FD1243" t="s">
        <v>12</v>
      </c>
      <c r="FF1243" t="s">
        <v>12</v>
      </c>
      <c r="FG1243" t="s">
        <v>7</v>
      </c>
      <c r="FH1243" t="s">
        <v>7</v>
      </c>
      <c r="FI1243" t="s">
        <v>7</v>
      </c>
      <c r="FJ1243" t="s">
        <v>12</v>
      </c>
      <c r="FK1243" t="s">
        <v>7</v>
      </c>
      <c r="FM1243" t="s">
        <v>12</v>
      </c>
      <c r="FN1243" t="s">
        <v>12</v>
      </c>
      <c r="FO1243" t="s">
        <v>12</v>
      </c>
      <c r="FP1243" t="s">
        <v>7</v>
      </c>
      <c r="FS1243">
        <v>-1</v>
      </c>
      <c r="FT1243">
        <v>20.709862989433098</v>
      </c>
      <c r="FU1243">
        <v>-7.1967023076994693E-2</v>
      </c>
      <c r="FV1243">
        <v>-7.88370962568791</v>
      </c>
      <c r="FW1243">
        <v>20.917222977152601</v>
      </c>
      <c r="FX1243">
        <v>0.67834109091056205</v>
      </c>
      <c r="FY1243">
        <v>-7.7678594158056198</v>
      </c>
      <c r="FZ1243">
        <v>20.915891812557199</v>
      </c>
      <c r="GA1243">
        <v>0.83075998178995902</v>
      </c>
      <c r="GB1243">
        <v>-7.5144155432366802</v>
      </c>
      <c r="GC1243">
        <v>20.622271707754699</v>
      </c>
      <c r="GD1243">
        <v>-0.75720313385686799</v>
      </c>
      <c r="GE1243">
        <v>-7.4714055945687603</v>
      </c>
      <c r="GF1243">
        <v>20.797048775759901</v>
      </c>
      <c r="GG1243">
        <v>-1.5965169273366899</v>
      </c>
      <c r="GH1243">
        <v>-6.7080791678601601</v>
      </c>
      <c r="GI1243">
        <v>20.8859712220336</v>
      </c>
      <c r="GJ1243">
        <v>0.43845720567260499</v>
      </c>
      <c r="GK1243">
        <v>-8.2077979116996502</v>
      </c>
    </row>
    <row r="1244" spans="1:193" x14ac:dyDescent="0.3">
      <c r="A1244" t="s">
        <v>1931</v>
      </c>
      <c r="B1244" t="s">
        <v>1933</v>
      </c>
      <c r="C1244" t="s">
        <v>218</v>
      </c>
      <c r="D1244" t="s">
        <v>1932</v>
      </c>
      <c r="E1244">
        <v>22.16</v>
      </c>
      <c r="F1244">
        <v>0</v>
      </c>
      <c r="G1244">
        <v>2.9014000000000002</v>
      </c>
      <c r="H1244" s="8">
        <v>11.4</v>
      </c>
      <c r="I1244">
        <v>0</v>
      </c>
      <c r="J1244">
        <v>4</v>
      </c>
      <c r="K1244">
        <v>0</v>
      </c>
      <c r="L1244">
        <v>0</v>
      </c>
      <c r="M1244">
        <v>4</v>
      </c>
      <c r="N1244">
        <v>4</v>
      </c>
      <c r="O1244">
        <v>0</v>
      </c>
      <c r="P1244">
        <v>4</v>
      </c>
      <c r="Q1244">
        <v>4</v>
      </c>
      <c r="R1244">
        <v>4</v>
      </c>
      <c r="S1244">
        <v>11.4</v>
      </c>
      <c r="T1244">
        <v>4</v>
      </c>
      <c r="U1244">
        <v>11.4</v>
      </c>
      <c r="V1244">
        <v>11.4</v>
      </c>
      <c r="W1244">
        <v>11.4</v>
      </c>
      <c r="X1244">
        <v>2</v>
      </c>
      <c r="Y1244" s="8">
        <v>2</v>
      </c>
      <c r="Z1244">
        <v>11</v>
      </c>
      <c r="AA1244">
        <v>5645200</v>
      </c>
      <c r="AB1244">
        <v>0</v>
      </c>
      <c r="AC1244">
        <v>42386</v>
      </c>
      <c r="AD1244">
        <v>0</v>
      </c>
      <c r="AE1244">
        <v>0</v>
      </c>
      <c r="AF1244">
        <v>57986</v>
      </c>
      <c r="AG1244">
        <v>45893</v>
      </c>
      <c r="AH1244">
        <v>0</v>
      </c>
      <c r="AI1244">
        <v>132780</v>
      </c>
      <c r="AJ1244">
        <v>71569</v>
      </c>
      <c r="AK1244">
        <v>65490</v>
      </c>
      <c r="AL1244">
        <v>493160</v>
      </c>
      <c r="AM1244">
        <v>53616</v>
      </c>
      <c r="AN1244">
        <v>1717700</v>
      </c>
      <c r="AO1244">
        <v>1430100</v>
      </c>
      <c r="AP1244">
        <v>1534500</v>
      </c>
      <c r="AQ1244">
        <v>25.8880202355612</v>
      </c>
      <c r="AR1244" s="11" t="s">
        <v>1341</v>
      </c>
      <c r="AS1244" s="12">
        <v>18.830744199804698</v>
      </c>
      <c r="AT1244" s="12" t="s">
        <v>1341</v>
      </c>
      <c r="AU1244" s="12" t="s">
        <v>1341</v>
      </c>
      <c r="AV1244" s="12">
        <v>19.2828576669231</v>
      </c>
      <c r="AW1244" s="12">
        <v>18.945409542699501</v>
      </c>
      <c r="AX1244" s="12" t="s">
        <v>1341</v>
      </c>
      <c r="AY1244" s="12">
        <v>20.478129705009401</v>
      </c>
      <c r="AZ1244" s="12">
        <v>19.586480652435799</v>
      </c>
      <c r="BA1244" s="12">
        <v>19.458418629236601</v>
      </c>
      <c r="BB1244" s="12">
        <v>22.3711385189869</v>
      </c>
      <c r="BC1244" s="12">
        <v>19.169792912719799</v>
      </c>
      <c r="BD1244" s="12">
        <v>24.171501182809401</v>
      </c>
      <c r="BE1244" s="12">
        <v>23.9071070482</v>
      </c>
      <c r="BF1244" s="13">
        <v>24.008726098009198</v>
      </c>
      <c r="BG1244" s="12" t="s">
        <v>1341</v>
      </c>
      <c r="BH1244" s="12" t="s">
        <v>1341</v>
      </c>
      <c r="BI1244" s="12" t="s">
        <v>1341</v>
      </c>
      <c r="BJ1244" s="12" t="s">
        <v>1341</v>
      </c>
      <c r="BK1244" s="12" t="s">
        <v>1341</v>
      </c>
      <c r="BL1244" s="12" t="s">
        <v>1341</v>
      </c>
      <c r="BM1244" s="12" t="s">
        <v>1341</v>
      </c>
      <c r="BN1244" s="12" t="s">
        <v>1341</v>
      </c>
      <c r="BO1244" s="12" t="s">
        <v>1341</v>
      </c>
      <c r="BP1244" s="12" t="s">
        <v>1341</v>
      </c>
      <c r="BQ1244" s="12">
        <v>22.521356021144001</v>
      </c>
      <c r="BR1244" s="12" t="s">
        <v>1341</v>
      </c>
      <c r="BS1244" s="12">
        <v>23.347462414580999</v>
      </c>
      <c r="BT1244" s="12">
        <v>23.030914275521599</v>
      </c>
      <c r="BU1244" s="13">
        <v>24.743245097331901</v>
      </c>
      <c r="BV1244" s="12">
        <v>20.458183487813699</v>
      </c>
      <c r="BW1244" s="12">
        <v>20.648980046886699</v>
      </c>
      <c r="BX1244" s="12">
        <v>19.418216454661302</v>
      </c>
      <c r="BY1244" s="12">
        <v>20.0618921652766</v>
      </c>
      <c r="BZ1244" s="12">
        <v>22.521356021144001</v>
      </c>
      <c r="CA1244" s="12">
        <v>20.833628006668</v>
      </c>
      <c r="CB1244" s="12">
        <v>23.347462414580999</v>
      </c>
      <c r="CC1244" s="12">
        <v>23.030914275521599</v>
      </c>
      <c r="CD1244" s="13">
        <v>24.743245097331901</v>
      </c>
      <c r="CE1244" s="12">
        <v>-3.5320805993576001</v>
      </c>
      <c r="CF1244" s="12">
        <v>-2.5682485314485901</v>
      </c>
      <c r="CG1244" s="12">
        <v>0.963832067909006</v>
      </c>
      <c r="CH1244" s="10">
        <v>1.1873545080203301E-3</v>
      </c>
      <c r="CI1244" s="10">
        <v>2.0483403202372599E-2</v>
      </c>
      <c r="CJ1244" s="10">
        <v>0.23355240572607</v>
      </c>
      <c r="CK1244" s="10">
        <v>5.5263290064649804E-3</v>
      </c>
      <c r="CL1244" s="10">
        <v>4.8772061098701899E-2</v>
      </c>
      <c r="CM1244" s="10">
        <v>0.286104202774142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5">
        <v>2</v>
      </c>
      <c r="CW1244" t="s">
        <v>1931</v>
      </c>
      <c r="CX1244">
        <v>1</v>
      </c>
      <c r="CY1244">
        <v>2</v>
      </c>
      <c r="CZ1244">
        <v>2</v>
      </c>
      <c r="DA1244">
        <v>331</v>
      </c>
      <c r="DB1244">
        <v>2</v>
      </c>
      <c r="DC1244">
        <v>2</v>
      </c>
      <c r="DD1244">
        <v>2</v>
      </c>
      <c r="DE1244">
        <v>0</v>
      </c>
      <c r="DF1244">
        <v>1</v>
      </c>
      <c r="DG1244">
        <v>0</v>
      </c>
      <c r="DH1244">
        <v>0</v>
      </c>
      <c r="DI1244">
        <v>1</v>
      </c>
      <c r="DJ1244">
        <v>1</v>
      </c>
      <c r="DK1244">
        <v>0</v>
      </c>
      <c r="DL1244">
        <v>1</v>
      </c>
      <c r="DM1244">
        <v>1</v>
      </c>
      <c r="DN1244">
        <v>1</v>
      </c>
      <c r="DO1244">
        <v>2</v>
      </c>
      <c r="DP1244">
        <v>1</v>
      </c>
      <c r="DQ1244">
        <v>2</v>
      </c>
      <c r="DR1244">
        <v>2</v>
      </c>
      <c r="DS1244">
        <v>2</v>
      </c>
      <c r="DT1244">
        <v>0</v>
      </c>
      <c r="DU1244">
        <v>1</v>
      </c>
      <c r="DV1244">
        <v>0</v>
      </c>
      <c r="DW1244">
        <v>0</v>
      </c>
      <c r="DX1244">
        <v>1</v>
      </c>
      <c r="DY1244">
        <v>1</v>
      </c>
      <c r="DZ1244">
        <v>0</v>
      </c>
      <c r="EA1244">
        <v>1</v>
      </c>
      <c r="EB1244">
        <v>1</v>
      </c>
      <c r="EC1244">
        <v>1</v>
      </c>
      <c r="ED1244">
        <v>2</v>
      </c>
      <c r="EE1244">
        <v>1</v>
      </c>
      <c r="EF1244">
        <v>2</v>
      </c>
      <c r="EG1244">
        <v>2</v>
      </c>
      <c r="EH1244">
        <v>2</v>
      </c>
      <c r="EI1244">
        <v>0</v>
      </c>
      <c r="EJ1244">
        <v>1</v>
      </c>
      <c r="EK1244">
        <v>0</v>
      </c>
      <c r="EL1244">
        <v>0</v>
      </c>
      <c r="EM1244">
        <v>1</v>
      </c>
      <c r="EN1244">
        <v>1</v>
      </c>
      <c r="EO1244">
        <v>0</v>
      </c>
      <c r="EP1244">
        <v>1</v>
      </c>
      <c r="EQ1244">
        <v>1</v>
      </c>
      <c r="ER1244">
        <v>1</v>
      </c>
      <c r="ES1244">
        <v>2</v>
      </c>
      <c r="ET1244">
        <v>1</v>
      </c>
      <c r="EU1244">
        <v>2</v>
      </c>
      <c r="EV1244">
        <v>2</v>
      </c>
      <c r="EW1244">
        <v>2</v>
      </c>
      <c r="EX1244">
        <v>11.4</v>
      </c>
      <c r="EY1244">
        <v>11.4</v>
      </c>
      <c r="EZ1244">
        <v>201</v>
      </c>
      <c r="FA1244">
        <v>201</v>
      </c>
      <c r="FC1244" t="s">
        <v>12</v>
      </c>
      <c r="FF1244" t="s">
        <v>12</v>
      </c>
      <c r="FG1244" t="s">
        <v>12</v>
      </c>
      <c r="FI1244" t="s">
        <v>12</v>
      </c>
      <c r="FJ1244" t="s">
        <v>12</v>
      </c>
      <c r="FK1244" t="s">
        <v>12</v>
      </c>
      <c r="FL1244" t="s">
        <v>12</v>
      </c>
      <c r="FM1244" t="s">
        <v>12</v>
      </c>
      <c r="FN1244" t="s">
        <v>7</v>
      </c>
      <c r="FO1244" t="s">
        <v>12</v>
      </c>
      <c r="FP1244" t="s">
        <v>7</v>
      </c>
      <c r="FS1244">
        <v>-1</v>
      </c>
      <c r="FT1244">
        <v>22.367216380199</v>
      </c>
      <c r="FU1244">
        <v>-4.3177146908663104</v>
      </c>
      <c r="FV1244">
        <v>-3.1576848171410901</v>
      </c>
      <c r="FW1244">
        <v>21.978657286143399</v>
      </c>
      <c r="FX1244">
        <v>-5.9765374001269498</v>
      </c>
      <c r="FY1244">
        <v>-1.67771476576274</v>
      </c>
      <c r="FZ1244">
        <v>21.9411669627994</v>
      </c>
      <c r="GA1244">
        <v>-6.2533955119406404</v>
      </c>
      <c r="GB1244">
        <v>-1.2018231595140201</v>
      </c>
      <c r="GC1244">
        <v>22.423082996753902</v>
      </c>
      <c r="GD1244">
        <v>-3.2762116013288298</v>
      </c>
      <c r="GE1244">
        <v>-4.32495913323132</v>
      </c>
      <c r="GF1244">
        <v>20.657042697075099</v>
      </c>
      <c r="GG1244">
        <v>1.34512555144283</v>
      </c>
      <c r="GH1244">
        <v>-7.0190289736202498</v>
      </c>
      <c r="GI1244">
        <v>20.638666403864299</v>
      </c>
      <c r="GJ1244">
        <v>-1.4282235358933699</v>
      </c>
      <c r="GK1244">
        <v>-7.2950893423774197</v>
      </c>
    </row>
    <row r="1245" spans="1:193" x14ac:dyDescent="0.3">
      <c r="A1245" t="s">
        <v>667</v>
      </c>
      <c r="B1245" t="s">
        <v>668</v>
      </c>
      <c r="C1245" t="s">
        <v>669</v>
      </c>
      <c r="D1245" t="s">
        <v>670</v>
      </c>
      <c r="E1245">
        <v>357.52</v>
      </c>
      <c r="F1245">
        <v>0</v>
      </c>
      <c r="G1245">
        <v>5.5872000000000002</v>
      </c>
      <c r="H1245" s="8">
        <v>1.5</v>
      </c>
      <c r="I1245">
        <v>1.5</v>
      </c>
      <c r="J1245">
        <v>0.9</v>
      </c>
      <c r="K1245">
        <v>0.9</v>
      </c>
      <c r="L1245">
        <v>0</v>
      </c>
      <c r="M1245">
        <v>1.5</v>
      </c>
      <c r="N1245">
        <v>0.9</v>
      </c>
      <c r="O1245">
        <v>1.5</v>
      </c>
      <c r="P1245">
        <v>0.6</v>
      </c>
      <c r="Q1245">
        <v>1.5</v>
      </c>
      <c r="R1245">
        <v>0.9</v>
      </c>
      <c r="S1245">
        <v>0</v>
      </c>
      <c r="T1245">
        <v>0.9</v>
      </c>
      <c r="U1245">
        <v>0.9</v>
      </c>
      <c r="V1245">
        <v>0.9</v>
      </c>
      <c r="W1245">
        <v>0</v>
      </c>
      <c r="X1245">
        <v>2</v>
      </c>
      <c r="Y1245" s="8">
        <v>2</v>
      </c>
      <c r="Z1245">
        <v>195</v>
      </c>
      <c r="AA1245">
        <v>2023100</v>
      </c>
      <c r="AB1245">
        <v>380840</v>
      </c>
      <c r="AC1245">
        <v>280550</v>
      </c>
      <c r="AD1245">
        <v>198120</v>
      </c>
      <c r="AE1245">
        <v>0</v>
      </c>
      <c r="AF1245">
        <v>59517</v>
      </c>
      <c r="AG1245">
        <v>149410</v>
      </c>
      <c r="AH1245">
        <v>150380</v>
      </c>
      <c r="AI1245">
        <v>24229</v>
      </c>
      <c r="AJ1245">
        <v>148730</v>
      </c>
      <c r="AK1245">
        <v>161400</v>
      </c>
      <c r="AL1245">
        <v>0</v>
      </c>
      <c r="AM1245">
        <v>149400</v>
      </c>
      <c r="AN1245">
        <v>132750</v>
      </c>
      <c r="AO1245">
        <v>187810</v>
      </c>
      <c r="AP1245">
        <v>0</v>
      </c>
      <c r="AQ1245">
        <v>28.555486629090598</v>
      </c>
      <c r="AR1245" s="11">
        <v>26.146159687790199</v>
      </c>
      <c r="AS1245" s="12">
        <v>25.705222108183001</v>
      </c>
      <c r="AT1245" s="12">
        <v>25.203367720021401</v>
      </c>
      <c r="AU1245" s="12" t="s">
        <v>1341</v>
      </c>
      <c r="AV1245" s="12">
        <v>23.4683674982154</v>
      </c>
      <c r="AW1245" s="12">
        <v>24.796249974896799</v>
      </c>
      <c r="AX1245" s="12">
        <v>24.805578574864601</v>
      </c>
      <c r="AY1245" s="12">
        <v>22.171791296064701</v>
      </c>
      <c r="AZ1245" s="12">
        <v>24.789649057230701</v>
      </c>
      <c r="BA1245" s="12">
        <v>24.907611366802101</v>
      </c>
      <c r="BB1245" s="12" t="s">
        <v>1341</v>
      </c>
      <c r="BC1245" s="12">
        <v>24.7961014144723</v>
      </c>
      <c r="BD1245" s="12">
        <v>24.625668716123901</v>
      </c>
      <c r="BE1245" s="12">
        <v>25.126246639613498</v>
      </c>
      <c r="BF1245" s="13" t="s">
        <v>1341</v>
      </c>
      <c r="BG1245" s="12" t="s">
        <v>1341</v>
      </c>
      <c r="BH1245" s="12" t="s">
        <v>1341</v>
      </c>
      <c r="BI1245" s="12" t="s">
        <v>1341</v>
      </c>
      <c r="BJ1245" s="12" t="s">
        <v>1341</v>
      </c>
      <c r="BK1245" s="12" t="s">
        <v>1341</v>
      </c>
      <c r="BL1245" s="12" t="s">
        <v>1341</v>
      </c>
      <c r="BM1245" s="12" t="s">
        <v>1341</v>
      </c>
      <c r="BN1245" s="12" t="s">
        <v>1341</v>
      </c>
      <c r="BO1245" s="12" t="s">
        <v>1341</v>
      </c>
      <c r="BP1245" s="12" t="s">
        <v>1341</v>
      </c>
      <c r="BQ1245" s="12" t="s">
        <v>1341</v>
      </c>
      <c r="BR1245" s="12" t="s">
        <v>1341</v>
      </c>
      <c r="BS1245" s="12" t="s">
        <v>1341</v>
      </c>
      <c r="BT1245" s="12" t="s">
        <v>1341</v>
      </c>
      <c r="BU1245" s="13" t="s">
        <v>1341</v>
      </c>
      <c r="BV1245" s="12" t="s">
        <v>1341</v>
      </c>
      <c r="BW1245" s="12" t="s">
        <v>1341</v>
      </c>
      <c r="BX1245" s="12" t="s">
        <v>1341</v>
      </c>
      <c r="BY1245" s="12" t="s">
        <v>1341</v>
      </c>
      <c r="BZ1245" s="12" t="s">
        <v>1341</v>
      </c>
      <c r="CA1245" s="12" t="s">
        <v>1341</v>
      </c>
      <c r="CB1245" s="12" t="s">
        <v>1341</v>
      </c>
      <c r="CC1245" s="12" t="s">
        <v>1341</v>
      </c>
      <c r="CD1245" s="13" t="s">
        <v>1341</v>
      </c>
      <c r="CE1245" s="12" t="s">
        <v>1341</v>
      </c>
      <c r="CF1245" s="12" t="s">
        <v>1341</v>
      </c>
      <c r="CG1245" s="12" t="s">
        <v>1341</v>
      </c>
      <c r="CH1245" s="10" t="s">
        <v>1341</v>
      </c>
      <c r="CI1245" s="10" t="s">
        <v>1341</v>
      </c>
      <c r="CJ1245" s="10" t="s">
        <v>1341</v>
      </c>
      <c r="CK1245" s="10" t="s">
        <v>1341</v>
      </c>
      <c r="CL1245" s="10" t="s">
        <v>1341</v>
      </c>
      <c r="CM1245" s="10" t="s">
        <v>1341</v>
      </c>
      <c r="CN1245" s="7">
        <v>0</v>
      </c>
      <c r="CO1245" s="7">
        <v>1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5">
        <v>0</v>
      </c>
      <c r="CW1245" t="s">
        <v>667</v>
      </c>
      <c r="CX1245">
        <v>1</v>
      </c>
      <c r="CY1245">
        <v>2</v>
      </c>
      <c r="CZ1245">
        <v>2</v>
      </c>
      <c r="DA1245">
        <v>403</v>
      </c>
      <c r="DB1245">
        <v>2</v>
      </c>
      <c r="DC1245">
        <v>2</v>
      </c>
      <c r="DD1245">
        <v>2</v>
      </c>
      <c r="DE1245">
        <v>2</v>
      </c>
      <c r="DF1245">
        <v>1</v>
      </c>
      <c r="DG1245">
        <v>1</v>
      </c>
      <c r="DH1245">
        <v>0</v>
      </c>
      <c r="DI1245">
        <v>2</v>
      </c>
      <c r="DJ1245">
        <v>1</v>
      </c>
      <c r="DK1245">
        <v>2</v>
      </c>
      <c r="DL1245">
        <v>1</v>
      </c>
      <c r="DM1245">
        <v>2</v>
      </c>
      <c r="DN1245">
        <v>1</v>
      </c>
      <c r="DO1245">
        <v>0</v>
      </c>
      <c r="DP1245">
        <v>1</v>
      </c>
      <c r="DQ1245">
        <v>1</v>
      </c>
      <c r="DR1245">
        <v>1</v>
      </c>
      <c r="DS1245">
        <v>0</v>
      </c>
      <c r="DT1245">
        <v>2</v>
      </c>
      <c r="DU1245">
        <v>1</v>
      </c>
      <c r="DV1245">
        <v>1</v>
      </c>
      <c r="DW1245">
        <v>0</v>
      </c>
      <c r="DX1245">
        <v>2</v>
      </c>
      <c r="DY1245">
        <v>1</v>
      </c>
      <c r="DZ1245">
        <v>2</v>
      </c>
      <c r="EA1245">
        <v>1</v>
      </c>
      <c r="EB1245">
        <v>2</v>
      </c>
      <c r="EC1245">
        <v>1</v>
      </c>
      <c r="ED1245">
        <v>0</v>
      </c>
      <c r="EE1245">
        <v>1</v>
      </c>
      <c r="EF1245">
        <v>1</v>
      </c>
      <c r="EG1245">
        <v>1</v>
      </c>
      <c r="EH1245">
        <v>0</v>
      </c>
      <c r="EI1245">
        <v>2</v>
      </c>
      <c r="EJ1245">
        <v>1</v>
      </c>
      <c r="EK1245">
        <v>1</v>
      </c>
      <c r="EL1245">
        <v>0</v>
      </c>
      <c r="EM1245">
        <v>2</v>
      </c>
      <c r="EN1245">
        <v>1</v>
      </c>
      <c r="EO1245">
        <v>2</v>
      </c>
      <c r="EP1245">
        <v>1</v>
      </c>
      <c r="EQ1245">
        <v>2</v>
      </c>
      <c r="ER1245">
        <v>1</v>
      </c>
      <c r="ES1245">
        <v>0</v>
      </c>
      <c r="ET1245">
        <v>1</v>
      </c>
      <c r="EU1245">
        <v>1</v>
      </c>
      <c r="EV1245">
        <v>1</v>
      </c>
      <c r="EW1245">
        <v>0</v>
      </c>
      <c r="EX1245">
        <v>1.5</v>
      </c>
      <c r="EY1245">
        <v>1.5</v>
      </c>
      <c r="EZ1245">
        <v>3114</v>
      </c>
      <c r="FA1245">
        <v>3114</v>
      </c>
      <c r="FB1245" t="s">
        <v>7</v>
      </c>
      <c r="FC1245" t="s">
        <v>7</v>
      </c>
      <c r="FD1245" t="s">
        <v>7</v>
      </c>
      <c r="FF1245" t="s">
        <v>7</v>
      </c>
      <c r="FG1245" t="s">
        <v>7</v>
      </c>
      <c r="FH1245" t="s">
        <v>7</v>
      </c>
      <c r="FI1245" t="s">
        <v>7</v>
      </c>
      <c r="FJ1245" t="s">
        <v>7</v>
      </c>
      <c r="FK1245" t="s">
        <v>7</v>
      </c>
      <c r="FM1245" t="s">
        <v>7</v>
      </c>
      <c r="FN1245" t="s">
        <v>7</v>
      </c>
      <c r="FO1245" t="s">
        <v>7</v>
      </c>
      <c r="FS1245">
        <v>-1</v>
      </c>
      <c r="FT1245" t="s">
        <v>1341</v>
      </c>
      <c r="FU1245" t="s">
        <v>1341</v>
      </c>
      <c r="FV1245" t="s">
        <v>1341</v>
      </c>
      <c r="FW1245" t="s">
        <v>1341</v>
      </c>
      <c r="FX1245" t="s">
        <v>1341</v>
      </c>
      <c r="FY1245" t="s">
        <v>1341</v>
      </c>
      <c r="FZ1245" t="s">
        <v>1341</v>
      </c>
      <c r="GA1245" t="s">
        <v>1341</v>
      </c>
      <c r="GB1245" t="s">
        <v>1341</v>
      </c>
      <c r="GC1245" t="s">
        <v>1341</v>
      </c>
      <c r="GD1245" t="s">
        <v>1341</v>
      </c>
      <c r="GE1245" t="s">
        <v>1341</v>
      </c>
      <c r="GF1245" t="s">
        <v>1341</v>
      </c>
      <c r="GG1245" t="s">
        <v>1341</v>
      </c>
      <c r="GH1245" t="s">
        <v>1341</v>
      </c>
      <c r="GI1245" t="s">
        <v>1341</v>
      </c>
      <c r="GJ1245" t="s">
        <v>1341</v>
      </c>
      <c r="GK1245" t="s">
        <v>1341</v>
      </c>
    </row>
    <row r="1246" spans="1:193" x14ac:dyDescent="0.3">
      <c r="A1246" t="s">
        <v>2113</v>
      </c>
      <c r="B1246" t="s">
        <v>2116</v>
      </c>
      <c r="C1246" t="s">
        <v>2115</v>
      </c>
      <c r="D1246" t="s">
        <v>2114</v>
      </c>
      <c r="E1246">
        <v>23.489000000000001</v>
      </c>
      <c r="F1246">
        <v>0</v>
      </c>
      <c r="G1246">
        <v>15.75</v>
      </c>
      <c r="H1246" s="8">
        <v>23.2</v>
      </c>
      <c r="I1246">
        <v>18.399999999999999</v>
      </c>
      <c r="J1246">
        <v>18.399999999999999</v>
      </c>
      <c r="K1246">
        <v>18.399999999999999</v>
      </c>
      <c r="L1246">
        <v>23.2</v>
      </c>
      <c r="M1246">
        <v>13</v>
      </c>
      <c r="N1246">
        <v>23.2</v>
      </c>
      <c r="O1246">
        <v>18.399999999999999</v>
      </c>
      <c r="P1246">
        <v>23.2</v>
      </c>
      <c r="Q1246">
        <v>23.2</v>
      </c>
      <c r="R1246">
        <v>12.1</v>
      </c>
      <c r="S1246">
        <v>12.1</v>
      </c>
      <c r="T1246">
        <v>18.399999999999999</v>
      </c>
      <c r="U1246">
        <v>13</v>
      </c>
      <c r="V1246">
        <v>18.399999999999999</v>
      </c>
      <c r="W1246">
        <v>23.2</v>
      </c>
      <c r="X1246">
        <v>4</v>
      </c>
      <c r="Y1246" s="8">
        <v>2</v>
      </c>
      <c r="Z1246">
        <v>14</v>
      </c>
      <c r="AA1246">
        <v>15441000</v>
      </c>
      <c r="AB1246">
        <v>883900</v>
      </c>
      <c r="AC1246">
        <v>1053400</v>
      </c>
      <c r="AD1246">
        <v>930120</v>
      </c>
      <c r="AE1246">
        <v>1354200</v>
      </c>
      <c r="AF1246">
        <v>421510</v>
      </c>
      <c r="AG1246">
        <v>1649300</v>
      </c>
      <c r="AH1246">
        <v>1157500</v>
      </c>
      <c r="AI1246">
        <v>1195100</v>
      </c>
      <c r="AJ1246">
        <v>1128700</v>
      </c>
      <c r="AK1246">
        <v>1028100</v>
      </c>
      <c r="AL1246">
        <v>847220</v>
      </c>
      <c r="AM1246">
        <v>885020</v>
      </c>
      <c r="AN1246">
        <v>511100</v>
      </c>
      <c r="AO1246">
        <v>1188100</v>
      </c>
      <c r="AP1246">
        <v>1207700</v>
      </c>
      <c r="AQ1246">
        <v>27.687591079329898</v>
      </c>
      <c r="AR1246" s="11">
        <v>23.5609251894038</v>
      </c>
      <c r="AS1246" s="12">
        <v>23.814015985755901</v>
      </c>
      <c r="AT1246" s="12">
        <v>23.634447707837399</v>
      </c>
      <c r="AU1246" s="12">
        <v>24.176303437399401</v>
      </c>
      <c r="AV1246" s="12">
        <v>22.492576923462298</v>
      </c>
      <c r="AW1246" s="12">
        <v>24.460764837323602</v>
      </c>
      <c r="AX1246" s="12">
        <v>23.949935684867299</v>
      </c>
      <c r="AY1246" s="12">
        <v>23.9961065673061</v>
      </c>
      <c r="AZ1246" s="12">
        <v>23.913603830682099</v>
      </c>
      <c r="BA1246" s="12">
        <v>23.778964227676699</v>
      </c>
      <c r="BB1246" s="12">
        <v>23.4997223127314</v>
      </c>
      <c r="BC1246" s="12">
        <v>23.562672851689999</v>
      </c>
      <c r="BD1246" s="12">
        <v>22.770600987832498</v>
      </c>
      <c r="BE1246" s="12">
        <v>23.987545067038901</v>
      </c>
      <c r="BF1246" s="13">
        <v>24.0112026816929</v>
      </c>
      <c r="BG1246" s="12" t="s">
        <v>1341</v>
      </c>
      <c r="BH1246" s="12" t="s">
        <v>1341</v>
      </c>
      <c r="BI1246" s="12" t="s">
        <v>1341</v>
      </c>
      <c r="BJ1246" s="12">
        <v>22.779926104562598</v>
      </c>
      <c r="BK1246" s="12" t="s">
        <v>1341</v>
      </c>
      <c r="BL1246" s="12">
        <v>22.8795899799245</v>
      </c>
      <c r="BM1246" s="12" t="s">
        <v>1341</v>
      </c>
      <c r="BN1246" s="12">
        <v>23.368130213280502</v>
      </c>
      <c r="BO1246" s="12">
        <v>22.792888769718399</v>
      </c>
      <c r="BP1246" s="12" t="s">
        <v>1341</v>
      </c>
      <c r="BQ1246" s="12" t="s">
        <v>1341</v>
      </c>
      <c r="BR1246" s="12" t="s">
        <v>1341</v>
      </c>
      <c r="BS1246" s="12" t="s">
        <v>1341</v>
      </c>
      <c r="BT1246" s="12" t="s">
        <v>1341</v>
      </c>
      <c r="BU1246" s="13">
        <v>22.805125878203601</v>
      </c>
      <c r="BV1246" s="12">
        <v>21.5518757703693</v>
      </c>
      <c r="BW1246" s="12">
        <v>23.368130213280502</v>
      </c>
      <c r="BX1246" s="12">
        <v>22.792888769718399</v>
      </c>
      <c r="BY1246" s="12">
        <v>19.608416921522601</v>
      </c>
      <c r="BZ1246" s="12">
        <v>19.7838950942546</v>
      </c>
      <c r="CA1246" s="12">
        <v>22.076976710454499</v>
      </c>
      <c r="CB1246" s="12">
        <v>21.365648463055301</v>
      </c>
      <c r="CC1246" s="12">
        <v>20.8805930882571</v>
      </c>
      <c r="CD1246" s="13">
        <v>22.805125878203601</v>
      </c>
      <c r="CE1246" s="12">
        <v>0.88717577461739505</v>
      </c>
      <c r="CF1246" s="12">
        <v>-1.1940262344280901</v>
      </c>
      <c r="CG1246" s="12">
        <v>-2.0812020090454899</v>
      </c>
      <c r="CH1246" s="10">
        <v>0.24722621293140001</v>
      </c>
      <c r="CI1246" s="10">
        <v>0.22052853155244001</v>
      </c>
      <c r="CJ1246" s="10">
        <v>5.2835154893953899E-2</v>
      </c>
      <c r="CK1246" s="10">
        <v>0.328184092518091</v>
      </c>
      <c r="CL1246" s="10">
        <v>0.30159343311464198</v>
      </c>
      <c r="CM1246" s="10">
        <v>8.0534447688762598E-2</v>
      </c>
      <c r="CN1246" s="7">
        <v>0</v>
      </c>
      <c r="CO1246" s="7">
        <v>2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5">
        <v>0</v>
      </c>
      <c r="CW1246" t="s">
        <v>2113</v>
      </c>
      <c r="CX1246">
        <v>1</v>
      </c>
      <c r="CY1246">
        <v>4</v>
      </c>
      <c r="CZ1246">
        <v>4</v>
      </c>
      <c r="DA1246">
        <v>421</v>
      </c>
      <c r="DB1246">
        <v>4</v>
      </c>
      <c r="DC1246">
        <v>4</v>
      </c>
      <c r="DD1246">
        <v>4</v>
      </c>
      <c r="DE1246">
        <v>3</v>
      </c>
      <c r="DF1246">
        <v>3</v>
      </c>
      <c r="DG1246">
        <v>3</v>
      </c>
      <c r="DH1246">
        <v>4</v>
      </c>
      <c r="DI1246">
        <v>2</v>
      </c>
      <c r="DJ1246">
        <v>4</v>
      </c>
      <c r="DK1246">
        <v>3</v>
      </c>
      <c r="DL1246">
        <v>4</v>
      </c>
      <c r="DM1246">
        <v>4</v>
      </c>
      <c r="DN1246">
        <v>2</v>
      </c>
      <c r="DO1246">
        <v>2</v>
      </c>
      <c r="DP1246">
        <v>3</v>
      </c>
      <c r="DQ1246">
        <v>2</v>
      </c>
      <c r="DR1246">
        <v>3</v>
      </c>
      <c r="DS1246">
        <v>4</v>
      </c>
      <c r="DT1246">
        <v>3</v>
      </c>
      <c r="DU1246">
        <v>3</v>
      </c>
      <c r="DV1246">
        <v>3</v>
      </c>
      <c r="DW1246">
        <v>4</v>
      </c>
      <c r="DX1246">
        <v>2</v>
      </c>
      <c r="DY1246">
        <v>4</v>
      </c>
      <c r="DZ1246">
        <v>3</v>
      </c>
      <c r="EA1246">
        <v>4</v>
      </c>
      <c r="EB1246">
        <v>4</v>
      </c>
      <c r="EC1246">
        <v>2</v>
      </c>
      <c r="ED1246">
        <v>2</v>
      </c>
      <c r="EE1246">
        <v>3</v>
      </c>
      <c r="EF1246">
        <v>2</v>
      </c>
      <c r="EG1246">
        <v>3</v>
      </c>
      <c r="EH1246">
        <v>4</v>
      </c>
      <c r="EI1246">
        <v>3</v>
      </c>
      <c r="EJ1246">
        <v>3</v>
      </c>
      <c r="EK1246">
        <v>3</v>
      </c>
      <c r="EL1246">
        <v>4</v>
      </c>
      <c r="EM1246">
        <v>2</v>
      </c>
      <c r="EN1246">
        <v>4</v>
      </c>
      <c r="EO1246">
        <v>3</v>
      </c>
      <c r="EP1246">
        <v>4</v>
      </c>
      <c r="EQ1246">
        <v>4</v>
      </c>
      <c r="ER1246">
        <v>2</v>
      </c>
      <c r="ES1246">
        <v>2</v>
      </c>
      <c r="ET1246">
        <v>3</v>
      </c>
      <c r="EU1246">
        <v>2</v>
      </c>
      <c r="EV1246">
        <v>3</v>
      </c>
      <c r="EW1246">
        <v>4</v>
      </c>
      <c r="EX1246">
        <v>23.2</v>
      </c>
      <c r="EY1246">
        <v>23.2</v>
      </c>
      <c r="EZ1246">
        <v>207</v>
      </c>
      <c r="FA1246">
        <v>207</v>
      </c>
      <c r="FB1246" t="s">
        <v>12</v>
      </c>
      <c r="FC1246" t="s">
        <v>12</v>
      </c>
      <c r="FD1246" t="s">
        <v>12</v>
      </c>
      <c r="FE1246" t="s">
        <v>12</v>
      </c>
      <c r="FF1246" t="s">
        <v>12</v>
      </c>
      <c r="FG1246" t="s">
        <v>12</v>
      </c>
      <c r="FH1246" t="s">
        <v>12</v>
      </c>
      <c r="FI1246" t="s">
        <v>7</v>
      </c>
      <c r="FJ1246" t="s">
        <v>12</v>
      </c>
      <c r="FK1246" t="s">
        <v>7</v>
      </c>
      <c r="FL1246" t="s">
        <v>7</v>
      </c>
      <c r="FM1246" t="s">
        <v>7</v>
      </c>
      <c r="FN1246" t="s">
        <v>12</v>
      </c>
      <c r="FO1246" t="s">
        <v>7</v>
      </c>
      <c r="FP1246" t="s">
        <v>7</v>
      </c>
      <c r="FS1246">
        <v>-1</v>
      </c>
      <c r="FT1246">
        <v>21.074966178314501</v>
      </c>
      <c r="FU1246">
        <v>-1.9023936079991499</v>
      </c>
      <c r="FV1246">
        <v>-6.2505922815079096</v>
      </c>
      <c r="FW1246">
        <v>21.917473142689399</v>
      </c>
      <c r="FX1246">
        <v>0.59435236286056103</v>
      </c>
      <c r="FY1246">
        <v>-7.8269365297614399</v>
      </c>
      <c r="FZ1246">
        <v>22.127377030480702</v>
      </c>
      <c r="GA1246">
        <v>1.29832526640391</v>
      </c>
      <c r="GB1246">
        <v>-7.0308174802316099</v>
      </c>
      <c r="GC1246">
        <v>21.086776025957899</v>
      </c>
      <c r="GD1246">
        <v>-1.3899468664792201</v>
      </c>
      <c r="GE1246">
        <v>-6.8174296651467596</v>
      </c>
      <c r="GF1246">
        <v>21.530363913266601</v>
      </c>
      <c r="GG1246">
        <v>-2.4874471294035199</v>
      </c>
      <c r="GH1246">
        <v>-5.5127736224313102</v>
      </c>
      <c r="GI1246">
        <v>21.3086501778319</v>
      </c>
      <c r="GJ1246">
        <v>2.3464227712974099</v>
      </c>
      <c r="GK1246">
        <v>-6.0854408692545903</v>
      </c>
    </row>
    <row r="1247" spans="1:193" x14ac:dyDescent="0.3">
      <c r="A1247" t="s">
        <v>2535</v>
      </c>
      <c r="B1247" t="s">
        <v>2538</v>
      </c>
      <c r="C1247" t="s">
        <v>2537</v>
      </c>
      <c r="D1247" t="s">
        <v>2536</v>
      </c>
      <c r="E1247">
        <v>19.198</v>
      </c>
      <c r="F1247">
        <v>0</v>
      </c>
      <c r="G1247">
        <v>11.492000000000001</v>
      </c>
      <c r="H1247" s="8">
        <v>16.3</v>
      </c>
      <c r="I1247">
        <v>0</v>
      </c>
      <c r="J1247">
        <v>0</v>
      </c>
      <c r="K1247">
        <v>0</v>
      </c>
      <c r="L1247">
        <v>7.8</v>
      </c>
      <c r="M1247">
        <v>16.3</v>
      </c>
      <c r="N1247">
        <v>16.3</v>
      </c>
      <c r="O1247">
        <v>16.3</v>
      </c>
      <c r="P1247">
        <v>0</v>
      </c>
      <c r="Q1247">
        <v>16.3</v>
      </c>
      <c r="R1247">
        <v>16.3</v>
      </c>
      <c r="S1247">
        <v>16.3</v>
      </c>
      <c r="T1247">
        <v>16.3</v>
      </c>
      <c r="U1247">
        <v>8.4</v>
      </c>
      <c r="V1247">
        <v>8.4</v>
      </c>
      <c r="W1247">
        <v>0</v>
      </c>
      <c r="X1247">
        <v>2</v>
      </c>
      <c r="Y1247" s="8">
        <v>2</v>
      </c>
      <c r="Z1247">
        <v>11</v>
      </c>
      <c r="AA1247">
        <v>13542000</v>
      </c>
      <c r="AB1247">
        <v>0</v>
      </c>
      <c r="AC1247">
        <v>0</v>
      </c>
      <c r="AD1247">
        <v>0</v>
      </c>
      <c r="AE1247">
        <v>571360</v>
      </c>
      <c r="AF1247">
        <v>913170</v>
      </c>
      <c r="AG1247">
        <v>1725700</v>
      </c>
      <c r="AH1247">
        <v>1170800</v>
      </c>
      <c r="AI1247">
        <v>0</v>
      </c>
      <c r="AJ1247">
        <v>964650</v>
      </c>
      <c r="AK1247">
        <v>2364100</v>
      </c>
      <c r="AL1247">
        <v>2425900</v>
      </c>
      <c r="AM1247">
        <v>2287600</v>
      </c>
      <c r="AN1247">
        <v>454340</v>
      </c>
      <c r="AO1247">
        <v>664230</v>
      </c>
      <c r="AP1247">
        <v>0</v>
      </c>
      <c r="AQ1247">
        <v>27.150349737108201</v>
      </c>
      <c r="AR1247" s="11" t="s">
        <v>1341</v>
      </c>
      <c r="AS1247" s="12" t="s">
        <v>1341</v>
      </c>
      <c r="AT1247" s="12" t="s">
        <v>1341</v>
      </c>
      <c r="AU1247" s="12">
        <v>22.583481313970001</v>
      </c>
      <c r="AV1247" s="12">
        <v>23.259974228282701</v>
      </c>
      <c r="AW1247" s="12">
        <v>24.178128671221199</v>
      </c>
      <c r="AX1247" s="12">
        <v>23.6185172428311</v>
      </c>
      <c r="AY1247" s="12" t="s">
        <v>1341</v>
      </c>
      <c r="AZ1247" s="12">
        <v>23.339057289084199</v>
      </c>
      <c r="BA1247" s="12">
        <v>24.632285702145701</v>
      </c>
      <c r="BB1247" s="12">
        <v>24.669525675537798</v>
      </c>
      <c r="BC1247" s="12">
        <v>24.584800598634999</v>
      </c>
      <c r="BD1247" s="12">
        <v>22.252832871808799</v>
      </c>
      <c r="BE1247" s="12">
        <v>22.800749053223701</v>
      </c>
      <c r="BF1247" s="13" t="s">
        <v>1341</v>
      </c>
      <c r="BG1247" s="12" t="s">
        <v>1341</v>
      </c>
      <c r="BH1247" s="12" t="s">
        <v>1341</v>
      </c>
      <c r="BI1247" s="12" t="s">
        <v>1341</v>
      </c>
      <c r="BJ1247" s="12" t="s">
        <v>1341</v>
      </c>
      <c r="BK1247" s="12">
        <v>22.975437976896199</v>
      </c>
      <c r="BL1247" s="12">
        <v>23.2349694186662</v>
      </c>
      <c r="BM1247" s="12">
        <v>23.0430840383831</v>
      </c>
      <c r="BN1247" s="12" t="s">
        <v>1341</v>
      </c>
      <c r="BO1247" s="12">
        <v>22.971619328475999</v>
      </c>
      <c r="BP1247" s="12">
        <v>23.3679969573767</v>
      </c>
      <c r="BQ1247" s="12">
        <v>23.3758380717377</v>
      </c>
      <c r="BR1247" s="12">
        <v>24.053909976850299</v>
      </c>
      <c r="BS1247" s="12" t="s">
        <v>1341</v>
      </c>
      <c r="BT1247" s="12" t="s">
        <v>1341</v>
      </c>
      <c r="BU1247" s="13" t="s">
        <v>1341</v>
      </c>
      <c r="BV1247" s="12">
        <v>23.0430840383831</v>
      </c>
      <c r="BW1247" s="12">
        <v>21.1671316206623</v>
      </c>
      <c r="BX1247" s="12">
        <v>22.971619328475999</v>
      </c>
      <c r="BY1247" s="12">
        <v>23.3679969573767</v>
      </c>
      <c r="BZ1247" s="12">
        <v>23.3758380717377</v>
      </c>
      <c r="CA1247" s="12">
        <v>24.053909976850299</v>
      </c>
      <c r="CB1247" s="12">
        <v>21.060023729562602</v>
      </c>
      <c r="CC1247" s="12">
        <v>20.338725214415501</v>
      </c>
      <c r="CD1247" s="13">
        <v>20.465665070874401</v>
      </c>
      <c r="CE1247" s="12">
        <v>1.77247365755632</v>
      </c>
      <c r="CF1247" s="12">
        <v>2.9777769970374002</v>
      </c>
      <c r="CG1247" s="12">
        <v>1.2053033394810799</v>
      </c>
      <c r="CH1247" s="10">
        <v>2.3724675189602799E-2</v>
      </c>
      <c r="CI1247" s="10">
        <v>9.7876170012420303E-5</v>
      </c>
      <c r="CJ1247" s="10">
        <v>8.6125411878991601E-2</v>
      </c>
      <c r="CK1247" s="10">
        <v>5.2509995380510301E-2</v>
      </c>
      <c r="CL1247" s="10">
        <v>1.47583389102749E-3</v>
      </c>
      <c r="CM1247" s="10">
        <v>0.123160284538899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2</v>
      </c>
      <c r="CT1247" s="7">
        <v>0</v>
      </c>
      <c r="CU1247" s="7">
        <v>0</v>
      </c>
      <c r="CV1247" s="5">
        <v>0</v>
      </c>
      <c r="CW1247" t="s">
        <v>2535</v>
      </c>
      <c r="CX1247">
        <v>1</v>
      </c>
      <c r="CY1247">
        <v>2</v>
      </c>
      <c r="CZ1247">
        <v>2</v>
      </c>
      <c r="DA1247">
        <v>658</v>
      </c>
      <c r="DB1247">
        <v>2</v>
      </c>
      <c r="DC1247">
        <v>2</v>
      </c>
      <c r="DD1247">
        <v>2</v>
      </c>
      <c r="DE1247">
        <v>0</v>
      </c>
      <c r="DF1247">
        <v>0</v>
      </c>
      <c r="DG1247">
        <v>0</v>
      </c>
      <c r="DH1247">
        <v>1</v>
      </c>
      <c r="DI1247">
        <v>2</v>
      </c>
      <c r="DJ1247">
        <v>2</v>
      </c>
      <c r="DK1247">
        <v>2</v>
      </c>
      <c r="DL1247">
        <v>0</v>
      </c>
      <c r="DM1247">
        <v>2</v>
      </c>
      <c r="DN1247">
        <v>2</v>
      </c>
      <c r="DO1247">
        <v>2</v>
      </c>
      <c r="DP1247">
        <v>2</v>
      </c>
      <c r="DQ1247">
        <v>1</v>
      </c>
      <c r="DR1247">
        <v>1</v>
      </c>
      <c r="DS1247">
        <v>0</v>
      </c>
      <c r="DT1247">
        <v>0</v>
      </c>
      <c r="DU1247">
        <v>0</v>
      </c>
      <c r="DV1247">
        <v>0</v>
      </c>
      <c r="DW1247">
        <v>1</v>
      </c>
      <c r="DX1247">
        <v>2</v>
      </c>
      <c r="DY1247">
        <v>2</v>
      </c>
      <c r="DZ1247">
        <v>2</v>
      </c>
      <c r="EA1247">
        <v>0</v>
      </c>
      <c r="EB1247">
        <v>2</v>
      </c>
      <c r="EC1247">
        <v>2</v>
      </c>
      <c r="ED1247">
        <v>2</v>
      </c>
      <c r="EE1247">
        <v>2</v>
      </c>
      <c r="EF1247">
        <v>1</v>
      </c>
      <c r="EG1247">
        <v>1</v>
      </c>
      <c r="EH1247">
        <v>0</v>
      </c>
      <c r="EI1247">
        <v>0</v>
      </c>
      <c r="EJ1247">
        <v>0</v>
      </c>
      <c r="EK1247">
        <v>0</v>
      </c>
      <c r="EL1247">
        <v>1</v>
      </c>
      <c r="EM1247">
        <v>2</v>
      </c>
      <c r="EN1247">
        <v>2</v>
      </c>
      <c r="EO1247">
        <v>2</v>
      </c>
      <c r="EP1247">
        <v>0</v>
      </c>
      <c r="EQ1247">
        <v>2</v>
      </c>
      <c r="ER1247">
        <v>2</v>
      </c>
      <c r="ES1247">
        <v>2</v>
      </c>
      <c r="ET1247">
        <v>2</v>
      </c>
      <c r="EU1247">
        <v>1</v>
      </c>
      <c r="EV1247">
        <v>1</v>
      </c>
      <c r="EW1247">
        <v>0</v>
      </c>
      <c r="EX1247">
        <v>16.3</v>
      </c>
      <c r="EY1247">
        <v>16.3</v>
      </c>
      <c r="EZ1247">
        <v>166</v>
      </c>
      <c r="FA1247">
        <v>166</v>
      </c>
      <c r="FE1247" t="s">
        <v>12</v>
      </c>
      <c r="FF1247" t="s">
        <v>12</v>
      </c>
      <c r="FG1247" t="s">
        <v>12</v>
      </c>
      <c r="FH1247" t="s">
        <v>12</v>
      </c>
      <c r="FJ1247" t="s">
        <v>12</v>
      </c>
      <c r="FK1247" t="s">
        <v>12</v>
      </c>
      <c r="FL1247" t="s">
        <v>12</v>
      </c>
      <c r="FM1247" t="s">
        <v>7</v>
      </c>
      <c r="FN1247" t="s">
        <v>12</v>
      </c>
      <c r="FO1247" t="s">
        <v>12</v>
      </c>
      <c r="FS1247">
        <v>-1</v>
      </c>
      <c r="FT1247">
        <v>20.458391136395701</v>
      </c>
      <c r="FU1247">
        <v>-0.71168250651468001</v>
      </c>
      <c r="FV1247">
        <v>-7.5995797291817198</v>
      </c>
      <c r="FW1247">
        <v>21.238955897883599</v>
      </c>
      <c r="FX1247">
        <v>1.1031500429758501</v>
      </c>
      <c r="FY1247">
        <v>-7.3792310278183004</v>
      </c>
      <c r="FZ1247">
        <v>21.507708167062301</v>
      </c>
      <c r="GA1247">
        <v>3.1265456228167099</v>
      </c>
      <c r="GB1247">
        <v>-4.6057150955566</v>
      </c>
      <c r="GC1247">
        <v>22.1103598368029</v>
      </c>
      <c r="GD1247">
        <v>10.549500694029</v>
      </c>
      <c r="GE1247">
        <v>1.7919606247938</v>
      </c>
      <c r="GF1247">
        <v>22.996596665580999</v>
      </c>
      <c r="GG1247">
        <v>2.1067318257552201</v>
      </c>
      <c r="GH1247">
        <v>-6.0308654009918001</v>
      </c>
      <c r="GI1247">
        <v>21.075875695995201</v>
      </c>
      <c r="GJ1247">
        <v>1.32598598099815</v>
      </c>
      <c r="GK1247">
        <v>-7.4178899926971704</v>
      </c>
    </row>
    <row r="1248" spans="1:193" x14ac:dyDescent="0.3">
      <c r="A1248" t="s">
        <v>2620</v>
      </c>
      <c r="B1248" t="s">
        <v>926</v>
      </c>
      <c r="C1248" t="s">
        <v>927</v>
      </c>
      <c r="D1248" t="s">
        <v>2621</v>
      </c>
      <c r="E1248">
        <v>166.57</v>
      </c>
      <c r="F1248">
        <v>0</v>
      </c>
      <c r="G1248">
        <v>5.1337999999999999</v>
      </c>
      <c r="H1248" s="8">
        <v>1.4</v>
      </c>
      <c r="I1248">
        <v>0.9</v>
      </c>
      <c r="J1248">
        <v>0.9</v>
      </c>
      <c r="K1248">
        <v>0.9</v>
      </c>
      <c r="L1248">
        <v>0.9</v>
      </c>
      <c r="M1248">
        <v>1.4</v>
      </c>
      <c r="N1248">
        <v>0.9</v>
      </c>
      <c r="O1248">
        <v>0.9</v>
      </c>
      <c r="P1248">
        <v>0.9</v>
      </c>
      <c r="Q1248">
        <v>0.9</v>
      </c>
      <c r="R1248">
        <v>1.4</v>
      </c>
      <c r="S1248">
        <v>1.4</v>
      </c>
      <c r="T1248">
        <v>1.4</v>
      </c>
      <c r="U1248">
        <v>0.9</v>
      </c>
      <c r="V1248">
        <v>0.9</v>
      </c>
      <c r="W1248">
        <v>0.9</v>
      </c>
      <c r="X1248">
        <v>2</v>
      </c>
      <c r="Y1248" s="8">
        <v>2</v>
      </c>
      <c r="Z1248">
        <v>58</v>
      </c>
      <c r="AA1248">
        <v>1287400</v>
      </c>
      <c r="AB1248">
        <v>80487</v>
      </c>
      <c r="AC1248">
        <v>71333</v>
      </c>
      <c r="AD1248">
        <v>73516</v>
      </c>
      <c r="AE1248">
        <v>46164</v>
      </c>
      <c r="AF1248">
        <v>117300</v>
      </c>
      <c r="AG1248">
        <v>45552</v>
      </c>
      <c r="AH1248">
        <v>35401</v>
      </c>
      <c r="AI1248">
        <v>19905</v>
      </c>
      <c r="AJ1248">
        <v>22134</v>
      </c>
      <c r="AK1248">
        <v>224420</v>
      </c>
      <c r="AL1248">
        <v>160690</v>
      </c>
      <c r="AM1248">
        <v>206600</v>
      </c>
      <c r="AN1248">
        <v>54843</v>
      </c>
      <c r="AO1248">
        <v>98576</v>
      </c>
      <c r="AP1248">
        <v>30490</v>
      </c>
      <c r="AQ1248">
        <v>26.154025395251601</v>
      </c>
      <c r="AR1248" s="11">
        <v>22.154434941172202</v>
      </c>
      <c r="AS1248" s="12">
        <v>21.980258142033801</v>
      </c>
      <c r="AT1248" s="12">
        <v>22.023742172713</v>
      </c>
      <c r="AU1248" s="12">
        <v>21.3524551442997</v>
      </c>
      <c r="AV1248" s="12">
        <v>22.697760865025799</v>
      </c>
      <c r="AW1248" s="12">
        <v>21.333199035908901</v>
      </c>
      <c r="AX1248" s="12">
        <v>20.9694427349853</v>
      </c>
      <c r="AY1248" s="12">
        <v>20.138836742436201</v>
      </c>
      <c r="AZ1248" s="12">
        <v>20.291876654119399</v>
      </c>
      <c r="BA1248" s="12">
        <v>23.633782820334599</v>
      </c>
      <c r="BB1248" s="12">
        <v>23.151914003681199</v>
      </c>
      <c r="BC1248" s="12">
        <v>23.514485802997601</v>
      </c>
      <c r="BD1248" s="12">
        <v>21.601003586982198</v>
      </c>
      <c r="BE1248" s="12">
        <v>22.446927796770801</v>
      </c>
      <c r="BF1248" s="13">
        <v>20.7540132087288</v>
      </c>
      <c r="BG1248" s="12" t="s">
        <v>1341</v>
      </c>
      <c r="BH1248" s="12" t="s">
        <v>1341</v>
      </c>
      <c r="BI1248" s="12" t="s">
        <v>1341</v>
      </c>
      <c r="BJ1248" s="12" t="s">
        <v>1341</v>
      </c>
      <c r="BK1248" s="12">
        <v>22.3191241183745</v>
      </c>
      <c r="BL1248" s="12" t="s">
        <v>1341</v>
      </c>
      <c r="BM1248" s="12" t="s">
        <v>1341</v>
      </c>
      <c r="BN1248" s="12" t="s">
        <v>1341</v>
      </c>
      <c r="BO1248" s="12" t="s">
        <v>1341</v>
      </c>
      <c r="BP1248" s="12">
        <v>22.554826768226899</v>
      </c>
      <c r="BQ1248" s="12">
        <v>22.313073451891501</v>
      </c>
      <c r="BR1248" s="12">
        <v>23.040310459403798</v>
      </c>
      <c r="BS1248" s="12" t="s">
        <v>1341</v>
      </c>
      <c r="BT1248" s="12" t="s">
        <v>1341</v>
      </c>
      <c r="BU1248" s="13" t="s">
        <v>1341</v>
      </c>
      <c r="BV1248" s="12">
        <v>20.5044792270225</v>
      </c>
      <c r="BW1248" s="12">
        <v>19.845550669048901</v>
      </c>
      <c r="BX1248" s="12">
        <v>20.424542857817301</v>
      </c>
      <c r="BY1248" s="12">
        <v>22.554826768226899</v>
      </c>
      <c r="BZ1248" s="12">
        <v>22.313073451891501</v>
      </c>
      <c r="CA1248" s="12">
        <v>23.040310459403798</v>
      </c>
      <c r="CB1248" s="12">
        <v>20.122516509467999</v>
      </c>
      <c r="CC1248" s="12">
        <v>21.5026750464584</v>
      </c>
      <c r="CD1248" s="13">
        <v>19.993634465278401</v>
      </c>
      <c r="CE1248" s="12">
        <v>-0.28141775577203298</v>
      </c>
      <c r="CF1248" s="12">
        <v>2.0964615527724599</v>
      </c>
      <c r="CG1248" s="12">
        <v>2.37787930854449</v>
      </c>
      <c r="CH1248" s="10">
        <v>0.56395228673559805</v>
      </c>
      <c r="CI1248" s="10">
        <v>5.5545871786534902E-3</v>
      </c>
      <c r="CJ1248" s="10">
        <v>2.13136353713724E-4</v>
      </c>
      <c r="CK1248" s="10">
        <v>0.63592226948949304</v>
      </c>
      <c r="CL1248" s="10">
        <v>1.86971371995747E-2</v>
      </c>
      <c r="CM1248" s="10">
        <v>1.0742550865195401E-3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2</v>
      </c>
      <c r="CT1248" s="7">
        <v>0</v>
      </c>
      <c r="CU1248" s="7">
        <v>0</v>
      </c>
      <c r="CV1248" s="5">
        <v>0</v>
      </c>
      <c r="CW1248" t="s">
        <v>2620</v>
      </c>
      <c r="CX1248">
        <v>1</v>
      </c>
      <c r="CY1248">
        <v>2</v>
      </c>
      <c r="CZ1248">
        <v>2</v>
      </c>
      <c r="DA1248">
        <v>688</v>
      </c>
      <c r="DB1248">
        <v>2</v>
      </c>
      <c r="DC1248">
        <v>2</v>
      </c>
      <c r="DD1248">
        <v>2</v>
      </c>
      <c r="DE1248">
        <v>1</v>
      </c>
      <c r="DF1248">
        <v>1</v>
      </c>
      <c r="DG1248">
        <v>1</v>
      </c>
      <c r="DH1248">
        <v>1</v>
      </c>
      <c r="DI1248">
        <v>2</v>
      </c>
      <c r="DJ1248">
        <v>1</v>
      </c>
      <c r="DK1248">
        <v>1</v>
      </c>
      <c r="DL1248">
        <v>1</v>
      </c>
      <c r="DM1248">
        <v>1</v>
      </c>
      <c r="DN1248">
        <v>2</v>
      </c>
      <c r="DO1248">
        <v>2</v>
      </c>
      <c r="DP1248">
        <v>2</v>
      </c>
      <c r="DQ1248">
        <v>1</v>
      </c>
      <c r="DR1248">
        <v>1</v>
      </c>
      <c r="DS1248">
        <v>1</v>
      </c>
      <c r="DT1248">
        <v>1</v>
      </c>
      <c r="DU1248">
        <v>1</v>
      </c>
      <c r="DV1248">
        <v>1</v>
      </c>
      <c r="DW1248">
        <v>1</v>
      </c>
      <c r="DX1248">
        <v>2</v>
      </c>
      <c r="DY1248">
        <v>1</v>
      </c>
      <c r="DZ1248">
        <v>1</v>
      </c>
      <c r="EA1248">
        <v>1</v>
      </c>
      <c r="EB1248">
        <v>1</v>
      </c>
      <c r="EC1248">
        <v>2</v>
      </c>
      <c r="ED1248">
        <v>2</v>
      </c>
      <c r="EE1248">
        <v>2</v>
      </c>
      <c r="EF1248">
        <v>1</v>
      </c>
      <c r="EG1248">
        <v>1</v>
      </c>
      <c r="EH1248">
        <v>1</v>
      </c>
      <c r="EI1248">
        <v>1</v>
      </c>
      <c r="EJ1248">
        <v>1</v>
      </c>
      <c r="EK1248">
        <v>1</v>
      </c>
      <c r="EL1248">
        <v>1</v>
      </c>
      <c r="EM1248">
        <v>2</v>
      </c>
      <c r="EN1248">
        <v>1</v>
      </c>
      <c r="EO1248">
        <v>1</v>
      </c>
      <c r="EP1248">
        <v>1</v>
      </c>
      <c r="EQ1248">
        <v>1</v>
      </c>
      <c r="ER1248">
        <v>2</v>
      </c>
      <c r="ES1248">
        <v>2</v>
      </c>
      <c r="ET1248">
        <v>2</v>
      </c>
      <c r="EU1248">
        <v>1</v>
      </c>
      <c r="EV1248">
        <v>1</v>
      </c>
      <c r="EW1248">
        <v>1</v>
      </c>
      <c r="EX1248">
        <v>1.4</v>
      </c>
      <c r="EY1248">
        <v>1.4</v>
      </c>
      <c r="EZ1248">
        <v>1382</v>
      </c>
      <c r="FA1248">
        <v>1382</v>
      </c>
      <c r="FB1248" t="s">
        <v>12</v>
      </c>
      <c r="FC1248" t="s">
        <v>12</v>
      </c>
      <c r="FD1248" t="s">
        <v>12</v>
      </c>
      <c r="FE1248" t="s">
        <v>12</v>
      </c>
      <c r="FF1248" t="s">
        <v>12</v>
      </c>
      <c r="FG1248" t="s">
        <v>12</v>
      </c>
      <c r="FH1248" t="s">
        <v>12</v>
      </c>
      <c r="FI1248" t="s">
        <v>12</v>
      </c>
      <c r="FJ1248" t="s">
        <v>12</v>
      </c>
      <c r="FK1248" t="s">
        <v>12</v>
      </c>
      <c r="FL1248" t="s">
        <v>12</v>
      </c>
      <c r="FM1248" t="s">
        <v>7</v>
      </c>
      <c r="FN1248" t="s">
        <v>12</v>
      </c>
      <c r="FO1248" t="s">
        <v>12</v>
      </c>
      <c r="FP1248" t="s">
        <v>12</v>
      </c>
      <c r="FS1248">
        <v>-1</v>
      </c>
      <c r="FT1248">
        <v>20.511419348212701</v>
      </c>
      <c r="FU1248">
        <v>-7.3138265967375396E-2</v>
      </c>
      <c r="FV1248">
        <v>-7.8836087970762403</v>
      </c>
      <c r="FW1248">
        <v>21.1392530974151</v>
      </c>
      <c r="FX1248">
        <v>2.1760818229625598</v>
      </c>
      <c r="FY1248">
        <v>-6.0280988041994004</v>
      </c>
      <c r="FZ1248">
        <v>20.398899795848902</v>
      </c>
      <c r="GA1248">
        <v>-0.61463102393507196</v>
      </c>
      <c r="GB1248">
        <v>-7.6827493676246998</v>
      </c>
      <c r="GC1248">
        <v>21.587839450121201</v>
      </c>
      <c r="GD1248">
        <v>4.5213039393438503</v>
      </c>
      <c r="GE1248">
        <v>-2.8500941302072702</v>
      </c>
      <c r="GF1248">
        <v>21.4471305722351</v>
      </c>
      <c r="GG1248">
        <v>9.0082706156516306</v>
      </c>
      <c r="GH1248">
        <v>0.76847066736659797</v>
      </c>
      <c r="GI1248">
        <v>21.111063771892901</v>
      </c>
      <c r="GJ1248">
        <v>1.6993926211653401</v>
      </c>
      <c r="GK1248">
        <v>-6.9523081775293898</v>
      </c>
    </row>
    <row r="1249" spans="1:193" x14ac:dyDescent="0.3">
      <c r="A1249" t="s">
        <v>2662</v>
      </c>
      <c r="B1249" t="s">
        <v>2665</v>
      </c>
      <c r="C1249" t="s">
        <v>2664</v>
      </c>
      <c r="D1249" t="s">
        <v>2663</v>
      </c>
      <c r="E1249">
        <v>220.62</v>
      </c>
      <c r="F1249">
        <v>0</v>
      </c>
      <c r="G1249">
        <v>3.0668000000000002</v>
      </c>
      <c r="H1249" s="8">
        <v>1.6</v>
      </c>
      <c r="I1249">
        <v>0.8</v>
      </c>
      <c r="J1249">
        <v>0</v>
      </c>
      <c r="K1249">
        <v>0.8</v>
      </c>
      <c r="L1249">
        <v>1.6</v>
      </c>
      <c r="M1249">
        <v>0.8</v>
      </c>
      <c r="N1249">
        <v>0.8</v>
      </c>
      <c r="O1249">
        <v>1.6</v>
      </c>
      <c r="P1249">
        <v>1.6</v>
      </c>
      <c r="Q1249">
        <v>1.6</v>
      </c>
      <c r="R1249">
        <v>0.8</v>
      </c>
      <c r="S1249">
        <v>0.8</v>
      </c>
      <c r="T1249">
        <v>0.8</v>
      </c>
      <c r="U1249">
        <v>0.8</v>
      </c>
      <c r="V1249">
        <v>0.8</v>
      </c>
      <c r="W1249">
        <v>1.6</v>
      </c>
      <c r="X1249">
        <v>2</v>
      </c>
      <c r="Y1249" s="8">
        <v>2</v>
      </c>
      <c r="Z1249">
        <v>93</v>
      </c>
      <c r="AA1249">
        <v>200880</v>
      </c>
      <c r="AB1249">
        <v>5230.3999999999996</v>
      </c>
      <c r="AC1249">
        <v>0</v>
      </c>
      <c r="AD1249">
        <v>2278.3000000000002</v>
      </c>
      <c r="AE1249">
        <v>12124</v>
      </c>
      <c r="AF1249">
        <v>10063</v>
      </c>
      <c r="AG1249">
        <v>8257.6</v>
      </c>
      <c r="AH1249">
        <v>26841</v>
      </c>
      <c r="AI1249">
        <v>45969</v>
      </c>
      <c r="AJ1249">
        <v>34021</v>
      </c>
      <c r="AK1249">
        <v>6401.2</v>
      </c>
      <c r="AL1249">
        <v>6790.5</v>
      </c>
      <c r="AM1249">
        <v>4707.3999999999996</v>
      </c>
      <c r="AN1249">
        <v>8009</v>
      </c>
      <c r="AO1249">
        <v>3268.8</v>
      </c>
      <c r="AP1249">
        <v>26918</v>
      </c>
      <c r="AQ1249">
        <v>24.1551455751279</v>
      </c>
      <c r="AR1249" s="11">
        <v>18.891872682487499</v>
      </c>
      <c r="AS1249" s="12" t="s">
        <v>1341</v>
      </c>
      <c r="AT1249" s="12">
        <v>17.6928878881847</v>
      </c>
      <c r="AU1249" s="12">
        <v>20.104696002804801</v>
      </c>
      <c r="AV1249" s="12">
        <v>19.835933200386101</v>
      </c>
      <c r="AW1249" s="12">
        <v>19.550671643059701</v>
      </c>
      <c r="AX1249" s="12">
        <v>21.251302099457298</v>
      </c>
      <c r="AY1249" s="12">
        <v>22.027526736180398</v>
      </c>
      <c r="AZ1249" s="12">
        <v>21.5933181691349</v>
      </c>
      <c r="BA1249" s="12">
        <v>19.183305837501202</v>
      </c>
      <c r="BB1249" s="12">
        <v>19.268446053795898</v>
      </c>
      <c r="BC1249" s="12">
        <v>18.73984652087</v>
      </c>
      <c r="BD1249" s="12">
        <v>19.5065516568657</v>
      </c>
      <c r="BE1249" s="12">
        <v>18.213711798105699</v>
      </c>
      <c r="BF1249" s="13">
        <v>21.255399765894499</v>
      </c>
      <c r="BG1249" s="12" t="s">
        <v>1341</v>
      </c>
      <c r="BH1249" s="12" t="s">
        <v>1341</v>
      </c>
      <c r="BI1249" s="12" t="s">
        <v>1341</v>
      </c>
      <c r="BJ1249" s="12">
        <v>20.252573043795302</v>
      </c>
      <c r="BK1249" s="12" t="s">
        <v>1341</v>
      </c>
      <c r="BL1249" s="12" t="s">
        <v>1341</v>
      </c>
      <c r="BM1249" s="12">
        <v>20.873576283012099</v>
      </c>
      <c r="BN1249" s="12">
        <v>21.468168594959199</v>
      </c>
      <c r="BO1249" s="12">
        <v>21.580908108131599</v>
      </c>
      <c r="BP1249" s="12" t="s">
        <v>1341</v>
      </c>
      <c r="BQ1249" s="12" t="s">
        <v>1341</v>
      </c>
      <c r="BR1249" s="12" t="s">
        <v>1341</v>
      </c>
      <c r="BS1249" s="12" t="s">
        <v>1341</v>
      </c>
      <c r="BT1249" s="12" t="s">
        <v>1341</v>
      </c>
      <c r="BU1249" s="13">
        <v>20.882186284420399</v>
      </c>
      <c r="BV1249" s="12">
        <v>20.873576283012099</v>
      </c>
      <c r="BW1249" s="12">
        <v>21.468168594959199</v>
      </c>
      <c r="BX1249" s="12">
        <v>21.580908108131599</v>
      </c>
      <c r="BY1249" s="12">
        <v>18.650066071081898</v>
      </c>
      <c r="BZ1249" s="12">
        <v>21.360643555031</v>
      </c>
      <c r="CA1249" s="12">
        <v>19.510098220546599</v>
      </c>
      <c r="CB1249" s="12">
        <v>20.3290525700837</v>
      </c>
      <c r="CC1249" s="12">
        <v>21.3699530627988</v>
      </c>
      <c r="CD1249" s="13">
        <v>20.882186284420399</v>
      </c>
      <c r="CE1249" s="12">
        <v>0.44715368960000501</v>
      </c>
      <c r="CF1249" s="12">
        <v>-1.0201280235478001</v>
      </c>
      <c r="CG1249" s="12">
        <v>-1.4672817131478</v>
      </c>
      <c r="CH1249" s="10">
        <v>0.225812159589526</v>
      </c>
      <c r="CI1249" s="10">
        <v>0.227613427414116</v>
      </c>
      <c r="CJ1249" s="10">
        <v>9.5583850486481103E-2</v>
      </c>
      <c r="CK1249" s="10">
        <v>0.30586054191108297</v>
      </c>
      <c r="CL1249" s="10">
        <v>0.30904055991040202</v>
      </c>
      <c r="CM1249" s="10">
        <v>0.13445937176643</v>
      </c>
      <c r="CN1249" s="7">
        <v>0</v>
      </c>
      <c r="CO1249" s="7">
        <v>0</v>
      </c>
      <c r="CP1249" s="7">
        <v>2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5">
        <v>0</v>
      </c>
      <c r="CW1249" t="s">
        <v>2662</v>
      </c>
      <c r="CX1249">
        <v>1</v>
      </c>
      <c r="CY1249">
        <v>2</v>
      </c>
      <c r="CZ1249">
        <v>2</v>
      </c>
      <c r="DA1249">
        <v>708</v>
      </c>
      <c r="DB1249">
        <v>2</v>
      </c>
      <c r="DC1249">
        <v>2</v>
      </c>
      <c r="DD1249">
        <v>2</v>
      </c>
      <c r="DE1249">
        <v>1</v>
      </c>
      <c r="DF1249">
        <v>0</v>
      </c>
      <c r="DG1249">
        <v>1</v>
      </c>
      <c r="DH1249">
        <v>2</v>
      </c>
      <c r="DI1249">
        <v>1</v>
      </c>
      <c r="DJ1249">
        <v>1</v>
      </c>
      <c r="DK1249">
        <v>2</v>
      </c>
      <c r="DL1249">
        <v>2</v>
      </c>
      <c r="DM1249">
        <v>2</v>
      </c>
      <c r="DN1249">
        <v>1</v>
      </c>
      <c r="DO1249">
        <v>1</v>
      </c>
      <c r="DP1249">
        <v>1</v>
      </c>
      <c r="DQ1249">
        <v>1</v>
      </c>
      <c r="DR1249">
        <v>1</v>
      </c>
      <c r="DS1249">
        <v>2</v>
      </c>
      <c r="DT1249">
        <v>1</v>
      </c>
      <c r="DU1249">
        <v>0</v>
      </c>
      <c r="DV1249">
        <v>1</v>
      </c>
      <c r="DW1249">
        <v>2</v>
      </c>
      <c r="DX1249">
        <v>1</v>
      </c>
      <c r="DY1249">
        <v>1</v>
      </c>
      <c r="DZ1249">
        <v>2</v>
      </c>
      <c r="EA1249">
        <v>2</v>
      </c>
      <c r="EB1249">
        <v>2</v>
      </c>
      <c r="EC1249">
        <v>1</v>
      </c>
      <c r="ED1249">
        <v>1</v>
      </c>
      <c r="EE1249">
        <v>1</v>
      </c>
      <c r="EF1249">
        <v>1</v>
      </c>
      <c r="EG1249">
        <v>1</v>
      </c>
      <c r="EH1249">
        <v>2</v>
      </c>
      <c r="EI1249">
        <v>1</v>
      </c>
      <c r="EJ1249">
        <v>0</v>
      </c>
      <c r="EK1249">
        <v>1</v>
      </c>
      <c r="EL1249">
        <v>2</v>
      </c>
      <c r="EM1249">
        <v>1</v>
      </c>
      <c r="EN1249">
        <v>1</v>
      </c>
      <c r="EO1249">
        <v>2</v>
      </c>
      <c r="EP1249">
        <v>2</v>
      </c>
      <c r="EQ1249">
        <v>2</v>
      </c>
      <c r="ER1249">
        <v>1</v>
      </c>
      <c r="ES1249">
        <v>1</v>
      </c>
      <c r="ET1249">
        <v>1</v>
      </c>
      <c r="EU1249">
        <v>1</v>
      </c>
      <c r="EV1249">
        <v>1</v>
      </c>
      <c r="EW1249">
        <v>2</v>
      </c>
      <c r="EX1249">
        <v>1.6</v>
      </c>
      <c r="EY1249">
        <v>1.6</v>
      </c>
      <c r="EZ1249">
        <v>1978</v>
      </c>
      <c r="FA1249">
        <v>1978</v>
      </c>
      <c r="FB1249" t="s">
        <v>12</v>
      </c>
      <c r="FD1249" t="s">
        <v>12</v>
      </c>
      <c r="FE1249" t="s">
        <v>12</v>
      </c>
      <c r="FF1249" t="s">
        <v>12</v>
      </c>
      <c r="FG1249" t="s">
        <v>12</v>
      </c>
      <c r="FH1249" t="s">
        <v>7</v>
      </c>
      <c r="FI1249" t="s">
        <v>7</v>
      </c>
      <c r="FJ1249" t="s">
        <v>7</v>
      </c>
      <c r="FK1249" t="s">
        <v>12</v>
      </c>
      <c r="FL1249" t="s">
        <v>12</v>
      </c>
      <c r="FM1249" t="s">
        <v>12</v>
      </c>
      <c r="FN1249" t="s">
        <v>12</v>
      </c>
      <c r="FO1249" t="s">
        <v>12</v>
      </c>
      <c r="FP1249" t="s">
        <v>12</v>
      </c>
      <c r="FS1249">
        <v>-1</v>
      </c>
      <c r="FT1249">
        <v>20.6239568176597</v>
      </c>
      <c r="FU1249">
        <v>-0.84713922696244304</v>
      </c>
      <c r="FV1249">
        <v>-7.4872144889685703</v>
      </c>
      <c r="FW1249">
        <v>20.912460546205399</v>
      </c>
      <c r="FX1249">
        <v>0.19857766926117201</v>
      </c>
      <c r="FY1249">
        <v>-8.0072440758492203</v>
      </c>
      <c r="FZ1249">
        <v>21.083974150567599</v>
      </c>
      <c r="GA1249">
        <v>1.36820726007987</v>
      </c>
      <c r="GB1249">
        <v>-6.9479544318672302</v>
      </c>
      <c r="GC1249">
        <v>20.3503332939937</v>
      </c>
      <c r="GD1249">
        <v>-1.36552602722502</v>
      </c>
      <c r="GE1249">
        <v>-6.8467850881847099</v>
      </c>
      <c r="GF1249">
        <v>20.5739101387937</v>
      </c>
      <c r="GG1249">
        <v>-2.0268560099139701</v>
      </c>
      <c r="GH1249">
        <v>-6.1391075060057503</v>
      </c>
      <c r="GI1249">
        <v>20.6760200580974</v>
      </c>
      <c r="GJ1249">
        <v>0.86054537812496901</v>
      </c>
      <c r="GK1249">
        <v>-7.9076426799607296</v>
      </c>
    </row>
    <row r="1250" spans="1:193" x14ac:dyDescent="0.3">
      <c r="A1250" t="s">
        <v>2690</v>
      </c>
      <c r="B1250" t="s">
        <v>42</v>
      </c>
      <c r="C1250" t="s">
        <v>43</v>
      </c>
      <c r="D1250" t="s">
        <v>2691</v>
      </c>
      <c r="E1250">
        <v>18.696999999999999</v>
      </c>
      <c r="F1250">
        <v>0</v>
      </c>
      <c r="G1250">
        <v>3.6629</v>
      </c>
      <c r="H1250" s="8">
        <v>10.6</v>
      </c>
      <c r="I1250">
        <v>10.6</v>
      </c>
      <c r="J1250">
        <v>10.6</v>
      </c>
      <c r="K1250">
        <v>0</v>
      </c>
      <c r="L1250">
        <v>0</v>
      </c>
      <c r="M1250">
        <v>10.6</v>
      </c>
      <c r="N1250">
        <v>0</v>
      </c>
      <c r="O1250">
        <v>10.6</v>
      </c>
      <c r="P1250">
        <v>10.6</v>
      </c>
      <c r="Q1250">
        <v>10.6</v>
      </c>
      <c r="R1250">
        <v>0</v>
      </c>
      <c r="S1250">
        <v>0</v>
      </c>
      <c r="T1250">
        <v>10.6</v>
      </c>
      <c r="U1250">
        <v>10.6</v>
      </c>
      <c r="V1250">
        <v>0</v>
      </c>
      <c r="W1250">
        <v>10.6</v>
      </c>
      <c r="X1250">
        <v>1</v>
      </c>
      <c r="Y1250" s="8">
        <v>2</v>
      </c>
      <c r="Z1250">
        <v>9</v>
      </c>
      <c r="AA1250">
        <v>8215500</v>
      </c>
      <c r="AB1250">
        <v>839730</v>
      </c>
      <c r="AC1250">
        <v>1002500</v>
      </c>
      <c r="AD1250">
        <v>0</v>
      </c>
      <c r="AE1250">
        <v>0</v>
      </c>
      <c r="AF1250">
        <v>577720</v>
      </c>
      <c r="AG1250">
        <v>0</v>
      </c>
      <c r="AH1250">
        <v>1151700</v>
      </c>
      <c r="AI1250">
        <v>666400</v>
      </c>
      <c r="AJ1250">
        <v>683940</v>
      </c>
      <c r="AK1250">
        <v>0</v>
      </c>
      <c r="AL1250">
        <v>0</v>
      </c>
      <c r="AM1250">
        <v>760640</v>
      </c>
      <c r="AN1250">
        <v>1493300</v>
      </c>
      <c r="AO1250">
        <v>0</v>
      </c>
      <c r="AP1250">
        <v>1039600</v>
      </c>
      <c r="AQ1250">
        <v>26.139832195905498</v>
      </c>
      <c r="AR1250" s="11">
        <v>22.849496732631302</v>
      </c>
      <c r="AS1250" s="12">
        <v>23.1050478367392</v>
      </c>
      <c r="AT1250" s="12" t="s">
        <v>1341</v>
      </c>
      <c r="AU1250" s="12" t="s">
        <v>1341</v>
      </c>
      <c r="AV1250" s="12">
        <v>22.309913718160999</v>
      </c>
      <c r="AW1250" s="12" t="s">
        <v>1341</v>
      </c>
      <c r="AX1250" s="12">
        <v>23.305216780658899</v>
      </c>
      <c r="AY1250" s="12">
        <v>22.5159538765826</v>
      </c>
      <c r="AZ1250" s="12">
        <v>22.553444618271602</v>
      </c>
      <c r="BA1250" s="12" t="s">
        <v>1341</v>
      </c>
      <c r="BB1250" s="12" t="s">
        <v>1341</v>
      </c>
      <c r="BC1250" s="12">
        <v>22.7067666396451</v>
      </c>
      <c r="BD1250" s="12">
        <v>23.679922454953601</v>
      </c>
      <c r="BE1250" s="12" t="s">
        <v>1341</v>
      </c>
      <c r="BF1250" s="13">
        <v>23.157583785727201</v>
      </c>
      <c r="BG1250" s="12" t="s">
        <v>1341</v>
      </c>
      <c r="BH1250" s="12" t="s">
        <v>1341</v>
      </c>
      <c r="BI1250" s="12" t="s">
        <v>1341</v>
      </c>
      <c r="BJ1250" s="12" t="s">
        <v>1341</v>
      </c>
      <c r="BK1250" s="12" t="s">
        <v>1341</v>
      </c>
      <c r="BL1250" s="12" t="s">
        <v>1341</v>
      </c>
      <c r="BM1250" s="12" t="s">
        <v>1341</v>
      </c>
      <c r="BN1250" s="12" t="s">
        <v>1341</v>
      </c>
      <c r="BO1250" s="12" t="s">
        <v>1341</v>
      </c>
      <c r="BP1250" s="12" t="s">
        <v>1341</v>
      </c>
      <c r="BQ1250" s="12" t="s">
        <v>1341</v>
      </c>
      <c r="BR1250" s="12" t="s">
        <v>1341</v>
      </c>
      <c r="BS1250" s="12" t="s">
        <v>1341</v>
      </c>
      <c r="BT1250" s="12" t="s">
        <v>1341</v>
      </c>
      <c r="BU1250" s="13" t="s">
        <v>1341</v>
      </c>
      <c r="BV1250" s="12" t="s">
        <v>1341</v>
      </c>
      <c r="BW1250" s="12" t="s">
        <v>1341</v>
      </c>
      <c r="BX1250" s="12" t="s">
        <v>1341</v>
      </c>
      <c r="BY1250" s="12" t="s">
        <v>1341</v>
      </c>
      <c r="BZ1250" s="12" t="s">
        <v>1341</v>
      </c>
      <c r="CA1250" s="12" t="s">
        <v>1341</v>
      </c>
      <c r="CB1250" s="12" t="s">
        <v>1341</v>
      </c>
      <c r="CC1250" s="12" t="s">
        <v>1341</v>
      </c>
      <c r="CD1250" s="13" t="s">
        <v>1341</v>
      </c>
      <c r="CE1250" s="12" t="s">
        <v>1341</v>
      </c>
      <c r="CF1250" s="12" t="s">
        <v>1341</v>
      </c>
      <c r="CG1250" s="12" t="s">
        <v>1341</v>
      </c>
      <c r="CH1250" s="10" t="s">
        <v>1341</v>
      </c>
      <c r="CI1250" s="10" t="s">
        <v>1341</v>
      </c>
      <c r="CJ1250" s="10" t="s">
        <v>1341</v>
      </c>
      <c r="CK1250" s="10" t="s">
        <v>1341</v>
      </c>
      <c r="CL1250" s="10" t="s">
        <v>1341</v>
      </c>
      <c r="CM1250" s="10" t="s">
        <v>1341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1</v>
      </c>
      <c r="CU1250" s="7">
        <v>0</v>
      </c>
      <c r="CV1250" s="5">
        <v>1</v>
      </c>
      <c r="CW1250" t="s">
        <v>2690</v>
      </c>
      <c r="CX1250">
        <v>1</v>
      </c>
      <c r="CY1250">
        <v>1</v>
      </c>
      <c r="CZ1250">
        <v>1</v>
      </c>
      <c r="DA1250">
        <v>721</v>
      </c>
      <c r="DB1250">
        <v>1</v>
      </c>
      <c r="DC1250">
        <v>1</v>
      </c>
      <c r="DD1250">
        <v>1</v>
      </c>
      <c r="DE1250">
        <v>1</v>
      </c>
      <c r="DF1250">
        <v>1</v>
      </c>
      <c r="DG1250">
        <v>0</v>
      </c>
      <c r="DH1250">
        <v>0</v>
      </c>
      <c r="DI1250">
        <v>1</v>
      </c>
      <c r="DJ1250">
        <v>0</v>
      </c>
      <c r="DK1250">
        <v>1</v>
      </c>
      <c r="DL1250">
        <v>1</v>
      </c>
      <c r="DM1250">
        <v>1</v>
      </c>
      <c r="DN1250">
        <v>0</v>
      </c>
      <c r="DO1250">
        <v>0</v>
      </c>
      <c r="DP1250">
        <v>1</v>
      </c>
      <c r="DQ1250">
        <v>1</v>
      </c>
      <c r="DR1250">
        <v>0</v>
      </c>
      <c r="DS1250">
        <v>1</v>
      </c>
      <c r="DT1250">
        <v>1</v>
      </c>
      <c r="DU1250">
        <v>1</v>
      </c>
      <c r="DV1250">
        <v>0</v>
      </c>
      <c r="DW1250">
        <v>0</v>
      </c>
      <c r="DX1250">
        <v>1</v>
      </c>
      <c r="DY1250">
        <v>0</v>
      </c>
      <c r="DZ1250">
        <v>1</v>
      </c>
      <c r="EA1250">
        <v>1</v>
      </c>
      <c r="EB1250">
        <v>1</v>
      </c>
      <c r="EC1250">
        <v>0</v>
      </c>
      <c r="ED1250">
        <v>0</v>
      </c>
      <c r="EE1250">
        <v>1</v>
      </c>
      <c r="EF1250">
        <v>1</v>
      </c>
      <c r="EG1250">
        <v>0</v>
      </c>
      <c r="EH1250">
        <v>1</v>
      </c>
      <c r="EI1250">
        <v>1</v>
      </c>
      <c r="EJ1250">
        <v>1</v>
      </c>
      <c r="EK1250">
        <v>0</v>
      </c>
      <c r="EL1250">
        <v>0</v>
      </c>
      <c r="EM1250">
        <v>1</v>
      </c>
      <c r="EN1250">
        <v>0</v>
      </c>
      <c r="EO1250">
        <v>1</v>
      </c>
      <c r="EP1250">
        <v>1</v>
      </c>
      <c r="EQ1250">
        <v>1</v>
      </c>
      <c r="ER1250">
        <v>0</v>
      </c>
      <c r="ES1250">
        <v>0</v>
      </c>
      <c r="ET1250">
        <v>1</v>
      </c>
      <c r="EU1250">
        <v>1</v>
      </c>
      <c r="EV1250">
        <v>0</v>
      </c>
      <c r="EW1250">
        <v>1</v>
      </c>
      <c r="EX1250">
        <v>10.6</v>
      </c>
      <c r="EY1250">
        <v>10.6</v>
      </c>
      <c r="EZ1250">
        <v>160</v>
      </c>
      <c r="FA1250">
        <v>160</v>
      </c>
      <c r="FB1250" t="s">
        <v>12</v>
      </c>
      <c r="FC1250" t="s">
        <v>12</v>
      </c>
      <c r="FF1250" t="s">
        <v>12</v>
      </c>
      <c r="FH1250" t="s">
        <v>12</v>
      </c>
      <c r="FI1250" t="s">
        <v>7</v>
      </c>
      <c r="FJ1250" t="s">
        <v>12</v>
      </c>
      <c r="FM1250" t="s">
        <v>12</v>
      </c>
      <c r="FN1250" t="s">
        <v>7</v>
      </c>
      <c r="FP1250" t="s">
        <v>7</v>
      </c>
      <c r="FS1250">
        <v>-1</v>
      </c>
      <c r="FT1250" t="s">
        <v>1341</v>
      </c>
      <c r="FU1250" t="s">
        <v>1341</v>
      </c>
      <c r="FV1250" t="s">
        <v>1341</v>
      </c>
      <c r="FW1250" t="s">
        <v>1341</v>
      </c>
      <c r="FX1250" t="s">
        <v>1341</v>
      </c>
      <c r="FY1250" t="s">
        <v>1341</v>
      </c>
      <c r="FZ1250" t="s">
        <v>1341</v>
      </c>
      <c r="GA1250" t="s">
        <v>1341</v>
      </c>
      <c r="GB1250" t="s">
        <v>1341</v>
      </c>
      <c r="GC1250" t="s">
        <v>1341</v>
      </c>
      <c r="GD1250" t="s">
        <v>1341</v>
      </c>
      <c r="GE1250" t="s">
        <v>1341</v>
      </c>
      <c r="GF1250" t="s">
        <v>1341</v>
      </c>
      <c r="GG1250" t="s">
        <v>1341</v>
      </c>
      <c r="GH1250" t="s">
        <v>1341</v>
      </c>
      <c r="GI1250" t="s">
        <v>1341</v>
      </c>
      <c r="GJ1250" t="s">
        <v>1341</v>
      </c>
      <c r="GK1250" t="s">
        <v>1341</v>
      </c>
    </row>
    <row r="1251" spans="1:193" x14ac:dyDescent="0.3">
      <c r="A1251" t="s">
        <v>2692</v>
      </c>
      <c r="B1251" t="s">
        <v>952</v>
      </c>
      <c r="C1251" t="s">
        <v>953</v>
      </c>
      <c r="D1251" t="s">
        <v>2693</v>
      </c>
      <c r="E1251">
        <v>54.231000000000002</v>
      </c>
      <c r="F1251">
        <v>0</v>
      </c>
      <c r="G1251">
        <v>2.5951</v>
      </c>
      <c r="H1251" s="8">
        <v>4.7</v>
      </c>
      <c r="I1251">
        <v>4.7</v>
      </c>
      <c r="J1251">
        <v>4.7</v>
      </c>
      <c r="K1251">
        <v>4.7</v>
      </c>
      <c r="L1251">
        <v>1.7</v>
      </c>
      <c r="M1251">
        <v>4.7</v>
      </c>
      <c r="N1251">
        <v>4.7</v>
      </c>
      <c r="O1251">
        <v>4.7</v>
      </c>
      <c r="P1251">
        <v>4.7</v>
      </c>
      <c r="Q1251">
        <v>4.7</v>
      </c>
      <c r="R1251">
        <v>3</v>
      </c>
      <c r="S1251">
        <v>0</v>
      </c>
      <c r="T1251">
        <v>0</v>
      </c>
      <c r="U1251">
        <v>4.7</v>
      </c>
      <c r="V1251">
        <v>4.7</v>
      </c>
      <c r="W1251">
        <v>1.7</v>
      </c>
      <c r="X1251">
        <v>1</v>
      </c>
      <c r="Y1251" s="8">
        <v>2</v>
      </c>
      <c r="Z1251">
        <v>21</v>
      </c>
      <c r="AA1251">
        <v>4664100</v>
      </c>
      <c r="AB1251">
        <v>801240</v>
      </c>
      <c r="AC1251">
        <v>465600</v>
      </c>
      <c r="AD1251">
        <v>573460</v>
      </c>
      <c r="AE1251">
        <v>0</v>
      </c>
      <c r="AF1251">
        <v>255230</v>
      </c>
      <c r="AG1251">
        <v>402090</v>
      </c>
      <c r="AH1251">
        <v>378190</v>
      </c>
      <c r="AI1251">
        <v>319480</v>
      </c>
      <c r="AJ1251">
        <v>412510</v>
      </c>
      <c r="AK1251">
        <v>254990</v>
      </c>
      <c r="AL1251">
        <v>0</v>
      </c>
      <c r="AM1251">
        <v>0</v>
      </c>
      <c r="AN1251">
        <v>309700</v>
      </c>
      <c r="AO1251">
        <v>491570</v>
      </c>
      <c r="AP1251">
        <v>0</v>
      </c>
      <c r="AQ1251">
        <v>26.545468510361101</v>
      </c>
      <c r="AR1251" s="11">
        <v>24.004188913604001</v>
      </c>
      <c r="AS1251" s="12">
        <v>23.221063710490199</v>
      </c>
      <c r="AT1251" s="12">
        <v>23.521691487039998</v>
      </c>
      <c r="AU1251" s="12" t="s">
        <v>1341</v>
      </c>
      <c r="AV1251" s="12">
        <v>22.353747737098399</v>
      </c>
      <c r="AW1251" s="12">
        <v>23.009495148009201</v>
      </c>
      <c r="AX1251" s="12">
        <v>22.921070930186598</v>
      </c>
      <c r="AY1251" s="12">
        <v>22.6776663130142</v>
      </c>
      <c r="AZ1251" s="12">
        <v>23.046401979173499</v>
      </c>
      <c r="BA1251" s="12">
        <v>22.352374318784101</v>
      </c>
      <c r="BB1251" s="12" t="s">
        <v>1341</v>
      </c>
      <c r="BC1251" s="12" t="s">
        <v>1341</v>
      </c>
      <c r="BD1251" s="12">
        <v>22.632829280228101</v>
      </c>
      <c r="BE1251" s="12">
        <v>23.299358962120198</v>
      </c>
      <c r="BF1251" s="13" t="s">
        <v>1341</v>
      </c>
      <c r="BG1251" s="12" t="s">
        <v>1341</v>
      </c>
      <c r="BH1251" s="12" t="s">
        <v>1341</v>
      </c>
      <c r="BI1251" s="12" t="s">
        <v>1341</v>
      </c>
      <c r="BJ1251" s="12" t="s">
        <v>1341</v>
      </c>
      <c r="BK1251" s="12" t="s">
        <v>1341</v>
      </c>
      <c r="BL1251" s="12" t="s">
        <v>1341</v>
      </c>
      <c r="BM1251" s="12" t="s">
        <v>1341</v>
      </c>
      <c r="BN1251" s="12" t="s">
        <v>1341</v>
      </c>
      <c r="BO1251" s="12" t="s">
        <v>1341</v>
      </c>
      <c r="BP1251" s="12" t="s">
        <v>1341</v>
      </c>
      <c r="BQ1251" s="12" t="s">
        <v>1341</v>
      </c>
      <c r="BR1251" s="12" t="s">
        <v>1341</v>
      </c>
      <c r="BS1251" s="12" t="s">
        <v>1341</v>
      </c>
      <c r="BT1251" s="12" t="s">
        <v>1341</v>
      </c>
      <c r="BU1251" s="13" t="s">
        <v>1341</v>
      </c>
      <c r="BV1251" s="12" t="s">
        <v>1341</v>
      </c>
      <c r="BW1251" s="12" t="s">
        <v>1341</v>
      </c>
      <c r="BX1251" s="12" t="s">
        <v>1341</v>
      </c>
      <c r="BY1251" s="12" t="s">
        <v>1341</v>
      </c>
      <c r="BZ1251" s="12" t="s">
        <v>1341</v>
      </c>
      <c r="CA1251" s="12" t="s">
        <v>1341</v>
      </c>
      <c r="CB1251" s="12" t="s">
        <v>1341</v>
      </c>
      <c r="CC1251" s="12" t="s">
        <v>1341</v>
      </c>
      <c r="CD1251" s="13" t="s">
        <v>1341</v>
      </c>
      <c r="CE1251" s="12" t="s">
        <v>1341</v>
      </c>
      <c r="CF1251" s="12" t="s">
        <v>1341</v>
      </c>
      <c r="CG1251" s="12" t="s">
        <v>1341</v>
      </c>
      <c r="CH1251" s="10" t="s">
        <v>1341</v>
      </c>
      <c r="CI1251" s="10" t="s">
        <v>1341</v>
      </c>
      <c r="CJ1251" s="10" t="s">
        <v>1341</v>
      </c>
      <c r="CK1251" s="10" t="s">
        <v>1341</v>
      </c>
      <c r="CL1251" s="10" t="s">
        <v>1341</v>
      </c>
      <c r="CM1251" s="10" t="s">
        <v>1341</v>
      </c>
      <c r="CN1251" s="7">
        <v>1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5">
        <v>0</v>
      </c>
      <c r="CW1251" t="s">
        <v>2692</v>
      </c>
      <c r="CX1251">
        <v>1</v>
      </c>
      <c r="CY1251">
        <v>2</v>
      </c>
      <c r="CZ1251">
        <v>1</v>
      </c>
      <c r="DA1251">
        <v>722</v>
      </c>
      <c r="DB1251">
        <v>2</v>
      </c>
      <c r="DC1251">
        <v>1</v>
      </c>
      <c r="DD1251">
        <v>1</v>
      </c>
      <c r="DE1251">
        <v>2</v>
      </c>
      <c r="DF1251">
        <v>2</v>
      </c>
      <c r="DG1251">
        <v>2</v>
      </c>
      <c r="DH1251">
        <v>1</v>
      </c>
      <c r="DI1251">
        <v>2</v>
      </c>
      <c r="DJ1251">
        <v>2</v>
      </c>
      <c r="DK1251">
        <v>2</v>
      </c>
      <c r="DL1251">
        <v>2</v>
      </c>
      <c r="DM1251">
        <v>2</v>
      </c>
      <c r="DN1251">
        <v>1</v>
      </c>
      <c r="DO1251">
        <v>0</v>
      </c>
      <c r="DP1251">
        <v>0</v>
      </c>
      <c r="DQ1251">
        <v>2</v>
      </c>
      <c r="DR1251">
        <v>2</v>
      </c>
      <c r="DS1251">
        <v>1</v>
      </c>
      <c r="DT1251">
        <v>1</v>
      </c>
      <c r="DU1251">
        <v>1</v>
      </c>
      <c r="DV1251">
        <v>1</v>
      </c>
      <c r="DW1251">
        <v>0</v>
      </c>
      <c r="DX1251">
        <v>1</v>
      </c>
      <c r="DY1251">
        <v>1</v>
      </c>
      <c r="DZ1251">
        <v>1</v>
      </c>
      <c r="EA1251">
        <v>1</v>
      </c>
      <c r="EB1251">
        <v>1</v>
      </c>
      <c r="EC1251">
        <v>1</v>
      </c>
      <c r="ED1251">
        <v>0</v>
      </c>
      <c r="EE1251">
        <v>0</v>
      </c>
      <c r="EF1251">
        <v>1</v>
      </c>
      <c r="EG1251">
        <v>1</v>
      </c>
      <c r="EH1251">
        <v>0</v>
      </c>
      <c r="EI1251">
        <v>1</v>
      </c>
      <c r="EJ1251">
        <v>1</v>
      </c>
      <c r="EK1251">
        <v>1</v>
      </c>
      <c r="EL1251">
        <v>0</v>
      </c>
      <c r="EM1251">
        <v>1</v>
      </c>
      <c r="EN1251">
        <v>1</v>
      </c>
      <c r="EO1251">
        <v>1</v>
      </c>
      <c r="EP1251">
        <v>1</v>
      </c>
      <c r="EQ1251">
        <v>1</v>
      </c>
      <c r="ER1251">
        <v>1</v>
      </c>
      <c r="ES1251">
        <v>0</v>
      </c>
      <c r="ET1251">
        <v>0</v>
      </c>
      <c r="EU1251">
        <v>1</v>
      </c>
      <c r="EV1251">
        <v>1</v>
      </c>
      <c r="EW1251">
        <v>0</v>
      </c>
      <c r="EX1251">
        <v>3</v>
      </c>
      <c r="EY1251">
        <v>3</v>
      </c>
      <c r="EZ1251">
        <v>471</v>
      </c>
      <c r="FA1251">
        <v>471</v>
      </c>
      <c r="FB1251" t="s">
        <v>7</v>
      </c>
      <c r="FC1251" t="s">
        <v>7</v>
      </c>
      <c r="FD1251" t="s">
        <v>7</v>
      </c>
      <c r="FE1251" t="s">
        <v>12</v>
      </c>
      <c r="FF1251" t="s">
        <v>12</v>
      </c>
      <c r="FG1251" t="s">
        <v>7</v>
      </c>
      <c r="FH1251" t="s">
        <v>7</v>
      </c>
      <c r="FI1251" t="s">
        <v>12</v>
      </c>
      <c r="FJ1251" t="s">
        <v>7</v>
      </c>
      <c r="FK1251" t="s">
        <v>12</v>
      </c>
      <c r="FN1251" t="s">
        <v>7</v>
      </c>
      <c r="FO1251" t="s">
        <v>7</v>
      </c>
      <c r="FP1251" t="s">
        <v>12</v>
      </c>
      <c r="FS1251">
        <v>-1</v>
      </c>
      <c r="FT1251" t="s">
        <v>1341</v>
      </c>
      <c r="FU1251" t="s">
        <v>1341</v>
      </c>
      <c r="FV1251" t="s">
        <v>1341</v>
      </c>
      <c r="FW1251" t="s">
        <v>1341</v>
      </c>
      <c r="FX1251" t="s">
        <v>1341</v>
      </c>
      <c r="FY1251" t="s">
        <v>1341</v>
      </c>
      <c r="FZ1251" t="s">
        <v>1341</v>
      </c>
      <c r="GA1251" t="s">
        <v>1341</v>
      </c>
      <c r="GB1251" t="s">
        <v>1341</v>
      </c>
      <c r="GC1251" t="s">
        <v>1341</v>
      </c>
      <c r="GD1251" t="s">
        <v>1341</v>
      </c>
      <c r="GE1251" t="s">
        <v>1341</v>
      </c>
      <c r="GF1251" t="s">
        <v>1341</v>
      </c>
      <c r="GG1251" t="s">
        <v>1341</v>
      </c>
      <c r="GH1251" t="s">
        <v>1341</v>
      </c>
      <c r="GI1251" t="s">
        <v>1341</v>
      </c>
      <c r="GJ1251" t="s">
        <v>1341</v>
      </c>
      <c r="GK1251" t="s">
        <v>1341</v>
      </c>
    </row>
    <row r="1252" spans="1:193" x14ac:dyDescent="0.3">
      <c r="A1252" t="s">
        <v>6117</v>
      </c>
      <c r="B1252" t="s">
        <v>6118</v>
      </c>
      <c r="C1252" t="s">
        <v>6119</v>
      </c>
      <c r="D1252" t="s">
        <v>6120</v>
      </c>
      <c r="E1252">
        <v>29.45</v>
      </c>
      <c r="F1252">
        <v>1</v>
      </c>
      <c r="G1252">
        <v>-2</v>
      </c>
      <c r="H1252" s="8">
        <v>6.1</v>
      </c>
      <c r="I1252">
        <v>6.1</v>
      </c>
      <c r="J1252">
        <v>6.1</v>
      </c>
      <c r="K1252">
        <v>6.1</v>
      </c>
      <c r="L1252">
        <v>0</v>
      </c>
      <c r="M1252">
        <v>6.1</v>
      </c>
      <c r="N1252">
        <v>6.1</v>
      </c>
      <c r="O1252">
        <v>0</v>
      </c>
      <c r="P1252">
        <v>6.1</v>
      </c>
      <c r="Q1252">
        <v>0</v>
      </c>
      <c r="R1252">
        <v>6.1</v>
      </c>
      <c r="S1252">
        <v>6.1</v>
      </c>
      <c r="T1252">
        <v>6.1</v>
      </c>
      <c r="U1252">
        <v>6.1</v>
      </c>
      <c r="V1252">
        <v>6.1</v>
      </c>
      <c r="W1252">
        <v>6.1</v>
      </c>
      <c r="X1252">
        <v>1</v>
      </c>
      <c r="Y1252" s="8">
        <v>2</v>
      </c>
      <c r="Z1252">
        <v>9</v>
      </c>
      <c r="AA1252">
        <v>9744800</v>
      </c>
      <c r="AB1252">
        <v>860040</v>
      </c>
      <c r="AC1252">
        <v>1223300</v>
      </c>
      <c r="AD1252">
        <v>751480</v>
      </c>
      <c r="AE1252">
        <v>0</v>
      </c>
      <c r="AF1252">
        <v>209060</v>
      </c>
      <c r="AG1252">
        <v>372190</v>
      </c>
      <c r="AH1252">
        <v>0</v>
      </c>
      <c r="AI1252">
        <v>893740</v>
      </c>
      <c r="AJ1252">
        <v>0</v>
      </c>
      <c r="AK1252">
        <v>1087000</v>
      </c>
      <c r="AL1252">
        <v>957810</v>
      </c>
      <c r="AM1252">
        <v>767850</v>
      </c>
      <c r="AN1252">
        <v>718930</v>
      </c>
      <c r="AO1252">
        <v>1101900</v>
      </c>
      <c r="AP1252">
        <v>801520</v>
      </c>
      <c r="AQ1252">
        <v>26.3861228570651</v>
      </c>
      <c r="AR1252" s="11">
        <v>22.883958053022599</v>
      </c>
      <c r="AS1252" s="12">
        <v>23.3923111331138</v>
      </c>
      <c r="AT1252" s="12">
        <v>22.689295918192698</v>
      </c>
      <c r="AU1252" s="12" t="s">
        <v>1341</v>
      </c>
      <c r="AV1252" s="12">
        <v>20.843451858729999</v>
      </c>
      <c r="AW1252" s="12">
        <v>21.675600462538501</v>
      </c>
      <c r="AX1252" s="12" t="s">
        <v>1341</v>
      </c>
      <c r="AY1252" s="12">
        <v>22.939409909002599</v>
      </c>
      <c r="AZ1252" s="12" t="s">
        <v>1341</v>
      </c>
      <c r="BA1252" s="12">
        <v>23.221816016911401</v>
      </c>
      <c r="BB1252" s="12">
        <v>23.039306647569099</v>
      </c>
      <c r="BC1252" s="12">
        <v>22.720400421092599</v>
      </c>
      <c r="BD1252" s="12">
        <v>22.625423471677699</v>
      </c>
      <c r="BE1252" s="12">
        <v>23.241515967475699</v>
      </c>
      <c r="BF1252" s="13">
        <v>22.782307995566899</v>
      </c>
      <c r="BG1252" s="12" t="s">
        <v>1341</v>
      </c>
      <c r="BH1252" s="12" t="s">
        <v>1341</v>
      </c>
      <c r="BI1252" s="12" t="s">
        <v>1341</v>
      </c>
      <c r="BJ1252" s="12" t="s">
        <v>1341</v>
      </c>
      <c r="BK1252" s="12" t="s">
        <v>1341</v>
      </c>
      <c r="BL1252" s="12" t="s">
        <v>1341</v>
      </c>
      <c r="BM1252" s="12" t="s">
        <v>1341</v>
      </c>
      <c r="BN1252" s="12" t="s">
        <v>1341</v>
      </c>
      <c r="BO1252" s="12" t="s">
        <v>1341</v>
      </c>
      <c r="BP1252" s="12" t="s">
        <v>1341</v>
      </c>
      <c r="BQ1252" s="12" t="s">
        <v>1341</v>
      </c>
      <c r="BR1252" s="12" t="s">
        <v>1341</v>
      </c>
      <c r="BS1252" s="12" t="s">
        <v>1341</v>
      </c>
      <c r="BT1252" s="12" t="s">
        <v>1341</v>
      </c>
      <c r="BU1252" s="13" t="s">
        <v>1341</v>
      </c>
      <c r="BV1252" s="12" t="s">
        <v>1341</v>
      </c>
      <c r="BW1252" s="12" t="s">
        <v>1341</v>
      </c>
      <c r="BX1252" s="12" t="s">
        <v>1341</v>
      </c>
      <c r="BY1252" s="12" t="s">
        <v>1341</v>
      </c>
      <c r="BZ1252" s="12" t="s">
        <v>1341</v>
      </c>
      <c r="CA1252" s="12" t="s">
        <v>1341</v>
      </c>
      <c r="CB1252" s="12" t="s">
        <v>1341</v>
      </c>
      <c r="CC1252" s="12" t="s">
        <v>1341</v>
      </c>
      <c r="CD1252" s="13" t="s">
        <v>1341</v>
      </c>
      <c r="CE1252" s="12" t="s">
        <v>1341</v>
      </c>
      <c r="CF1252" s="12" t="s">
        <v>1341</v>
      </c>
      <c r="CG1252" s="12" t="s">
        <v>1341</v>
      </c>
      <c r="CH1252" s="10" t="s">
        <v>1341</v>
      </c>
      <c r="CI1252" s="10" t="s">
        <v>1341</v>
      </c>
      <c r="CJ1252" s="10" t="s">
        <v>1341</v>
      </c>
      <c r="CK1252" s="10" t="s">
        <v>1341</v>
      </c>
      <c r="CL1252" s="10" t="s">
        <v>1341</v>
      </c>
      <c r="CM1252" s="10" t="s">
        <v>1341</v>
      </c>
      <c r="CN1252" s="7">
        <v>0</v>
      </c>
      <c r="CO1252" s="7">
        <v>0</v>
      </c>
      <c r="CP1252" s="7">
        <v>0</v>
      </c>
      <c r="CQ1252" s="7">
        <v>0</v>
      </c>
      <c r="CR1252" s="7">
        <v>1</v>
      </c>
      <c r="CS1252" s="7">
        <v>0</v>
      </c>
      <c r="CT1252" s="7">
        <v>0</v>
      </c>
      <c r="CU1252" s="7">
        <v>0</v>
      </c>
      <c r="CV1252" s="5">
        <v>1</v>
      </c>
      <c r="CW1252" t="s">
        <v>6117</v>
      </c>
      <c r="CX1252">
        <v>1</v>
      </c>
      <c r="CY1252">
        <v>1</v>
      </c>
      <c r="CZ1252">
        <v>1</v>
      </c>
      <c r="DA1252">
        <v>750</v>
      </c>
      <c r="DB1252">
        <v>1</v>
      </c>
      <c r="DC1252">
        <v>1</v>
      </c>
      <c r="DD1252">
        <v>1</v>
      </c>
      <c r="DE1252">
        <v>1</v>
      </c>
      <c r="DF1252">
        <v>1</v>
      </c>
      <c r="DG1252">
        <v>1</v>
      </c>
      <c r="DH1252">
        <v>0</v>
      </c>
      <c r="DI1252">
        <v>1</v>
      </c>
      <c r="DJ1252">
        <v>1</v>
      </c>
      <c r="DK1252">
        <v>0</v>
      </c>
      <c r="DL1252">
        <v>1</v>
      </c>
      <c r="DM1252">
        <v>0</v>
      </c>
      <c r="DN1252">
        <v>1</v>
      </c>
      <c r="DO1252">
        <v>1</v>
      </c>
      <c r="DP1252">
        <v>1</v>
      </c>
      <c r="DQ1252">
        <v>1</v>
      </c>
      <c r="DR1252">
        <v>1</v>
      </c>
      <c r="DS1252">
        <v>1</v>
      </c>
      <c r="DT1252">
        <v>1</v>
      </c>
      <c r="DU1252">
        <v>1</v>
      </c>
      <c r="DV1252">
        <v>1</v>
      </c>
      <c r="DW1252">
        <v>0</v>
      </c>
      <c r="DX1252">
        <v>1</v>
      </c>
      <c r="DY1252">
        <v>1</v>
      </c>
      <c r="DZ1252">
        <v>0</v>
      </c>
      <c r="EA1252">
        <v>1</v>
      </c>
      <c r="EB1252">
        <v>0</v>
      </c>
      <c r="EC1252">
        <v>1</v>
      </c>
      <c r="ED1252">
        <v>1</v>
      </c>
      <c r="EE1252">
        <v>1</v>
      </c>
      <c r="EF1252">
        <v>1</v>
      </c>
      <c r="EG1252">
        <v>1</v>
      </c>
      <c r="EH1252">
        <v>1</v>
      </c>
      <c r="EI1252">
        <v>1</v>
      </c>
      <c r="EJ1252">
        <v>1</v>
      </c>
      <c r="EK1252">
        <v>1</v>
      </c>
      <c r="EL1252">
        <v>0</v>
      </c>
      <c r="EM1252">
        <v>1</v>
      </c>
      <c r="EN1252">
        <v>1</v>
      </c>
      <c r="EO1252">
        <v>0</v>
      </c>
      <c r="EP1252">
        <v>1</v>
      </c>
      <c r="EQ1252">
        <v>0</v>
      </c>
      <c r="ER1252">
        <v>1</v>
      </c>
      <c r="ES1252">
        <v>1</v>
      </c>
      <c r="ET1252">
        <v>1</v>
      </c>
      <c r="EU1252">
        <v>1</v>
      </c>
      <c r="EV1252">
        <v>1</v>
      </c>
      <c r="EW1252">
        <v>1</v>
      </c>
      <c r="EX1252">
        <v>6.1</v>
      </c>
      <c r="EY1252">
        <v>6.1</v>
      </c>
      <c r="EZ1252">
        <v>246</v>
      </c>
      <c r="FA1252">
        <v>246</v>
      </c>
      <c r="FB1252" t="s">
        <v>12</v>
      </c>
      <c r="FC1252" t="s">
        <v>12</v>
      </c>
      <c r="FD1252" t="s">
        <v>12</v>
      </c>
      <c r="FF1252" t="s">
        <v>12</v>
      </c>
      <c r="FG1252" t="s">
        <v>12</v>
      </c>
      <c r="FI1252" t="s">
        <v>12</v>
      </c>
      <c r="FK1252" t="s">
        <v>12</v>
      </c>
      <c r="FL1252" t="s">
        <v>7</v>
      </c>
      <c r="FM1252" t="s">
        <v>12</v>
      </c>
      <c r="FN1252" t="s">
        <v>12</v>
      </c>
      <c r="FO1252" t="s">
        <v>12</v>
      </c>
      <c r="FP1252" t="s">
        <v>7</v>
      </c>
      <c r="FQ1252" t="s">
        <v>6121</v>
      </c>
      <c r="FR1252" t="s">
        <v>6122</v>
      </c>
      <c r="FS1252">
        <v>-1</v>
      </c>
      <c r="FT1252" t="s">
        <v>1341</v>
      </c>
      <c r="FU1252" t="s">
        <v>1341</v>
      </c>
      <c r="FV1252" t="s">
        <v>1341</v>
      </c>
      <c r="FW1252" t="s">
        <v>1341</v>
      </c>
      <c r="FX1252" t="s">
        <v>1341</v>
      </c>
      <c r="FY1252" t="s">
        <v>1341</v>
      </c>
      <c r="FZ1252" t="s">
        <v>1341</v>
      </c>
      <c r="GA1252" t="s">
        <v>1341</v>
      </c>
      <c r="GB1252" t="s">
        <v>1341</v>
      </c>
      <c r="GC1252" t="s">
        <v>1341</v>
      </c>
      <c r="GD1252" t="s">
        <v>1341</v>
      </c>
      <c r="GE1252" t="s">
        <v>1341</v>
      </c>
      <c r="GF1252" t="s">
        <v>1341</v>
      </c>
      <c r="GG1252" t="s">
        <v>1341</v>
      </c>
      <c r="GH1252" t="s">
        <v>1341</v>
      </c>
      <c r="GI1252" t="s">
        <v>1341</v>
      </c>
      <c r="GJ1252" t="s">
        <v>1341</v>
      </c>
      <c r="GK1252" t="s">
        <v>1341</v>
      </c>
    </row>
    <row r="1253" spans="1:193" x14ac:dyDescent="0.3">
      <c r="A1253" t="s">
        <v>2737</v>
      </c>
      <c r="B1253" t="s">
        <v>2740</v>
      </c>
      <c r="C1253" t="s">
        <v>2739</v>
      </c>
      <c r="D1253" t="s">
        <v>2738</v>
      </c>
      <c r="E1253">
        <v>60.673000000000002</v>
      </c>
      <c r="F1253">
        <v>0</v>
      </c>
      <c r="G1253">
        <v>8.9487000000000005</v>
      </c>
      <c r="H1253" s="8">
        <v>9.6</v>
      </c>
      <c r="I1253">
        <v>5.2</v>
      </c>
      <c r="J1253">
        <v>5.2</v>
      </c>
      <c r="K1253">
        <v>5.2</v>
      </c>
      <c r="L1253">
        <v>5.2</v>
      </c>
      <c r="M1253">
        <v>5.2</v>
      </c>
      <c r="N1253">
        <v>9.6</v>
      </c>
      <c r="O1253">
        <v>5.2</v>
      </c>
      <c r="P1253">
        <v>9.6</v>
      </c>
      <c r="Q1253">
        <v>5.2</v>
      </c>
      <c r="R1253">
        <v>0</v>
      </c>
      <c r="S1253">
        <v>5.2</v>
      </c>
      <c r="T1253">
        <v>0</v>
      </c>
      <c r="U1253">
        <v>9.6</v>
      </c>
      <c r="V1253">
        <v>5.2</v>
      </c>
      <c r="W1253">
        <v>9.6</v>
      </c>
      <c r="X1253">
        <v>2</v>
      </c>
      <c r="Y1253" s="8">
        <v>2</v>
      </c>
      <c r="Z1253">
        <v>31</v>
      </c>
      <c r="AA1253">
        <v>2403900</v>
      </c>
      <c r="AB1253">
        <v>131530</v>
      </c>
      <c r="AC1253">
        <v>186760</v>
      </c>
      <c r="AD1253">
        <v>115800</v>
      </c>
      <c r="AE1253">
        <v>88226</v>
      </c>
      <c r="AF1253">
        <v>67724</v>
      </c>
      <c r="AG1253">
        <v>490400</v>
      </c>
      <c r="AH1253">
        <v>75580</v>
      </c>
      <c r="AI1253">
        <v>153700</v>
      </c>
      <c r="AJ1253">
        <v>77470</v>
      </c>
      <c r="AK1253">
        <v>0</v>
      </c>
      <c r="AL1253">
        <v>198280</v>
      </c>
      <c r="AM1253">
        <v>0</v>
      </c>
      <c r="AN1253">
        <v>475530</v>
      </c>
      <c r="AO1253">
        <v>133090</v>
      </c>
      <c r="AP1253">
        <v>209850</v>
      </c>
      <c r="AQ1253">
        <v>26.151163057645199</v>
      </c>
      <c r="AR1253" s="11">
        <v>21.9592534462613</v>
      </c>
      <c r="AS1253" s="12">
        <v>22.465057164563699</v>
      </c>
      <c r="AT1253" s="12">
        <v>21.775431848860698</v>
      </c>
      <c r="AU1253" s="12">
        <v>21.383109402342001</v>
      </c>
      <c r="AV1253" s="12">
        <v>21.001545639735699</v>
      </c>
      <c r="AW1253" s="12">
        <v>23.857757803687601</v>
      </c>
      <c r="AX1253" s="12">
        <v>21.1599255235252</v>
      </c>
      <c r="AY1253" s="12">
        <v>22.183923670712399</v>
      </c>
      <c r="AZ1253" s="12">
        <v>21.195564451395398</v>
      </c>
      <c r="BA1253" s="12" t="s">
        <v>1341</v>
      </c>
      <c r="BB1253" s="12">
        <v>22.551357171721101</v>
      </c>
      <c r="BC1253" s="12" t="s">
        <v>1341</v>
      </c>
      <c r="BD1253" s="12">
        <v>23.813331061514599</v>
      </c>
      <c r="BE1253" s="12">
        <v>21.9762424569563</v>
      </c>
      <c r="BF1253" s="13">
        <v>22.6332063365323</v>
      </c>
      <c r="BG1253" s="12" t="s">
        <v>1341</v>
      </c>
      <c r="BH1253" s="12" t="s">
        <v>1341</v>
      </c>
      <c r="BI1253" s="12" t="s">
        <v>1341</v>
      </c>
      <c r="BJ1253" s="12" t="s">
        <v>1341</v>
      </c>
      <c r="BK1253" s="12" t="s">
        <v>1341</v>
      </c>
      <c r="BL1253" s="12" t="s">
        <v>1341</v>
      </c>
      <c r="BM1253" s="12" t="s">
        <v>1341</v>
      </c>
      <c r="BN1253" s="12">
        <v>22.2811603118809</v>
      </c>
      <c r="BO1253" s="12" t="s">
        <v>1341</v>
      </c>
      <c r="BP1253" s="12" t="s">
        <v>1341</v>
      </c>
      <c r="BQ1253" s="12" t="s">
        <v>1341</v>
      </c>
      <c r="BR1253" s="12" t="s">
        <v>1341</v>
      </c>
      <c r="BS1253" s="12">
        <v>23.167081199951902</v>
      </c>
      <c r="BT1253" s="12" t="s">
        <v>1341</v>
      </c>
      <c r="BU1253" s="13" t="s">
        <v>1341</v>
      </c>
      <c r="BV1253" s="12" t="s">
        <v>1341</v>
      </c>
      <c r="BW1253" s="12" t="s">
        <v>1341</v>
      </c>
      <c r="BX1253" s="12" t="s">
        <v>1341</v>
      </c>
      <c r="BY1253" s="12" t="s">
        <v>1341</v>
      </c>
      <c r="BZ1253" s="12" t="s">
        <v>1341</v>
      </c>
      <c r="CA1253" s="12" t="s">
        <v>1341</v>
      </c>
      <c r="CB1253" s="12" t="s">
        <v>1341</v>
      </c>
      <c r="CC1253" s="12" t="s">
        <v>1341</v>
      </c>
      <c r="CD1253" s="13" t="s">
        <v>1341</v>
      </c>
      <c r="CE1253" s="12" t="s">
        <v>1341</v>
      </c>
      <c r="CF1253" s="12" t="s">
        <v>1341</v>
      </c>
      <c r="CG1253" s="12" t="s">
        <v>1341</v>
      </c>
      <c r="CH1253" s="10" t="s">
        <v>1341</v>
      </c>
      <c r="CI1253" s="10" t="s">
        <v>1341</v>
      </c>
      <c r="CJ1253" s="10" t="s">
        <v>1341</v>
      </c>
      <c r="CK1253" s="10" t="s">
        <v>1341</v>
      </c>
      <c r="CL1253" s="10" t="s">
        <v>1341</v>
      </c>
      <c r="CM1253" s="10" t="s">
        <v>1341</v>
      </c>
      <c r="CN1253" s="7">
        <v>0</v>
      </c>
      <c r="CO1253" s="7">
        <v>1</v>
      </c>
      <c r="CP1253" s="7">
        <v>0</v>
      </c>
      <c r="CQ1253" s="7">
        <v>0</v>
      </c>
      <c r="CR1253" s="7">
        <v>0</v>
      </c>
      <c r="CS1253" s="7">
        <v>0</v>
      </c>
      <c r="CT1253" s="7">
        <v>1</v>
      </c>
      <c r="CU1253" s="7">
        <v>0</v>
      </c>
      <c r="CV1253" s="5">
        <v>0</v>
      </c>
      <c r="CW1253" t="s">
        <v>2737</v>
      </c>
      <c r="CX1253">
        <v>1</v>
      </c>
      <c r="CY1253">
        <v>2</v>
      </c>
      <c r="CZ1253">
        <v>2</v>
      </c>
      <c r="DA1253">
        <v>752</v>
      </c>
      <c r="DB1253">
        <v>2</v>
      </c>
      <c r="DC1253">
        <v>2</v>
      </c>
      <c r="DD1253">
        <v>2</v>
      </c>
      <c r="DE1253">
        <v>1</v>
      </c>
      <c r="DF1253">
        <v>1</v>
      </c>
      <c r="DG1253">
        <v>1</v>
      </c>
      <c r="DH1253">
        <v>1</v>
      </c>
      <c r="DI1253">
        <v>1</v>
      </c>
      <c r="DJ1253">
        <v>2</v>
      </c>
      <c r="DK1253">
        <v>1</v>
      </c>
      <c r="DL1253">
        <v>2</v>
      </c>
      <c r="DM1253">
        <v>1</v>
      </c>
      <c r="DN1253">
        <v>0</v>
      </c>
      <c r="DO1253">
        <v>1</v>
      </c>
      <c r="DP1253">
        <v>0</v>
      </c>
      <c r="DQ1253">
        <v>2</v>
      </c>
      <c r="DR1253">
        <v>1</v>
      </c>
      <c r="DS1253">
        <v>2</v>
      </c>
      <c r="DT1253">
        <v>1</v>
      </c>
      <c r="DU1253">
        <v>1</v>
      </c>
      <c r="DV1253">
        <v>1</v>
      </c>
      <c r="DW1253">
        <v>1</v>
      </c>
      <c r="DX1253">
        <v>1</v>
      </c>
      <c r="DY1253">
        <v>2</v>
      </c>
      <c r="DZ1253">
        <v>1</v>
      </c>
      <c r="EA1253">
        <v>2</v>
      </c>
      <c r="EB1253">
        <v>1</v>
      </c>
      <c r="EC1253">
        <v>0</v>
      </c>
      <c r="ED1253">
        <v>1</v>
      </c>
      <c r="EE1253">
        <v>0</v>
      </c>
      <c r="EF1253">
        <v>2</v>
      </c>
      <c r="EG1253">
        <v>1</v>
      </c>
      <c r="EH1253">
        <v>2</v>
      </c>
      <c r="EI1253">
        <v>1</v>
      </c>
      <c r="EJ1253">
        <v>1</v>
      </c>
      <c r="EK1253">
        <v>1</v>
      </c>
      <c r="EL1253">
        <v>1</v>
      </c>
      <c r="EM1253">
        <v>1</v>
      </c>
      <c r="EN1253">
        <v>2</v>
      </c>
      <c r="EO1253">
        <v>1</v>
      </c>
      <c r="EP1253">
        <v>2</v>
      </c>
      <c r="EQ1253">
        <v>1</v>
      </c>
      <c r="ER1253">
        <v>0</v>
      </c>
      <c r="ES1253">
        <v>1</v>
      </c>
      <c r="ET1253">
        <v>0</v>
      </c>
      <c r="EU1253">
        <v>2</v>
      </c>
      <c r="EV1253">
        <v>1</v>
      </c>
      <c r="EW1253">
        <v>2</v>
      </c>
      <c r="EX1253">
        <v>9.6</v>
      </c>
      <c r="EY1253">
        <v>9.6</v>
      </c>
      <c r="EZ1253">
        <v>540</v>
      </c>
      <c r="FA1253">
        <v>540</v>
      </c>
      <c r="FB1253" t="s">
        <v>12</v>
      </c>
      <c r="FC1253" t="s">
        <v>12</v>
      </c>
      <c r="FD1253" t="s">
        <v>12</v>
      </c>
      <c r="FE1253" t="s">
        <v>12</v>
      </c>
      <c r="FF1253" t="s">
        <v>12</v>
      </c>
      <c r="FG1253" t="s">
        <v>12</v>
      </c>
      <c r="FH1253" t="s">
        <v>12</v>
      </c>
      <c r="FI1253" t="s">
        <v>7</v>
      </c>
      <c r="FJ1253" t="s">
        <v>12</v>
      </c>
      <c r="FL1253" t="s">
        <v>12</v>
      </c>
      <c r="FN1253" t="s">
        <v>7</v>
      </c>
      <c r="FO1253" t="s">
        <v>12</v>
      </c>
      <c r="FP1253" t="s">
        <v>12</v>
      </c>
      <c r="FS1253">
        <v>-1</v>
      </c>
      <c r="FT1253" t="s">
        <v>1341</v>
      </c>
      <c r="FU1253" t="s">
        <v>1341</v>
      </c>
      <c r="FV1253" t="s">
        <v>1341</v>
      </c>
      <c r="FW1253" t="s">
        <v>1341</v>
      </c>
      <c r="FX1253" t="s">
        <v>1341</v>
      </c>
      <c r="FY1253" t="s">
        <v>1341</v>
      </c>
      <c r="FZ1253" t="s">
        <v>1341</v>
      </c>
      <c r="GA1253" t="s">
        <v>1341</v>
      </c>
      <c r="GB1253" t="s">
        <v>1341</v>
      </c>
      <c r="GC1253" t="s">
        <v>1341</v>
      </c>
      <c r="GD1253" t="s">
        <v>1341</v>
      </c>
      <c r="GE1253" t="s">
        <v>1341</v>
      </c>
      <c r="GF1253" t="s">
        <v>1341</v>
      </c>
      <c r="GG1253" t="s">
        <v>1341</v>
      </c>
      <c r="GH1253" t="s">
        <v>1341</v>
      </c>
      <c r="GI1253" t="s">
        <v>1341</v>
      </c>
      <c r="GJ1253" t="s">
        <v>1341</v>
      </c>
      <c r="GK1253" t="s">
        <v>1341</v>
      </c>
    </row>
    <row r="1254" spans="1:193" x14ac:dyDescent="0.3">
      <c r="A1254" t="s">
        <v>6123</v>
      </c>
      <c r="B1254" t="s">
        <v>6124</v>
      </c>
      <c r="C1254" t="s">
        <v>6125</v>
      </c>
      <c r="D1254" t="s">
        <v>6126</v>
      </c>
      <c r="E1254">
        <v>248.62</v>
      </c>
      <c r="F1254">
        <v>0</v>
      </c>
      <c r="G1254">
        <v>4.5917000000000003</v>
      </c>
      <c r="H1254" s="8">
        <v>1.2</v>
      </c>
      <c r="I1254">
        <v>1.2</v>
      </c>
      <c r="J1254">
        <v>0.4</v>
      </c>
      <c r="K1254">
        <v>1.2</v>
      </c>
      <c r="L1254">
        <v>0.4</v>
      </c>
      <c r="M1254">
        <v>0.4</v>
      </c>
      <c r="N1254">
        <v>0.4</v>
      </c>
      <c r="O1254">
        <v>1.2</v>
      </c>
      <c r="P1254">
        <v>1.2</v>
      </c>
      <c r="Q1254">
        <v>1.2</v>
      </c>
      <c r="R1254">
        <v>0.4</v>
      </c>
      <c r="S1254">
        <v>0.4</v>
      </c>
      <c r="T1254">
        <v>0.4</v>
      </c>
      <c r="U1254">
        <v>0.4</v>
      </c>
      <c r="V1254">
        <v>0.4</v>
      </c>
      <c r="W1254">
        <v>0.4</v>
      </c>
      <c r="X1254">
        <v>2</v>
      </c>
      <c r="Y1254" s="8">
        <v>2</v>
      </c>
      <c r="Z1254">
        <v>98</v>
      </c>
      <c r="AA1254">
        <v>8288500</v>
      </c>
      <c r="AB1254">
        <v>607550</v>
      </c>
      <c r="AC1254">
        <v>536310</v>
      </c>
      <c r="AD1254">
        <v>740220</v>
      </c>
      <c r="AE1254">
        <v>619540</v>
      </c>
      <c r="AF1254">
        <v>541270</v>
      </c>
      <c r="AG1254">
        <v>568170</v>
      </c>
      <c r="AH1254">
        <v>605970</v>
      </c>
      <c r="AI1254">
        <v>412110</v>
      </c>
      <c r="AJ1254">
        <v>501880</v>
      </c>
      <c r="AK1254">
        <v>594630</v>
      </c>
      <c r="AL1254">
        <v>525360</v>
      </c>
      <c r="AM1254">
        <v>537600</v>
      </c>
      <c r="AN1254">
        <v>477050</v>
      </c>
      <c r="AO1254">
        <v>519130</v>
      </c>
      <c r="AP1254">
        <v>501740</v>
      </c>
      <c r="AQ1254">
        <v>29.597401881805101</v>
      </c>
      <c r="AR1254" s="11">
        <v>25.827355885787501</v>
      </c>
      <c r="AS1254" s="12">
        <v>25.647407041755699</v>
      </c>
      <c r="AT1254" s="12">
        <v>26.112313185509599</v>
      </c>
      <c r="AU1254" s="12">
        <v>25.8555496510746</v>
      </c>
      <c r="AV1254" s="12">
        <v>25.660713433915902</v>
      </c>
      <c r="AW1254" s="12">
        <v>25.730655875398199</v>
      </c>
      <c r="AX1254" s="12">
        <v>25.823595232300701</v>
      </c>
      <c r="AY1254" s="12">
        <v>25.2673519267186</v>
      </c>
      <c r="AZ1254" s="12">
        <v>25.551685734352901</v>
      </c>
      <c r="BA1254" s="12">
        <v>25.796349006681599</v>
      </c>
      <c r="BB1254" s="12">
        <v>25.617648832861899</v>
      </c>
      <c r="BC1254" s="12">
        <v>25.6508615496899</v>
      </c>
      <c r="BD1254" s="12">
        <v>25.478493888668702</v>
      </c>
      <c r="BE1254" s="12">
        <v>25.600453553590398</v>
      </c>
      <c r="BF1254" s="13">
        <v>25.5513043600325</v>
      </c>
      <c r="BG1254" s="12" t="s">
        <v>1341</v>
      </c>
      <c r="BH1254" s="12" t="s">
        <v>1341</v>
      </c>
      <c r="BI1254" s="12" t="s">
        <v>1341</v>
      </c>
      <c r="BJ1254" s="12" t="s">
        <v>1341</v>
      </c>
      <c r="BK1254" s="12" t="s">
        <v>1341</v>
      </c>
      <c r="BL1254" s="12" t="s">
        <v>1341</v>
      </c>
      <c r="BM1254" s="12" t="s">
        <v>1341</v>
      </c>
      <c r="BN1254" s="12" t="s">
        <v>1341</v>
      </c>
      <c r="BO1254" s="12" t="s">
        <v>1341</v>
      </c>
      <c r="BP1254" s="12" t="s">
        <v>1341</v>
      </c>
      <c r="BQ1254" s="12" t="s">
        <v>1341</v>
      </c>
      <c r="BR1254" s="12" t="s">
        <v>1341</v>
      </c>
      <c r="BS1254" s="12" t="s">
        <v>1341</v>
      </c>
      <c r="BT1254" s="12" t="s">
        <v>1341</v>
      </c>
      <c r="BU1254" s="13" t="s">
        <v>1341</v>
      </c>
      <c r="BV1254" s="12" t="s">
        <v>1341</v>
      </c>
      <c r="BW1254" s="12" t="s">
        <v>1341</v>
      </c>
      <c r="BX1254" s="12" t="s">
        <v>1341</v>
      </c>
      <c r="BY1254" s="12" t="s">
        <v>1341</v>
      </c>
      <c r="BZ1254" s="12" t="s">
        <v>1341</v>
      </c>
      <c r="CA1254" s="12" t="s">
        <v>1341</v>
      </c>
      <c r="CB1254" s="12" t="s">
        <v>1341</v>
      </c>
      <c r="CC1254" s="12" t="s">
        <v>1341</v>
      </c>
      <c r="CD1254" s="13" t="s">
        <v>1341</v>
      </c>
      <c r="CE1254" s="12" t="s">
        <v>1341</v>
      </c>
      <c r="CF1254" s="12" t="s">
        <v>1341</v>
      </c>
      <c r="CG1254" s="12" t="s">
        <v>1341</v>
      </c>
      <c r="CH1254" s="10" t="s">
        <v>1341</v>
      </c>
      <c r="CI1254" s="10" t="s">
        <v>1341</v>
      </c>
      <c r="CJ1254" s="10" t="s">
        <v>1341</v>
      </c>
      <c r="CK1254" s="10" t="s">
        <v>1341</v>
      </c>
      <c r="CL1254" s="10" t="s">
        <v>1341</v>
      </c>
      <c r="CM1254" s="10" t="s">
        <v>1341</v>
      </c>
      <c r="CN1254" s="7">
        <v>0</v>
      </c>
      <c r="CO1254" s="7">
        <v>1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5">
        <v>0</v>
      </c>
      <c r="CW1254" t="s">
        <v>6123</v>
      </c>
      <c r="CX1254">
        <v>2</v>
      </c>
      <c r="CY1254">
        <v>2</v>
      </c>
      <c r="CZ1254">
        <v>2</v>
      </c>
      <c r="DA1254">
        <v>766</v>
      </c>
      <c r="DB1254" t="s">
        <v>416</v>
      </c>
      <c r="DC1254" t="s">
        <v>416</v>
      </c>
      <c r="DD1254" t="s">
        <v>416</v>
      </c>
      <c r="DE1254">
        <v>2</v>
      </c>
      <c r="DF1254">
        <v>1</v>
      </c>
      <c r="DG1254">
        <v>2</v>
      </c>
      <c r="DH1254">
        <v>1</v>
      </c>
      <c r="DI1254">
        <v>1</v>
      </c>
      <c r="DJ1254">
        <v>1</v>
      </c>
      <c r="DK1254">
        <v>2</v>
      </c>
      <c r="DL1254">
        <v>2</v>
      </c>
      <c r="DM1254">
        <v>2</v>
      </c>
      <c r="DN1254">
        <v>1</v>
      </c>
      <c r="DO1254">
        <v>1</v>
      </c>
      <c r="DP1254">
        <v>1</v>
      </c>
      <c r="DQ1254">
        <v>1</v>
      </c>
      <c r="DR1254">
        <v>1</v>
      </c>
      <c r="DS1254">
        <v>1</v>
      </c>
      <c r="DT1254">
        <v>2</v>
      </c>
      <c r="DU1254">
        <v>1</v>
      </c>
      <c r="DV1254">
        <v>2</v>
      </c>
      <c r="DW1254">
        <v>1</v>
      </c>
      <c r="DX1254">
        <v>1</v>
      </c>
      <c r="DY1254">
        <v>1</v>
      </c>
      <c r="DZ1254">
        <v>2</v>
      </c>
      <c r="EA1254">
        <v>2</v>
      </c>
      <c r="EB1254">
        <v>2</v>
      </c>
      <c r="EC1254">
        <v>1</v>
      </c>
      <c r="ED1254">
        <v>1</v>
      </c>
      <c r="EE1254">
        <v>1</v>
      </c>
      <c r="EF1254">
        <v>1</v>
      </c>
      <c r="EG1254">
        <v>1</v>
      </c>
      <c r="EH1254">
        <v>1</v>
      </c>
      <c r="EI1254">
        <v>2</v>
      </c>
      <c r="EJ1254">
        <v>1</v>
      </c>
      <c r="EK1254">
        <v>2</v>
      </c>
      <c r="EL1254">
        <v>1</v>
      </c>
      <c r="EM1254">
        <v>1</v>
      </c>
      <c r="EN1254">
        <v>1</v>
      </c>
      <c r="EO1254">
        <v>2</v>
      </c>
      <c r="EP1254">
        <v>2</v>
      </c>
      <c r="EQ1254">
        <v>2</v>
      </c>
      <c r="ER1254">
        <v>1</v>
      </c>
      <c r="ES1254">
        <v>1</v>
      </c>
      <c r="ET1254">
        <v>1</v>
      </c>
      <c r="EU1254">
        <v>1</v>
      </c>
      <c r="EV1254">
        <v>1</v>
      </c>
      <c r="EW1254">
        <v>1</v>
      </c>
      <c r="EX1254">
        <v>1.2</v>
      </c>
      <c r="EY1254">
        <v>1.2</v>
      </c>
      <c r="EZ1254">
        <v>2241</v>
      </c>
      <c r="FA1254" t="s">
        <v>6127</v>
      </c>
      <c r="FB1254" t="s">
        <v>7</v>
      </c>
      <c r="FC1254" t="s">
        <v>7</v>
      </c>
      <c r="FD1254" t="s">
        <v>7</v>
      </c>
      <c r="FE1254" t="s">
        <v>7</v>
      </c>
      <c r="FF1254" t="s">
        <v>7</v>
      </c>
      <c r="FG1254" t="s">
        <v>7</v>
      </c>
      <c r="FH1254" t="s">
        <v>7</v>
      </c>
      <c r="FI1254" t="s">
        <v>7</v>
      </c>
      <c r="FJ1254" t="s">
        <v>7</v>
      </c>
      <c r="FK1254" t="s">
        <v>7</v>
      </c>
      <c r="FL1254" t="s">
        <v>7</v>
      </c>
      <c r="FM1254" t="s">
        <v>7</v>
      </c>
      <c r="FN1254" t="s">
        <v>7</v>
      </c>
      <c r="FO1254" t="s">
        <v>7</v>
      </c>
      <c r="FP1254" t="s">
        <v>7</v>
      </c>
      <c r="FS1254" t="s">
        <v>1344</v>
      </c>
      <c r="FT1254" t="s">
        <v>1341</v>
      </c>
      <c r="FU1254" t="s">
        <v>1341</v>
      </c>
      <c r="FV1254" t="s">
        <v>1341</v>
      </c>
      <c r="FW1254" t="s">
        <v>1341</v>
      </c>
      <c r="FX1254" t="s">
        <v>1341</v>
      </c>
      <c r="FY1254" t="s">
        <v>1341</v>
      </c>
      <c r="FZ1254" t="s">
        <v>1341</v>
      </c>
      <c r="GA1254" t="s">
        <v>1341</v>
      </c>
      <c r="GB1254" t="s">
        <v>1341</v>
      </c>
      <c r="GC1254" t="s">
        <v>1341</v>
      </c>
      <c r="GD1254" t="s">
        <v>1341</v>
      </c>
      <c r="GE1254" t="s">
        <v>1341</v>
      </c>
      <c r="GF1254" t="s">
        <v>1341</v>
      </c>
      <c r="GG1254" t="s">
        <v>1341</v>
      </c>
      <c r="GH1254" t="s">
        <v>1341</v>
      </c>
      <c r="GI1254" t="s">
        <v>1341</v>
      </c>
      <c r="GJ1254" t="s">
        <v>1341</v>
      </c>
      <c r="GK1254" t="s">
        <v>1341</v>
      </c>
    </row>
    <row r="1255" spans="1:193" x14ac:dyDescent="0.3">
      <c r="A1255" t="s">
        <v>2862</v>
      </c>
      <c r="B1255" t="s">
        <v>2865</v>
      </c>
      <c r="C1255" t="s">
        <v>2864</v>
      </c>
      <c r="D1255" t="s">
        <v>2863</v>
      </c>
      <c r="E1255">
        <v>38.46</v>
      </c>
      <c r="F1255">
        <v>0</v>
      </c>
      <c r="G1255">
        <v>6.3480999999999996</v>
      </c>
      <c r="H1255" s="8">
        <v>7.7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4.3</v>
      </c>
      <c r="Q1255">
        <v>0</v>
      </c>
      <c r="R1255">
        <v>0</v>
      </c>
      <c r="S1255">
        <v>3.4</v>
      </c>
      <c r="T1255">
        <v>0</v>
      </c>
      <c r="U1255">
        <v>0</v>
      </c>
      <c r="V1255">
        <v>0</v>
      </c>
      <c r="W1255">
        <v>0</v>
      </c>
      <c r="X1255">
        <v>2</v>
      </c>
      <c r="Y1255" s="8">
        <v>2</v>
      </c>
      <c r="Z1255">
        <v>18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 t="s">
        <v>1341</v>
      </c>
      <c r="AR1255" s="11" t="s">
        <v>1341</v>
      </c>
      <c r="AS1255" s="12" t="s">
        <v>1341</v>
      </c>
      <c r="AT1255" s="12" t="s">
        <v>1341</v>
      </c>
      <c r="AU1255" s="12" t="s">
        <v>1341</v>
      </c>
      <c r="AV1255" s="12" t="s">
        <v>1341</v>
      </c>
      <c r="AW1255" s="12" t="s">
        <v>1341</v>
      </c>
      <c r="AX1255" s="12" t="s">
        <v>1341</v>
      </c>
      <c r="AY1255" s="12" t="s">
        <v>1341</v>
      </c>
      <c r="AZ1255" s="12" t="s">
        <v>1341</v>
      </c>
      <c r="BA1255" s="12" t="s">
        <v>1341</v>
      </c>
      <c r="BB1255" s="12" t="s">
        <v>1341</v>
      </c>
      <c r="BC1255" s="12" t="s">
        <v>1341</v>
      </c>
      <c r="BD1255" s="12" t="s">
        <v>1341</v>
      </c>
      <c r="BE1255" s="12" t="s">
        <v>1341</v>
      </c>
      <c r="BF1255" s="13" t="s">
        <v>1341</v>
      </c>
      <c r="BG1255" s="12" t="s">
        <v>1341</v>
      </c>
      <c r="BH1255" s="12" t="s">
        <v>1341</v>
      </c>
      <c r="BI1255" s="12" t="s">
        <v>1341</v>
      </c>
      <c r="BJ1255" s="12" t="s">
        <v>1341</v>
      </c>
      <c r="BK1255" s="12" t="s">
        <v>1341</v>
      </c>
      <c r="BL1255" s="12" t="s">
        <v>1341</v>
      </c>
      <c r="BM1255" s="12" t="s">
        <v>1341</v>
      </c>
      <c r="BN1255" s="12" t="s">
        <v>1341</v>
      </c>
      <c r="BO1255" s="12" t="s">
        <v>1341</v>
      </c>
      <c r="BP1255" s="12" t="s">
        <v>1341</v>
      </c>
      <c r="BQ1255" s="12" t="s">
        <v>1341</v>
      </c>
      <c r="BR1255" s="12" t="s">
        <v>1341</v>
      </c>
      <c r="BS1255" s="12" t="s">
        <v>1341</v>
      </c>
      <c r="BT1255" s="12" t="s">
        <v>1341</v>
      </c>
      <c r="BU1255" s="13" t="s">
        <v>1341</v>
      </c>
      <c r="BV1255" s="12" t="s">
        <v>1341</v>
      </c>
      <c r="BW1255" s="12" t="s">
        <v>1341</v>
      </c>
      <c r="BX1255" s="12" t="s">
        <v>1341</v>
      </c>
      <c r="BY1255" s="12" t="s">
        <v>1341</v>
      </c>
      <c r="BZ1255" s="12" t="s">
        <v>1341</v>
      </c>
      <c r="CA1255" s="12" t="s">
        <v>1341</v>
      </c>
      <c r="CB1255" s="12" t="s">
        <v>1341</v>
      </c>
      <c r="CC1255" s="12" t="s">
        <v>1341</v>
      </c>
      <c r="CD1255" s="13" t="s">
        <v>1341</v>
      </c>
      <c r="CE1255" s="12" t="s">
        <v>1341</v>
      </c>
      <c r="CF1255" s="12" t="s">
        <v>1341</v>
      </c>
      <c r="CG1255" s="12" t="s">
        <v>1341</v>
      </c>
      <c r="CH1255" s="10" t="s">
        <v>1341</v>
      </c>
      <c r="CI1255" s="10" t="s">
        <v>1341</v>
      </c>
      <c r="CJ1255" s="10" t="s">
        <v>1341</v>
      </c>
      <c r="CK1255" s="10" t="s">
        <v>1341</v>
      </c>
      <c r="CL1255" s="10" t="s">
        <v>1341</v>
      </c>
      <c r="CM1255" s="10" t="s">
        <v>1341</v>
      </c>
      <c r="CN1255" s="7">
        <v>0</v>
      </c>
      <c r="CO1255" s="7">
        <v>1</v>
      </c>
      <c r="CP1255" s="7">
        <v>0</v>
      </c>
      <c r="CQ1255" s="7">
        <v>0</v>
      </c>
      <c r="CR1255" s="7">
        <v>1</v>
      </c>
      <c r="CS1255" s="7">
        <v>0</v>
      </c>
      <c r="CT1255" s="7">
        <v>0</v>
      </c>
      <c r="CU1255" s="7">
        <v>0</v>
      </c>
      <c r="CV1255" s="5">
        <v>0</v>
      </c>
      <c r="CW1255" t="s">
        <v>2862</v>
      </c>
      <c r="CX1255">
        <v>1</v>
      </c>
      <c r="CY1255">
        <v>2</v>
      </c>
      <c r="CZ1255">
        <v>2</v>
      </c>
      <c r="DA1255">
        <v>822</v>
      </c>
      <c r="DB1255">
        <v>2</v>
      </c>
      <c r="DC1255">
        <v>2</v>
      </c>
      <c r="DD1255">
        <v>2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1</v>
      </c>
      <c r="DM1255">
        <v>0</v>
      </c>
      <c r="DN1255">
        <v>0</v>
      </c>
      <c r="DO1255">
        <v>1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0</v>
      </c>
      <c r="DW1255">
        <v>0</v>
      </c>
      <c r="DX1255">
        <v>0</v>
      </c>
      <c r="DY1255">
        <v>0</v>
      </c>
      <c r="DZ1255">
        <v>0</v>
      </c>
      <c r="EA1255">
        <v>1</v>
      </c>
      <c r="EB1255">
        <v>0</v>
      </c>
      <c r="EC1255">
        <v>0</v>
      </c>
      <c r="ED1255">
        <v>1</v>
      </c>
      <c r="EE1255">
        <v>0</v>
      </c>
      <c r="EF1255">
        <v>0</v>
      </c>
      <c r="EG1255">
        <v>0</v>
      </c>
      <c r="EH1255">
        <v>0</v>
      </c>
      <c r="EI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1</v>
      </c>
      <c r="EQ1255">
        <v>0</v>
      </c>
      <c r="ER1255">
        <v>0</v>
      </c>
      <c r="ES1255">
        <v>1</v>
      </c>
      <c r="ET1255">
        <v>0</v>
      </c>
      <c r="EU1255">
        <v>0</v>
      </c>
      <c r="EV1255">
        <v>0</v>
      </c>
      <c r="EW1255">
        <v>0</v>
      </c>
      <c r="EX1255">
        <v>7.7</v>
      </c>
      <c r="EY1255">
        <v>7.7</v>
      </c>
      <c r="EZ1255">
        <v>351</v>
      </c>
      <c r="FA1255">
        <v>351</v>
      </c>
      <c r="FI1255" t="s">
        <v>7</v>
      </c>
      <c r="FL1255" t="s">
        <v>7</v>
      </c>
      <c r="FS1255">
        <v>-1</v>
      </c>
      <c r="FT1255" t="s">
        <v>1341</v>
      </c>
      <c r="FU1255" t="s">
        <v>1341</v>
      </c>
      <c r="FV1255" t="s">
        <v>1341</v>
      </c>
      <c r="FW1255" t="s">
        <v>1341</v>
      </c>
      <c r="FX1255" t="s">
        <v>1341</v>
      </c>
      <c r="FY1255" t="s">
        <v>1341</v>
      </c>
      <c r="FZ1255" t="s">
        <v>1341</v>
      </c>
      <c r="GA1255" t="s">
        <v>1341</v>
      </c>
      <c r="GB1255" t="s">
        <v>1341</v>
      </c>
      <c r="GC1255" t="s">
        <v>1341</v>
      </c>
      <c r="GD1255" t="s">
        <v>1341</v>
      </c>
      <c r="GE1255" t="s">
        <v>1341</v>
      </c>
      <c r="GF1255" t="s">
        <v>1341</v>
      </c>
      <c r="GG1255" t="s">
        <v>1341</v>
      </c>
      <c r="GH1255" t="s">
        <v>1341</v>
      </c>
      <c r="GI1255" t="s">
        <v>1341</v>
      </c>
      <c r="GJ1255" t="s">
        <v>1341</v>
      </c>
      <c r="GK1255" t="s">
        <v>1341</v>
      </c>
    </row>
    <row r="1256" spans="1:193" x14ac:dyDescent="0.3">
      <c r="A1256" t="s">
        <v>6128</v>
      </c>
      <c r="B1256" t="s">
        <v>6129</v>
      </c>
      <c r="C1256" t="s">
        <v>6130</v>
      </c>
      <c r="D1256" t="s">
        <v>6131</v>
      </c>
      <c r="E1256">
        <v>203.6</v>
      </c>
      <c r="F1256">
        <v>0</v>
      </c>
      <c r="G1256">
        <v>4.9934000000000003</v>
      </c>
      <c r="H1256" s="8">
        <v>3.5</v>
      </c>
      <c r="I1256">
        <v>2.1</v>
      </c>
      <c r="J1256">
        <v>2.1</v>
      </c>
      <c r="K1256">
        <v>3.5</v>
      </c>
      <c r="L1256">
        <v>3.5</v>
      </c>
      <c r="M1256">
        <v>2.1</v>
      </c>
      <c r="N1256">
        <v>3.5</v>
      </c>
      <c r="O1256">
        <v>2.6</v>
      </c>
      <c r="P1256">
        <v>3.5</v>
      </c>
      <c r="Q1256">
        <v>3.5</v>
      </c>
      <c r="R1256">
        <v>1.2</v>
      </c>
      <c r="S1256">
        <v>1.2</v>
      </c>
      <c r="T1256">
        <v>2.1</v>
      </c>
      <c r="U1256">
        <v>3.5</v>
      </c>
      <c r="V1256">
        <v>2.1</v>
      </c>
      <c r="W1256">
        <v>3.5</v>
      </c>
      <c r="X1256">
        <v>3</v>
      </c>
      <c r="Y1256" s="8">
        <v>2</v>
      </c>
      <c r="Z1256">
        <v>79</v>
      </c>
      <c r="AA1256">
        <v>1955300</v>
      </c>
      <c r="AB1256">
        <v>152620</v>
      </c>
      <c r="AC1256">
        <v>131220</v>
      </c>
      <c r="AD1256">
        <v>249080</v>
      </c>
      <c r="AE1256">
        <v>166150</v>
      </c>
      <c r="AF1256">
        <v>106560</v>
      </c>
      <c r="AG1256">
        <v>196580</v>
      </c>
      <c r="AH1256">
        <v>97842</v>
      </c>
      <c r="AI1256">
        <v>54733</v>
      </c>
      <c r="AJ1256">
        <v>127720</v>
      </c>
      <c r="AK1256">
        <v>53258</v>
      </c>
      <c r="AL1256">
        <v>59605</v>
      </c>
      <c r="AM1256">
        <v>56043</v>
      </c>
      <c r="AN1256">
        <v>223710</v>
      </c>
      <c r="AO1256">
        <v>131100</v>
      </c>
      <c r="AP1256">
        <v>149110</v>
      </c>
      <c r="AQ1256">
        <v>27.202751435068102</v>
      </c>
      <c r="AR1256" s="11">
        <v>23.523367647442001</v>
      </c>
      <c r="AS1256" s="12">
        <v>23.305495132008499</v>
      </c>
      <c r="AT1256" s="12">
        <v>24.230006945100001</v>
      </c>
      <c r="AU1256" s="12">
        <v>23.6459240024253</v>
      </c>
      <c r="AV1256" s="12">
        <v>23.0050974927357</v>
      </c>
      <c r="AW1256" s="12">
        <v>23.888554493936802</v>
      </c>
      <c r="AX1256" s="12">
        <v>22.8819623272068</v>
      </c>
      <c r="AY1256" s="12">
        <v>22.043901727185698</v>
      </c>
      <c r="AZ1256" s="12">
        <v>23.266422838655799</v>
      </c>
      <c r="BA1256" s="12">
        <v>22.0044975518197</v>
      </c>
      <c r="BB1256" s="12">
        <v>22.166928016715101</v>
      </c>
      <c r="BC1256" s="12">
        <v>22.078028291065099</v>
      </c>
      <c r="BD1256" s="12">
        <v>24.0750436230459</v>
      </c>
      <c r="BE1256" s="12">
        <v>23.304102837902299</v>
      </c>
      <c r="BF1256" s="13">
        <v>23.489836203379902</v>
      </c>
      <c r="BG1256" s="12" t="s">
        <v>1341</v>
      </c>
      <c r="BH1256" s="12" t="s">
        <v>1341</v>
      </c>
      <c r="BI1256" s="12" t="s">
        <v>1341</v>
      </c>
      <c r="BJ1256" s="12" t="s">
        <v>1341</v>
      </c>
      <c r="BK1256" s="12" t="s">
        <v>1341</v>
      </c>
      <c r="BL1256" s="12" t="s">
        <v>1341</v>
      </c>
      <c r="BM1256" s="12" t="s">
        <v>1341</v>
      </c>
      <c r="BN1256" s="12" t="s">
        <v>1341</v>
      </c>
      <c r="BO1256" s="12" t="s">
        <v>1341</v>
      </c>
      <c r="BP1256" s="12" t="s">
        <v>1341</v>
      </c>
      <c r="BQ1256" s="12" t="s">
        <v>1341</v>
      </c>
      <c r="BR1256" s="12" t="s">
        <v>1341</v>
      </c>
      <c r="BS1256" s="12" t="s">
        <v>1341</v>
      </c>
      <c r="BT1256" s="12" t="s">
        <v>1341</v>
      </c>
      <c r="BU1256" s="13" t="s">
        <v>1341</v>
      </c>
      <c r="BV1256" s="12" t="s">
        <v>1341</v>
      </c>
      <c r="BW1256" s="12" t="s">
        <v>1341</v>
      </c>
      <c r="BX1256" s="12" t="s">
        <v>1341</v>
      </c>
      <c r="BY1256" s="12" t="s">
        <v>1341</v>
      </c>
      <c r="BZ1256" s="12" t="s">
        <v>1341</v>
      </c>
      <c r="CA1256" s="12" t="s">
        <v>1341</v>
      </c>
      <c r="CB1256" s="12" t="s">
        <v>1341</v>
      </c>
      <c r="CC1256" s="12" t="s">
        <v>1341</v>
      </c>
      <c r="CD1256" s="13" t="s">
        <v>1341</v>
      </c>
      <c r="CE1256" s="12" t="s">
        <v>1341</v>
      </c>
      <c r="CF1256" s="12" t="s">
        <v>1341</v>
      </c>
      <c r="CG1256" s="12" t="s">
        <v>1341</v>
      </c>
      <c r="CH1256" s="10" t="s">
        <v>1341</v>
      </c>
      <c r="CI1256" s="10" t="s">
        <v>1341</v>
      </c>
      <c r="CJ1256" s="10" t="s">
        <v>1341</v>
      </c>
      <c r="CK1256" s="10" t="s">
        <v>1341</v>
      </c>
      <c r="CL1256" s="10" t="s">
        <v>1341</v>
      </c>
      <c r="CM1256" s="10" t="s">
        <v>1341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5">
        <v>1</v>
      </c>
      <c r="CW1256" t="s">
        <v>6128</v>
      </c>
      <c r="CX1256">
        <v>1</v>
      </c>
      <c r="CY1256">
        <v>4</v>
      </c>
      <c r="CZ1256">
        <v>3</v>
      </c>
      <c r="DA1256">
        <v>837</v>
      </c>
      <c r="DB1256">
        <v>4</v>
      </c>
      <c r="DC1256">
        <v>3</v>
      </c>
      <c r="DD1256">
        <v>3</v>
      </c>
      <c r="DE1256">
        <v>3</v>
      </c>
      <c r="DF1256">
        <v>3</v>
      </c>
      <c r="DG1256">
        <v>4</v>
      </c>
      <c r="DH1256">
        <v>4</v>
      </c>
      <c r="DI1256">
        <v>3</v>
      </c>
      <c r="DJ1256">
        <v>4</v>
      </c>
      <c r="DK1256">
        <v>3</v>
      </c>
      <c r="DL1256">
        <v>4</v>
      </c>
      <c r="DM1256">
        <v>4</v>
      </c>
      <c r="DN1256">
        <v>2</v>
      </c>
      <c r="DO1256">
        <v>2</v>
      </c>
      <c r="DP1256">
        <v>3</v>
      </c>
      <c r="DQ1256">
        <v>4</v>
      </c>
      <c r="DR1256">
        <v>3</v>
      </c>
      <c r="DS1256">
        <v>4</v>
      </c>
      <c r="DT1256">
        <v>2</v>
      </c>
      <c r="DU1256">
        <v>2</v>
      </c>
      <c r="DV1256">
        <v>3</v>
      </c>
      <c r="DW1256">
        <v>3</v>
      </c>
      <c r="DX1256">
        <v>2</v>
      </c>
      <c r="DY1256">
        <v>3</v>
      </c>
      <c r="DZ1256">
        <v>2</v>
      </c>
      <c r="EA1256">
        <v>3</v>
      </c>
      <c r="EB1256">
        <v>3</v>
      </c>
      <c r="EC1256">
        <v>1</v>
      </c>
      <c r="ED1256">
        <v>1</v>
      </c>
      <c r="EE1256">
        <v>2</v>
      </c>
      <c r="EF1256">
        <v>3</v>
      </c>
      <c r="EG1256">
        <v>2</v>
      </c>
      <c r="EH1256">
        <v>3</v>
      </c>
      <c r="EI1256">
        <v>2</v>
      </c>
      <c r="EJ1256">
        <v>2</v>
      </c>
      <c r="EK1256">
        <v>3</v>
      </c>
      <c r="EL1256">
        <v>3</v>
      </c>
      <c r="EM1256">
        <v>2</v>
      </c>
      <c r="EN1256">
        <v>3</v>
      </c>
      <c r="EO1256">
        <v>2</v>
      </c>
      <c r="EP1256">
        <v>3</v>
      </c>
      <c r="EQ1256">
        <v>3</v>
      </c>
      <c r="ER1256">
        <v>1</v>
      </c>
      <c r="ES1256">
        <v>1</v>
      </c>
      <c r="ET1256">
        <v>2</v>
      </c>
      <c r="EU1256">
        <v>3</v>
      </c>
      <c r="EV1256">
        <v>2</v>
      </c>
      <c r="EW1256">
        <v>3</v>
      </c>
      <c r="EX1256">
        <v>2.9</v>
      </c>
      <c r="EY1256">
        <v>2.9</v>
      </c>
      <c r="EZ1256">
        <v>1802</v>
      </c>
      <c r="FA1256">
        <v>1802</v>
      </c>
      <c r="FB1256" t="s">
        <v>12</v>
      </c>
      <c r="FC1256" t="s">
        <v>12</v>
      </c>
      <c r="FD1256" t="s">
        <v>12</v>
      </c>
      <c r="FE1256" t="s">
        <v>7</v>
      </c>
      <c r="FF1256" t="s">
        <v>7</v>
      </c>
      <c r="FG1256" t="s">
        <v>7</v>
      </c>
      <c r="FH1256" t="s">
        <v>7</v>
      </c>
      <c r="FI1256" t="s">
        <v>12</v>
      </c>
      <c r="FJ1256" t="s">
        <v>7</v>
      </c>
      <c r="FK1256" t="s">
        <v>12</v>
      </c>
      <c r="FL1256" t="s">
        <v>12</v>
      </c>
      <c r="FM1256" t="s">
        <v>12</v>
      </c>
      <c r="FN1256" t="s">
        <v>7</v>
      </c>
      <c r="FO1256" t="s">
        <v>7</v>
      </c>
      <c r="FP1256" t="s">
        <v>7</v>
      </c>
      <c r="FS1256">
        <v>-1</v>
      </c>
      <c r="FT1256" t="s">
        <v>1341</v>
      </c>
      <c r="FU1256" t="s">
        <v>1341</v>
      </c>
      <c r="FV1256" t="s">
        <v>1341</v>
      </c>
      <c r="FW1256" t="s">
        <v>1341</v>
      </c>
      <c r="FX1256" t="s">
        <v>1341</v>
      </c>
      <c r="FY1256" t="s">
        <v>1341</v>
      </c>
      <c r="FZ1256" t="s">
        <v>1341</v>
      </c>
      <c r="GA1256" t="s">
        <v>1341</v>
      </c>
      <c r="GB1256" t="s">
        <v>1341</v>
      </c>
      <c r="GC1256" t="s">
        <v>1341</v>
      </c>
      <c r="GD1256" t="s">
        <v>1341</v>
      </c>
      <c r="GE1256" t="s">
        <v>1341</v>
      </c>
      <c r="GF1256" t="s">
        <v>1341</v>
      </c>
      <c r="GG1256" t="s">
        <v>1341</v>
      </c>
      <c r="GH1256" t="s">
        <v>1341</v>
      </c>
      <c r="GI1256" t="s">
        <v>1341</v>
      </c>
      <c r="GJ1256" t="s">
        <v>1341</v>
      </c>
      <c r="GK1256" t="s">
        <v>1341</v>
      </c>
    </row>
    <row r="1257" spans="1:193" x14ac:dyDescent="0.3">
      <c r="A1257" t="s">
        <v>6132</v>
      </c>
      <c r="B1257" t="s">
        <v>6133</v>
      </c>
      <c r="C1257" t="s">
        <v>6134</v>
      </c>
      <c r="D1257" t="s">
        <v>6135</v>
      </c>
      <c r="E1257">
        <v>48.16</v>
      </c>
      <c r="F1257">
        <v>0</v>
      </c>
      <c r="G1257">
        <v>7.8273999999999999</v>
      </c>
      <c r="H1257" s="8">
        <v>10.9</v>
      </c>
      <c r="I1257">
        <v>0</v>
      </c>
      <c r="J1257">
        <v>7.1</v>
      </c>
      <c r="K1257">
        <v>0</v>
      </c>
      <c r="L1257">
        <v>0</v>
      </c>
      <c r="M1257">
        <v>7.1</v>
      </c>
      <c r="N1257">
        <v>7.1</v>
      </c>
      <c r="O1257">
        <v>7.1</v>
      </c>
      <c r="P1257">
        <v>3.9</v>
      </c>
      <c r="Q1257">
        <v>10.9</v>
      </c>
      <c r="R1257">
        <v>7.1</v>
      </c>
      <c r="S1257">
        <v>7.1</v>
      </c>
      <c r="T1257">
        <v>7.1</v>
      </c>
      <c r="U1257">
        <v>7.1</v>
      </c>
      <c r="V1257">
        <v>7.1</v>
      </c>
      <c r="W1257">
        <v>0</v>
      </c>
      <c r="X1257">
        <v>2</v>
      </c>
      <c r="Y1257" s="8">
        <v>2</v>
      </c>
      <c r="Z1257">
        <v>16</v>
      </c>
      <c r="AA1257">
        <v>7566800</v>
      </c>
      <c r="AB1257">
        <v>0</v>
      </c>
      <c r="AC1257">
        <v>837850</v>
      </c>
      <c r="AD1257">
        <v>0</v>
      </c>
      <c r="AE1257">
        <v>0</v>
      </c>
      <c r="AF1257">
        <v>220000</v>
      </c>
      <c r="AG1257">
        <v>267860</v>
      </c>
      <c r="AH1257">
        <v>736640</v>
      </c>
      <c r="AI1257">
        <v>504360</v>
      </c>
      <c r="AJ1257">
        <v>1273400</v>
      </c>
      <c r="AK1257">
        <v>1016900</v>
      </c>
      <c r="AL1257">
        <v>773080</v>
      </c>
      <c r="AM1257">
        <v>768830</v>
      </c>
      <c r="AN1257">
        <v>600660</v>
      </c>
      <c r="AO1257">
        <v>567260</v>
      </c>
      <c r="AP1257">
        <v>0</v>
      </c>
      <c r="AQ1257">
        <v>26.851266182239499</v>
      </c>
      <c r="AR1257" s="11" t="s">
        <v>1341</v>
      </c>
      <c r="AS1257" s="12">
        <v>23.676375503168799</v>
      </c>
      <c r="AT1257" s="12" t="s">
        <v>1341</v>
      </c>
      <c r="AU1257" s="12" t="s">
        <v>1341</v>
      </c>
      <c r="AV1257" s="12">
        <v>21.747143998186701</v>
      </c>
      <c r="AW1257" s="12">
        <v>22.0310994338836</v>
      </c>
      <c r="AX1257" s="12">
        <v>23.490570835513701</v>
      </c>
      <c r="AY1257" s="12">
        <v>22.944101487860198</v>
      </c>
      <c r="AZ1257" s="12">
        <v>24.280225914698999</v>
      </c>
      <c r="BA1257" s="12">
        <v>23.955710915221999</v>
      </c>
      <c r="BB1257" s="12">
        <v>23.5602255312713</v>
      </c>
      <c r="BC1257" s="12">
        <v>23.5522722672881</v>
      </c>
      <c r="BD1257" s="12">
        <v>23.1961950721237</v>
      </c>
      <c r="BE1257" s="12">
        <v>23.113641073961301</v>
      </c>
      <c r="BF1257" s="13" t="s">
        <v>1341</v>
      </c>
      <c r="BG1257" s="12" t="s">
        <v>1341</v>
      </c>
      <c r="BH1257" s="12" t="s">
        <v>1341</v>
      </c>
      <c r="BI1257" s="12" t="s">
        <v>1341</v>
      </c>
      <c r="BJ1257" s="12" t="s">
        <v>1341</v>
      </c>
      <c r="BK1257" s="12" t="s">
        <v>1341</v>
      </c>
      <c r="BL1257" s="12" t="s">
        <v>1341</v>
      </c>
      <c r="BM1257" s="12" t="s">
        <v>1341</v>
      </c>
      <c r="BN1257" s="12" t="s">
        <v>1341</v>
      </c>
      <c r="BO1257" s="12" t="s">
        <v>1341</v>
      </c>
      <c r="BP1257" s="12" t="s">
        <v>1341</v>
      </c>
      <c r="BQ1257" s="12" t="s">
        <v>1341</v>
      </c>
      <c r="BR1257" s="12" t="s">
        <v>1341</v>
      </c>
      <c r="BS1257" s="12" t="s">
        <v>1341</v>
      </c>
      <c r="BT1257" s="12" t="s">
        <v>1341</v>
      </c>
      <c r="BU1257" s="13" t="s">
        <v>1341</v>
      </c>
      <c r="BV1257" s="12" t="s">
        <v>1341</v>
      </c>
      <c r="BW1257" s="12" t="s">
        <v>1341</v>
      </c>
      <c r="BX1257" s="12" t="s">
        <v>1341</v>
      </c>
      <c r="BY1257" s="12" t="s">
        <v>1341</v>
      </c>
      <c r="BZ1257" s="12" t="s">
        <v>1341</v>
      </c>
      <c r="CA1257" s="12" t="s">
        <v>1341</v>
      </c>
      <c r="CB1257" s="12" t="s">
        <v>1341</v>
      </c>
      <c r="CC1257" s="12" t="s">
        <v>1341</v>
      </c>
      <c r="CD1257" s="13" t="s">
        <v>1341</v>
      </c>
      <c r="CE1257" s="12" t="s">
        <v>1341</v>
      </c>
      <c r="CF1257" s="12" t="s">
        <v>1341</v>
      </c>
      <c r="CG1257" s="12" t="s">
        <v>1341</v>
      </c>
      <c r="CH1257" s="10" t="s">
        <v>1341</v>
      </c>
      <c r="CI1257" s="10" t="s">
        <v>1341</v>
      </c>
      <c r="CJ1257" s="10" t="s">
        <v>1341</v>
      </c>
      <c r="CK1257" s="10" t="s">
        <v>1341</v>
      </c>
      <c r="CL1257" s="10" t="s">
        <v>1341</v>
      </c>
      <c r="CM1257" s="10" t="s">
        <v>1341</v>
      </c>
      <c r="CN1257" s="7">
        <v>0</v>
      </c>
      <c r="CO1257" s="7">
        <v>1</v>
      </c>
      <c r="CP1257" s="7">
        <v>1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5">
        <v>0</v>
      </c>
      <c r="CW1257" t="s">
        <v>6132</v>
      </c>
      <c r="CX1257">
        <v>1</v>
      </c>
      <c r="CY1257">
        <v>2</v>
      </c>
      <c r="CZ1257">
        <v>2</v>
      </c>
      <c r="DA1257">
        <v>876</v>
      </c>
      <c r="DB1257">
        <v>2</v>
      </c>
      <c r="DC1257">
        <v>2</v>
      </c>
      <c r="DD1257">
        <v>2</v>
      </c>
      <c r="DE1257">
        <v>0</v>
      </c>
      <c r="DF1257">
        <v>1</v>
      </c>
      <c r="DG1257">
        <v>0</v>
      </c>
      <c r="DH1257">
        <v>0</v>
      </c>
      <c r="DI1257">
        <v>1</v>
      </c>
      <c r="DJ1257">
        <v>1</v>
      </c>
      <c r="DK1257">
        <v>1</v>
      </c>
      <c r="DL1257">
        <v>1</v>
      </c>
      <c r="DM1257">
        <v>2</v>
      </c>
      <c r="DN1257">
        <v>1</v>
      </c>
      <c r="DO1257">
        <v>1</v>
      </c>
      <c r="DP1257">
        <v>1</v>
      </c>
      <c r="DQ1257">
        <v>1</v>
      </c>
      <c r="DR1257">
        <v>1</v>
      </c>
      <c r="DS1257">
        <v>0</v>
      </c>
      <c r="DT1257">
        <v>0</v>
      </c>
      <c r="DU1257">
        <v>1</v>
      </c>
      <c r="DV1257">
        <v>0</v>
      </c>
      <c r="DW1257">
        <v>0</v>
      </c>
      <c r="DX1257">
        <v>1</v>
      </c>
      <c r="DY1257">
        <v>1</v>
      </c>
      <c r="DZ1257">
        <v>1</v>
      </c>
      <c r="EA1257">
        <v>1</v>
      </c>
      <c r="EB1257">
        <v>2</v>
      </c>
      <c r="EC1257">
        <v>1</v>
      </c>
      <c r="ED1257">
        <v>1</v>
      </c>
      <c r="EE1257">
        <v>1</v>
      </c>
      <c r="EF1257">
        <v>1</v>
      </c>
      <c r="EG1257">
        <v>1</v>
      </c>
      <c r="EH1257">
        <v>0</v>
      </c>
      <c r="EI1257">
        <v>0</v>
      </c>
      <c r="EJ1257">
        <v>1</v>
      </c>
      <c r="EK1257">
        <v>0</v>
      </c>
      <c r="EL1257">
        <v>0</v>
      </c>
      <c r="EM1257">
        <v>1</v>
      </c>
      <c r="EN1257">
        <v>1</v>
      </c>
      <c r="EO1257">
        <v>1</v>
      </c>
      <c r="EP1257">
        <v>1</v>
      </c>
      <c r="EQ1257">
        <v>2</v>
      </c>
      <c r="ER1257">
        <v>1</v>
      </c>
      <c r="ES1257">
        <v>1</v>
      </c>
      <c r="ET1257">
        <v>1</v>
      </c>
      <c r="EU1257">
        <v>1</v>
      </c>
      <c r="EV1257">
        <v>1</v>
      </c>
      <c r="EW1257">
        <v>0</v>
      </c>
      <c r="EX1257">
        <v>10.9</v>
      </c>
      <c r="EY1257">
        <v>10.9</v>
      </c>
      <c r="EZ1257">
        <v>439</v>
      </c>
      <c r="FA1257">
        <v>439</v>
      </c>
      <c r="FC1257" t="s">
        <v>12</v>
      </c>
      <c r="FF1257" t="s">
        <v>12</v>
      </c>
      <c r="FG1257" t="s">
        <v>12</v>
      </c>
      <c r="FH1257" t="s">
        <v>7</v>
      </c>
      <c r="FI1257" t="s">
        <v>7</v>
      </c>
      <c r="FJ1257" t="s">
        <v>7</v>
      </c>
      <c r="FK1257" t="s">
        <v>7</v>
      </c>
      <c r="FL1257" t="s">
        <v>7</v>
      </c>
      <c r="FM1257" t="s">
        <v>7</v>
      </c>
      <c r="FN1257" t="s">
        <v>12</v>
      </c>
      <c r="FO1257" t="s">
        <v>7</v>
      </c>
      <c r="FS1257">
        <v>-1</v>
      </c>
      <c r="FT1257" t="s">
        <v>1341</v>
      </c>
      <c r="FU1257" t="s">
        <v>1341</v>
      </c>
      <c r="FV1257" t="s">
        <v>1341</v>
      </c>
      <c r="FW1257" t="s">
        <v>1341</v>
      </c>
      <c r="FX1257" t="s">
        <v>1341</v>
      </c>
      <c r="FY1257" t="s">
        <v>1341</v>
      </c>
      <c r="FZ1257" t="s">
        <v>1341</v>
      </c>
      <c r="GA1257" t="s">
        <v>1341</v>
      </c>
      <c r="GB1257" t="s">
        <v>1341</v>
      </c>
      <c r="GC1257" t="s">
        <v>1341</v>
      </c>
      <c r="GD1257" t="s">
        <v>1341</v>
      </c>
      <c r="GE1257" t="s">
        <v>1341</v>
      </c>
      <c r="GF1257" t="s">
        <v>1341</v>
      </c>
      <c r="GG1257" t="s">
        <v>1341</v>
      </c>
      <c r="GH1257" t="s">
        <v>1341</v>
      </c>
      <c r="GI1257" t="s">
        <v>1341</v>
      </c>
      <c r="GJ1257" t="s">
        <v>1341</v>
      </c>
      <c r="GK1257" t="s">
        <v>1341</v>
      </c>
    </row>
    <row r="1258" spans="1:193" x14ac:dyDescent="0.3">
      <c r="A1258" t="s">
        <v>6136</v>
      </c>
      <c r="B1258" t="s">
        <v>6137</v>
      </c>
      <c r="C1258" t="s">
        <v>6138</v>
      </c>
      <c r="D1258" t="s">
        <v>6139</v>
      </c>
      <c r="E1258">
        <v>56.363999999999997</v>
      </c>
      <c r="F1258">
        <v>0</v>
      </c>
      <c r="G1258">
        <v>2.9756</v>
      </c>
      <c r="H1258" s="8">
        <v>7.5</v>
      </c>
      <c r="I1258">
        <v>5.7</v>
      </c>
      <c r="J1258">
        <v>3</v>
      </c>
      <c r="K1258">
        <v>5.7</v>
      </c>
      <c r="L1258">
        <v>5.7</v>
      </c>
      <c r="M1258">
        <v>3</v>
      </c>
      <c r="N1258">
        <v>5.7</v>
      </c>
      <c r="O1258">
        <v>7.5</v>
      </c>
      <c r="P1258">
        <v>5.7</v>
      </c>
      <c r="Q1258">
        <v>7.5</v>
      </c>
      <c r="R1258">
        <v>7.5</v>
      </c>
      <c r="S1258">
        <v>7.5</v>
      </c>
      <c r="T1258">
        <v>7.5</v>
      </c>
      <c r="U1258">
        <v>3</v>
      </c>
      <c r="V1258">
        <v>3</v>
      </c>
      <c r="W1258">
        <v>5.7</v>
      </c>
      <c r="X1258">
        <v>2</v>
      </c>
      <c r="Y1258" s="8">
        <v>2</v>
      </c>
      <c r="Z1258">
        <v>28</v>
      </c>
      <c r="AA1258">
        <v>2526800</v>
      </c>
      <c r="AB1258">
        <v>92954</v>
      </c>
      <c r="AC1258">
        <v>0</v>
      </c>
      <c r="AD1258">
        <v>49698</v>
      </c>
      <c r="AE1258">
        <v>116970</v>
      </c>
      <c r="AF1258">
        <v>0</v>
      </c>
      <c r="AG1258">
        <v>107170</v>
      </c>
      <c r="AH1258">
        <v>286210</v>
      </c>
      <c r="AI1258">
        <v>201610</v>
      </c>
      <c r="AJ1258">
        <v>264080</v>
      </c>
      <c r="AK1258">
        <v>333160</v>
      </c>
      <c r="AL1258">
        <v>486880</v>
      </c>
      <c r="AM1258">
        <v>407330</v>
      </c>
      <c r="AN1258">
        <v>0</v>
      </c>
      <c r="AO1258">
        <v>0</v>
      </c>
      <c r="AP1258">
        <v>180760</v>
      </c>
      <c r="AQ1258">
        <v>26.0762472034613</v>
      </c>
      <c r="AR1258" s="11">
        <v>21.311577598524899</v>
      </c>
      <c r="AS1258" s="12" t="s">
        <v>1341</v>
      </c>
      <c r="AT1258" s="12">
        <v>20.408313153394602</v>
      </c>
      <c r="AU1258" s="12">
        <v>21.6431515767981</v>
      </c>
      <c r="AV1258" s="12" t="s">
        <v>1341</v>
      </c>
      <c r="AW1258" s="12">
        <v>21.5169157374362</v>
      </c>
      <c r="AX1258" s="12">
        <v>22.934091079092902</v>
      </c>
      <c r="AY1258" s="12">
        <v>22.4285421503224</v>
      </c>
      <c r="AZ1258" s="12">
        <v>22.817982146759601</v>
      </c>
      <c r="BA1258" s="12">
        <v>23.1532291525867</v>
      </c>
      <c r="BB1258" s="12">
        <v>23.700599732508799</v>
      </c>
      <c r="BC1258" s="12">
        <v>23.443163110861601</v>
      </c>
      <c r="BD1258" s="12" t="s">
        <v>1341</v>
      </c>
      <c r="BE1258" s="12" t="s">
        <v>1341</v>
      </c>
      <c r="BF1258" s="13">
        <v>22.271076559514501</v>
      </c>
      <c r="BG1258" s="12" t="s">
        <v>1341</v>
      </c>
      <c r="BH1258" s="12" t="s">
        <v>1341</v>
      </c>
      <c r="BI1258" s="12" t="s">
        <v>1341</v>
      </c>
      <c r="BJ1258" s="12" t="s">
        <v>1341</v>
      </c>
      <c r="BK1258" s="12" t="s">
        <v>1341</v>
      </c>
      <c r="BL1258" s="12" t="s">
        <v>1341</v>
      </c>
      <c r="BM1258" s="12">
        <v>22.3814204345151</v>
      </c>
      <c r="BN1258" s="12" t="s">
        <v>1341</v>
      </c>
      <c r="BO1258" s="12" t="s">
        <v>1341</v>
      </c>
      <c r="BP1258" s="12" t="s">
        <v>1341</v>
      </c>
      <c r="BQ1258" s="12" t="s">
        <v>1341</v>
      </c>
      <c r="BR1258" s="12">
        <v>22.936087938955399</v>
      </c>
      <c r="BS1258" s="12" t="s">
        <v>1341</v>
      </c>
      <c r="BT1258" s="12" t="s">
        <v>1341</v>
      </c>
      <c r="BU1258" s="13" t="s">
        <v>1341</v>
      </c>
      <c r="BV1258" s="12" t="s">
        <v>1341</v>
      </c>
      <c r="BW1258" s="12" t="s">
        <v>1341</v>
      </c>
      <c r="BX1258" s="12" t="s">
        <v>1341</v>
      </c>
      <c r="BY1258" s="12" t="s">
        <v>1341</v>
      </c>
      <c r="BZ1258" s="12" t="s">
        <v>1341</v>
      </c>
      <c r="CA1258" s="12" t="s">
        <v>1341</v>
      </c>
      <c r="CB1258" s="12" t="s">
        <v>1341</v>
      </c>
      <c r="CC1258" s="12" t="s">
        <v>1341</v>
      </c>
      <c r="CD1258" s="13" t="s">
        <v>1341</v>
      </c>
      <c r="CE1258" s="12" t="s">
        <v>1341</v>
      </c>
      <c r="CF1258" s="12" t="s">
        <v>1341</v>
      </c>
      <c r="CG1258" s="12" t="s">
        <v>1341</v>
      </c>
      <c r="CH1258" s="10" t="s">
        <v>1341</v>
      </c>
      <c r="CI1258" s="10" t="s">
        <v>1341</v>
      </c>
      <c r="CJ1258" s="10" t="s">
        <v>1341</v>
      </c>
      <c r="CK1258" s="10" t="s">
        <v>1341</v>
      </c>
      <c r="CL1258" s="10" t="s">
        <v>1341</v>
      </c>
      <c r="CM1258" s="10" t="s">
        <v>1341</v>
      </c>
      <c r="CN1258" s="7">
        <v>1</v>
      </c>
      <c r="CO1258" s="7">
        <v>0</v>
      </c>
      <c r="CP1258" s="7">
        <v>0</v>
      </c>
      <c r="CQ1258" s="7">
        <v>0</v>
      </c>
      <c r="CR1258" s="7">
        <v>0</v>
      </c>
      <c r="CS1258" s="7">
        <v>1</v>
      </c>
      <c r="CT1258" s="7">
        <v>0</v>
      </c>
      <c r="CU1258" s="7">
        <v>0</v>
      </c>
      <c r="CV1258" s="5">
        <v>0</v>
      </c>
      <c r="CW1258" t="s">
        <v>6136</v>
      </c>
      <c r="CX1258">
        <v>1</v>
      </c>
      <c r="CY1258">
        <v>3</v>
      </c>
      <c r="CZ1258">
        <v>2</v>
      </c>
      <c r="DA1258">
        <v>879</v>
      </c>
      <c r="DB1258">
        <v>3</v>
      </c>
      <c r="DC1258">
        <v>2</v>
      </c>
      <c r="DD1258">
        <v>2</v>
      </c>
      <c r="DE1258">
        <v>2</v>
      </c>
      <c r="DF1258">
        <v>1</v>
      </c>
      <c r="DG1258">
        <v>2</v>
      </c>
      <c r="DH1258">
        <v>2</v>
      </c>
      <c r="DI1258">
        <v>1</v>
      </c>
      <c r="DJ1258">
        <v>2</v>
      </c>
      <c r="DK1258">
        <v>3</v>
      </c>
      <c r="DL1258">
        <v>2</v>
      </c>
      <c r="DM1258">
        <v>3</v>
      </c>
      <c r="DN1258">
        <v>3</v>
      </c>
      <c r="DO1258">
        <v>3</v>
      </c>
      <c r="DP1258">
        <v>3</v>
      </c>
      <c r="DQ1258">
        <v>1</v>
      </c>
      <c r="DR1258">
        <v>1</v>
      </c>
      <c r="DS1258">
        <v>2</v>
      </c>
      <c r="DT1258">
        <v>1</v>
      </c>
      <c r="DU1258">
        <v>0</v>
      </c>
      <c r="DV1258">
        <v>1</v>
      </c>
      <c r="DW1258">
        <v>1</v>
      </c>
      <c r="DX1258">
        <v>0</v>
      </c>
      <c r="DY1258">
        <v>1</v>
      </c>
      <c r="DZ1258">
        <v>2</v>
      </c>
      <c r="EA1258">
        <v>1</v>
      </c>
      <c r="EB1258">
        <v>2</v>
      </c>
      <c r="EC1258">
        <v>2</v>
      </c>
      <c r="ED1258">
        <v>2</v>
      </c>
      <c r="EE1258">
        <v>2</v>
      </c>
      <c r="EF1258">
        <v>0</v>
      </c>
      <c r="EG1258">
        <v>0</v>
      </c>
      <c r="EH1258">
        <v>1</v>
      </c>
      <c r="EI1258">
        <v>1</v>
      </c>
      <c r="EJ1258">
        <v>0</v>
      </c>
      <c r="EK1258">
        <v>1</v>
      </c>
      <c r="EL1258">
        <v>1</v>
      </c>
      <c r="EM1258">
        <v>0</v>
      </c>
      <c r="EN1258">
        <v>1</v>
      </c>
      <c r="EO1258">
        <v>2</v>
      </c>
      <c r="EP1258">
        <v>1</v>
      </c>
      <c r="EQ1258">
        <v>2</v>
      </c>
      <c r="ER1258">
        <v>2</v>
      </c>
      <c r="ES1258">
        <v>2</v>
      </c>
      <c r="ET1258">
        <v>2</v>
      </c>
      <c r="EU1258">
        <v>0</v>
      </c>
      <c r="EV1258">
        <v>0</v>
      </c>
      <c r="EW1258">
        <v>1</v>
      </c>
      <c r="EX1258">
        <v>4.5</v>
      </c>
      <c r="EY1258">
        <v>4.5</v>
      </c>
      <c r="EZ1258">
        <v>494</v>
      </c>
      <c r="FA1258">
        <v>494</v>
      </c>
      <c r="FB1258" t="s">
        <v>12</v>
      </c>
      <c r="FC1258" t="s">
        <v>12</v>
      </c>
      <c r="FD1258" t="s">
        <v>12</v>
      </c>
      <c r="FE1258" t="s">
        <v>12</v>
      </c>
      <c r="FF1258" t="s">
        <v>12</v>
      </c>
      <c r="FG1258" t="s">
        <v>12</v>
      </c>
      <c r="FH1258" t="s">
        <v>7</v>
      </c>
      <c r="FI1258" t="s">
        <v>12</v>
      </c>
      <c r="FJ1258" t="s">
        <v>12</v>
      </c>
      <c r="FK1258" t="s">
        <v>12</v>
      </c>
      <c r="FL1258" t="s">
        <v>12</v>
      </c>
      <c r="FM1258" t="s">
        <v>7</v>
      </c>
      <c r="FN1258" t="s">
        <v>12</v>
      </c>
      <c r="FO1258" t="s">
        <v>12</v>
      </c>
      <c r="FP1258" t="s">
        <v>12</v>
      </c>
      <c r="FS1258">
        <v>-1</v>
      </c>
      <c r="FT1258" t="s">
        <v>1341</v>
      </c>
      <c r="FU1258" t="s">
        <v>1341</v>
      </c>
      <c r="FV1258" t="s">
        <v>1341</v>
      </c>
      <c r="FW1258" t="s">
        <v>1341</v>
      </c>
      <c r="FX1258" t="s">
        <v>1341</v>
      </c>
      <c r="FY1258" t="s">
        <v>1341</v>
      </c>
      <c r="FZ1258" t="s">
        <v>1341</v>
      </c>
      <c r="GA1258" t="s">
        <v>1341</v>
      </c>
      <c r="GB1258" t="s">
        <v>1341</v>
      </c>
      <c r="GC1258" t="s">
        <v>1341</v>
      </c>
      <c r="GD1258" t="s">
        <v>1341</v>
      </c>
      <c r="GE1258" t="s">
        <v>1341</v>
      </c>
      <c r="GF1258" t="s">
        <v>1341</v>
      </c>
      <c r="GG1258" t="s">
        <v>1341</v>
      </c>
      <c r="GH1258" t="s">
        <v>1341</v>
      </c>
      <c r="GI1258" t="s">
        <v>1341</v>
      </c>
      <c r="GJ1258" t="s">
        <v>1341</v>
      </c>
      <c r="GK1258" t="s">
        <v>1341</v>
      </c>
    </row>
    <row r="1259" spans="1:193" x14ac:dyDescent="0.3">
      <c r="A1259" t="s">
        <v>6140</v>
      </c>
      <c r="B1259" t="s">
        <v>6141</v>
      </c>
      <c r="C1259" t="s">
        <v>6142</v>
      </c>
      <c r="D1259" t="s">
        <v>6143</v>
      </c>
      <c r="E1259">
        <v>52.112000000000002</v>
      </c>
      <c r="F1259">
        <v>0</v>
      </c>
      <c r="G1259">
        <v>5.8990999999999998</v>
      </c>
      <c r="H1259" s="8">
        <v>5.8</v>
      </c>
      <c r="I1259">
        <v>5.8</v>
      </c>
      <c r="J1259">
        <v>3.2</v>
      </c>
      <c r="K1259">
        <v>0</v>
      </c>
      <c r="L1259">
        <v>0</v>
      </c>
      <c r="M1259">
        <v>3.2</v>
      </c>
      <c r="N1259">
        <v>3.2</v>
      </c>
      <c r="O1259">
        <v>2.6</v>
      </c>
      <c r="P1259">
        <v>5.8</v>
      </c>
      <c r="Q1259">
        <v>5.8</v>
      </c>
      <c r="R1259">
        <v>3.2</v>
      </c>
      <c r="S1259">
        <v>5.8</v>
      </c>
      <c r="T1259">
        <v>3.2</v>
      </c>
      <c r="U1259">
        <v>5.8</v>
      </c>
      <c r="V1259">
        <v>5.8</v>
      </c>
      <c r="W1259">
        <v>5.8</v>
      </c>
      <c r="X1259">
        <v>2</v>
      </c>
      <c r="Y1259" s="8">
        <v>2</v>
      </c>
      <c r="Z1259">
        <v>29</v>
      </c>
      <c r="AA1259">
        <v>2099800</v>
      </c>
      <c r="AB1259">
        <v>120980</v>
      </c>
      <c r="AC1259">
        <v>97494</v>
      </c>
      <c r="AD1259">
        <v>0</v>
      </c>
      <c r="AE1259">
        <v>0</v>
      </c>
      <c r="AF1259">
        <v>43270</v>
      </c>
      <c r="AG1259">
        <v>56373</v>
      </c>
      <c r="AH1259">
        <v>22565</v>
      </c>
      <c r="AI1259">
        <v>88434</v>
      </c>
      <c r="AJ1259">
        <v>98178</v>
      </c>
      <c r="AK1259">
        <v>222920</v>
      </c>
      <c r="AL1259">
        <v>253150</v>
      </c>
      <c r="AM1259">
        <v>143970</v>
      </c>
      <c r="AN1259">
        <v>350710</v>
      </c>
      <c r="AO1259">
        <v>303880</v>
      </c>
      <c r="AP1259">
        <v>297830</v>
      </c>
      <c r="AQ1259">
        <v>25.859773055795898</v>
      </c>
      <c r="AR1259" s="11">
        <v>21.742464051145099</v>
      </c>
      <c r="AS1259" s="12">
        <v>21.430993542535401</v>
      </c>
      <c r="AT1259" s="12" t="s">
        <v>1341</v>
      </c>
      <c r="AU1259" s="12" t="s">
        <v>1341</v>
      </c>
      <c r="AV1259" s="12">
        <v>20.259026003618299</v>
      </c>
      <c r="AW1259" s="12">
        <v>20.6406827177954</v>
      </c>
      <c r="AX1259" s="12">
        <v>19.319791176474698</v>
      </c>
      <c r="AY1259" s="12">
        <v>21.290302395929501</v>
      </c>
      <c r="AZ1259" s="12">
        <v>21.4411124072845</v>
      </c>
      <c r="BA1259" s="12">
        <v>22.6241743077323</v>
      </c>
      <c r="BB1259" s="12">
        <v>22.807604127963</v>
      </c>
      <c r="BC1259" s="12">
        <v>21.993413876395199</v>
      </c>
      <c r="BD1259" s="12">
        <v>23.2779581943525</v>
      </c>
      <c r="BE1259" s="12">
        <v>23.071119921723</v>
      </c>
      <c r="BF1259" s="13">
        <v>23.0421155625091</v>
      </c>
      <c r="BG1259" s="12" t="s">
        <v>1341</v>
      </c>
      <c r="BH1259" s="12" t="s">
        <v>1341</v>
      </c>
      <c r="BI1259" s="12" t="s">
        <v>1341</v>
      </c>
      <c r="BJ1259" s="12" t="s">
        <v>1341</v>
      </c>
      <c r="BK1259" s="12" t="s">
        <v>1341</v>
      </c>
      <c r="BL1259" s="12" t="s">
        <v>1341</v>
      </c>
      <c r="BM1259" s="12" t="s">
        <v>1341</v>
      </c>
      <c r="BN1259" s="12" t="s">
        <v>1341</v>
      </c>
      <c r="BO1259" s="12" t="s">
        <v>1341</v>
      </c>
      <c r="BP1259" s="12" t="s">
        <v>1341</v>
      </c>
      <c r="BQ1259" s="12" t="s">
        <v>1341</v>
      </c>
      <c r="BR1259" s="12" t="s">
        <v>1341</v>
      </c>
      <c r="BS1259" s="12" t="s">
        <v>1341</v>
      </c>
      <c r="BT1259" s="12" t="s">
        <v>1341</v>
      </c>
      <c r="BU1259" s="13" t="s">
        <v>1341</v>
      </c>
      <c r="BV1259" s="12" t="s">
        <v>1341</v>
      </c>
      <c r="BW1259" s="12" t="s">
        <v>1341</v>
      </c>
      <c r="BX1259" s="12" t="s">
        <v>1341</v>
      </c>
      <c r="BY1259" s="12" t="s">
        <v>1341</v>
      </c>
      <c r="BZ1259" s="12" t="s">
        <v>1341</v>
      </c>
      <c r="CA1259" s="12" t="s">
        <v>1341</v>
      </c>
      <c r="CB1259" s="12" t="s">
        <v>1341</v>
      </c>
      <c r="CC1259" s="12" t="s">
        <v>1341</v>
      </c>
      <c r="CD1259" s="13" t="s">
        <v>1341</v>
      </c>
      <c r="CE1259" s="12" t="s">
        <v>1341</v>
      </c>
      <c r="CF1259" s="12" t="s">
        <v>1341</v>
      </c>
      <c r="CG1259" s="12" t="s">
        <v>1341</v>
      </c>
      <c r="CH1259" s="10" t="s">
        <v>1341</v>
      </c>
      <c r="CI1259" s="10" t="s">
        <v>1341</v>
      </c>
      <c r="CJ1259" s="10" t="s">
        <v>1341</v>
      </c>
      <c r="CK1259" s="10" t="s">
        <v>1341</v>
      </c>
      <c r="CL1259" s="10" t="s">
        <v>1341</v>
      </c>
      <c r="CM1259" s="10" t="s">
        <v>1341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1</v>
      </c>
      <c r="CU1259" s="7">
        <v>0</v>
      </c>
      <c r="CV1259" s="5">
        <v>1</v>
      </c>
      <c r="CW1259" t="s">
        <v>6140</v>
      </c>
      <c r="CX1259">
        <v>1</v>
      </c>
      <c r="CY1259">
        <v>2</v>
      </c>
      <c r="CZ1259">
        <v>2</v>
      </c>
      <c r="DA1259">
        <v>884</v>
      </c>
      <c r="DB1259">
        <v>2</v>
      </c>
      <c r="DC1259">
        <v>2</v>
      </c>
      <c r="DD1259">
        <v>2</v>
      </c>
      <c r="DE1259">
        <v>2</v>
      </c>
      <c r="DF1259">
        <v>1</v>
      </c>
      <c r="DG1259">
        <v>0</v>
      </c>
      <c r="DH1259">
        <v>0</v>
      </c>
      <c r="DI1259">
        <v>1</v>
      </c>
      <c r="DJ1259">
        <v>1</v>
      </c>
      <c r="DK1259">
        <v>1</v>
      </c>
      <c r="DL1259">
        <v>2</v>
      </c>
      <c r="DM1259">
        <v>2</v>
      </c>
      <c r="DN1259">
        <v>1</v>
      </c>
      <c r="DO1259">
        <v>2</v>
      </c>
      <c r="DP1259">
        <v>1</v>
      </c>
      <c r="DQ1259">
        <v>2</v>
      </c>
      <c r="DR1259">
        <v>2</v>
      </c>
      <c r="DS1259">
        <v>2</v>
      </c>
      <c r="DT1259">
        <v>2</v>
      </c>
      <c r="DU1259">
        <v>1</v>
      </c>
      <c r="DV1259">
        <v>0</v>
      </c>
      <c r="DW1259">
        <v>0</v>
      </c>
      <c r="DX1259">
        <v>1</v>
      </c>
      <c r="DY1259">
        <v>1</v>
      </c>
      <c r="DZ1259">
        <v>1</v>
      </c>
      <c r="EA1259">
        <v>2</v>
      </c>
      <c r="EB1259">
        <v>2</v>
      </c>
      <c r="EC1259">
        <v>1</v>
      </c>
      <c r="ED1259">
        <v>2</v>
      </c>
      <c r="EE1259">
        <v>1</v>
      </c>
      <c r="EF1259">
        <v>2</v>
      </c>
      <c r="EG1259">
        <v>2</v>
      </c>
      <c r="EH1259">
        <v>2</v>
      </c>
      <c r="EI1259">
        <v>2</v>
      </c>
      <c r="EJ1259">
        <v>1</v>
      </c>
      <c r="EK1259">
        <v>0</v>
      </c>
      <c r="EL1259">
        <v>0</v>
      </c>
      <c r="EM1259">
        <v>1</v>
      </c>
      <c r="EN1259">
        <v>1</v>
      </c>
      <c r="EO1259">
        <v>1</v>
      </c>
      <c r="EP1259">
        <v>2</v>
      </c>
      <c r="EQ1259">
        <v>2</v>
      </c>
      <c r="ER1259">
        <v>1</v>
      </c>
      <c r="ES1259">
        <v>2</v>
      </c>
      <c r="ET1259">
        <v>1</v>
      </c>
      <c r="EU1259">
        <v>2</v>
      </c>
      <c r="EV1259">
        <v>2</v>
      </c>
      <c r="EW1259">
        <v>2</v>
      </c>
      <c r="EX1259">
        <v>5.8</v>
      </c>
      <c r="EY1259">
        <v>5.8</v>
      </c>
      <c r="EZ1259">
        <v>462</v>
      </c>
      <c r="FA1259">
        <v>462</v>
      </c>
      <c r="FB1259" t="s">
        <v>12</v>
      </c>
      <c r="FC1259" t="s">
        <v>7</v>
      </c>
      <c r="FF1259" t="s">
        <v>12</v>
      </c>
      <c r="FG1259" t="s">
        <v>12</v>
      </c>
      <c r="FH1259" t="s">
        <v>12</v>
      </c>
      <c r="FI1259" t="s">
        <v>12</v>
      </c>
      <c r="FJ1259" t="s">
        <v>7</v>
      </c>
      <c r="FK1259" t="s">
        <v>7</v>
      </c>
      <c r="FL1259" t="s">
        <v>7</v>
      </c>
      <c r="FM1259" t="s">
        <v>7</v>
      </c>
      <c r="FN1259" t="s">
        <v>7</v>
      </c>
      <c r="FO1259" t="s">
        <v>7</v>
      </c>
      <c r="FP1259" t="s">
        <v>7</v>
      </c>
      <c r="FS1259">
        <v>-1</v>
      </c>
      <c r="FT1259" t="s">
        <v>1341</v>
      </c>
      <c r="FU1259" t="s">
        <v>1341</v>
      </c>
      <c r="FV1259" t="s">
        <v>1341</v>
      </c>
      <c r="FW1259" t="s">
        <v>1341</v>
      </c>
      <c r="FX1259" t="s">
        <v>1341</v>
      </c>
      <c r="FY1259" t="s">
        <v>1341</v>
      </c>
      <c r="FZ1259" t="s">
        <v>1341</v>
      </c>
      <c r="GA1259" t="s">
        <v>1341</v>
      </c>
      <c r="GB1259" t="s">
        <v>1341</v>
      </c>
      <c r="GC1259" t="s">
        <v>1341</v>
      </c>
      <c r="GD1259" t="s">
        <v>1341</v>
      </c>
      <c r="GE1259" t="s">
        <v>1341</v>
      </c>
      <c r="GF1259" t="s">
        <v>1341</v>
      </c>
      <c r="GG1259" t="s">
        <v>1341</v>
      </c>
      <c r="GH1259" t="s">
        <v>1341</v>
      </c>
      <c r="GI1259" t="s">
        <v>1341</v>
      </c>
      <c r="GJ1259" t="s">
        <v>1341</v>
      </c>
      <c r="GK1259" t="s">
        <v>1341</v>
      </c>
    </row>
    <row r="1260" spans="1:193" x14ac:dyDescent="0.3">
      <c r="A1260" t="s">
        <v>6144</v>
      </c>
      <c r="B1260" t="s">
        <v>6145</v>
      </c>
      <c r="C1260" t="s">
        <v>6146</v>
      </c>
      <c r="D1260" t="s">
        <v>6147</v>
      </c>
      <c r="E1260">
        <v>14.686</v>
      </c>
      <c r="F1260">
        <v>0</v>
      </c>
      <c r="G1260">
        <v>14.567</v>
      </c>
      <c r="H1260" s="8">
        <v>18.3</v>
      </c>
      <c r="I1260">
        <v>0</v>
      </c>
      <c r="J1260">
        <v>18.3</v>
      </c>
      <c r="K1260">
        <v>0</v>
      </c>
      <c r="L1260">
        <v>18.3</v>
      </c>
      <c r="M1260">
        <v>18.3</v>
      </c>
      <c r="N1260">
        <v>0</v>
      </c>
      <c r="O1260">
        <v>18.3</v>
      </c>
      <c r="P1260">
        <v>18.3</v>
      </c>
      <c r="Q1260">
        <v>18.3</v>
      </c>
      <c r="R1260">
        <v>18.3</v>
      </c>
      <c r="S1260">
        <v>18.3</v>
      </c>
      <c r="T1260">
        <v>18.3</v>
      </c>
      <c r="U1260">
        <v>0</v>
      </c>
      <c r="V1260">
        <v>18.3</v>
      </c>
      <c r="W1260">
        <v>0</v>
      </c>
      <c r="X1260">
        <v>1</v>
      </c>
      <c r="Y1260" s="8">
        <v>2</v>
      </c>
      <c r="Z1260">
        <v>5</v>
      </c>
      <c r="AA1260">
        <v>23099000</v>
      </c>
      <c r="AB1260">
        <v>0</v>
      </c>
      <c r="AC1260">
        <v>2452800</v>
      </c>
      <c r="AD1260">
        <v>0</v>
      </c>
      <c r="AE1260">
        <v>2015800</v>
      </c>
      <c r="AF1260">
        <v>1420700</v>
      </c>
      <c r="AG1260">
        <v>0</v>
      </c>
      <c r="AH1260">
        <v>2705800</v>
      </c>
      <c r="AI1260">
        <v>1771800</v>
      </c>
      <c r="AJ1260">
        <v>2163100</v>
      </c>
      <c r="AK1260">
        <v>2724500</v>
      </c>
      <c r="AL1260">
        <v>3455400</v>
      </c>
      <c r="AM1260">
        <v>2137100</v>
      </c>
      <c r="AN1260">
        <v>0</v>
      </c>
      <c r="AO1260">
        <v>2252000</v>
      </c>
      <c r="AP1260">
        <v>0</v>
      </c>
      <c r="AQ1260">
        <v>26.783317610740198</v>
      </c>
      <c r="AR1260" s="11" t="s">
        <v>1341</v>
      </c>
      <c r="AS1260" s="12">
        <v>23.5479262663209</v>
      </c>
      <c r="AT1260" s="12" t="s">
        <v>1341</v>
      </c>
      <c r="AU1260" s="12">
        <v>23.264849171441401</v>
      </c>
      <c r="AV1260" s="12">
        <v>22.760057986557399</v>
      </c>
      <c r="AW1260" s="12" t="s">
        <v>1341</v>
      </c>
      <c r="AX1260" s="12">
        <v>23.689551870240098</v>
      </c>
      <c r="AY1260" s="12">
        <v>23.078744996305101</v>
      </c>
      <c r="AZ1260" s="12">
        <v>23.366530329511399</v>
      </c>
      <c r="BA1260" s="12">
        <v>23.699541106807601</v>
      </c>
      <c r="BB1260" s="12">
        <v>24.042349392079402</v>
      </c>
      <c r="BC1260" s="12">
        <v>23.349083572209299</v>
      </c>
      <c r="BD1260" s="12" t="s">
        <v>1341</v>
      </c>
      <c r="BE1260" s="12">
        <v>23.4247034916297</v>
      </c>
      <c r="BF1260" s="13" t="s">
        <v>1341</v>
      </c>
      <c r="BG1260" s="12" t="s">
        <v>1341</v>
      </c>
      <c r="BH1260" s="12" t="s">
        <v>1341</v>
      </c>
      <c r="BI1260" s="12" t="s">
        <v>1341</v>
      </c>
      <c r="BJ1260" s="12" t="s">
        <v>1341</v>
      </c>
      <c r="BK1260" s="12" t="s">
        <v>1341</v>
      </c>
      <c r="BL1260" s="12" t="s">
        <v>1341</v>
      </c>
      <c r="BM1260" s="12" t="s">
        <v>1341</v>
      </c>
      <c r="BN1260" s="12" t="s">
        <v>1341</v>
      </c>
      <c r="BO1260" s="12" t="s">
        <v>1341</v>
      </c>
      <c r="BP1260" s="12" t="s">
        <v>1341</v>
      </c>
      <c r="BQ1260" s="12" t="s">
        <v>1341</v>
      </c>
      <c r="BR1260" s="12" t="s">
        <v>1341</v>
      </c>
      <c r="BS1260" s="12" t="s">
        <v>1341</v>
      </c>
      <c r="BT1260" s="12" t="s">
        <v>1341</v>
      </c>
      <c r="BU1260" s="13" t="s">
        <v>1341</v>
      </c>
      <c r="BV1260" s="12" t="s">
        <v>1341</v>
      </c>
      <c r="BW1260" s="12" t="s">
        <v>1341</v>
      </c>
      <c r="BX1260" s="12" t="s">
        <v>1341</v>
      </c>
      <c r="BY1260" s="12" t="s">
        <v>1341</v>
      </c>
      <c r="BZ1260" s="12" t="s">
        <v>1341</v>
      </c>
      <c r="CA1260" s="12" t="s">
        <v>1341</v>
      </c>
      <c r="CB1260" s="12" t="s">
        <v>1341</v>
      </c>
      <c r="CC1260" s="12" t="s">
        <v>1341</v>
      </c>
      <c r="CD1260" s="13" t="s">
        <v>1341</v>
      </c>
      <c r="CE1260" s="12" t="s">
        <v>1341</v>
      </c>
      <c r="CF1260" s="12" t="s">
        <v>1341</v>
      </c>
      <c r="CG1260" s="12" t="s">
        <v>1341</v>
      </c>
      <c r="CH1260" s="10" t="s">
        <v>1341</v>
      </c>
      <c r="CI1260" s="10" t="s">
        <v>1341</v>
      </c>
      <c r="CJ1260" s="10" t="s">
        <v>1341</v>
      </c>
      <c r="CK1260" s="10" t="s">
        <v>1341</v>
      </c>
      <c r="CL1260" s="10" t="s">
        <v>1341</v>
      </c>
      <c r="CM1260" s="10" t="s">
        <v>1341</v>
      </c>
      <c r="CN1260" s="7">
        <v>0</v>
      </c>
      <c r="CO1260" s="7">
        <v>0</v>
      </c>
      <c r="CP1260" s="7">
        <v>0</v>
      </c>
      <c r="CQ1260" s="7">
        <v>1</v>
      </c>
      <c r="CR1260" s="7">
        <v>0</v>
      </c>
      <c r="CS1260" s="7">
        <v>0</v>
      </c>
      <c r="CT1260" s="7">
        <v>0</v>
      </c>
      <c r="CU1260" s="7">
        <v>1</v>
      </c>
      <c r="CV1260" s="5">
        <v>0</v>
      </c>
      <c r="CW1260" t="s">
        <v>6144</v>
      </c>
      <c r="CX1260">
        <v>1</v>
      </c>
      <c r="CY1260">
        <v>1</v>
      </c>
      <c r="CZ1260">
        <v>1</v>
      </c>
      <c r="DA1260">
        <v>911</v>
      </c>
      <c r="DB1260">
        <v>1</v>
      </c>
      <c r="DC1260">
        <v>1</v>
      </c>
      <c r="DD1260">
        <v>1</v>
      </c>
      <c r="DE1260">
        <v>0</v>
      </c>
      <c r="DF1260">
        <v>1</v>
      </c>
      <c r="DG1260">
        <v>0</v>
      </c>
      <c r="DH1260">
        <v>1</v>
      </c>
      <c r="DI1260">
        <v>1</v>
      </c>
      <c r="DJ1260">
        <v>0</v>
      </c>
      <c r="DK1260">
        <v>1</v>
      </c>
      <c r="DL1260">
        <v>1</v>
      </c>
      <c r="DM1260">
        <v>1</v>
      </c>
      <c r="DN1260">
        <v>1</v>
      </c>
      <c r="DO1260">
        <v>1</v>
      </c>
      <c r="DP1260">
        <v>1</v>
      </c>
      <c r="DQ1260">
        <v>0</v>
      </c>
      <c r="DR1260">
        <v>1</v>
      </c>
      <c r="DS1260">
        <v>0</v>
      </c>
      <c r="DT1260">
        <v>0</v>
      </c>
      <c r="DU1260">
        <v>1</v>
      </c>
      <c r="DV1260">
        <v>0</v>
      </c>
      <c r="DW1260">
        <v>1</v>
      </c>
      <c r="DX1260">
        <v>1</v>
      </c>
      <c r="DY1260">
        <v>0</v>
      </c>
      <c r="DZ1260">
        <v>1</v>
      </c>
      <c r="EA1260">
        <v>1</v>
      </c>
      <c r="EB1260">
        <v>1</v>
      </c>
      <c r="EC1260">
        <v>1</v>
      </c>
      <c r="ED1260">
        <v>1</v>
      </c>
      <c r="EE1260">
        <v>1</v>
      </c>
      <c r="EF1260">
        <v>0</v>
      </c>
      <c r="EG1260">
        <v>1</v>
      </c>
      <c r="EH1260">
        <v>0</v>
      </c>
      <c r="EI1260">
        <v>0</v>
      </c>
      <c r="EJ1260">
        <v>1</v>
      </c>
      <c r="EK1260">
        <v>0</v>
      </c>
      <c r="EL1260">
        <v>1</v>
      </c>
      <c r="EM1260">
        <v>1</v>
      </c>
      <c r="EN1260">
        <v>0</v>
      </c>
      <c r="EO1260">
        <v>1</v>
      </c>
      <c r="EP1260">
        <v>1</v>
      </c>
      <c r="EQ1260">
        <v>1</v>
      </c>
      <c r="ER1260">
        <v>1</v>
      </c>
      <c r="ES1260">
        <v>1</v>
      </c>
      <c r="ET1260">
        <v>1</v>
      </c>
      <c r="EU1260">
        <v>0</v>
      </c>
      <c r="EV1260">
        <v>1</v>
      </c>
      <c r="EW1260">
        <v>0</v>
      </c>
      <c r="EX1260">
        <v>18.3</v>
      </c>
      <c r="EY1260">
        <v>18.3</v>
      </c>
      <c r="EZ1260">
        <v>131</v>
      </c>
      <c r="FA1260">
        <v>131</v>
      </c>
      <c r="FC1260" t="s">
        <v>12</v>
      </c>
      <c r="FE1260" t="s">
        <v>12</v>
      </c>
      <c r="FF1260" t="s">
        <v>12</v>
      </c>
      <c r="FH1260" t="s">
        <v>12</v>
      </c>
      <c r="FI1260" t="s">
        <v>12</v>
      </c>
      <c r="FJ1260" t="s">
        <v>12</v>
      </c>
      <c r="FK1260" t="s">
        <v>7</v>
      </c>
      <c r="FL1260" t="s">
        <v>12</v>
      </c>
      <c r="FM1260" t="s">
        <v>12</v>
      </c>
      <c r="FO1260" t="s">
        <v>7</v>
      </c>
      <c r="FS1260">
        <v>-1</v>
      </c>
      <c r="FT1260" t="s">
        <v>1341</v>
      </c>
      <c r="FU1260" t="s">
        <v>1341</v>
      </c>
      <c r="FV1260" t="s">
        <v>1341</v>
      </c>
      <c r="FW1260" t="s">
        <v>1341</v>
      </c>
      <c r="FX1260" t="s">
        <v>1341</v>
      </c>
      <c r="FY1260" t="s">
        <v>1341</v>
      </c>
      <c r="FZ1260" t="s">
        <v>1341</v>
      </c>
      <c r="GA1260" t="s">
        <v>1341</v>
      </c>
      <c r="GB1260" t="s">
        <v>1341</v>
      </c>
      <c r="GC1260" t="s">
        <v>1341</v>
      </c>
      <c r="GD1260" t="s">
        <v>1341</v>
      </c>
      <c r="GE1260" t="s">
        <v>1341</v>
      </c>
      <c r="GF1260" t="s">
        <v>1341</v>
      </c>
      <c r="GG1260" t="s">
        <v>1341</v>
      </c>
      <c r="GH1260" t="s">
        <v>1341</v>
      </c>
      <c r="GI1260" t="s">
        <v>1341</v>
      </c>
      <c r="GJ1260" t="s">
        <v>1341</v>
      </c>
      <c r="GK1260" t="s">
        <v>1341</v>
      </c>
    </row>
    <row r="1261" spans="1:193" x14ac:dyDescent="0.3">
      <c r="A1261" t="s">
        <v>6148</v>
      </c>
      <c r="B1261" t="s">
        <v>6149</v>
      </c>
      <c r="C1261" t="s">
        <v>6150</v>
      </c>
      <c r="D1261" t="s">
        <v>6151</v>
      </c>
      <c r="E1261">
        <v>100.61</v>
      </c>
      <c r="F1261">
        <v>0</v>
      </c>
      <c r="G1261">
        <v>2.5550999999999999</v>
      </c>
      <c r="H1261" s="8">
        <v>1.1000000000000001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1.1000000000000001</v>
      </c>
      <c r="O1261">
        <v>0</v>
      </c>
      <c r="P1261">
        <v>0</v>
      </c>
      <c r="Q1261">
        <v>0</v>
      </c>
      <c r="R1261">
        <v>0</v>
      </c>
      <c r="S1261">
        <v>1.1000000000000001</v>
      </c>
      <c r="T1261">
        <v>0</v>
      </c>
      <c r="U1261">
        <v>0</v>
      </c>
      <c r="V1261">
        <v>0</v>
      </c>
      <c r="W1261">
        <v>0</v>
      </c>
      <c r="X1261">
        <v>1</v>
      </c>
      <c r="Y1261" s="8">
        <v>2</v>
      </c>
      <c r="Z1261">
        <v>33</v>
      </c>
      <c r="AA1261">
        <v>1492500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620110</v>
      </c>
      <c r="AH1261">
        <v>0</v>
      </c>
      <c r="AI1261">
        <v>0</v>
      </c>
      <c r="AJ1261">
        <v>0</v>
      </c>
      <c r="AK1261">
        <v>0</v>
      </c>
      <c r="AL1261">
        <v>872390</v>
      </c>
      <c r="AM1261">
        <v>0</v>
      </c>
      <c r="AN1261">
        <v>0</v>
      </c>
      <c r="AO1261">
        <v>0</v>
      </c>
      <c r="AP1261">
        <v>0</v>
      </c>
      <c r="AQ1261">
        <v>25.553708266005099</v>
      </c>
      <c r="AR1261" s="11" t="s">
        <v>1341</v>
      </c>
      <c r="AS1261" s="12" t="s">
        <v>1341</v>
      </c>
      <c r="AT1261" s="12" t="s">
        <v>1341</v>
      </c>
      <c r="AU1261" s="12" t="s">
        <v>1341</v>
      </c>
      <c r="AV1261" s="12" t="s">
        <v>1341</v>
      </c>
      <c r="AW1261" s="12">
        <v>24.286584833543699</v>
      </c>
      <c r="AX1261" s="12" t="s">
        <v>1341</v>
      </c>
      <c r="AY1261" s="12" t="s">
        <v>1341</v>
      </c>
      <c r="AZ1261" s="12" t="s">
        <v>1341</v>
      </c>
      <c r="BA1261" s="12" t="s">
        <v>1341</v>
      </c>
      <c r="BB1261" s="12">
        <v>24.7790143412651</v>
      </c>
      <c r="BC1261" s="12" t="s">
        <v>1341</v>
      </c>
      <c r="BD1261" s="12" t="s">
        <v>1341</v>
      </c>
      <c r="BE1261" s="12" t="s">
        <v>1341</v>
      </c>
      <c r="BF1261" s="13" t="s">
        <v>1341</v>
      </c>
      <c r="BG1261" s="12" t="s">
        <v>1341</v>
      </c>
      <c r="BH1261" s="12" t="s">
        <v>1341</v>
      </c>
      <c r="BI1261" s="12" t="s">
        <v>1341</v>
      </c>
      <c r="BJ1261" s="12" t="s">
        <v>1341</v>
      </c>
      <c r="BK1261" s="12" t="s">
        <v>1341</v>
      </c>
      <c r="BL1261" s="12" t="s">
        <v>1341</v>
      </c>
      <c r="BM1261" s="12" t="s">
        <v>1341</v>
      </c>
      <c r="BN1261" s="12" t="s">
        <v>1341</v>
      </c>
      <c r="BO1261" s="12" t="s">
        <v>1341</v>
      </c>
      <c r="BP1261" s="12" t="s">
        <v>1341</v>
      </c>
      <c r="BQ1261" s="12" t="s">
        <v>1341</v>
      </c>
      <c r="BR1261" s="12" t="s">
        <v>1341</v>
      </c>
      <c r="BS1261" s="12" t="s">
        <v>1341</v>
      </c>
      <c r="BT1261" s="12" t="s">
        <v>1341</v>
      </c>
      <c r="BU1261" s="13" t="s">
        <v>1341</v>
      </c>
      <c r="BV1261" s="12" t="s">
        <v>1341</v>
      </c>
      <c r="BW1261" s="12" t="s">
        <v>1341</v>
      </c>
      <c r="BX1261" s="12" t="s">
        <v>1341</v>
      </c>
      <c r="BY1261" s="12" t="s">
        <v>1341</v>
      </c>
      <c r="BZ1261" s="12" t="s">
        <v>1341</v>
      </c>
      <c r="CA1261" s="12" t="s">
        <v>1341</v>
      </c>
      <c r="CB1261" s="12" t="s">
        <v>1341</v>
      </c>
      <c r="CC1261" s="12" t="s">
        <v>1341</v>
      </c>
      <c r="CD1261" s="13" t="s">
        <v>1341</v>
      </c>
      <c r="CE1261" s="12" t="s">
        <v>1341</v>
      </c>
      <c r="CF1261" s="12" t="s">
        <v>1341</v>
      </c>
      <c r="CG1261" s="12" t="s">
        <v>1341</v>
      </c>
      <c r="CH1261" s="10" t="s">
        <v>1341</v>
      </c>
      <c r="CI1261" s="10" t="s">
        <v>1341</v>
      </c>
      <c r="CJ1261" s="10" t="s">
        <v>1341</v>
      </c>
      <c r="CK1261" s="10" t="s">
        <v>1341</v>
      </c>
      <c r="CL1261" s="10" t="s">
        <v>1341</v>
      </c>
      <c r="CM1261" s="10" t="s">
        <v>1341</v>
      </c>
      <c r="CN1261" s="7">
        <v>0</v>
      </c>
      <c r="CO1261" s="7">
        <v>0</v>
      </c>
      <c r="CP1261" s="7">
        <v>0</v>
      </c>
      <c r="CQ1261" s="7">
        <v>0</v>
      </c>
      <c r="CR1261" s="7">
        <v>1</v>
      </c>
      <c r="CS1261" s="7">
        <v>0</v>
      </c>
      <c r="CT1261" s="7">
        <v>0</v>
      </c>
      <c r="CU1261" s="7">
        <v>0</v>
      </c>
      <c r="CV1261" s="5">
        <v>0</v>
      </c>
      <c r="CW1261" t="s">
        <v>6148</v>
      </c>
      <c r="CX1261">
        <v>1</v>
      </c>
      <c r="CY1261">
        <v>1</v>
      </c>
      <c r="CZ1261">
        <v>1</v>
      </c>
      <c r="DA1261">
        <v>924</v>
      </c>
      <c r="DB1261">
        <v>1</v>
      </c>
      <c r="DC1261">
        <v>1</v>
      </c>
      <c r="DD1261">
        <v>1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1</v>
      </c>
      <c r="DK1261">
        <v>0</v>
      </c>
      <c r="DL1261">
        <v>0</v>
      </c>
      <c r="DM1261">
        <v>0</v>
      </c>
      <c r="DN1261">
        <v>0</v>
      </c>
      <c r="DO1261">
        <v>1</v>
      </c>
      <c r="DP1261">
        <v>0</v>
      </c>
      <c r="DQ1261">
        <v>0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1</v>
      </c>
      <c r="DZ1261">
        <v>0</v>
      </c>
      <c r="EA1261">
        <v>0</v>
      </c>
      <c r="EB1261">
        <v>0</v>
      </c>
      <c r="EC1261">
        <v>0</v>
      </c>
      <c r="ED1261">
        <v>1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0</v>
      </c>
      <c r="EM1261">
        <v>0</v>
      </c>
      <c r="EN1261">
        <v>1</v>
      </c>
      <c r="EO1261">
        <v>0</v>
      </c>
      <c r="EP1261">
        <v>0</v>
      </c>
      <c r="EQ1261">
        <v>0</v>
      </c>
      <c r="ER1261">
        <v>0</v>
      </c>
      <c r="ES1261">
        <v>1</v>
      </c>
      <c r="ET1261">
        <v>0</v>
      </c>
      <c r="EU1261">
        <v>0</v>
      </c>
      <c r="EV1261">
        <v>0</v>
      </c>
      <c r="EW1261">
        <v>0</v>
      </c>
      <c r="EX1261">
        <v>1.1000000000000001</v>
      </c>
      <c r="EY1261">
        <v>1.1000000000000001</v>
      </c>
      <c r="EZ1261">
        <v>909</v>
      </c>
      <c r="FA1261">
        <v>909</v>
      </c>
      <c r="FG1261" t="s">
        <v>7</v>
      </c>
      <c r="FL1261" t="s">
        <v>7</v>
      </c>
      <c r="FS1261">
        <v>-1</v>
      </c>
      <c r="FT1261" t="s">
        <v>1341</v>
      </c>
      <c r="FU1261" t="s">
        <v>1341</v>
      </c>
      <c r="FV1261" t="s">
        <v>1341</v>
      </c>
      <c r="FW1261" t="s">
        <v>1341</v>
      </c>
      <c r="FX1261" t="s">
        <v>1341</v>
      </c>
      <c r="FY1261" t="s">
        <v>1341</v>
      </c>
      <c r="FZ1261" t="s">
        <v>1341</v>
      </c>
      <c r="GA1261" t="s">
        <v>1341</v>
      </c>
      <c r="GB1261" t="s">
        <v>1341</v>
      </c>
      <c r="GC1261" t="s">
        <v>1341</v>
      </c>
      <c r="GD1261" t="s">
        <v>1341</v>
      </c>
      <c r="GE1261" t="s">
        <v>1341</v>
      </c>
      <c r="GF1261" t="s">
        <v>1341</v>
      </c>
      <c r="GG1261" t="s">
        <v>1341</v>
      </c>
      <c r="GH1261" t="s">
        <v>1341</v>
      </c>
      <c r="GI1261" t="s">
        <v>1341</v>
      </c>
      <c r="GJ1261" t="s">
        <v>1341</v>
      </c>
      <c r="GK1261" t="s">
        <v>1341</v>
      </c>
    </row>
    <row r="1262" spans="1:193" x14ac:dyDescent="0.3">
      <c r="A1262" t="s">
        <v>6152</v>
      </c>
      <c r="B1262" t="s">
        <v>6153</v>
      </c>
      <c r="C1262" t="s">
        <v>6154</v>
      </c>
      <c r="D1262" t="s">
        <v>6155</v>
      </c>
      <c r="E1262">
        <v>78.456999999999994</v>
      </c>
      <c r="F1262">
        <v>0</v>
      </c>
      <c r="G1262">
        <v>2.7444999999999999</v>
      </c>
      <c r="H1262" s="8">
        <v>5</v>
      </c>
      <c r="I1262">
        <v>0</v>
      </c>
      <c r="J1262">
        <v>1.7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3.3</v>
      </c>
      <c r="S1262">
        <v>5</v>
      </c>
      <c r="T1262">
        <v>5</v>
      </c>
      <c r="U1262">
        <v>0</v>
      </c>
      <c r="V1262">
        <v>0</v>
      </c>
      <c r="W1262">
        <v>0</v>
      </c>
      <c r="X1262">
        <v>2</v>
      </c>
      <c r="Y1262" s="8">
        <v>2</v>
      </c>
      <c r="Z1262">
        <v>39</v>
      </c>
      <c r="AA1262">
        <v>892430</v>
      </c>
      <c r="AB1262">
        <v>0</v>
      </c>
      <c r="AC1262">
        <v>115190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117360</v>
      </c>
      <c r="AL1262">
        <v>355580</v>
      </c>
      <c r="AM1262">
        <v>304300</v>
      </c>
      <c r="AN1262">
        <v>0</v>
      </c>
      <c r="AO1262">
        <v>0</v>
      </c>
      <c r="AP1262">
        <v>0</v>
      </c>
      <c r="AQ1262">
        <v>25.052791239166101</v>
      </c>
      <c r="AR1262" s="11" t="s">
        <v>1341</v>
      </c>
      <c r="AS1262" s="12">
        <v>22.099054959289798</v>
      </c>
      <c r="AT1262" s="12" t="s">
        <v>1341</v>
      </c>
      <c r="AU1262" s="12" t="s">
        <v>1341</v>
      </c>
      <c r="AV1262" s="12" t="s">
        <v>1341</v>
      </c>
      <c r="AW1262" s="12" t="s">
        <v>1341</v>
      </c>
      <c r="AX1262" s="12" t="s">
        <v>1341</v>
      </c>
      <c r="AY1262" s="12" t="s">
        <v>1341</v>
      </c>
      <c r="AZ1262" s="12" t="s">
        <v>1341</v>
      </c>
      <c r="BA1262" s="12">
        <v>22.1260023814568</v>
      </c>
      <c r="BB1262" s="12">
        <v>23.725256405864901</v>
      </c>
      <c r="BC1262" s="12">
        <v>23.500573496142401</v>
      </c>
      <c r="BD1262" s="12" t="s">
        <v>1341</v>
      </c>
      <c r="BE1262" s="12" t="s">
        <v>1341</v>
      </c>
      <c r="BF1262" s="13" t="s">
        <v>1341</v>
      </c>
      <c r="BG1262" s="12" t="s">
        <v>1341</v>
      </c>
      <c r="BH1262" s="12" t="s">
        <v>1341</v>
      </c>
      <c r="BI1262" s="12" t="s">
        <v>1341</v>
      </c>
      <c r="BJ1262" s="12" t="s">
        <v>1341</v>
      </c>
      <c r="BK1262" s="12" t="s">
        <v>1341</v>
      </c>
      <c r="BL1262" s="12" t="s">
        <v>1341</v>
      </c>
      <c r="BM1262" s="12" t="s">
        <v>1341</v>
      </c>
      <c r="BN1262" s="12" t="s">
        <v>1341</v>
      </c>
      <c r="BO1262" s="12" t="s">
        <v>1341</v>
      </c>
      <c r="BP1262" s="12" t="s">
        <v>1341</v>
      </c>
      <c r="BQ1262" s="12" t="s">
        <v>1341</v>
      </c>
      <c r="BR1262" s="12" t="s">
        <v>1341</v>
      </c>
      <c r="BS1262" s="12" t="s">
        <v>1341</v>
      </c>
      <c r="BT1262" s="12" t="s">
        <v>1341</v>
      </c>
      <c r="BU1262" s="13" t="s">
        <v>1341</v>
      </c>
      <c r="BV1262" s="12" t="s">
        <v>1341</v>
      </c>
      <c r="BW1262" s="12" t="s">
        <v>1341</v>
      </c>
      <c r="BX1262" s="12" t="s">
        <v>1341</v>
      </c>
      <c r="BY1262" s="12" t="s">
        <v>1341</v>
      </c>
      <c r="BZ1262" s="12" t="s">
        <v>1341</v>
      </c>
      <c r="CA1262" s="12" t="s">
        <v>1341</v>
      </c>
      <c r="CB1262" s="12" t="s">
        <v>1341</v>
      </c>
      <c r="CC1262" s="12" t="s">
        <v>1341</v>
      </c>
      <c r="CD1262" s="13" t="s">
        <v>1341</v>
      </c>
      <c r="CE1262" s="12" t="s">
        <v>1341</v>
      </c>
      <c r="CF1262" s="12" t="s">
        <v>1341</v>
      </c>
      <c r="CG1262" s="12" t="s">
        <v>1341</v>
      </c>
      <c r="CH1262" s="10" t="s">
        <v>1341</v>
      </c>
      <c r="CI1262" s="10" t="s">
        <v>1341</v>
      </c>
      <c r="CJ1262" s="10" t="s">
        <v>1341</v>
      </c>
      <c r="CK1262" s="10" t="s">
        <v>1341</v>
      </c>
      <c r="CL1262" s="10" t="s">
        <v>1341</v>
      </c>
      <c r="CM1262" s="10" t="s">
        <v>1341</v>
      </c>
      <c r="CN1262" s="7">
        <v>0</v>
      </c>
      <c r="CO1262" s="7">
        <v>0</v>
      </c>
      <c r="CP1262" s="7">
        <v>0</v>
      </c>
      <c r="CQ1262" s="7">
        <v>0</v>
      </c>
      <c r="CR1262" s="7">
        <v>1</v>
      </c>
      <c r="CS1262" s="7">
        <v>1</v>
      </c>
      <c r="CT1262" s="7">
        <v>0</v>
      </c>
      <c r="CU1262" s="7">
        <v>0</v>
      </c>
      <c r="CV1262" s="5">
        <v>0</v>
      </c>
      <c r="CW1262" t="s">
        <v>6152</v>
      </c>
      <c r="CX1262">
        <v>1</v>
      </c>
      <c r="CY1262">
        <v>2</v>
      </c>
      <c r="CZ1262">
        <v>2</v>
      </c>
      <c r="DA1262">
        <v>932</v>
      </c>
      <c r="DB1262">
        <v>2</v>
      </c>
      <c r="DC1262">
        <v>2</v>
      </c>
      <c r="DD1262">
        <v>2</v>
      </c>
      <c r="DE1262">
        <v>0</v>
      </c>
      <c r="DF1262">
        <v>1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1</v>
      </c>
      <c r="DO1262">
        <v>2</v>
      </c>
      <c r="DP1262">
        <v>2</v>
      </c>
      <c r="DQ1262">
        <v>0</v>
      </c>
      <c r="DR1262">
        <v>0</v>
      </c>
      <c r="DS1262">
        <v>0</v>
      </c>
      <c r="DT1262">
        <v>0</v>
      </c>
      <c r="DU1262">
        <v>1</v>
      </c>
      <c r="DV1262">
        <v>0</v>
      </c>
      <c r="DW1262">
        <v>0</v>
      </c>
      <c r="DX1262">
        <v>0</v>
      </c>
      <c r="DY1262">
        <v>0</v>
      </c>
      <c r="DZ1262">
        <v>0</v>
      </c>
      <c r="EA1262">
        <v>0</v>
      </c>
      <c r="EB1262">
        <v>0</v>
      </c>
      <c r="EC1262">
        <v>1</v>
      </c>
      <c r="ED1262">
        <v>2</v>
      </c>
      <c r="EE1262">
        <v>2</v>
      </c>
      <c r="EF1262">
        <v>0</v>
      </c>
      <c r="EG1262">
        <v>0</v>
      </c>
      <c r="EH1262">
        <v>0</v>
      </c>
      <c r="EI1262">
        <v>0</v>
      </c>
      <c r="EJ1262">
        <v>1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1</v>
      </c>
      <c r="ES1262">
        <v>2</v>
      </c>
      <c r="ET1262">
        <v>2</v>
      </c>
      <c r="EU1262">
        <v>0</v>
      </c>
      <c r="EV1262">
        <v>0</v>
      </c>
      <c r="EW1262">
        <v>0</v>
      </c>
      <c r="EX1262">
        <v>5</v>
      </c>
      <c r="EY1262">
        <v>5</v>
      </c>
      <c r="EZ1262">
        <v>698</v>
      </c>
      <c r="FA1262">
        <v>698</v>
      </c>
      <c r="FC1262" t="s">
        <v>12</v>
      </c>
      <c r="FK1262" t="s">
        <v>7</v>
      </c>
      <c r="FL1262" t="s">
        <v>7</v>
      </c>
      <c r="FM1262" t="s">
        <v>7</v>
      </c>
      <c r="FS1262">
        <v>-1</v>
      </c>
      <c r="FT1262" t="s">
        <v>1341</v>
      </c>
      <c r="FU1262" t="s">
        <v>1341</v>
      </c>
      <c r="FV1262" t="s">
        <v>1341</v>
      </c>
      <c r="FW1262" t="s">
        <v>1341</v>
      </c>
      <c r="FX1262" t="s">
        <v>1341</v>
      </c>
      <c r="FY1262" t="s">
        <v>1341</v>
      </c>
      <c r="FZ1262" t="s">
        <v>1341</v>
      </c>
      <c r="GA1262" t="s">
        <v>1341</v>
      </c>
      <c r="GB1262" t="s">
        <v>1341</v>
      </c>
      <c r="GC1262" t="s">
        <v>1341</v>
      </c>
      <c r="GD1262" t="s">
        <v>1341</v>
      </c>
      <c r="GE1262" t="s">
        <v>1341</v>
      </c>
      <c r="GF1262" t="s">
        <v>1341</v>
      </c>
      <c r="GG1262" t="s">
        <v>1341</v>
      </c>
      <c r="GH1262" t="s">
        <v>1341</v>
      </c>
      <c r="GI1262" t="s">
        <v>1341</v>
      </c>
      <c r="GJ1262" t="s">
        <v>1341</v>
      </c>
      <c r="GK1262" t="s">
        <v>1341</v>
      </c>
    </row>
    <row r="1263" spans="1:193" x14ac:dyDescent="0.3">
      <c r="A1263" t="s">
        <v>6156</v>
      </c>
      <c r="B1263" t="s">
        <v>6157</v>
      </c>
      <c r="C1263" t="s">
        <v>6158</v>
      </c>
      <c r="D1263" t="s">
        <v>6159</v>
      </c>
      <c r="E1263">
        <v>28.69</v>
      </c>
      <c r="F1263">
        <v>0</v>
      </c>
      <c r="G1263">
        <v>3.5632999999999999</v>
      </c>
      <c r="H1263" s="8">
        <v>6.7</v>
      </c>
      <c r="I1263">
        <v>0</v>
      </c>
      <c r="J1263">
        <v>0</v>
      </c>
      <c r="K1263">
        <v>0</v>
      </c>
      <c r="L1263">
        <v>0</v>
      </c>
      <c r="M1263">
        <v>6.7</v>
      </c>
      <c r="N1263">
        <v>0</v>
      </c>
      <c r="O1263">
        <v>0</v>
      </c>
      <c r="P1263">
        <v>0</v>
      </c>
      <c r="Q1263">
        <v>6.7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1</v>
      </c>
      <c r="Y1263" s="8">
        <v>2</v>
      </c>
      <c r="Z1263">
        <v>14</v>
      </c>
      <c r="AA1263">
        <v>336030</v>
      </c>
      <c r="AB1263">
        <v>0</v>
      </c>
      <c r="AC1263">
        <v>0</v>
      </c>
      <c r="AD1263">
        <v>0</v>
      </c>
      <c r="AE1263">
        <v>0</v>
      </c>
      <c r="AF1263">
        <v>140110</v>
      </c>
      <c r="AG1263">
        <v>0</v>
      </c>
      <c r="AH1263">
        <v>0</v>
      </c>
      <c r="AI1263">
        <v>0</v>
      </c>
      <c r="AJ1263">
        <v>195910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22.165579302432601</v>
      </c>
      <c r="AR1263" s="11" t="s">
        <v>1341</v>
      </c>
      <c r="AS1263" s="12" t="s">
        <v>1341</v>
      </c>
      <c r="AT1263" s="12" t="s">
        <v>1341</v>
      </c>
      <c r="AU1263" s="12" t="s">
        <v>1341</v>
      </c>
      <c r="AV1263" s="12">
        <v>20.9035994534655</v>
      </c>
      <c r="AW1263" s="12" t="s">
        <v>1341</v>
      </c>
      <c r="AX1263" s="12" t="s">
        <v>1341</v>
      </c>
      <c r="AY1263" s="12" t="s">
        <v>1341</v>
      </c>
      <c r="AZ1263" s="12">
        <v>21.387217996640601</v>
      </c>
      <c r="BA1263" s="12" t="s">
        <v>1341</v>
      </c>
      <c r="BB1263" s="12" t="s">
        <v>1341</v>
      </c>
      <c r="BC1263" s="12" t="s">
        <v>1341</v>
      </c>
      <c r="BD1263" s="12" t="s">
        <v>1341</v>
      </c>
      <c r="BE1263" s="12" t="s">
        <v>1341</v>
      </c>
      <c r="BF1263" s="13" t="s">
        <v>1341</v>
      </c>
      <c r="BG1263" s="12" t="s">
        <v>1341</v>
      </c>
      <c r="BH1263" s="12" t="s">
        <v>1341</v>
      </c>
      <c r="BI1263" s="12" t="s">
        <v>1341</v>
      </c>
      <c r="BJ1263" s="12" t="s">
        <v>1341</v>
      </c>
      <c r="BK1263" s="12" t="s">
        <v>1341</v>
      </c>
      <c r="BL1263" s="12" t="s">
        <v>1341</v>
      </c>
      <c r="BM1263" s="12" t="s">
        <v>1341</v>
      </c>
      <c r="BN1263" s="12" t="s">
        <v>1341</v>
      </c>
      <c r="BO1263" s="12" t="s">
        <v>1341</v>
      </c>
      <c r="BP1263" s="12" t="s">
        <v>1341</v>
      </c>
      <c r="BQ1263" s="12" t="s">
        <v>1341</v>
      </c>
      <c r="BR1263" s="12" t="s">
        <v>1341</v>
      </c>
      <c r="BS1263" s="12" t="s">
        <v>1341</v>
      </c>
      <c r="BT1263" s="12" t="s">
        <v>1341</v>
      </c>
      <c r="BU1263" s="13" t="s">
        <v>1341</v>
      </c>
      <c r="BV1263" s="12" t="s">
        <v>1341</v>
      </c>
      <c r="BW1263" s="12" t="s">
        <v>1341</v>
      </c>
      <c r="BX1263" s="12" t="s">
        <v>1341</v>
      </c>
      <c r="BY1263" s="12" t="s">
        <v>1341</v>
      </c>
      <c r="BZ1263" s="12" t="s">
        <v>1341</v>
      </c>
      <c r="CA1263" s="12" t="s">
        <v>1341</v>
      </c>
      <c r="CB1263" s="12" t="s">
        <v>1341</v>
      </c>
      <c r="CC1263" s="12" t="s">
        <v>1341</v>
      </c>
      <c r="CD1263" s="13" t="s">
        <v>1341</v>
      </c>
      <c r="CE1263" s="12" t="s">
        <v>1341</v>
      </c>
      <c r="CF1263" s="12" t="s">
        <v>1341</v>
      </c>
      <c r="CG1263" s="12" t="s">
        <v>1341</v>
      </c>
      <c r="CH1263" s="10" t="s">
        <v>1341</v>
      </c>
      <c r="CI1263" s="10" t="s">
        <v>1341</v>
      </c>
      <c r="CJ1263" s="10" t="s">
        <v>1341</v>
      </c>
      <c r="CK1263" s="10" t="s">
        <v>1341</v>
      </c>
      <c r="CL1263" s="10" t="s">
        <v>1341</v>
      </c>
      <c r="CM1263" s="10" t="s">
        <v>1341</v>
      </c>
      <c r="CN1263" s="7">
        <v>0</v>
      </c>
      <c r="CO1263" s="7">
        <v>0</v>
      </c>
      <c r="CP1263" s="7">
        <v>1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5">
        <v>0</v>
      </c>
      <c r="CW1263" t="s">
        <v>6156</v>
      </c>
      <c r="CX1263">
        <v>1</v>
      </c>
      <c r="CY1263">
        <v>1</v>
      </c>
      <c r="CZ1263">
        <v>1</v>
      </c>
      <c r="DA1263">
        <v>963</v>
      </c>
      <c r="DB1263">
        <v>1</v>
      </c>
      <c r="DC1263">
        <v>1</v>
      </c>
      <c r="DD1263">
        <v>1</v>
      </c>
      <c r="DE1263">
        <v>0</v>
      </c>
      <c r="DF1263">
        <v>0</v>
      </c>
      <c r="DG1263">
        <v>0</v>
      </c>
      <c r="DH1263">
        <v>0</v>
      </c>
      <c r="DI1263">
        <v>1</v>
      </c>
      <c r="DJ1263">
        <v>0</v>
      </c>
      <c r="DK1263">
        <v>0</v>
      </c>
      <c r="DL1263">
        <v>0</v>
      </c>
      <c r="DM1263">
        <v>1</v>
      </c>
      <c r="DN1263">
        <v>0</v>
      </c>
      <c r="DO1263">
        <v>0</v>
      </c>
      <c r="DP1263">
        <v>0</v>
      </c>
      <c r="DQ1263">
        <v>0</v>
      </c>
      <c r="DR1263">
        <v>0</v>
      </c>
      <c r="DS1263">
        <v>0</v>
      </c>
      <c r="DT1263">
        <v>0</v>
      </c>
      <c r="DU1263">
        <v>0</v>
      </c>
      <c r="DV1263">
        <v>0</v>
      </c>
      <c r="DW1263">
        <v>0</v>
      </c>
      <c r="DX1263">
        <v>1</v>
      </c>
      <c r="DY1263">
        <v>0</v>
      </c>
      <c r="DZ1263">
        <v>0</v>
      </c>
      <c r="EA1263">
        <v>0</v>
      </c>
      <c r="EB1263">
        <v>1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J1263">
        <v>0</v>
      </c>
      <c r="EK1263">
        <v>0</v>
      </c>
      <c r="EL1263">
        <v>0</v>
      </c>
      <c r="EM1263">
        <v>1</v>
      </c>
      <c r="EN1263">
        <v>0</v>
      </c>
      <c r="EO1263">
        <v>0</v>
      </c>
      <c r="EP1263">
        <v>0</v>
      </c>
      <c r="EQ1263">
        <v>1</v>
      </c>
      <c r="ER1263">
        <v>0</v>
      </c>
      <c r="ES1263">
        <v>0</v>
      </c>
      <c r="ET1263">
        <v>0</v>
      </c>
      <c r="EU1263">
        <v>0</v>
      </c>
      <c r="EV1263">
        <v>0</v>
      </c>
      <c r="EW1263">
        <v>0</v>
      </c>
      <c r="EX1263">
        <v>6.7</v>
      </c>
      <c r="EY1263">
        <v>6.7</v>
      </c>
      <c r="EZ1263">
        <v>269</v>
      </c>
      <c r="FA1263">
        <v>269</v>
      </c>
      <c r="FF1263" t="s">
        <v>7</v>
      </c>
      <c r="FJ1263" t="s">
        <v>7</v>
      </c>
      <c r="FS1263">
        <v>-1</v>
      </c>
      <c r="FT1263" t="s">
        <v>1341</v>
      </c>
      <c r="FU1263" t="s">
        <v>1341</v>
      </c>
      <c r="FV1263" t="s">
        <v>1341</v>
      </c>
      <c r="FW1263" t="s">
        <v>1341</v>
      </c>
      <c r="FX1263" t="s">
        <v>1341</v>
      </c>
      <c r="FY1263" t="s">
        <v>1341</v>
      </c>
      <c r="FZ1263" t="s">
        <v>1341</v>
      </c>
      <c r="GA1263" t="s">
        <v>1341</v>
      </c>
      <c r="GB1263" t="s">
        <v>1341</v>
      </c>
      <c r="GC1263" t="s">
        <v>1341</v>
      </c>
      <c r="GD1263" t="s">
        <v>1341</v>
      </c>
      <c r="GE1263" t="s">
        <v>1341</v>
      </c>
      <c r="GF1263" t="s">
        <v>1341</v>
      </c>
      <c r="GG1263" t="s">
        <v>1341</v>
      </c>
      <c r="GH1263" t="s">
        <v>1341</v>
      </c>
      <c r="GI1263" t="s">
        <v>1341</v>
      </c>
      <c r="GJ1263" t="s">
        <v>1341</v>
      </c>
      <c r="GK1263" t="s">
        <v>1341</v>
      </c>
    </row>
    <row r="1264" spans="1:193" x14ac:dyDescent="0.3">
      <c r="A1264" t="s">
        <v>6160</v>
      </c>
      <c r="B1264" t="s">
        <v>6161</v>
      </c>
      <c r="C1264" t="s">
        <v>6162</v>
      </c>
      <c r="D1264" t="s">
        <v>6163</v>
      </c>
      <c r="E1264">
        <v>86.718999999999994</v>
      </c>
      <c r="F1264">
        <v>0</v>
      </c>
      <c r="G1264">
        <v>3.6913</v>
      </c>
      <c r="H1264" s="8">
        <v>2.9</v>
      </c>
      <c r="I1264">
        <v>1.5</v>
      </c>
      <c r="J1264">
        <v>2.9</v>
      </c>
      <c r="K1264">
        <v>2.9</v>
      </c>
      <c r="L1264">
        <v>2.9</v>
      </c>
      <c r="M1264">
        <v>2.9</v>
      </c>
      <c r="N1264">
        <v>2.9</v>
      </c>
      <c r="O1264">
        <v>2.9</v>
      </c>
      <c r="P1264">
        <v>2.9</v>
      </c>
      <c r="Q1264">
        <v>2.9</v>
      </c>
      <c r="R1264">
        <v>2.9</v>
      </c>
      <c r="S1264">
        <v>1.5</v>
      </c>
      <c r="T1264">
        <v>1.5</v>
      </c>
      <c r="U1264">
        <v>1.5</v>
      </c>
      <c r="V1264">
        <v>2.9</v>
      </c>
      <c r="W1264">
        <v>1.5</v>
      </c>
      <c r="X1264">
        <v>2</v>
      </c>
      <c r="Y1264" s="8">
        <v>2</v>
      </c>
      <c r="Z1264">
        <v>40</v>
      </c>
      <c r="AA1264">
        <v>1516500</v>
      </c>
      <c r="AB1264">
        <v>69733</v>
      </c>
      <c r="AC1264">
        <v>84700</v>
      </c>
      <c r="AD1264">
        <v>123160</v>
      </c>
      <c r="AE1264">
        <v>166400</v>
      </c>
      <c r="AF1264">
        <v>120510</v>
      </c>
      <c r="AG1264">
        <v>132880</v>
      </c>
      <c r="AH1264">
        <v>142740</v>
      </c>
      <c r="AI1264">
        <v>104520</v>
      </c>
      <c r="AJ1264">
        <v>157720</v>
      </c>
      <c r="AK1264">
        <v>115350</v>
      </c>
      <c r="AL1264">
        <v>70725</v>
      </c>
      <c r="AM1264">
        <v>45687</v>
      </c>
      <c r="AN1264">
        <v>55015</v>
      </c>
      <c r="AO1264">
        <v>95449</v>
      </c>
      <c r="AP1264">
        <v>31885</v>
      </c>
      <c r="AQ1264">
        <v>25.854194594787401</v>
      </c>
      <c r="AR1264" s="11">
        <v>21.411471679465301</v>
      </c>
      <c r="AS1264" s="12">
        <v>21.692002443994301</v>
      </c>
      <c r="AT1264" s="12">
        <v>22.2320730565467</v>
      </c>
      <c r="AU1264" s="12">
        <v>22.666180651940302</v>
      </c>
      <c r="AV1264" s="12">
        <v>22.200661577402201</v>
      </c>
      <c r="AW1264" s="12">
        <v>22.341719690299399</v>
      </c>
      <c r="AX1264" s="12">
        <v>22.444907710270101</v>
      </c>
      <c r="AY1264" s="12">
        <v>21.9953130910509</v>
      </c>
      <c r="AZ1264" s="12">
        <v>22.588888448200201</v>
      </c>
      <c r="BA1264" s="12">
        <v>22.1375865733451</v>
      </c>
      <c r="BB1264" s="12">
        <v>21.431860746058302</v>
      </c>
      <c r="BC1264" s="12">
        <v>20.8014399755019</v>
      </c>
      <c r="BD1264" s="12">
        <v>21.0694655017138</v>
      </c>
      <c r="BE1264" s="12">
        <v>21.864347884901701</v>
      </c>
      <c r="BF1264" s="13">
        <v>20.282518355634402</v>
      </c>
      <c r="BG1264" s="12" t="s">
        <v>1341</v>
      </c>
      <c r="BH1264" s="12" t="s">
        <v>1341</v>
      </c>
      <c r="BI1264" s="12" t="s">
        <v>1341</v>
      </c>
      <c r="BJ1264" s="12" t="s">
        <v>1341</v>
      </c>
      <c r="BK1264" s="12" t="s">
        <v>1341</v>
      </c>
      <c r="BL1264" s="12" t="s">
        <v>1341</v>
      </c>
      <c r="BM1264" s="12" t="s">
        <v>1341</v>
      </c>
      <c r="BN1264" s="12" t="s">
        <v>1341</v>
      </c>
      <c r="BO1264" s="12" t="s">
        <v>1341</v>
      </c>
      <c r="BP1264" s="12" t="s">
        <v>1341</v>
      </c>
      <c r="BQ1264" s="12" t="s">
        <v>1341</v>
      </c>
      <c r="BR1264" s="12" t="s">
        <v>1341</v>
      </c>
      <c r="BS1264" s="12" t="s">
        <v>1341</v>
      </c>
      <c r="BT1264" s="12" t="s">
        <v>1341</v>
      </c>
      <c r="BU1264" s="13" t="s">
        <v>1341</v>
      </c>
      <c r="BV1264" s="12" t="s">
        <v>1341</v>
      </c>
      <c r="BW1264" s="12" t="s">
        <v>1341</v>
      </c>
      <c r="BX1264" s="12" t="s">
        <v>1341</v>
      </c>
      <c r="BY1264" s="12" t="s">
        <v>1341</v>
      </c>
      <c r="BZ1264" s="12" t="s">
        <v>1341</v>
      </c>
      <c r="CA1264" s="12" t="s">
        <v>1341</v>
      </c>
      <c r="CB1264" s="12" t="s">
        <v>1341</v>
      </c>
      <c r="CC1264" s="12" t="s">
        <v>1341</v>
      </c>
      <c r="CD1264" s="13" t="s">
        <v>1341</v>
      </c>
      <c r="CE1264" s="12" t="s">
        <v>1341</v>
      </c>
      <c r="CF1264" s="12" t="s">
        <v>1341</v>
      </c>
      <c r="CG1264" s="12" t="s">
        <v>1341</v>
      </c>
      <c r="CH1264" s="10" t="s">
        <v>1341</v>
      </c>
      <c r="CI1264" s="10" t="s">
        <v>1341</v>
      </c>
      <c r="CJ1264" s="10" t="s">
        <v>1341</v>
      </c>
      <c r="CK1264" s="10" t="s">
        <v>1341</v>
      </c>
      <c r="CL1264" s="10" t="s">
        <v>1341</v>
      </c>
      <c r="CM1264" s="10" t="s">
        <v>1341</v>
      </c>
      <c r="CN1264" s="7">
        <v>0</v>
      </c>
      <c r="CO1264" s="7">
        <v>1</v>
      </c>
      <c r="CP1264" s="7">
        <v>1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5">
        <v>0</v>
      </c>
      <c r="CW1264" t="s">
        <v>6160</v>
      </c>
      <c r="CX1264">
        <v>1</v>
      </c>
      <c r="CY1264">
        <v>2</v>
      </c>
      <c r="CZ1264">
        <v>2</v>
      </c>
      <c r="DA1264">
        <v>986</v>
      </c>
      <c r="DB1264">
        <v>2</v>
      </c>
      <c r="DC1264">
        <v>2</v>
      </c>
      <c r="DD1264">
        <v>2</v>
      </c>
      <c r="DE1264">
        <v>1</v>
      </c>
      <c r="DF1264">
        <v>2</v>
      </c>
      <c r="DG1264">
        <v>2</v>
      </c>
      <c r="DH1264">
        <v>2</v>
      </c>
      <c r="DI1264">
        <v>2</v>
      </c>
      <c r="DJ1264">
        <v>2</v>
      </c>
      <c r="DK1264">
        <v>2</v>
      </c>
      <c r="DL1264">
        <v>2</v>
      </c>
      <c r="DM1264">
        <v>2</v>
      </c>
      <c r="DN1264">
        <v>2</v>
      </c>
      <c r="DO1264">
        <v>1</v>
      </c>
      <c r="DP1264">
        <v>1</v>
      </c>
      <c r="DQ1264">
        <v>1</v>
      </c>
      <c r="DR1264">
        <v>2</v>
      </c>
      <c r="DS1264">
        <v>1</v>
      </c>
      <c r="DT1264">
        <v>1</v>
      </c>
      <c r="DU1264">
        <v>2</v>
      </c>
      <c r="DV1264">
        <v>2</v>
      </c>
      <c r="DW1264">
        <v>2</v>
      </c>
      <c r="DX1264">
        <v>2</v>
      </c>
      <c r="DY1264">
        <v>2</v>
      </c>
      <c r="DZ1264">
        <v>2</v>
      </c>
      <c r="EA1264">
        <v>2</v>
      </c>
      <c r="EB1264">
        <v>2</v>
      </c>
      <c r="EC1264">
        <v>2</v>
      </c>
      <c r="ED1264">
        <v>1</v>
      </c>
      <c r="EE1264">
        <v>1</v>
      </c>
      <c r="EF1264">
        <v>1</v>
      </c>
      <c r="EG1264">
        <v>2</v>
      </c>
      <c r="EH1264">
        <v>1</v>
      </c>
      <c r="EI1264">
        <v>1</v>
      </c>
      <c r="EJ1264">
        <v>2</v>
      </c>
      <c r="EK1264">
        <v>2</v>
      </c>
      <c r="EL1264">
        <v>2</v>
      </c>
      <c r="EM1264">
        <v>2</v>
      </c>
      <c r="EN1264">
        <v>2</v>
      </c>
      <c r="EO1264">
        <v>2</v>
      </c>
      <c r="EP1264">
        <v>2</v>
      </c>
      <c r="EQ1264">
        <v>2</v>
      </c>
      <c r="ER1264">
        <v>2</v>
      </c>
      <c r="ES1264">
        <v>1</v>
      </c>
      <c r="ET1264">
        <v>1</v>
      </c>
      <c r="EU1264">
        <v>1</v>
      </c>
      <c r="EV1264">
        <v>2</v>
      </c>
      <c r="EW1264">
        <v>1</v>
      </c>
      <c r="EX1264">
        <v>2.9</v>
      </c>
      <c r="EY1264">
        <v>2.9</v>
      </c>
      <c r="EZ1264">
        <v>756</v>
      </c>
      <c r="FA1264">
        <v>756</v>
      </c>
      <c r="FB1264" t="s">
        <v>12</v>
      </c>
      <c r="FC1264" t="s">
        <v>12</v>
      </c>
      <c r="FD1264" t="s">
        <v>12</v>
      </c>
      <c r="FE1264" t="s">
        <v>12</v>
      </c>
      <c r="FF1264" t="s">
        <v>7</v>
      </c>
      <c r="FG1264" t="s">
        <v>12</v>
      </c>
      <c r="FH1264" t="s">
        <v>12</v>
      </c>
      <c r="FI1264" t="s">
        <v>7</v>
      </c>
      <c r="FJ1264" t="s">
        <v>7</v>
      </c>
      <c r="FK1264" t="s">
        <v>12</v>
      </c>
      <c r="FL1264" t="s">
        <v>12</v>
      </c>
      <c r="FM1264" t="s">
        <v>12</v>
      </c>
      <c r="FN1264" t="s">
        <v>12</v>
      </c>
      <c r="FO1264" t="s">
        <v>12</v>
      </c>
      <c r="FP1264" t="s">
        <v>12</v>
      </c>
      <c r="FS1264">
        <v>-1</v>
      </c>
      <c r="FT1264" t="s">
        <v>1341</v>
      </c>
      <c r="FU1264" t="s">
        <v>1341</v>
      </c>
      <c r="FV1264" t="s">
        <v>1341</v>
      </c>
      <c r="FW1264" t="s">
        <v>1341</v>
      </c>
      <c r="FX1264" t="s">
        <v>1341</v>
      </c>
      <c r="FY1264" t="s">
        <v>1341</v>
      </c>
      <c r="FZ1264" t="s">
        <v>1341</v>
      </c>
      <c r="GA1264" t="s">
        <v>1341</v>
      </c>
      <c r="GB1264" t="s">
        <v>1341</v>
      </c>
      <c r="GC1264" t="s">
        <v>1341</v>
      </c>
      <c r="GD1264" t="s">
        <v>1341</v>
      </c>
      <c r="GE1264" t="s">
        <v>1341</v>
      </c>
      <c r="GF1264" t="s">
        <v>1341</v>
      </c>
      <c r="GG1264" t="s">
        <v>1341</v>
      </c>
      <c r="GH1264" t="s">
        <v>1341</v>
      </c>
      <c r="GI1264" t="s">
        <v>1341</v>
      </c>
      <c r="GJ1264" t="s">
        <v>1341</v>
      </c>
      <c r="GK1264" t="s">
        <v>1341</v>
      </c>
    </row>
    <row r="1265" spans="1:193" x14ac:dyDescent="0.3">
      <c r="A1265" t="s">
        <v>6164</v>
      </c>
      <c r="B1265" t="s">
        <v>6165</v>
      </c>
      <c r="C1265" t="s">
        <v>6166</v>
      </c>
      <c r="D1265" t="s">
        <v>6167</v>
      </c>
      <c r="E1265">
        <v>69.870999999999995</v>
      </c>
      <c r="F1265">
        <v>0</v>
      </c>
      <c r="G1265">
        <v>20.626999999999999</v>
      </c>
      <c r="H1265" s="8">
        <v>13.1</v>
      </c>
      <c r="I1265">
        <v>10</v>
      </c>
      <c r="J1265">
        <v>10</v>
      </c>
      <c r="K1265">
        <v>10</v>
      </c>
      <c r="L1265">
        <v>10</v>
      </c>
      <c r="M1265">
        <v>11.5</v>
      </c>
      <c r="N1265">
        <v>10</v>
      </c>
      <c r="O1265">
        <v>11.5</v>
      </c>
      <c r="P1265">
        <v>7</v>
      </c>
      <c r="Q1265">
        <v>7</v>
      </c>
      <c r="R1265">
        <v>8.8000000000000007</v>
      </c>
      <c r="S1265">
        <v>4.3</v>
      </c>
      <c r="T1265">
        <v>8.8000000000000007</v>
      </c>
      <c r="U1265">
        <v>10</v>
      </c>
      <c r="V1265">
        <v>11.6</v>
      </c>
      <c r="W1265">
        <v>11.5</v>
      </c>
      <c r="X1265">
        <v>2</v>
      </c>
      <c r="Y1265" s="8">
        <v>2</v>
      </c>
      <c r="Z1265">
        <v>32</v>
      </c>
      <c r="AA1265">
        <v>5877700</v>
      </c>
      <c r="AB1265">
        <v>699790</v>
      </c>
      <c r="AC1265">
        <v>794910</v>
      </c>
      <c r="AD1265">
        <v>689360</v>
      </c>
      <c r="AE1265">
        <v>492690</v>
      </c>
      <c r="AF1265">
        <v>274720</v>
      </c>
      <c r="AG1265">
        <v>419610</v>
      </c>
      <c r="AH1265">
        <v>222950</v>
      </c>
      <c r="AI1265">
        <v>0</v>
      </c>
      <c r="AJ1265">
        <v>0</v>
      </c>
      <c r="AK1265">
        <v>498760</v>
      </c>
      <c r="AL1265">
        <v>0</v>
      </c>
      <c r="AM1265">
        <v>250640</v>
      </c>
      <c r="AN1265">
        <v>668820</v>
      </c>
      <c r="AO1265">
        <v>576400</v>
      </c>
      <c r="AP1265">
        <v>289040</v>
      </c>
      <c r="AQ1265">
        <v>27.486847907620199</v>
      </c>
      <c r="AR1265" s="11">
        <v>24.416544483835398</v>
      </c>
      <c r="AS1265" s="12">
        <v>24.600425195669601</v>
      </c>
      <c r="AT1265" s="12">
        <v>24.394929455140801</v>
      </c>
      <c r="AU1265" s="12">
        <v>23.910313343860899</v>
      </c>
      <c r="AV1265" s="12">
        <v>23.067612265438601</v>
      </c>
      <c r="AW1265" s="12">
        <v>23.678741106359599</v>
      </c>
      <c r="AX1265" s="12">
        <v>22.766360674088599</v>
      </c>
      <c r="AY1265" s="12" t="s">
        <v>1341</v>
      </c>
      <c r="AZ1265" s="12" t="s">
        <v>1341</v>
      </c>
      <c r="BA1265" s="12">
        <v>23.927957315771799</v>
      </c>
      <c r="BB1265" s="12" t="s">
        <v>1341</v>
      </c>
      <c r="BC1265" s="12">
        <v>22.9352607467819</v>
      </c>
      <c r="BD1265" s="12">
        <v>24.351242285850098</v>
      </c>
      <c r="BE1265" s="12">
        <v>24.1367264532443</v>
      </c>
      <c r="BF1265" s="13">
        <v>23.140928351699099</v>
      </c>
      <c r="BG1265" s="12" t="s">
        <v>1341</v>
      </c>
      <c r="BH1265" s="12" t="s">
        <v>1341</v>
      </c>
      <c r="BI1265" s="12" t="s">
        <v>1341</v>
      </c>
      <c r="BJ1265" s="12" t="s">
        <v>1341</v>
      </c>
      <c r="BK1265" s="12" t="s">
        <v>1341</v>
      </c>
      <c r="BL1265" s="12" t="s">
        <v>1341</v>
      </c>
      <c r="BM1265" s="12" t="s">
        <v>1341</v>
      </c>
      <c r="BN1265" s="12" t="s">
        <v>1341</v>
      </c>
      <c r="BO1265" s="12" t="s">
        <v>1341</v>
      </c>
      <c r="BP1265" s="12" t="s">
        <v>1341</v>
      </c>
      <c r="BQ1265" s="12" t="s">
        <v>1341</v>
      </c>
      <c r="BR1265" s="12" t="s">
        <v>1341</v>
      </c>
      <c r="BS1265" s="12" t="s">
        <v>1341</v>
      </c>
      <c r="BT1265" s="12" t="s">
        <v>1341</v>
      </c>
      <c r="BU1265" s="13" t="s">
        <v>1341</v>
      </c>
      <c r="BV1265" s="12" t="s">
        <v>1341</v>
      </c>
      <c r="BW1265" s="12" t="s">
        <v>1341</v>
      </c>
      <c r="BX1265" s="12" t="s">
        <v>1341</v>
      </c>
      <c r="BY1265" s="12" t="s">
        <v>1341</v>
      </c>
      <c r="BZ1265" s="12" t="s">
        <v>1341</v>
      </c>
      <c r="CA1265" s="12" t="s">
        <v>1341</v>
      </c>
      <c r="CB1265" s="12" t="s">
        <v>1341</v>
      </c>
      <c r="CC1265" s="12" t="s">
        <v>1341</v>
      </c>
      <c r="CD1265" s="13" t="s">
        <v>1341</v>
      </c>
      <c r="CE1265" s="12" t="s">
        <v>1341</v>
      </c>
      <c r="CF1265" s="12" t="s">
        <v>1341</v>
      </c>
      <c r="CG1265" s="12" t="s">
        <v>1341</v>
      </c>
      <c r="CH1265" s="10" t="s">
        <v>1341</v>
      </c>
      <c r="CI1265" s="10" t="s">
        <v>1341</v>
      </c>
      <c r="CJ1265" s="10" t="s">
        <v>1341</v>
      </c>
      <c r="CK1265" s="10" t="s">
        <v>1341</v>
      </c>
      <c r="CL1265" s="10" t="s">
        <v>1341</v>
      </c>
      <c r="CM1265" s="10" t="s">
        <v>1341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1</v>
      </c>
      <c r="CV1265" s="5">
        <v>0</v>
      </c>
      <c r="CW1265" t="s">
        <v>6164</v>
      </c>
      <c r="CX1265">
        <v>1</v>
      </c>
      <c r="CY1265">
        <v>7</v>
      </c>
      <c r="CZ1265">
        <v>2</v>
      </c>
      <c r="DA1265">
        <v>1003</v>
      </c>
      <c r="DB1265">
        <v>7</v>
      </c>
      <c r="DC1265">
        <v>2</v>
      </c>
      <c r="DD1265">
        <v>2</v>
      </c>
      <c r="DE1265">
        <v>5</v>
      </c>
      <c r="DF1265">
        <v>5</v>
      </c>
      <c r="DG1265">
        <v>5</v>
      </c>
      <c r="DH1265">
        <v>5</v>
      </c>
      <c r="DI1265">
        <v>6</v>
      </c>
      <c r="DJ1265">
        <v>5</v>
      </c>
      <c r="DK1265">
        <v>6</v>
      </c>
      <c r="DL1265">
        <v>5</v>
      </c>
      <c r="DM1265">
        <v>5</v>
      </c>
      <c r="DN1265">
        <v>4</v>
      </c>
      <c r="DO1265">
        <v>3</v>
      </c>
      <c r="DP1265">
        <v>4</v>
      </c>
      <c r="DQ1265">
        <v>5</v>
      </c>
      <c r="DR1265">
        <v>6</v>
      </c>
      <c r="DS1265">
        <v>6</v>
      </c>
      <c r="DT1265">
        <v>1</v>
      </c>
      <c r="DU1265">
        <v>1</v>
      </c>
      <c r="DV1265">
        <v>1</v>
      </c>
      <c r="DW1265">
        <v>1</v>
      </c>
      <c r="DX1265">
        <v>1</v>
      </c>
      <c r="DY1265">
        <v>1</v>
      </c>
      <c r="DZ1265">
        <v>1</v>
      </c>
      <c r="EA1265">
        <v>0</v>
      </c>
      <c r="EB1265">
        <v>0</v>
      </c>
      <c r="EC1265">
        <v>1</v>
      </c>
      <c r="ED1265">
        <v>0</v>
      </c>
      <c r="EE1265">
        <v>1</v>
      </c>
      <c r="EF1265">
        <v>1</v>
      </c>
      <c r="EG1265">
        <v>2</v>
      </c>
      <c r="EH1265">
        <v>1</v>
      </c>
      <c r="EI1265">
        <v>1</v>
      </c>
      <c r="EJ1265">
        <v>1</v>
      </c>
      <c r="EK1265">
        <v>1</v>
      </c>
      <c r="EL1265">
        <v>1</v>
      </c>
      <c r="EM1265">
        <v>1</v>
      </c>
      <c r="EN1265">
        <v>1</v>
      </c>
      <c r="EO1265">
        <v>1</v>
      </c>
      <c r="EP1265">
        <v>0</v>
      </c>
      <c r="EQ1265">
        <v>0</v>
      </c>
      <c r="ER1265">
        <v>1</v>
      </c>
      <c r="ES1265">
        <v>0</v>
      </c>
      <c r="ET1265">
        <v>1</v>
      </c>
      <c r="EU1265">
        <v>1</v>
      </c>
      <c r="EV1265">
        <v>2</v>
      </c>
      <c r="EW1265">
        <v>1</v>
      </c>
      <c r="EX1265">
        <v>6.2</v>
      </c>
      <c r="EY1265">
        <v>6.2</v>
      </c>
      <c r="EZ1265">
        <v>601</v>
      </c>
      <c r="FA1265">
        <v>601</v>
      </c>
      <c r="FB1265" t="s">
        <v>12</v>
      </c>
      <c r="FC1265" t="s">
        <v>7</v>
      </c>
      <c r="FD1265" t="s">
        <v>12</v>
      </c>
      <c r="FE1265" t="s">
        <v>12</v>
      </c>
      <c r="FF1265" t="s">
        <v>12</v>
      </c>
      <c r="FG1265" t="s">
        <v>12</v>
      </c>
      <c r="FH1265" t="s">
        <v>12</v>
      </c>
      <c r="FI1265" t="s">
        <v>12</v>
      </c>
      <c r="FJ1265" t="s">
        <v>12</v>
      </c>
      <c r="FK1265" t="s">
        <v>12</v>
      </c>
      <c r="FL1265" t="s">
        <v>12</v>
      </c>
      <c r="FM1265" t="s">
        <v>12</v>
      </c>
      <c r="FN1265" t="s">
        <v>12</v>
      </c>
      <c r="FO1265" t="s">
        <v>7</v>
      </c>
      <c r="FP1265" t="s">
        <v>12</v>
      </c>
      <c r="FQ1265" t="s">
        <v>6168</v>
      </c>
      <c r="FR1265" t="s">
        <v>6169</v>
      </c>
      <c r="FS1265">
        <v>-1</v>
      </c>
      <c r="FT1265" t="s">
        <v>1341</v>
      </c>
      <c r="FU1265" t="s">
        <v>1341</v>
      </c>
      <c r="FV1265" t="s">
        <v>1341</v>
      </c>
      <c r="FW1265" t="s">
        <v>1341</v>
      </c>
      <c r="FX1265" t="s">
        <v>1341</v>
      </c>
      <c r="FY1265" t="s">
        <v>1341</v>
      </c>
      <c r="FZ1265" t="s">
        <v>1341</v>
      </c>
      <c r="GA1265" t="s">
        <v>1341</v>
      </c>
      <c r="GB1265" t="s">
        <v>1341</v>
      </c>
      <c r="GC1265" t="s">
        <v>1341</v>
      </c>
      <c r="GD1265" t="s">
        <v>1341</v>
      </c>
      <c r="GE1265" t="s">
        <v>1341</v>
      </c>
      <c r="GF1265" t="s">
        <v>1341</v>
      </c>
      <c r="GG1265" t="s">
        <v>1341</v>
      </c>
      <c r="GH1265" t="s">
        <v>1341</v>
      </c>
      <c r="GI1265" t="s">
        <v>1341</v>
      </c>
      <c r="GJ1265" t="s">
        <v>1341</v>
      </c>
      <c r="GK1265" t="s">
        <v>1341</v>
      </c>
    </row>
    <row r="1266" spans="1:193" x14ac:dyDescent="0.3">
      <c r="A1266" t="s">
        <v>3211</v>
      </c>
      <c r="B1266" t="s">
        <v>3214</v>
      </c>
      <c r="C1266" t="s">
        <v>3213</v>
      </c>
      <c r="D1266" t="s">
        <v>3212</v>
      </c>
      <c r="E1266">
        <v>42.140999999999998</v>
      </c>
      <c r="F1266">
        <v>5.1320000000000003E-3</v>
      </c>
      <c r="G1266">
        <v>2.1084000000000001</v>
      </c>
      <c r="H1266" s="8">
        <v>42.1</v>
      </c>
      <c r="I1266">
        <v>37.9</v>
      </c>
      <c r="J1266">
        <v>37.9</v>
      </c>
      <c r="K1266">
        <v>37.200000000000003</v>
      </c>
      <c r="L1266">
        <v>37.9</v>
      </c>
      <c r="M1266">
        <v>40</v>
      </c>
      <c r="N1266">
        <v>37.9</v>
      </c>
      <c r="O1266">
        <v>42.1</v>
      </c>
      <c r="P1266">
        <v>42.1</v>
      </c>
      <c r="Q1266">
        <v>42.1</v>
      </c>
      <c r="R1266">
        <v>40</v>
      </c>
      <c r="S1266">
        <v>42.1</v>
      </c>
      <c r="T1266">
        <v>40</v>
      </c>
      <c r="U1266">
        <v>40</v>
      </c>
      <c r="V1266">
        <v>40</v>
      </c>
      <c r="W1266">
        <v>40</v>
      </c>
      <c r="X1266">
        <v>2</v>
      </c>
      <c r="Y1266" s="8">
        <v>2</v>
      </c>
      <c r="Z1266">
        <v>25</v>
      </c>
      <c r="AA1266">
        <v>3881300</v>
      </c>
      <c r="AB1266">
        <v>158230</v>
      </c>
      <c r="AC1266">
        <v>124560</v>
      </c>
      <c r="AD1266">
        <v>152400</v>
      </c>
      <c r="AE1266">
        <v>105410</v>
      </c>
      <c r="AF1266">
        <v>100620</v>
      </c>
      <c r="AG1266">
        <v>110830</v>
      </c>
      <c r="AH1266">
        <v>532360</v>
      </c>
      <c r="AI1266">
        <v>554480</v>
      </c>
      <c r="AJ1266">
        <v>419370</v>
      </c>
      <c r="AK1266">
        <v>244540</v>
      </c>
      <c r="AL1266">
        <v>501690</v>
      </c>
      <c r="AM1266">
        <v>162740</v>
      </c>
      <c r="AN1266">
        <v>167940</v>
      </c>
      <c r="AO1266">
        <v>178450</v>
      </c>
      <c r="AP1266">
        <v>367690</v>
      </c>
      <c r="AQ1266">
        <v>26.531972141818098</v>
      </c>
      <c r="AR1266" s="11">
        <v>21.915501585683099</v>
      </c>
      <c r="AS1266" s="12">
        <v>21.570337513741102</v>
      </c>
      <c r="AT1266" s="12">
        <v>21.861321700534301</v>
      </c>
      <c r="AU1266" s="12">
        <v>21.329426281382698</v>
      </c>
      <c r="AV1266" s="12">
        <v>21.262413758947599</v>
      </c>
      <c r="AW1266" s="12">
        <v>21.401923215146301</v>
      </c>
      <c r="AX1266" s="12">
        <v>23.6658988395756</v>
      </c>
      <c r="AY1266" s="12">
        <v>23.724632087770399</v>
      </c>
      <c r="AZ1266" s="12">
        <v>23.3216859229905</v>
      </c>
      <c r="BA1266" s="12">
        <v>22.543543535107901</v>
      </c>
      <c r="BB1266" s="12">
        <v>23.580264088907398</v>
      </c>
      <c r="BC1266" s="12">
        <v>21.9561010197081</v>
      </c>
      <c r="BD1266" s="12">
        <v>22.001408194392798</v>
      </c>
      <c r="BE1266" s="12">
        <v>22.089000396328402</v>
      </c>
      <c r="BF1266" s="13">
        <v>23.1320101464053</v>
      </c>
      <c r="BG1266" s="12" t="s">
        <v>1341</v>
      </c>
      <c r="BH1266" s="12" t="s">
        <v>1341</v>
      </c>
      <c r="BI1266" s="12" t="s">
        <v>1341</v>
      </c>
      <c r="BJ1266" s="12" t="s">
        <v>1341</v>
      </c>
      <c r="BK1266" s="12" t="s">
        <v>1341</v>
      </c>
      <c r="BL1266" s="12" t="s">
        <v>1341</v>
      </c>
      <c r="BM1266" s="12">
        <v>23.3447564304042</v>
      </c>
      <c r="BN1266" s="12">
        <v>23.7037709567654</v>
      </c>
      <c r="BO1266" s="12" t="s">
        <v>1341</v>
      </c>
      <c r="BP1266" s="12" t="s">
        <v>1341</v>
      </c>
      <c r="BQ1266" s="12" t="s">
        <v>1341</v>
      </c>
      <c r="BR1266" s="12" t="s">
        <v>1341</v>
      </c>
      <c r="BS1266" s="12" t="s">
        <v>1341</v>
      </c>
      <c r="BT1266" s="12" t="s">
        <v>1341</v>
      </c>
      <c r="BU1266" s="13" t="s">
        <v>1341</v>
      </c>
      <c r="BV1266" s="12">
        <v>23.3447564304042</v>
      </c>
      <c r="BW1266" s="12">
        <v>23.7037709567654</v>
      </c>
      <c r="BX1266" s="12">
        <v>20.862226886042301</v>
      </c>
      <c r="BY1266" s="12">
        <v>21.325337008803299</v>
      </c>
      <c r="BZ1266" s="12">
        <v>20.2174479073561</v>
      </c>
      <c r="CA1266" s="12">
        <v>19.0408291208085</v>
      </c>
      <c r="CB1266" s="12">
        <v>21.082655918815799</v>
      </c>
      <c r="CC1266" s="12">
        <v>20.903537771703899</v>
      </c>
      <c r="CD1266" s="13">
        <v>21.081603580531802</v>
      </c>
      <c r="CE1266" s="12">
        <v>1.61431900072014</v>
      </c>
      <c r="CF1266" s="12">
        <v>-0.82806107802786499</v>
      </c>
      <c r="CG1266" s="12">
        <v>-2.4423800787480001</v>
      </c>
      <c r="CH1266" s="10">
        <v>8.8149386027310803E-2</v>
      </c>
      <c r="CI1266" s="10">
        <v>0.210004230241012</v>
      </c>
      <c r="CJ1266" s="10">
        <v>5.0594021713512898E-2</v>
      </c>
      <c r="CK1266" s="10">
        <v>0.14533083906252001</v>
      </c>
      <c r="CL1266" s="10">
        <v>0.29107203970904999</v>
      </c>
      <c r="CM1266" s="10">
        <v>7.7958908117143205E-2</v>
      </c>
      <c r="CN1266" s="7">
        <v>1</v>
      </c>
      <c r="CO1266" s="7">
        <v>1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5">
        <v>0</v>
      </c>
      <c r="CW1266" t="s">
        <v>3211</v>
      </c>
      <c r="CX1266">
        <v>1</v>
      </c>
      <c r="CY1266">
        <v>18</v>
      </c>
      <c r="CZ1266">
        <v>2</v>
      </c>
      <c r="DA1266">
        <v>1023</v>
      </c>
      <c r="DB1266">
        <v>18</v>
      </c>
      <c r="DC1266">
        <v>2</v>
      </c>
      <c r="DD1266">
        <v>2</v>
      </c>
      <c r="DE1266">
        <v>14</v>
      </c>
      <c r="DF1266">
        <v>14</v>
      </c>
      <c r="DG1266">
        <v>14</v>
      </c>
      <c r="DH1266">
        <v>15</v>
      </c>
      <c r="DI1266">
        <v>16</v>
      </c>
      <c r="DJ1266">
        <v>14</v>
      </c>
      <c r="DK1266">
        <v>17</v>
      </c>
      <c r="DL1266">
        <v>17</v>
      </c>
      <c r="DM1266">
        <v>17</v>
      </c>
      <c r="DN1266">
        <v>17</v>
      </c>
      <c r="DO1266">
        <v>17</v>
      </c>
      <c r="DP1266">
        <v>17</v>
      </c>
      <c r="DQ1266">
        <v>16</v>
      </c>
      <c r="DR1266">
        <v>16</v>
      </c>
      <c r="DS1266">
        <v>15</v>
      </c>
      <c r="DT1266">
        <v>1</v>
      </c>
      <c r="DU1266">
        <v>1</v>
      </c>
      <c r="DV1266">
        <v>1</v>
      </c>
      <c r="DW1266">
        <v>1</v>
      </c>
      <c r="DX1266">
        <v>1</v>
      </c>
      <c r="DY1266">
        <v>1</v>
      </c>
      <c r="DZ1266">
        <v>2</v>
      </c>
      <c r="EA1266">
        <v>2</v>
      </c>
      <c r="EB1266">
        <v>2</v>
      </c>
      <c r="EC1266">
        <v>1</v>
      </c>
      <c r="ED1266">
        <v>2</v>
      </c>
      <c r="EE1266">
        <v>1</v>
      </c>
      <c r="EF1266">
        <v>1</v>
      </c>
      <c r="EG1266">
        <v>1</v>
      </c>
      <c r="EH1266">
        <v>2</v>
      </c>
      <c r="EI1266">
        <v>1</v>
      </c>
      <c r="EJ1266">
        <v>1</v>
      </c>
      <c r="EK1266">
        <v>1</v>
      </c>
      <c r="EL1266">
        <v>1</v>
      </c>
      <c r="EM1266">
        <v>1</v>
      </c>
      <c r="EN1266">
        <v>1</v>
      </c>
      <c r="EO1266">
        <v>2</v>
      </c>
      <c r="EP1266">
        <v>2</v>
      </c>
      <c r="EQ1266">
        <v>2</v>
      </c>
      <c r="ER1266">
        <v>1</v>
      </c>
      <c r="ES1266">
        <v>2</v>
      </c>
      <c r="ET1266">
        <v>1</v>
      </c>
      <c r="EU1266">
        <v>1</v>
      </c>
      <c r="EV1266">
        <v>1</v>
      </c>
      <c r="EW1266">
        <v>2</v>
      </c>
      <c r="EX1266">
        <v>4.0999999999999996</v>
      </c>
      <c r="EY1266">
        <v>4.0999999999999996</v>
      </c>
      <c r="EZ1266">
        <v>390</v>
      </c>
      <c r="FA1266">
        <v>390</v>
      </c>
      <c r="FB1266" t="s">
        <v>12</v>
      </c>
      <c r="FC1266" t="s">
        <v>12</v>
      </c>
      <c r="FD1266" t="s">
        <v>12</v>
      </c>
      <c r="FE1266" t="s">
        <v>12</v>
      </c>
      <c r="FF1266" t="s">
        <v>12</v>
      </c>
      <c r="FG1266" t="s">
        <v>12</v>
      </c>
      <c r="FH1266" t="s">
        <v>7</v>
      </c>
      <c r="FI1266" t="s">
        <v>7</v>
      </c>
      <c r="FJ1266" t="s">
        <v>12</v>
      </c>
      <c r="FK1266" t="s">
        <v>12</v>
      </c>
      <c r="FL1266" t="s">
        <v>12</v>
      </c>
      <c r="FM1266" t="s">
        <v>12</v>
      </c>
      <c r="FN1266" t="s">
        <v>12</v>
      </c>
      <c r="FO1266" t="s">
        <v>12</v>
      </c>
      <c r="FP1266" t="s">
        <v>12</v>
      </c>
      <c r="FQ1266" t="s">
        <v>6170</v>
      </c>
      <c r="FR1266" t="s">
        <v>6171</v>
      </c>
      <c r="FS1266">
        <v>-1</v>
      </c>
      <c r="FT1266">
        <v>21.113706233493499</v>
      </c>
      <c r="FU1266">
        <v>0.423715138095001</v>
      </c>
      <c r="FV1266">
        <v>-7.7819396817256496</v>
      </c>
      <c r="FW1266">
        <v>21.060309654786298</v>
      </c>
      <c r="FX1266">
        <v>0.22698127018983399</v>
      </c>
      <c r="FY1266">
        <v>-8.0000997814711194</v>
      </c>
      <c r="FZ1266">
        <v>21.8297585907106</v>
      </c>
      <c r="GA1266">
        <v>2.0812730038543901</v>
      </c>
      <c r="GB1266">
        <v>-6.0189405404672502</v>
      </c>
      <c r="GC1266">
        <v>20.608568551336599</v>
      </c>
      <c r="GD1266">
        <v>-1.4276112502621501</v>
      </c>
      <c r="GE1266">
        <v>-6.7716895416457401</v>
      </c>
      <c r="GF1266">
        <v>21.4157280516966</v>
      </c>
      <c r="GG1266">
        <v>-2.5218454564891002</v>
      </c>
      <c r="GH1266">
        <v>-5.4660971253833903</v>
      </c>
      <c r="GI1266">
        <v>21.151416797929301</v>
      </c>
      <c r="GJ1266">
        <v>-0.19819774618797201</v>
      </c>
      <c r="GK1266">
        <v>-8.2970304409844093</v>
      </c>
    </row>
    <row r="1267" spans="1:193" x14ac:dyDescent="0.3">
      <c r="A1267" t="s">
        <v>3287</v>
      </c>
      <c r="B1267" t="s">
        <v>3290</v>
      </c>
      <c r="C1267" t="s">
        <v>3289</v>
      </c>
      <c r="D1267" t="s">
        <v>3288</v>
      </c>
      <c r="E1267">
        <v>73.652000000000001</v>
      </c>
      <c r="F1267">
        <v>0</v>
      </c>
      <c r="G1267">
        <v>2.5440999999999998</v>
      </c>
      <c r="H1267" s="8">
        <v>7.3</v>
      </c>
      <c r="I1267">
        <v>6</v>
      </c>
      <c r="J1267">
        <v>6</v>
      </c>
      <c r="K1267">
        <v>4.2</v>
      </c>
      <c r="L1267">
        <v>7.3</v>
      </c>
      <c r="M1267">
        <v>7.3</v>
      </c>
      <c r="N1267">
        <v>7.3</v>
      </c>
      <c r="O1267">
        <v>7.3</v>
      </c>
      <c r="P1267">
        <v>7.3</v>
      </c>
      <c r="Q1267">
        <v>7.3</v>
      </c>
      <c r="R1267">
        <v>6</v>
      </c>
      <c r="S1267">
        <v>6</v>
      </c>
      <c r="T1267">
        <v>4.2</v>
      </c>
      <c r="U1267">
        <v>5.5</v>
      </c>
      <c r="V1267">
        <v>4.2</v>
      </c>
      <c r="W1267">
        <v>5.5</v>
      </c>
      <c r="X1267">
        <v>1</v>
      </c>
      <c r="Y1267" s="8">
        <v>2</v>
      </c>
      <c r="Z1267">
        <v>40</v>
      </c>
      <c r="AA1267">
        <v>873670</v>
      </c>
      <c r="AB1267">
        <v>103900</v>
      </c>
      <c r="AC1267">
        <v>101450</v>
      </c>
      <c r="AD1267">
        <v>0</v>
      </c>
      <c r="AE1267">
        <v>71018</v>
      </c>
      <c r="AF1267">
        <v>52485</v>
      </c>
      <c r="AG1267">
        <v>82874</v>
      </c>
      <c r="AH1267">
        <v>85191</v>
      </c>
      <c r="AI1267">
        <v>36435</v>
      </c>
      <c r="AJ1267">
        <v>63162</v>
      </c>
      <c r="AK1267">
        <v>138310</v>
      </c>
      <c r="AL1267">
        <v>138840</v>
      </c>
      <c r="AM1267">
        <v>0</v>
      </c>
      <c r="AN1267">
        <v>0</v>
      </c>
      <c r="AO1267">
        <v>0</v>
      </c>
      <c r="AP1267">
        <v>0</v>
      </c>
      <c r="AQ1267">
        <v>25.058665278012899</v>
      </c>
      <c r="AR1267" s="11">
        <v>21.986798936696299</v>
      </c>
      <c r="AS1267" s="12">
        <v>21.9524085364143</v>
      </c>
      <c r="AT1267" s="12" t="s">
        <v>1341</v>
      </c>
      <c r="AU1267" s="12">
        <v>21.4378150490863</v>
      </c>
      <c r="AV1267" s="12">
        <v>21.001545639735699</v>
      </c>
      <c r="AW1267" s="12">
        <v>21.660577439661999</v>
      </c>
      <c r="AX1267" s="12">
        <v>21.700324564546101</v>
      </c>
      <c r="AY1267" s="12">
        <v>20.474965465131699</v>
      </c>
      <c r="AZ1267" s="12">
        <v>21.268708749280002</v>
      </c>
      <c r="BA1267" s="12">
        <v>22.399421883041899</v>
      </c>
      <c r="BB1267" s="12">
        <v>22.404965861714601</v>
      </c>
      <c r="BC1267" s="12" t="s">
        <v>1341</v>
      </c>
      <c r="BD1267" s="12" t="s">
        <v>1341</v>
      </c>
      <c r="BE1267" s="12" t="s">
        <v>1341</v>
      </c>
      <c r="BF1267" s="13" t="s">
        <v>1341</v>
      </c>
      <c r="BG1267" s="12" t="s">
        <v>1341</v>
      </c>
      <c r="BH1267" s="12" t="s">
        <v>1341</v>
      </c>
      <c r="BI1267" s="12" t="s">
        <v>1341</v>
      </c>
      <c r="BJ1267" s="12" t="s">
        <v>1341</v>
      </c>
      <c r="BK1267" s="12" t="s">
        <v>1341</v>
      </c>
      <c r="BL1267" s="12" t="s">
        <v>1341</v>
      </c>
      <c r="BM1267" s="12" t="s">
        <v>1341</v>
      </c>
      <c r="BN1267" s="12" t="s">
        <v>1341</v>
      </c>
      <c r="BO1267" s="12" t="s">
        <v>1341</v>
      </c>
      <c r="BP1267" s="12" t="s">
        <v>1341</v>
      </c>
      <c r="BQ1267" s="12" t="s">
        <v>1341</v>
      </c>
      <c r="BR1267" s="12" t="s">
        <v>1341</v>
      </c>
      <c r="BS1267" s="12" t="s">
        <v>1341</v>
      </c>
      <c r="BT1267" s="12" t="s">
        <v>1341</v>
      </c>
      <c r="BU1267" s="13" t="s">
        <v>1341</v>
      </c>
      <c r="BV1267" s="12" t="s">
        <v>1341</v>
      </c>
      <c r="BW1267" s="12" t="s">
        <v>1341</v>
      </c>
      <c r="BX1267" s="12" t="s">
        <v>1341</v>
      </c>
      <c r="BY1267" s="12" t="s">
        <v>1341</v>
      </c>
      <c r="BZ1267" s="12" t="s">
        <v>1341</v>
      </c>
      <c r="CA1267" s="12" t="s">
        <v>1341</v>
      </c>
      <c r="CB1267" s="12" t="s">
        <v>1341</v>
      </c>
      <c r="CC1267" s="12" t="s">
        <v>1341</v>
      </c>
      <c r="CD1267" s="13" t="s">
        <v>1341</v>
      </c>
      <c r="CE1267" s="12" t="s">
        <v>1341</v>
      </c>
      <c r="CF1267" s="12" t="s">
        <v>1341</v>
      </c>
      <c r="CG1267" s="12" t="s">
        <v>1341</v>
      </c>
      <c r="CH1267" s="10" t="s">
        <v>1341</v>
      </c>
      <c r="CI1267" s="10" t="s">
        <v>1341</v>
      </c>
      <c r="CJ1267" s="10" t="s">
        <v>1341</v>
      </c>
      <c r="CK1267" s="10" t="s">
        <v>1341</v>
      </c>
      <c r="CL1267" s="10" t="s">
        <v>1341</v>
      </c>
      <c r="CM1267" s="10" t="s">
        <v>1341</v>
      </c>
      <c r="CN1267" s="7">
        <v>0</v>
      </c>
      <c r="CO1267" s="7">
        <v>1</v>
      </c>
      <c r="CP1267" s="7">
        <v>0</v>
      </c>
      <c r="CQ1267" s="7">
        <v>0</v>
      </c>
      <c r="CR1267" s="7">
        <v>1</v>
      </c>
      <c r="CS1267" s="7">
        <v>0</v>
      </c>
      <c r="CT1267" s="7">
        <v>0</v>
      </c>
      <c r="CU1267" s="7">
        <v>0</v>
      </c>
      <c r="CV1267" s="5">
        <v>0</v>
      </c>
      <c r="CW1267" t="s">
        <v>3287</v>
      </c>
      <c r="CX1267">
        <v>1</v>
      </c>
      <c r="CY1267">
        <v>5</v>
      </c>
      <c r="CZ1267">
        <v>1</v>
      </c>
      <c r="DA1267">
        <v>1069</v>
      </c>
      <c r="DB1267">
        <v>5</v>
      </c>
      <c r="DC1267">
        <v>1</v>
      </c>
      <c r="DD1267">
        <v>1</v>
      </c>
      <c r="DE1267">
        <v>4</v>
      </c>
      <c r="DF1267">
        <v>4</v>
      </c>
      <c r="DG1267">
        <v>2</v>
      </c>
      <c r="DH1267">
        <v>5</v>
      </c>
      <c r="DI1267">
        <v>5</v>
      </c>
      <c r="DJ1267">
        <v>5</v>
      </c>
      <c r="DK1267">
        <v>5</v>
      </c>
      <c r="DL1267">
        <v>5</v>
      </c>
      <c r="DM1267">
        <v>5</v>
      </c>
      <c r="DN1267">
        <v>4</v>
      </c>
      <c r="DO1267">
        <v>4</v>
      </c>
      <c r="DP1267">
        <v>3</v>
      </c>
      <c r="DQ1267">
        <v>4</v>
      </c>
      <c r="DR1267">
        <v>3</v>
      </c>
      <c r="DS1267">
        <v>4</v>
      </c>
      <c r="DT1267">
        <v>1</v>
      </c>
      <c r="DU1267">
        <v>1</v>
      </c>
      <c r="DV1267">
        <v>0</v>
      </c>
      <c r="DW1267">
        <v>1</v>
      </c>
      <c r="DX1267">
        <v>1</v>
      </c>
      <c r="DY1267">
        <v>1</v>
      </c>
      <c r="DZ1267">
        <v>1</v>
      </c>
      <c r="EA1267">
        <v>1</v>
      </c>
      <c r="EB1267">
        <v>1</v>
      </c>
      <c r="EC1267">
        <v>1</v>
      </c>
      <c r="ED1267">
        <v>1</v>
      </c>
      <c r="EE1267">
        <v>0</v>
      </c>
      <c r="EF1267">
        <v>0</v>
      </c>
      <c r="EG1267">
        <v>0</v>
      </c>
      <c r="EH1267">
        <v>0</v>
      </c>
      <c r="EI1267">
        <v>1</v>
      </c>
      <c r="EJ1267">
        <v>1</v>
      </c>
      <c r="EK1267">
        <v>0</v>
      </c>
      <c r="EL1267">
        <v>1</v>
      </c>
      <c r="EM1267">
        <v>1</v>
      </c>
      <c r="EN1267">
        <v>1</v>
      </c>
      <c r="EO1267">
        <v>1</v>
      </c>
      <c r="EP1267">
        <v>1</v>
      </c>
      <c r="EQ1267">
        <v>1</v>
      </c>
      <c r="ER1267">
        <v>1</v>
      </c>
      <c r="ES1267">
        <v>1</v>
      </c>
      <c r="ET1267">
        <v>0</v>
      </c>
      <c r="EU1267">
        <v>0</v>
      </c>
      <c r="EV1267">
        <v>0</v>
      </c>
      <c r="EW1267">
        <v>0</v>
      </c>
      <c r="EX1267">
        <v>1.8</v>
      </c>
      <c r="EY1267">
        <v>1.8</v>
      </c>
      <c r="EZ1267">
        <v>672</v>
      </c>
      <c r="FA1267">
        <v>672</v>
      </c>
      <c r="FB1267" t="s">
        <v>12</v>
      </c>
      <c r="FC1267" t="s">
        <v>12</v>
      </c>
      <c r="FD1267" t="s">
        <v>12</v>
      </c>
      <c r="FE1267" t="s">
        <v>12</v>
      </c>
      <c r="FF1267" t="s">
        <v>12</v>
      </c>
      <c r="FG1267" t="s">
        <v>12</v>
      </c>
      <c r="FH1267" t="s">
        <v>12</v>
      </c>
      <c r="FI1267" t="s">
        <v>7</v>
      </c>
      <c r="FJ1267" t="s">
        <v>12</v>
      </c>
      <c r="FK1267" t="s">
        <v>7</v>
      </c>
      <c r="FL1267" t="s">
        <v>7</v>
      </c>
      <c r="FM1267" t="s">
        <v>12</v>
      </c>
      <c r="FN1267" t="s">
        <v>12</v>
      </c>
      <c r="FO1267" t="s">
        <v>12</v>
      </c>
      <c r="FP1267" t="s">
        <v>12</v>
      </c>
      <c r="FS1267">
        <v>-1</v>
      </c>
      <c r="FT1267" t="s">
        <v>1341</v>
      </c>
      <c r="FU1267" t="s">
        <v>1341</v>
      </c>
      <c r="FV1267" t="s">
        <v>1341</v>
      </c>
      <c r="FW1267" t="s">
        <v>1341</v>
      </c>
      <c r="FX1267" t="s">
        <v>1341</v>
      </c>
      <c r="FY1267" t="s">
        <v>1341</v>
      </c>
      <c r="FZ1267" t="s">
        <v>1341</v>
      </c>
      <c r="GA1267" t="s">
        <v>1341</v>
      </c>
      <c r="GB1267" t="s">
        <v>1341</v>
      </c>
      <c r="GC1267" t="s">
        <v>1341</v>
      </c>
      <c r="GD1267" t="s">
        <v>1341</v>
      </c>
      <c r="GE1267" t="s">
        <v>1341</v>
      </c>
      <c r="GF1267" t="s">
        <v>1341</v>
      </c>
      <c r="GG1267" t="s">
        <v>1341</v>
      </c>
      <c r="GH1267" t="s">
        <v>1341</v>
      </c>
      <c r="GI1267" t="s">
        <v>1341</v>
      </c>
      <c r="GJ1267" t="s">
        <v>1341</v>
      </c>
      <c r="GK1267" t="s">
        <v>1341</v>
      </c>
    </row>
    <row r="1268" spans="1:193" x14ac:dyDescent="0.3">
      <c r="A1268" t="s">
        <v>6172</v>
      </c>
      <c r="B1268" t="s">
        <v>6173</v>
      </c>
      <c r="C1268" t="s">
        <v>6174</v>
      </c>
      <c r="D1268" t="s">
        <v>6175</v>
      </c>
      <c r="E1268">
        <v>91.953999999999994</v>
      </c>
      <c r="F1268">
        <v>0</v>
      </c>
      <c r="G1268">
        <v>4.0697000000000001</v>
      </c>
      <c r="H1268" s="8">
        <v>3.2</v>
      </c>
      <c r="I1268">
        <v>1.7</v>
      </c>
      <c r="J1268">
        <v>1.7</v>
      </c>
      <c r="K1268">
        <v>1.7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3.2</v>
      </c>
      <c r="S1268">
        <v>1.7</v>
      </c>
      <c r="T1268">
        <v>1.7</v>
      </c>
      <c r="U1268">
        <v>0</v>
      </c>
      <c r="V1268">
        <v>1.7</v>
      </c>
      <c r="W1268">
        <v>0</v>
      </c>
      <c r="X1268">
        <v>2</v>
      </c>
      <c r="Y1268" s="8">
        <v>2</v>
      </c>
      <c r="Z1268">
        <v>45</v>
      </c>
      <c r="AA1268">
        <v>1470200</v>
      </c>
      <c r="AB1268">
        <v>259070</v>
      </c>
      <c r="AC1268">
        <v>225430</v>
      </c>
      <c r="AD1268">
        <v>180820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300930</v>
      </c>
      <c r="AL1268">
        <v>208130</v>
      </c>
      <c r="AM1268">
        <v>193900</v>
      </c>
      <c r="AN1268">
        <v>0</v>
      </c>
      <c r="AO1268">
        <v>101870</v>
      </c>
      <c r="AP1268">
        <v>0</v>
      </c>
      <c r="AQ1268">
        <v>25.979390478780399</v>
      </c>
      <c r="AR1268" s="11">
        <v>23.4748169709686</v>
      </c>
      <c r="AS1268" s="12">
        <v>23.2741233148015</v>
      </c>
      <c r="AT1268" s="12">
        <v>22.9560478298527</v>
      </c>
      <c r="AU1268" s="12" t="s">
        <v>1341</v>
      </c>
      <c r="AV1268" s="12" t="s">
        <v>1341</v>
      </c>
      <c r="AW1268" s="12" t="s">
        <v>1341</v>
      </c>
      <c r="AX1268" s="12" t="s">
        <v>1341</v>
      </c>
      <c r="AY1268" s="12" t="s">
        <v>1341</v>
      </c>
      <c r="AZ1268" s="12" t="s">
        <v>1341</v>
      </c>
      <c r="BA1268" s="12">
        <v>23.690937488575099</v>
      </c>
      <c r="BB1268" s="12">
        <v>23.159001607361201</v>
      </c>
      <c r="BC1268" s="12">
        <v>23.056806374211199</v>
      </c>
      <c r="BD1268" s="12" t="s">
        <v>1341</v>
      </c>
      <c r="BE1268" s="12">
        <v>22.128238556855699</v>
      </c>
      <c r="BF1268" s="13" t="s">
        <v>1341</v>
      </c>
      <c r="BG1268" s="12" t="s">
        <v>1341</v>
      </c>
      <c r="BH1268" s="12" t="s">
        <v>1341</v>
      </c>
      <c r="BI1268" s="12" t="s">
        <v>1341</v>
      </c>
      <c r="BJ1268" s="12" t="s">
        <v>1341</v>
      </c>
      <c r="BK1268" s="12" t="s">
        <v>1341</v>
      </c>
      <c r="BL1268" s="12" t="s">
        <v>1341</v>
      </c>
      <c r="BM1268" s="12" t="s">
        <v>1341</v>
      </c>
      <c r="BN1268" s="12" t="s">
        <v>1341</v>
      </c>
      <c r="BO1268" s="12" t="s">
        <v>1341</v>
      </c>
      <c r="BP1268" s="12" t="s">
        <v>1341</v>
      </c>
      <c r="BQ1268" s="12" t="s">
        <v>1341</v>
      </c>
      <c r="BR1268" s="12" t="s">
        <v>1341</v>
      </c>
      <c r="BS1268" s="12" t="s">
        <v>1341</v>
      </c>
      <c r="BT1268" s="12" t="s">
        <v>1341</v>
      </c>
      <c r="BU1268" s="13" t="s">
        <v>1341</v>
      </c>
      <c r="BV1268" s="12" t="s">
        <v>1341</v>
      </c>
      <c r="BW1268" s="12" t="s">
        <v>1341</v>
      </c>
      <c r="BX1268" s="12" t="s">
        <v>1341</v>
      </c>
      <c r="BY1268" s="12" t="s">
        <v>1341</v>
      </c>
      <c r="BZ1268" s="12" t="s">
        <v>1341</v>
      </c>
      <c r="CA1268" s="12" t="s">
        <v>1341</v>
      </c>
      <c r="CB1268" s="12" t="s">
        <v>1341</v>
      </c>
      <c r="CC1268" s="12" t="s">
        <v>1341</v>
      </c>
      <c r="CD1268" s="13" t="s">
        <v>1341</v>
      </c>
      <c r="CE1268" s="12" t="s">
        <v>1341</v>
      </c>
      <c r="CF1268" s="12" t="s">
        <v>1341</v>
      </c>
      <c r="CG1268" s="12" t="s">
        <v>1341</v>
      </c>
      <c r="CH1268" s="10" t="s">
        <v>1341</v>
      </c>
      <c r="CI1268" s="10" t="s">
        <v>1341</v>
      </c>
      <c r="CJ1268" s="10" t="s">
        <v>1341</v>
      </c>
      <c r="CK1268" s="10" t="s">
        <v>1341</v>
      </c>
      <c r="CL1268" s="10" t="s">
        <v>1341</v>
      </c>
      <c r="CM1268" s="10" t="s">
        <v>1341</v>
      </c>
      <c r="CN1268" s="7">
        <v>0</v>
      </c>
      <c r="CO1268" s="7">
        <v>0</v>
      </c>
      <c r="CP1268" s="7">
        <v>0</v>
      </c>
      <c r="CQ1268" s="7">
        <v>2</v>
      </c>
      <c r="CR1268" s="7">
        <v>0</v>
      </c>
      <c r="CS1268" s="7">
        <v>0</v>
      </c>
      <c r="CT1268" s="7">
        <v>0</v>
      </c>
      <c r="CU1268" s="7">
        <v>0</v>
      </c>
      <c r="CV1268" s="5">
        <v>0</v>
      </c>
      <c r="CW1268" t="s">
        <v>6172</v>
      </c>
      <c r="CX1268">
        <v>1</v>
      </c>
      <c r="CY1268">
        <v>2</v>
      </c>
      <c r="CZ1268">
        <v>2</v>
      </c>
      <c r="DA1268">
        <v>1070</v>
      </c>
      <c r="DB1268">
        <v>2</v>
      </c>
      <c r="DC1268">
        <v>2</v>
      </c>
      <c r="DD1268">
        <v>2</v>
      </c>
      <c r="DE1268">
        <v>1</v>
      </c>
      <c r="DF1268">
        <v>1</v>
      </c>
      <c r="DG1268">
        <v>1</v>
      </c>
      <c r="DH1268">
        <v>0</v>
      </c>
      <c r="DI1268">
        <v>0</v>
      </c>
      <c r="DJ1268">
        <v>0</v>
      </c>
      <c r="DK1268">
        <v>0</v>
      </c>
      <c r="DL1268">
        <v>0</v>
      </c>
      <c r="DM1268">
        <v>0</v>
      </c>
      <c r="DN1268">
        <v>2</v>
      </c>
      <c r="DO1268">
        <v>1</v>
      </c>
      <c r="DP1268">
        <v>1</v>
      </c>
      <c r="DQ1268">
        <v>0</v>
      </c>
      <c r="DR1268">
        <v>1</v>
      </c>
      <c r="DS1268">
        <v>0</v>
      </c>
      <c r="DT1268">
        <v>1</v>
      </c>
      <c r="DU1268">
        <v>1</v>
      </c>
      <c r="DV1268">
        <v>1</v>
      </c>
      <c r="DW1268">
        <v>0</v>
      </c>
      <c r="DX1268">
        <v>0</v>
      </c>
      <c r="DY1268">
        <v>0</v>
      </c>
      <c r="DZ1268">
        <v>0</v>
      </c>
      <c r="EA1268">
        <v>0</v>
      </c>
      <c r="EB1268">
        <v>0</v>
      </c>
      <c r="EC1268">
        <v>2</v>
      </c>
      <c r="ED1268">
        <v>1</v>
      </c>
      <c r="EE1268">
        <v>1</v>
      </c>
      <c r="EF1268">
        <v>0</v>
      </c>
      <c r="EG1268">
        <v>1</v>
      </c>
      <c r="EH1268">
        <v>0</v>
      </c>
      <c r="EI1268">
        <v>1</v>
      </c>
      <c r="EJ1268">
        <v>1</v>
      </c>
      <c r="EK1268">
        <v>1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2</v>
      </c>
      <c r="ES1268">
        <v>1</v>
      </c>
      <c r="ET1268">
        <v>1</v>
      </c>
      <c r="EU1268">
        <v>0</v>
      </c>
      <c r="EV1268">
        <v>1</v>
      </c>
      <c r="EW1268">
        <v>0</v>
      </c>
      <c r="EX1268">
        <v>3.2</v>
      </c>
      <c r="EY1268">
        <v>3.2</v>
      </c>
      <c r="EZ1268">
        <v>819</v>
      </c>
      <c r="FA1268">
        <v>819</v>
      </c>
      <c r="FB1268" t="s">
        <v>12</v>
      </c>
      <c r="FC1268" t="s">
        <v>7</v>
      </c>
      <c r="FD1268" t="s">
        <v>7</v>
      </c>
      <c r="FK1268" t="s">
        <v>7</v>
      </c>
      <c r="FL1268" t="s">
        <v>7</v>
      </c>
      <c r="FM1268" t="s">
        <v>12</v>
      </c>
      <c r="FO1268" t="s">
        <v>7</v>
      </c>
      <c r="FS1268">
        <v>-1</v>
      </c>
      <c r="FT1268" t="s">
        <v>1341</v>
      </c>
      <c r="FU1268" t="s">
        <v>1341</v>
      </c>
      <c r="FV1268" t="s">
        <v>1341</v>
      </c>
      <c r="FW1268" t="s">
        <v>1341</v>
      </c>
      <c r="FX1268" t="s">
        <v>1341</v>
      </c>
      <c r="FY1268" t="s">
        <v>1341</v>
      </c>
      <c r="FZ1268" t="s">
        <v>1341</v>
      </c>
      <c r="GA1268" t="s">
        <v>1341</v>
      </c>
      <c r="GB1268" t="s">
        <v>1341</v>
      </c>
      <c r="GC1268" t="s">
        <v>1341</v>
      </c>
      <c r="GD1268" t="s">
        <v>1341</v>
      </c>
      <c r="GE1268" t="s">
        <v>1341</v>
      </c>
      <c r="GF1268" t="s">
        <v>1341</v>
      </c>
      <c r="GG1268" t="s">
        <v>1341</v>
      </c>
      <c r="GH1268" t="s">
        <v>1341</v>
      </c>
      <c r="GI1268" t="s">
        <v>1341</v>
      </c>
      <c r="GJ1268" t="s">
        <v>1341</v>
      </c>
      <c r="GK1268" t="s">
        <v>1341</v>
      </c>
    </row>
    <row r="1269" spans="1:193" x14ac:dyDescent="0.3">
      <c r="A1269" t="s">
        <v>6176</v>
      </c>
      <c r="B1269" t="s">
        <v>6177</v>
      </c>
      <c r="C1269" t="s">
        <v>6178</v>
      </c>
      <c r="D1269" t="s">
        <v>6179</v>
      </c>
      <c r="E1269">
        <v>76.665999999999997</v>
      </c>
      <c r="F1269">
        <v>2.2157000000000001E-3</v>
      </c>
      <c r="G1269">
        <v>2.2082000000000002</v>
      </c>
      <c r="H1269" s="8">
        <v>1.5</v>
      </c>
      <c r="I1269">
        <v>1.5</v>
      </c>
      <c r="J1269">
        <v>1.5</v>
      </c>
      <c r="K1269">
        <v>1.5</v>
      </c>
      <c r="L1269">
        <v>1.5</v>
      </c>
      <c r="M1269">
        <v>1.5</v>
      </c>
      <c r="N1269">
        <v>1.5</v>
      </c>
      <c r="O1269">
        <v>1.5</v>
      </c>
      <c r="P1269">
        <v>1.5</v>
      </c>
      <c r="Q1269">
        <v>1.5</v>
      </c>
      <c r="R1269">
        <v>0</v>
      </c>
      <c r="S1269">
        <v>0</v>
      </c>
      <c r="T1269">
        <v>0</v>
      </c>
      <c r="U1269">
        <v>1.5</v>
      </c>
      <c r="V1269">
        <v>1.5</v>
      </c>
      <c r="W1269">
        <v>1.5</v>
      </c>
      <c r="X1269">
        <v>1</v>
      </c>
      <c r="Y1269" s="8">
        <v>2</v>
      </c>
      <c r="Z1269">
        <v>29</v>
      </c>
      <c r="AA1269">
        <v>1250500</v>
      </c>
      <c r="AB1269">
        <v>137170</v>
      </c>
      <c r="AC1269">
        <v>102860</v>
      </c>
      <c r="AD1269">
        <v>79055</v>
      </c>
      <c r="AE1269">
        <v>90360</v>
      </c>
      <c r="AF1269">
        <v>103310</v>
      </c>
      <c r="AG1269">
        <v>120000</v>
      </c>
      <c r="AH1269">
        <v>137870</v>
      </c>
      <c r="AI1269">
        <v>102250</v>
      </c>
      <c r="AJ1269">
        <v>101980</v>
      </c>
      <c r="AK1269">
        <v>0</v>
      </c>
      <c r="AL1269">
        <v>0</v>
      </c>
      <c r="AM1269">
        <v>0</v>
      </c>
      <c r="AN1269">
        <v>151480</v>
      </c>
      <c r="AO1269">
        <v>13673</v>
      </c>
      <c r="AP1269">
        <v>110540</v>
      </c>
      <c r="AQ1269">
        <v>25.1121142945928</v>
      </c>
      <c r="AR1269" s="11">
        <v>21.923575578196299</v>
      </c>
      <c r="AS1269" s="12">
        <v>21.508332546997298</v>
      </c>
      <c r="AT1269" s="12">
        <v>21.128553232853399</v>
      </c>
      <c r="AU1269" s="12">
        <v>21.321355623059802</v>
      </c>
      <c r="AV1269" s="12">
        <v>21.5146543463573</v>
      </c>
      <c r="AW1269" s="12">
        <v>21.730655875398199</v>
      </c>
      <c r="AX1269" s="12">
        <v>21.9309192104391</v>
      </c>
      <c r="AY1269" s="12">
        <v>21.4996493307805</v>
      </c>
      <c r="AZ1269" s="12">
        <v>21.495897956167099</v>
      </c>
      <c r="BA1269" s="12" t="s">
        <v>1341</v>
      </c>
      <c r="BB1269" s="12" t="s">
        <v>1341</v>
      </c>
      <c r="BC1269" s="12" t="s">
        <v>1341</v>
      </c>
      <c r="BD1269" s="12">
        <v>22.0667422276107</v>
      </c>
      <c r="BE1269" s="12">
        <v>18.597070493490801</v>
      </c>
      <c r="BF1269" s="13">
        <v>21.612162984205501</v>
      </c>
      <c r="BG1269" s="12" t="s">
        <v>1341</v>
      </c>
      <c r="BH1269" s="12" t="s">
        <v>1341</v>
      </c>
      <c r="BI1269" s="12" t="s">
        <v>1341</v>
      </c>
      <c r="BJ1269" s="12" t="s">
        <v>1341</v>
      </c>
      <c r="BK1269" s="12" t="s">
        <v>1341</v>
      </c>
      <c r="BL1269" s="12" t="s">
        <v>1341</v>
      </c>
      <c r="BM1269" s="12" t="s">
        <v>1341</v>
      </c>
      <c r="BN1269" s="12" t="s">
        <v>1341</v>
      </c>
      <c r="BO1269" s="12" t="s">
        <v>1341</v>
      </c>
      <c r="BP1269" s="12" t="s">
        <v>1341</v>
      </c>
      <c r="BQ1269" s="12" t="s">
        <v>1341</v>
      </c>
      <c r="BR1269" s="12" t="s">
        <v>1341</v>
      </c>
      <c r="BS1269" s="12" t="s">
        <v>1341</v>
      </c>
      <c r="BT1269" s="12" t="s">
        <v>1341</v>
      </c>
      <c r="BU1269" s="13" t="s">
        <v>1341</v>
      </c>
      <c r="BV1269" s="12" t="s">
        <v>1341</v>
      </c>
      <c r="BW1269" s="12" t="s">
        <v>1341</v>
      </c>
      <c r="BX1269" s="12" t="s">
        <v>1341</v>
      </c>
      <c r="BY1269" s="12" t="s">
        <v>1341</v>
      </c>
      <c r="BZ1269" s="12" t="s">
        <v>1341</v>
      </c>
      <c r="CA1269" s="12" t="s">
        <v>1341</v>
      </c>
      <c r="CB1269" s="12" t="s">
        <v>1341</v>
      </c>
      <c r="CC1269" s="12" t="s">
        <v>1341</v>
      </c>
      <c r="CD1269" s="13" t="s">
        <v>1341</v>
      </c>
      <c r="CE1269" s="12" t="s">
        <v>1341</v>
      </c>
      <c r="CF1269" s="12" t="s">
        <v>1341</v>
      </c>
      <c r="CG1269" s="12" t="s">
        <v>1341</v>
      </c>
      <c r="CH1269" s="10" t="s">
        <v>1341</v>
      </c>
      <c r="CI1269" s="10" t="s">
        <v>1341</v>
      </c>
      <c r="CJ1269" s="10" t="s">
        <v>1341</v>
      </c>
      <c r="CK1269" s="10" t="s">
        <v>1341</v>
      </c>
      <c r="CL1269" s="10" t="s">
        <v>1341</v>
      </c>
      <c r="CM1269" s="10" t="s">
        <v>1341</v>
      </c>
      <c r="CN1269" s="7">
        <v>0</v>
      </c>
      <c r="CO1269" s="7">
        <v>0</v>
      </c>
      <c r="CP1269" s="7">
        <v>0</v>
      </c>
      <c r="CQ1269" s="7">
        <v>0</v>
      </c>
      <c r="CR1269" s="7">
        <v>0</v>
      </c>
      <c r="CS1269" s="7">
        <v>0</v>
      </c>
      <c r="CT1269" s="7">
        <v>1</v>
      </c>
      <c r="CU1269" s="7">
        <v>0</v>
      </c>
      <c r="CV1269" s="5">
        <v>0</v>
      </c>
      <c r="CW1269" t="s">
        <v>6176</v>
      </c>
      <c r="CX1269">
        <v>1</v>
      </c>
      <c r="CY1269">
        <v>1</v>
      </c>
      <c r="CZ1269">
        <v>1</v>
      </c>
      <c r="DA1269">
        <v>1094</v>
      </c>
      <c r="DB1269">
        <v>1</v>
      </c>
      <c r="DC1269">
        <v>1</v>
      </c>
      <c r="DD1269">
        <v>1</v>
      </c>
      <c r="DE1269">
        <v>1</v>
      </c>
      <c r="DF1269">
        <v>1</v>
      </c>
      <c r="DG1269">
        <v>1</v>
      </c>
      <c r="DH1269">
        <v>1</v>
      </c>
      <c r="DI1269">
        <v>1</v>
      </c>
      <c r="DJ1269">
        <v>1</v>
      </c>
      <c r="DK1269">
        <v>1</v>
      </c>
      <c r="DL1269">
        <v>1</v>
      </c>
      <c r="DM1269">
        <v>1</v>
      </c>
      <c r="DN1269">
        <v>0</v>
      </c>
      <c r="DO1269">
        <v>0</v>
      </c>
      <c r="DP1269">
        <v>0</v>
      </c>
      <c r="DQ1269">
        <v>1</v>
      </c>
      <c r="DR1269">
        <v>1</v>
      </c>
      <c r="DS1269">
        <v>1</v>
      </c>
      <c r="DT1269">
        <v>1</v>
      </c>
      <c r="DU1269">
        <v>1</v>
      </c>
      <c r="DV1269">
        <v>1</v>
      </c>
      <c r="DW1269">
        <v>1</v>
      </c>
      <c r="DX1269">
        <v>1</v>
      </c>
      <c r="DY1269">
        <v>1</v>
      </c>
      <c r="DZ1269">
        <v>1</v>
      </c>
      <c r="EA1269">
        <v>1</v>
      </c>
      <c r="EB1269">
        <v>1</v>
      </c>
      <c r="EC1269">
        <v>0</v>
      </c>
      <c r="ED1269">
        <v>0</v>
      </c>
      <c r="EE1269">
        <v>0</v>
      </c>
      <c r="EF1269">
        <v>1</v>
      </c>
      <c r="EG1269">
        <v>1</v>
      </c>
      <c r="EH1269">
        <v>1</v>
      </c>
      <c r="EI1269">
        <v>1</v>
      </c>
      <c r="EJ1269">
        <v>1</v>
      </c>
      <c r="EK1269">
        <v>1</v>
      </c>
      <c r="EL1269">
        <v>1</v>
      </c>
      <c r="EM1269">
        <v>1</v>
      </c>
      <c r="EN1269">
        <v>1</v>
      </c>
      <c r="EO1269">
        <v>1</v>
      </c>
      <c r="EP1269">
        <v>1</v>
      </c>
      <c r="EQ1269">
        <v>1</v>
      </c>
      <c r="ER1269">
        <v>0</v>
      </c>
      <c r="ES1269">
        <v>0</v>
      </c>
      <c r="ET1269">
        <v>0</v>
      </c>
      <c r="EU1269">
        <v>1</v>
      </c>
      <c r="EV1269">
        <v>1</v>
      </c>
      <c r="EW1269">
        <v>1</v>
      </c>
      <c r="EX1269">
        <v>1.5</v>
      </c>
      <c r="EY1269">
        <v>1.5</v>
      </c>
      <c r="EZ1269">
        <v>676</v>
      </c>
      <c r="FA1269">
        <v>676</v>
      </c>
      <c r="FB1269" t="s">
        <v>7</v>
      </c>
      <c r="FC1269" t="s">
        <v>12</v>
      </c>
      <c r="FD1269" t="s">
        <v>12</v>
      </c>
      <c r="FE1269" t="s">
        <v>12</v>
      </c>
      <c r="FF1269" t="s">
        <v>12</v>
      </c>
      <c r="FG1269" t="s">
        <v>12</v>
      </c>
      <c r="FH1269" t="s">
        <v>12</v>
      </c>
      <c r="FI1269" t="s">
        <v>12</v>
      </c>
      <c r="FJ1269" t="s">
        <v>12</v>
      </c>
      <c r="FN1269" t="s">
        <v>7</v>
      </c>
      <c r="FO1269" t="s">
        <v>12</v>
      </c>
      <c r="FP1269" t="s">
        <v>12</v>
      </c>
      <c r="FS1269">
        <v>-1</v>
      </c>
      <c r="FT1269" t="s">
        <v>1341</v>
      </c>
      <c r="FU1269" t="s">
        <v>1341</v>
      </c>
      <c r="FV1269" t="s">
        <v>1341</v>
      </c>
      <c r="FW1269" t="s">
        <v>1341</v>
      </c>
      <c r="FX1269" t="s">
        <v>1341</v>
      </c>
      <c r="FY1269" t="s">
        <v>1341</v>
      </c>
      <c r="FZ1269" t="s">
        <v>1341</v>
      </c>
      <c r="GA1269" t="s">
        <v>1341</v>
      </c>
      <c r="GB1269" t="s">
        <v>1341</v>
      </c>
      <c r="GC1269" t="s">
        <v>1341</v>
      </c>
      <c r="GD1269" t="s">
        <v>1341</v>
      </c>
      <c r="GE1269" t="s">
        <v>1341</v>
      </c>
      <c r="GF1269" t="s">
        <v>1341</v>
      </c>
      <c r="GG1269" t="s">
        <v>1341</v>
      </c>
      <c r="GH1269" t="s">
        <v>1341</v>
      </c>
      <c r="GI1269" t="s">
        <v>1341</v>
      </c>
      <c r="GJ1269" t="s">
        <v>1341</v>
      </c>
      <c r="GK1269" t="s">
        <v>1341</v>
      </c>
    </row>
    <row r="1270" spans="1:193" x14ac:dyDescent="0.3">
      <c r="A1270" t="s">
        <v>6180</v>
      </c>
      <c r="B1270" t="s">
        <v>6181</v>
      </c>
      <c r="C1270" t="s">
        <v>6182</v>
      </c>
      <c r="D1270" t="s">
        <v>6183</v>
      </c>
      <c r="E1270">
        <v>27.507999999999999</v>
      </c>
      <c r="F1270">
        <v>9.9929000000000007E-3</v>
      </c>
      <c r="G1270">
        <v>1.8413999999999999</v>
      </c>
      <c r="H1270" s="8">
        <v>3.8</v>
      </c>
      <c r="I1270">
        <v>3.8</v>
      </c>
      <c r="J1270">
        <v>3.8</v>
      </c>
      <c r="K1270">
        <v>3.8</v>
      </c>
      <c r="L1270">
        <v>3.8</v>
      </c>
      <c r="M1270">
        <v>3.8</v>
      </c>
      <c r="N1270">
        <v>3.8</v>
      </c>
      <c r="O1270">
        <v>3.8</v>
      </c>
      <c r="P1270">
        <v>3.8</v>
      </c>
      <c r="Q1270">
        <v>3.8</v>
      </c>
      <c r="R1270">
        <v>3.8</v>
      </c>
      <c r="S1270">
        <v>3.8</v>
      </c>
      <c r="T1270">
        <v>3.8</v>
      </c>
      <c r="U1270">
        <v>3.8</v>
      </c>
      <c r="V1270">
        <v>3.8</v>
      </c>
      <c r="W1270">
        <v>3.8</v>
      </c>
      <c r="X1270">
        <v>1</v>
      </c>
      <c r="Y1270" s="8">
        <v>2</v>
      </c>
      <c r="Z1270">
        <v>13</v>
      </c>
      <c r="AA1270">
        <v>2719200</v>
      </c>
      <c r="AB1270">
        <v>224290</v>
      </c>
      <c r="AC1270">
        <v>201110</v>
      </c>
      <c r="AD1270">
        <v>213930</v>
      </c>
      <c r="AE1270">
        <v>155060</v>
      </c>
      <c r="AF1270">
        <v>128520</v>
      </c>
      <c r="AG1270">
        <v>158200</v>
      </c>
      <c r="AH1270">
        <v>132010</v>
      </c>
      <c r="AI1270">
        <v>44784</v>
      </c>
      <c r="AJ1270">
        <v>109150</v>
      </c>
      <c r="AK1270">
        <v>216370</v>
      </c>
      <c r="AL1270">
        <v>117640</v>
      </c>
      <c r="AM1270">
        <v>115970</v>
      </c>
      <c r="AN1270">
        <v>309710</v>
      </c>
      <c r="AO1270">
        <v>338230</v>
      </c>
      <c r="AP1270">
        <v>254260</v>
      </c>
      <c r="AQ1270">
        <v>25.075206879246199</v>
      </c>
      <c r="AR1270" s="11">
        <v>21.475460335318399</v>
      </c>
      <c r="AS1270" s="12">
        <v>21.318048457920401</v>
      </c>
      <c r="AT1270" s="12">
        <v>21.407224189920399</v>
      </c>
      <c r="AU1270" s="12">
        <v>20.9429210765541</v>
      </c>
      <c r="AV1270" s="12">
        <v>20.6720212677929</v>
      </c>
      <c r="AW1270" s="12">
        <v>20.971829792388601</v>
      </c>
      <c r="AX1270" s="12">
        <v>20.710786258638802</v>
      </c>
      <c r="AY1270" s="12">
        <v>19.151155313897501</v>
      </c>
      <c r="AZ1270" s="12">
        <v>20.436341485299199</v>
      </c>
      <c r="BA1270" s="12">
        <v>21.423524253653699</v>
      </c>
      <c r="BB1270" s="12">
        <v>20.544440014648</v>
      </c>
      <c r="BC1270" s="12">
        <v>20.5239179610811</v>
      </c>
      <c r="BD1270" s="12">
        <v>21.9409874087075</v>
      </c>
      <c r="BE1270" s="12">
        <v>22.0680881018747</v>
      </c>
      <c r="BF1270" s="13">
        <v>21.656393438060999</v>
      </c>
      <c r="BG1270" s="12" t="s">
        <v>1341</v>
      </c>
      <c r="BH1270" s="12" t="s">
        <v>1341</v>
      </c>
      <c r="BI1270" s="12" t="s">
        <v>1341</v>
      </c>
      <c r="BJ1270" s="12" t="s">
        <v>1341</v>
      </c>
      <c r="BK1270" s="12" t="s">
        <v>1341</v>
      </c>
      <c r="BL1270" s="12" t="s">
        <v>1341</v>
      </c>
      <c r="BM1270" s="12" t="s">
        <v>1341</v>
      </c>
      <c r="BN1270" s="12" t="s">
        <v>1341</v>
      </c>
      <c r="BO1270" s="12" t="s">
        <v>1341</v>
      </c>
      <c r="BP1270" s="12" t="s">
        <v>1341</v>
      </c>
      <c r="BQ1270" s="12" t="s">
        <v>1341</v>
      </c>
      <c r="BR1270" s="12" t="s">
        <v>1341</v>
      </c>
      <c r="BS1270" s="12" t="s">
        <v>1341</v>
      </c>
      <c r="BT1270" s="12" t="s">
        <v>1341</v>
      </c>
      <c r="BU1270" s="13" t="s">
        <v>1341</v>
      </c>
      <c r="BV1270" s="12" t="s">
        <v>1341</v>
      </c>
      <c r="BW1270" s="12" t="s">
        <v>1341</v>
      </c>
      <c r="BX1270" s="12" t="s">
        <v>1341</v>
      </c>
      <c r="BY1270" s="12" t="s">
        <v>1341</v>
      </c>
      <c r="BZ1270" s="12" t="s">
        <v>1341</v>
      </c>
      <c r="CA1270" s="12" t="s">
        <v>1341</v>
      </c>
      <c r="CB1270" s="12" t="s">
        <v>1341</v>
      </c>
      <c r="CC1270" s="12" t="s">
        <v>1341</v>
      </c>
      <c r="CD1270" s="13" t="s">
        <v>1341</v>
      </c>
      <c r="CE1270" s="12" t="s">
        <v>1341</v>
      </c>
      <c r="CF1270" s="12" t="s">
        <v>1341</v>
      </c>
      <c r="CG1270" s="12" t="s">
        <v>1341</v>
      </c>
      <c r="CH1270" s="10" t="s">
        <v>1341</v>
      </c>
      <c r="CI1270" s="10" t="s">
        <v>1341</v>
      </c>
      <c r="CJ1270" s="10" t="s">
        <v>1341</v>
      </c>
      <c r="CK1270" s="10" t="s">
        <v>1341</v>
      </c>
      <c r="CL1270" s="10" t="s">
        <v>1341</v>
      </c>
      <c r="CM1270" s="10" t="s">
        <v>1341</v>
      </c>
      <c r="CN1270" s="7">
        <v>0</v>
      </c>
      <c r="CO1270" s="7">
        <v>0</v>
      </c>
      <c r="CP1270" s="7">
        <v>0</v>
      </c>
      <c r="CQ1270" s="7">
        <v>0</v>
      </c>
      <c r="CR1270" s="7">
        <v>0</v>
      </c>
      <c r="CS1270" s="7">
        <v>0</v>
      </c>
      <c r="CT1270" s="7">
        <v>0</v>
      </c>
      <c r="CU1270" s="7">
        <v>1</v>
      </c>
      <c r="CV1270" s="5">
        <v>1</v>
      </c>
      <c r="CW1270" t="s">
        <v>6180</v>
      </c>
      <c r="CX1270">
        <v>1</v>
      </c>
      <c r="CY1270">
        <v>1</v>
      </c>
      <c r="CZ1270">
        <v>1</v>
      </c>
      <c r="DA1270">
        <v>1115</v>
      </c>
      <c r="DB1270">
        <v>1</v>
      </c>
      <c r="DC1270">
        <v>1</v>
      </c>
      <c r="DD1270">
        <v>1</v>
      </c>
      <c r="DE1270">
        <v>1</v>
      </c>
      <c r="DF1270">
        <v>1</v>
      </c>
      <c r="DG1270">
        <v>1</v>
      </c>
      <c r="DH1270">
        <v>1</v>
      </c>
      <c r="DI1270">
        <v>1</v>
      </c>
      <c r="DJ1270">
        <v>1</v>
      </c>
      <c r="DK1270">
        <v>1</v>
      </c>
      <c r="DL1270">
        <v>1</v>
      </c>
      <c r="DM1270">
        <v>1</v>
      </c>
      <c r="DN1270">
        <v>1</v>
      </c>
      <c r="DO1270">
        <v>1</v>
      </c>
      <c r="DP1270">
        <v>1</v>
      </c>
      <c r="DQ1270">
        <v>1</v>
      </c>
      <c r="DR1270">
        <v>1</v>
      </c>
      <c r="DS1270">
        <v>1</v>
      </c>
      <c r="DT1270">
        <v>1</v>
      </c>
      <c r="DU1270">
        <v>1</v>
      </c>
      <c r="DV1270">
        <v>1</v>
      </c>
      <c r="DW1270">
        <v>1</v>
      </c>
      <c r="DX1270">
        <v>1</v>
      </c>
      <c r="DY1270">
        <v>1</v>
      </c>
      <c r="DZ1270">
        <v>1</v>
      </c>
      <c r="EA1270">
        <v>1</v>
      </c>
      <c r="EB1270">
        <v>1</v>
      </c>
      <c r="EC1270">
        <v>1</v>
      </c>
      <c r="ED1270">
        <v>1</v>
      </c>
      <c r="EE1270">
        <v>1</v>
      </c>
      <c r="EF1270">
        <v>1</v>
      </c>
      <c r="EG1270">
        <v>1</v>
      </c>
      <c r="EH1270">
        <v>1</v>
      </c>
      <c r="EI1270">
        <v>1</v>
      </c>
      <c r="EJ1270">
        <v>1</v>
      </c>
      <c r="EK1270">
        <v>1</v>
      </c>
      <c r="EL1270">
        <v>1</v>
      </c>
      <c r="EM1270">
        <v>1</v>
      </c>
      <c r="EN1270">
        <v>1</v>
      </c>
      <c r="EO1270">
        <v>1</v>
      </c>
      <c r="EP1270">
        <v>1</v>
      </c>
      <c r="EQ1270">
        <v>1</v>
      </c>
      <c r="ER1270">
        <v>1</v>
      </c>
      <c r="ES1270">
        <v>1</v>
      </c>
      <c r="ET1270">
        <v>1</v>
      </c>
      <c r="EU1270">
        <v>1</v>
      </c>
      <c r="EV1270">
        <v>1</v>
      </c>
      <c r="EW1270">
        <v>1</v>
      </c>
      <c r="EX1270">
        <v>3.8</v>
      </c>
      <c r="EY1270">
        <v>3.8</v>
      </c>
      <c r="EZ1270">
        <v>237</v>
      </c>
      <c r="FA1270">
        <v>237</v>
      </c>
      <c r="FB1270" t="s">
        <v>12</v>
      </c>
      <c r="FC1270" t="s">
        <v>12</v>
      </c>
      <c r="FD1270" t="s">
        <v>12</v>
      </c>
      <c r="FE1270" t="s">
        <v>12</v>
      </c>
      <c r="FF1270" t="s">
        <v>12</v>
      </c>
      <c r="FG1270" t="s">
        <v>12</v>
      </c>
      <c r="FH1270" t="s">
        <v>12</v>
      </c>
      <c r="FI1270" t="s">
        <v>12</v>
      </c>
      <c r="FJ1270" t="s">
        <v>12</v>
      </c>
      <c r="FK1270" t="s">
        <v>12</v>
      </c>
      <c r="FL1270" t="s">
        <v>12</v>
      </c>
      <c r="FM1270" t="s">
        <v>12</v>
      </c>
      <c r="FN1270" t="s">
        <v>12</v>
      </c>
      <c r="FO1270" t="s">
        <v>7</v>
      </c>
      <c r="FP1270" t="s">
        <v>7</v>
      </c>
      <c r="FS1270">
        <v>-1</v>
      </c>
      <c r="FT1270" t="s">
        <v>1341</v>
      </c>
      <c r="FU1270" t="s">
        <v>1341</v>
      </c>
      <c r="FV1270" t="s">
        <v>1341</v>
      </c>
      <c r="FW1270" t="s">
        <v>1341</v>
      </c>
      <c r="FX1270" t="s">
        <v>1341</v>
      </c>
      <c r="FY1270" t="s">
        <v>1341</v>
      </c>
      <c r="FZ1270" t="s">
        <v>1341</v>
      </c>
      <c r="GA1270" t="s">
        <v>1341</v>
      </c>
      <c r="GB1270" t="s">
        <v>1341</v>
      </c>
      <c r="GC1270" t="s">
        <v>1341</v>
      </c>
      <c r="GD1270" t="s">
        <v>1341</v>
      </c>
      <c r="GE1270" t="s">
        <v>1341</v>
      </c>
      <c r="GF1270" t="s">
        <v>1341</v>
      </c>
      <c r="GG1270" t="s">
        <v>1341</v>
      </c>
      <c r="GH1270" t="s">
        <v>1341</v>
      </c>
      <c r="GI1270" t="s">
        <v>1341</v>
      </c>
      <c r="GJ1270" t="s">
        <v>1341</v>
      </c>
      <c r="GK1270" t="s">
        <v>1341</v>
      </c>
    </row>
    <row r="1271" spans="1:193" x14ac:dyDescent="0.3">
      <c r="A1271" t="s">
        <v>3382</v>
      </c>
      <c r="B1271" t="s">
        <v>3385</v>
      </c>
      <c r="C1271" t="s">
        <v>3384</v>
      </c>
      <c r="D1271" t="s">
        <v>3383</v>
      </c>
      <c r="E1271">
        <v>40.313000000000002</v>
      </c>
      <c r="F1271">
        <v>0</v>
      </c>
      <c r="G1271">
        <v>17.143000000000001</v>
      </c>
      <c r="H1271" s="8">
        <v>9.9</v>
      </c>
      <c r="I1271">
        <v>7.7</v>
      </c>
      <c r="J1271">
        <v>0</v>
      </c>
      <c r="K1271">
        <v>7.7</v>
      </c>
      <c r="L1271">
        <v>7.7</v>
      </c>
      <c r="M1271">
        <v>7.7</v>
      </c>
      <c r="N1271">
        <v>7.7</v>
      </c>
      <c r="O1271">
        <v>7.7</v>
      </c>
      <c r="P1271">
        <v>9.9</v>
      </c>
      <c r="Q1271">
        <v>0</v>
      </c>
      <c r="R1271">
        <v>0</v>
      </c>
      <c r="S1271">
        <v>7.7</v>
      </c>
      <c r="T1271">
        <v>7.7</v>
      </c>
      <c r="U1271">
        <v>7.7</v>
      </c>
      <c r="V1271">
        <v>0</v>
      </c>
      <c r="W1271">
        <v>7.7</v>
      </c>
      <c r="X1271">
        <v>2</v>
      </c>
      <c r="Y1271" s="8">
        <v>2</v>
      </c>
      <c r="Z1271">
        <v>18</v>
      </c>
      <c r="AA1271">
        <v>9191100</v>
      </c>
      <c r="AB1271">
        <v>1108100</v>
      </c>
      <c r="AC1271">
        <v>0</v>
      </c>
      <c r="AD1271">
        <v>801550</v>
      </c>
      <c r="AE1271">
        <v>985390</v>
      </c>
      <c r="AF1271">
        <v>720160</v>
      </c>
      <c r="AG1271">
        <v>844150</v>
      </c>
      <c r="AH1271">
        <v>772050</v>
      </c>
      <c r="AI1271">
        <v>1181400</v>
      </c>
      <c r="AJ1271">
        <v>0</v>
      </c>
      <c r="AK1271">
        <v>0</v>
      </c>
      <c r="AL1271">
        <v>647730</v>
      </c>
      <c r="AM1271">
        <v>465060</v>
      </c>
      <c r="AN1271">
        <v>1147800</v>
      </c>
      <c r="AO1271">
        <v>0</v>
      </c>
      <c r="AP1271">
        <v>517680</v>
      </c>
      <c r="AQ1271">
        <v>27.301732849864401</v>
      </c>
      <c r="AR1271" s="11">
        <v>24.249523787636601</v>
      </c>
      <c r="AS1271" s="12" t="s">
        <v>1341</v>
      </c>
      <c r="AT1271" s="12">
        <v>23.7823679924497</v>
      </c>
      <c r="AU1271" s="12">
        <v>24.0802586799878</v>
      </c>
      <c r="AV1271" s="12">
        <v>23.627896300972999</v>
      </c>
      <c r="AW1271" s="12">
        <v>23.857093339071699</v>
      </c>
      <c r="AX1271" s="12">
        <v>23.728270140523701</v>
      </c>
      <c r="AY1271" s="12">
        <v>24.3420453612218</v>
      </c>
      <c r="AZ1271" s="12" t="s">
        <v>1341</v>
      </c>
      <c r="BA1271" s="12" t="s">
        <v>1341</v>
      </c>
      <c r="BB1271" s="12">
        <v>23.4749407171659</v>
      </c>
      <c r="BC1271" s="12">
        <v>22.996968546802901</v>
      </c>
      <c r="BD1271" s="12">
        <v>24.300406747075101</v>
      </c>
      <c r="BE1271" s="12" t="s">
        <v>1341</v>
      </c>
      <c r="BF1271" s="13">
        <v>23.151619865204299</v>
      </c>
      <c r="BG1271" s="12" t="s">
        <v>1341</v>
      </c>
      <c r="BH1271" s="12" t="s">
        <v>1341</v>
      </c>
      <c r="BI1271" s="12" t="s">
        <v>1341</v>
      </c>
      <c r="BJ1271" s="12" t="s">
        <v>1341</v>
      </c>
      <c r="BK1271" s="12" t="s">
        <v>1341</v>
      </c>
      <c r="BL1271" s="12" t="s">
        <v>1341</v>
      </c>
      <c r="BM1271" s="12" t="s">
        <v>1341</v>
      </c>
      <c r="BN1271" s="12" t="s">
        <v>1341</v>
      </c>
      <c r="BO1271" s="12" t="s">
        <v>1341</v>
      </c>
      <c r="BP1271" s="12" t="s">
        <v>1341</v>
      </c>
      <c r="BQ1271" s="12" t="s">
        <v>1341</v>
      </c>
      <c r="BR1271" s="12" t="s">
        <v>1341</v>
      </c>
      <c r="BS1271" s="12" t="s">
        <v>1341</v>
      </c>
      <c r="BT1271" s="12" t="s">
        <v>1341</v>
      </c>
      <c r="BU1271" s="13" t="s">
        <v>1341</v>
      </c>
      <c r="BV1271" s="12" t="s">
        <v>1341</v>
      </c>
      <c r="BW1271" s="12" t="s">
        <v>1341</v>
      </c>
      <c r="BX1271" s="12" t="s">
        <v>1341</v>
      </c>
      <c r="BY1271" s="12" t="s">
        <v>1341</v>
      </c>
      <c r="BZ1271" s="12" t="s">
        <v>1341</v>
      </c>
      <c r="CA1271" s="12" t="s">
        <v>1341</v>
      </c>
      <c r="CB1271" s="12" t="s">
        <v>1341</v>
      </c>
      <c r="CC1271" s="12" t="s">
        <v>1341</v>
      </c>
      <c r="CD1271" s="13" t="s">
        <v>1341</v>
      </c>
      <c r="CE1271" s="12" t="s">
        <v>1341</v>
      </c>
      <c r="CF1271" s="12" t="s">
        <v>1341</v>
      </c>
      <c r="CG1271" s="12" t="s">
        <v>1341</v>
      </c>
      <c r="CH1271" s="10" t="s">
        <v>1341</v>
      </c>
      <c r="CI1271" s="10" t="s">
        <v>1341</v>
      </c>
      <c r="CJ1271" s="10" t="s">
        <v>1341</v>
      </c>
      <c r="CK1271" s="10" t="s">
        <v>1341</v>
      </c>
      <c r="CL1271" s="10" t="s">
        <v>1341</v>
      </c>
      <c r="CM1271" s="10" t="s">
        <v>1341</v>
      </c>
      <c r="CN1271" s="7">
        <v>0</v>
      </c>
      <c r="CO1271" s="7">
        <v>1</v>
      </c>
      <c r="CP1271" s="7">
        <v>0</v>
      </c>
      <c r="CQ1271" s="7">
        <v>0</v>
      </c>
      <c r="CR1271" s="7">
        <v>0</v>
      </c>
      <c r="CS1271" s="7">
        <v>0</v>
      </c>
      <c r="CT1271" s="7">
        <v>0</v>
      </c>
      <c r="CU1271" s="7">
        <v>0</v>
      </c>
      <c r="CV1271" s="5">
        <v>0</v>
      </c>
      <c r="CW1271" t="s">
        <v>3382</v>
      </c>
      <c r="CX1271">
        <v>2</v>
      </c>
      <c r="CY1271">
        <v>2</v>
      </c>
      <c r="CZ1271">
        <v>2</v>
      </c>
      <c r="DA1271">
        <v>1133</v>
      </c>
      <c r="DB1271" t="s">
        <v>416</v>
      </c>
      <c r="DC1271" t="s">
        <v>416</v>
      </c>
      <c r="DD1271" t="s">
        <v>416</v>
      </c>
      <c r="DE1271">
        <v>1</v>
      </c>
      <c r="DF1271">
        <v>0</v>
      </c>
      <c r="DG1271">
        <v>1</v>
      </c>
      <c r="DH1271">
        <v>1</v>
      </c>
      <c r="DI1271">
        <v>1</v>
      </c>
      <c r="DJ1271">
        <v>1</v>
      </c>
      <c r="DK1271">
        <v>1</v>
      </c>
      <c r="DL1271">
        <v>2</v>
      </c>
      <c r="DM1271">
        <v>0</v>
      </c>
      <c r="DN1271">
        <v>0</v>
      </c>
      <c r="DO1271">
        <v>1</v>
      </c>
      <c r="DP1271">
        <v>1</v>
      </c>
      <c r="DQ1271">
        <v>1</v>
      </c>
      <c r="DR1271">
        <v>0</v>
      </c>
      <c r="DS1271">
        <v>1</v>
      </c>
      <c r="DT1271">
        <v>1</v>
      </c>
      <c r="DU1271">
        <v>0</v>
      </c>
      <c r="DV1271">
        <v>1</v>
      </c>
      <c r="DW1271">
        <v>1</v>
      </c>
      <c r="DX1271">
        <v>1</v>
      </c>
      <c r="DY1271">
        <v>1</v>
      </c>
      <c r="DZ1271">
        <v>1</v>
      </c>
      <c r="EA1271">
        <v>2</v>
      </c>
      <c r="EB1271">
        <v>0</v>
      </c>
      <c r="EC1271">
        <v>0</v>
      </c>
      <c r="ED1271">
        <v>1</v>
      </c>
      <c r="EE1271">
        <v>1</v>
      </c>
      <c r="EF1271">
        <v>1</v>
      </c>
      <c r="EG1271">
        <v>0</v>
      </c>
      <c r="EH1271">
        <v>1</v>
      </c>
      <c r="EI1271">
        <v>1</v>
      </c>
      <c r="EJ1271">
        <v>0</v>
      </c>
      <c r="EK1271">
        <v>1</v>
      </c>
      <c r="EL1271">
        <v>1</v>
      </c>
      <c r="EM1271">
        <v>1</v>
      </c>
      <c r="EN1271">
        <v>1</v>
      </c>
      <c r="EO1271">
        <v>1</v>
      </c>
      <c r="EP1271">
        <v>2</v>
      </c>
      <c r="EQ1271">
        <v>0</v>
      </c>
      <c r="ER1271">
        <v>0</v>
      </c>
      <c r="ES1271">
        <v>1</v>
      </c>
      <c r="ET1271">
        <v>1</v>
      </c>
      <c r="EU1271">
        <v>1</v>
      </c>
      <c r="EV1271">
        <v>0</v>
      </c>
      <c r="EW1271">
        <v>1</v>
      </c>
      <c r="EX1271">
        <v>9.9</v>
      </c>
      <c r="EY1271">
        <v>9.9</v>
      </c>
      <c r="EZ1271">
        <v>364</v>
      </c>
      <c r="FA1271" t="s">
        <v>3386</v>
      </c>
      <c r="FB1271" t="s">
        <v>12</v>
      </c>
      <c r="FD1271" t="s">
        <v>12</v>
      </c>
      <c r="FE1271" t="s">
        <v>12</v>
      </c>
      <c r="FF1271" t="s">
        <v>12</v>
      </c>
      <c r="FG1271" t="s">
        <v>7</v>
      </c>
      <c r="FH1271" t="s">
        <v>12</v>
      </c>
      <c r="FI1271" t="s">
        <v>7</v>
      </c>
      <c r="FL1271" t="s">
        <v>12</v>
      </c>
      <c r="FM1271" t="s">
        <v>12</v>
      </c>
      <c r="FN1271" t="s">
        <v>12</v>
      </c>
      <c r="FP1271" t="s">
        <v>12</v>
      </c>
      <c r="FS1271" t="s">
        <v>1344</v>
      </c>
      <c r="FT1271" t="s">
        <v>1341</v>
      </c>
      <c r="FU1271" t="s">
        <v>1341</v>
      </c>
      <c r="FV1271" t="s">
        <v>1341</v>
      </c>
      <c r="FW1271" t="s">
        <v>1341</v>
      </c>
      <c r="FX1271" t="s">
        <v>1341</v>
      </c>
      <c r="FY1271" t="s">
        <v>1341</v>
      </c>
      <c r="FZ1271" t="s">
        <v>1341</v>
      </c>
      <c r="GA1271" t="s">
        <v>1341</v>
      </c>
      <c r="GB1271" t="s">
        <v>1341</v>
      </c>
      <c r="GC1271" t="s">
        <v>1341</v>
      </c>
      <c r="GD1271" t="s">
        <v>1341</v>
      </c>
      <c r="GE1271" t="s">
        <v>1341</v>
      </c>
      <c r="GF1271" t="s">
        <v>1341</v>
      </c>
      <c r="GG1271" t="s">
        <v>1341</v>
      </c>
      <c r="GH1271" t="s">
        <v>1341</v>
      </c>
      <c r="GI1271" t="s">
        <v>1341</v>
      </c>
      <c r="GJ1271" t="s">
        <v>1341</v>
      </c>
      <c r="GK1271" t="s">
        <v>1341</v>
      </c>
    </row>
    <row r="1272" spans="1:193" x14ac:dyDescent="0.3">
      <c r="A1272" t="s">
        <v>3409</v>
      </c>
      <c r="B1272" t="s">
        <v>3412</v>
      </c>
      <c r="C1272" t="s">
        <v>3411</v>
      </c>
      <c r="D1272" t="s">
        <v>3410</v>
      </c>
      <c r="E1272">
        <v>36.908000000000001</v>
      </c>
      <c r="F1272">
        <v>0</v>
      </c>
      <c r="G1272">
        <v>3.2778</v>
      </c>
      <c r="H1272" s="8">
        <v>3.7</v>
      </c>
      <c r="I1272">
        <v>3.7</v>
      </c>
      <c r="J1272">
        <v>0</v>
      </c>
      <c r="K1272">
        <v>0</v>
      </c>
      <c r="L1272">
        <v>0</v>
      </c>
      <c r="M1272">
        <v>3.7</v>
      </c>
      <c r="N1272">
        <v>0</v>
      </c>
      <c r="O1272">
        <v>0</v>
      </c>
      <c r="P1272">
        <v>3.7</v>
      </c>
      <c r="Q1272">
        <v>0</v>
      </c>
      <c r="R1272">
        <v>3.7</v>
      </c>
      <c r="S1272">
        <v>3.7</v>
      </c>
      <c r="T1272">
        <v>3.7</v>
      </c>
      <c r="U1272">
        <v>0</v>
      </c>
      <c r="V1272">
        <v>3.7</v>
      </c>
      <c r="W1272">
        <v>0</v>
      </c>
      <c r="X1272">
        <v>1</v>
      </c>
      <c r="Y1272" s="8">
        <v>2</v>
      </c>
      <c r="Z1272">
        <v>16</v>
      </c>
      <c r="AA1272">
        <v>3549100</v>
      </c>
      <c r="AB1272">
        <v>299700</v>
      </c>
      <c r="AC1272">
        <v>0</v>
      </c>
      <c r="AD1272">
        <v>0</v>
      </c>
      <c r="AE1272">
        <v>0</v>
      </c>
      <c r="AF1272">
        <v>466290</v>
      </c>
      <c r="AG1272">
        <v>0</v>
      </c>
      <c r="AH1272">
        <v>0</v>
      </c>
      <c r="AI1272">
        <v>294920</v>
      </c>
      <c r="AJ1272">
        <v>0</v>
      </c>
      <c r="AK1272">
        <v>546200</v>
      </c>
      <c r="AL1272">
        <v>710890</v>
      </c>
      <c r="AM1272">
        <v>795880</v>
      </c>
      <c r="AN1272">
        <v>0</v>
      </c>
      <c r="AO1272">
        <v>435180</v>
      </c>
      <c r="AP1272">
        <v>0</v>
      </c>
      <c r="AQ1272">
        <v>25.7590065502167</v>
      </c>
      <c r="AR1272" s="11">
        <v>22.193159558288301</v>
      </c>
      <c r="AS1272" s="12" t="s">
        <v>1341</v>
      </c>
      <c r="AT1272" s="12" t="s">
        <v>1341</v>
      </c>
      <c r="AU1272" s="12" t="s">
        <v>1341</v>
      </c>
      <c r="AV1272" s="12">
        <v>22.8308795669831</v>
      </c>
      <c r="AW1272" s="12" t="s">
        <v>1341</v>
      </c>
      <c r="AX1272" s="12" t="s">
        <v>1341</v>
      </c>
      <c r="AY1272" s="12">
        <v>22.169988595403101</v>
      </c>
      <c r="AZ1272" s="12" t="s">
        <v>1341</v>
      </c>
      <c r="BA1272" s="12">
        <v>23.0590862967649</v>
      </c>
      <c r="BB1272" s="12">
        <v>23.4392363736143</v>
      </c>
      <c r="BC1272" s="12">
        <v>23.602182333545901</v>
      </c>
      <c r="BD1272" s="12" t="s">
        <v>1341</v>
      </c>
      <c r="BE1272" s="12">
        <v>22.7312568731327</v>
      </c>
      <c r="BF1272" s="13" t="s">
        <v>1341</v>
      </c>
      <c r="BG1272" s="12" t="s">
        <v>1341</v>
      </c>
      <c r="BH1272" s="12" t="s">
        <v>1341</v>
      </c>
      <c r="BI1272" s="12" t="s">
        <v>1341</v>
      </c>
      <c r="BJ1272" s="12" t="s">
        <v>1341</v>
      </c>
      <c r="BK1272" s="12" t="s">
        <v>1341</v>
      </c>
      <c r="BL1272" s="12" t="s">
        <v>1341</v>
      </c>
      <c r="BM1272" s="12" t="s">
        <v>1341</v>
      </c>
      <c r="BN1272" s="12" t="s">
        <v>1341</v>
      </c>
      <c r="BO1272" s="12" t="s">
        <v>1341</v>
      </c>
      <c r="BP1272" s="12" t="s">
        <v>1341</v>
      </c>
      <c r="BQ1272" s="12" t="s">
        <v>1341</v>
      </c>
      <c r="BR1272" s="12" t="s">
        <v>1341</v>
      </c>
      <c r="BS1272" s="12" t="s">
        <v>1341</v>
      </c>
      <c r="BT1272" s="12" t="s">
        <v>1341</v>
      </c>
      <c r="BU1272" s="13" t="s">
        <v>1341</v>
      </c>
      <c r="BV1272" s="12" t="s">
        <v>1341</v>
      </c>
      <c r="BW1272" s="12" t="s">
        <v>1341</v>
      </c>
      <c r="BX1272" s="12" t="s">
        <v>1341</v>
      </c>
      <c r="BY1272" s="12" t="s">
        <v>1341</v>
      </c>
      <c r="BZ1272" s="12" t="s">
        <v>1341</v>
      </c>
      <c r="CA1272" s="12" t="s">
        <v>1341</v>
      </c>
      <c r="CB1272" s="12" t="s">
        <v>1341</v>
      </c>
      <c r="CC1272" s="12" t="s">
        <v>1341</v>
      </c>
      <c r="CD1272" s="13" t="s">
        <v>1341</v>
      </c>
      <c r="CE1272" s="12" t="s">
        <v>1341</v>
      </c>
      <c r="CF1272" s="12" t="s">
        <v>1341</v>
      </c>
      <c r="CG1272" s="12" t="s">
        <v>1341</v>
      </c>
      <c r="CH1272" s="10" t="s">
        <v>1341</v>
      </c>
      <c r="CI1272" s="10" t="s">
        <v>1341</v>
      </c>
      <c r="CJ1272" s="10" t="s">
        <v>1341</v>
      </c>
      <c r="CK1272" s="10" t="s">
        <v>1341</v>
      </c>
      <c r="CL1272" s="10" t="s">
        <v>1341</v>
      </c>
      <c r="CM1272" s="10" t="s">
        <v>1341</v>
      </c>
      <c r="CN1272" s="7">
        <v>0</v>
      </c>
      <c r="CO1272" s="7">
        <v>0</v>
      </c>
      <c r="CP1272" s="7">
        <v>0</v>
      </c>
      <c r="CQ1272" s="7">
        <v>0</v>
      </c>
      <c r="CR1272" s="7">
        <v>1</v>
      </c>
      <c r="CS1272" s="7">
        <v>1</v>
      </c>
      <c r="CT1272" s="7">
        <v>0</v>
      </c>
      <c r="CU1272" s="7">
        <v>0</v>
      </c>
      <c r="CV1272" s="5">
        <v>0</v>
      </c>
      <c r="CW1272" t="s">
        <v>3409</v>
      </c>
      <c r="CX1272">
        <v>1</v>
      </c>
      <c r="CY1272">
        <v>1</v>
      </c>
      <c r="CZ1272">
        <v>1</v>
      </c>
      <c r="DA1272">
        <v>1144</v>
      </c>
      <c r="DB1272">
        <v>1</v>
      </c>
      <c r="DC1272">
        <v>1</v>
      </c>
      <c r="DD1272">
        <v>1</v>
      </c>
      <c r="DE1272">
        <v>1</v>
      </c>
      <c r="DF1272">
        <v>0</v>
      </c>
      <c r="DG1272">
        <v>0</v>
      </c>
      <c r="DH1272">
        <v>0</v>
      </c>
      <c r="DI1272">
        <v>1</v>
      </c>
      <c r="DJ1272">
        <v>0</v>
      </c>
      <c r="DK1272">
        <v>0</v>
      </c>
      <c r="DL1272">
        <v>1</v>
      </c>
      <c r="DM1272">
        <v>0</v>
      </c>
      <c r="DN1272">
        <v>1</v>
      </c>
      <c r="DO1272">
        <v>1</v>
      </c>
      <c r="DP1272">
        <v>1</v>
      </c>
      <c r="DQ1272">
        <v>0</v>
      </c>
      <c r="DR1272">
        <v>1</v>
      </c>
      <c r="DS1272">
        <v>0</v>
      </c>
      <c r="DT1272">
        <v>1</v>
      </c>
      <c r="DU1272">
        <v>0</v>
      </c>
      <c r="DV1272">
        <v>0</v>
      </c>
      <c r="DW1272">
        <v>0</v>
      </c>
      <c r="DX1272">
        <v>1</v>
      </c>
      <c r="DY1272">
        <v>0</v>
      </c>
      <c r="DZ1272">
        <v>0</v>
      </c>
      <c r="EA1272">
        <v>1</v>
      </c>
      <c r="EB1272">
        <v>0</v>
      </c>
      <c r="EC1272">
        <v>1</v>
      </c>
      <c r="ED1272">
        <v>1</v>
      </c>
      <c r="EE1272">
        <v>1</v>
      </c>
      <c r="EF1272">
        <v>0</v>
      </c>
      <c r="EG1272">
        <v>1</v>
      </c>
      <c r="EH1272">
        <v>0</v>
      </c>
      <c r="EI1272">
        <v>1</v>
      </c>
      <c r="EJ1272">
        <v>0</v>
      </c>
      <c r="EK1272">
        <v>0</v>
      </c>
      <c r="EL1272">
        <v>0</v>
      </c>
      <c r="EM1272">
        <v>1</v>
      </c>
      <c r="EN1272">
        <v>0</v>
      </c>
      <c r="EO1272">
        <v>0</v>
      </c>
      <c r="EP1272">
        <v>1</v>
      </c>
      <c r="EQ1272">
        <v>0</v>
      </c>
      <c r="ER1272">
        <v>1</v>
      </c>
      <c r="ES1272">
        <v>1</v>
      </c>
      <c r="ET1272">
        <v>1</v>
      </c>
      <c r="EU1272">
        <v>0</v>
      </c>
      <c r="EV1272">
        <v>1</v>
      </c>
      <c r="EW1272">
        <v>0</v>
      </c>
      <c r="EX1272">
        <v>3.7</v>
      </c>
      <c r="EY1272">
        <v>3.7</v>
      </c>
      <c r="EZ1272">
        <v>325</v>
      </c>
      <c r="FA1272">
        <v>325</v>
      </c>
      <c r="FB1272" t="s">
        <v>12</v>
      </c>
      <c r="FF1272" t="s">
        <v>12</v>
      </c>
      <c r="FI1272" t="s">
        <v>12</v>
      </c>
      <c r="FK1272" t="s">
        <v>12</v>
      </c>
      <c r="FL1272" t="s">
        <v>7</v>
      </c>
      <c r="FM1272" t="s">
        <v>7</v>
      </c>
      <c r="FO1272" t="s">
        <v>12</v>
      </c>
      <c r="FS1272">
        <v>-1</v>
      </c>
      <c r="FT1272" t="s">
        <v>1341</v>
      </c>
      <c r="FU1272" t="s">
        <v>1341</v>
      </c>
      <c r="FV1272" t="s">
        <v>1341</v>
      </c>
      <c r="FW1272" t="s">
        <v>1341</v>
      </c>
      <c r="FX1272" t="s">
        <v>1341</v>
      </c>
      <c r="FY1272" t="s">
        <v>1341</v>
      </c>
      <c r="FZ1272" t="s">
        <v>1341</v>
      </c>
      <c r="GA1272" t="s">
        <v>1341</v>
      </c>
      <c r="GB1272" t="s">
        <v>1341</v>
      </c>
      <c r="GC1272" t="s">
        <v>1341</v>
      </c>
      <c r="GD1272" t="s">
        <v>1341</v>
      </c>
      <c r="GE1272" t="s">
        <v>1341</v>
      </c>
      <c r="GF1272" t="s">
        <v>1341</v>
      </c>
      <c r="GG1272" t="s">
        <v>1341</v>
      </c>
      <c r="GH1272" t="s">
        <v>1341</v>
      </c>
      <c r="GI1272" t="s">
        <v>1341</v>
      </c>
      <c r="GJ1272" t="s">
        <v>1341</v>
      </c>
      <c r="GK1272" t="s">
        <v>1341</v>
      </c>
    </row>
    <row r="1273" spans="1:193" x14ac:dyDescent="0.3">
      <c r="A1273" t="s">
        <v>3613</v>
      </c>
      <c r="B1273" t="s">
        <v>3616</v>
      </c>
      <c r="C1273" t="s">
        <v>3615</v>
      </c>
      <c r="D1273" t="s">
        <v>3614</v>
      </c>
      <c r="E1273">
        <v>39.314999999999998</v>
      </c>
      <c r="F1273">
        <v>0</v>
      </c>
      <c r="G1273">
        <v>5.4482999999999997</v>
      </c>
      <c r="H1273" s="8">
        <v>10.8</v>
      </c>
      <c r="I1273">
        <v>6.5</v>
      </c>
      <c r="J1273">
        <v>3.1</v>
      </c>
      <c r="K1273">
        <v>6.5</v>
      </c>
      <c r="L1273">
        <v>7.6</v>
      </c>
      <c r="M1273">
        <v>7.6</v>
      </c>
      <c r="N1273">
        <v>7.6</v>
      </c>
      <c r="O1273">
        <v>10.8</v>
      </c>
      <c r="P1273">
        <v>3.4</v>
      </c>
      <c r="Q1273">
        <v>7.6</v>
      </c>
      <c r="R1273">
        <v>6.5</v>
      </c>
      <c r="S1273">
        <v>3.4</v>
      </c>
      <c r="T1273">
        <v>6.5</v>
      </c>
      <c r="U1273">
        <v>6.5</v>
      </c>
      <c r="V1273">
        <v>3.4</v>
      </c>
      <c r="W1273">
        <v>3.4</v>
      </c>
      <c r="X1273">
        <v>3</v>
      </c>
      <c r="Y1273" s="8">
        <v>2</v>
      </c>
      <c r="Z1273">
        <v>24</v>
      </c>
      <c r="AA1273">
        <v>3238300</v>
      </c>
      <c r="AB1273">
        <v>216800</v>
      </c>
      <c r="AC1273">
        <v>124220</v>
      </c>
      <c r="AD1273">
        <v>119730</v>
      </c>
      <c r="AE1273">
        <v>324700</v>
      </c>
      <c r="AF1273">
        <v>273860</v>
      </c>
      <c r="AG1273">
        <v>324210</v>
      </c>
      <c r="AH1273">
        <v>593450</v>
      </c>
      <c r="AI1273">
        <v>112410</v>
      </c>
      <c r="AJ1273">
        <v>291030</v>
      </c>
      <c r="AK1273">
        <v>305670</v>
      </c>
      <c r="AL1273">
        <v>99502</v>
      </c>
      <c r="AM1273">
        <v>221370</v>
      </c>
      <c r="AN1273">
        <v>147200</v>
      </c>
      <c r="AO1273">
        <v>31766</v>
      </c>
      <c r="AP1273">
        <v>52346</v>
      </c>
      <c r="AQ1273">
        <v>26.211764002289701</v>
      </c>
      <c r="AR1273" s="11">
        <v>22.3109677318498</v>
      </c>
      <c r="AS1273" s="12">
        <v>21.5074617340962</v>
      </c>
      <c r="AT1273" s="12">
        <v>21.454327410731899</v>
      </c>
      <c r="AU1273" s="12">
        <v>22.893728872842502</v>
      </c>
      <c r="AV1273" s="12">
        <v>22.648054706451699</v>
      </c>
      <c r="AW1273" s="12">
        <v>22.891542690135498</v>
      </c>
      <c r="AX1273" s="12">
        <v>23.7637497170663</v>
      </c>
      <c r="AY1273" s="12">
        <v>21.3633519681281</v>
      </c>
      <c r="AZ1273" s="12">
        <v>22.735787375991301</v>
      </c>
      <c r="BA1273" s="12">
        <v>22.806581874086</v>
      </c>
      <c r="BB1273" s="12">
        <v>21.1874318190272</v>
      </c>
      <c r="BC1273" s="12">
        <v>22.3410952821352</v>
      </c>
      <c r="BD1273" s="12">
        <v>21.752380646552901</v>
      </c>
      <c r="BE1273" s="12">
        <v>19.540169670488101</v>
      </c>
      <c r="BF1273" s="13">
        <v>20.260749585171201</v>
      </c>
      <c r="BG1273" s="12" t="s">
        <v>1341</v>
      </c>
      <c r="BH1273" s="12" t="s">
        <v>1341</v>
      </c>
      <c r="BI1273" s="12" t="s">
        <v>1341</v>
      </c>
      <c r="BJ1273" s="12" t="s">
        <v>1341</v>
      </c>
      <c r="BK1273" s="12" t="s">
        <v>1341</v>
      </c>
      <c r="BL1273" s="12" t="s">
        <v>1341</v>
      </c>
      <c r="BM1273" s="12" t="s">
        <v>1341</v>
      </c>
      <c r="BN1273" s="12" t="s">
        <v>1341</v>
      </c>
      <c r="BO1273" s="12" t="s">
        <v>1341</v>
      </c>
      <c r="BP1273" s="12" t="s">
        <v>1341</v>
      </c>
      <c r="BQ1273" s="12" t="s">
        <v>1341</v>
      </c>
      <c r="BR1273" s="12" t="s">
        <v>1341</v>
      </c>
      <c r="BS1273" s="12" t="s">
        <v>1341</v>
      </c>
      <c r="BT1273" s="12" t="s">
        <v>1341</v>
      </c>
      <c r="BU1273" s="13" t="s">
        <v>1341</v>
      </c>
      <c r="BV1273" s="12" t="s">
        <v>1341</v>
      </c>
      <c r="BW1273" s="12" t="s">
        <v>1341</v>
      </c>
      <c r="BX1273" s="12" t="s">
        <v>1341</v>
      </c>
      <c r="BY1273" s="12" t="s">
        <v>1341</v>
      </c>
      <c r="BZ1273" s="12" t="s">
        <v>1341</v>
      </c>
      <c r="CA1273" s="12" t="s">
        <v>1341</v>
      </c>
      <c r="CB1273" s="12" t="s">
        <v>1341</v>
      </c>
      <c r="CC1273" s="12" t="s">
        <v>1341</v>
      </c>
      <c r="CD1273" s="13" t="s">
        <v>1341</v>
      </c>
      <c r="CE1273" s="12" t="s">
        <v>1341</v>
      </c>
      <c r="CF1273" s="12" t="s">
        <v>1341</v>
      </c>
      <c r="CG1273" s="12" t="s">
        <v>1341</v>
      </c>
      <c r="CH1273" s="10" t="s">
        <v>1341</v>
      </c>
      <c r="CI1273" s="10" t="s">
        <v>1341</v>
      </c>
      <c r="CJ1273" s="10" t="s">
        <v>1341</v>
      </c>
      <c r="CK1273" s="10" t="s">
        <v>1341</v>
      </c>
      <c r="CL1273" s="10" t="s">
        <v>1341</v>
      </c>
      <c r="CM1273" s="10" t="s">
        <v>1341</v>
      </c>
      <c r="CN1273" s="7">
        <v>1</v>
      </c>
      <c r="CO1273" s="7">
        <v>0</v>
      </c>
      <c r="CP1273" s="7">
        <v>0</v>
      </c>
      <c r="CQ1273" s="7">
        <v>0</v>
      </c>
      <c r="CR1273" s="7">
        <v>0</v>
      </c>
      <c r="CS1273" s="7">
        <v>0</v>
      </c>
      <c r="CT1273" s="7">
        <v>0</v>
      </c>
      <c r="CU1273" s="7">
        <v>0</v>
      </c>
      <c r="CV1273" s="5">
        <v>0</v>
      </c>
      <c r="CW1273" t="s">
        <v>3613</v>
      </c>
      <c r="CX1273">
        <v>1</v>
      </c>
      <c r="CY1273">
        <v>3</v>
      </c>
      <c r="CZ1273">
        <v>3</v>
      </c>
      <c r="DA1273">
        <v>1263</v>
      </c>
      <c r="DB1273">
        <v>3</v>
      </c>
      <c r="DC1273">
        <v>3</v>
      </c>
      <c r="DD1273">
        <v>3</v>
      </c>
      <c r="DE1273">
        <v>2</v>
      </c>
      <c r="DF1273">
        <v>1</v>
      </c>
      <c r="DG1273">
        <v>2</v>
      </c>
      <c r="DH1273">
        <v>2</v>
      </c>
      <c r="DI1273">
        <v>2</v>
      </c>
      <c r="DJ1273">
        <v>2</v>
      </c>
      <c r="DK1273">
        <v>3</v>
      </c>
      <c r="DL1273">
        <v>1</v>
      </c>
      <c r="DM1273">
        <v>2</v>
      </c>
      <c r="DN1273">
        <v>2</v>
      </c>
      <c r="DO1273">
        <v>1</v>
      </c>
      <c r="DP1273">
        <v>2</v>
      </c>
      <c r="DQ1273">
        <v>2</v>
      </c>
      <c r="DR1273">
        <v>1</v>
      </c>
      <c r="DS1273">
        <v>1</v>
      </c>
      <c r="DT1273">
        <v>2</v>
      </c>
      <c r="DU1273">
        <v>1</v>
      </c>
      <c r="DV1273">
        <v>2</v>
      </c>
      <c r="DW1273">
        <v>2</v>
      </c>
      <c r="DX1273">
        <v>2</v>
      </c>
      <c r="DY1273">
        <v>2</v>
      </c>
      <c r="DZ1273">
        <v>3</v>
      </c>
      <c r="EA1273">
        <v>1</v>
      </c>
      <c r="EB1273">
        <v>2</v>
      </c>
      <c r="EC1273">
        <v>2</v>
      </c>
      <c r="ED1273">
        <v>1</v>
      </c>
      <c r="EE1273">
        <v>2</v>
      </c>
      <c r="EF1273">
        <v>2</v>
      </c>
      <c r="EG1273">
        <v>1</v>
      </c>
      <c r="EH1273">
        <v>1</v>
      </c>
      <c r="EI1273">
        <v>2</v>
      </c>
      <c r="EJ1273">
        <v>1</v>
      </c>
      <c r="EK1273">
        <v>2</v>
      </c>
      <c r="EL1273">
        <v>2</v>
      </c>
      <c r="EM1273">
        <v>2</v>
      </c>
      <c r="EN1273">
        <v>2</v>
      </c>
      <c r="EO1273">
        <v>3</v>
      </c>
      <c r="EP1273">
        <v>1</v>
      </c>
      <c r="EQ1273">
        <v>2</v>
      </c>
      <c r="ER1273">
        <v>2</v>
      </c>
      <c r="ES1273">
        <v>1</v>
      </c>
      <c r="ET1273">
        <v>2</v>
      </c>
      <c r="EU1273">
        <v>2</v>
      </c>
      <c r="EV1273">
        <v>1</v>
      </c>
      <c r="EW1273">
        <v>1</v>
      </c>
      <c r="EX1273">
        <v>10.8</v>
      </c>
      <c r="EY1273">
        <v>10.8</v>
      </c>
      <c r="EZ1273">
        <v>353</v>
      </c>
      <c r="FA1273">
        <v>353</v>
      </c>
      <c r="FB1273" t="s">
        <v>12</v>
      </c>
      <c r="FC1273" t="s">
        <v>12</v>
      </c>
      <c r="FD1273" t="s">
        <v>12</v>
      </c>
      <c r="FE1273" t="s">
        <v>7</v>
      </c>
      <c r="FF1273" t="s">
        <v>12</v>
      </c>
      <c r="FG1273" t="s">
        <v>12</v>
      </c>
      <c r="FH1273" t="s">
        <v>7</v>
      </c>
      <c r="FI1273" t="s">
        <v>12</v>
      </c>
      <c r="FJ1273" t="s">
        <v>12</v>
      </c>
      <c r="FK1273" t="s">
        <v>12</v>
      </c>
      <c r="FL1273" t="s">
        <v>12</v>
      </c>
      <c r="FM1273" t="s">
        <v>12</v>
      </c>
      <c r="FN1273" t="s">
        <v>12</v>
      </c>
      <c r="FO1273" t="s">
        <v>12</v>
      </c>
      <c r="FP1273" t="s">
        <v>12</v>
      </c>
      <c r="FS1273">
        <v>-1</v>
      </c>
      <c r="FT1273" t="s">
        <v>1341</v>
      </c>
      <c r="FU1273" t="s">
        <v>1341</v>
      </c>
      <c r="FV1273" t="s">
        <v>1341</v>
      </c>
      <c r="FW1273" t="s">
        <v>1341</v>
      </c>
      <c r="FX1273" t="s">
        <v>1341</v>
      </c>
      <c r="FY1273" t="s">
        <v>1341</v>
      </c>
      <c r="FZ1273" t="s">
        <v>1341</v>
      </c>
      <c r="GA1273" t="s">
        <v>1341</v>
      </c>
      <c r="GB1273" t="s">
        <v>1341</v>
      </c>
      <c r="GC1273" t="s">
        <v>1341</v>
      </c>
      <c r="GD1273" t="s">
        <v>1341</v>
      </c>
      <c r="GE1273" t="s">
        <v>1341</v>
      </c>
      <c r="GF1273" t="s">
        <v>1341</v>
      </c>
      <c r="GG1273" t="s">
        <v>1341</v>
      </c>
      <c r="GH1273" t="s">
        <v>1341</v>
      </c>
      <c r="GI1273" t="s">
        <v>1341</v>
      </c>
      <c r="GJ1273" t="s">
        <v>1341</v>
      </c>
      <c r="GK1273" t="s">
        <v>1341</v>
      </c>
    </row>
    <row r="1274" spans="1:193" x14ac:dyDescent="0.3">
      <c r="A1274" t="s">
        <v>6184</v>
      </c>
      <c r="B1274" t="s">
        <v>6185</v>
      </c>
      <c r="C1274" t="s">
        <v>6186</v>
      </c>
      <c r="D1274" t="s">
        <v>6187</v>
      </c>
      <c r="E1274">
        <v>22.619</v>
      </c>
      <c r="F1274">
        <v>0</v>
      </c>
      <c r="G1274">
        <v>3.0377999999999998</v>
      </c>
      <c r="H1274" s="8">
        <v>12.8</v>
      </c>
      <c r="I1274">
        <v>4.9000000000000004</v>
      </c>
      <c r="J1274">
        <v>4.9000000000000004</v>
      </c>
      <c r="K1274">
        <v>4.9000000000000004</v>
      </c>
      <c r="L1274">
        <v>0</v>
      </c>
      <c r="M1274">
        <v>0</v>
      </c>
      <c r="N1274">
        <v>4.9000000000000004</v>
      </c>
      <c r="O1274">
        <v>4.9000000000000004</v>
      </c>
      <c r="P1274">
        <v>12.8</v>
      </c>
      <c r="Q1274">
        <v>12.8</v>
      </c>
      <c r="R1274">
        <v>4.9000000000000004</v>
      </c>
      <c r="S1274">
        <v>12.8</v>
      </c>
      <c r="T1274">
        <v>4.9000000000000004</v>
      </c>
      <c r="U1274">
        <v>4.9000000000000004</v>
      </c>
      <c r="V1274">
        <v>4.9000000000000004</v>
      </c>
      <c r="W1274">
        <v>4.9000000000000004</v>
      </c>
      <c r="X1274">
        <v>1</v>
      </c>
      <c r="Y1274" s="8">
        <v>2</v>
      </c>
      <c r="Z1274">
        <v>8</v>
      </c>
      <c r="AA1274">
        <v>2322800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723670</v>
      </c>
      <c r="AJ1274">
        <v>1017200</v>
      </c>
      <c r="AK1274">
        <v>0</v>
      </c>
      <c r="AL1274">
        <v>582010</v>
      </c>
      <c r="AM1274">
        <v>0</v>
      </c>
      <c r="AN1274">
        <v>0</v>
      </c>
      <c r="AO1274">
        <v>0</v>
      </c>
      <c r="AP1274">
        <v>0</v>
      </c>
      <c r="AQ1274">
        <v>24.147480090353302</v>
      </c>
      <c r="AR1274" s="11" t="s">
        <v>1341</v>
      </c>
      <c r="AS1274" s="12" t="s">
        <v>1341</v>
      </c>
      <c r="AT1274" s="12" t="s">
        <v>1341</v>
      </c>
      <c r="AU1274" s="12" t="s">
        <v>1341</v>
      </c>
      <c r="AV1274" s="12" t="s">
        <v>1341</v>
      </c>
      <c r="AW1274" s="12" t="s">
        <v>1341</v>
      </c>
      <c r="AX1274" s="12" t="s">
        <v>1341</v>
      </c>
      <c r="AY1274" s="12">
        <v>22.464957487904801</v>
      </c>
      <c r="AZ1274" s="12">
        <v>22.9561187492241</v>
      </c>
      <c r="BA1274" s="12" t="s">
        <v>1341</v>
      </c>
      <c r="BB1274" s="12">
        <v>22.150690612955898</v>
      </c>
      <c r="BC1274" s="12" t="s">
        <v>1341</v>
      </c>
      <c r="BD1274" s="12" t="s">
        <v>1341</v>
      </c>
      <c r="BE1274" s="12" t="s">
        <v>1341</v>
      </c>
      <c r="BF1274" s="13" t="s">
        <v>1341</v>
      </c>
      <c r="BG1274" s="12" t="s">
        <v>1341</v>
      </c>
      <c r="BH1274" s="12" t="s">
        <v>1341</v>
      </c>
      <c r="BI1274" s="12" t="s">
        <v>1341</v>
      </c>
      <c r="BJ1274" s="12" t="s">
        <v>1341</v>
      </c>
      <c r="BK1274" s="12" t="s">
        <v>1341</v>
      </c>
      <c r="BL1274" s="12" t="s">
        <v>1341</v>
      </c>
      <c r="BM1274" s="12" t="s">
        <v>1341</v>
      </c>
      <c r="BN1274" s="12" t="s">
        <v>1341</v>
      </c>
      <c r="BO1274" s="12" t="s">
        <v>1341</v>
      </c>
      <c r="BP1274" s="12" t="s">
        <v>1341</v>
      </c>
      <c r="BQ1274" s="12" t="s">
        <v>1341</v>
      </c>
      <c r="BR1274" s="12" t="s">
        <v>1341</v>
      </c>
      <c r="BS1274" s="12" t="s">
        <v>1341</v>
      </c>
      <c r="BT1274" s="12" t="s">
        <v>1341</v>
      </c>
      <c r="BU1274" s="13" t="s">
        <v>1341</v>
      </c>
      <c r="BV1274" s="12" t="s">
        <v>1341</v>
      </c>
      <c r="BW1274" s="12" t="s">
        <v>1341</v>
      </c>
      <c r="BX1274" s="12" t="s">
        <v>1341</v>
      </c>
      <c r="BY1274" s="12" t="s">
        <v>1341</v>
      </c>
      <c r="BZ1274" s="12" t="s">
        <v>1341</v>
      </c>
      <c r="CA1274" s="12" t="s">
        <v>1341</v>
      </c>
      <c r="CB1274" s="12" t="s">
        <v>1341</v>
      </c>
      <c r="CC1274" s="12" t="s">
        <v>1341</v>
      </c>
      <c r="CD1274" s="13" t="s">
        <v>1341</v>
      </c>
      <c r="CE1274" s="12" t="s">
        <v>1341</v>
      </c>
      <c r="CF1274" s="12" t="s">
        <v>1341</v>
      </c>
      <c r="CG1274" s="12" t="s">
        <v>1341</v>
      </c>
      <c r="CH1274" s="10" t="s">
        <v>1341</v>
      </c>
      <c r="CI1274" s="10" t="s">
        <v>1341</v>
      </c>
      <c r="CJ1274" s="10" t="s">
        <v>1341</v>
      </c>
      <c r="CK1274" s="10" t="s">
        <v>1341</v>
      </c>
      <c r="CL1274" s="10" t="s">
        <v>1341</v>
      </c>
      <c r="CM1274" s="10" t="s">
        <v>1341</v>
      </c>
      <c r="CN1274" s="7">
        <v>0</v>
      </c>
      <c r="CO1274" s="7">
        <v>1</v>
      </c>
      <c r="CP1274" s="7">
        <v>1</v>
      </c>
      <c r="CQ1274" s="7">
        <v>0</v>
      </c>
      <c r="CR1274" s="7">
        <v>0</v>
      </c>
      <c r="CS1274" s="7">
        <v>0</v>
      </c>
      <c r="CT1274" s="7">
        <v>0</v>
      </c>
      <c r="CU1274" s="7">
        <v>0</v>
      </c>
      <c r="CV1274" s="5">
        <v>0</v>
      </c>
      <c r="CW1274" t="s">
        <v>6184</v>
      </c>
      <c r="CX1274">
        <v>1</v>
      </c>
      <c r="CY1274">
        <v>2</v>
      </c>
      <c r="CZ1274">
        <v>1</v>
      </c>
      <c r="DA1274">
        <v>1378</v>
      </c>
      <c r="DB1274">
        <v>2</v>
      </c>
      <c r="DC1274">
        <v>1</v>
      </c>
      <c r="DD1274">
        <v>1</v>
      </c>
      <c r="DE1274">
        <v>1</v>
      </c>
      <c r="DF1274">
        <v>1</v>
      </c>
      <c r="DG1274">
        <v>1</v>
      </c>
      <c r="DH1274">
        <v>0</v>
      </c>
      <c r="DI1274">
        <v>0</v>
      </c>
      <c r="DJ1274">
        <v>1</v>
      </c>
      <c r="DK1274">
        <v>1</v>
      </c>
      <c r="DL1274">
        <v>2</v>
      </c>
      <c r="DM1274">
        <v>2</v>
      </c>
      <c r="DN1274">
        <v>1</v>
      </c>
      <c r="DO1274">
        <v>2</v>
      </c>
      <c r="DP1274">
        <v>1</v>
      </c>
      <c r="DQ1274">
        <v>1</v>
      </c>
      <c r="DR1274">
        <v>1</v>
      </c>
      <c r="DS1274">
        <v>1</v>
      </c>
      <c r="DT1274">
        <v>0</v>
      </c>
      <c r="DU1274">
        <v>0</v>
      </c>
      <c r="DV1274">
        <v>0</v>
      </c>
      <c r="DW1274">
        <v>0</v>
      </c>
      <c r="DX1274">
        <v>0</v>
      </c>
      <c r="DY1274">
        <v>0</v>
      </c>
      <c r="DZ1274">
        <v>0</v>
      </c>
      <c r="EA1274">
        <v>1</v>
      </c>
      <c r="EB1274">
        <v>1</v>
      </c>
      <c r="EC1274">
        <v>0</v>
      </c>
      <c r="ED1274">
        <v>1</v>
      </c>
      <c r="EE1274">
        <v>0</v>
      </c>
      <c r="EF1274">
        <v>0</v>
      </c>
      <c r="EG1274">
        <v>0</v>
      </c>
      <c r="EH1274">
        <v>0</v>
      </c>
      <c r="EI1274">
        <v>0</v>
      </c>
      <c r="EJ1274">
        <v>0</v>
      </c>
      <c r="EK1274">
        <v>0</v>
      </c>
      <c r="EL1274">
        <v>0</v>
      </c>
      <c r="EM1274">
        <v>0</v>
      </c>
      <c r="EN1274">
        <v>0</v>
      </c>
      <c r="EO1274">
        <v>0</v>
      </c>
      <c r="EP1274">
        <v>1</v>
      </c>
      <c r="EQ1274">
        <v>1</v>
      </c>
      <c r="ER1274">
        <v>0</v>
      </c>
      <c r="ES1274">
        <v>1</v>
      </c>
      <c r="ET1274">
        <v>0</v>
      </c>
      <c r="EU1274">
        <v>0</v>
      </c>
      <c r="EV1274">
        <v>0</v>
      </c>
      <c r="EW1274">
        <v>0</v>
      </c>
      <c r="EX1274">
        <v>7.9</v>
      </c>
      <c r="EY1274">
        <v>7.9</v>
      </c>
      <c r="EZ1274">
        <v>203</v>
      </c>
      <c r="FA1274">
        <v>203</v>
      </c>
      <c r="FB1274" t="s">
        <v>12</v>
      </c>
      <c r="FC1274" t="s">
        <v>12</v>
      </c>
      <c r="FD1274" t="s">
        <v>12</v>
      </c>
      <c r="FG1274" t="s">
        <v>12</v>
      </c>
      <c r="FH1274" t="s">
        <v>12</v>
      </c>
      <c r="FI1274" t="s">
        <v>7</v>
      </c>
      <c r="FJ1274" t="s">
        <v>7</v>
      </c>
      <c r="FK1274" t="s">
        <v>12</v>
      </c>
      <c r="FL1274" t="s">
        <v>12</v>
      </c>
      <c r="FM1274" t="s">
        <v>12</v>
      </c>
      <c r="FN1274" t="s">
        <v>12</v>
      </c>
      <c r="FO1274" t="s">
        <v>12</v>
      </c>
      <c r="FP1274" t="s">
        <v>12</v>
      </c>
      <c r="FS1274">
        <v>-1</v>
      </c>
      <c r="FT1274" t="s">
        <v>1341</v>
      </c>
      <c r="FU1274" t="s">
        <v>1341</v>
      </c>
      <c r="FV1274" t="s">
        <v>1341</v>
      </c>
      <c r="FW1274" t="s">
        <v>1341</v>
      </c>
      <c r="FX1274" t="s">
        <v>1341</v>
      </c>
      <c r="FY1274" t="s">
        <v>1341</v>
      </c>
      <c r="FZ1274" t="s">
        <v>1341</v>
      </c>
      <c r="GA1274" t="s">
        <v>1341</v>
      </c>
      <c r="GB1274" t="s">
        <v>1341</v>
      </c>
      <c r="GC1274" t="s">
        <v>1341</v>
      </c>
      <c r="GD1274" t="s">
        <v>1341</v>
      </c>
      <c r="GE1274" t="s">
        <v>1341</v>
      </c>
      <c r="GF1274" t="s">
        <v>1341</v>
      </c>
      <c r="GG1274" t="s">
        <v>1341</v>
      </c>
      <c r="GH1274" t="s">
        <v>1341</v>
      </c>
      <c r="GI1274" t="s">
        <v>1341</v>
      </c>
      <c r="GJ1274" t="s">
        <v>1341</v>
      </c>
      <c r="GK1274" t="s">
        <v>1341</v>
      </c>
    </row>
    <row r="1275" spans="1:193" x14ac:dyDescent="0.3">
      <c r="A1275" t="s">
        <v>6188</v>
      </c>
      <c r="B1275" t="s">
        <v>6189</v>
      </c>
      <c r="C1275" t="s">
        <v>6190</v>
      </c>
      <c r="D1275" t="s">
        <v>6191</v>
      </c>
      <c r="E1275">
        <v>44.238999999999997</v>
      </c>
      <c r="F1275">
        <v>2.2173000000000002E-3</v>
      </c>
      <c r="G1275">
        <v>2.2252000000000001</v>
      </c>
      <c r="H1275" s="8">
        <v>3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3</v>
      </c>
      <c r="Q1275">
        <v>3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1</v>
      </c>
      <c r="Y1275" s="8">
        <v>2</v>
      </c>
      <c r="Z1275">
        <v>13</v>
      </c>
      <c r="AA1275">
        <v>925120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507150</v>
      </c>
      <c r="AJ1275">
        <v>417970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23.519773487534</v>
      </c>
      <c r="AR1275" s="11" t="s">
        <v>1341</v>
      </c>
      <c r="AS1275" s="12" t="s">
        <v>1341</v>
      </c>
      <c r="AT1275" s="12" t="s">
        <v>1341</v>
      </c>
      <c r="AU1275" s="12" t="s">
        <v>1341</v>
      </c>
      <c r="AV1275" s="12" t="s">
        <v>1341</v>
      </c>
      <c r="AW1275" s="12" t="s">
        <v>1341</v>
      </c>
      <c r="AX1275" s="12" t="s">
        <v>1341</v>
      </c>
      <c r="AY1275" s="12">
        <v>22.6524817682938</v>
      </c>
      <c r="AZ1275" s="12">
        <v>22.373476933327801</v>
      </c>
      <c r="BA1275" s="12" t="s">
        <v>1341</v>
      </c>
      <c r="BB1275" s="12" t="s">
        <v>1341</v>
      </c>
      <c r="BC1275" s="12" t="s">
        <v>1341</v>
      </c>
      <c r="BD1275" s="12" t="s">
        <v>1341</v>
      </c>
      <c r="BE1275" s="12" t="s">
        <v>1341</v>
      </c>
      <c r="BF1275" s="13" t="s">
        <v>1341</v>
      </c>
      <c r="BG1275" s="12" t="s">
        <v>1341</v>
      </c>
      <c r="BH1275" s="12" t="s">
        <v>1341</v>
      </c>
      <c r="BI1275" s="12" t="s">
        <v>1341</v>
      </c>
      <c r="BJ1275" s="12" t="s">
        <v>1341</v>
      </c>
      <c r="BK1275" s="12" t="s">
        <v>1341</v>
      </c>
      <c r="BL1275" s="12" t="s">
        <v>1341</v>
      </c>
      <c r="BM1275" s="12" t="s">
        <v>1341</v>
      </c>
      <c r="BN1275" s="12" t="s">
        <v>1341</v>
      </c>
      <c r="BO1275" s="12" t="s">
        <v>1341</v>
      </c>
      <c r="BP1275" s="12" t="s">
        <v>1341</v>
      </c>
      <c r="BQ1275" s="12" t="s">
        <v>1341</v>
      </c>
      <c r="BR1275" s="12" t="s">
        <v>1341</v>
      </c>
      <c r="BS1275" s="12" t="s">
        <v>1341</v>
      </c>
      <c r="BT1275" s="12" t="s">
        <v>1341</v>
      </c>
      <c r="BU1275" s="13" t="s">
        <v>1341</v>
      </c>
      <c r="BV1275" s="12" t="s">
        <v>1341</v>
      </c>
      <c r="BW1275" s="12" t="s">
        <v>1341</v>
      </c>
      <c r="BX1275" s="12" t="s">
        <v>1341</v>
      </c>
      <c r="BY1275" s="12" t="s">
        <v>1341</v>
      </c>
      <c r="BZ1275" s="12" t="s">
        <v>1341</v>
      </c>
      <c r="CA1275" s="12" t="s">
        <v>1341</v>
      </c>
      <c r="CB1275" s="12" t="s">
        <v>1341</v>
      </c>
      <c r="CC1275" s="12" t="s">
        <v>1341</v>
      </c>
      <c r="CD1275" s="13" t="s">
        <v>1341</v>
      </c>
      <c r="CE1275" s="12" t="s">
        <v>1341</v>
      </c>
      <c r="CF1275" s="12" t="s">
        <v>1341</v>
      </c>
      <c r="CG1275" s="12" t="s">
        <v>1341</v>
      </c>
      <c r="CH1275" s="10" t="s">
        <v>1341</v>
      </c>
      <c r="CI1275" s="10" t="s">
        <v>1341</v>
      </c>
      <c r="CJ1275" s="10" t="s">
        <v>1341</v>
      </c>
      <c r="CK1275" s="10" t="s">
        <v>1341</v>
      </c>
      <c r="CL1275" s="10" t="s">
        <v>1341</v>
      </c>
      <c r="CM1275" s="10" t="s">
        <v>1341</v>
      </c>
      <c r="CN1275" s="7">
        <v>0</v>
      </c>
      <c r="CO1275" s="7">
        <v>1</v>
      </c>
      <c r="CP1275" s="7">
        <v>1</v>
      </c>
      <c r="CQ1275" s="7">
        <v>0</v>
      </c>
      <c r="CR1275" s="7">
        <v>0</v>
      </c>
      <c r="CS1275" s="7">
        <v>0</v>
      </c>
      <c r="CT1275" s="7">
        <v>0</v>
      </c>
      <c r="CU1275" s="7">
        <v>0</v>
      </c>
      <c r="CV1275" s="5">
        <v>0</v>
      </c>
      <c r="CW1275" t="s">
        <v>6188</v>
      </c>
      <c r="CX1275">
        <v>1</v>
      </c>
      <c r="CY1275">
        <v>1</v>
      </c>
      <c r="CZ1275">
        <v>1</v>
      </c>
      <c r="DA1275">
        <v>1393</v>
      </c>
      <c r="DB1275">
        <v>1</v>
      </c>
      <c r="DC1275">
        <v>1</v>
      </c>
      <c r="DD1275">
        <v>1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1</v>
      </c>
      <c r="DM1275">
        <v>1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>
        <v>0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>
        <v>0</v>
      </c>
      <c r="EA1275">
        <v>1</v>
      </c>
      <c r="EB1275">
        <v>1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1</v>
      </c>
      <c r="EQ1275">
        <v>1</v>
      </c>
      <c r="ER1275">
        <v>0</v>
      </c>
      <c r="ES1275">
        <v>0</v>
      </c>
      <c r="ET1275">
        <v>0</v>
      </c>
      <c r="EU1275">
        <v>0</v>
      </c>
      <c r="EV1275">
        <v>0</v>
      </c>
      <c r="EW1275">
        <v>0</v>
      </c>
      <c r="EX1275">
        <v>3</v>
      </c>
      <c r="EY1275">
        <v>3</v>
      </c>
      <c r="EZ1275">
        <v>402</v>
      </c>
      <c r="FA1275">
        <v>402</v>
      </c>
      <c r="FI1275" t="s">
        <v>7</v>
      </c>
      <c r="FJ1275" t="s">
        <v>7</v>
      </c>
      <c r="FS1275">
        <v>-1</v>
      </c>
      <c r="FT1275" t="s">
        <v>1341</v>
      </c>
      <c r="FU1275" t="s">
        <v>1341</v>
      </c>
      <c r="FV1275" t="s">
        <v>1341</v>
      </c>
      <c r="FW1275" t="s">
        <v>1341</v>
      </c>
      <c r="FX1275" t="s">
        <v>1341</v>
      </c>
      <c r="FY1275" t="s">
        <v>1341</v>
      </c>
      <c r="FZ1275" t="s">
        <v>1341</v>
      </c>
      <c r="GA1275" t="s">
        <v>1341</v>
      </c>
      <c r="GB1275" t="s">
        <v>1341</v>
      </c>
      <c r="GC1275" t="s">
        <v>1341</v>
      </c>
      <c r="GD1275" t="s">
        <v>1341</v>
      </c>
      <c r="GE1275" t="s">
        <v>1341</v>
      </c>
      <c r="GF1275" t="s">
        <v>1341</v>
      </c>
      <c r="GG1275" t="s">
        <v>1341</v>
      </c>
      <c r="GH1275" t="s">
        <v>1341</v>
      </c>
      <c r="GI1275" t="s">
        <v>1341</v>
      </c>
      <c r="GJ1275" t="s">
        <v>1341</v>
      </c>
      <c r="GK1275" t="s">
        <v>1341</v>
      </c>
    </row>
    <row r="1276" spans="1:193" x14ac:dyDescent="0.3">
      <c r="A1276" t="s">
        <v>3916</v>
      </c>
      <c r="B1276" t="s">
        <v>196</v>
      </c>
      <c r="C1276" t="s">
        <v>3917</v>
      </c>
      <c r="D1276" t="s">
        <v>3918</v>
      </c>
      <c r="E1276">
        <v>57.552</v>
      </c>
      <c r="F1276">
        <v>6.5693000000000001E-3</v>
      </c>
      <c r="G1276">
        <v>2.0592000000000001</v>
      </c>
      <c r="H1276" s="8">
        <v>7.3</v>
      </c>
      <c r="I1276">
        <v>2.2999999999999998</v>
      </c>
      <c r="J1276">
        <v>2.2999999999999998</v>
      </c>
      <c r="K1276">
        <v>4.0999999999999996</v>
      </c>
      <c r="L1276">
        <v>5.5</v>
      </c>
      <c r="M1276">
        <v>5.5</v>
      </c>
      <c r="N1276">
        <v>5.5</v>
      </c>
      <c r="O1276">
        <v>5.5</v>
      </c>
      <c r="P1276">
        <v>7.3</v>
      </c>
      <c r="Q1276">
        <v>5.5</v>
      </c>
      <c r="R1276">
        <v>4.0999999999999996</v>
      </c>
      <c r="S1276">
        <v>2.2999999999999998</v>
      </c>
      <c r="T1276">
        <v>3.6</v>
      </c>
      <c r="U1276">
        <v>5.5</v>
      </c>
      <c r="V1276">
        <v>5.5</v>
      </c>
      <c r="W1276">
        <v>5.5</v>
      </c>
      <c r="X1276">
        <v>1</v>
      </c>
      <c r="Y1276" s="8">
        <v>1</v>
      </c>
      <c r="Z1276">
        <v>28</v>
      </c>
      <c r="AA1276">
        <v>308210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308210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23.040895693925201</v>
      </c>
      <c r="AR1276" s="11" t="s">
        <v>1341</v>
      </c>
      <c r="AS1276" s="12" t="s">
        <v>1341</v>
      </c>
      <c r="AT1276" s="12" t="s">
        <v>1341</v>
      </c>
      <c r="AU1276" s="12" t="s">
        <v>1341</v>
      </c>
      <c r="AV1276" s="12" t="s">
        <v>1341</v>
      </c>
      <c r="AW1276" s="12" t="s">
        <v>1341</v>
      </c>
      <c r="AX1276" s="12" t="s">
        <v>1341</v>
      </c>
      <c r="AY1276" s="12">
        <v>23.040895693925201</v>
      </c>
      <c r="AZ1276" s="12" t="s">
        <v>1341</v>
      </c>
      <c r="BA1276" s="12" t="s">
        <v>1341</v>
      </c>
      <c r="BB1276" s="12" t="s">
        <v>1341</v>
      </c>
      <c r="BC1276" s="12" t="s">
        <v>1341</v>
      </c>
      <c r="BD1276" s="12" t="s">
        <v>1341</v>
      </c>
      <c r="BE1276" s="12" t="s">
        <v>1341</v>
      </c>
      <c r="BF1276" s="13" t="s">
        <v>1341</v>
      </c>
      <c r="BG1276" s="12" t="s">
        <v>1341</v>
      </c>
      <c r="BH1276" s="12" t="s">
        <v>1341</v>
      </c>
      <c r="BI1276" s="12" t="s">
        <v>1341</v>
      </c>
      <c r="BJ1276" s="12" t="s">
        <v>1341</v>
      </c>
      <c r="BK1276" s="12" t="s">
        <v>1341</v>
      </c>
      <c r="BL1276" s="12" t="s">
        <v>1341</v>
      </c>
      <c r="BM1276" s="12" t="s">
        <v>1341</v>
      </c>
      <c r="BN1276" s="12" t="s">
        <v>1341</v>
      </c>
      <c r="BO1276" s="12" t="s">
        <v>1341</v>
      </c>
      <c r="BP1276" s="12" t="s">
        <v>1341</v>
      </c>
      <c r="BQ1276" s="12" t="s">
        <v>1341</v>
      </c>
      <c r="BR1276" s="12" t="s">
        <v>1341</v>
      </c>
      <c r="BS1276" s="12" t="s">
        <v>1341</v>
      </c>
      <c r="BT1276" s="12" t="s">
        <v>1341</v>
      </c>
      <c r="BU1276" s="13" t="s">
        <v>1341</v>
      </c>
      <c r="BV1276" s="12" t="s">
        <v>1341</v>
      </c>
      <c r="BW1276" s="12" t="s">
        <v>1341</v>
      </c>
      <c r="BX1276" s="12" t="s">
        <v>1341</v>
      </c>
      <c r="BY1276" s="12" t="s">
        <v>1341</v>
      </c>
      <c r="BZ1276" s="12" t="s">
        <v>1341</v>
      </c>
      <c r="CA1276" s="12" t="s">
        <v>1341</v>
      </c>
      <c r="CB1276" s="12" t="s">
        <v>1341</v>
      </c>
      <c r="CC1276" s="12" t="s">
        <v>1341</v>
      </c>
      <c r="CD1276" s="13" t="s">
        <v>1341</v>
      </c>
      <c r="CE1276" s="12" t="s">
        <v>1341</v>
      </c>
      <c r="CF1276" s="12" t="s">
        <v>1341</v>
      </c>
      <c r="CG1276" s="12" t="s">
        <v>1341</v>
      </c>
      <c r="CH1276" s="10" t="s">
        <v>1341</v>
      </c>
      <c r="CI1276" s="10" t="s">
        <v>1341</v>
      </c>
      <c r="CJ1276" s="10" t="s">
        <v>1341</v>
      </c>
      <c r="CK1276" s="10" t="s">
        <v>1341</v>
      </c>
      <c r="CL1276" s="10" t="s">
        <v>1341</v>
      </c>
      <c r="CM1276" s="10" t="s">
        <v>1341</v>
      </c>
      <c r="CN1276" s="7">
        <v>0</v>
      </c>
      <c r="CO1276" s="7">
        <v>1</v>
      </c>
      <c r="CP1276" s="7">
        <v>0</v>
      </c>
      <c r="CQ1276" s="7">
        <v>0</v>
      </c>
      <c r="CR1276" s="7">
        <v>0</v>
      </c>
      <c r="CS1276" s="7">
        <v>0</v>
      </c>
      <c r="CT1276" s="7">
        <v>0</v>
      </c>
      <c r="CU1276" s="7">
        <v>0</v>
      </c>
      <c r="CV1276" s="5">
        <v>0</v>
      </c>
      <c r="CW1276" t="s">
        <v>1383</v>
      </c>
      <c r="CX1276">
        <v>1</v>
      </c>
      <c r="CY1276">
        <v>4</v>
      </c>
      <c r="CZ1276">
        <v>0</v>
      </c>
      <c r="DA1276">
        <v>24</v>
      </c>
      <c r="DB1276">
        <v>4</v>
      </c>
      <c r="DC1276">
        <v>1</v>
      </c>
      <c r="DD1276">
        <v>0</v>
      </c>
      <c r="DE1276">
        <v>1</v>
      </c>
      <c r="DF1276">
        <v>1</v>
      </c>
      <c r="DG1276">
        <v>2</v>
      </c>
      <c r="DH1276">
        <v>3</v>
      </c>
      <c r="DI1276">
        <v>3</v>
      </c>
      <c r="DJ1276">
        <v>3</v>
      </c>
      <c r="DK1276">
        <v>3</v>
      </c>
      <c r="DL1276">
        <v>4</v>
      </c>
      <c r="DM1276">
        <v>3</v>
      </c>
      <c r="DN1276">
        <v>2</v>
      </c>
      <c r="DO1276">
        <v>1</v>
      </c>
      <c r="DP1276">
        <v>2</v>
      </c>
      <c r="DQ1276">
        <v>3</v>
      </c>
      <c r="DR1276">
        <v>3</v>
      </c>
      <c r="DS1276">
        <v>3</v>
      </c>
      <c r="DT1276">
        <v>0</v>
      </c>
      <c r="DU1276">
        <v>0</v>
      </c>
      <c r="DV1276">
        <v>0</v>
      </c>
      <c r="DW1276">
        <v>0</v>
      </c>
      <c r="DX1276">
        <v>0</v>
      </c>
      <c r="DY1276">
        <v>0</v>
      </c>
      <c r="DZ1276">
        <v>0</v>
      </c>
      <c r="EA1276">
        <v>1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J1276">
        <v>0</v>
      </c>
      <c r="EK1276">
        <v>0</v>
      </c>
      <c r="EL1276">
        <v>0</v>
      </c>
      <c r="EM1276">
        <v>0</v>
      </c>
      <c r="EN1276">
        <v>0</v>
      </c>
      <c r="EO1276">
        <v>0</v>
      </c>
      <c r="EP1276">
        <v>0</v>
      </c>
      <c r="EQ1276">
        <v>0</v>
      </c>
      <c r="ER1276">
        <v>0</v>
      </c>
      <c r="ES1276">
        <v>0</v>
      </c>
      <c r="ET1276">
        <v>0</v>
      </c>
      <c r="EU1276">
        <v>0</v>
      </c>
      <c r="EV1276">
        <v>0</v>
      </c>
      <c r="EW1276">
        <v>0</v>
      </c>
      <c r="EX1276">
        <v>1.9</v>
      </c>
      <c r="EY1276">
        <v>0</v>
      </c>
      <c r="EZ1276">
        <v>531</v>
      </c>
      <c r="FA1276">
        <v>531</v>
      </c>
      <c r="FB1276" t="s">
        <v>12</v>
      </c>
      <c r="FC1276" t="s">
        <v>12</v>
      </c>
      <c r="FD1276" t="s">
        <v>12</v>
      </c>
      <c r="FE1276" t="s">
        <v>12</v>
      </c>
      <c r="FF1276" t="s">
        <v>12</v>
      </c>
      <c r="FG1276" t="s">
        <v>12</v>
      </c>
      <c r="FH1276" t="s">
        <v>12</v>
      </c>
      <c r="FI1276" t="s">
        <v>7</v>
      </c>
      <c r="FJ1276" t="s">
        <v>12</v>
      </c>
      <c r="FK1276" t="s">
        <v>12</v>
      </c>
      <c r="FL1276" t="s">
        <v>12</v>
      </c>
      <c r="FM1276" t="s">
        <v>12</v>
      </c>
      <c r="FN1276" t="s">
        <v>12</v>
      </c>
      <c r="FO1276" t="s">
        <v>12</v>
      </c>
      <c r="FP1276" t="s">
        <v>12</v>
      </c>
      <c r="FS1276">
        <v>-1</v>
      </c>
      <c r="FT1276" t="s">
        <v>1341</v>
      </c>
      <c r="FU1276" t="s">
        <v>1341</v>
      </c>
      <c r="FV1276" t="s">
        <v>1341</v>
      </c>
      <c r="FW1276" t="s">
        <v>1341</v>
      </c>
      <c r="FX1276" t="s">
        <v>1341</v>
      </c>
      <c r="FY1276" t="s">
        <v>1341</v>
      </c>
      <c r="FZ1276" t="s">
        <v>1341</v>
      </c>
      <c r="GA1276" t="s">
        <v>1341</v>
      </c>
      <c r="GB1276" t="s">
        <v>1341</v>
      </c>
      <c r="GC1276" t="s">
        <v>1341</v>
      </c>
      <c r="GD1276" t="s">
        <v>1341</v>
      </c>
      <c r="GE1276" t="s">
        <v>1341</v>
      </c>
      <c r="GF1276" t="s">
        <v>1341</v>
      </c>
      <c r="GG1276" t="s">
        <v>1341</v>
      </c>
      <c r="GH1276" t="s">
        <v>1341</v>
      </c>
      <c r="GI1276" t="s">
        <v>1341</v>
      </c>
      <c r="GJ1276" t="s">
        <v>1341</v>
      </c>
      <c r="GK1276" t="s">
        <v>1341</v>
      </c>
    </row>
    <row r="1277" spans="1:193" x14ac:dyDescent="0.3">
      <c r="A1277" t="s">
        <v>6192</v>
      </c>
      <c r="B1277" t="s">
        <v>6193</v>
      </c>
      <c r="C1277" t="s">
        <v>6194</v>
      </c>
      <c r="D1277" t="s">
        <v>6195</v>
      </c>
      <c r="E1277">
        <v>23.562999999999999</v>
      </c>
      <c r="F1277">
        <v>0</v>
      </c>
      <c r="G1277">
        <v>2.6305999999999998</v>
      </c>
      <c r="H1277" s="8">
        <v>4.2</v>
      </c>
      <c r="I1277">
        <v>0</v>
      </c>
      <c r="J1277">
        <v>4.2</v>
      </c>
      <c r="K1277">
        <v>4.2</v>
      </c>
      <c r="L1277">
        <v>0</v>
      </c>
      <c r="M1277">
        <v>0</v>
      </c>
      <c r="N1277">
        <v>0</v>
      </c>
      <c r="O1277">
        <v>4.2</v>
      </c>
      <c r="P1277">
        <v>4.2</v>
      </c>
      <c r="Q1277">
        <v>4.2</v>
      </c>
      <c r="R1277">
        <v>4.2</v>
      </c>
      <c r="S1277">
        <v>4.2</v>
      </c>
      <c r="T1277">
        <v>4.2</v>
      </c>
      <c r="U1277">
        <v>4.2</v>
      </c>
      <c r="V1277">
        <v>4.2</v>
      </c>
      <c r="W1277">
        <v>4.2</v>
      </c>
      <c r="X1277">
        <v>1</v>
      </c>
      <c r="Y1277" s="8">
        <v>1</v>
      </c>
      <c r="Z1277">
        <v>10</v>
      </c>
      <c r="AA1277">
        <v>6038100</v>
      </c>
      <c r="AB1277">
        <v>0</v>
      </c>
      <c r="AC1277">
        <v>590230</v>
      </c>
      <c r="AD1277">
        <v>678970</v>
      </c>
      <c r="AE1277">
        <v>0</v>
      </c>
      <c r="AF1277">
        <v>0</v>
      </c>
      <c r="AG1277">
        <v>0</v>
      </c>
      <c r="AH1277">
        <v>367710</v>
      </c>
      <c r="AI1277">
        <v>236670</v>
      </c>
      <c r="AJ1277">
        <v>389150</v>
      </c>
      <c r="AK1277">
        <v>764880</v>
      </c>
      <c r="AL1277">
        <v>769290</v>
      </c>
      <c r="AM1277">
        <v>812400</v>
      </c>
      <c r="AN1277">
        <v>523400</v>
      </c>
      <c r="AO1277">
        <v>519200</v>
      </c>
      <c r="AP1277">
        <v>386240</v>
      </c>
      <c r="AQ1277">
        <v>25.847591314456501</v>
      </c>
      <c r="AR1277" s="11" t="s">
        <v>1341</v>
      </c>
      <c r="AS1277" s="12">
        <v>22.492845820746901</v>
      </c>
      <c r="AT1277" s="12">
        <v>22.6949164003371</v>
      </c>
      <c r="AU1277" s="12" t="s">
        <v>1341</v>
      </c>
      <c r="AV1277" s="12" t="s">
        <v>1341</v>
      </c>
      <c r="AW1277" s="12" t="s">
        <v>1341</v>
      </c>
      <c r="AX1277" s="12">
        <v>21.810136980987</v>
      </c>
      <c r="AY1277" s="12">
        <v>21.174445412725699</v>
      </c>
      <c r="AZ1277" s="12">
        <v>21.891894926447399</v>
      </c>
      <c r="BA1277" s="12">
        <v>22.8668019942737</v>
      </c>
      <c r="BB1277" s="12">
        <v>22.875096124199299</v>
      </c>
      <c r="BC1277" s="12">
        <v>22.953758808958199</v>
      </c>
      <c r="BD1277" s="12">
        <v>22.319482493710101</v>
      </c>
      <c r="BE1277" s="12">
        <v>22.307858952661199</v>
      </c>
      <c r="BF1277" s="13">
        <v>21.881066150529701</v>
      </c>
      <c r="BG1277" s="12" t="s">
        <v>1341</v>
      </c>
      <c r="BH1277" s="12" t="s">
        <v>1341</v>
      </c>
      <c r="BI1277" s="12" t="s">
        <v>1341</v>
      </c>
      <c r="BJ1277" s="12" t="s">
        <v>1341</v>
      </c>
      <c r="BK1277" s="12" t="s">
        <v>1341</v>
      </c>
      <c r="BL1277" s="12" t="s">
        <v>1341</v>
      </c>
      <c r="BM1277" s="12" t="s">
        <v>1341</v>
      </c>
      <c r="BN1277" s="12" t="s">
        <v>1341</v>
      </c>
      <c r="BO1277" s="12" t="s">
        <v>1341</v>
      </c>
      <c r="BP1277" s="12" t="s">
        <v>1341</v>
      </c>
      <c r="BQ1277" s="12" t="s">
        <v>1341</v>
      </c>
      <c r="BR1277" s="12" t="s">
        <v>1341</v>
      </c>
      <c r="BS1277" s="12" t="s">
        <v>1341</v>
      </c>
      <c r="BT1277" s="12" t="s">
        <v>1341</v>
      </c>
      <c r="BU1277" s="13" t="s">
        <v>1341</v>
      </c>
      <c r="BV1277" s="12" t="s">
        <v>1341</v>
      </c>
      <c r="BW1277" s="12" t="s">
        <v>1341</v>
      </c>
      <c r="BX1277" s="12" t="s">
        <v>1341</v>
      </c>
      <c r="BY1277" s="12" t="s">
        <v>1341</v>
      </c>
      <c r="BZ1277" s="12" t="s">
        <v>1341</v>
      </c>
      <c r="CA1277" s="12" t="s">
        <v>1341</v>
      </c>
      <c r="CB1277" s="12" t="s">
        <v>1341</v>
      </c>
      <c r="CC1277" s="12" t="s">
        <v>1341</v>
      </c>
      <c r="CD1277" s="13" t="s">
        <v>1341</v>
      </c>
      <c r="CE1277" s="12" t="s">
        <v>1341</v>
      </c>
      <c r="CF1277" s="12" t="s">
        <v>1341</v>
      </c>
      <c r="CG1277" s="12" t="s">
        <v>1341</v>
      </c>
      <c r="CH1277" s="10" t="s">
        <v>1341</v>
      </c>
      <c r="CI1277" s="10" t="s">
        <v>1341</v>
      </c>
      <c r="CJ1277" s="10" t="s">
        <v>1341</v>
      </c>
      <c r="CK1277" s="10" t="s">
        <v>1341</v>
      </c>
      <c r="CL1277" s="10" t="s">
        <v>1341</v>
      </c>
      <c r="CM1277" s="10" t="s">
        <v>1341</v>
      </c>
      <c r="CN1277" s="7">
        <v>0</v>
      </c>
      <c r="CO1277" s="7">
        <v>0</v>
      </c>
      <c r="CP1277" s="7">
        <v>0</v>
      </c>
      <c r="CQ1277" s="7">
        <v>0</v>
      </c>
      <c r="CR1277" s="7">
        <v>0</v>
      </c>
      <c r="CS1277" s="7">
        <v>1</v>
      </c>
      <c r="CT1277" s="7">
        <v>0</v>
      </c>
      <c r="CU1277" s="7">
        <v>0</v>
      </c>
      <c r="CV1277" s="5">
        <v>0</v>
      </c>
      <c r="CW1277" t="s">
        <v>6192</v>
      </c>
      <c r="CX1277">
        <v>1</v>
      </c>
      <c r="CY1277">
        <v>1</v>
      </c>
      <c r="CZ1277">
        <v>1</v>
      </c>
      <c r="DA1277">
        <v>122</v>
      </c>
      <c r="DB1277">
        <v>1</v>
      </c>
      <c r="DC1277">
        <v>1</v>
      </c>
      <c r="DD1277">
        <v>1</v>
      </c>
      <c r="DE1277">
        <v>0</v>
      </c>
      <c r="DF1277">
        <v>1</v>
      </c>
      <c r="DG1277">
        <v>1</v>
      </c>
      <c r="DH1277">
        <v>0</v>
      </c>
      <c r="DI1277">
        <v>0</v>
      </c>
      <c r="DJ1277">
        <v>0</v>
      </c>
      <c r="DK1277">
        <v>1</v>
      </c>
      <c r="DL1277">
        <v>1</v>
      </c>
      <c r="DM1277">
        <v>1</v>
      </c>
      <c r="DN1277">
        <v>1</v>
      </c>
      <c r="DO1277">
        <v>1</v>
      </c>
      <c r="DP1277">
        <v>1</v>
      </c>
      <c r="DQ1277">
        <v>1</v>
      </c>
      <c r="DR1277">
        <v>1</v>
      </c>
      <c r="DS1277">
        <v>1</v>
      </c>
      <c r="DT1277">
        <v>0</v>
      </c>
      <c r="DU1277">
        <v>1</v>
      </c>
      <c r="DV1277">
        <v>1</v>
      </c>
      <c r="DW1277">
        <v>0</v>
      </c>
      <c r="DX1277">
        <v>0</v>
      </c>
      <c r="DY1277">
        <v>0</v>
      </c>
      <c r="DZ1277">
        <v>1</v>
      </c>
      <c r="EA1277">
        <v>1</v>
      </c>
      <c r="EB1277">
        <v>1</v>
      </c>
      <c r="EC1277">
        <v>1</v>
      </c>
      <c r="ED1277">
        <v>1</v>
      </c>
      <c r="EE1277">
        <v>1</v>
      </c>
      <c r="EF1277">
        <v>1</v>
      </c>
      <c r="EG1277">
        <v>1</v>
      </c>
      <c r="EH1277">
        <v>1</v>
      </c>
      <c r="EI1277">
        <v>0</v>
      </c>
      <c r="EJ1277">
        <v>1</v>
      </c>
      <c r="EK1277">
        <v>1</v>
      </c>
      <c r="EL1277">
        <v>0</v>
      </c>
      <c r="EM1277">
        <v>0</v>
      </c>
      <c r="EN1277">
        <v>0</v>
      </c>
      <c r="EO1277">
        <v>1</v>
      </c>
      <c r="EP1277">
        <v>1</v>
      </c>
      <c r="EQ1277">
        <v>1</v>
      </c>
      <c r="ER1277">
        <v>1</v>
      </c>
      <c r="ES1277">
        <v>1</v>
      </c>
      <c r="ET1277">
        <v>1</v>
      </c>
      <c r="EU1277">
        <v>1</v>
      </c>
      <c r="EV1277">
        <v>1</v>
      </c>
      <c r="EW1277">
        <v>1</v>
      </c>
      <c r="EX1277">
        <v>4.2</v>
      </c>
      <c r="EY1277">
        <v>4.2</v>
      </c>
      <c r="EZ1277">
        <v>213</v>
      </c>
      <c r="FA1277">
        <v>213</v>
      </c>
      <c r="FC1277" t="s">
        <v>12</v>
      </c>
      <c r="FD1277" t="s">
        <v>12</v>
      </c>
      <c r="FH1277" t="s">
        <v>12</v>
      </c>
      <c r="FI1277" t="s">
        <v>12</v>
      </c>
      <c r="FJ1277" t="s">
        <v>12</v>
      </c>
      <c r="FK1277" t="s">
        <v>12</v>
      </c>
      <c r="FL1277" t="s">
        <v>12</v>
      </c>
      <c r="FM1277" t="s">
        <v>7</v>
      </c>
      <c r="FN1277" t="s">
        <v>12</v>
      </c>
      <c r="FO1277" t="s">
        <v>12</v>
      </c>
      <c r="FP1277" t="s">
        <v>12</v>
      </c>
      <c r="FS1277">
        <v>-1</v>
      </c>
      <c r="FT1277" t="s">
        <v>1341</v>
      </c>
      <c r="FU1277" t="s">
        <v>1341</v>
      </c>
      <c r="FV1277" t="s">
        <v>1341</v>
      </c>
      <c r="FW1277" t="s">
        <v>1341</v>
      </c>
      <c r="FX1277" t="s">
        <v>1341</v>
      </c>
      <c r="FY1277" t="s">
        <v>1341</v>
      </c>
      <c r="FZ1277" t="s">
        <v>1341</v>
      </c>
      <c r="GA1277" t="s">
        <v>1341</v>
      </c>
      <c r="GB1277" t="s">
        <v>1341</v>
      </c>
      <c r="GC1277" t="s">
        <v>1341</v>
      </c>
      <c r="GD1277" t="s">
        <v>1341</v>
      </c>
      <c r="GE1277" t="s">
        <v>1341</v>
      </c>
      <c r="GF1277" t="s">
        <v>1341</v>
      </c>
      <c r="GG1277" t="s">
        <v>1341</v>
      </c>
      <c r="GH1277" t="s">
        <v>1341</v>
      </c>
      <c r="GI1277" t="s">
        <v>1341</v>
      </c>
      <c r="GJ1277" t="s">
        <v>1341</v>
      </c>
      <c r="GK1277" t="s">
        <v>1341</v>
      </c>
    </row>
    <row r="1278" spans="1:193" x14ac:dyDescent="0.3">
      <c r="A1278" t="s">
        <v>6196</v>
      </c>
      <c r="B1278" t="s">
        <v>6197</v>
      </c>
      <c r="C1278" t="s">
        <v>6198</v>
      </c>
      <c r="D1278" t="s">
        <v>6199</v>
      </c>
      <c r="E1278">
        <v>7.6191000000000004</v>
      </c>
      <c r="F1278">
        <v>2.2255E-3</v>
      </c>
      <c r="G1278">
        <v>2.2930000000000001</v>
      </c>
      <c r="H1278" s="8">
        <v>16.899999999999999</v>
      </c>
      <c r="I1278">
        <v>16.899999999999999</v>
      </c>
      <c r="J1278">
        <v>16.899999999999999</v>
      </c>
      <c r="K1278">
        <v>16.899999999999999</v>
      </c>
      <c r="L1278">
        <v>0</v>
      </c>
      <c r="M1278">
        <v>16.899999999999999</v>
      </c>
      <c r="N1278">
        <v>0</v>
      </c>
      <c r="O1278">
        <v>16.899999999999999</v>
      </c>
      <c r="P1278">
        <v>16.899999999999999</v>
      </c>
      <c r="Q1278">
        <v>16.899999999999999</v>
      </c>
      <c r="R1278">
        <v>16.899999999999999</v>
      </c>
      <c r="S1278">
        <v>16.899999999999999</v>
      </c>
      <c r="T1278">
        <v>16.899999999999999</v>
      </c>
      <c r="U1278">
        <v>0</v>
      </c>
      <c r="V1278">
        <v>16.899999999999999</v>
      </c>
      <c r="W1278">
        <v>16.899999999999999</v>
      </c>
      <c r="X1278">
        <v>1</v>
      </c>
      <c r="Y1278" s="8">
        <v>1</v>
      </c>
      <c r="Z1278">
        <v>3</v>
      </c>
      <c r="AA1278">
        <v>33347000</v>
      </c>
      <c r="AB1278">
        <v>3103200</v>
      </c>
      <c r="AC1278">
        <v>1825400</v>
      </c>
      <c r="AD1278">
        <v>2255400</v>
      </c>
      <c r="AE1278">
        <v>0</v>
      </c>
      <c r="AF1278">
        <v>1490500</v>
      </c>
      <c r="AG1278">
        <v>0</v>
      </c>
      <c r="AH1278">
        <v>2134400</v>
      </c>
      <c r="AI1278">
        <v>2669900</v>
      </c>
      <c r="AJ1278">
        <v>2783600</v>
      </c>
      <c r="AK1278">
        <v>4407000</v>
      </c>
      <c r="AL1278">
        <v>3564500</v>
      </c>
      <c r="AM1278">
        <v>3722500</v>
      </c>
      <c r="AN1278">
        <v>0</v>
      </c>
      <c r="AO1278">
        <v>3361900</v>
      </c>
      <c r="AP1278">
        <v>2028600</v>
      </c>
      <c r="AQ1278">
        <v>26.5760017217304</v>
      </c>
      <c r="AR1278" s="11">
        <v>23.1502877510273</v>
      </c>
      <c r="AS1278" s="12">
        <v>22.384717361461799</v>
      </c>
      <c r="AT1278" s="12">
        <v>22.6899143912601</v>
      </c>
      <c r="AU1278" s="12" t="s">
        <v>1341</v>
      </c>
      <c r="AV1278" s="12">
        <v>22.092359709243599</v>
      </c>
      <c r="AW1278" s="12" t="s">
        <v>1341</v>
      </c>
      <c r="AX1278" s="12">
        <v>22.6103841723491</v>
      </c>
      <c r="AY1278" s="12">
        <v>22.933334789160298</v>
      </c>
      <c r="AZ1278" s="12">
        <v>22.9935002585955</v>
      </c>
      <c r="BA1278" s="12">
        <v>23.656327966660701</v>
      </c>
      <c r="BB1278" s="12">
        <v>23.350298246060699</v>
      </c>
      <c r="BC1278" s="12">
        <v>23.4127383239416</v>
      </c>
      <c r="BD1278" s="12" t="s">
        <v>1341</v>
      </c>
      <c r="BE1278" s="12">
        <v>23.2658507946194</v>
      </c>
      <c r="BF1278" s="13">
        <v>22.536991785992999</v>
      </c>
      <c r="BG1278" s="12" t="s">
        <v>1341</v>
      </c>
      <c r="BH1278" s="12" t="s">
        <v>1341</v>
      </c>
      <c r="BI1278" s="12" t="s">
        <v>1341</v>
      </c>
      <c r="BJ1278" s="12" t="s">
        <v>1341</v>
      </c>
      <c r="BK1278" s="12" t="s">
        <v>1341</v>
      </c>
      <c r="BL1278" s="12" t="s">
        <v>1341</v>
      </c>
      <c r="BM1278" s="12" t="s">
        <v>1341</v>
      </c>
      <c r="BN1278" s="12" t="s">
        <v>1341</v>
      </c>
      <c r="BO1278" s="12" t="s">
        <v>1341</v>
      </c>
      <c r="BP1278" s="12" t="s">
        <v>1341</v>
      </c>
      <c r="BQ1278" s="12" t="s">
        <v>1341</v>
      </c>
      <c r="BR1278" s="12" t="s">
        <v>1341</v>
      </c>
      <c r="BS1278" s="12" t="s">
        <v>1341</v>
      </c>
      <c r="BT1278" s="12" t="s">
        <v>1341</v>
      </c>
      <c r="BU1278" s="13" t="s">
        <v>1341</v>
      </c>
      <c r="BV1278" s="12" t="s">
        <v>1341</v>
      </c>
      <c r="BW1278" s="12" t="s">
        <v>1341</v>
      </c>
      <c r="BX1278" s="12" t="s">
        <v>1341</v>
      </c>
      <c r="BY1278" s="12" t="s">
        <v>1341</v>
      </c>
      <c r="BZ1278" s="12" t="s">
        <v>1341</v>
      </c>
      <c r="CA1278" s="12" t="s">
        <v>1341</v>
      </c>
      <c r="CB1278" s="12" t="s">
        <v>1341</v>
      </c>
      <c r="CC1278" s="12" t="s">
        <v>1341</v>
      </c>
      <c r="CD1278" s="13" t="s">
        <v>1341</v>
      </c>
      <c r="CE1278" s="12" t="s">
        <v>1341</v>
      </c>
      <c r="CF1278" s="12" t="s">
        <v>1341</v>
      </c>
      <c r="CG1278" s="12" t="s">
        <v>1341</v>
      </c>
      <c r="CH1278" s="10" t="s">
        <v>1341</v>
      </c>
      <c r="CI1278" s="10" t="s">
        <v>1341</v>
      </c>
      <c r="CJ1278" s="10" t="s">
        <v>1341</v>
      </c>
      <c r="CK1278" s="10" t="s">
        <v>1341</v>
      </c>
      <c r="CL1278" s="10" t="s">
        <v>1341</v>
      </c>
      <c r="CM1278" s="10" t="s">
        <v>1341</v>
      </c>
      <c r="CN1278" s="7">
        <v>0</v>
      </c>
      <c r="CO1278" s="7">
        <v>0</v>
      </c>
      <c r="CP1278" s="7">
        <v>0</v>
      </c>
      <c r="CQ1278" s="7">
        <v>1</v>
      </c>
      <c r="CR1278" s="7">
        <v>0</v>
      </c>
      <c r="CS1278" s="7">
        <v>0</v>
      </c>
      <c r="CT1278" s="7">
        <v>0</v>
      </c>
      <c r="CU1278" s="7">
        <v>0</v>
      </c>
      <c r="CV1278" s="5">
        <v>0</v>
      </c>
      <c r="CW1278" t="s">
        <v>6196</v>
      </c>
      <c r="CX1278">
        <v>1</v>
      </c>
      <c r="CY1278">
        <v>1</v>
      </c>
      <c r="CZ1278">
        <v>1</v>
      </c>
      <c r="DA1278">
        <v>126</v>
      </c>
      <c r="DB1278">
        <v>1</v>
      </c>
      <c r="DC1278">
        <v>1</v>
      </c>
      <c r="DD1278">
        <v>1</v>
      </c>
      <c r="DE1278">
        <v>1</v>
      </c>
      <c r="DF1278">
        <v>1</v>
      </c>
      <c r="DG1278">
        <v>1</v>
      </c>
      <c r="DH1278">
        <v>0</v>
      </c>
      <c r="DI1278">
        <v>1</v>
      </c>
      <c r="DJ1278">
        <v>0</v>
      </c>
      <c r="DK1278">
        <v>1</v>
      </c>
      <c r="DL1278">
        <v>1</v>
      </c>
      <c r="DM1278">
        <v>1</v>
      </c>
      <c r="DN1278">
        <v>1</v>
      </c>
      <c r="DO1278">
        <v>1</v>
      </c>
      <c r="DP1278">
        <v>1</v>
      </c>
      <c r="DQ1278">
        <v>0</v>
      </c>
      <c r="DR1278">
        <v>1</v>
      </c>
      <c r="DS1278">
        <v>1</v>
      </c>
      <c r="DT1278">
        <v>1</v>
      </c>
      <c r="DU1278">
        <v>1</v>
      </c>
      <c r="DV1278">
        <v>1</v>
      </c>
      <c r="DW1278">
        <v>0</v>
      </c>
      <c r="DX1278">
        <v>1</v>
      </c>
      <c r="DY1278">
        <v>0</v>
      </c>
      <c r="DZ1278">
        <v>1</v>
      </c>
      <c r="EA1278">
        <v>1</v>
      </c>
      <c r="EB1278">
        <v>1</v>
      </c>
      <c r="EC1278">
        <v>1</v>
      </c>
      <c r="ED1278">
        <v>1</v>
      </c>
      <c r="EE1278">
        <v>1</v>
      </c>
      <c r="EF1278">
        <v>0</v>
      </c>
      <c r="EG1278">
        <v>1</v>
      </c>
      <c r="EH1278">
        <v>1</v>
      </c>
      <c r="EI1278">
        <v>1</v>
      </c>
      <c r="EJ1278">
        <v>1</v>
      </c>
      <c r="EK1278">
        <v>1</v>
      </c>
      <c r="EL1278">
        <v>0</v>
      </c>
      <c r="EM1278">
        <v>1</v>
      </c>
      <c r="EN1278">
        <v>0</v>
      </c>
      <c r="EO1278">
        <v>1</v>
      </c>
      <c r="EP1278">
        <v>1</v>
      </c>
      <c r="EQ1278">
        <v>1</v>
      </c>
      <c r="ER1278">
        <v>1</v>
      </c>
      <c r="ES1278">
        <v>1</v>
      </c>
      <c r="ET1278">
        <v>1</v>
      </c>
      <c r="EU1278">
        <v>0</v>
      </c>
      <c r="EV1278">
        <v>1</v>
      </c>
      <c r="EW1278">
        <v>1</v>
      </c>
      <c r="EX1278">
        <v>16.899999999999999</v>
      </c>
      <c r="EY1278">
        <v>16.899999999999999</v>
      </c>
      <c r="EZ1278">
        <v>65</v>
      </c>
      <c r="FA1278">
        <v>65</v>
      </c>
      <c r="FB1278" t="s">
        <v>12</v>
      </c>
      <c r="FC1278" t="s">
        <v>12</v>
      </c>
      <c r="FD1278" t="s">
        <v>12</v>
      </c>
      <c r="FF1278" t="s">
        <v>12</v>
      </c>
      <c r="FH1278" t="s">
        <v>12</v>
      </c>
      <c r="FI1278" t="s">
        <v>12</v>
      </c>
      <c r="FJ1278" t="s">
        <v>12</v>
      </c>
      <c r="FK1278" t="s">
        <v>7</v>
      </c>
      <c r="FL1278" t="s">
        <v>12</v>
      </c>
      <c r="FM1278" t="s">
        <v>12</v>
      </c>
      <c r="FO1278" t="s">
        <v>12</v>
      </c>
      <c r="FP1278" t="s">
        <v>12</v>
      </c>
      <c r="FS1278">
        <v>-1</v>
      </c>
      <c r="FT1278" t="s">
        <v>1341</v>
      </c>
      <c r="FU1278" t="s">
        <v>1341</v>
      </c>
      <c r="FV1278" t="s">
        <v>1341</v>
      </c>
      <c r="FW1278" t="s">
        <v>1341</v>
      </c>
      <c r="FX1278" t="s">
        <v>1341</v>
      </c>
      <c r="FY1278" t="s">
        <v>1341</v>
      </c>
      <c r="FZ1278" t="s">
        <v>1341</v>
      </c>
      <c r="GA1278" t="s">
        <v>1341</v>
      </c>
      <c r="GB1278" t="s">
        <v>1341</v>
      </c>
      <c r="GC1278" t="s">
        <v>1341</v>
      </c>
      <c r="GD1278" t="s">
        <v>1341</v>
      </c>
      <c r="GE1278" t="s">
        <v>1341</v>
      </c>
      <c r="GF1278" t="s">
        <v>1341</v>
      </c>
      <c r="GG1278" t="s">
        <v>1341</v>
      </c>
      <c r="GH1278" t="s">
        <v>1341</v>
      </c>
      <c r="GI1278" t="s">
        <v>1341</v>
      </c>
      <c r="GJ1278" t="s">
        <v>1341</v>
      </c>
      <c r="GK1278" t="s">
        <v>1341</v>
      </c>
    </row>
    <row r="1279" spans="1:193" x14ac:dyDescent="0.3">
      <c r="A1279" t="s">
        <v>1594</v>
      </c>
      <c r="B1279" t="s">
        <v>1597</v>
      </c>
      <c r="C1279" t="s">
        <v>1596</v>
      </c>
      <c r="D1279" t="s">
        <v>1595</v>
      </c>
      <c r="E1279">
        <v>48.348999999999997</v>
      </c>
      <c r="F1279">
        <v>0</v>
      </c>
      <c r="G1279">
        <v>4.1092000000000004</v>
      </c>
      <c r="H1279" s="8">
        <v>7.1</v>
      </c>
      <c r="I1279">
        <v>3.2</v>
      </c>
      <c r="J1279">
        <v>3.2</v>
      </c>
      <c r="K1279">
        <v>3.2</v>
      </c>
      <c r="L1279">
        <v>3.2</v>
      </c>
      <c r="M1279">
        <v>3.2</v>
      </c>
      <c r="N1279">
        <v>3.2</v>
      </c>
      <c r="O1279">
        <v>7.1</v>
      </c>
      <c r="P1279">
        <v>3.2</v>
      </c>
      <c r="Q1279">
        <v>3.2</v>
      </c>
      <c r="R1279">
        <v>3.2</v>
      </c>
      <c r="S1279">
        <v>3.2</v>
      </c>
      <c r="T1279">
        <v>3.2</v>
      </c>
      <c r="U1279">
        <v>3.2</v>
      </c>
      <c r="V1279">
        <v>3.2</v>
      </c>
      <c r="W1279">
        <v>3.2</v>
      </c>
      <c r="X1279">
        <v>2</v>
      </c>
      <c r="Y1279" s="8">
        <v>1</v>
      </c>
      <c r="Z1279">
        <v>22</v>
      </c>
      <c r="AA1279">
        <v>3019000</v>
      </c>
      <c r="AB1279">
        <v>243550</v>
      </c>
      <c r="AC1279">
        <v>226670</v>
      </c>
      <c r="AD1279">
        <v>118020</v>
      </c>
      <c r="AE1279">
        <v>133620</v>
      </c>
      <c r="AF1279">
        <v>81019</v>
      </c>
      <c r="AG1279">
        <v>84958</v>
      </c>
      <c r="AH1279">
        <v>262620</v>
      </c>
      <c r="AI1279">
        <v>71463</v>
      </c>
      <c r="AJ1279">
        <v>73091</v>
      </c>
      <c r="AK1279">
        <v>452870</v>
      </c>
      <c r="AL1279">
        <v>628220</v>
      </c>
      <c r="AM1279">
        <v>246080</v>
      </c>
      <c r="AN1279">
        <v>133670</v>
      </c>
      <c r="AO1279">
        <v>176870</v>
      </c>
      <c r="AP1279">
        <v>86314</v>
      </c>
      <c r="AQ1279">
        <v>25.985092666096101</v>
      </c>
      <c r="AR1279" s="11">
        <v>22.3532631505045</v>
      </c>
      <c r="AS1279" s="12">
        <v>22.2496250512201</v>
      </c>
      <c r="AT1279" s="12">
        <v>21.308136794749899</v>
      </c>
      <c r="AU1279" s="12">
        <v>21.4872375030947</v>
      </c>
      <c r="AV1279" s="12">
        <v>20.765389707114799</v>
      </c>
      <c r="AW1279" s="12">
        <v>20.8339123270882</v>
      </c>
      <c r="AX1279" s="12">
        <v>22.4620638649975</v>
      </c>
      <c r="AY1279" s="12">
        <v>20.5843533242329</v>
      </c>
      <c r="AZ1279" s="12">
        <v>20.616835975840999</v>
      </c>
      <c r="BA1279" s="12">
        <v>23.2481632733416</v>
      </c>
      <c r="BB1279" s="12">
        <v>23.720358667987501</v>
      </c>
      <c r="BC1279" s="12">
        <v>22.368183512195799</v>
      </c>
      <c r="BD1279" s="12">
        <v>21.487728182318801</v>
      </c>
      <c r="BE1279" s="12">
        <v>21.891783703218302</v>
      </c>
      <c r="BF1279" s="13">
        <v>20.8567325015084</v>
      </c>
      <c r="BG1279" s="12" t="s">
        <v>1341</v>
      </c>
      <c r="BH1279" s="12" t="s">
        <v>1341</v>
      </c>
      <c r="BI1279" s="12" t="s">
        <v>1341</v>
      </c>
      <c r="BJ1279" s="12" t="s">
        <v>1341</v>
      </c>
      <c r="BK1279" s="12" t="s">
        <v>1341</v>
      </c>
      <c r="BL1279" s="12" t="s">
        <v>1341</v>
      </c>
      <c r="BM1279" s="12" t="s">
        <v>1341</v>
      </c>
      <c r="BN1279" s="12" t="s">
        <v>1341</v>
      </c>
      <c r="BO1279" s="12" t="s">
        <v>1341</v>
      </c>
      <c r="BP1279" s="12" t="s">
        <v>1341</v>
      </c>
      <c r="BQ1279" s="12" t="s">
        <v>1341</v>
      </c>
      <c r="BR1279" s="12" t="s">
        <v>1341</v>
      </c>
      <c r="BS1279" s="12" t="s">
        <v>1341</v>
      </c>
      <c r="BT1279" s="12" t="s">
        <v>1341</v>
      </c>
      <c r="BU1279" s="13" t="s">
        <v>1341</v>
      </c>
      <c r="BV1279" s="12" t="s">
        <v>1341</v>
      </c>
      <c r="BW1279" s="12" t="s">
        <v>1341</v>
      </c>
      <c r="BX1279" s="12" t="s">
        <v>1341</v>
      </c>
      <c r="BY1279" s="12" t="s">
        <v>1341</v>
      </c>
      <c r="BZ1279" s="12" t="s">
        <v>1341</v>
      </c>
      <c r="CA1279" s="12" t="s">
        <v>1341</v>
      </c>
      <c r="CB1279" s="12" t="s">
        <v>1341</v>
      </c>
      <c r="CC1279" s="12" t="s">
        <v>1341</v>
      </c>
      <c r="CD1279" s="13" t="s">
        <v>1341</v>
      </c>
      <c r="CE1279" s="12" t="s">
        <v>1341</v>
      </c>
      <c r="CF1279" s="12" t="s">
        <v>1341</v>
      </c>
      <c r="CG1279" s="12" t="s">
        <v>1341</v>
      </c>
      <c r="CH1279" s="10" t="s">
        <v>1341</v>
      </c>
      <c r="CI1279" s="10" t="s">
        <v>1341</v>
      </c>
      <c r="CJ1279" s="10" t="s">
        <v>1341</v>
      </c>
      <c r="CK1279" s="10" t="s">
        <v>1341</v>
      </c>
      <c r="CL1279" s="10" t="s">
        <v>1341</v>
      </c>
      <c r="CM1279" s="10" t="s">
        <v>1341</v>
      </c>
      <c r="CN1279" s="7">
        <v>0</v>
      </c>
      <c r="CO1279" s="7">
        <v>0</v>
      </c>
      <c r="CP1279" s="7">
        <v>0</v>
      </c>
      <c r="CQ1279" s="7">
        <v>1</v>
      </c>
      <c r="CR1279" s="7">
        <v>0</v>
      </c>
      <c r="CS1279" s="7">
        <v>0</v>
      </c>
      <c r="CT1279" s="7">
        <v>0</v>
      </c>
      <c r="CU1279" s="7">
        <v>0</v>
      </c>
      <c r="CV1279" s="5">
        <v>0</v>
      </c>
      <c r="CW1279" t="s">
        <v>1594</v>
      </c>
      <c r="CX1279">
        <v>1</v>
      </c>
      <c r="CY1279">
        <v>2</v>
      </c>
      <c r="CZ1279">
        <v>2</v>
      </c>
      <c r="DA1279">
        <v>136</v>
      </c>
      <c r="DB1279">
        <v>2</v>
      </c>
      <c r="DC1279">
        <v>2</v>
      </c>
      <c r="DD1279">
        <v>2</v>
      </c>
      <c r="DE1279">
        <v>1</v>
      </c>
      <c r="DF1279">
        <v>1</v>
      </c>
      <c r="DG1279">
        <v>1</v>
      </c>
      <c r="DH1279">
        <v>1</v>
      </c>
      <c r="DI1279">
        <v>1</v>
      </c>
      <c r="DJ1279">
        <v>1</v>
      </c>
      <c r="DK1279">
        <v>2</v>
      </c>
      <c r="DL1279">
        <v>1</v>
      </c>
      <c r="DM1279">
        <v>1</v>
      </c>
      <c r="DN1279">
        <v>1</v>
      </c>
      <c r="DO1279">
        <v>1</v>
      </c>
      <c r="DP1279">
        <v>1</v>
      </c>
      <c r="DQ1279">
        <v>1</v>
      </c>
      <c r="DR1279">
        <v>1</v>
      </c>
      <c r="DS1279">
        <v>1</v>
      </c>
      <c r="DT1279">
        <v>1</v>
      </c>
      <c r="DU1279">
        <v>1</v>
      </c>
      <c r="DV1279">
        <v>1</v>
      </c>
      <c r="DW1279">
        <v>1</v>
      </c>
      <c r="DX1279">
        <v>1</v>
      </c>
      <c r="DY1279">
        <v>1</v>
      </c>
      <c r="DZ1279">
        <v>2</v>
      </c>
      <c r="EA1279">
        <v>1</v>
      </c>
      <c r="EB1279">
        <v>1</v>
      </c>
      <c r="EC1279">
        <v>1</v>
      </c>
      <c r="ED1279">
        <v>1</v>
      </c>
      <c r="EE1279">
        <v>1</v>
      </c>
      <c r="EF1279">
        <v>1</v>
      </c>
      <c r="EG1279">
        <v>1</v>
      </c>
      <c r="EH1279">
        <v>1</v>
      </c>
      <c r="EI1279">
        <v>1</v>
      </c>
      <c r="EJ1279">
        <v>1</v>
      </c>
      <c r="EK1279">
        <v>1</v>
      </c>
      <c r="EL1279">
        <v>1</v>
      </c>
      <c r="EM1279">
        <v>1</v>
      </c>
      <c r="EN1279">
        <v>1</v>
      </c>
      <c r="EO1279">
        <v>2</v>
      </c>
      <c r="EP1279">
        <v>1</v>
      </c>
      <c r="EQ1279">
        <v>1</v>
      </c>
      <c r="ER1279">
        <v>1</v>
      </c>
      <c r="ES1279">
        <v>1</v>
      </c>
      <c r="ET1279">
        <v>1</v>
      </c>
      <c r="EU1279">
        <v>1</v>
      </c>
      <c r="EV1279">
        <v>1</v>
      </c>
      <c r="EW1279">
        <v>1</v>
      </c>
      <c r="EX1279">
        <v>7.1</v>
      </c>
      <c r="EY1279">
        <v>7.1</v>
      </c>
      <c r="EZ1279">
        <v>437</v>
      </c>
      <c r="FA1279">
        <v>437</v>
      </c>
      <c r="FB1279" t="s">
        <v>12</v>
      </c>
      <c r="FC1279" t="s">
        <v>12</v>
      </c>
      <c r="FD1279" t="s">
        <v>12</v>
      </c>
      <c r="FE1279" t="s">
        <v>12</v>
      </c>
      <c r="FF1279" t="s">
        <v>12</v>
      </c>
      <c r="FG1279" t="s">
        <v>12</v>
      </c>
      <c r="FH1279" t="s">
        <v>7</v>
      </c>
      <c r="FI1279" t="s">
        <v>12</v>
      </c>
      <c r="FJ1279" t="s">
        <v>12</v>
      </c>
      <c r="FK1279" t="s">
        <v>7</v>
      </c>
      <c r="FL1279" t="s">
        <v>12</v>
      </c>
      <c r="FM1279" t="s">
        <v>12</v>
      </c>
      <c r="FN1279" t="s">
        <v>12</v>
      </c>
      <c r="FO1279" t="s">
        <v>12</v>
      </c>
      <c r="FP1279" t="s">
        <v>12</v>
      </c>
      <c r="FS1279">
        <v>-1</v>
      </c>
      <c r="FT1279" t="s">
        <v>1341</v>
      </c>
      <c r="FU1279" t="s">
        <v>1341</v>
      </c>
      <c r="FV1279" t="s">
        <v>1341</v>
      </c>
      <c r="FW1279" t="s">
        <v>1341</v>
      </c>
      <c r="FX1279" t="s">
        <v>1341</v>
      </c>
      <c r="FY1279" t="s">
        <v>1341</v>
      </c>
      <c r="FZ1279" t="s">
        <v>1341</v>
      </c>
      <c r="GA1279" t="s">
        <v>1341</v>
      </c>
      <c r="GB1279" t="s">
        <v>1341</v>
      </c>
      <c r="GC1279" t="s">
        <v>1341</v>
      </c>
      <c r="GD1279" t="s">
        <v>1341</v>
      </c>
      <c r="GE1279" t="s">
        <v>1341</v>
      </c>
      <c r="GF1279" t="s">
        <v>1341</v>
      </c>
      <c r="GG1279" t="s">
        <v>1341</v>
      </c>
      <c r="GH1279" t="s">
        <v>1341</v>
      </c>
      <c r="GI1279" t="s">
        <v>1341</v>
      </c>
      <c r="GJ1279" t="s">
        <v>1341</v>
      </c>
      <c r="GK1279" t="s">
        <v>1341</v>
      </c>
    </row>
    <row r="1280" spans="1:193" x14ac:dyDescent="0.3">
      <c r="A1280" t="s">
        <v>6200</v>
      </c>
      <c r="B1280" t="s">
        <v>6201</v>
      </c>
      <c r="C1280" t="s">
        <v>6202</v>
      </c>
      <c r="D1280" t="s">
        <v>6203</v>
      </c>
      <c r="E1280">
        <v>30.344000000000001</v>
      </c>
      <c r="F1280">
        <v>0</v>
      </c>
      <c r="G1280">
        <v>7.0354999999999999</v>
      </c>
      <c r="H1280" s="8">
        <v>4.7</v>
      </c>
      <c r="I1280">
        <v>4.7</v>
      </c>
      <c r="J1280">
        <v>4.7</v>
      </c>
      <c r="K1280">
        <v>4.7</v>
      </c>
      <c r="L1280">
        <v>4.7</v>
      </c>
      <c r="M1280">
        <v>4.7</v>
      </c>
      <c r="N1280">
        <v>4.7</v>
      </c>
      <c r="O1280">
        <v>4.7</v>
      </c>
      <c r="P1280">
        <v>4.7</v>
      </c>
      <c r="Q1280">
        <v>0</v>
      </c>
      <c r="R1280">
        <v>0</v>
      </c>
      <c r="S1280">
        <v>0</v>
      </c>
      <c r="T1280">
        <v>0</v>
      </c>
      <c r="U1280">
        <v>4.7</v>
      </c>
      <c r="V1280">
        <v>4.7</v>
      </c>
      <c r="W1280">
        <v>4.7</v>
      </c>
      <c r="X1280">
        <v>1</v>
      </c>
      <c r="Y1280" s="8">
        <v>1</v>
      </c>
      <c r="Z1280">
        <v>14</v>
      </c>
      <c r="AA1280">
        <v>2906600</v>
      </c>
      <c r="AB1280">
        <v>318410</v>
      </c>
      <c r="AC1280">
        <v>240950</v>
      </c>
      <c r="AD1280">
        <v>235470</v>
      </c>
      <c r="AE1280">
        <v>210360</v>
      </c>
      <c r="AF1280">
        <v>244290</v>
      </c>
      <c r="AG1280">
        <v>265860</v>
      </c>
      <c r="AH1280">
        <v>276530</v>
      </c>
      <c r="AI1280">
        <v>141710</v>
      </c>
      <c r="AJ1280">
        <v>0</v>
      </c>
      <c r="AK1280">
        <v>0</v>
      </c>
      <c r="AL1280">
        <v>0</v>
      </c>
      <c r="AM1280">
        <v>0</v>
      </c>
      <c r="AN1280">
        <v>319780</v>
      </c>
      <c r="AO1280">
        <v>330900</v>
      </c>
      <c r="AP1280">
        <v>322340</v>
      </c>
      <c r="AQ1280">
        <v>25.278241854408702</v>
      </c>
      <c r="AR1280" s="11">
        <v>22.087868096851501</v>
      </c>
      <c r="AS1280" s="12">
        <v>21.6857291975723</v>
      </c>
      <c r="AT1280" s="12">
        <v>21.652547414468501</v>
      </c>
      <c r="AU1280" s="12">
        <v>21.489885190495301</v>
      </c>
      <c r="AV1280" s="12">
        <v>21.705607077884199</v>
      </c>
      <c r="AW1280" s="12">
        <v>21.8276853854859</v>
      </c>
      <c r="AX1280" s="12">
        <v>21.8844239464979</v>
      </c>
      <c r="AY1280" s="12">
        <v>20.919907876732399</v>
      </c>
      <c r="AZ1280" s="12" t="s">
        <v>1341</v>
      </c>
      <c r="BA1280" s="12" t="s">
        <v>1341</v>
      </c>
      <c r="BB1280" s="12" t="s">
        <v>1341</v>
      </c>
      <c r="BC1280" s="12" t="s">
        <v>1341</v>
      </c>
      <c r="BD1280" s="12">
        <v>22.0940686626125</v>
      </c>
      <c r="BE1280" s="12">
        <v>22.143390688144901</v>
      </c>
      <c r="BF1280" s="13">
        <v>22.105591411379599</v>
      </c>
      <c r="BG1280" s="12" t="s">
        <v>1341</v>
      </c>
      <c r="BH1280" s="12" t="s">
        <v>1341</v>
      </c>
      <c r="BI1280" s="12" t="s">
        <v>1341</v>
      </c>
      <c r="BJ1280" s="12" t="s">
        <v>1341</v>
      </c>
      <c r="BK1280" s="12" t="s">
        <v>1341</v>
      </c>
      <c r="BL1280" s="12" t="s">
        <v>1341</v>
      </c>
      <c r="BM1280" s="12" t="s">
        <v>1341</v>
      </c>
      <c r="BN1280" s="12" t="s">
        <v>1341</v>
      </c>
      <c r="BO1280" s="12" t="s">
        <v>1341</v>
      </c>
      <c r="BP1280" s="12" t="s">
        <v>1341</v>
      </c>
      <c r="BQ1280" s="12" t="s">
        <v>1341</v>
      </c>
      <c r="BR1280" s="12" t="s">
        <v>1341</v>
      </c>
      <c r="BS1280" s="12" t="s">
        <v>1341</v>
      </c>
      <c r="BT1280" s="12" t="s">
        <v>1341</v>
      </c>
      <c r="BU1280" s="13" t="s">
        <v>1341</v>
      </c>
      <c r="BV1280" s="12" t="s">
        <v>1341</v>
      </c>
      <c r="BW1280" s="12" t="s">
        <v>1341</v>
      </c>
      <c r="BX1280" s="12" t="s">
        <v>1341</v>
      </c>
      <c r="BY1280" s="12" t="s">
        <v>1341</v>
      </c>
      <c r="BZ1280" s="12" t="s">
        <v>1341</v>
      </c>
      <c r="CA1280" s="12" t="s">
        <v>1341</v>
      </c>
      <c r="CB1280" s="12" t="s">
        <v>1341</v>
      </c>
      <c r="CC1280" s="12" t="s">
        <v>1341</v>
      </c>
      <c r="CD1280" s="13" t="s">
        <v>1341</v>
      </c>
      <c r="CE1280" s="12" t="s">
        <v>1341</v>
      </c>
      <c r="CF1280" s="12" t="s">
        <v>1341</v>
      </c>
      <c r="CG1280" s="12" t="s">
        <v>1341</v>
      </c>
      <c r="CH1280" s="10" t="s">
        <v>1341</v>
      </c>
      <c r="CI1280" s="10" t="s">
        <v>1341</v>
      </c>
      <c r="CJ1280" s="10" t="s">
        <v>1341</v>
      </c>
      <c r="CK1280" s="10" t="s">
        <v>1341</v>
      </c>
      <c r="CL1280" s="10" t="s">
        <v>1341</v>
      </c>
      <c r="CM1280" s="10" t="s">
        <v>1341</v>
      </c>
      <c r="CN1280" s="7">
        <v>0</v>
      </c>
      <c r="CO1280" s="7">
        <v>1</v>
      </c>
      <c r="CP1280" s="7">
        <v>0</v>
      </c>
      <c r="CQ1280" s="7">
        <v>0</v>
      </c>
      <c r="CR1280" s="7">
        <v>0</v>
      </c>
      <c r="CS1280" s="7">
        <v>0</v>
      </c>
      <c r="CT1280" s="7">
        <v>0</v>
      </c>
      <c r="CU1280" s="7">
        <v>0</v>
      </c>
      <c r="CV1280" s="5">
        <v>0</v>
      </c>
      <c r="CW1280" t="s">
        <v>6200</v>
      </c>
      <c r="CX1280">
        <v>1</v>
      </c>
      <c r="CY1280">
        <v>1</v>
      </c>
      <c r="CZ1280">
        <v>1</v>
      </c>
      <c r="DA1280">
        <v>150</v>
      </c>
      <c r="DB1280">
        <v>1</v>
      </c>
      <c r="DC1280">
        <v>1</v>
      </c>
      <c r="DD1280">
        <v>1</v>
      </c>
      <c r="DE1280">
        <v>1</v>
      </c>
      <c r="DF1280">
        <v>1</v>
      </c>
      <c r="DG1280">
        <v>1</v>
      </c>
      <c r="DH1280">
        <v>1</v>
      </c>
      <c r="DI1280">
        <v>1</v>
      </c>
      <c r="DJ1280">
        <v>1</v>
      </c>
      <c r="DK1280">
        <v>1</v>
      </c>
      <c r="DL1280">
        <v>1</v>
      </c>
      <c r="DM1280">
        <v>0</v>
      </c>
      <c r="DN1280">
        <v>0</v>
      </c>
      <c r="DO1280">
        <v>0</v>
      </c>
      <c r="DP1280">
        <v>0</v>
      </c>
      <c r="DQ1280">
        <v>1</v>
      </c>
      <c r="DR1280">
        <v>1</v>
      </c>
      <c r="DS1280">
        <v>1</v>
      </c>
      <c r="DT1280">
        <v>1</v>
      </c>
      <c r="DU1280">
        <v>1</v>
      </c>
      <c r="DV1280">
        <v>1</v>
      </c>
      <c r="DW1280">
        <v>1</v>
      </c>
      <c r="DX1280">
        <v>1</v>
      </c>
      <c r="DY1280">
        <v>1</v>
      </c>
      <c r="DZ1280">
        <v>1</v>
      </c>
      <c r="EA1280">
        <v>1</v>
      </c>
      <c r="EB1280">
        <v>0</v>
      </c>
      <c r="EC1280">
        <v>0</v>
      </c>
      <c r="ED1280">
        <v>0</v>
      </c>
      <c r="EE1280">
        <v>0</v>
      </c>
      <c r="EF1280">
        <v>1</v>
      </c>
      <c r="EG1280">
        <v>1</v>
      </c>
      <c r="EH1280">
        <v>1</v>
      </c>
      <c r="EI1280">
        <v>1</v>
      </c>
      <c r="EJ1280">
        <v>1</v>
      </c>
      <c r="EK1280">
        <v>1</v>
      </c>
      <c r="EL1280">
        <v>1</v>
      </c>
      <c r="EM1280">
        <v>1</v>
      </c>
      <c r="EN1280">
        <v>1</v>
      </c>
      <c r="EO1280">
        <v>1</v>
      </c>
      <c r="EP1280">
        <v>1</v>
      </c>
      <c r="EQ1280">
        <v>0</v>
      </c>
      <c r="ER1280">
        <v>0</v>
      </c>
      <c r="ES1280">
        <v>0</v>
      </c>
      <c r="ET1280">
        <v>0</v>
      </c>
      <c r="EU1280">
        <v>1</v>
      </c>
      <c r="EV1280">
        <v>1</v>
      </c>
      <c r="EW1280">
        <v>1</v>
      </c>
      <c r="EX1280">
        <v>4.7</v>
      </c>
      <c r="EY1280">
        <v>4.7</v>
      </c>
      <c r="EZ1280">
        <v>275</v>
      </c>
      <c r="FA1280">
        <v>275</v>
      </c>
      <c r="FB1280" t="s">
        <v>12</v>
      </c>
      <c r="FC1280" t="s">
        <v>12</v>
      </c>
      <c r="FD1280" t="s">
        <v>12</v>
      </c>
      <c r="FE1280" t="s">
        <v>12</v>
      </c>
      <c r="FF1280" t="s">
        <v>12</v>
      </c>
      <c r="FG1280" t="s">
        <v>12</v>
      </c>
      <c r="FH1280" t="s">
        <v>7</v>
      </c>
      <c r="FI1280" t="s">
        <v>7</v>
      </c>
      <c r="FN1280" t="s">
        <v>12</v>
      </c>
      <c r="FO1280" t="s">
        <v>12</v>
      </c>
      <c r="FP1280" t="s">
        <v>7</v>
      </c>
      <c r="FS1280">
        <v>-1</v>
      </c>
      <c r="FT1280" t="s">
        <v>1341</v>
      </c>
      <c r="FU1280" t="s">
        <v>1341</v>
      </c>
      <c r="FV1280" t="s">
        <v>1341</v>
      </c>
      <c r="FW1280" t="s">
        <v>1341</v>
      </c>
      <c r="FX1280" t="s">
        <v>1341</v>
      </c>
      <c r="FY1280" t="s">
        <v>1341</v>
      </c>
      <c r="FZ1280" t="s">
        <v>1341</v>
      </c>
      <c r="GA1280" t="s">
        <v>1341</v>
      </c>
      <c r="GB1280" t="s">
        <v>1341</v>
      </c>
      <c r="GC1280" t="s">
        <v>1341</v>
      </c>
      <c r="GD1280" t="s">
        <v>1341</v>
      </c>
      <c r="GE1280" t="s">
        <v>1341</v>
      </c>
      <c r="GF1280" t="s">
        <v>1341</v>
      </c>
      <c r="GG1280" t="s">
        <v>1341</v>
      </c>
      <c r="GH1280" t="s">
        <v>1341</v>
      </c>
      <c r="GI1280" t="s">
        <v>1341</v>
      </c>
      <c r="GJ1280" t="s">
        <v>1341</v>
      </c>
      <c r="GK1280" t="s">
        <v>1341</v>
      </c>
    </row>
    <row r="1281" spans="1:193" x14ac:dyDescent="0.3">
      <c r="A1281" t="s">
        <v>6204</v>
      </c>
      <c r="B1281" t="s">
        <v>6205</v>
      </c>
      <c r="C1281" t="s">
        <v>6206</v>
      </c>
      <c r="D1281" t="s">
        <v>6207</v>
      </c>
      <c r="E1281">
        <v>109.79</v>
      </c>
      <c r="F1281">
        <v>6.5741000000000003E-3</v>
      </c>
      <c r="G1281">
        <v>2.0642</v>
      </c>
      <c r="H1281" s="8">
        <v>1.8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1.8</v>
      </c>
      <c r="Q1281">
        <v>0</v>
      </c>
      <c r="R1281">
        <v>0</v>
      </c>
      <c r="S1281">
        <v>0</v>
      </c>
      <c r="T1281">
        <v>0</v>
      </c>
      <c r="U1281">
        <v>1.8</v>
      </c>
      <c r="V1281">
        <v>0</v>
      </c>
      <c r="W1281">
        <v>1.8</v>
      </c>
      <c r="X1281">
        <v>1</v>
      </c>
      <c r="Y1281" s="8">
        <v>1</v>
      </c>
      <c r="Z1281">
        <v>37</v>
      </c>
      <c r="AA1281">
        <v>160800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26067</v>
      </c>
      <c r="AJ1281">
        <v>0</v>
      </c>
      <c r="AK1281">
        <v>0</v>
      </c>
      <c r="AL1281">
        <v>0</v>
      </c>
      <c r="AM1281">
        <v>0</v>
      </c>
      <c r="AN1281">
        <v>90616</v>
      </c>
      <c r="AO1281">
        <v>0</v>
      </c>
      <c r="AP1281">
        <v>44113</v>
      </c>
      <c r="AQ1281">
        <v>22.504336997773201</v>
      </c>
      <c r="AR1281" s="11" t="s">
        <v>1341</v>
      </c>
      <c r="AS1281" s="12" t="s">
        <v>1341</v>
      </c>
      <c r="AT1281" s="12" t="s">
        <v>1341</v>
      </c>
      <c r="AU1281" s="12" t="s">
        <v>1341</v>
      </c>
      <c r="AV1281" s="12" t="s">
        <v>1341</v>
      </c>
      <c r="AW1281" s="12" t="s">
        <v>1341</v>
      </c>
      <c r="AX1281" s="12" t="s">
        <v>1341</v>
      </c>
      <c r="AY1281" s="12">
        <v>19.879391796485201</v>
      </c>
      <c r="AZ1281" s="12" t="s">
        <v>1341</v>
      </c>
      <c r="BA1281" s="12" t="s">
        <v>1341</v>
      </c>
      <c r="BB1281" s="12" t="s">
        <v>1341</v>
      </c>
      <c r="BC1281" s="12" t="s">
        <v>1341</v>
      </c>
      <c r="BD1281" s="12">
        <v>21.676934995905299</v>
      </c>
      <c r="BE1281" s="12" t="s">
        <v>1341</v>
      </c>
      <c r="BF1281" s="13">
        <v>20.638386416663899</v>
      </c>
      <c r="BG1281" s="12" t="s">
        <v>1341</v>
      </c>
      <c r="BH1281" s="12" t="s">
        <v>1341</v>
      </c>
      <c r="BI1281" s="12" t="s">
        <v>1341</v>
      </c>
      <c r="BJ1281" s="12" t="s">
        <v>1341</v>
      </c>
      <c r="BK1281" s="12" t="s">
        <v>1341</v>
      </c>
      <c r="BL1281" s="12" t="s">
        <v>1341</v>
      </c>
      <c r="BM1281" s="12" t="s">
        <v>1341</v>
      </c>
      <c r="BN1281" s="12" t="s">
        <v>1341</v>
      </c>
      <c r="BO1281" s="12" t="s">
        <v>1341</v>
      </c>
      <c r="BP1281" s="12" t="s">
        <v>1341</v>
      </c>
      <c r="BQ1281" s="12" t="s">
        <v>1341</v>
      </c>
      <c r="BR1281" s="12" t="s">
        <v>1341</v>
      </c>
      <c r="BS1281" s="12" t="s">
        <v>1341</v>
      </c>
      <c r="BT1281" s="12" t="s">
        <v>1341</v>
      </c>
      <c r="BU1281" s="13" t="s">
        <v>1341</v>
      </c>
      <c r="BV1281" s="12" t="s">
        <v>1341</v>
      </c>
      <c r="BW1281" s="12" t="s">
        <v>1341</v>
      </c>
      <c r="BX1281" s="12" t="s">
        <v>1341</v>
      </c>
      <c r="BY1281" s="12" t="s">
        <v>1341</v>
      </c>
      <c r="BZ1281" s="12" t="s">
        <v>1341</v>
      </c>
      <c r="CA1281" s="12" t="s">
        <v>1341</v>
      </c>
      <c r="CB1281" s="12" t="s">
        <v>1341</v>
      </c>
      <c r="CC1281" s="12" t="s">
        <v>1341</v>
      </c>
      <c r="CD1281" s="13" t="s">
        <v>1341</v>
      </c>
      <c r="CE1281" s="12" t="s">
        <v>1341</v>
      </c>
      <c r="CF1281" s="12" t="s">
        <v>1341</v>
      </c>
      <c r="CG1281" s="12" t="s">
        <v>1341</v>
      </c>
      <c r="CH1281" s="10" t="s">
        <v>1341</v>
      </c>
      <c r="CI1281" s="10" t="s">
        <v>1341</v>
      </c>
      <c r="CJ1281" s="10" t="s">
        <v>1341</v>
      </c>
      <c r="CK1281" s="10" t="s">
        <v>1341</v>
      </c>
      <c r="CL1281" s="10" t="s">
        <v>1341</v>
      </c>
      <c r="CM1281" s="10" t="s">
        <v>1341</v>
      </c>
      <c r="CN1281" s="7">
        <v>0</v>
      </c>
      <c r="CO1281" s="7">
        <v>1</v>
      </c>
      <c r="CP1281" s="7">
        <v>0</v>
      </c>
      <c r="CQ1281" s="7">
        <v>0</v>
      </c>
      <c r="CR1281" s="7">
        <v>0</v>
      </c>
      <c r="CS1281" s="7">
        <v>0</v>
      </c>
      <c r="CT1281" s="7">
        <v>0</v>
      </c>
      <c r="CU1281" s="7">
        <v>0</v>
      </c>
      <c r="CV1281" s="5">
        <v>0</v>
      </c>
      <c r="CW1281" t="s">
        <v>6204</v>
      </c>
      <c r="CX1281">
        <v>1</v>
      </c>
      <c r="CY1281">
        <v>1</v>
      </c>
      <c r="CZ1281">
        <v>1</v>
      </c>
      <c r="DA1281">
        <v>154</v>
      </c>
      <c r="DB1281">
        <v>1</v>
      </c>
      <c r="DC1281">
        <v>1</v>
      </c>
      <c r="DD1281">
        <v>1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1</v>
      </c>
      <c r="DM1281">
        <v>0</v>
      </c>
      <c r="DN1281">
        <v>0</v>
      </c>
      <c r="DO1281">
        <v>0</v>
      </c>
      <c r="DP1281">
        <v>0</v>
      </c>
      <c r="DQ1281">
        <v>1</v>
      </c>
      <c r="DR1281">
        <v>0</v>
      </c>
      <c r="DS1281">
        <v>1</v>
      </c>
      <c r="DT1281">
        <v>0</v>
      </c>
      <c r="DU1281">
        <v>0</v>
      </c>
      <c r="DV1281">
        <v>0</v>
      </c>
      <c r="DW1281">
        <v>0</v>
      </c>
      <c r="DX1281">
        <v>0</v>
      </c>
      <c r="DY1281">
        <v>0</v>
      </c>
      <c r="DZ1281">
        <v>0</v>
      </c>
      <c r="EA1281">
        <v>1</v>
      </c>
      <c r="EB1281">
        <v>0</v>
      </c>
      <c r="EC1281">
        <v>0</v>
      </c>
      <c r="ED1281">
        <v>0</v>
      </c>
      <c r="EE1281">
        <v>0</v>
      </c>
      <c r="EF1281">
        <v>1</v>
      </c>
      <c r="EG1281">
        <v>0</v>
      </c>
      <c r="EH1281">
        <v>1</v>
      </c>
      <c r="EI1281">
        <v>0</v>
      </c>
      <c r="EJ1281">
        <v>0</v>
      </c>
      <c r="EK1281">
        <v>0</v>
      </c>
      <c r="EL1281">
        <v>0</v>
      </c>
      <c r="EM1281">
        <v>0</v>
      </c>
      <c r="EN1281">
        <v>0</v>
      </c>
      <c r="EO1281">
        <v>0</v>
      </c>
      <c r="EP1281">
        <v>1</v>
      </c>
      <c r="EQ1281">
        <v>0</v>
      </c>
      <c r="ER1281">
        <v>0</v>
      </c>
      <c r="ES1281">
        <v>0</v>
      </c>
      <c r="ET1281">
        <v>0</v>
      </c>
      <c r="EU1281">
        <v>1</v>
      </c>
      <c r="EV1281">
        <v>0</v>
      </c>
      <c r="EW1281">
        <v>1</v>
      </c>
      <c r="EX1281">
        <v>1.8</v>
      </c>
      <c r="EY1281">
        <v>1.8</v>
      </c>
      <c r="EZ1281">
        <v>981</v>
      </c>
      <c r="FA1281">
        <v>981</v>
      </c>
      <c r="FI1281" t="s">
        <v>7</v>
      </c>
      <c r="FN1281" t="s">
        <v>12</v>
      </c>
      <c r="FP1281" t="s">
        <v>12</v>
      </c>
      <c r="FS1281">
        <v>-1</v>
      </c>
      <c r="FT1281" t="s">
        <v>1341</v>
      </c>
      <c r="FU1281" t="s">
        <v>1341</v>
      </c>
      <c r="FV1281" t="s">
        <v>1341</v>
      </c>
      <c r="FW1281" t="s">
        <v>1341</v>
      </c>
      <c r="FX1281" t="s">
        <v>1341</v>
      </c>
      <c r="FY1281" t="s">
        <v>1341</v>
      </c>
      <c r="FZ1281" t="s">
        <v>1341</v>
      </c>
      <c r="GA1281" t="s">
        <v>1341</v>
      </c>
      <c r="GB1281" t="s">
        <v>1341</v>
      </c>
      <c r="GC1281" t="s">
        <v>1341</v>
      </c>
      <c r="GD1281" t="s">
        <v>1341</v>
      </c>
      <c r="GE1281" t="s">
        <v>1341</v>
      </c>
      <c r="GF1281" t="s">
        <v>1341</v>
      </c>
      <c r="GG1281" t="s">
        <v>1341</v>
      </c>
      <c r="GH1281" t="s">
        <v>1341</v>
      </c>
      <c r="GI1281" t="s">
        <v>1341</v>
      </c>
      <c r="GJ1281" t="s">
        <v>1341</v>
      </c>
      <c r="GK1281" t="s">
        <v>1341</v>
      </c>
    </row>
    <row r="1282" spans="1:193" x14ac:dyDescent="0.3">
      <c r="A1282" t="s">
        <v>1632</v>
      </c>
      <c r="B1282" t="s">
        <v>1635</v>
      </c>
      <c r="C1282" t="s">
        <v>1634</v>
      </c>
      <c r="D1282" t="s">
        <v>1633</v>
      </c>
      <c r="E1282">
        <v>100.28</v>
      </c>
      <c r="F1282">
        <v>0</v>
      </c>
      <c r="G1282">
        <v>5.2525000000000004</v>
      </c>
      <c r="H1282" s="8">
        <v>3.1</v>
      </c>
      <c r="I1282">
        <v>3.1</v>
      </c>
      <c r="J1282">
        <v>3.1</v>
      </c>
      <c r="K1282">
        <v>3.1</v>
      </c>
      <c r="L1282">
        <v>1.6</v>
      </c>
      <c r="M1282">
        <v>1.6</v>
      </c>
      <c r="N1282">
        <v>1.6</v>
      </c>
      <c r="O1282">
        <v>3.1</v>
      </c>
      <c r="P1282">
        <v>3.1</v>
      </c>
      <c r="Q1282">
        <v>3.1</v>
      </c>
      <c r="R1282">
        <v>3.1</v>
      </c>
      <c r="S1282">
        <v>1.6</v>
      </c>
      <c r="T1282">
        <v>3.1</v>
      </c>
      <c r="U1282">
        <v>1.6</v>
      </c>
      <c r="V1282">
        <v>1.6</v>
      </c>
      <c r="W1282">
        <v>0</v>
      </c>
      <c r="X1282">
        <v>2</v>
      </c>
      <c r="Y1282" s="8">
        <v>1</v>
      </c>
      <c r="Z1282">
        <v>49</v>
      </c>
      <c r="AA1282">
        <v>2925200</v>
      </c>
      <c r="AB1282">
        <v>295330</v>
      </c>
      <c r="AC1282">
        <v>226380</v>
      </c>
      <c r="AD1282">
        <v>327210</v>
      </c>
      <c r="AE1282">
        <v>82307</v>
      </c>
      <c r="AF1282">
        <v>71795</v>
      </c>
      <c r="AG1282">
        <v>96908</v>
      </c>
      <c r="AH1282">
        <v>331400</v>
      </c>
      <c r="AI1282">
        <v>231340</v>
      </c>
      <c r="AJ1282">
        <v>255850</v>
      </c>
      <c r="AK1282">
        <v>366900</v>
      </c>
      <c r="AL1282">
        <v>155240</v>
      </c>
      <c r="AM1282">
        <v>265000</v>
      </c>
      <c r="AN1282">
        <v>121590</v>
      </c>
      <c r="AO1282">
        <v>97967</v>
      </c>
      <c r="AP1282">
        <v>0</v>
      </c>
      <c r="AQ1282">
        <v>27.094866018726901</v>
      </c>
      <c r="AR1282" s="11">
        <v>23.7866612851269</v>
      </c>
      <c r="AS1282" s="12">
        <v>23.403016185701599</v>
      </c>
      <c r="AT1282" s="12">
        <v>23.934541063514001</v>
      </c>
      <c r="AU1282" s="12">
        <v>21.943421975067999</v>
      </c>
      <c r="AV1282" s="12">
        <v>21.746283042596101</v>
      </c>
      <c r="AW1282" s="12">
        <v>22.179040422909999</v>
      </c>
      <c r="AX1282" s="12">
        <v>23.952959458097901</v>
      </c>
      <c r="AY1282" s="12">
        <v>23.434408327580101</v>
      </c>
      <c r="AZ1282" s="12">
        <v>23.579688828705699</v>
      </c>
      <c r="BA1282" s="12">
        <v>24.099729198380299</v>
      </c>
      <c r="BB1282" s="12">
        <v>22.858896174373399</v>
      </c>
      <c r="BC1282" s="12">
        <v>23.630342678227901</v>
      </c>
      <c r="BD1282" s="12">
        <v>22.506420907126699</v>
      </c>
      <c r="BE1282" s="12">
        <v>22.194723194735602</v>
      </c>
      <c r="BF1282" s="13" t="s">
        <v>1341</v>
      </c>
      <c r="BG1282" s="12" t="s">
        <v>1341</v>
      </c>
      <c r="BH1282" s="12" t="s">
        <v>1341</v>
      </c>
      <c r="BI1282" s="12" t="s">
        <v>1341</v>
      </c>
      <c r="BJ1282" s="12" t="s">
        <v>1341</v>
      </c>
      <c r="BK1282" s="12" t="s">
        <v>1341</v>
      </c>
      <c r="BL1282" s="12" t="s">
        <v>1341</v>
      </c>
      <c r="BM1282" s="12" t="s">
        <v>1341</v>
      </c>
      <c r="BN1282" s="12" t="s">
        <v>1341</v>
      </c>
      <c r="BO1282" s="12" t="s">
        <v>1341</v>
      </c>
      <c r="BP1282" s="12" t="s">
        <v>1341</v>
      </c>
      <c r="BQ1282" s="12" t="s">
        <v>1341</v>
      </c>
      <c r="BR1282" s="12" t="s">
        <v>1341</v>
      </c>
      <c r="BS1282" s="12" t="s">
        <v>1341</v>
      </c>
      <c r="BT1282" s="12" t="s">
        <v>1341</v>
      </c>
      <c r="BU1282" s="13" t="s">
        <v>1341</v>
      </c>
      <c r="BV1282" s="12" t="s">
        <v>1341</v>
      </c>
      <c r="BW1282" s="12" t="s">
        <v>1341</v>
      </c>
      <c r="BX1282" s="12" t="s">
        <v>1341</v>
      </c>
      <c r="BY1282" s="12" t="s">
        <v>1341</v>
      </c>
      <c r="BZ1282" s="12" t="s">
        <v>1341</v>
      </c>
      <c r="CA1282" s="12" t="s">
        <v>1341</v>
      </c>
      <c r="CB1282" s="12" t="s">
        <v>1341</v>
      </c>
      <c r="CC1282" s="12" t="s">
        <v>1341</v>
      </c>
      <c r="CD1282" s="13" t="s">
        <v>1341</v>
      </c>
      <c r="CE1282" s="12" t="s">
        <v>1341</v>
      </c>
      <c r="CF1282" s="12" t="s">
        <v>1341</v>
      </c>
      <c r="CG1282" s="12" t="s">
        <v>1341</v>
      </c>
      <c r="CH1282" s="10" t="s">
        <v>1341</v>
      </c>
      <c r="CI1282" s="10" t="s">
        <v>1341</v>
      </c>
      <c r="CJ1282" s="10" t="s">
        <v>1341</v>
      </c>
      <c r="CK1282" s="10" t="s">
        <v>1341</v>
      </c>
      <c r="CL1282" s="10" t="s">
        <v>1341</v>
      </c>
      <c r="CM1282" s="10" t="s">
        <v>1341</v>
      </c>
      <c r="CN1282" s="7">
        <v>1</v>
      </c>
      <c r="CO1282" s="7">
        <v>0</v>
      </c>
      <c r="CP1282" s="7">
        <v>0</v>
      </c>
      <c r="CQ1282" s="7">
        <v>0</v>
      </c>
      <c r="CR1282" s="7">
        <v>0</v>
      </c>
      <c r="CS1282" s="7">
        <v>0</v>
      </c>
      <c r="CT1282" s="7">
        <v>0</v>
      </c>
      <c r="CU1282" s="7">
        <v>0</v>
      </c>
      <c r="CV1282" s="5">
        <v>0</v>
      </c>
      <c r="CW1282" t="s">
        <v>1632</v>
      </c>
      <c r="CX1282">
        <v>1</v>
      </c>
      <c r="CY1282">
        <v>2</v>
      </c>
      <c r="CZ1282">
        <v>2</v>
      </c>
      <c r="DA1282">
        <v>158</v>
      </c>
      <c r="DB1282">
        <v>2</v>
      </c>
      <c r="DC1282">
        <v>2</v>
      </c>
      <c r="DD1282">
        <v>2</v>
      </c>
      <c r="DE1282">
        <v>2</v>
      </c>
      <c r="DF1282">
        <v>2</v>
      </c>
      <c r="DG1282">
        <v>2</v>
      </c>
      <c r="DH1282">
        <v>1</v>
      </c>
      <c r="DI1282">
        <v>1</v>
      </c>
      <c r="DJ1282">
        <v>1</v>
      </c>
      <c r="DK1282">
        <v>2</v>
      </c>
      <c r="DL1282">
        <v>2</v>
      </c>
      <c r="DM1282">
        <v>2</v>
      </c>
      <c r="DN1282">
        <v>2</v>
      </c>
      <c r="DO1282">
        <v>1</v>
      </c>
      <c r="DP1282">
        <v>2</v>
      </c>
      <c r="DQ1282">
        <v>1</v>
      </c>
      <c r="DR1282">
        <v>1</v>
      </c>
      <c r="DS1282">
        <v>0</v>
      </c>
      <c r="DT1282">
        <v>2</v>
      </c>
      <c r="DU1282">
        <v>2</v>
      </c>
      <c r="DV1282">
        <v>2</v>
      </c>
      <c r="DW1282">
        <v>1</v>
      </c>
      <c r="DX1282">
        <v>1</v>
      </c>
      <c r="DY1282">
        <v>1</v>
      </c>
      <c r="DZ1282">
        <v>2</v>
      </c>
      <c r="EA1282">
        <v>2</v>
      </c>
      <c r="EB1282">
        <v>2</v>
      </c>
      <c r="EC1282">
        <v>2</v>
      </c>
      <c r="ED1282">
        <v>1</v>
      </c>
      <c r="EE1282">
        <v>2</v>
      </c>
      <c r="EF1282">
        <v>1</v>
      </c>
      <c r="EG1282">
        <v>1</v>
      </c>
      <c r="EH1282">
        <v>0</v>
      </c>
      <c r="EI1282">
        <v>2</v>
      </c>
      <c r="EJ1282">
        <v>2</v>
      </c>
      <c r="EK1282">
        <v>2</v>
      </c>
      <c r="EL1282">
        <v>1</v>
      </c>
      <c r="EM1282">
        <v>1</v>
      </c>
      <c r="EN1282">
        <v>1</v>
      </c>
      <c r="EO1282">
        <v>2</v>
      </c>
      <c r="EP1282">
        <v>2</v>
      </c>
      <c r="EQ1282">
        <v>2</v>
      </c>
      <c r="ER1282">
        <v>2</v>
      </c>
      <c r="ES1282">
        <v>1</v>
      </c>
      <c r="ET1282">
        <v>2</v>
      </c>
      <c r="EU1282">
        <v>1</v>
      </c>
      <c r="EV1282">
        <v>1</v>
      </c>
      <c r="EW1282">
        <v>0</v>
      </c>
      <c r="EX1282">
        <v>3.1</v>
      </c>
      <c r="EY1282">
        <v>3.1</v>
      </c>
      <c r="EZ1282">
        <v>890</v>
      </c>
      <c r="FA1282">
        <v>890</v>
      </c>
      <c r="FB1282" t="s">
        <v>12</v>
      </c>
      <c r="FC1282" t="s">
        <v>12</v>
      </c>
      <c r="FD1282" t="s">
        <v>12</v>
      </c>
      <c r="FE1282" t="s">
        <v>12</v>
      </c>
      <c r="FF1282" t="s">
        <v>12</v>
      </c>
      <c r="FG1282" t="s">
        <v>12</v>
      </c>
      <c r="FH1282" t="s">
        <v>7</v>
      </c>
      <c r="FI1282" t="s">
        <v>7</v>
      </c>
      <c r="FJ1282" t="s">
        <v>7</v>
      </c>
      <c r="FK1282" t="s">
        <v>12</v>
      </c>
      <c r="FL1282" t="s">
        <v>12</v>
      </c>
      <c r="FM1282" t="s">
        <v>12</v>
      </c>
      <c r="FN1282" t="s">
        <v>12</v>
      </c>
      <c r="FO1282" t="s">
        <v>12</v>
      </c>
      <c r="FS1282">
        <v>-1</v>
      </c>
      <c r="FT1282" t="s">
        <v>1341</v>
      </c>
      <c r="FU1282" t="s">
        <v>1341</v>
      </c>
      <c r="FV1282" t="s">
        <v>1341</v>
      </c>
      <c r="FW1282" t="s">
        <v>1341</v>
      </c>
      <c r="FX1282" t="s">
        <v>1341</v>
      </c>
      <c r="FY1282" t="s">
        <v>1341</v>
      </c>
      <c r="FZ1282" t="s">
        <v>1341</v>
      </c>
      <c r="GA1282" t="s">
        <v>1341</v>
      </c>
      <c r="GB1282" t="s">
        <v>1341</v>
      </c>
      <c r="GC1282" t="s">
        <v>1341</v>
      </c>
      <c r="GD1282" t="s">
        <v>1341</v>
      </c>
      <c r="GE1282" t="s">
        <v>1341</v>
      </c>
      <c r="GF1282" t="s">
        <v>1341</v>
      </c>
      <c r="GG1282" t="s">
        <v>1341</v>
      </c>
      <c r="GH1282" t="s">
        <v>1341</v>
      </c>
      <c r="GI1282" t="s">
        <v>1341</v>
      </c>
      <c r="GJ1282" t="s">
        <v>1341</v>
      </c>
      <c r="GK1282" t="s">
        <v>1341</v>
      </c>
    </row>
    <row r="1283" spans="1:193" x14ac:dyDescent="0.3">
      <c r="A1283" t="s">
        <v>1671</v>
      </c>
      <c r="B1283" t="s">
        <v>432</v>
      </c>
      <c r="C1283" t="s">
        <v>433</v>
      </c>
      <c r="D1283" t="s">
        <v>1670</v>
      </c>
      <c r="E1283">
        <v>36.052999999999997</v>
      </c>
      <c r="F1283">
        <v>0</v>
      </c>
      <c r="G1283">
        <v>4.1584000000000003</v>
      </c>
      <c r="H1283" s="8">
        <v>8.6999999999999993</v>
      </c>
      <c r="I1283">
        <v>4.5</v>
      </c>
      <c r="J1283">
        <v>0</v>
      </c>
      <c r="K1283">
        <v>8.6999999999999993</v>
      </c>
      <c r="L1283">
        <v>0</v>
      </c>
      <c r="M1283">
        <v>0</v>
      </c>
      <c r="N1283">
        <v>4.5</v>
      </c>
      <c r="O1283">
        <v>4.5</v>
      </c>
      <c r="P1283">
        <v>8.6999999999999993</v>
      </c>
      <c r="Q1283">
        <v>8.6999999999999993</v>
      </c>
      <c r="R1283">
        <v>4.5</v>
      </c>
      <c r="S1283">
        <v>4.5</v>
      </c>
      <c r="T1283">
        <v>4.5</v>
      </c>
      <c r="U1283">
        <v>4.5</v>
      </c>
      <c r="V1283">
        <v>8.6999999999999993</v>
      </c>
      <c r="W1283">
        <v>8.6999999999999993</v>
      </c>
      <c r="X1283">
        <v>2</v>
      </c>
      <c r="Y1283" s="8">
        <v>1</v>
      </c>
      <c r="Z1283">
        <v>17</v>
      </c>
      <c r="AA1283">
        <v>5580200</v>
      </c>
      <c r="AB1283">
        <v>346470</v>
      </c>
      <c r="AC1283">
        <v>0</v>
      </c>
      <c r="AD1283">
        <v>771050</v>
      </c>
      <c r="AE1283">
        <v>0</v>
      </c>
      <c r="AF1283">
        <v>0</v>
      </c>
      <c r="AG1283">
        <v>288410</v>
      </c>
      <c r="AH1283">
        <v>273190</v>
      </c>
      <c r="AI1283">
        <v>439020</v>
      </c>
      <c r="AJ1283">
        <v>620110</v>
      </c>
      <c r="AK1283">
        <v>362900</v>
      </c>
      <c r="AL1283">
        <v>322840</v>
      </c>
      <c r="AM1283">
        <v>283190</v>
      </c>
      <c r="AN1283">
        <v>409010</v>
      </c>
      <c r="AO1283">
        <v>869550</v>
      </c>
      <c r="AP1283">
        <v>594460</v>
      </c>
      <c r="AQ1283">
        <v>26.499342157936599</v>
      </c>
      <c r="AR1283" s="11">
        <v>22.489836203379902</v>
      </c>
      <c r="AS1283" s="12" t="s">
        <v>1341</v>
      </c>
      <c r="AT1283" s="12">
        <v>23.6439442422048</v>
      </c>
      <c r="AU1283" s="12" t="s">
        <v>1341</v>
      </c>
      <c r="AV1283" s="12" t="s">
        <v>1341</v>
      </c>
      <c r="AW1283" s="12">
        <v>22.225233330947798</v>
      </c>
      <c r="AX1283" s="12">
        <v>22.147029735871602</v>
      </c>
      <c r="AY1283" s="12">
        <v>22.831382248187101</v>
      </c>
      <c r="AZ1283" s="12">
        <v>23.329645261391601</v>
      </c>
      <c r="BA1283" s="12">
        <v>22.556651987246202</v>
      </c>
      <c r="BB1283" s="12">
        <v>22.3879016262268</v>
      </c>
      <c r="BC1283" s="12">
        <v>22.198864647367301</v>
      </c>
      <c r="BD1283" s="12">
        <v>22.729224907950499</v>
      </c>
      <c r="BE1283" s="12">
        <v>23.817338143091899</v>
      </c>
      <c r="BF1283" s="13">
        <v>23.268708749280002</v>
      </c>
      <c r="BG1283" s="12" t="s">
        <v>1341</v>
      </c>
      <c r="BH1283" s="12" t="s">
        <v>1341</v>
      </c>
      <c r="BI1283" s="12" t="s">
        <v>1341</v>
      </c>
      <c r="BJ1283" s="12" t="s">
        <v>1341</v>
      </c>
      <c r="BK1283" s="12" t="s">
        <v>1341</v>
      </c>
      <c r="BL1283" s="12" t="s">
        <v>1341</v>
      </c>
      <c r="BM1283" s="12" t="s">
        <v>1341</v>
      </c>
      <c r="BN1283" s="12" t="s">
        <v>1341</v>
      </c>
      <c r="BO1283" s="12" t="s">
        <v>1341</v>
      </c>
      <c r="BP1283" s="12" t="s">
        <v>1341</v>
      </c>
      <c r="BQ1283" s="12" t="s">
        <v>1341</v>
      </c>
      <c r="BR1283" s="12" t="s">
        <v>1341</v>
      </c>
      <c r="BS1283" s="12" t="s">
        <v>1341</v>
      </c>
      <c r="BT1283" s="12" t="s">
        <v>1341</v>
      </c>
      <c r="BU1283" s="13" t="s">
        <v>1341</v>
      </c>
      <c r="BV1283" s="12" t="s">
        <v>1341</v>
      </c>
      <c r="BW1283" s="12" t="s">
        <v>1341</v>
      </c>
      <c r="BX1283" s="12" t="s">
        <v>1341</v>
      </c>
      <c r="BY1283" s="12" t="s">
        <v>1341</v>
      </c>
      <c r="BZ1283" s="12" t="s">
        <v>1341</v>
      </c>
      <c r="CA1283" s="12" t="s">
        <v>1341</v>
      </c>
      <c r="CB1283" s="12" t="s">
        <v>1341</v>
      </c>
      <c r="CC1283" s="12" t="s">
        <v>1341</v>
      </c>
      <c r="CD1283" s="13" t="s">
        <v>1341</v>
      </c>
      <c r="CE1283" s="12" t="s">
        <v>1341</v>
      </c>
      <c r="CF1283" s="12" t="s">
        <v>1341</v>
      </c>
      <c r="CG1283" s="12" t="s">
        <v>1341</v>
      </c>
      <c r="CH1283" s="10" t="s">
        <v>1341</v>
      </c>
      <c r="CI1283" s="10" t="s">
        <v>1341</v>
      </c>
      <c r="CJ1283" s="10" t="s">
        <v>1341</v>
      </c>
      <c r="CK1283" s="10" t="s">
        <v>1341</v>
      </c>
      <c r="CL1283" s="10" t="s">
        <v>1341</v>
      </c>
      <c r="CM1283" s="10" t="s">
        <v>1341</v>
      </c>
      <c r="CN1283" s="7">
        <v>0</v>
      </c>
      <c r="CO1283" s="7">
        <v>0</v>
      </c>
      <c r="CP1283" s="7">
        <v>1</v>
      </c>
      <c r="CQ1283" s="7">
        <v>0</v>
      </c>
      <c r="CR1283" s="7">
        <v>0</v>
      </c>
      <c r="CS1283" s="7">
        <v>0</v>
      </c>
      <c r="CT1283" s="7">
        <v>0</v>
      </c>
      <c r="CU1283" s="7">
        <v>0</v>
      </c>
      <c r="CV1283" s="5">
        <v>0</v>
      </c>
      <c r="CW1283" t="s">
        <v>1671</v>
      </c>
      <c r="CX1283">
        <v>1</v>
      </c>
      <c r="CY1283">
        <v>2</v>
      </c>
      <c r="CZ1283">
        <v>2</v>
      </c>
      <c r="DA1283">
        <v>180</v>
      </c>
      <c r="DB1283">
        <v>2</v>
      </c>
      <c r="DC1283">
        <v>2</v>
      </c>
      <c r="DD1283">
        <v>2</v>
      </c>
      <c r="DE1283">
        <v>1</v>
      </c>
      <c r="DF1283">
        <v>0</v>
      </c>
      <c r="DG1283">
        <v>2</v>
      </c>
      <c r="DH1283">
        <v>0</v>
      </c>
      <c r="DI1283">
        <v>0</v>
      </c>
      <c r="DJ1283">
        <v>1</v>
      </c>
      <c r="DK1283">
        <v>1</v>
      </c>
      <c r="DL1283">
        <v>2</v>
      </c>
      <c r="DM1283">
        <v>2</v>
      </c>
      <c r="DN1283">
        <v>1</v>
      </c>
      <c r="DO1283">
        <v>1</v>
      </c>
      <c r="DP1283">
        <v>1</v>
      </c>
      <c r="DQ1283">
        <v>1</v>
      </c>
      <c r="DR1283">
        <v>2</v>
      </c>
      <c r="DS1283">
        <v>2</v>
      </c>
      <c r="DT1283">
        <v>1</v>
      </c>
      <c r="DU1283">
        <v>0</v>
      </c>
      <c r="DV1283">
        <v>2</v>
      </c>
      <c r="DW1283">
        <v>0</v>
      </c>
      <c r="DX1283">
        <v>0</v>
      </c>
      <c r="DY1283">
        <v>1</v>
      </c>
      <c r="DZ1283">
        <v>1</v>
      </c>
      <c r="EA1283">
        <v>2</v>
      </c>
      <c r="EB1283">
        <v>2</v>
      </c>
      <c r="EC1283">
        <v>1</v>
      </c>
      <c r="ED1283">
        <v>1</v>
      </c>
      <c r="EE1283">
        <v>1</v>
      </c>
      <c r="EF1283">
        <v>1</v>
      </c>
      <c r="EG1283">
        <v>2</v>
      </c>
      <c r="EH1283">
        <v>2</v>
      </c>
      <c r="EI1283">
        <v>1</v>
      </c>
      <c r="EJ1283">
        <v>0</v>
      </c>
      <c r="EK1283">
        <v>2</v>
      </c>
      <c r="EL1283">
        <v>0</v>
      </c>
      <c r="EM1283">
        <v>0</v>
      </c>
      <c r="EN1283">
        <v>1</v>
      </c>
      <c r="EO1283">
        <v>1</v>
      </c>
      <c r="EP1283">
        <v>2</v>
      </c>
      <c r="EQ1283">
        <v>2</v>
      </c>
      <c r="ER1283">
        <v>1</v>
      </c>
      <c r="ES1283">
        <v>1</v>
      </c>
      <c r="ET1283">
        <v>1</v>
      </c>
      <c r="EU1283">
        <v>1</v>
      </c>
      <c r="EV1283">
        <v>2</v>
      </c>
      <c r="EW1283">
        <v>2</v>
      </c>
      <c r="EX1283">
        <v>8.6999999999999993</v>
      </c>
      <c r="EY1283">
        <v>8.6999999999999993</v>
      </c>
      <c r="EZ1283">
        <v>335</v>
      </c>
      <c r="FA1283">
        <v>335</v>
      </c>
      <c r="FB1283" t="s">
        <v>12</v>
      </c>
      <c r="FD1283" t="s">
        <v>12</v>
      </c>
      <c r="FG1283" t="s">
        <v>12</v>
      </c>
      <c r="FH1283" t="s">
        <v>7</v>
      </c>
      <c r="FI1283" t="s">
        <v>12</v>
      </c>
      <c r="FJ1283" t="s">
        <v>7</v>
      </c>
      <c r="FK1283" t="s">
        <v>12</v>
      </c>
      <c r="FL1283" t="s">
        <v>12</v>
      </c>
      <c r="FM1283" t="s">
        <v>12</v>
      </c>
      <c r="FN1283" t="s">
        <v>12</v>
      </c>
      <c r="FO1283" t="s">
        <v>12</v>
      </c>
      <c r="FP1283" t="s">
        <v>12</v>
      </c>
      <c r="FS1283">
        <v>-1</v>
      </c>
      <c r="FT1283" t="s">
        <v>1341</v>
      </c>
      <c r="FU1283" t="s">
        <v>1341</v>
      </c>
      <c r="FV1283" t="s">
        <v>1341</v>
      </c>
      <c r="FW1283" t="s">
        <v>1341</v>
      </c>
      <c r="FX1283" t="s">
        <v>1341</v>
      </c>
      <c r="FY1283" t="s">
        <v>1341</v>
      </c>
      <c r="FZ1283" t="s">
        <v>1341</v>
      </c>
      <c r="GA1283" t="s">
        <v>1341</v>
      </c>
      <c r="GB1283" t="s">
        <v>1341</v>
      </c>
      <c r="GC1283" t="s">
        <v>1341</v>
      </c>
      <c r="GD1283" t="s">
        <v>1341</v>
      </c>
      <c r="GE1283" t="s">
        <v>1341</v>
      </c>
      <c r="GF1283" t="s">
        <v>1341</v>
      </c>
      <c r="GG1283" t="s">
        <v>1341</v>
      </c>
      <c r="GH1283" t="s">
        <v>1341</v>
      </c>
      <c r="GI1283" t="s">
        <v>1341</v>
      </c>
      <c r="GJ1283" t="s">
        <v>1341</v>
      </c>
      <c r="GK1283" t="s">
        <v>1341</v>
      </c>
    </row>
    <row r="1284" spans="1:193" x14ac:dyDescent="0.3">
      <c r="A1284" t="s">
        <v>6208</v>
      </c>
      <c r="B1284" t="s">
        <v>243</v>
      </c>
      <c r="C1284" t="s">
        <v>244</v>
      </c>
      <c r="D1284" t="s">
        <v>6209</v>
      </c>
      <c r="E1284">
        <v>48.057000000000002</v>
      </c>
      <c r="F1284">
        <v>0</v>
      </c>
      <c r="G1284">
        <v>8.6052</v>
      </c>
      <c r="H1284" s="8">
        <v>11.6</v>
      </c>
      <c r="I1284">
        <v>10</v>
      </c>
      <c r="J1284">
        <v>10</v>
      </c>
      <c r="K1284">
        <v>5.8</v>
      </c>
      <c r="L1284">
        <v>5.8</v>
      </c>
      <c r="M1284">
        <v>5.8</v>
      </c>
      <c r="N1284">
        <v>5.8</v>
      </c>
      <c r="O1284">
        <v>11.6</v>
      </c>
      <c r="P1284">
        <v>11.6</v>
      </c>
      <c r="Q1284">
        <v>11.6</v>
      </c>
      <c r="R1284">
        <v>4.2</v>
      </c>
      <c r="S1284">
        <v>4.2</v>
      </c>
      <c r="T1284">
        <v>5.8</v>
      </c>
      <c r="U1284">
        <v>5.8</v>
      </c>
      <c r="V1284">
        <v>5.8</v>
      </c>
      <c r="W1284">
        <v>5.8</v>
      </c>
      <c r="X1284">
        <v>3</v>
      </c>
      <c r="Y1284" s="8">
        <v>1</v>
      </c>
      <c r="Z1284">
        <v>26</v>
      </c>
      <c r="AA1284">
        <v>8329000</v>
      </c>
      <c r="AB1284">
        <v>1177500</v>
      </c>
      <c r="AC1284">
        <v>997150</v>
      </c>
      <c r="AD1284">
        <v>508520</v>
      </c>
      <c r="AE1284">
        <v>401090</v>
      </c>
      <c r="AF1284">
        <v>209570</v>
      </c>
      <c r="AG1284">
        <v>392550</v>
      </c>
      <c r="AH1284">
        <v>908040</v>
      </c>
      <c r="AI1284">
        <v>837740</v>
      </c>
      <c r="AJ1284">
        <v>555000</v>
      </c>
      <c r="AK1284">
        <v>423350</v>
      </c>
      <c r="AL1284">
        <v>409290</v>
      </c>
      <c r="AM1284">
        <v>356540</v>
      </c>
      <c r="AN1284">
        <v>365210</v>
      </c>
      <c r="AO1284">
        <v>367280</v>
      </c>
      <c r="AP1284">
        <v>420180</v>
      </c>
      <c r="AQ1284">
        <v>27.6901249315044</v>
      </c>
      <c r="AR1284" s="11">
        <v>24.867735347303299</v>
      </c>
      <c r="AS1284" s="12">
        <v>24.627896300972999</v>
      </c>
      <c r="AT1284" s="12">
        <v>23.656437084010602</v>
      </c>
      <c r="AU1284" s="12">
        <v>23.313959152197601</v>
      </c>
      <c r="AV1284" s="12">
        <v>22.377533583668999</v>
      </c>
      <c r="AW1284" s="12">
        <v>23.282914211046599</v>
      </c>
      <c r="AX1284" s="12">
        <v>24.492833599230298</v>
      </c>
      <c r="AY1284" s="12">
        <v>24.376566856187502</v>
      </c>
      <c r="AZ1284" s="12">
        <v>23.782567964040599</v>
      </c>
      <c r="BA1284" s="12">
        <v>23.391917974631799</v>
      </c>
      <c r="BB1284" s="12">
        <v>23.343265972845</v>
      </c>
      <c r="BC1284" s="12">
        <v>23.144137908175001</v>
      </c>
      <c r="BD1284" s="12">
        <v>23.178812539001601</v>
      </c>
      <c r="BE1284" s="12">
        <v>23.186978659099001</v>
      </c>
      <c r="BF1284" s="13">
        <v>23.381129943937399</v>
      </c>
      <c r="BG1284" s="12" t="s">
        <v>1341</v>
      </c>
      <c r="BH1284" s="12" t="s">
        <v>1341</v>
      </c>
      <c r="BI1284" s="12" t="s">
        <v>1341</v>
      </c>
      <c r="BJ1284" s="12" t="s">
        <v>1341</v>
      </c>
      <c r="BK1284" s="12" t="s">
        <v>1341</v>
      </c>
      <c r="BL1284" s="12" t="s">
        <v>1341</v>
      </c>
      <c r="BM1284" s="12" t="s">
        <v>1341</v>
      </c>
      <c r="BN1284" s="12" t="s">
        <v>1341</v>
      </c>
      <c r="BO1284" s="12" t="s">
        <v>1341</v>
      </c>
      <c r="BP1284" s="12" t="s">
        <v>1341</v>
      </c>
      <c r="BQ1284" s="12" t="s">
        <v>1341</v>
      </c>
      <c r="BR1284" s="12" t="s">
        <v>1341</v>
      </c>
      <c r="BS1284" s="12" t="s">
        <v>1341</v>
      </c>
      <c r="BT1284" s="12" t="s">
        <v>1341</v>
      </c>
      <c r="BU1284" s="13" t="s">
        <v>1341</v>
      </c>
      <c r="BV1284" s="12" t="s">
        <v>1341</v>
      </c>
      <c r="BW1284" s="12" t="s">
        <v>1341</v>
      </c>
      <c r="BX1284" s="12" t="s">
        <v>1341</v>
      </c>
      <c r="BY1284" s="12" t="s">
        <v>1341</v>
      </c>
      <c r="BZ1284" s="12" t="s">
        <v>1341</v>
      </c>
      <c r="CA1284" s="12" t="s">
        <v>1341</v>
      </c>
      <c r="CB1284" s="12" t="s">
        <v>1341</v>
      </c>
      <c r="CC1284" s="12" t="s">
        <v>1341</v>
      </c>
      <c r="CD1284" s="13" t="s">
        <v>1341</v>
      </c>
      <c r="CE1284" s="12" t="s">
        <v>1341</v>
      </c>
      <c r="CF1284" s="12" t="s">
        <v>1341</v>
      </c>
      <c r="CG1284" s="12" t="s">
        <v>1341</v>
      </c>
      <c r="CH1284" s="10" t="s">
        <v>1341</v>
      </c>
      <c r="CI1284" s="10" t="s">
        <v>1341</v>
      </c>
      <c r="CJ1284" s="10" t="s">
        <v>1341</v>
      </c>
      <c r="CK1284" s="10" t="s">
        <v>1341</v>
      </c>
      <c r="CL1284" s="10" t="s">
        <v>1341</v>
      </c>
      <c r="CM1284" s="10" t="s">
        <v>1341</v>
      </c>
      <c r="CN1284" s="7">
        <v>0</v>
      </c>
      <c r="CO1284" s="7">
        <v>1</v>
      </c>
      <c r="CP1284" s="7">
        <v>0</v>
      </c>
      <c r="CQ1284" s="7">
        <v>0</v>
      </c>
      <c r="CR1284" s="7">
        <v>0</v>
      </c>
      <c r="CS1284" s="7">
        <v>0</v>
      </c>
      <c r="CT1284" s="7">
        <v>0</v>
      </c>
      <c r="CU1284" s="7">
        <v>0</v>
      </c>
      <c r="CV1284" s="5">
        <v>0</v>
      </c>
      <c r="CW1284" t="s">
        <v>6210</v>
      </c>
      <c r="CX1284">
        <v>19</v>
      </c>
      <c r="CY1284">
        <v>4</v>
      </c>
      <c r="CZ1284">
        <v>3</v>
      </c>
      <c r="DA1284">
        <v>195</v>
      </c>
      <c r="DB1284" t="s">
        <v>6211</v>
      </c>
      <c r="DC1284" t="s">
        <v>6212</v>
      </c>
      <c r="DD1284" t="s">
        <v>6212</v>
      </c>
      <c r="DE1284">
        <v>3</v>
      </c>
      <c r="DF1284">
        <v>3</v>
      </c>
      <c r="DG1284">
        <v>2</v>
      </c>
      <c r="DH1284">
        <v>2</v>
      </c>
      <c r="DI1284">
        <v>2</v>
      </c>
      <c r="DJ1284">
        <v>2</v>
      </c>
      <c r="DK1284">
        <v>4</v>
      </c>
      <c r="DL1284">
        <v>4</v>
      </c>
      <c r="DM1284">
        <v>4</v>
      </c>
      <c r="DN1284">
        <v>1</v>
      </c>
      <c r="DO1284">
        <v>1</v>
      </c>
      <c r="DP1284">
        <v>2</v>
      </c>
      <c r="DQ1284">
        <v>2</v>
      </c>
      <c r="DR1284">
        <v>2</v>
      </c>
      <c r="DS1284">
        <v>2</v>
      </c>
      <c r="DT1284">
        <v>3</v>
      </c>
      <c r="DU1284">
        <v>3</v>
      </c>
      <c r="DV1284">
        <v>2</v>
      </c>
      <c r="DW1284">
        <v>1</v>
      </c>
      <c r="DX1284">
        <v>1</v>
      </c>
      <c r="DY1284">
        <v>1</v>
      </c>
      <c r="DZ1284">
        <v>3</v>
      </c>
      <c r="EA1284">
        <v>3</v>
      </c>
      <c r="EB1284">
        <v>3</v>
      </c>
      <c r="EC1284">
        <v>1</v>
      </c>
      <c r="ED1284">
        <v>1</v>
      </c>
      <c r="EE1284">
        <v>1</v>
      </c>
      <c r="EF1284">
        <v>1</v>
      </c>
      <c r="EG1284">
        <v>1</v>
      </c>
      <c r="EH1284">
        <v>1</v>
      </c>
      <c r="EI1284">
        <v>3</v>
      </c>
      <c r="EJ1284">
        <v>3</v>
      </c>
      <c r="EK1284">
        <v>2</v>
      </c>
      <c r="EL1284">
        <v>1</v>
      </c>
      <c r="EM1284">
        <v>1</v>
      </c>
      <c r="EN1284">
        <v>1</v>
      </c>
      <c r="EO1284">
        <v>3</v>
      </c>
      <c r="EP1284">
        <v>3</v>
      </c>
      <c r="EQ1284">
        <v>3</v>
      </c>
      <c r="ER1284">
        <v>1</v>
      </c>
      <c r="ES1284">
        <v>1</v>
      </c>
      <c r="ET1284">
        <v>1</v>
      </c>
      <c r="EU1284">
        <v>1</v>
      </c>
      <c r="EV1284">
        <v>1</v>
      </c>
      <c r="EW1284">
        <v>1</v>
      </c>
      <c r="EX1284">
        <v>10</v>
      </c>
      <c r="EY1284">
        <v>10</v>
      </c>
      <c r="EZ1284">
        <v>430</v>
      </c>
      <c r="FA1284" t="s">
        <v>6213</v>
      </c>
      <c r="FB1284" t="s">
        <v>7</v>
      </c>
      <c r="FC1284" t="s">
        <v>7</v>
      </c>
      <c r="FD1284" t="s">
        <v>7</v>
      </c>
      <c r="FE1284" t="s">
        <v>12</v>
      </c>
      <c r="FF1284" t="s">
        <v>12</v>
      </c>
      <c r="FG1284" t="s">
        <v>12</v>
      </c>
      <c r="FH1284" t="s">
        <v>7</v>
      </c>
      <c r="FI1284" t="s">
        <v>7</v>
      </c>
      <c r="FJ1284" t="s">
        <v>7</v>
      </c>
      <c r="FK1284" t="s">
        <v>12</v>
      </c>
      <c r="FL1284" t="s">
        <v>12</v>
      </c>
      <c r="FM1284" t="s">
        <v>12</v>
      </c>
      <c r="FN1284" t="s">
        <v>12</v>
      </c>
      <c r="FO1284" t="s">
        <v>12</v>
      </c>
      <c r="FP1284" t="s">
        <v>12</v>
      </c>
      <c r="FS1284" t="s">
        <v>6214</v>
      </c>
      <c r="FT1284" t="s">
        <v>1341</v>
      </c>
      <c r="FU1284" t="s">
        <v>1341</v>
      </c>
      <c r="FV1284" t="s">
        <v>1341</v>
      </c>
      <c r="FW1284" t="s">
        <v>1341</v>
      </c>
      <c r="FX1284" t="s">
        <v>1341</v>
      </c>
      <c r="FY1284" t="s">
        <v>1341</v>
      </c>
      <c r="FZ1284" t="s">
        <v>1341</v>
      </c>
      <c r="GA1284" t="s">
        <v>1341</v>
      </c>
      <c r="GB1284" t="s">
        <v>1341</v>
      </c>
      <c r="GC1284" t="s">
        <v>1341</v>
      </c>
      <c r="GD1284" t="s">
        <v>1341</v>
      </c>
      <c r="GE1284" t="s">
        <v>1341</v>
      </c>
      <c r="GF1284" t="s">
        <v>1341</v>
      </c>
      <c r="GG1284" t="s">
        <v>1341</v>
      </c>
      <c r="GH1284" t="s">
        <v>1341</v>
      </c>
      <c r="GI1284" t="s">
        <v>1341</v>
      </c>
      <c r="GJ1284" t="s">
        <v>1341</v>
      </c>
      <c r="GK1284" t="s">
        <v>1341</v>
      </c>
    </row>
    <row r="1285" spans="1:193" x14ac:dyDescent="0.3">
      <c r="A1285" t="s">
        <v>6215</v>
      </c>
      <c r="B1285" t="s">
        <v>6216</v>
      </c>
      <c r="C1285" t="s">
        <v>6217</v>
      </c>
      <c r="D1285" t="s">
        <v>6218</v>
      </c>
      <c r="E1285">
        <v>47.167999999999999</v>
      </c>
      <c r="F1285">
        <v>0</v>
      </c>
      <c r="G1285">
        <v>5.7054999999999998</v>
      </c>
      <c r="H1285" s="8">
        <v>7.6</v>
      </c>
      <c r="I1285">
        <v>7.6</v>
      </c>
      <c r="J1285">
        <v>7.6</v>
      </c>
      <c r="K1285">
        <v>7.6</v>
      </c>
      <c r="L1285">
        <v>7.6</v>
      </c>
      <c r="M1285">
        <v>7.6</v>
      </c>
      <c r="N1285">
        <v>4.0999999999999996</v>
      </c>
      <c r="O1285">
        <v>4.0999999999999996</v>
      </c>
      <c r="P1285">
        <v>7.6</v>
      </c>
      <c r="Q1285">
        <v>0</v>
      </c>
      <c r="R1285">
        <v>4.0999999999999996</v>
      </c>
      <c r="S1285">
        <v>3.5</v>
      </c>
      <c r="T1285">
        <v>7.6</v>
      </c>
      <c r="U1285">
        <v>4.0999999999999996</v>
      </c>
      <c r="V1285">
        <v>4.0999999999999996</v>
      </c>
      <c r="W1285">
        <v>4.0999999999999996</v>
      </c>
      <c r="X1285">
        <v>2</v>
      </c>
      <c r="Y1285" s="8">
        <v>1</v>
      </c>
      <c r="Z1285">
        <v>22</v>
      </c>
      <c r="AA1285">
        <v>5206100</v>
      </c>
      <c r="AB1285">
        <v>666250</v>
      </c>
      <c r="AC1285">
        <v>647620</v>
      </c>
      <c r="AD1285">
        <v>394800</v>
      </c>
      <c r="AE1285">
        <v>378560</v>
      </c>
      <c r="AF1285">
        <v>286530</v>
      </c>
      <c r="AG1285">
        <v>371060</v>
      </c>
      <c r="AH1285">
        <v>130150</v>
      </c>
      <c r="AI1285">
        <v>341370</v>
      </c>
      <c r="AJ1285">
        <v>0</v>
      </c>
      <c r="AK1285">
        <v>248930</v>
      </c>
      <c r="AL1285">
        <v>208830</v>
      </c>
      <c r="AM1285">
        <v>466780</v>
      </c>
      <c r="AN1285">
        <v>582800</v>
      </c>
      <c r="AO1285">
        <v>270600</v>
      </c>
      <c r="AP1285">
        <v>211790</v>
      </c>
      <c r="AQ1285">
        <v>26.771150306610998</v>
      </c>
      <c r="AR1285" s="11">
        <v>23.805184933650501</v>
      </c>
      <c r="AS1285" s="12">
        <v>23.764256085763702</v>
      </c>
      <c r="AT1285" s="12">
        <v>23.050194082868401</v>
      </c>
      <c r="AU1285" s="12">
        <v>22.9895906073079</v>
      </c>
      <c r="AV1285" s="12">
        <v>22.5877674463121</v>
      </c>
      <c r="AW1285" s="12">
        <v>22.9607033733772</v>
      </c>
      <c r="AX1285" s="12">
        <v>21.449247404816099</v>
      </c>
      <c r="AY1285" s="12">
        <v>22.840419897192401</v>
      </c>
      <c r="AZ1285" s="12" t="s">
        <v>1341</v>
      </c>
      <c r="BA1285" s="12">
        <v>22.384822738818102</v>
      </c>
      <c r="BB1285" s="12">
        <v>22.1314136346558</v>
      </c>
      <c r="BC1285" s="12">
        <v>23.2917923623931</v>
      </c>
      <c r="BD1285" s="12">
        <v>23.612117978043099</v>
      </c>
      <c r="BE1285" s="12">
        <v>22.505209698242901</v>
      </c>
      <c r="BF1285" s="13">
        <v>22.1517437202934</v>
      </c>
      <c r="BG1285" s="12" t="s">
        <v>1341</v>
      </c>
      <c r="BH1285" s="12" t="s">
        <v>1341</v>
      </c>
      <c r="BI1285" s="12" t="s">
        <v>1341</v>
      </c>
      <c r="BJ1285" s="12" t="s">
        <v>1341</v>
      </c>
      <c r="BK1285" s="12" t="s">
        <v>1341</v>
      </c>
      <c r="BL1285" s="12" t="s">
        <v>1341</v>
      </c>
      <c r="BM1285" s="12" t="s">
        <v>1341</v>
      </c>
      <c r="BN1285" s="12" t="s">
        <v>1341</v>
      </c>
      <c r="BO1285" s="12" t="s">
        <v>1341</v>
      </c>
      <c r="BP1285" s="12" t="s">
        <v>1341</v>
      </c>
      <c r="BQ1285" s="12" t="s">
        <v>1341</v>
      </c>
      <c r="BR1285" s="12" t="s">
        <v>1341</v>
      </c>
      <c r="BS1285" s="12" t="s">
        <v>1341</v>
      </c>
      <c r="BT1285" s="12" t="s">
        <v>1341</v>
      </c>
      <c r="BU1285" s="13" t="s">
        <v>1341</v>
      </c>
      <c r="BV1285" s="12" t="s">
        <v>1341</v>
      </c>
      <c r="BW1285" s="12" t="s">
        <v>1341</v>
      </c>
      <c r="BX1285" s="12" t="s">
        <v>1341</v>
      </c>
      <c r="BY1285" s="12" t="s">
        <v>1341</v>
      </c>
      <c r="BZ1285" s="12" t="s">
        <v>1341</v>
      </c>
      <c r="CA1285" s="12" t="s">
        <v>1341</v>
      </c>
      <c r="CB1285" s="12" t="s">
        <v>1341</v>
      </c>
      <c r="CC1285" s="12" t="s">
        <v>1341</v>
      </c>
      <c r="CD1285" s="13" t="s">
        <v>1341</v>
      </c>
      <c r="CE1285" s="12" t="s">
        <v>1341</v>
      </c>
      <c r="CF1285" s="12" t="s">
        <v>1341</v>
      </c>
      <c r="CG1285" s="12" t="s">
        <v>1341</v>
      </c>
      <c r="CH1285" s="10" t="s">
        <v>1341</v>
      </c>
      <c r="CI1285" s="10" t="s">
        <v>1341</v>
      </c>
      <c r="CJ1285" s="10" t="s">
        <v>1341</v>
      </c>
      <c r="CK1285" s="10" t="s">
        <v>1341</v>
      </c>
      <c r="CL1285" s="10" t="s">
        <v>1341</v>
      </c>
      <c r="CM1285" s="10" t="s">
        <v>1341</v>
      </c>
      <c r="CN1285" s="7">
        <v>0</v>
      </c>
      <c r="CO1285" s="7">
        <v>0</v>
      </c>
      <c r="CP1285" s="7">
        <v>0</v>
      </c>
      <c r="CQ1285" s="7">
        <v>0</v>
      </c>
      <c r="CR1285" s="7">
        <v>0</v>
      </c>
      <c r="CS1285" s="7">
        <v>0</v>
      </c>
      <c r="CT1285" s="7">
        <v>1</v>
      </c>
      <c r="CU1285" s="7">
        <v>0</v>
      </c>
      <c r="CV1285" s="5">
        <v>0</v>
      </c>
      <c r="CW1285" t="s">
        <v>6215</v>
      </c>
      <c r="CX1285">
        <v>3</v>
      </c>
      <c r="CY1285">
        <v>2</v>
      </c>
      <c r="CZ1285">
        <v>2</v>
      </c>
      <c r="DA1285">
        <v>198</v>
      </c>
      <c r="DB1285" t="s">
        <v>316</v>
      </c>
      <c r="DC1285" t="s">
        <v>316</v>
      </c>
      <c r="DD1285" t="s">
        <v>316</v>
      </c>
      <c r="DE1285">
        <v>2</v>
      </c>
      <c r="DF1285">
        <v>2</v>
      </c>
      <c r="DG1285">
        <v>2</v>
      </c>
      <c r="DH1285">
        <v>2</v>
      </c>
      <c r="DI1285">
        <v>2</v>
      </c>
      <c r="DJ1285">
        <v>1</v>
      </c>
      <c r="DK1285">
        <v>1</v>
      </c>
      <c r="DL1285">
        <v>2</v>
      </c>
      <c r="DM1285">
        <v>0</v>
      </c>
      <c r="DN1285">
        <v>1</v>
      </c>
      <c r="DO1285">
        <v>1</v>
      </c>
      <c r="DP1285">
        <v>2</v>
      </c>
      <c r="DQ1285">
        <v>1</v>
      </c>
      <c r="DR1285">
        <v>1</v>
      </c>
      <c r="DS1285">
        <v>1</v>
      </c>
      <c r="DT1285">
        <v>2</v>
      </c>
      <c r="DU1285">
        <v>2</v>
      </c>
      <c r="DV1285">
        <v>2</v>
      </c>
      <c r="DW1285">
        <v>2</v>
      </c>
      <c r="DX1285">
        <v>2</v>
      </c>
      <c r="DY1285">
        <v>1</v>
      </c>
      <c r="DZ1285">
        <v>1</v>
      </c>
      <c r="EA1285">
        <v>2</v>
      </c>
      <c r="EB1285">
        <v>0</v>
      </c>
      <c r="EC1285">
        <v>1</v>
      </c>
      <c r="ED1285">
        <v>1</v>
      </c>
      <c r="EE1285">
        <v>2</v>
      </c>
      <c r="EF1285">
        <v>1</v>
      </c>
      <c r="EG1285">
        <v>1</v>
      </c>
      <c r="EH1285">
        <v>1</v>
      </c>
      <c r="EI1285">
        <v>2</v>
      </c>
      <c r="EJ1285">
        <v>2</v>
      </c>
      <c r="EK1285">
        <v>2</v>
      </c>
      <c r="EL1285">
        <v>2</v>
      </c>
      <c r="EM1285">
        <v>2</v>
      </c>
      <c r="EN1285">
        <v>1</v>
      </c>
      <c r="EO1285">
        <v>1</v>
      </c>
      <c r="EP1285">
        <v>2</v>
      </c>
      <c r="EQ1285">
        <v>0</v>
      </c>
      <c r="ER1285">
        <v>1</v>
      </c>
      <c r="ES1285">
        <v>1</v>
      </c>
      <c r="ET1285">
        <v>2</v>
      </c>
      <c r="EU1285">
        <v>1</v>
      </c>
      <c r="EV1285">
        <v>1</v>
      </c>
      <c r="EW1285">
        <v>1</v>
      </c>
      <c r="EX1285">
        <v>7.6</v>
      </c>
      <c r="EY1285">
        <v>7.6</v>
      </c>
      <c r="EZ1285">
        <v>434</v>
      </c>
      <c r="FA1285" t="s">
        <v>6219</v>
      </c>
      <c r="FB1285" t="s">
        <v>12</v>
      </c>
      <c r="FC1285" t="s">
        <v>12</v>
      </c>
      <c r="FD1285" t="s">
        <v>12</v>
      </c>
      <c r="FE1285" t="s">
        <v>7</v>
      </c>
      <c r="FF1285" t="s">
        <v>12</v>
      </c>
      <c r="FG1285" t="s">
        <v>12</v>
      </c>
      <c r="FH1285" t="s">
        <v>12</v>
      </c>
      <c r="FI1285" t="s">
        <v>7</v>
      </c>
      <c r="FK1285" t="s">
        <v>12</v>
      </c>
      <c r="FL1285" t="s">
        <v>12</v>
      </c>
      <c r="FM1285" t="s">
        <v>12</v>
      </c>
      <c r="FN1285" t="s">
        <v>7</v>
      </c>
      <c r="FO1285" t="s">
        <v>12</v>
      </c>
      <c r="FP1285" t="s">
        <v>12</v>
      </c>
      <c r="FS1285" t="s">
        <v>1343</v>
      </c>
      <c r="FT1285" t="s">
        <v>1341</v>
      </c>
      <c r="FU1285" t="s">
        <v>1341</v>
      </c>
      <c r="FV1285" t="s">
        <v>1341</v>
      </c>
      <c r="FW1285" t="s">
        <v>1341</v>
      </c>
      <c r="FX1285" t="s">
        <v>1341</v>
      </c>
      <c r="FY1285" t="s">
        <v>1341</v>
      </c>
      <c r="FZ1285" t="s">
        <v>1341</v>
      </c>
      <c r="GA1285" t="s">
        <v>1341</v>
      </c>
      <c r="GB1285" t="s">
        <v>1341</v>
      </c>
      <c r="GC1285" t="s">
        <v>1341</v>
      </c>
      <c r="GD1285" t="s">
        <v>1341</v>
      </c>
      <c r="GE1285" t="s">
        <v>1341</v>
      </c>
      <c r="GF1285" t="s">
        <v>1341</v>
      </c>
      <c r="GG1285" t="s">
        <v>1341</v>
      </c>
      <c r="GH1285" t="s">
        <v>1341</v>
      </c>
      <c r="GI1285" t="s">
        <v>1341</v>
      </c>
      <c r="GJ1285" t="s">
        <v>1341</v>
      </c>
      <c r="GK1285" t="s">
        <v>1341</v>
      </c>
    </row>
    <row r="1286" spans="1:193" x14ac:dyDescent="0.3">
      <c r="A1286" t="s">
        <v>6220</v>
      </c>
      <c r="B1286" t="s">
        <v>6221</v>
      </c>
      <c r="C1286" t="s">
        <v>6222</v>
      </c>
      <c r="D1286" t="s">
        <v>6223</v>
      </c>
      <c r="E1286">
        <v>38.603999999999999</v>
      </c>
      <c r="F1286">
        <v>0</v>
      </c>
      <c r="G1286">
        <v>3.5266000000000002</v>
      </c>
      <c r="H1286" s="8">
        <v>4.0999999999999996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4.0999999999999996</v>
      </c>
      <c r="O1286">
        <v>0</v>
      </c>
      <c r="P1286">
        <v>4.0999999999999996</v>
      </c>
      <c r="Q1286">
        <v>0</v>
      </c>
      <c r="R1286">
        <v>0</v>
      </c>
      <c r="S1286">
        <v>0</v>
      </c>
      <c r="T1286">
        <v>0</v>
      </c>
      <c r="U1286">
        <v>4.0999999999999996</v>
      </c>
      <c r="V1286">
        <v>0</v>
      </c>
      <c r="W1286">
        <v>0</v>
      </c>
      <c r="X1286">
        <v>1</v>
      </c>
      <c r="Y1286" s="8">
        <v>1</v>
      </c>
      <c r="Z1286">
        <v>23</v>
      </c>
      <c r="AA1286">
        <v>351680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223620</v>
      </c>
      <c r="AH1286">
        <v>0</v>
      </c>
      <c r="AI1286">
        <v>90161</v>
      </c>
      <c r="AJ1286">
        <v>0</v>
      </c>
      <c r="AK1286">
        <v>0</v>
      </c>
      <c r="AL1286">
        <v>0</v>
      </c>
      <c r="AM1286">
        <v>0</v>
      </c>
      <c r="AN1286">
        <v>37899</v>
      </c>
      <c r="AO1286">
        <v>0</v>
      </c>
      <c r="AP1286">
        <v>0</v>
      </c>
      <c r="AQ1286">
        <v>22.947476423492599</v>
      </c>
      <c r="AR1286" s="11" t="s">
        <v>1341</v>
      </c>
      <c r="AS1286" s="12" t="s">
        <v>1341</v>
      </c>
      <c r="AT1286" s="12" t="s">
        <v>1341</v>
      </c>
      <c r="AU1286" s="12" t="s">
        <v>1341</v>
      </c>
      <c r="AV1286" s="12" t="s">
        <v>1341</v>
      </c>
      <c r="AW1286" s="12">
        <v>22.2942909251488</v>
      </c>
      <c r="AX1286" s="12" t="s">
        <v>1341</v>
      </c>
      <c r="AY1286" s="12">
        <v>20.9837757653954</v>
      </c>
      <c r="AZ1286" s="12" t="s">
        <v>1341</v>
      </c>
      <c r="BA1286" s="12" t="s">
        <v>1341</v>
      </c>
      <c r="BB1286" s="12" t="s">
        <v>1341</v>
      </c>
      <c r="BC1286" s="12" t="s">
        <v>1341</v>
      </c>
      <c r="BD1286" s="12">
        <v>19.7334225320629</v>
      </c>
      <c r="BE1286" s="12" t="s">
        <v>1341</v>
      </c>
      <c r="BF1286" s="13" t="s">
        <v>1341</v>
      </c>
      <c r="BG1286" s="12" t="s">
        <v>1341</v>
      </c>
      <c r="BH1286" s="12" t="s">
        <v>1341</v>
      </c>
      <c r="BI1286" s="12" t="s">
        <v>1341</v>
      </c>
      <c r="BJ1286" s="12" t="s">
        <v>1341</v>
      </c>
      <c r="BK1286" s="12" t="s">
        <v>1341</v>
      </c>
      <c r="BL1286" s="12" t="s">
        <v>1341</v>
      </c>
      <c r="BM1286" s="12" t="s">
        <v>1341</v>
      </c>
      <c r="BN1286" s="12" t="s">
        <v>1341</v>
      </c>
      <c r="BO1286" s="12" t="s">
        <v>1341</v>
      </c>
      <c r="BP1286" s="12" t="s">
        <v>1341</v>
      </c>
      <c r="BQ1286" s="12" t="s">
        <v>1341</v>
      </c>
      <c r="BR1286" s="12" t="s">
        <v>1341</v>
      </c>
      <c r="BS1286" s="12" t="s">
        <v>1341</v>
      </c>
      <c r="BT1286" s="12" t="s">
        <v>1341</v>
      </c>
      <c r="BU1286" s="13" t="s">
        <v>1341</v>
      </c>
      <c r="BV1286" s="12" t="s">
        <v>1341</v>
      </c>
      <c r="BW1286" s="12" t="s">
        <v>1341</v>
      </c>
      <c r="BX1286" s="12" t="s">
        <v>1341</v>
      </c>
      <c r="BY1286" s="12" t="s">
        <v>1341</v>
      </c>
      <c r="BZ1286" s="12" t="s">
        <v>1341</v>
      </c>
      <c r="CA1286" s="12" t="s">
        <v>1341</v>
      </c>
      <c r="CB1286" s="12" t="s">
        <v>1341</v>
      </c>
      <c r="CC1286" s="12" t="s">
        <v>1341</v>
      </c>
      <c r="CD1286" s="13" t="s">
        <v>1341</v>
      </c>
      <c r="CE1286" s="12" t="s">
        <v>1341</v>
      </c>
      <c r="CF1286" s="12" t="s">
        <v>1341</v>
      </c>
      <c r="CG1286" s="12" t="s">
        <v>1341</v>
      </c>
      <c r="CH1286" s="10" t="s">
        <v>1341</v>
      </c>
      <c r="CI1286" s="10" t="s">
        <v>1341</v>
      </c>
      <c r="CJ1286" s="10" t="s">
        <v>1341</v>
      </c>
      <c r="CK1286" s="10" t="s">
        <v>1341</v>
      </c>
      <c r="CL1286" s="10" t="s">
        <v>1341</v>
      </c>
      <c r="CM1286" s="10" t="s">
        <v>1341</v>
      </c>
      <c r="CN1286" s="7">
        <v>0</v>
      </c>
      <c r="CO1286" s="7">
        <v>1</v>
      </c>
      <c r="CP1286" s="7">
        <v>0</v>
      </c>
      <c r="CQ1286" s="7">
        <v>0</v>
      </c>
      <c r="CR1286" s="7">
        <v>0</v>
      </c>
      <c r="CS1286" s="7">
        <v>0</v>
      </c>
      <c r="CT1286" s="7">
        <v>0</v>
      </c>
      <c r="CU1286" s="7">
        <v>0</v>
      </c>
      <c r="CV1286" s="5">
        <v>0</v>
      </c>
      <c r="CW1286" t="s">
        <v>6220</v>
      </c>
      <c r="CX1286">
        <v>1</v>
      </c>
      <c r="CY1286">
        <v>1</v>
      </c>
      <c r="CZ1286">
        <v>1</v>
      </c>
      <c r="DA1286">
        <v>206</v>
      </c>
      <c r="DB1286">
        <v>1</v>
      </c>
      <c r="DC1286">
        <v>1</v>
      </c>
      <c r="DD1286">
        <v>1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1</v>
      </c>
      <c r="DK1286">
        <v>0</v>
      </c>
      <c r="DL1286">
        <v>1</v>
      </c>
      <c r="DM1286">
        <v>0</v>
      </c>
      <c r="DN1286">
        <v>0</v>
      </c>
      <c r="DO1286">
        <v>0</v>
      </c>
      <c r="DP1286">
        <v>0</v>
      </c>
      <c r="DQ1286">
        <v>1</v>
      </c>
      <c r="DR1286">
        <v>0</v>
      </c>
      <c r="DS1286">
        <v>0</v>
      </c>
      <c r="DT1286">
        <v>0</v>
      </c>
      <c r="DU1286">
        <v>0</v>
      </c>
      <c r="DV1286">
        <v>0</v>
      </c>
      <c r="DW1286">
        <v>0</v>
      </c>
      <c r="DX1286">
        <v>0</v>
      </c>
      <c r="DY1286">
        <v>1</v>
      </c>
      <c r="DZ1286">
        <v>0</v>
      </c>
      <c r="EA1286">
        <v>1</v>
      </c>
      <c r="EB1286">
        <v>0</v>
      </c>
      <c r="EC1286">
        <v>0</v>
      </c>
      <c r="ED1286">
        <v>0</v>
      </c>
      <c r="EE1286">
        <v>0</v>
      </c>
      <c r="EF1286">
        <v>1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0</v>
      </c>
      <c r="EM1286">
        <v>0</v>
      </c>
      <c r="EN1286">
        <v>1</v>
      </c>
      <c r="EO1286">
        <v>0</v>
      </c>
      <c r="EP1286">
        <v>1</v>
      </c>
      <c r="EQ1286">
        <v>0</v>
      </c>
      <c r="ER1286">
        <v>0</v>
      </c>
      <c r="ES1286">
        <v>0</v>
      </c>
      <c r="ET1286">
        <v>0</v>
      </c>
      <c r="EU1286">
        <v>1</v>
      </c>
      <c r="EV1286">
        <v>0</v>
      </c>
      <c r="EW1286">
        <v>0</v>
      </c>
      <c r="EX1286">
        <v>4.0999999999999996</v>
      </c>
      <c r="EY1286">
        <v>4.0999999999999996</v>
      </c>
      <c r="EZ1286">
        <v>339</v>
      </c>
      <c r="FA1286">
        <v>339</v>
      </c>
      <c r="FG1286" t="s">
        <v>12</v>
      </c>
      <c r="FI1286" t="s">
        <v>7</v>
      </c>
      <c r="FN1286" t="s">
        <v>12</v>
      </c>
      <c r="FS1286">
        <v>-1</v>
      </c>
      <c r="FT1286" t="s">
        <v>1341</v>
      </c>
      <c r="FU1286" t="s">
        <v>1341</v>
      </c>
      <c r="FV1286" t="s">
        <v>1341</v>
      </c>
      <c r="FW1286" t="s">
        <v>1341</v>
      </c>
      <c r="FX1286" t="s">
        <v>1341</v>
      </c>
      <c r="FY1286" t="s">
        <v>1341</v>
      </c>
      <c r="FZ1286" t="s">
        <v>1341</v>
      </c>
      <c r="GA1286" t="s">
        <v>1341</v>
      </c>
      <c r="GB1286" t="s">
        <v>1341</v>
      </c>
      <c r="GC1286" t="s">
        <v>1341</v>
      </c>
      <c r="GD1286" t="s">
        <v>1341</v>
      </c>
      <c r="GE1286" t="s">
        <v>1341</v>
      </c>
      <c r="GF1286" t="s">
        <v>1341</v>
      </c>
      <c r="GG1286" t="s">
        <v>1341</v>
      </c>
      <c r="GH1286" t="s">
        <v>1341</v>
      </c>
      <c r="GI1286" t="s">
        <v>1341</v>
      </c>
      <c r="GJ1286" t="s">
        <v>1341</v>
      </c>
      <c r="GK1286" t="s">
        <v>1341</v>
      </c>
    </row>
    <row r="1287" spans="1:193" x14ac:dyDescent="0.3">
      <c r="A1287" t="s">
        <v>6224</v>
      </c>
      <c r="B1287" t="s">
        <v>6225</v>
      </c>
      <c r="C1287" t="s">
        <v>6226</v>
      </c>
      <c r="D1287" t="s">
        <v>6227</v>
      </c>
      <c r="E1287">
        <v>58.112000000000002</v>
      </c>
      <c r="F1287">
        <v>6.5934000000000001E-3</v>
      </c>
      <c r="G1287">
        <v>2.0884999999999998</v>
      </c>
      <c r="H1287" s="8">
        <v>2.5</v>
      </c>
      <c r="I1287">
        <v>0</v>
      </c>
      <c r="J1287">
        <v>2.5</v>
      </c>
      <c r="K1287">
        <v>0</v>
      </c>
      <c r="L1287">
        <v>0</v>
      </c>
      <c r="M1287">
        <v>0</v>
      </c>
      <c r="N1287">
        <v>2.5</v>
      </c>
      <c r="O1287">
        <v>2.5</v>
      </c>
      <c r="P1287">
        <v>2.5</v>
      </c>
      <c r="Q1287">
        <v>2.5</v>
      </c>
      <c r="R1287">
        <v>0</v>
      </c>
      <c r="S1287">
        <v>0</v>
      </c>
      <c r="T1287">
        <v>0</v>
      </c>
      <c r="U1287">
        <v>2.5</v>
      </c>
      <c r="V1287">
        <v>0</v>
      </c>
      <c r="W1287">
        <v>2.5</v>
      </c>
      <c r="X1287">
        <v>1</v>
      </c>
      <c r="Y1287" s="8">
        <v>1</v>
      </c>
      <c r="Z1287">
        <v>31</v>
      </c>
      <c r="AA1287">
        <v>668760</v>
      </c>
      <c r="AB1287">
        <v>0</v>
      </c>
      <c r="AC1287">
        <v>92682</v>
      </c>
      <c r="AD1287">
        <v>0</v>
      </c>
      <c r="AE1287">
        <v>0</v>
      </c>
      <c r="AF1287">
        <v>0</v>
      </c>
      <c r="AG1287">
        <v>124740</v>
      </c>
      <c r="AH1287">
        <v>43122</v>
      </c>
      <c r="AI1287">
        <v>99917</v>
      </c>
      <c r="AJ1287">
        <v>41626</v>
      </c>
      <c r="AK1287">
        <v>0</v>
      </c>
      <c r="AL1287">
        <v>0</v>
      </c>
      <c r="AM1287">
        <v>0</v>
      </c>
      <c r="AN1287">
        <v>192930</v>
      </c>
      <c r="AO1287">
        <v>0</v>
      </c>
      <c r="AP1287">
        <v>73739</v>
      </c>
      <c r="AQ1287">
        <v>24.3053559630468</v>
      </c>
      <c r="AR1287" s="11" t="s">
        <v>1341</v>
      </c>
      <c r="AS1287" s="12">
        <v>21.454176776950401</v>
      </c>
      <c r="AT1287" s="12" t="s">
        <v>1341</v>
      </c>
      <c r="AU1287" s="12" t="s">
        <v>1341</v>
      </c>
      <c r="AV1287" s="12" t="s">
        <v>1341</v>
      </c>
      <c r="AW1287" s="12">
        <v>21.8827833337449</v>
      </c>
      <c r="AX1287" s="12">
        <v>20.3503522078359</v>
      </c>
      <c r="AY1287" s="12">
        <v>21.5626262748271</v>
      </c>
      <c r="AZ1287" s="12">
        <v>20.299386912930402</v>
      </c>
      <c r="BA1287" s="12" t="s">
        <v>1341</v>
      </c>
      <c r="BB1287" s="12" t="s">
        <v>1341</v>
      </c>
      <c r="BC1287" s="12" t="s">
        <v>1341</v>
      </c>
      <c r="BD1287" s="12">
        <v>22.511931165426301</v>
      </c>
      <c r="BE1287" s="12" t="s">
        <v>1341</v>
      </c>
      <c r="BF1287" s="13">
        <v>21.124330861476899</v>
      </c>
      <c r="BG1287" s="12" t="s">
        <v>1341</v>
      </c>
      <c r="BH1287" s="12" t="s">
        <v>1341</v>
      </c>
      <c r="BI1287" s="12" t="s">
        <v>1341</v>
      </c>
      <c r="BJ1287" s="12" t="s">
        <v>1341</v>
      </c>
      <c r="BK1287" s="12" t="s">
        <v>1341</v>
      </c>
      <c r="BL1287" s="12" t="s">
        <v>1341</v>
      </c>
      <c r="BM1287" s="12" t="s">
        <v>1341</v>
      </c>
      <c r="BN1287" s="12" t="s">
        <v>1341</v>
      </c>
      <c r="BO1287" s="12" t="s">
        <v>1341</v>
      </c>
      <c r="BP1287" s="12" t="s">
        <v>1341</v>
      </c>
      <c r="BQ1287" s="12" t="s">
        <v>1341</v>
      </c>
      <c r="BR1287" s="12" t="s">
        <v>1341</v>
      </c>
      <c r="BS1287" s="12" t="s">
        <v>1341</v>
      </c>
      <c r="BT1287" s="12" t="s">
        <v>1341</v>
      </c>
      <c r="BU1287" s="13" t="s">
        <v>1341</v>
      </c>
      <c r="BV1287" s="12" t="s">
        <v>1341</v>
      </c>
      <c r="BW1287" s="12" t="s">
        <v>1341</v>
      </c>
      <c r="BX1287" s="12" t="s">
        <v>1341</v>
      </c>
      <c r="BY1287" s="12" t="s">
        <v>1341</v>
      </c>
      <c r="BZ1287" s="12" t="s">
        <v>1341</v>
      </c>
      <c r="CA1287" s="12" t="s">
        <v>1341</v>
      </c>
      <c r="CB1287" s="12" t="s">
        <v>1341</v>
      </c>
      <c r="CC1287" s="12" t="s">
        <v>1341</v>
      </c>
      <c r="CD1287" s="13" t="s">
        <v>1341</v>
      </c>
      <c r="CE1287" s="12" t="s">
        <v>1341</v>
      </c>
      <c r="CF1287" s="12" t="s">
        <v>1341</v>
      </c>
      <c r="CG1287" s="12" t="s">
        <v>1341</v>
      </c>
      <c r="CH1287" s="10" t="s">
        <v>1341</v>
      </c>
      <c r="CI1287" s="10" t="s">
        <v>1341</v>
      </c>
      <c r="CJ1287" s="10" t="s">
        <v>1341</v>
      </c>
      <c r="CK1287" s="10" t="s">
        <v>1341</v>
      </c>
      <c r="CL1287" s="10" t="s">
        <v>1341</v>
      </c>
      <c r="CM1287" s="10" t="s">
        <v>1341</v>
      </c>
      <c r="CN1287" s="7">
        <v>0</v>
      </c>
      <c r="CO1287" s="7">
        <v>1</v>
      </c>
      <c r="CP1287" s="7">
        <v>0</v>
      </c>
      <c r="CQ1287" s="7">
        <v>0</v>
      </c>
      <c r="CR1287" s="7">
        <v>0</v>
      </c>
      <c r="CS1287" s="7">
        <v>0</v>
      </c>
      <c r="CT1287" s="7">
        <v>0</v>
      </c>
      <c r="CU1287" s="7">
        <v>0</v>
      </c>
      <c r="CV1287" s="5">
        <v>0</v>
      </c>
      <c r="CW1287" t="s">
        <v>6224</v>
      </c>
      <c r="CX1287">
        <v>1</v>
      </c>
      <c r="CY1287">
        <v>1</v>
      </c>
      <c r="CZ1287">
        <v>1</v>
      </c>
      <c r="DA1287">
        <v>208</v>
      </c>
      <c r="DB1287">
        <v>1</v>
      </c>
      <c r="DC1287">
        <v>1</v>
      </c>
      <c r="DD1287">
        <v>1</v>
      </c>
      <c r="DE1287">
        <v>0</v>
      </c>
      <c r="DF1287">
        <v>1</v>
      </c>
      <c r="DG1287">
        <v>0</v>
      </c>
      <c r="DH1287">
        <v>0</v>
      </c>
      <c r="DI1287">
        <v>0</v>
      </c>
      <c r="DJ1287">
        <v>1</v>
      </c>
      <c r="DK1287">
        <v>1</v>
      </c>
      <c r="DL1287">
        <v>1</v>
      </c>
      <c r="DM1287">
        <v>1</v>
      </c>
      <c r="DN1287">
        <v>0</v>
      </c>
      <c r="DO1287">
        <v>0</v>
      </c>
      <c r="DP1287">
        <v>0</v>
      </c>
      <c r="DQ1287">
        <v>1</v>
      </c>
      <c r="DR1287">
        <v>0</v>
      </c>
      <c r="DS1287">
        <v>1</v>
      </c>
      <c r="DT1287">
        <v>0</v>
      </c>
      <c r="DU1287">
        <v>1</v>
      </c>
      <c r="DV1287">
        <v>0</v>
      </c>
      <c r="DW1287">
        <v>0</v>
      </c>
      <c r="DX1287">
        <v>0</v>
      </c>
      <c r="DY1287">
        <v>1</v>
      </c>
      <c r="DZ1287">
        <v>1</v>
      </c>
      <c r="EA1287">
        <v>1</v>
      </c>
      <c r="EB1287">
        <v>1</v>
      </c>
      <c r="EC1287">
        <v>0</v>
      </c>
      <c r="ED1287">
        <v>0</v>
      </c>
      <c r="EE1287">
        <v>0</v>
      </c>
      <c r="EF1287">
        <v>1</v>
      </c>
      <c r="EG1287">
        <v>0</v>
      </c>
      <c r="EH1287">
        <v>1</v>
      </c>
      <c r="EI1287">
        <v>0</v>
      </c>
      <c r="EJ1287">
        <v>1</v>
      </c>
      <c r="EK1287">
        <v>0</v>
      </c>
      <c r="EL1287">
        <v>0</v>
      </c>
      <c r="EM1287">
        <v>0</v>
      </c>
      <c r="EN1287">
        <v>1</v>
      </c>
      <c r="EO1287">
        <v>1</v>
      </c>
      <c r="EP1287">
        <v>1</v>
      </c>
      <c r="EQ1287">
        <v>1</v>
      </c>
      <c r="ER1287">
        <v>0</v>
      </c>
      <c r="ES1287">
        <v>0</v>
      </c>
      <c r="ET1287">
        <v>0</v>
      </c>
      <c r="EU1287">
        <v>1</v>
      </c>
      <c r="EV1287">
        <v>0</v>
      </c>
      <c r="EW1287">
        <v>1</v>
      </c>
      <c r="EX1287">
        <v>2.5</v>
      </c>
      <c r="EY1287">
        <v>2.5</v>
      </c>
      <c r="EZ1287">
        <v>524</v>
      </c>
      <c r="FA1287">
        <v>524</v>
      </c>
      <c r="FC1287" t="s">
        <v>12</v>
      </c>
      <c r="FG1287" t="s">
        <v>12</v>
      </c>
      <c r="FH1287" t="s">
        <v>12</v>
      </c>
      <c r="FI1287" t="s">
        <v>7</v>
      </c>
      <c r="FJ1287" t="s">
        <v>12</v>
      </c>
      <c r="FN1287" t="s">
        <v>12</v>
      </c>
      <c r="FP1287" t="s">
        <v>12</v>
      </c>
      <c r="FS1287">
        <v>-1</v>
      </c>
      <c r="FT1287" t="s">
        <v>1341</v>
      </c>
      <c r="FU1287" t="s">
        <v>1341</v>
      </c>
      <c r="FV1287" t="s">
        <v>1341</v>
      </c>
      <c r="FW1287" t="s">
        <v>1341</v>
      </c>
      <c r="FX1287" t="s">
        <v>1341</v>
      </c>
      <c r="FY1287" t="s">
        <v>1341</v>
      </c>
      <c r="FZ1287" t="s">
        <v>1341</v>
      </c>
      <c r="GA1287" t="s">
        <v>1341</v>
      </c>
      <c r="GB1287" t="s">
        <v>1341</v>
      </c>
      <c r="GC1287" t="s">
        <v>1341</v>
      </c>
      <c r="GD1287" t="s">
        <v>1341</v>
      </c>
      <c r="GE1287" t="s">
        <v>1341</v>
      </c>
      <c r="GF1287" t="s">
        <v>1341</v>
      </c>
      <c r="GG1287" t="s">
        <v>1341</v>
      </c>
      <c r="GH1287" t="s">
        <v>1341</v>
      </c>
      <c r="GI1287" t="s">
        <v>1341</v>
      </c>
      <c r="GJ1287" t="s">
        <v>1341</v>
      </c>
      <c r="GK1287" t="s">
        <v>1341</v>
      </c>
    </row>
    <row r="1288" spans="1:193" x14ac:dyDescent="0.3">
      <c r="A1288" t="s">
        <v>1715</v>
      </c>
      <c r="B1288" t="s">
        <v>1718</v>
      </c>
      <c r="C1288" t="s">
        <v>1717</v>
      </c>
      <c r="D1288" t="s">
        <v>1716</v>
      </c>
      <c r="E1288">
        <v>75.872</v>
      </c>
      <c r="F1288">
        <v>0</v>
      </c>
      <c r="G1288">
        <v>4.6346999999999996</v>
      </c>
      <c r="H1288" s="8">
        <v>4.8</v>
      </c>
      <c r="I1288">
        <v>4.8</v>
      </c>
      <c r="J1288">
        <v>4.8</v>
      </c>
      <c r="K1288">
        <v>4.8</v>
      </c>
      <c r="L1288">
        <v>4.8</v>
      </c>
      <c r="M1288">
        <v>4.8</v>
      </c>
      <c r="N1288">
        <v>2.4</v>
      </c>
      <c r="O1288">
        <v>4.8</v>
      </c>
      <c r="P1288">
        <v>2.4</v>
      </c>
      <c r="Q1288">
        <v>4.8</v>
      </c>
      <c r="R1288">
        <v>0</v>
      </c>
      <c r="S1288">
        <v>0</v>
      </c>
      <c r="T1288">
        <v>0</v>
      </c>
      <c r="U1288">
        <v>4.8</v>
      </c>
      <c r="V1288">
        <v>4.8</v>
      </c>
      <c r="W1288">
        <v>4.8</v>
      </c>
      <c r="X1288">
        <v>2</v>
      </c>
      <c r="Y1288" s="8">
        <v>1</v>
      </c>
      <c r="Z1288">
        <v>43</v>
      </c>
      <c r="AA1288">
        <v>1647000</v>
      </c>
      <c r="AB1288">
        <v>335490</v>
      </c>
      <c r="AC1288">
        <v>117790</v>
      </c>
      <c r="AD1288">
        <v>168590</v>
      </c>
      <c r="AE1288">
        <v>124350</v>
      </c>
      <c r="AF1288">
        <v>58509</v>
      </c>
      <c r="AG1288">
        <v>71613</v>
      </c>
      <c r="AH1288">
        <v>154140</v>
      </c>
      <c r="AI1288">
        <v>14081</v>
      </c>
      <c r="AJ1288">
        <v>97280</v>
      </c>
      <c r="AK1288">
        <v>0</v>
      </c>
      <c r="AL1288">
        <v>0</v>
      </c>
      <c r="AM1288">
        <v>0</v>
      </c>
      <c r="AN1288">
        <v>159970</v>
      </c>
      <c r="AO1288">
        <v>281610</v>
      </c>
      <c r="AP1288">
        <v>63566</v>
      </c>
      <c r="AQ1288">
        <v>26.077673879090501</v>
      </c>
      <c r="AR1288" s="11">
        <v>23.782167993136799</v>
      </c>
      <c r="AS1288" s="12">
        <v>22.272187804453601</v>
      </c>
      <c r="AT1288" s="12">
        <v>22.789450064811</v>
      </c>
      <c r="AU1288" s="12">
        <v>22.3502712644162</v>
      </c>
      <c r="AV1288" s="12">
        <v>21.2626431495814</v>
      </c>
      <c r="AW1288" s="12">
        <v>21.5542178483778</v>
      </c>
      <c r="AX1288" s="12">
        <v>22.660120405047</v>
      </c>
      <c r="AY1288" s="12">
        <v>19.207719780554001</v>
      </c>
      <c r="AZ1288" s="12">
        <v>21.9961065673061</v>
      </c>
      <c r="BA1288" s="12" t="s">
        <v>1341</v>
      </c>
      <c r="BB1288" s="12" t="s">
        <v>1341</v>
      </c>
      <c r="BC1288" s="12" t="s">
        <v>1341</v>
      </c>
      <c r="BD1288" s="12">
        <v>22.713746452358599</v>
      </c>
      <c r="BE1288" s="12">
        <v>23.5295763917863</v>
      </c>
      <c r="BF1288" s="13">
        <v>21.382265165588599</v>
      </c>
      <c r="BG1288" s="12" t="s">
        <v>1341</v>
      </c>
      <c r="BH1288" s="12" t="s">
        <v>1341</v>
      </c>
      <c r="BI1288" s="12" t="s">
        <v>1341</v>
      </c>
      <c r="BJ1288" s="12" t="s">
        <v>1341</v>
      </c>
      <c r="BK1288" s="12" t="s">
        <v>1341</v>
      </c>
      <c r="BL1288" s="12" t="s">
        <v>1341</v>
      </c>
      <c r="BM1288" s="12" t="s">
        <v>1341</v>
      </c>
      <c r="BN1288" s="12" t="s">
        <v>1341</v>
      </c>
      <c r="BO1288" s="12" t="s">
        <v>1341</v>
      </c>
      <c r="BP1288" s="12" t="s">
        <v>1341</v>
      </c>
      <c r="BQ1288" s="12" t="s">
        <v>1341</v>
      </c>
      <c r="BR1288" s="12" t="s">
        <v>1341</v>
      </c>
      <c r="BS1288" s="12" t="s">
        <v>1341</v>
      </c>
      <c r="BT1288" s="12" t="s">
        <v>1341</v>
      </c>
      <c r="BU1288" s="13" t="s">
        <v>1341</v>
      </c>
      <c r="BV1288" s="12" t="s">
        <v>1341</v>
      </c>
      <c r="BW1288" s="12" t="s">
        <v>1341</v>
      </c>
      <c r="BX1288" s="12" t="s">
        <v>1341</v>
      </c>
      <c r="BY1288" s="12" t="s">
        <v>1341</v>
      </c>
      <c r="BZ1288" s="12" t="s">
        <v>1341</v>
      </c>
      <c r="CA1288" s="12" t="s">
        <v>1341</v>
      </c>
      <c r="CB1288" s="12" t="s">
        <v>1341</v>
      </c>
      <c r="CC1288" s="12" t="s">
        <v>1341</v>
      </c>
      <c r="CD1288" s="13" t="s">
        <v>1341</v>
      </c>
      <c r="CE1288" s="12" t="s">
        <v>1341</v>
      </c>
      <c r="CF1288" s="12" t="s">
        <v>1341</v>
      </c>
      <c r="CG1288" s="12" t="s">
        <v>1341</v>
      </c>
      <c r="CH1288" s="10" t="s">
        <v>1341</v>
      </c>
      <c r="CI1288" s="10" t="s">
        <v>1341</v>
      </c>
      <c r="CJ1288" s="10" t="s">
        <v>1341</v>
      </c>
      <c r="CK1288" s="10" t="s">
        <v>1341</v>
      </c>
      <c r="CL1288" s="10" t="s">
        <v>1341</v>
      </c>
      <c r="CM1288" s="10" t="s">
        <v>1341</v>
      </c>
      <c r="CN1288" s="7">
        <v>0</v>
      </c>
      <c r="CO1288" s="7">
        <v>0</v>
      </c>
      <c r="CP1288" s="7">
        <v>0</v>
      </c>
      <c r="CQ1288" s="7">
        <v>0</v>
      </c>
      <c r="CR1288" s="7">
        <v>0</v>
      </c>
      <c r="CS1288" s="7">
        <v>0</v>
      </c>
      <c r="CT1288" s="7">
        <v>0</v>
      </c>
      <c r="CU1288" s="7">
        <v>1</v>
      </c>
      <c r="CV1288" s="5">
        <v>0</v>
      </c>
      <c r="CW1288" t="s">
        <v>1715</v>
      </c>
      <c r="CX1288">
        <v>1</v>
      </c>
      <c r="CY1288">
        <v>2</v>
      </c>
      <c r="CZ1288">
        <v>2</v>
      </c>
      <c r="DA1288">
        <v>211</v>
      </c>
      <c r="DB1288">
        <v>2</v>
      </c>
      <c r="DC1288">
        <v>2</v>
      </c>
      <c r="DD1288">
        <v>2</v>
      </c>
      <c r="DE1288">
        <v>2</v>
      </c>
      <c r="DF1288">
        <v>2</v>
      </c>
      <c r="DG1288">
        <v>2</v>
      </c>
      <c r="DH1288">
        <v>2</v>
      </c>
      <c r="DI1288">
        <v>2</v>
      </c>
      <c r="DJ1288">
        <v>1</v>
      </c>
      <c r="DK1288">
        <v>2</v>
      </c>
      <c r="DL1288">
        <v>1</v>
      </c>
      <c r="DM1288">
        <v>2</v>
      </c>
      <c r="DN1288">
        <v>0</v>
      </c>
      <c r="DO1288">
        <v>0</v>
      </c>
      <c r="DP1288">
        <v>0</v>
      </c>
      <c r="DQ1288">
        <v>2</v>
      </c>
      <c r="DR1288">
        <v>2</v>
      </c>
      <c r="DS1288">
        <v>2</v>
      </c>
      <c r="DT1288">
        <v>2</v>
      </c>
      <c r="DU1288">
        <v>2</v>
      </c>
      <c r="DV1288">
        <v>2</v>
      </c>
      <c r="DW1288">
        <v>2</v>
      </c>
      <c r="DX1288">
        <v>2</v>
      </c>
      <c r="DY1288">
        <v>1</v>
      </c>
      <c r="DZ1288">
        <v>2</v>
      </c>
      <c r="EA1288">
        <v>1</v>
      </c>
      <c r="EB1288">
        <v>2</v>
      </c>
      <c r="EC1288">
        <v>0</v>
      </c>
      <c r="ED1288">
        <v>0</v>
      </c>
      <c r="EE1288">
        <v>0</v>
      </c>
      <c r="EF1288">
        <v>2</v>
      </c>
      <c r="EG1288">
        <v>2</v>
      </c>
      <c r="EH1288">
        <v>2</v>
      </c>
      <c r="EI1288">
        <v>2</v>
      </c>
      <c r="EJ1288">
        <v>2</v>
      </c>
      <c r="EK1288">
        <v>2</v>
      </c>
      <c r="EL1288">
        <v>2</v>
      </c>
      <c r="EM1288">
        <v>2</v>
      </c>
      <c r="EN1288">
        <v>1</v>
      </c>
      <c r="EO1288">
        <v>2</v>
      </c>
      <c r="EP1288">
        <v>1</v>
      </c>
      <c r="EQ1288">
        <v>2</v>
      </c>
      <c r="ER1288">
        <v>0</v>
      </c>
      <c r="ES1288">
        <v>0</v>
      </c>
      <c r="ET1288">
        <v>0</v>
      </c>
      <c r="EU1288">
        <v>2</v>
      </c>
      <c r="EV1288">
        <v>2</v>
      </c>
      <c r="EW1288">
        <v>2</v>
      </c>
      <c r="EX1288">
        <v>4.8</v>
      </c>
      <c r="EY1288">
        <v>4.8</v>
      </c>
      <c r="EZ1288">
        <v>673</v>
      </c>
      <c r="FA1288">
        <v>673</v>
      </c>
      <c r="FB1288" t="s">
        <v>12</v>
      </c>
      <c r="FC1288" t="s">
        <v>12</v>
      </c>
      <c r="FD1288" t="s">
        <v>12</v>
      </c>
      <c r="FE1288" t="s">
        <v>12</v>
      </c>
      <c r="FF1288" t="s">
        <v>12</v>
      </c>
      <c r="FG1288" t="s">
        <v>12</v>
      </c>
      <c r="FH1288" t="s">
        <v>12</v>
      </c>
      <c r="FI1288" t="s">
        <v>12</v>
      </c>
      <c r="FJ1288" t="s">
        <v>12</v>
      </c>
      <c r="FN1288" t="s">
        <v>12</v>
      </c>
      <c r="FO1288" t="s">
        <v>7</v>
      </c>
      <c r="FP1288" t="s">
        <v>12</v>
      </c>
      <c r="FS1288">
        <v>-1</v>
      </c>
      <c r="FT1288" t="s">
        <v>1341</v>
      </c>
      <c r="FU1288" t="s">
        <v>1341</v>
      </c>
      <c r="FV1288" t="s">
        <v>1341</v>
      </c>
      <c r="FW1288" t="s">
        <v>1341</v>
      </c>
      <c r="FX1288" t="s">
        <v>1341</v>
      </c>
      <c r="FY1288" t="s">
        <v>1341</v>
      </c>
      <c r="FZ1288" t="s">
        <v>1341</v>
      </c>
      <c r="GA1288" t="s">
        <v>1341</v>
      </c>
      <c r="GB1288" t="s">
        <v>1341</v>
      </c>
      <c r="GC1288" t="s">
        <v>1341</v>
      </c>
      <c r="GD1288" t="s">
        <v>1341</v>
      </c>
      <c r="GE1288" t="s">
        <v>1341</v>
      </c>
      <c r="GF1288" t="s">
        <v>1341</v>
      </c>
      <c r="GG1288" t="s">
        <v>1341</v>
      </c>
      <c r="GH1288" t="s">
        <v>1341</v>
      </c>
      <c r="GI1288" t="s">
        <v>1341</v>
      </c>
      <c r="GJ1288" t="s">
        <v>1341</v>
      </c>
      <c r="GK1288" t="s">
        <v>1341</v>
      </c>
    </row>
    <row r="1289" spans="1:193" x14ac:dyDescent="0.3">
      <c r="A1289" t="s">
        <v>6228</v>
      </c>
      <c r="B1289" t="s">
        <v>6229</v>
      </c>
      <c r="C1289" t="s">
        <v>6230</v>
      </c>
      <c r="D1289" t="s">
        <v>6231</v>
      </c>
      <c r="E1289">
        <v>75.352999999999994</v>
      </c>
      <c r="F1289">
        <v>1.487E-3</v>
      </c>
      <c r="G1289">
        <v>2.3281999999999998</v>
      </c>
      <c r="H1289" s="8">
        <v>1.6</v>
      </c>
      <c r="I1289">
        <v>1.6</v>
      </c>
      <c r="J1289">
        <v>0</v>
      </c>
      <c r="K1289">
        <v>1.6</v>
      </c>
      <c r="L1289">
        <v>1.6</v>
      </c>
      <c r="M1289">
        <v>1.6</v>
      </c>
      <c r="N1289">
        <v>0</v>
      </c>
      <c r="O1289">
        <v>0</v>
      </c>
      <c r="P1289">
        <v>1.6</v>
      </c>
      <c r="Q1289">
        <v>0</v>
      </c>
      <c r="R1289">
        <v>1.6</v>
      </c>
      <c r="S1289">
        <v>1.6</v>
      </c>
      <c r="T1289">
        <v>1.6</v>
      </c>
      <c r="U1289">
        <v>0</v>
      </c>
      <c r="V1289">
        <v>0</v>
      </c>
      <c r="W1289">
        <v>0</v>
      </c>
      <c r="X1289">
        <v>1</v>
      </c>
      <c r="Y1289" s="8">
        <v>1</v>
      </c>
      <c r="Z1289">
        <v>25</v>
      </c>
      <c r="AA1289">
        <v>1376700</v>
      </c>
      <c r="AB1289">
        <v>149380</v>
      </c>
      <c r="AC1289">
        <v>0</v>
      </c>
      <c r="AD1289">
        <v>147280</v>
      </c>
      <c r="AE1289">
        <v>98392</v>
      </c>
      <c r="AF1289">
        <v>80130</v>
      </c>
      <c r="AG1289">
        <v>0</v>
      </c>
      <c r="AH1289">
        <v>0</v>
      </c>
      <c r="AI1289">
        <v>83393</v>
      </c>
      <c r="AJ1289">
        <v>0</v>
      </c>
      <c r="AK1289">
        <v>312180</v>
      </c>
      <c r="AL1289">
        <v>286670</v>
      </c>
      <c r="AM1289">
        <v>219220</v>
      </c>
      <c r="AN1289">
        <v>0</v>
      </c>
      <c r="AO1289">
        <v>0</v>
      </c>
      <c r="AP1289">
        <v>0</v>
      </c>
      <c r="AQ1289">
        <v>25.036576094085099</v>
      </c>
      <c r="AR1289" s="11">
        <v>21.832445035482099</v>
      </c>
      <c r="AS1289" s="12" t="s">
        <v>1341</v>
      </c>
      <c r="AT1289" s="12">
        <v>21.812097377854698</v>
      </c>
      <c r="AU1289" s="12">
        <v>21.230109587840701</v>
      </c>
      <c r="AV1289" s="12">
        <v>20.9339470544306</v>
      </c>
      <c r="AW1289" s="12" t="s">
        <v>1341</v>
      </c>
      <c r="AX1289" s="12" t="s">
        <v>1341</v>
      </c>
      <c r="AY1289" s="12">
        <v>20.991477558342901</v>
      </c>
      <c r="AZ1289" s="12" t="s">
        <v>1341</v>
      </c>
      <c r="BA1289" s="12">
        <v>22.895893262667101</v>
      </c>
      <c r="BB1289" s="12">
        <v>22.772917794006901</v>
      </c>
      <c r="BC1289" s="12">
        <v>22.3859024131742</v>
      </c>
      <c r="BD1289" s="12" t="s">
        <v>1341</v>
      </c>
      <c r="BE1289" s="12" t="s">
        <v>1341</v>
      </c>
      <c r="BF1289" s="13" t="s">
        <v>1341</v>
      </c>
      <c r="BG1289" s="12" t="s">
        <v>1341</v>
      </c>
      <c r="BH1289" s="12" t="s">
        <v>1341</v>
      </c>
      <c r="BI1289" s="12" t="s">
        <v>1341</v>
      </c>
      <c r="BJ1289" s="12" t="s">
        <v>1341</v>
      </c>
      <c r="BK1289" s="12" t="s">
        <v>1341</v>
      </c>
      <c r="BL1289" s="12" t="s">
        <v>1341</v>
      </c>
      <c r="BM1289" s="12" t="s">
        <v>1341</v>
      </c>
      <c r="BN1289" s="12" t="s">
        <v>1341</v>
      </c>
      <c r="BO1289" s="12" t="s">
        <v>1341</v>
      </c>
      <c r="BP1289" s="12" t="s">
        <v>1341</v>
      </c>
      <c r="BQ1289" s="12" t="s">
        <v>1341</v>
      </c>
      <c r="BR1289" s="12" t="s">
        <v>1341</v>
      </c>
      <c r="BS1289" s="12" t="s">
        <v>1341</v>
      </c>
      <c r="BT1289" s="12" t="s">
        <v>1341</v>
      </c>
      <c r="BU1289" s="13" t="s">
        <v>1341</v>
      </c>
      <c r="BV1289" s="12" t="s">
        <v>1341</v>
      </c>
      <c r="BW1289" s="12" t="s">
        <v>1341</v>
      </c>
      <c r="BX1289" s="12" t="s">
        <v>1341</v>
      </c>
      <c r="BY1289" s="12" t="s">
        <v>1341</v>
      </c>
      <c r="BZ1289" s="12" t="s">
        <v>1341</v>
      </c>
      <c r="CA1289" s="12" t="s">
        <v>1341</v>
      </c>
      <c r="CB1289" s="12" t="s">
        <v>1341</v>
      </c>
      <c r="CC1289" s="12" t="s">
        <v>1341</v>
      </c>
      <c r="CD1289" s="13" t="s">
        <v>1341</v>
      </c>
      <c r="CE1289" s="12" t="s">
        <v>1341</v>
      </c>
      <c r="CF1289" s="12" t="s">
        <v>1341</v>
      </c>
      <c r="CG1289" s="12" t="s">
        <v>1341</v>
      </c>
      <c r="CH1289" s="10" t="s">
        <v>1341</v>
      </c>
      <c r="CI1289" s="10" t="s">
        <v>1341</v>
      </c>
      <c r="CJ1289" s="10" t="s">
        <v>1341</v>
      </c>
      <c r="CK1289" s="10" t="s">
        <v>1341</v>
      </c>
      <c r="CL1289" s="10" t="s">
        <v>1341</v>
      </c>
      <c r="CM1289" s="10" t="s">
        <v>1341</v>
      </c>
      <c r="CN1289" s="7">
        <v>0</v>
      </c>
      <c r="CO1289" s="7">
        <v>0</v>
      </c>
      <c r="CP1289" s="7">
        <v>0</v>
      </c>
      <c r="CQ1289" s="7">
        <v>1</v>
      </c>
      <c r="CR1289" s="7">
        <v>0</v>
      </c>
      <c r="CS1289" s="7">
        <v>0</v>
      </c>
      <c r="CT1289" s="7">
        <v>0</v>
      </c>
      <c r="CU1289" s="7">
        <v>0</v>
      </c>
      <c r="CV1289" s="5">
        <v>0</v>
      </c>
      <c r="CW1289" t="s">
        <v>6228</v>
      </c>
      <c r="CX1289">
        <v>1</v>
      </c>
      <c r="CY1289">
        <v>1</v>
      </c>
      <c r="CZ1289">
        <v>1</v>
      </c>
      <c r="DA1289">
        <v>263</v>
      </c>
      <c r="DB1289">
        <v>1</v>
      </c>
      <c r="DC1289">
        <v>1</v>
      </c>
      <c r="DD1289">
        <v>1</v>
      </c>
      <c r="DE1289">
        <v>1</v>
      </c>
      <c r="DF1289">
        <v>0</v>
      </c>
      <c r="DG1289">
        <v>1</v>
      </c>
      <c r="DH1289">
        <v>1</v>
      </c>
      <c r="DI1289">
        <v>1</v>
      </c>
      <c r="DJ1289">
        <v>0</v>
      </c>
      <c r="DK1289">
        <v>0</v>
      </c>
      <c r="DL1289">
        <v>1</v>
      </c>
      <c r="DM1289">
        <v>0</v>
      </c>
      <c r="DN1289">
        <v>1</v>
      </c>
      <c r="DO1289">
        <v>1</v>
      </c>
      <c r="DP1289">
        <v>1</v>
      </c>
      <c r="DQ1289">
        <v>0</v>
      </c>
      <c r="DR1289">
        <v>0</v>
      </c>
      <c r="DS1289">
        <v>0</v>
      </c>
      <c r="DT1289">
        <v>1</v>
      </c>
      <c r="DU1289">
        <v>0</v>
      </c>
      <c r="DV1289">
        <v>1</v>
      </c>
      <c r="DW1289">
        <v>1</v>
      </c>
      <c r="DX1289">
        <v>1</v>
      </c>
      <c r="DY1289">
        <v>0</v>
      </c>
      <c r="DZ1289">
        <v>0</v>
      </c>
      <c r="EA1289">
        <v>1</v>
      </c>
      <c r="EB1289">
        <v>0</v>
      </c>
      <c r="EC1289">
        <v>1</v>
      </c>
      <c r="ED1289">
        <v>1</v>
      </c>
      <c r="EE1289">
        <v>1</v>
      </c>
      <c r="EF1289">
        <v>0</v>
      </c>
      <c r="EG1289">
        <v>0</v>
      </c>
      <c r="EH1289">
        <v>0</v>
      </c>
      <c r="EI1289">
        <v>1</v>
      </c>
      <c r="EJ1289">
        <v>0</v>
      </c>
      <c r="EK1289">
        <v>1</v>
      </c>
      <c r="EL1289">
        <v>1</v>
      </c>
      <c r="EM1289">
        <v>1</v>
      </c>
      <c r="EN1289">
        <v>0</v>
      </c>
      <c r="EO1289">
        <v>0</v>
      </c>
      <c r="EP1289">
        <v>1</v>
      </c>
      <c r="EQ1289">
        <v>0</v>
      </c>
      <c r="ER1289">
        <v>1</v>
      </c>
      <c r="ES1289">
        <v>1</v>
      </c>
      <c r="ET1289">
        <v>1</v>
      </c>
      <c r="EU1289">
        <v>0</v>
      </c>
      <c r="EV1289">
        <v>0</v>
      </c>
      <c r="EW1289">
        <v>0</v>
      </c>
      <c r="EX1289">
        <v>1.6</v>
      </c>
      <c r="EY1289">
        <v>1.6</v>
      </c>
      <c r="EZ1289">
        <v>642</v>
      </c>
      <c r="FA1289">
        <v>642</v>
      </c>
      <c r="FB1289" t="s">
        <v>12</v>
      </c>
      <c r="FD1289" t="s">
        <v>12</v>
      </c>
      <c r="FE1289" t="s">
        <v>7</v>
      </c>
      <c r="FF1289" t="s">
        <v>12</v>
      </c>
      <c r="FI1289" t="s">
        <v>12</v>
      </c>
      <c r="FK1289" t="s">
        <v>7</v>
      </c>
      <c r="FL1289" t="s">
        <v>12</v>
      </c>
      <c r="FM1289" t="s">
        <v>12</v>
      </c>
      <c r="FS1289">
        <v>-1</v>
      </c>
      <c r="FT1289" t="s">
        <v>1341</v>
      </c>
      <c r="FU1289" t="s">
        <v>1341</v>
      </c>
      <c r="FV1289" t="s">
        <v>1341</v>
      </c>
      <c r="FW1289" t="s">
        <v>1341</v>
      </c>
      <c r="FX1289" t="s">
        <v>1341</v>
      </c>
      <c r="FY1289" t="s">
        <v>1341</v>
      </c>
      <c r="FZ1289" t="s">
        <v>1341</v>
      </c>
      <c r="GA1289" t="s">
        <v>1341</v>
      </c>
      <c r="GB1289" t="s">
        <v>1341</v>
      </c>
      <c r="GC1289" t="s">
        <v>1341</v>
      </c>
      <c r="GD1289" t="s">
        <v>1341</v>
      </c>
      <c r="GE1289" t="s">
        <v>1341</v>
      </c>
      <c r="GF1289" t="s">
        <v>1341</v>
      </c>
      <c r="GG1289" t="s">
        <v>1341</v>
      </c>
      <c r="GH1289" t="s">
        <v>1341</v>
      </c>
      <c r="GI1289" t="s">
        <v>1341</v>
      </c>
      <c r="GJ1289" t="s">
        <v>1341</v>
      </c>
      <c r="GK1289" t="s">
        <v>1341</v>
      </c>
    </row>
    <row r="1290" spans="1:193" x14ac:dyDescent="0.3">
      <c r="A1290" t="s">
        <v>1934</v>
      </c>
      <c r="B1290" t="s">
        <v>1937</v>
      </c>
      <c r="C1290" t="s">
        <v>1936</v>
      </c>
      <c r="D1290" t="s">
        <v>1935</v>
      </c>
      <c r="E1290">
        <v>15.045999999999999</v>
      </c>
      <c r="F1290">
        <v>0</v>
      </c>
      <c r="G1290">
        <v>4.2690999999999999</v>
      </c>
      <c r="H1290" s="8">
        <v>20</v>
      </c>
      <c r="I1290">
        <v>10</v>
      </c>
      <c r="J1290">
        <v>0</v>
      </c>
      <c r="K1290">
        <v>20</v>
      </c>
      <c r="L1290">
        <v>20</v>
      </c>
      <c r="M1290">
        <v>20</v>
      </c>
      <c r="N1290">
        <v>20</v>
      </c>
      <c r="O1290">
        <v>20</v>
      </c>
      <c r="P1290">
        <v>10</v>
      </c>
      <c r="Q1290">
        <v>20</v>
      </c>
      <c r="R1290">
        <v>0</v>
      </c>
      <c r="S1290">
        <v>0</v>
      </c>
      <c r="T1290">
        <v>0</v>
      </c>
      <c r="U1290">
        <v>20</v>
      </c>
      <c r="V1290">
        <v>20</v>
      </c>
      <c r="W1290">
        <v>20</v>
      </c>
      <c r="X1290">
        <v>2</v>
      </c>
      <c r="Y1290" s="8">
        <v>1</v>
      </c>
      <c r="Z1290">
        <v>7</v>
      </c>
      <c r="AA1290">
        <v>19519000</v>
      </c>
      <c r="AB1290">
        <v>847490</v>
      </c>
      <c r="AC1290">
        <v>0</v>
      </c>
      <c r="AD1290">
        <v>1175500</v>
      </c>
      <c r="AE1290">
        <v>2064400</v>
      </c>
      <c r="AF1290">
        <v>1568400</v>
      </c>
      <c r="AG1290">
        <v>1842100</v>
      </c>
      <c r="AH1290">
        <v>1784200</v>
      </c>
      <c r="AI1290">
        <v>998120</v>
      </c>
      <c r="AJ1290">
        <v>1283400</v>
      </c>
      <c r="AK1290">
        <v>0</v>
      </c>
      <c r="AL1290">
        <v>0</v>
      </c>
      <c r="AM1290">
        <v>0</v>
      </c>
      <c r="AN1290">
        <v>2631800</v>
      </c>
      <c r="AO1290">
        <v>2112500</v>
      </c>
      <c r="AP1290">
        <v>3210700</v>
      </c>
      <c r="AQ1290">
        <v>27.025699051652701</v>
      </c>
      <c r="AR1290" s="11">
        <v>22.500208764743402</v>
      </c>
      <c r="AS1290" s="12" t="s">
        <v>1341</v>
      </c>
      <c r="AT1290" s="12">
        <v>22.972250628127199</v>
      </c>
      <c r="AU1290" s="12">
        <v>23.784665993970201</v>
      </c>
      <c r="AV1290" s="12">
        <v>23.388243319579999</v>
      </c>
      <c r="AW1290" s="12">
        <v>23.6203084373387</v>
      </c>
      <c r="AX1290" s="12">
        <v>23.574154628523502</v>
      </c>
      <c r="AY1290" s="12">
        <v>22.736200412451101</v>
      </c>
      <c r="AZ1290" s="12">
        <v>23.098878320778301</v>
      </c>
      <c r="BA1290" s="12" t="s">
        <v>1341</v>
      </c>
      <c r="BB1290" s="12" t="s">
        <v>1341</v>
      </c>
      <c r="BC1290" s="12" t="s">
        <v>1341</v>
      </c>
      <c r="BD1290" s="12">
        <v>24.135004673127799</v>
      </c>
      <c r="BE1290" s="12">
        <v>23.817923612849299</v>
      </c>
      <c r="BF1290" s="13">
        <v>24.421817779951301</v>
      </c>
      <c r="BG1290" s="12" t="s">
        <v>1341</v>
      </c>
      <c r="BH1290" s="12" t="s">
        <v>1341</v>
      </c>
      <c r="BI1290" s="12" t="s">
        <v>1341</v>
      </c>
      <c r="BJ1290" s="12" t="s">
        <v>1341</v>
      </c>
      <c r="BK1290" s="12" t="s">
        <v>1341</v>
      </c>
      <c r="BL1290" s="12" t="s">
        <v>1341</v>
      </c>
      <c r="BM1290" s="12" t="s">
        <v>1341</v>
      </c>
      <c r="BN1290" s="12" t="s">
        <v>1341</v>
      </c>
      <c r="BO1290" s="12" t="s">
        <v>1341</v>
      </c>
      <c r="BP1290" s="12" t="s">
        <v>1341</v>
      </c>
      <c r="BQ1290" s="12" t="s">
        <v>1341</v>
      </c>
      <c r="BR1290" s="12" t="s">
        <v>1341</v>
      </c>
      <c r="BS1290" s="12" t="s">
        <v>1341</v>
      </c>
      <c r="BT1290" s="12" t="s">
        <v>1341</v>
      </c>
      <c r="BU1290" s="13" t="s">
        <v>1341</v>
      </c>
      <c r="BV1290" s="12" t="s">
        <v>1341</v>
      </c>
      <c r="BW1290" s="12" t="s">
        <v>1341</v>
      </c>
      <c r="BX1290" s="12" t="s">
        <v>1341</v>
      </c>
      <c r="BY1290" s="12" t="s">
        <v>1341</v>
      </c>
      <c r="BZ1290" s="12" t="s">
        <v>1341</v>
      </c>
      <c r="CA1290" s="12" t="s">
        <v>1341</v>
      </c>
      <c r="CB1290" s="12" t="s">
        <v>1341</v>
      </c>
      <c r="CC1290" s="12" t="s">
        <v>1341</v>
      </c>
      <c r="CD1290" s="13" t="s">
        <v>1341</v>
      </c>
      <c r="CE1290" s="12" t="s">
        <v>1341</v>
      </c>
      <c r="CF1290" s="12" t="s">
        <v>1341</v>
      </c>
      <c r="CG1290" s="12" t="s">
        <v>1341</v>
      </c>
      <c r="CH1290" s="10" t="s">
        <v>1341</v>
      </c>
      <c r="CI1290" s="10" t="s">
        <v>1341</v>
      </c>
      <c r="CJ1290" s="10" t="s">
        <v>1341</v>
      </c>
      <c r="CK1290" s="10" t="s">
        <v>1341</v>
      </c>
      <c r="CL1290" s="10" t="s">
        <v>1341</v>
      </c>
      <c r="CM1290" s="10" t="s">
        <v>1341</v>
      </c>
      <c r="CN1290" s="7">
        <v>0</v>
      </c>
      <c r="CO1290" s="7">
        <v>0</v>
      </c>
      <c r="CP1290" s="7">
        <v>0</v>
      </c>
      <c r="CQ1290" s="7">
        <v>0</v>
      </c>
      <c r="CR1290" s="7">
        <v>0</v>
      </c>
      <c r="CS1290" s="7">
        <v>0</v>
      </c>
      <c r="CT1290" s="7">
        <v>0</v>
      </c>
      <c r="CU1290" s="7">
        <v>0</v>
      </c>
      <c r="CV1290" s="5">
        <v>1</v>
      </c>
      <c r="CW1290" t="s">
        <v>1934</v>
      </c>
      <c r="CX1290">
        <v>1</v>
      </c>
      <c r="CY1290">
        <v>2</v>
      </c>
      <c r="CZ1290">
        <v>2</v>
      </c>
      <c r="DA1290">
        <v>332</v>
      </c>
      <c r="DB1290">
        <v>2</v>
      </c>
      <c r="DC1290">
        <v>2</v>
      </c>
      <c r="DD1290">
        <v>2</v>
      </c>
      <c r="DE1290">
        <v>1</v>
      </c>
      <c r="DF1290">
        <v>0</v>
      </c>
      <c r="DG1290">
        <v>2</v>
      </c>
      <c r="DH1290">
        <v>2</v>
      </c>
      <c r="DI1290">
        <v>2</v>
      </c>
      <c r="DJ1290">
        <v>2</v>
      </c>
      <c r="DK1290">
        <v>2</v>
      </c>
      <c r="DL1290">
        <v>1</v>
      </c>
      <c r="DM1290">
        <v>2</v>
      </c>
      <c r="DN1290">
        <v>0</v>
      </c>
      <c r="DO1290">
        <v>0</v>
      </c>
      <c r="DP1290">
        <v>0</v>
      </c>
      <c r="DQ1290">
        <v>2</v>
      </c>
      <c r="DR1290">
        <v>2</v>
      </c>
      <c r="DS1290">
        <v>2</v>
      </c>
      <c r="DT1290">
        <v>1</v>
      </c>
      <c r="DU1290">
        <v>0</v>
      </c>
      <c r="DV1290">
        <v>2</v>
      </c>
      <c r="DW1290">
        <v>2</v>
      </c>
      <c r="DX1290">
        <v>2</v>
      </c>
      <c r="DY1290">
        <v>2</v>
      </c>
      <c r="DZ1290">
        <v>2</v>
      </c>
      <c r="EA1290">
        <v>1</v>
      </c>
      <c r="EB1290">
        <v>2</v>
      </c>
      <c r="EC1290">
        <v>0</v>
      </c>
      <c r="ED1290">
        <v>0</v>
      </c>
      <c r="EE1290">
        <v>0</v>
      </c>
      <c r="EF1290">
        <v>2</v>
      </c>
      <c r="EG1290">
        <v>2</v>
      </c>
      <c r="EH1290">
        <v>2</v>
      </c>
      <c r="EI1290">
        <v>1</v>
      </c>
      <c r="EJ1290">
        <v>0</v>
      </c>
      <c r="EK1290">
        <v>2</v>
      </c>
      <c r="EL1290">
        <v>2</v>
      </c>
      <c r="EM1290">
        <v>2</v>
      </c>
      <c r="EN1290">
        <v>2</v>
      </c>
      <c r="EO1290">
        <v>2</v>
      </c>
      <c r="EP1290">
        <v>1</v>
      </c>
      <c r="EQ1290">
        <v>2</v>
      </c>
      <c r="ER1290">
        <v>0</v>
      </c>
      <c r="ES1290">
        <v>0</v>
      </c>
      <c r="ET1290">
        <v>0</v>
      </c>
      <c r="EU1290">
        <v>2</v>
      </c>
      <c r="EV1290">
        <v>2</v>
      </c>
      <c r="EW1290">
        <v>2</v>
      </c>
      <c r="EX1290">
        <v>20</v>
      </c>
      <c r="EY1290">
        <v>20</v>
      </c>
      <c r="EZ1290">
        <v>140</v>
      </c>
      <c r="FA1290">
        <v>140</v>
      </c>
      <c r="FB1290" t="s">
        <v>12</v>
      </c>
      <c r="FD1290" t="s">
        <v>12</v>
      </c>
      <c r="FE1290" t="s">
        <v>12</v>
      </c>
      <c r="FF1290" t="s">
        <v>12</v>
      </c>
      <c r="FG1290" t="s">
        <v>7</v>
      </c>
      <c r="FH1290" t="s">
        <v>12</v>
      </c>
      <c r="FI1290" t="s">
        <v>12</v>
      </c>
      <c r="FJ1290" t="s">
        <v>12</v>
      </c>
      <c r="FN1290" t="s">
        <v>12</v>
      </c>
      <c r="FO1290" t="s">
        <v>12</v>
      </c>
      <c r="FP1290" t="s">
        <v>7</v>
      </c>
      <c r="FS1290">
        <v>-1</v>
      </c>
      <c r="FT1290" t="s">
        <v>1341</v>
      </c>
      <c r="FU1290" t="s">
        <v>1341</v>
      </c>
      <c r="FV1290" t="s">
        <v>1341</v>
      </c>
      <c r="FW1290" t="s">
        <v>1341</v>
      </c>
      <c r="FX1290" t="s">
        <v>1341</v>
      </c>
      <c r="FY1290" t="s">
        <v>1341</v>
      </c>
      <c r="FZ1290" t="s">
        <v>1341</v>
      </c>
      <c r="GA1290" t="s">
        <v>1341</v>
      </c>
      <c r="GB1290" t="s">
        <v>1341</v>
      </c>
      <c r="GC1290" t="s">
        <v>1341</v>
      </c>
      <c r="GD1290" t="s">
        <v>1341</v>
      </c>
      <c r="GE1290" t="s">
        <v>1341</v>
      </c>
      <c r="GF1290" t="s">
        <v>1341</v>
      </c>
      <c r="GG1290" t="s">
        <v>1341</v>
      </c>
      <c r="GH1290" t="s">
        <v>1341</v>
      </c>
      <c r="GI1290" t="s">
        <v>1341</v>
      </c>
      <c r="GJ1290" t="s">
        <v>1341</v>
      </c>
      <c r="GK1290" t="s">
        <v>1341</v>
      </c>
    </row>
    <row r="1291" spans="1:193" x14ac:dyDescent="0.3">
      <c r="A1291" t="s">
        <v>2087</v>
      </c>
      <c r="B1291" t="s">
        <v>2090</v>
      </c>
      <c r="C1291" t="s">
        <v>2089</v>
      </c>
      <c r="D1291" t="s">
        <v>2088</v>
      </c>
      <c r="E1291">
        <v>241.64</v>
      </c>
      <c r="F1291">
        <v>0</v>
      </c>
      <c r="G1291">
        <v>5.5427</v>
      </c>
      <c r="H1291" s="8">
        <v>1.2</v>
      </c>
      <c r="I1291">
        <v>0.7</v>
      </c>
      <c r="J1291">
        <v>1.2</v>
      </c>
      <c r="K1291">
        <v>0</v>
      </c>
      <c r="L1291">
        <v>0.7</v>
      </c>
      <c r="M1291">
        <v>0.7</v>
      </c>
      <c r="N1291">
        <v>1.2</v>
      </c>
      <c r="O1291">
        <v>0.7</v>
      </c>
      <c r="P1291">
        <v>0.7</v>
      </c>
      <c r="Q1291">
        <v>1.2</v>
      </c>
      <c r="R1291">
        <v>1.2</v>
      </c>
      <c r="S1291">
        <v>0.7</v>
      </c>
      <c r="T1291">
        <v>1.2</v>
      </c>
      <c r="U1291">
        <v>0.7</v>
      </c>
      <c r="V1291">
        <v>0.7</v>
      </c>
      <c r="W1291">
        <v>0.7</v>
      </c>
      <c r="X1291">
        <v>2</v>
      </c>
      <c r="Y1291" s="8">
        <v>1</v>
      </c>
      <c r="Z1291">
        <v>85</v>
      </c>
      <c r="AA1291">
        <v>633590</v>
      </c>
      <c r="AB1291">
        <v>33195</v>
      </c>
      <c r="AC1291">
        <v>71887</v>
      </c>
      <c r="AD1291">
        <v>0</v>
      </c>
      <c r="AE1291">
        <v>39608</v>
      </c>
      <c r="AF1291">
        <v>31625</v>
      </c>
      <c r="AG1291">
        <v>68716</v>
      </c>
      <c r="AH1291">
        <v>26621</v>
      </c>
      <c r="AI1291">
        <v>22267</v>
      </c>
      <c r="AJ1291">
        <v>54011</v>
      </c>
      <c r="AK1291">
        <v>119340</v>
      </c>
      <c r="AL1291">
        <v>22758</v>
      </c>
      <c r="AM1291">
        <v>61109</v>
      </c>
      <c r="AN1291">
        <v>23671</v>
      </c>
      <c r="AO1291">
        <v>19084</v>
      </c>
      <c r="AP1291">
        <v>39697</v>
      </c>
      <c r="AQ1291">
        <v>25.682576957733801</v>
      </c>
      <c r="AR1291" s="11">
        <v>21.428082050200999</v>
      </c>
      <c r="AS1291" s="12">
        <v>22.542835394397201</v>
      </c>
      <c r="AT1291" s="12" t="s">
        <v>1341</v>
      </c>
      <c r="AU1291" s="12">
        <v>21.682860887966001</v>
      </c>
      <c r="AV1291" s="12">
        <v>21.358155378132999</v>
      </c>
      <c r="AW1291" s="12">
        <v>22.477759254439299</v>
      </c>
      <c r="AX1291" s="12">
        <v>21.1096776454185</v>
      </c>
      <c r="AY1291" s="12">
        <v>20.852014325948801</v>
      </c>
      <c r="AZ1291" s="12">
        <v>22.130345576614001</v>
      </c>
      <c r="BA1291" s="12">
        <v>23.2741233148015</v>
      </c>
      <c r="BB1291" s="12">
        <v>20.883454719023799</v>
      </c>
      <c r="BC1291" s="12">
        <v>22.308497909488601</v>
      </c>
      <c r="BD1291" s="12">
        <v>20.940198874467601</v>
      </c>
      <c r="BE1291" s="12">
        <v>20.629520268793399</v>
      </c>
      <c r="BF1291" s="13">
        <v>21.6861140587934</v>
      </c>
      <c r="BG1291" s="12" t="s">
        <v>1341</v>
      </c>
      <c r="BH1291" s="12" t="s">
        <v>1341</v>
      </c>
      <c r="BI1291" s="12" t="s">
        <v>1341</v>
      </c>
      <c r="BJ1291" s="12" t="s">
        <v>1341</v>
      </c>
      <c r="BK1291" s="12" t="s">
        <v>1341</v>
      </c>
      <c r="BL1291" s="12" t="s">
        <v>1341</v>
      </c>
      <c r="BM1291" s="12" t="s">
        <v>1341</v>
      </c>
      <c r="BN1291" s="12" t="s">
        <v>1341</v>
      </c>
      <c r="BO1291" s="12" t="s">
        <v>1341</v>
      </c>
      <c r="BP1291" s="12" t="s">
        <v>1341</v>
      </c>
      <c r="BQ1291" s="12" t="s">
        <v>1341</v>
      </c>
      <c r="BR1291" s="12" t="s">
        <v>1341</v>
      </c>
      <c r="BS1291" s="12" t="s">
        <v>1341</v>
      </c>
      <c r="BT1291" s="12" t="s">
        <v>1341</v>
      </c>
      <c r="BU1291" s="13" t="s">
        <v>1341</v>
      </c>
      <c r="BV1291" s="12" t="s">
        <v>1341</v>
      </c>
      <c r="BW1291" s="12" t="s">
        <v>1341</v>
      </c>
      <c r="BX1291" s="12" t="s">
        <v>1341</v>
      </c>
      <c r="BY1291" s="12" t="s">
        <v>1341</v>
      </c>
      <c r="BZ1291" s="12" t="s">
        <v>1341</v>
      </c>
      <c r="CA1291" s="12" t="s">
        <v>1341</v>
      </c>
      <c r="CB1291" s="12" t="s">
        <v>1341</v>
      </c>
      <c r="CC1291" s="12" t="s">
        <v>1341</v>
      </c>
      <c r="CD1291" s="13" t="s">
        <v>1341</v>
      </c>
      <c r="CE1291" s="12" t="s">
        <v>1341</v>
      </c>
      <c r="CF1291" s="12" t="s">
        <v>1341</v>
      </c>
      <c r="CG1291" s="12" t="s">
        <v>1341</v>
      </c>
      <c r="CH1291" s="10" t="s">
        <v>1341</v>
      </c>
      <c r="CI1291" s="10" t="s">
        <v>1341</v>
      </c>
      <c r="CJ1291" s="10" t="s">
        <v>1341</v>
      </c>
      <c r="CK1291" s="10" t="s">
        <v>1341</v>
      </c>
      <c r="CL1291" s="10" t="s">
        <v>1341</v>
      </c>
      <c r="CM1291" s="10" t="s">
        <v>1341</v>
      </c>
      <c r="CN1291" s="7">
        <v>1</v>
      </c>
      <c r="CO1291" s="7">
        <v>0</v>
      </c>
      <c r="CP1291" s="7">
        <v>0</v>
      </c>
      <c r="CQ1291" s="7">
        <v>0</v>
      </c>
      <c r="CR1291" s="7">
        <v>0</v>
      </c>
      <c r="CS1291" s="7">
        <v>0</v>
      </c>
      <c r="CT1291" s="7">
        <v>0</v>
      </c>
      <c r="CU1291" s="7">
        <v>0</v>
      </c>
      <c r="CV1291" s="5">
        <v>0</v>
      </c>
      <c r="CW1291" t="s">
        <v>2087</v>
      </c>
      <c r="CX1291">
        <v>1</v>
      </c>
      <c r="CY1291">
        <v>2</v>
      </c>
      <c r="CZ1291">
        <v>2</v>
      </c>
      <c r="DA1291">
        <v>408</v>
      </c>
      <c r="DB1291">
        <v>2</v>
      </c>
      <c r="DC1291">
        <v>2</v>
      </c>
      <c r="DD1291">
        <v>2</v>
      </c>
      <c r="DE1291">
        <v>1</v>
      </c>
      <c r="DF1291">
        <v>2</v>
      </c>
      <c r="DG1291">
        <v>0</v>
      </c>
      <c r="DH1291">
        <v>1</v>
      </c>
      <c r="DI1291">
        <v>1</v>
      </c>
      <c r="DJ1291">
        <v>2</v>
      </c>
      <c r="DK1291">
        <v>1</v>
      </c>
      <c r="DL1291">
        <v>1</v>
      </c>
      <c r="DM1291">
        <v>2</v>
      </c>
      <c r="DN1291">
        <v>2</v>
      </c>
      <c r="DO1291">
        <v>1</v>
      </c>
      <c r="DP1291">
        <v>2</v>
      </c>
      <c r="DQ1291">
        <v>1</v>
      </c>
      <c r="DR1291">
        <v>1</v>
      </c>
      <c r="DS1291">
        <v>1</v>
      </c>
      <c r="DT1291">
        <v>1</v>
      </c>
      <c r="DU1291">
        <v>2</v>
      </c>
      <c r="DV1291">
        <v>0</v>
      </c>
      <c r="DW1291">
        <v>1</v>
      </c>
      <c r="DX1291">
        <v>1</v>
      </c>
      <c r="DY1291">
        <v>2</v>
      </c>
      <c r="DZ1291">
        <v>1</v>
      </c>
      <c r="EA1291">
        <v>1</v>
      </c>
      <c r="EB1291">
        <v>2</v>
      </c>
      <c r="EC1291">
        <v>2</v>
      </c>
      <c r="ED1291">
        <v>1</v>
      </c>
      <c r="EE1291">
        <v>2</v>
      </c>
      <c r="EF1291">
        <v>1</v>
      </c>
      <c r="EG1291">
        <v>1</v>
      </c>
      <c r="EH1291">
        <v>1</v>
      </c>
      <c r="EI1291">
        <v>1</v>
      </c>
      <c r="EJ1291">
        <v>2</v>
      </c>
      <c r="EK1291">
        <v>0</v>
      </c>
      <c r="EL1291">
        <v>1</v>
      </c>
      <c r="EM1291">
        <v>1</v>
      </c>
      <c r="EN1291">
        <v>2</v>
      </c>
      <c r="EO1291">
        <v>1</v>
      </c>
      <c r="EP1291">
        <v>1</v>
      </c>
      <c r="EQ1291">
        <v>2</v>
      </c>
      <c r="ER1291">
        <v>2</v>
      </c>
      <c r="ES1291">
        <v>1</v>
      </c>
      <c r="ET1291">
        <v>2</v>
      </c>
      <c r="EU1291">
        <v>1</v>
      </c>
      <c r="EV1291">
        <v>1</v>
      </c>
      <c r="EW1291">
        <v>1</v>
      </c>
      <c r="EX1291">
        <v>1.2</v>
      </c>
      <c r="EY1291">
        <v>1.2</v>
      </c>
      <c r="EZ1291">
        <v>2146</v>
      </c>
      <c r="FA1291">
        <v>2146</v>
      </c>
      <c r="FB1291" t="s">
        <v>12</v>
      </c>
      <c r="FC1291" t="s">
        <v>12</v>
      </c>
      <c r="FE1291" t="s">
        <v>12</v>
      </c>
      <c r="FF1291" t="s">
        <v>12</v>
      </c>
      <c r="FG1291" t="s">
        <v>12</v>
      </c>
      <c r="FH1291" t="s">
        <v>7</v>
      </c>
      <c r="FI1291" t="s">
        <v>12</v>
      </c>
      <c r="FJ1291" t="s">
        <v>12</v>
      </c>
      <c r="FK1291" t="s">
        <v>12</v>
      </c>
      <c r="FL1291" t="s">
        <v>12</v>
      </c>
      <c r="FM1291" t="s">
        <v>7</v>
      </c>
      <c r="FN1291" t="s">
        <v>12</v>
      </c>
      <c r="FO1291" t="s">
        <v>12</v>
      </c>
      <c r="FP1291" t="s">
        <v>12</v>
      </c>
      <c r="FS1291">
        <v>-1</v>
      </c>
      <c r="FT1291" t="s">
        <v>1341</v>
      </c>
      <c r="FU1291" t="s">
        <v>1341</v>
      </c>
      <c r="FV1291" t="s">
        <v>1341</v>
      </c>
      <c r="FW1291" t="s">
        <v>1341</v>
      </c>
      <c r="FX1291" t="s">
        <v>1341</v>
      </c>
      <c r="FY1291" t="s">
        <v>1341</v>
      </c>
      <c r="FZ1291" t="s">
        <v>1341</v>
      </c>
      <c r="GA1291" t="s">
        <v>1341</v>
      </c>
      <c r="GB1291" t="s">
        <v>1341</v>
      </c>
      <c r="GC1291" t="s">
        <v>1341</v>
      </c>
      <c r="GD1291" t="s">
        <v>1341</v>
      </c>
      <c r="GE1291" t="s">
        <v>1341</v>
      </c>
      <c r="GF1291" t="s">
        <v>1341</v>
      </c>
      <c r="GG1291" t="s">
        <v>1341</v>
      </c>
      <c r="GH1291" t="s">
        <v>1341</v>
      </c>
      <c r="GI1291" t="s">
        <v>1341</v>
      </c>
      <c r="GJ1291" t="s">
        <v>1341</v>
      </c>
      <c r="GK1291" t="s">
        <v>1341</v>
      </c>
    </row>
    <row r="1292" spans="1:193" x14ac:dyDescent="0.3">
      <c r="A1292" t="s">
        <v>2224</v>
      </c>
      <c r="B1292" t="s">
        <v>2227</v>
      </c>
      <c r="C1292" t="s">
        <v>2226</v>
      </c>
      <c r="D1292" t="s">
        <v>2225</v>
      </c>
      <c r="E1292">
        <v>29.506</v>
      </c>
      <c r="F1292">
        <v>9.9857000000000001E-3</v>
      </c>
      <c r="G1292">
        <v>1.8385</v>
      </c>
      <c r="H1292" s="8">
        <v>4.3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4.3</v>
      </c>
      <c r="O1292">
        <v>0</v>
      </c>
      <c r="P1292">
        <v>4.3</v>
      </c>
      <c r="Q1292">
        <v>0</v>
      </c>
      <c r="R1292">
        <v>4.3</v>
      </c>
      <c r="S1292">
        <v>0</v>
      </c>
      <c r="T1292">
        <v>0</v>
      </c>
      <c r="U1292">
        <v>0</v>
      </c>
      <c r="V1292">
        <v>0</v>
      </c>
      <c r="W1292">
        <v>4.3</v>
      </c>
      <c r="X1292">
        <v>1</v>
      </c>
      <c r="Y1292" s="8">
        <v>1</v>
      </c>
      <c r="Z1292">
        <v>13</v>
      </c>
      <c r="AA1292">
        <v>1967200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498950</v>
      </c>
      <c r="AH1292">
        <v>0</v>
      </c>
      <c r="AI1292">
        <v>538690</v>
      </c>
      <c r="AJ1292">
        <v>0</v>
      </c>
      <c r="AK1292">
        <v>304040</v>
      </c>
      <c r="AL1292">
        <v>0</v>
      </c>
      <c r="AM1292">
        <v>0</v>
      </c>
      <c r="AN1292">
        <v>0</v>
      </c>
      <c r="AO1292">
        <v>0</v>
      </c>
      <c r="AP1292">
        <v>625550</v>
      </c>
      <c r="AQ1292">
        <v>24.608174492716</v>
      </c>
      <c r="AR1292" s="11" t="s">
        <v>1341</v>
      </c>
      <c r="AS1292" s="12" t="s">
        <v>1341</v>
      </c>
      <c r="AT1292" s="12" t="s">
        <v>1341</v>
      </c>
      <c r="AU1292" s="12" t="s">
        <v>1341</v>
      </c>
      <c r="AV1292" s="12" t="s">
        <v>1341</v>
      </c>
      <c r="AW1292" s="12">
        <v>22.6289865632416</v>
      </c>
      <c r="AX1292" s="12" t="s">
        <v>1341</v>
      </c>
      <c r="AY1292" s="12">
        <v>22.739541656801901</v>
      </c>
      <c r="AZ1292" s="12" t="s">
        <v>1341</v>
      </c>
      <c r="BA1292" s="12">
        <v>21.914334031907799</v>
      </c>
      <c r="BB1292" s="12" t="s">
        <v>1341</v>
      </c>
      <c r="BC1292" s="12" t="s">
        <v>1341</v>
      </c>
      <c r="BD1292" s="12" t="s">
        <v>1341</v>
      </c>
      <c r="BE1292" s="12" t="s">
        <v>1341</v>
      </c>
      <c r="BF1292" s="13">
        <v>22.955214265994801</v>
      </c>
      <c r="BG1292" s="12" t="s">
        <v>1341</v>
      </c>
      <c r="BH1292" s="12" t="s">
        <v>1341</v>
      </c>
      <c r="BI1292" s="12" t="s">
        <v>1341</v>
      </c>
      <c r="BJ1292" s="12" t="s">
        <v>1341</v>
      </c>
      <c r="BK1292" s="12" t="s">
        <v>1341</v>
      </c>
      <c r="BL1292" s="12" t="s">
        <v>1341</v>
      </c>
      <c r="BM1292" s="12" t="s">
        <v>1341</v>
      </c>
      <c r="BN1292" s="12" t="s">
        <v>1341</v>
      </c>
      <c r="BO1292" s="12" t="s">
        <v>1341</v>
      </c>
      <c r="BP1292" s="12" t="s">
        <v>1341</v>
      </c>
      <c r="BQ1292" s="12" t="s">
        <v>1341</v>
      </c>
      <c r="BR1292" s="12" t="s">
        <v>1341</v>
      </c>
      <c r="BS1292" s="12" t="s">
        <v>1341</v>
      </c>
      <c r="BT1292" s="12" t="s">
        <v>1341</v>
      </c>
      <c r="BU1292" s="13" t="s">
        <v>1341</v>
      </c>
      <c r="BV1292" s="12" t="s">
        <v>1341</v>
      </c>
      <c r="BW1292" s="12" t="s">
        <v>1341</v>
      </c>
      <c r="BX1292" s="12" t="s">
        <v>1341</v>
      </c>
      <c r="BY1292" s="12" t="s">
        <v>1341</v>
      </c>
      <c r="BZ1292" s="12" t="s">
        <v>1341</v>
      </c>
      <c r="CA1292" s="12" t="s">
        <v>1341</v>
      </c>
      <c r="CB1292" s="12" t="s">
        <v>1341</v>
      </c>
      <c r="CC1292" s="12" t="s">
        <v>1341</v>
      </c>
      <c r="CD1292" s="13" t="s">
        <v>1341</v>
      </c>
      <c r="CE1292" s="12" t="s">
        <v>1341</v>
      </c>
      <c r="CF1292" s="12" t="s">
        <v>1341</v>
      </c>
      <c r="CG1292" s="12" t="s">
        <v>1341</v>
      </c>
      <c r="CH1292" s="10" t="s">
        <v>1341</v>
      </c>
      <c r="CI1292" s="10" t="s">
        <v>1341</v>
      </c>
      <c r="CJ1292" s="10" t="s">
        <v>1341</v>
      </c>
      <c r="CK1292" s="10" t="s">
        <v>1341</v>
      </c>
      <c r="CL1292" s="10" t="s">
        <v>1341</v>
      </c>
      <c r="CM1292" s="10" t="s">
        <v>1341</v>
      </c>
      <c r="CN1292" s="7">
        <v>0</v>
      </c>
      <c r="CO1292" s="7">
        <v>0</v>
      </c>
      <c r="CP1292" s="7">
        <v>0</v>
      </c>
      <c r="CQ1292" s="7">
        <v>0</v>
      </c>
      <c r="CR1292" s="7">
        <v>0</v>
      </c>
      <c r="CS1292" s="7">
        <v>0</v>
      </c>
      <c r="CT1292" s="7">
        <v>0</v>
      </c>
      <c r="CU1292" s="7">
        <v>0</v>
      </c>
      <c r="CV1292" s="5">
        <v>1</v>
      </c>
      <c r="CW1292" t="s">
        <v>2224</v>
      </c>
      <c r="CX1292">
        <v>1</v>
      </c>
      <c r="CY1292">
        <v>1</v>
      </c>
      <c r="CZ1292">
        <v>1</v>
      </c>
      <c r="DA1292">
        <v>478</v>
      </c>
      <c r="DB1292">
        <v>1</v>
      </c>
      <c r="DC1292">
        <v>1</v>
      </c>
      <c r="DD1292">
        <v>1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1</v>
      </c>
      <c r="DK1292">
        <v>0</v>
      </c>
      <c r="DL1292">
        <v>1</v>
      </c>
      <c r="DM1292">
        <v>0</v>
      </c>
      <c r="DN1292">
        <v>1</v>
      </c>
      <c r="DO1292">
        <v>0</v>
      </c>
      <c r="DP1292">
        <v>0</v>
      </c>
      <c r="DQ1292">
        <v>0</v>
      </c>
      <c r="DR1292">
        <v>0</v>
      </c>
      <c r="DS1292">
        <v>1</v>
      </c>
      <c r="DT1292">
        <v>0</v>
      </c>
      <c r="DU1292">
        <v>0</v>
      </c>
      <c r="DV1292">
        <v>0</v>
      </c>
      <c r="DW1292">
        <v>0</v>
      </c>
      <c r="DX1292">
        <v>0</v>
      </c>
      <c r="DY1292">
        <v>1</v>
      </c>
      <c r="DZ1292">
        <v>0</v>
      </c>
      <c r="EA1292">
        <v>1</v>
      </c>
      <c r="EB1292">
        <v>0</v>
      </c>
      <c r="EC1292">
        <v>1</v>
      </c>
      <c r="ED1292">
        <v>0</v>
      </c>
      <c r="EE1292">
        <v>0</v>
      </c>
      <c r="EF1292">
        <v>0</v>
      </c>
      <c r="EG1292">
        <v>0</v>
      </c>
      <c r="EH1292">
        <v>1</v>
      </c>
      <c r="EI1292">
        <v>0</v>
      </c>
      <c r="EJ1292">
        <v>0</v>
      </c>
      <c r="EK1292">
        <v>0</v>
      </c>
      <c r="EL1292">
        <v>0</v>
      </c>
      <c r="EM1292">
        <v>0</v>
      </c>
      <c r="EN1292">
        <v>1</v>
      </c>
      <c r="EO1292">
        <v>0</v>
      </c>
      <c r="EP1292">
        <v>1</v>
      </c>
      <c r="EQ1292">
        <v>0</v>
      </c>
      <c r="ER1292">
        <v>1</v>
      </c>
      <c r="ES1292">
        <v>0</v>
      </c>
      <c r="ET1292">
        <v>0</v>
      </c>
      <c r="EU1292">
        <v>0</v>
      </c>
      <c r="EV1292">
        <v>0</v>
      </c>
      <c r="EW1292">
        <v>1</v>
      </c>
      <c r="EX1292">
        <v>4.3</v>
      </c>
      <c r="EY1292">
        <v>4.3</v>
      </c>
      <c r="EZ1292">
        <v>254</v>
      </c>
      <c r="FA1292">
        <v>254</v>
      </c>
      <c r="FG1292" t="s">
        <v>12</v>
      </c>
      <c r="FI1292" t="s">
        <v>12</v>
      </c>
      <c r="FK1292" t="s">
        <v>12</v>
      </c>
      <c r="FP1292" t="s">
        <v>7</v>
      </c>
      <c r="FS1292">
        <v>-1</v>
      </c>
      <c r="FT1292" t="s">
        <v>1341</v>
      </c>
      <c r="FU1292" t="s">
        <v>1341</v>
      </c>
      <c r="FV1292" t="s">
        <v>1341</v>
      </c>
      <c r="FW1292" t="s">
        <v>1341</v>
      </c>
      <c r="FX1292" t="s">
        <v>1341</v>
      </c>
      <c r="FY1292" t="s">
        <v>1341</v>
      </c>
      <c r="FZ1292" t="s">
        <v>1341</v>
      </c>
      <c r="GA1292" t="s">
        <v>1341</v>
      </c>
      <c r="GB1292" t="s">
        <v>1341</v>
      </c>
      <c r="GC1292" t="s">
        <v>1341</v>
      </c>
      <c r="GD1292" t="s">
        <v>1341</v>
      </c>
      <c r="GE1292" t="s">
        <v>1341</v>
      </c>
      <c r="GF1292" t="s">
        <v>1341</v>
      </c>
      <c r="GG1292" t="s">
        <v>1341</v>
      </c>
      <c r="GH1292" t="s">
        <v>1341</v>
      </c>
      <c r="GI1292" t="s">
        <v>1341</v>
      </c>
      <c r="GJ1292" t="s">
        <v>1341</v>
      </c>
      <c r="GK1292" t="s">
        <v>1341</v>
      </c>
    </row>
    <row r="1293" spans="1:193" x14ac:dyDescent="0.3">
      <c r="A1293" t="s">
        <v>6232</v>
      </c>
      <c r="B1293" t="s">
        <v>6233</v>
      </c>
      <c r="C1293" t="s">
        <v>6234</v>
      </c>
      <c r="D1293" t="s">
        <v>6235</v>
      </c>
      <c r="E1293">
        <v>11.845000000000001</v>
      </c>
      <c r="F1293">
        <v>0</v>
      </c>
      <c r="G1293">
        <v>4.4927999999999999</v>
      </c>
      <c r="H1293" s="8">
        <v>20.6</v>
      </c>
      <c r="I1293">
        <v>20.6</v>
      </c>
      <c r="J1293">
        <v>0</v>
      </c>
      <c r="K1293">
        <v>20.6</v>
      </c>
      <c r="L1293">
        <v>0</v>
      </c>
      <c r="M1293">
        <v>0</v>
      </c>
      <c r="N1293">
        <v>0</v>
      </c>
      <c r="O1293">
        <v>20.6</v>
      </c>
      <c r="P1293">
        <v>20.6</v>
      </c>
      <c r="Q1293">
        <v>20.6</v>
      </c>
      <c r="R1293">
        <v>20.6</v>
      </c>
      <c r="S1293">
        <v>20.6</v>
      </c>
      <c r="T1293">
        <v>20.6</v>
      </c>
      <c r="U1293">
        <v>0</v>
      </c>
      <c r="V1293">
        <v>0</v>
      </c>
      <c r="W1293">
        <v>0</v>
      </c>
      <c r="X1293">
        <v>1</v>
      </c>
      <c r="Y1293" s="8">
        <v>1</v>
      </c>
      <c r="Z1293">
        <v>3</v>
      </c>
      <c r="AA1293">
        <v>14095000</v>
      </c>
      <c r="AB1293">
        <v>1344500</v>
      </c>
      <c r="AC1293">
        <v>0</v>
      </c>
      <c r="AD1293">
        <v>1499300</v>
      </c>
      <c r="AE1293">
        <v>0</v>
      </c>
      <c r="AF1293">
        <v>0</v>
      </c>
      <c r="AG1293">
        <v>0</v>
      </c>
      <c r="AH1293">
        <v>2015000</v>
      </c>
      <c r="AI1293">
        <v>1200200</v>
      </c>
      <c r="AJ1293">
        <v>1363200</v>
      </c>
      <c r="AK1293">
        <v>1806300</v>
      </c>
      <c r="AL1293">
        <v>3474800</v>
      </c>
      <c r="AM1293">
        <v>1392000</v>
      </c>
      <c r="AN1293">
        <v>0</v>
      </c>
      <c r="AO1293">
        <v>0</v>
      </c>
      <c r="AP1293">
        <v>0</v>
      </c>
      <c r="AQ1293">
        <v>25.333676760802099</v>
      </c>
      <c r="AR1293" s="11">
        <v>21.943600825256102</v>
      </c>
      <c r="AS1293" s="12" t="s">
        <v>1341</v>
      </c>
      <c r="AT1293" s="12">
        <v>22.100852230439902</v>
      </c>
      <c r="AU1293" s="12" t="s">
        <v>1341</v>
      </c>
      <c r="AV1293" s="12" t="s">
        <v>1341</v>
      </c>
      <c r="AW1293" s="12" t="s">
        <v>1341</v>
      </c>
      <c r="AX1293" s="12">
        <v>22.5272870426782</v>
      </c>
      <c r="AY1293" s="12">
        <v>21.779805905017401</v>
      </c>
      <c r="AZ1293" s="12">
        <v>21.963528310721699</v>
      </c>
      <c r="BA1293" s="12">
        <v>22.369568593300801</v>
      </c>
      <c r="BB1293" s="12">
        <v>23.313405653230198</v>
      </c>
      <c r="BC1293" s="12">
        <v>21.9937248281134</v>
      </c>
      <c r="BD1293" s="12" t="s">
        <v>1341</v>
      </c>
      <c r="BE1293" s="12" t="s">
        <v>1341</v>
      </c>
      <c r="BF1293" s="13" t="s">
        <v>1341</v>
      </c>
      <c r="BG1293" s="12" t="s">
        <v>1341</v>
      </c>
      <c r="BH1293" s="12" t="s">
        <v>1341</v>
      </c>
      <c r="BI1293" s="12" t="s">
        <v>1341</v>
      </c>
      <c r="BJ1293" s="12" t="s">
        <v>1341</v>
      </c>
      <c r="BK1293" s="12" t="s">
        <v>1341</v>
      </c>
      <c r="BL1293" s="12" t="s">
        <v>1341</v>
      </c>
      <c r="BM1293" s="12" t="s">
        <v>1341</v>
      </c>
      <c r="BN1293" s="12" t="s">
        <v>1341</v>
      </c>
      <c r="BO1293" s="12" t="s">
        <v>1341</v>
      </c>
      <c r="BP1293" s="12" t="s">
        <v>1341</v>
      </c>
      <c r="BQ1293" s="12" t="s">
        <v>1341</v>
      </c>
      <c r="BR1293" s="12" t="s">
        <v>1341</v>
      </c>
      <c r="BS1293" s="12" t="s">
        <v>1341</v>
      </c>
      <c r="BT1293" s="12" t="s">
        <v>1341</v>
      </c>
      <c r="BU1293" s="13" t="s">
        <v>1341</v>
      </c>
      <c r="BV1293" s="12" t="s">
        <v>1341</v>
      </c>
      <c r="BW1293" s="12" t="s">
        <v>1341</v>
      </c>
      <c r="BX1293" s="12" t="s">
        <v>1341</v>
      </c>
      <c r="BY1293" s="12" t="s">
        <v>1341</v>
      </c>
      <c r="BZ1293" s="12" t="s">
        <v>1341</v>
      </c>
      <c r="CA1293" s="12" t="s">
        <v>1341</v>
      </c>
      <c r="CB1293" s="12" t="s">
        <v>1341</v>
      </c>
      <c r="CC1293" s="12" t="s">
        <v>1341</v>
      </c>
      <c r="CD1293" s="13" t="s">
        <v>1341</v>
      </c>
      <c r="CE1293" s="12" t="s">
        <v>1341</v>
      </c>
      <c r="CF1293" s="12" t="s">
        <v>1341</v>
      </c>
      <c r="CG1293" s="12" t="s">
        <v>1341</v>
      </c>
      <c r="CH1293" s="10" t="s">
        <v>1341</v>
      </c>
      <c r="CI1293" s="10" t="s">
        <v>1341</v>
      </c>
      <c r="CJ1293" s="10" t="s">
        <v>1341</v>
      </c>
      <c r="CK1293" s="10" t="s">
        <v>1341</v>
      </c>
      <c r="CL1293" s="10" t="s">
        <v>1341</v>
      </c>
      <c r="CM1293" s="10" t="s">
        <v>1341</v>
      </c>
      <c r="CN1293" s="7">
        <v>0</v>
      </c>
      <c r="CO1293" s="7">
        <v>1</v>
      </c>
      <c r="CP1293" s="7">
        <v>0</v>
      </c>
      <c r="CQ1293" s="7">
        <v>0</v>
      </c>
      <c r="CR1293" s="7">
        <v>0</v>
      </c>
      <c r="CS1293" s="7">
        <v>0</v>
      </c>
      <c r="CT1293" s="7">
        <v>0</v>
      </c>
      <c r="CU1293" s="7">
        <v>0</v>
      </c>
      <c r="CV1293" s="5">
        <v>0</v>
      </c>
      <c r="CW1293" t="s">
        <v>6232</v>
      </c>
      <c r="CX1293">
        <v>1</v>
      </c>
      <c r="CY1293">
        <v>1</v>
      </c>
      <c r="CZ1293">
        <v>1</v>
      </c>
      <c r="DA1293">
        <v>504</v>
      </c>
      <c r="DB1293">
        <v>1</v>
      </c>
      <c r="DC1293">
        <v>1</v>
      </c>
      <c r="DD1293">
        <v>1</v>
      </c>
      <c r="DE1293">
        <v>1</v>
      </c>
      <c r="DF1293">
        <v>0</v>
      </c>
      <c r="DG1293">
        <v>1</v>
      </c>
      <c r="DH1293">
        <v>0</v>
      </c>
      <c r="DI1293">
        <v>0</v>
      </c>
      <c r="DJ1293">
        <v>0</v>
      </c>
      <c r="DK1293">
        <v>1</v>
      </c>
      <c r="DL1293">
        <v>1</v>
      </c>
      <c r="DM1293">
        <v>1</v>
      </c>
      <c r="DN1293">
        <v>1</v>
      </c>
      <c r="DO1293">
        <v>1</v>
      </c>
      <c r="DP1293">
        <v>1</v>
      </c>
      <c r="DQ1293">
        <v>0</v>
      </c>
      <c r="DR1293">
        <v>0</v>
      </c>
      <c r="DS1293">
        <v>0</v>
      </c>
      <c r="DT1293">
        <v>1</v>
      </c>
      <c r="DU1293">
        <v>0</v>
      </c>
      <c r="DV1293">
        <v>1</v>
      </c>
      <c r="DW1293">
        <v>0</v>
      </c>
      <c r="DX1293">
        <v>0</v>
      </c>
      <c r="DY1293">
        <v>0</v>
      </c>
      <c r="DZ1293">
        <v>1</v>
      </c>
      <c r="EA1293">
        <v>1</v>
      </c>
      <c r="EB1293">
        <v>1</v>
      </c>
      <c r="EC1293">
        <v>1</v>
      </c>
      <c r="ED1293">
        <v>1</v>
      </c>
      <c r="EE1293">
        <v>1</v>
      </c>
      <c r="EF1293">
        <v>0</v>
      </c>
      <c r="EG1293">
        <v>0</v>
      </c>
      <c r="EH1293">
        <v>0</v>
      </c>
      <c r="EI1293">
        <v>1</v>
      </c>
      <c r="EJ1293">
        <v>0</v>
      </c>
      <c r="EK1293">
        <v>1</v>
      </c>
      <c r="EL1293">
        <v>0</v>
      </c>
      <c r="EM1293">
        <v>0</v>
      </c>
      <c r="EN1293">
        <v>0</v>
      </c>
      <c r="EO1293">
        <v>1</v>
      </c>
      <c r="EP1293">
        <v>1</v>
      </c>
      <c r="EQ1293">
        <v>1</v>
      </c>
      <c r="ER1293">
        <v>1</v>
      </c>
      <c r="ES1293">
        <v>1</v>
      </c>
      <c r="ET1293">
        <v>1</v>
      </c>
      <c r="EU1293">
        <v>0</v>
      </c>
      <c r="EV1293">
        <v>0</v>
      </c>
      <c r="EW1293">
        <v>0</v>
      </c>
      <c r="EX1293">
        <v>20.6</v>
      </c>
      <c r="EY1293">
        <v>20.6</v>
      </c>
      <c r="EZ1293">
        <v>102</v>
      </c>
      <c r="FA1293">
        <v>102</v>
      </c>
      <c r="FB1293" t="s">
        <v>12</v>
      </c>
      <c r="FD1293" t="s">
        <v>12</v>
      </c>
      <c r="FH1293" t="s">
        <v>12</v>
      </c>
      <c r="FI1293" t="s">
        <v>7</v>
      </c>
      <c r="FJ1293" t="s">
        <v>12</v>
      </c>
      <c r="FK1293" t="s">
        <v>12</v>
      </c>
      <c r="FL1293" t="s">
        <v>12</v>
      </c>
      <c r="FM1293" t="s">
        <v>12</v>
      </c>
      <c r="FS1293">
        <v>-1</v>
      </c>
      <c r="FT1293" t="s">
        <v>1341</v>
      </c>
      <c r="FU1293" t="s">
        <v>1341</v>
      </c>
      <c r="FV1293" t="s">
        <v>1341</v>
      </c>
      <c r="FW1293" t="s">
        <v>1341</v>
      </c>
      <c r="FX1293" t="s">
        <v>1341</v>
      </c>
      <c r="FY1293" t="s">
        <v>1341</v>
      </c>
      <c r="FZ1293" t="s">
        <v>1341</v>
      </c>
      <c r="GA1293" t="s">
        <v>1341</v>
      </c>
      <c r="GB1293" t="s">
        <v>1341</v>
      </c>
      <c r="GC1293" t="s">
        <v>1341</v>
      </c>
      <c r="GD1293" t="s">
        <v>1341</v>
      </c>
      <c r="GE1293" t="s">
        <v>1341</v>
      </c>
      <c r="GF1293" t="s">
        <v>1341</v>
      </c>
      <c r="GG1293" t="s">
        <v>1341</v>
      </c>
      <c r="GH1293" t="s">
        <v>1341</v>
      </c>
      <c r="GI1293" t="s">
        <v>1341</v>
      </c>
      <c r="GJ1293" t="s">
        <v>1341</v>
      </c>
      <c r="GK1293" t="s">
        <v>1341</v>
      </c>
    </row>
    <row r="1294" spans="1:193" x14ac:dyDescent="0.3">
      <c r="A1294" t="s">
        <v>2345</v>
      </c>
      <c r="B1294" t="s">
        <v>2348</v>
      </c>
      <c r="C1294" t="s">
        <v>2347</v>
      </c>
      <c r="D1294" t="s">
        <v>2346</v>
      </c>
      <c r="E1294">
        <v>41.792000000000002</v>
      </c>
      <c r="F1294">
        <v>0</v>
      </c>
      <c r="G1294">
        <v>24.98</v>
      </c>
      <c r="H1294" s="8">
        <v>64.8</v>
      </c>
      <c r="I1294">
        <v>60</v>
      </c>
      <c r="J1294">
        <v>59.5</v>
      </c>
      <c r="K1294">
        <v>60</v>
      </c>
      <c r="L1294">
        <v>52</v>
      </c>
      <c r="M1294">
        <v>52.8</v>
      </c>
      <c r="N1294">
        <v>56.5</v>
      </c>
      <c r="O1294">
        <v>64.3</v>
      </c>
      <c r="P1294">
        <v>56.8</v>
      </c>
      <c r="Q1294">
        <v>64.3</v>
      </c>
      <c r="R1294">
        <v>60</v>
      </c>
      <c r="S1294">
        <v>59.5</v>
      </c>
      <c r="T1294">
        <v>52</v>
      </c>
      <c r="U1294">
        <v>59.5</v>
      </c>
      <c r="V1294">
        <v>60</v>
      </c>
      <c r="W1294">
        <v>59.7</v>
      </c>
      <c r="X1294">
        <v>1</v>
      </c>
      <c r="Y1294" s="8">
        <v>1</v>
      </c>
      <c r="Z1294">
        <v>20</v>
      </c>
      <c r="AA1294">
        <v>3595800</v>
      </c>
      <c r="AB1294">
        <v>0</v>
      </c>
      <c r="AC1294">
        <v>0</v>
      </c>
      <c r="AD1294">
        <v>0</v>
      </c>
      <c r="AE1294">
        <v>0</v>
      </c>
      <c r="AF1294">
        <v>261920</v>
      </c>
      <c r="AG1294">
        <v>0</v>
      </c>
      <c r="AH1294">
        <v>1158100</v>
      </c>
      <c r="AI1294">
        <v>1128800</v>
      </c>
      <c r="AJ1294">
        <v>1046900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26.099809443953699</v>
      </c>
      <c r="AR1294" s="11" t="s">
        <v>1341</v>
      </c>
      <c r="AS1294" s="12" t="s">
        <v>1341</v>
      </c>
      <c r="AT1294" s="12" t="s">
        <v>1341</v>
      </c>
      <c r="AU1294" s="12" t="s">
        <v>1341</v>
      </c>
      <c r="AV1294" s="12">
        <v>22.320694796248901</v>
      </c>
      <c r="AW1294" s="12" t="s">
        <v>1341</v>
      </c>
      <c r="AX1294" s="12">
        <v>24.465256497223699</v>
      </c>
      <c r="AY1294" s="12">
        <v>24.428286557259401</v>
      </c>
      <c r="AZ1294" s="12">
        <v>24.319689208223799</v>
      </c>
      <c r="BA1294" s="12" t="s">
        <v>1341</v>
      </c>
      <c r="BB1294" s="12" t="s">
        <v>1341</v>
      </c>
      <c r="BC1294" s="12" t="s">
        <v>1341</v>
      </c>
      <c r="BD1294" s="12" t="s">
        <v>1341</v>
      </c>
      <c r="BE1294" s="12" t="s">
        <v>1341</v>
      </c>
      <c r="BF1294" s="13" t="s">
        <v>1341</v>
      </c>
      <c r="BG1294" s="12" t="s">
        <v>1341</v>
      </c>
      <c r="BH1294" s="12" t="s">
        <v>1341</v>
      </c>
      <c r="BI1294" s="12" t="s">
        <v>1341</v>
      </c>
      <c r="BJ1294" s="12" t="s">
        <v>1341</v>
      </c>
      <c r="BK1294" s="12" t="s">
        <v>1341</v>
      </c>
      <c r="BL1294" s="12" t="s">
        <v>1341</v>
      </c>
      <c r="BM1294" s="12" t="s">
        <v>1341</v>
      </c>
      <c r="BN1294" s="12" t="s">
        <v>1341</v>
      </c>
      <c r="BO1294" s="12" t="s">
        <v>1341</v>
      </c>
      <c r="BP1294" s="12" t="s">
        <v>1341</v>
      </c>
      <c r="BQ1294" s="12" t="s">
        <v>1341</v>
      </c>
      <c r="BR1294" s="12" t="s">
        <v>1341</v>
      </c>
      <c r="BS1294" s="12" t="s">
        <v>1341</v>
      </c>
      <c r="BT1294" s="12" t="s">
        <v>1341</v>
      </c>
      <c r="BU1294" s="13" t="s">
        <v>1341</v>
      </c>
      <c r="BV1294" s="12" t="s">
        <v>1341</v>
      </c>
      <c r="BW1294" s="12" t="s">
        <v>1341</v>
      </c>
      <c r="BX1294" s="12" t="s">
        <v>1341</v>
      </c>
      <c r="BY1294" s="12" t="s">
        <v>1341</v>
      </c>
      <c r="BZ1294" s="12" t="s">
        <v>1341</v>
      </c>
      <c r="CA1294" s="12" t="s">
        <v>1341</v>
      </c>
      <c r="CB1294" s="12" t="s">
        <v>1341</v>
      </c>
      <c r="CC1294" s="12" t="s">
        <v>1341</v>
      </c>
      <c r="CD1294" s="13" t="s">
        <v>1341</v>
      </c>
      <c r="CE1294" s="12" t="s">
        <v>1341</v>
      </c>
      <c r="CF1294" s="12" t="s">
        <v>1341</v>
      </c>
      <c r="CG1294" s="12" t="s">
        <v>1341</v>
      </c>
      <c r="CH1294" s="10" t="s">
        <v>1341</v>
      </c>
      <c r="CI1294" s="10" t="s">
        <v>1341</v>
      </c>
      <c r="CJ1294" s="10" t="s">
        <v>1341</v>
      </c>
      <c r="CK1294" s="10" t="s">
        <v>1341</v>
      </c>
      <c r="CL1294" s="10" t="s">
        <v>1341</v>
      </c>
      <c r="CM1294" s="10" t="s">
        <v>1341</v>
      </c>
      <c r="CN1294" s="7">
        <v>0</v>
      </c>
      <c r="CO1294" s="7">
        <v>1</v>
      </c>
      <c r="CP1294" s="7">
        <v>0</v>
      </c>
      <c r="CQ1294" s="7">
        <v>0</v>
      </c>
      <c r="CR1294" s="7">
        <v>0</v>
      </c>
      <c r="CS1294" s="7">
        <v>0</v>
      </c>
      <c r="CT1294" s="7">
        <v>0</v>
      </c>
      <c r="CU1294" s="7">
        <v>0</v>
      </c>
      <c r="CV1294" s="5">
        <v>0</v>
      </c>
      <c r="CW1294" t="s">
        <v>2345</v>
      </c>
      <c r="CX1294">
        <v>1</v>
      </c>
      <c r="CY1294">
        <v>20</v>
      </c>
      <c r="CZ1294">
        <v>1</v>
      </c>
      <c r="DA1294">
        <v>542</v>
      </c>
      <c r="DB1294">
        <v>20</v>
      </c>
      <c r="DC1294">
        <v>1</v>
      </c>
      <c r="DD1294">
        <v>1</v>
      </c>
      <c r="DE1294">
        <v>16</v>
      </c>
      <c r="DF1294">
        <v>16</v>
      </c>
      <c r="DG1294">
        <v>16</v>
      </c>
      <c r="DH1294">
        <v>16</v>
      </c>
      <c r="DI1294">
        <v>14</v>
      </c>
      <c r="DJ1294">
        <v>14</v>
      </c>
      <c r="DK1294">
        <v>19</v>
      </c>
      <c r="DL1294">
        <v>18</v>
      </c>
      <c r="DM1294">
        <v>19</v>
      </c>
      <c r="DN1294">
        <v>17</v>
      </c>
      <c r="DO1294">
        <v>17</v>
      </c>
      <c r="DP1294">
        <v>17</v>
      </c>
      <c r="DQ1294">
        <v>17</v>
      </c>
      <c r="DR1294">
        <v>16</v>
      </c>
      <c r="DS1294">
        <v>18</v>
      </c>
      <c r="DT1294">
        <v>0</v>
      </c>
      <c r="DU1294">
        <v>0</v>
      </c>
      <c r="DV1294">
        <v>0</v>
      </c>
      <c r="DW1294">
        <v>0</v>
      </c>
      <c r="DX1294">
        <v>1</v>
      </c>
      <c r="DY1294">
        <v>0</v>
      </c>
      <c r="DZ1294">
        <v>1</v>
      </c>
      <c r="EA1294">
        <v>1</v>
      </c>
      <c r="EB1294">
        <v>1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J1294">
        <v>0</v>
      </c>
      <c r="EK1294">
        <v>0</v>
      </c>
      <c r="EL1294">
        <v>0</v>
      </c>
      <c r="EM1294">
        <v>1</v>
      </c>
      <c r="EN1294">
        <v>0</v>
      </c>
      <c r="EO1294">
        <v>1</v>
      </c>
      <c r="EP1294">
        <v>1</v>
      </c>
      <c r="EQ1294">
        <v>1</v>
      </c>
      <c r="ER1294">
        <v>0</v>
      </c>
      <c r="ES1294">
        <v>0</v>
      </c>
      <c r="ET1294">
        <v>0</v>
      </c>
      <c r="EU1294">
        <v>0</v>
      </c>
      <c r="EV1294">
        <v>0</v>
      </c>
      <c r="EW1294">
        <v>0</v>
      </c>
      <c r="EX1294">
        <v>4.5</v>
      </c>
      <c r="EY1294">
        <v>4.5</v>
      </c>
      <c r="EZ1294">
        <v>375</v>
      </c>
      <c r="FA1294">
        <v>375</v>
      </c>
      <c r="FB1294" t="s">
        <v>12</v>
      </c>
      <c r="FC1294" t="s">
        <v>12</v>
      </c>
      <c r="FD1294" t="s">
        <v>12</v>
      </c>
      <c r="FE1294" t="s">
        <v>12</v>
      </c>
      <c r="FF1294" t="s">
        <v>12</v>
      </c>
      <c r="FG1294" t="s">
        <v>12</v>
      </c>
      <c r="FH1294" t="s">
        <v>12</v>
      </c>
      <c r="FI1294" t="s">
        <v>7</v>
      </c>
      <c r="FJ1294" t="s">
        <v>12</v>
      </c>
      <c r="FK1294" t="s">
        <v>12</v>
      </c>
      <c r="FL1294" t="s">
        <v>12</v>
      </c>
      <c r="FM1294" t="s">
        <v>12</v>
      </c>
      <c r="FN1294" t="s">
        <v>12</v>
      </c>
      <c r="FO1294" t="s">
        <v>12</v>
      </c>
      <c r="FP1294" t="s">
        <v>12</v>
      </c>
      <c r="FQ1294" t="s">
        <v>6236</v>
      </c>
      <c r="FR1294" t="s">
        <v>4534</v>
      </c>
      <c r="FS1294">
        <v>-1</v>
      </c>
      <c r="FT1294" t="s">
        <v>1341</v>
      </c>
      <c r="FU1294" t="s">
        <v>1341</v>
      </c>
      <c r="FV1294" t="s">
        <v>1341</v>
      </c>
      <c r="FW1294" t="s">
        <v>1341</v>
      </c>
      <c r="FX1294" t="s">
        <v>1341</v>
      </c>
      <c r="FY1294" t="s">
        <v>1341</v>
      </c>
      <c r="FZ1294" t="s">
        <v>1341</v>
      </c>
      <c r="GA1294" t="s">
        <v>1341</v>
      </c>
      <c r="GB1294" t="s">
        <v>1341</v>
      </c>
      <c r="GC1294" t="s">
        <v>1341</v>
      </c>
      <c r="GD1294" t="s">
        <v>1341</v>
      </c>
      <c r="GE1294" t="s">
        <v>1341</v>
      </c>
      <c r="GF1294" t="s">
        <v>1341</v>
      </c>
      <c r="GG1294" t="s">
        <v>1341</v>
      </c>
      <c r="GH1294" t="s">
        <v>1341</v>
      </c>
      <c r="GI1294" t="s">
        <v>1341</v>
      </c>
      <c r="GJ1294" t="s">
        <v>1341</v>
      </c>
      <c r="GK1294" t="s">
        <v>1341</v>
      </c>
    </row>
    <row r="1295" spans="1:193" x14ac:dyDescent="0.3">
      <c r="A1295" t="s">
        <v>844</v>
      </c>
      <c r="B1295" t="s">
        <v>846</v>
      </c>
      <c r="C1295" t="s">
        <v>847</v>
      </c>
      <c r="D1295" t="s">
        <v>848</v>
      </c>
      <c r="E1295">
        <v>34.909999999999997</v>
      </c>
      <c r="F1295">
        <v>0</v>
      </c>
      <c r="G1295">
        <v>3.8967999999999998</v>
      </c>
      <c r="H1295" s="8">
        <v>7.1</v>
      </c>
      <c r="I1295">
        <v>0</v>
      </c>
      <c r="J1295">
        <v>0</v>
      </c>
      <c r="K1295">
        <v>7.1</v>
      </c>
      <c r="L1295">
        <v>7.1</v>
      </c>
      <c r="M1295">
        <v>7.1</v>
      </c>
      <c r="N1295">
        <v>0</v>
      </c>
      <c r="O1295">
        <v>7.1</v>
      </c>
      <c r="P1295">
        <v>7.1</v>
      </c>
      <c r="Q1295">
        <v>7.1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1</v>
      </c>
      <c r="Y1295" s="8">
        <v>1</v>
      </c>
      <c r="Z1295">
        <v>8</v>
      </c>
      <c r="AA1295">
        <v>2360600</v>
      </c>
      <c r="AB1295">
        <v>0</v>
      </c>
      <c r="AC1295">
        <v>0</v>
      </c>
      <c r="AD1295">
        <v>338180</v>
      </c>
      <c r="AE1295">
        <v>394110</v>
      </c>
      <c r="AF1295">
        <v>310970</v>
      </c>
      <c r="AG1295">
        <v>0</v>
      </c>
      <c r="AH1295">
        <v>609810</v>
      </c>
      <c r="AI1295">
        <v>233490</v>
      </c>
      <c r="AJ1295">
        <v>474070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24.170737447989602</v>
      </c>
      <c r="AR1295" s="11" t="s">
        <v>1341</v>
      </c>
      <c r="AS1295" s="12" t="s">
        <v>1341</v>
      </c>
      <c r="AT1295" s="12">
        <v>21.367463810644502</v>
      </c>
      <c r="AU1295" s="12">
        <v>21.588247982354599</v>
      </c>
      <c r="AV1295" s="12">
        <v>21.246439077861002</v>
      </c>
      <c r="AW1295" s="12" t="s">
        <v>1341</v>
      </c>
      <c r="AX1295" s="12">
        <v>22.217976624784502</v>
      </c>
      <c r="AY1295" s="12">
        <v>20.832985790235899</v>
      </c>
      <c r="AZ1295" s="12">
        <v>21.8547557900343</v>
      </c>
      <c r="BA1295" s="12" t="s">
        <v>1341</v>
      </c>
      <c r="BB1295" s="12" t="s">
        <v>1341</v>
      </c>
      <c r="BC1295" s="12" t="s">
        <v>1341</v>
      </c>
      <c r="BD1295" s="12" t="s">
        <v>1341</v>
      </c>
      <c r="BE1295" s="12" t="s">
        <v>1341</v>
      </c>
      <c r="BF1295" s="13" t="s">
        <v>1341</v>
      </c>
      <c r="BG1295" s="12" t="s">
        <v>1341</v>
      </c>
      <c r="BH1295" s="12" t="s">
        <v>1341</v>
      </c>
      <c r="BI1295" s="12" t="s">
        <v>1341</v>
      </c>
      <c r="BJ1295" s="12" t="s">
        <v>1341</v>
      </c>
      <c r="BK1295" s="12" t="s">
        <v>1341</v>
      </c>
      <c r="BL1295" s="12" t="s">
        <v>1341</v>
      </c>
      <c r="BM1295" s="12" t="s">
        <v>1341</v>
      </c>
      <c r="BN1295" s="12" t="s">
        <v>1341</v>
      </c>
      <c r="BO1295" s="12" t="s">
        <v>1341</v>
      </c>
      <c r="BP1295" s="12" t="s">
        <v>1341</v>
      </c>
      <c r="BQ1295" s="12" t="s">
        <v>1341</v>
      </c>
      <c r="BR1295" s="12" t="s">
        <v>1341</v>
      </c>
      <c r="BS1295" s="12" t="s">
        <v>1341</v>
      </c>
      <c r="BT1295" s="12" t="s">
        <v>1341</v>
      </c>
      <c r="BU1295" s="13" t="s">
        <v>1341</v>
      </c>
      <c r="BV1295" s="12" t="s">
        <v>1341</v>
      </c>
      <c r="BW1295" s="12" t="s">
        <v>1341</v>
      </c>
      <c r="BX1295" s="12" t="s">
        <v>1341</v>
      </c>
      <c r="BY1295" s="12" t="s">
        <v>1341</v>
      </c>
      <c r="BZ1295" s="12" t="s">
        <v>1341</v>
      </c>
      <c r="CA1295" s="12" t="s">
        <v>1341</v>
      </c>
      <c r="CB1295" s="12" t="s">
        <v>1341</v>
      </c>
      <c r="CC1295" s="12" t="s">
        <v>1341</v>
      </c>
      <c r="CD1295" s="13" t="s">
        <v>1341</v>
      </c>
      <c r="CE1295" s="12" t="s">
        <v>1341</v>
      </c>
      <c r="CF1295" s="12" t="s">
        <v>1341</v>
      </c>
      <c r="CG1295" s="12" t="s">
        <v>1341</v>
      </c>
      <c r="CH1295" s="10" t="s">
        <v>1341</v>
      </c>
      <c r="CI1295" s="10" t="s">
        <v>1341</v>
      </c>
      <c r="CJ1295" s="10" t="s">
        <v>1341</v>
      </c>
      <c r="CK1295" s="10" t="s">
        <v>1341</v>
      </c>
      <c r="CL1295" s="10" t="s">
        <v>1341</v>
      </c>
      <c r="CM1295" s="10" t="s">
        <v>1341</v>
      </c>
      <c r="CN1295" s="7">
        <v>1</v>
      </c>
      <c r="CO1295" s="7">
        <v>0</v>
      </c>
      <c r="CP1295" s="7">
        <v>0</v>
      </c>
      <c r="CQ1295" s="7">
        <v>0</v>
      </c>
      <c r="CR1295" s="7">
        <v>0</v>
      </c>
      <c r="CS1295" s="7">
        <v>0</v>
      </c>
      <c r="CT1295" s="7">
        <v>0</v>
      </c>
      <c r="CU1295" s="7">
        <v>0</v>
      </c>
      <c r="CV1295" s="5">
        <v>0</v>
      </c>
      <c r="CW1295" t="s">
        <v>844</v>
      </c>
      <c r="CX1295">
        <v>1</v>
      </c>
      <c r="CY1295">
        <v>1</v>
      </c>
      <c r="CZ1295">
        <v>1</v>
      </c>
      <c r="DA1295">
        <v>585</v>
      </c>
      <c r="DB1295">
        <v>1</v>
      </c>
      <c r="DC1295">
        <v>1</v>
      </c>
      <c r="DD1295">
        <v>1</v>
      </c>
      <c r="DE1295">
        <v>0</v>
      </c>
      <c r="DF1295">
        <v>0</v>
      </c>
      <c r="DG1295">
        <v>1</v>
      </c>
      <c r="DH1295">
        <v>1</v>
      </c>
      <c r="DI1295">
        <v>1</v>
      </c>
      <c r="DJ1295">
        <v>0</v>
      </c>
      <c r="DK1295">
        <v>1</v>
      </c>
      <c r="DL1295">
        <v>1</v>
      </c>
      <c r="DM1295">
        <v>1</v>
      </c>
      <c r="DN1295">
        <v>0</v>
      </c>
      <c r="DO1295">
        <v>0</v>
      </c>
      <c r="DP1295">
        <v>0</v>
      </c>
      <c r="DQ1295">
        <v>0</v>
      </c>
      <c r="DR1295">
        <v>0</v>
      </c>
      <c r="DS1295">
        <v>0</v>
      </c>
      <c r="DT1295">
        <v>0</v>
      </c>
      <c r="DU1295">
        <v>0</v>
      </c>
      <c r="DV1295">
        <v>1</v>
      </c>
      <c r="DW1295">
        <v>1</v>
      </c>
      <c r="DX1295">
        <v>1</v>
      </c>
      <c r="DY1295">
        <v>0</v>
      </c>
      <c r="DZ1295">
        <v>1</v>
      </c>
      <c r="EA1295">
        <v>1</v>
      </c>
      <c r="EB1295">
        <v>1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J1295">
        <v>0</v>
      </c>
      <c r="EK1295">
        <v>1</v>
      </c>
      <c r="EL1295">
        <v>1</v>
      </c>
      <c r="EM1295">
        <v>1</v>
      </c>
      <c r="EN1295">
        <v>0</v>
      </c>
      <c r="EO1295">
        <v>1</v>
      </c>
      <c r="EP1295">
        <v>1</v>
      </c>
      <c r="EQ1295">
        <v>1</v>
      </c>
      <c r="ER1295">
        <v>0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7.1</v>
      </c>
      <c r="EY1295">
        <v>7.1</v>
      </c>
      <c r="EZ1295">
        <v>322</v>
      </c>
      <c r="FA1295">
        <v>322</v>
      </c>
      <c r="FD1295" t="s">
        <v>12</v>
      </c>
      <c r="FE1295" t="s">
        <v>12</v>
      </c>
      <c r="FF1295" t="s">
        <v>12</v>
      </c>
      <c r="FH1295" t="s">
        <v>7</v>
      </c>
      <c r="FI1295" t="s">
        <v>12</v>
      </c>
      <c r="FJ1295" t="s">
        <v>12</v>
      </c>
      <c r="FS1295">
        <v>-1</v>
      </c>
      <c r="FT1295" t="s">
        <v>1341</v>
      </c>
      <c r="FU1295" t="s">
        <v>1341</v>
      </c>
      <c r="FV1295" t="s">
        <v>1341</v>
      </c>
      <c r="FW1295" t="s">
        <v>1341</v>
      </c>
      <c r="FX1295" t="s">
        <v>1341</v>
      </c>
      <c r="FY1295" t="s">
        <v>1341</v>
      </c>
      <c r="FZ1295" t="s">
        <v>1341</v>
      </c>
      <c r="GA1295" t="s">
        <v>1341</v>
      </c>
      <c r="GB1295" t="s">
        <v>1341</v>
      </c>
      <c r="GC1295" t="s">
        <v>1341</v>
      </c>
      <c r="GD1295" t="s">
        <v>1341</v>
      </c>
      <c r="GE1295" t="s">
        <v>1341</v>
      </c>
      <c r="GF1295" t="s">
        <v>1341</v>
      </c>
      <c r="GG1295" t="s">
        <v>1341</v>
      </c>
      <c r="GH1295" t="s">
        <v>1341</v>
      </c>
      <c r="GI1295" t="s">
        <v>1341</v>
      </c>
      <c r="GJ1295" t="s">
        <v>1341</v>
      </c>
      <c r="GK1295" t="s">
        <v>1341</v>
      </c>
    </row>
    <row r="1296" spans="1:193" x14ac:dyDescent="0.3">
      <c r="A1296" t="s">
        <v>2417</v>
      </c>
      <c r="B1296" t="s">
        <v>2420</v>
      </c>
      <c r="C1296" t="s">
        <v>2419</v>
      </c>
      <c r="D1296" t="s">
        <v>2418</v>
      </c>
      <c r="E1296">
        <v>110.06</v>
      </c>
      <c r="F1296">
        <v>0</v>
      </c>
      <c r="G1296">
        <v>2.5074000000000001</v>
      </c>
      <c r="H1296" s="8">
        <v>3.6</v>
      </c>
      <c r="I1296">
        <v>3.6</v>
      </c>
      <c r="J1296">
        <v>3.6</v>
      </c>
      <c r="K1296">
        <v>3.6</v>
      </c>
      <c r="L1296">
        <v>1.9</v>
      </c>
      <c r="M1296">
        <v>1.9</v>
      </c>
      <c r="N1296">
        <v>1.9</v>
      </c>
      <c r="O1296">
        <v>1.9</v>
      </c>
      <c r="P1296">
        <v>3.6</v>
      </c>
      <c r="Q1296">
        <v>3.6</v>
      </c>
      <c r="R1296">
        <v>0</v>
      </c>
      <c r="S1296">
        <v>1.9</v>
      </c>
      <c r="T1296">
        <v>1.8</v>
      </c>
      <c r="U1296">
        <v>3.6</v>
      </c>
      <c r="V1296">
        <v>1.9</v>
      </c>
      <c r="W1296">
        <v>3.6</v>
      </c>
      <c r="X1296">
        <v>2</v>
      </c>
      <c r="Y1296" s="8">
        <v>1</v>
      </c>
      <c r="Z1296">
        <v>50</v>
      </c>
      <c r="AA1296">
        <v>2114500</v>
      </c>
      <c r="AB1296">
        <v>276310</v>
      </c>
      <c r="AC1296">
        <v>278930</v>
      </c>
      <c r="AD1296">
        <v>298920</v>
      </c>
      <c r="AE1296">
        <v>67227</v>
      </c>
      <c r="AF1296">
        <v>29773</v>
      </c>
      <c r="AG1296">
        <v>62890</v>
      </c>
      <c r="AH1296">
        <v>44163</v>
      </c>
      <c r="AI1296">
        <v>105210</v>
      </c>
      <c r="AJ1296">
        <v>296700</v>
      </c>
      <c r="AK1296">
        <v>0</v>
      </c>
      <c r="AL1296">
        <v>98841</v>
      </c>
      <c r="AM1296">
        <v>100210</v>
      </c>
      <c r="AN1296">
        <v>213420</v>
      </c>
      <c r="AO1296">
        <v>82441</v>
      </c>
      <c r="AP1296">
        <v>159420</v>
      </c>
      <c r="AQ1296">
        <v>26.655673089191001</v>
      </c>
      <c r="AR1296" s="11">
        <v>23.719836652190999</v>
      </c>
      <c r="AS1296" s="12">
        <v>23.733451495902202</v>
      </c>
      <c r="AT1296" s="12">
        <v>23.833256091624101</v>
      </c>
      <c r="AU1296" s="12">
        <v>21.680587879954999</v>
      </c>
      <c r="AV1296" s="12">
        <v>20.505621623365901</v>
      </c>
      <c r="AW1296" s="12">
        <v>21.584399204912899</v>
      </c>
      <c r="AX1296" s="12">
        <v>21.074439414420802</v>
      </c>
      <c r="AY1296" s="12">
        <v>22.326823349704298</v>
      </c>
      <c r="AZ1296" s="12">
        <v>23.822501591029699</v>
      </c>
      <c r="BA1296" s="12" t="s">
        <v>1341</v>
      </c>
      <c r="BB1296" s="12">
        <v>22.236692772229699</v>
      </c>
      <c r="BC1296" s="12">
        <v>22.256494353379502</v>
      </c>
      <c r="BD1296" s="12">
        <v>23.347192044445102</v>
      </c>
      <c r="BE1296" s="12">
        <v>21.9749130742013</v>
      </c>
      <c r="BF1296" s="13">
        <v>22.926293098823699</v>
      </c>
      <c r="BG1296" s="12" t="s">
        <v>1341</v>
      </c>
      <c r="BH1296" s="12" t="s">
        <v>1341</v>
      </c>
      <c r="BI1296" s="12" t="s">
        <v>1341</v>
      </c>
      <c r="BJ1296" s="12" t="s">
        <v>1341</v>
      </c>
      <c r="BK1296" s="12" t="s">
        <v>1341</v>
      </c>
      <c r="BL1296" s="12" t="s">
        <v>1341</v>
      </c>
      <c r="BM1296" s="12" t="s">
        <v>1341</v>
      </c>
      <c r="BN1296" s="12" t="s">
        <v>1341</v>
      </c>
      <c r="BO1296" s="12" t="s">
        <v>1341</v>
      </c>
      <c r="BP1296" s="12" t="s">
        <v>1341</v>
      </c>
      <c r="BQ1296" s="12" t="s">
        <v>1341</v>
      </c>
      <c r="BR1296" s="12" t="s">
        <v>1341</v>
      </c>
      <c r="BS1296" s="12" t="s">
        <v>1341</v>
      </c>
      <c r="BT1296" s="12" t="s">
        <v>1341</v>
      </c>
      <c r="BU1296" s="13" t="s">
        <v>1341</v>
      </c>
      <c r="BV1296" s="12" t="s">
        <v>1341</v>
      </c>
      <c r="BW1296" s="12" t="s">
        <v>1341</v>
      </c>
      <c r="BX1296" s="12" t="s">
        <v>1341</v>
      </c>
      <c r="BY1296" s="12" t="s">
        <v>1341</v>
      </c>
      <c r="BZ1296" s="12" t="s">
        <v>1341</v>
      </c>
      <c r="CA1296" s="12" t="s">
        <v>1341</v>
      </c>
      <c r="CB1296" s="12" t="s">
        <v>1341</v>
      </c>
      <c r="CC1296" s="12" t="s">
        <v>1341</v>
      </c>
      <c r="CD1296" s="13" t="s">
        <v>1341</v>
      </c>
      <c r="CE1296" s="12" t="s">
        <v>1341</v>
      </c>
      <c r="CF1296" s="12" t="s">
        <v>1341</v>
      </c>
      <c r="CG1296" s="12" t="s">
        <v>1341</v>
      </c>
      <c r="CH1296" s="10" t="s">
        <v>1341</v>
      </c>
      <c r="CI1296" s="10" t="s">
        <v>1341</v>
      </c>
      <c r="CJ1296" s="10" t="s">
        <v>1341</v>
      </c>
      <c r="CK1296" s="10" t="s">
        <v>1341</v>
      </c>
      <c r="CL1296" s="10" t="s">
        <v>1341</v>
      </c>
      <c r="CM1296" s="10" t="s">
        <v>1341</v>
      </c>
      <c r="CN1296" s="7">
        <v>1</v>
      </c>
      <c r="CO1296" s="7">
        <v>0</v>
      </c>
      <c r="CP1296" s="7">
        <v>0</v>
      </c>
      <c r="CQ1296" s="7">
        <v>0</v>
      </c>
      <c r="CR1296" s="7">
        <v>0</v>
      </c>
      <c r="CS1296" s="7">
        <v>0</v>
      </c>
      <c r="CT1296" s="7">
        <v>0</v>
      </c>
      <c r="CU1296" s="7">
        <v>0</v>
      </c>
      <c r="CV1296" s="5">
        <v>0</v>
      </c>
      <c r="CW1296" t="s">
        <v>2417</v>
      </c>
      <c r="CX1296">
        <v>1</v>
      </c>
      <c r="CY1296">
        <v>2</v>
      </c>
      <c r="CZ1296">
        <v>2</v>
      </c>
      <c r="DA1296">
        <v>594</v>
      </c>
      <c r="DB1296">
        <v>2</v>
      </c>
      <c r="DC1296">
        <v>2</v>
      </c>
      <c r="DD1296">
        <v>2</v>
      </c>
      <c r="DE1296">
        <v>2</v>
      </c>
      <c r="DF1296">
        <v>2</v>
      </c>
      <c r="DG1296">
        <v>2</v>
      </c>
      <c r="DH1296">
        <v>1</v>
      </c>
      <c r="DI1296">
        <v>1</v>
      </c>
      <c r="DJ1296">
        <v>1</v>
      </c>
      <c r="DK1296">
        <v>1</v>
      </c>
      <c r="DL1296">
        <v>2</v>
      </c>
      <c r="DM1296">
        <v>2</v>
      </c>
      <c r="DN1296">
        <v>0</v>
      </c>
      <c r="DO1296">
        <v>1</v>
      </c>
      <c r="DP1296">
        <v>1</v>
      </c>
      <c r="DQ1296">
        <v>2</v>
      </c>
      <c r="DR1296">
        <v>1</v>
      </c>
      <c r="DS1296">
        <v>2</v>
      </c>
      <c r="DT1296">
        <v>2</v>
      </c>
      <c r="DU1296">
        <v>2</v>
      </c>
      <c r="DV1296">
        <v>2</v>
      </c>
      <c r="DW1296">
        <v>1</v>
      </c>
      <c r="DX1296">
        <v>1</v>
      </c>
      <c r="DY1296">
        <v>1</v>
      </c>
      <c r="DZ1296">
        <v>1</v>
      </c>
      <c r="EA1296">
        <v>2</v>
      </c>
      <c r="EB1296">
        <v>2</v>
      </c>
      <c r="EC1296">
        <v>0</v>
      </c>
      <c r="ED1296">
        <v>1</v>
      </c>
      <c r="EE1296">
        <v>1</v>
      </c>
      <c r="EF1296">
        <v>2</v>
      </c>
      <c r="EG1296">
        <v>1</v>
      </c>
      <c r="EH1296">
        <v>2</v>
      </c>
      <c r="EI1296">
        <v>2</v>
      </c>
      <c r="EJ1296">
        <v>2</v>
      </c>
      <c r="EK1296">
        <v>2</v>
      </c>
      <c r="EL1296">
        <v>1</v>
      </c>
      <c r="EM1296">
        <v>1</v>
      </c>
      <c r="EN1296">
        <v>1</v>
      </c>
      <c r="EO1296">
        <v>1</v>
      </c>
      <c r="EP1296">
        <v>2</v>
      </c>
      <c r="EQ1296">
        <v>2</v>
      </c>
      <c r="ER1296">
        <v>0</v>
      </c>
      <c r="ES1296">
        <v>1</v>
      </c>
      <c r="ET1296">
        <v>1</v>
      </c>
      <c r="EU1296">
        <v>2</v>
      </c>
      <c r="EV1296">
        <v>1</v>
      </c>
      <c r="EW1296">
        <v>2</v>
      </c>
      <c r="EX1296">
        <v>3.6</v>
      </c>
      <c r="EY1296">
        <v>3.6</v>
      </c>
      <c r="EZ1296">
        <v>960</v>
      </c>
      <c r="FA1296">
        <v>960</v>
      </c>
      <c r="FB1296" t="s">
        <v>12</v>
      </c>
      <c r="FC1296" t="s">
        <v>7</v>
      </c>
      <c r="FD1296" t="s">
        <v>12</v>
      </c>
      <c r="FE1296" t="s">
        <v>12</v>
      </c>
      <c r="FF1296" t="s">
        <v>12</v>
      </c>
      <c r="FG1296" t="s">
        <v>12</v>
      </c>
      <c r="FH1296" t="s">
        <v>7</v>
      </c>
      <c r="FI1296" t="s">
        <v>12</v>
      </c>
      <c r="FJ1296" t="s">
        <v>12</v>
      </c>
      <c r="FL1296" t="s">
        <v>12</v>
      </c>
      <c r="FM1296" t="s">
        <v>12</v>
      </c>
      <c r="FN1296" t="s">
        <v>12</v>
      </c>
      <c r="FO1296" t="s">
        <v>12</v>
      </c>
      <c r="FP1296" t="s">
        <v>12</v>
      </c>
      <c r="FS1296">
        <v>-1</v>
      </c>
      <c r="FT1296" t="s">
        <v>1341</v>
      </c>
      <c r="FU1296" t="s">
        <v>1341</v>
      </c>
      <c r="FV1296" t="s">
        <v>1341</v>
      </c>
      <c r="FW1296" t="s">
        <v>1341</v>
      </c>
      <c r="FX1296" t="s">
        <v>1341</v>
      </c>
      <c r="FY1296" t="s">
        <v>1341</v>
      </c>
      <c r="FZ1296" t="s">
        <v>1341</v>
      </c>
      <c r="GA1296" t="s">
        <v>1341</v>
      </c>
      <c r="GB1296" t="s">
        <v>1341</v>
      </c>
      <c r="GC1296" t="s">
        <v>1341</v>
      </c>
      <c r="GD1296" t="s">
        <v>1341</v>
      </c>
      <c r="GE1296" t="s">
        <v>1341</v>
      </c>
      <c r="GF1296" t="s">
        <v>1341</v>
      </c>
      <c r="GG1296" t="s">
        <v>1341</v>
      </c>
      <c r="GH1296" t="s">
        <v>1341</v>
      </c>
      <c r="GI1296" t="s">
        <v>1341</v>
      </c>
      <c r="GJ1296" t="s">
        <v>1341</v>
      </c>
      <c r="GK1296" t="s">
        <v>1341</v>
      </c>
    </row>
    <row r="1297" spans="1:193" x14ac:dyDescent="0.3">
      <c r="A1297" t="s">
        <v>6237</v>
      </c>
      <c r="B1297" t="s">
        <v>6238</v>
      </c>
      <c r="C1297" t="s">
        <v>6239</v>
      </c>
      <c r="D1297" t="s">
        <v>6240</v>
      </c>
      <c r="E1297">
        <v>52.997999999999998</v>
      </c>
      <c r="F1297">
        <v>1.4903E-3</v>
      </c>
      <c r="G1297">
        <v>2.3952</v>
      </c>
      <c r="H1297" s="8">
        <v>4.3</v>
      </c>
      <c r="I1297">
        <v>4.3</v>
      </c>
      <c r="J1297">
        <v>2.8</v>
      </c>
      <c r="K1297">
        <v>4.3</v>
      </c>
      <c r="L1297">
        <v>0</v>
      </c>
      <c r="M1297">
        <v>2.8</v>
      </c>
      <c r="N1297">
        <v>2.8</v>
      </c>
      <c r="O1297">
        <v>4.3</v>
      </c>
      <c r="P1297">
        <v>2.8</v>
      </c>
      <c r="Q1297">
        <v>4.3</v>
      </c>
      <c r="R1297">
        <v>4.3</v>
      </c>
      <c r="S1297">
        <v>2.8</v>
      </c>
      <c r="T1297">
        <v>4.3</v>
      </c>
      <c r="U1297">
        <v>2.8</v>
      </c>
      <c r="V1297">
        <v>4.3</v>
      </c>
      <c r="W1297">
        <v>4.3</v>
      </c>
      <c r="X1297">
        <v>2</v>
      </c>
      <c r="Y1297" s="8">
        <v>1</v>
      </c>
      <c r="Z1297">
        <v>19</v>
      </c>
      <c r="AA1297">
        <v>8987900</v>
      </c>
      <c r="AB1297">
        <v>752480</v>
      </c>
      <c r="AC1297">
        <v>384910</v>
      </c>
      <c r="AD1297">
        <v>581570</v>
      </c>
      <c r="AE1297">
        <v>0</v>
      </c>
      <c r="AF1297">
        <v>255600</v>
      </c>
      <c r="AG1297">
        <v>321840</v>
      </c>
      <c r="AH1297">
        <v>501530</v>
      </c>
      <c r="AI1297">
        <v>182290</v>
      </c>
      <c r="AJ1297">
        <v>413730</v>
      </c>
      <c r="AK1297">
        <v>1189600</v>
      </c>
      <c r="AL1297">
        <v>746860</v>
      </c>
      <c r="AM1297">
        <v>947650</v>
      </c>
      <c r="AN1297">
        <v>653480</v>
      </c>
      <c r="AO1297">
        <v>1171100</v>
      </c>
      <c r="AP1297">
        <v>885260</v>
      </c>
      <c r="AQ1297">
        <v>27.347479311032199</v>
      </c>
      <c r="AR1297" s="11">
        <v>23.769209116167598</v>
      </c>
      <c r="AS1297" s="12">
        <v>22.8020911135782</v>
      </c>
      <c r="AT1297" s="12">
        <v>23.3975430338282</v>
      </c>
      <c r="AU1297" s="12" t="s">
        <v>1341</v>
      </c>
      <c r="AV1297" s="12">
        <v>22.211455824165299</v>
      </c>
      <c r="AW1297" s="12">
        <v>22.543921068076799</v>
      </c>
      <c r="AX1297" s="12">
        <v>23.183908530904201</v>
      </c>
      <c r="AY1297" s="12">
        <v>21.723799243157401</v>
      </c>
      <c r="AZ1297" s="12">
        <v>22.906244713525702</v>
      </c>
      <c r="BA1297" s="12">
        <v>24.430010932333701</v>
      </c>
      <c r="BB1297" s="12">
        <v>23.758371253610001</v>
      </c>
      <c r="BC1297" s="12">
        <v>24.101894263739698</v>
      </c>
      <c r="BD1297" s="12">
        <v>23.565697126849201</v>
      </c>
      <c r="BE1297" s="12">
        <v>24.407366839060099</v>
      </c>
      <c r="BF1297" s="13">
        <v>24.0036743698046</v>
      </c>
      <c r="BG1297" s="12" t="s">
        <v>1341</v>
      </c>
      <c r="BH1297" s="12" t="s">
        <v>1341</v>
      </c>
      <c r="BI1297" s="12" t="s">
        <v>1341</v>
      </c>
      <c r="BJ1297" s="12" t="s">
        <v>1341</v>
      </c>
      <c r="BK1297" s="12" t="s">
        <v>1341</v>
      </c>
      <c r="BL1297" s="12" t="s">
        <v>1341</v>
      </c>
      <c r="BM1297" s="12" t="s">
        <v>1341</v>
      </c>
      <c r="BN1297" s="12" t="s">
        <v>1341</v>
      </c>
      <c r="BO1297" s="12" t="s">
        <v>1341</v>
      </c>
      <c r="BP1297" s="12" t="s">
        <v>1341</v>
      </c>
      <c r="BQ1297" s="12" t="s">
        <v>1341</v>
      </c>
      <c r="BR1297" s="12" t="s">
        <v>1341</v>
      </c>
      <c r="BS1297" s="12" t="s">
        <v>1341</v>
      </c>
      <c r="BT1297" s="12" t="s">
        <v>1341</v>
      </c>
      <c r="BU1297" s="13" t="s">
        <v>1341</v>
      </c>
      <c r="BV1297" s="12" t="s">
        <v>1341</v>
      </c>
      <c r="BW1297" s="12" t="s">
        <v>1341</v>
      </c>
      <c r="BX1297" s="12" t="s">
        <v>1341</v>
      </c>
      <c r="BY1297" s="12" t="s">
        <v>1341</v>
      </c>
      <c r="BZ1297" s="12" t="s">
        <v>1341</v>
      </c>
      <c r="CA1297" s="12" t="s">
        <v>1341</v>
      </c>
      <c r="CB1297" s="12" t="s">
        <v>1341</v>
      </c>
      <c r="CC1297" s="12" t="s">
        <v>1341</v>
      </c>
      <c r="CD1297" s="13" t="s">
        <v>1341</v>
      </c>
      <c r="CE1297" s="12" t="s">
        <v>1341</v>
      </c>
      <c r="CF1297" s="12" t="s">
        <v>1341</v>
      </c>
      <c r="CG1297" s="12" t="s">
        <v>1341</v>
      </c>
      <c r="CH1297" s="10" t="s">
        <v>1341</v>
      </c>
      <c r="CI1297" s="10" t="s">
        <v>1341</v>
      </c>
      <c r="CJ1297" s="10" t="s">
        <v>1341</v>
      </c>
      <c r="CK1297" s="10" t="s">
        <v>1341</v>
      </c>
      <c r="CL1297" s="10" t="s">
        <v>1341</v>
      </c>
      <c r="CM1297" s="10" t="s">
        <v>1341</v>
      </c>
      <c r="CN1297" s="7">
        <v>0</v>
      </c>
      <c r="CO1297" s="7">
        <v>0</v>
      </c>
      <c r="CP1297" s="7">
        <v>0</v>
      </c>
      <c r="CQ1297" s="7">
        <v>0</v>
      </c>
      <c r="CR1297" s="7">
        <v>0</v>
      </c>
      <c r="CS1297" s="7">
        <v>1</v>
      </c>
      <c r="CT1297" s="7">
        <v>0</v>
      </c>
      <c r="CU1297" s="7">
        <v>0</v>
      </c>
      <c r="CV1297" s="5">
        <v>0</v>
      </c>
      <c r="CW1297" t="s">
        <v>6237</v>
      </c>
      <c r="CX1297">
        <v>1</v>
      </c>
      <c r="CY1297">
        <v>2</v>
      </c>
      <c r="CZ1297">
        <v>2</v>
      </c>
      <c r="DA1297">
        <v>606</v>
      </c>
      <c r="DB1297">
        <v>2</v>
      </c>
      <c r="DC1297">
        <v>2</v>
      </c>
      <c r="DD1297">
        <v>2</v>
      </c>
      <c r="DE1297">
        <v>2</v>
      </c>
      <c r="DF1297">
        <v>1</v>
      </c>
      <c r="DG1297">
        <v>2</v>
      </c>
      <c r="DH1297">
        <v>0</v>
      </c>
      <c r="DI1297">
        <v>1</v>
      </c>
      <c r="DJ1297">
        <v>1</v>
      </c>
      <c r="DK1297">
        <v>2</v>
      </c>
      <c r="DL1297">
        <v>1</v>
      </c>
      <c r="DM1297">
        <v>2</v>
      </c>
      <c r="DN1297">
        <v>2</v>
      </c>
      <c r="DO1297">
        <v>1</v>
      </c>
      <c r="DP1297">
        <v>2</v>
      </c>
      <c r="DQ1297">
        <v>1</v>
      </c>
      <c r="DR1297">
        <v>2</v>
      </c>
      <c r="DS1297">
        <v>2</v>
      </c>
      <c r="DT1297">
        <v>2</v>
      </c>
      <c r="DU1297">
        <v>1</v>
      </c>
      <c r="DV1297">
        <v>2</v>
      </c>
      <c r="DW1297">
        <v>0</v>
      </c>
      <c r="DX1297">
        <v>1</v>
      </c>
      <c r="DY1297">
        <v>1</v>
      </c>
      <c r="DZ1297">
        <v>2</v>
      </c>
      <c r="EA1297">
        <v>1</v>
      </c>
      <c r="EB1297">
        <v>2</v>
      </c>
      <c r="EC1297">
        <v>2</v>
      </c>
      <c r="ED1297">
        <v>1</v>
      </c>
      <c r="EE1297">
        <v>2</v>
      </c>
      <c r="EF1297">
        <v>1</v>
      </c>
      <c r="EG1297">
        <v>2</v>
      </c>
      <c r="EH1297">
        <v>2</v>
      </c>
      <c r="EI1297">
        <v>2</v>
      </c>
      <c r="EJ1297">
        <v>1</v>
      </c>
      <c r="EK1297">
        <v>2</v>
      </c>
      <c r="EL1297">
        <v>0</v>
      </c>
      <c r="EM1297">
        <v>1</v>
      </c>
      <c r="EN1297">
        <v>1</v>
      </c>
      <c r="EO1297">
        <v>2</v>
      </c>
      <c r="EP1297">
        <v>1</v>
      </c>
      <c r="EQ1297">
        <v>2</v>
      </c>
      <c r="ER1297">
        <v>2</v>
      </c>
      <c r="ES1297">
        <v>1</v>
      </c>
      <c r="ET1297">
        <v>2</v>
      </c>
      <c r="EU1297">
        <v>1</v>
      </c>
      <c r="EV1297">
        <v>2</v>
      </c>
      <c r="EW1297">
        <v>2</v>
      </c>
      <c r="EX1297">
        <v>4.3</v>
      </c>
      <c r="EY1297">
        <v>4.3</v>
      </c>
      <c r="EZ1297">
        <v>466</v>
      </c>
      <c r="FA1297">
        <v>466</v>
      </c>
      <c r="FB1297" t="s">
        <v>7</v>
      </c>
      <c r="FC1297" t="s">
        <v>7</v>
      </c>
      <c r="FD1297" t="s">
        <v>7</v>
      </c>
      <c r="FF1297" t="s">
        <v>12</v>
      </c>
      <c r="FG1297" t="s">
        <v>12</v>
      </c>
      <c r="FH1297" t="s">
        <v>7</v>
      </c>
      <c r="FI1297" t="s">
        <v>12</v>
      </c>
      <c r="FJ1297" t="s">
        <v>7</v>
      </c>
      <c r="FK1297" t="s">
        <v>7</v>
      </c>
      <c r="FL1297" t="s">
        <v>7</v>
      </c>
      <c r="FM1297" t="s">
        <v>7</v>
      </c>
      <c r="FN1297" t="s">
        <v>7</v>
      </c>
      <c r="FO1297" t="s">
        <v>7</v>
      </c>
      <c r="FP1297" t="s">
        <v>7</v>
      </c>
      <c r="FS1297">
        <v>-1</v>
      </c>
      <c r="FT1297" t="s">
        <v>1341</v>
      </c>
      <c r="FU1297" t="s">
        <v>1341</v>
      </c>
      <c r="FV1297" t="s">
        <v>1341</v>
      </c>
      <c r="FW1297" t="s">
        <v>1341</v>
      </c>
      <c r="FX1297" t="s">
        <v>1341</v>
      </c>
      <c r="FY1297" t="s">
        <v>1341</v>
      </c>
      <c r="FZ1297" t="s">
        <v>1341</v>
      </c>
      <c r="GA1297" t="s">
        <v>1341</v>
      </c>
      <c r="GB1297" t="s">
        <v>1341</v>
      </c>
      <c r="GC1297" t="s">
        <v>1341</v>
      </c>
      <c r="GD1297" t="s">
        <v>1341</v>
      </c>
      <c r="GE1297" t="s">
        <v>1341</v>
      </c>
      <c r="GF1297" t="s">
        <v>1341</v>
      </c>
      <c r="GG1297" t="s">
        <v>1341</v>
      </c>
      <c r="GH1297" t="s">
        <v>1341</v>
      </c>
      <c r="GI1297" t="s">
        <v>1341</v>
      </c>
      <c r="GJ1297" t="s">
        <v>1341</v>
      </c>
      <c r="GK1297" t="s">
        <v>1341</v>
      </c>
    </row>
    <row r="1298" spans="1:193" x14ac:dyDescent="0.3">
      <c r="A1298" t="s">
        <v>6241</v>
      </c>
      <c r="B1298" t="s">
        <v>6242</v>
      </c>
      <c r="C1298" t="s">
        <v>6243</v>
      </c>
      <c r="D1298" t="s">
        <v>6244</v>
      </c>
      <c r="E1298">
        <v>188.91</v>
      </c>
      <c r="F1298">
        <v>0</v>
      </c>
      <c r="G1298">
        <v>3.2086000000000001</v>
      </c>
      <c r="H1298" s="8">
        <v>0.9</v>
      </c>
      <c r="I1298">
        <v>0</v>
      </c>
      <c r="J1298">
        <v>0.9</v>
      </c>
      <c r="K1298">
        <v>0.9</v>
      </c>
      <c r="L1298">
        <v>0</v>
      </c>
      <c r="M1298">
        <v>0</v>
      </c>
      <c r="N1298">
        <v>0</v>
      </c>
      <c r="O1298">
        <v>0.9</v>
      </c>
      <c r="P1298">
        <v>0.9</v>
      </c>
      <c r="Q1298">
        <v>0.9</v>
      </c>
      <c r="R1298">
        <v>0</v>
      </c>
      <c r="S1298">
        <v>0.9</v>
      </c>
      <c r="T1298">
        <v>0</v>
      </c>
      <c r="U1298">
        <v>0</v>
      </c>
      <c r="V1298">
        <v>0.9</v>
      </c>
      <c r="W1298">
        <v>0.9</v>
      </c>
      <c r="X1298">
        <v>1</v>
      </c>
      <c r="Y1298" s="8">
        <v>1</v>
      </c>
      <c r="Z1298">
        <v>75</v>
      </c>
      <c r="AA1298">
        <v>975210</v>
      </c>
      <c r="AB1298">
        <v>0</v>
      </c>
      <c r="AC1298">
        <v>97041</v>
      </c>
      <c r="AD1298">
        <v>159740</v>
      </c>
      <c r="AE1298">
        <v>0</v>
      </c>
      <c r="AF1298">
        <v>0</v>
      </c>
      <c r="AG1298">
        <v>0</v>
      </c>
      <c r="AH1298">
        <v>125780</v>
      </c>
      <c r="AI1298">
        <v>109520</v>
      </c>
      <c r="AJ1298">
        <v>134480</v>
      </c>
      <c r="AK1298">
        <v>0</v>
      </c>
      <c r="AL1298">
        <v>89268</v>
      </c>
      <c r="AM1298">
        <v>0</v>
      </c>
      <c r="AN1298">
        <v>0</v>
      </c>
      <c r="AO1298">
        <v>164270</v>
      </c>
      <c r="AP1298">
        <v>95113</v>
      </c>
      <c r="AQ1298">
        <v>26.1241572908908</v>
      </c>
      <c r="AR1298" s="11" t="s">
        <v>1341</v>
      </c>
      <c r="AS1298" s="12">
        <v>22.795130443052901</v>
      </c>
      <c r="AT1298" s="12">
        <v>23.514244992607999</v>
      </c>
      <c r="AU1298" s="12" t="s">
        <v>1341</v>
      </c>
      <c r="AV1298" s="12" t="s">
        <v>1341</v>
      </c>
      <c r="AW1298" s="12" t="s">
        <v>1341</v>
      </c>
      <c r="AX1298" s="12">
        <v>23.169315824954101</v>
      </c>
      <c r="AY1298" s="12">
        <v>22.969618388503701</v>
      </c>
      <c r="AZ1298" s="12">
        <v>23.2658507946194</v>
      </c>
      <c r="BA1298" s="12" t="s">
        <v>1341</v>
      </c>
      <c r="BB1298" s="12">
        <v>22.6746741735559</v>
      </c>
      <c r="BC1298" s="12" t="s">
        <v>1341</v>
      </c>
      <c r="BD1298" s="12" t="s">
        <v>1341</v>
      </c>
      <c r="BE1298" s="12">
        <v>23.554498920244399</v>
      </c>
      <c r="BF1298" s="13">
        <v>22.766178667551099</v>
      </c>
      <c r="BG1298" s="12" t="s">
        <v>1341</v>
      </c>
      <c r="BH1298" s="12" t="s">
        <v>1341</v>
      </c>
      <c r="BI1298" s="12" t="s">
        <v>1341</v>
      </c>
      <c r="BJ1298" s="12" t="s">
        <v>1341</v>
      </c>
      <c r="BK1298" s="12" t="s">
        <v>1341</v>
      </c>
      <c r="BL1298" s="12" t="s">
        <v>1341</v>
      </c>
      <c r="BM1298" s="12" t="s">
        <v>1341</v>
      </c>
      <c r="BN1298" s="12" t="s">
        <v>1341</v>
      </c>
      <c r="BO1298" s="12" t="s">
        <v>1341</v>
      </c>
      <c r="BP1298" s="12" t="s">
        <v>1341</v>
      </c>
      <c r="BQ1298" s="12" t="s">
        <v>1341</v>
      </c>
      <c r="BR1298" s="12" t="s">
        <v>1341</v>
      </c>
      <c r="BS1298" s="12" t="s">
        <v>1341</v>
      </c>
      <c r="BT1298" s="12" t="s">
        <v>1341</v>
      </c>
      <c r="BU1298" s="13" t="s">
        <v>1341</v>
      </c>
      <c r="BV1298" s="12" t="s">
        <v>1341</v>
      </c>
      <c r="BW1298" s="12" t="s">
        <v>1341</v>
      </c>
      <c r="BX1298" s="12" t="s">
        <v>1341</v>
      </c>
      <c r="BY1298" s="12" t="s">
        <v>1341</v>
      </c>
      <c r="BZ1298" s="12" t="s">
        <v>1341</v>
      </c>
      <c r="CA1298" s="12" t="s">
        <v>1341</v>
      </c>
      <c r="CB1298" s="12" t="s">
        <v>1341</v>
      </c>
      <c r="CC1298" s="12" t="s">
        <v>1341</v>
      </c>
      <c r="CD1298" s="13" t="s">
        <v>1341</v>
      </c>
      <c r="CE1298" s="12" t="s">
        <v>1341</v>
      </c>
      <c r="CF1298" s="12" t="s">
        <v>1341</v>
      </c>
      <c r="CG1298" s="12" t="s">
        <v>1341</v>
      </c>
      <c r="CH1298" s="10" t="s">
        <v>1341</v>
      </c>
      <c r="CI1298" s="10" t="s">
        <v>1341</v>
      </c>
      <c r="CJ1298" s="10" t="s">
        <v>1341</v>
      </c>
      <c r="CK1298" s="10" t="s">
        <v>1341</v>
      </c>
      <c r="CL1298" s="10" t="s">
        <v>1341</v>
      </c>
      <c r="CM1298" s="10" t="s">
        <v>1341</v>
      </c>
      <c r="CN1298" s="7">
        <v>0</v>
      </c>
      <c r="CO1298" s="7">
        <v>0</v>
      </c>
      <c r="CP1298" s="7">
        <v>0</v>
      </c>
      <c r="CQ1298" s="7">
        <v>0</v>
      </c>
      <c r="CR1298" s="7">
        <v>0</v>
      </c>
      <c r="CS1298" s="7">
        <v>0</v>
      </c>
      <c r="CT1298" s="7">
        <v>0</v>
      </c>
      <c r="CU1298" s="7">
        <v>0</v>
      </c>
      <c r="CV1298" s="5">
        <v>1</v>
      </c>
      <c r="CW1298" t="s">
        <v>6241</v>
      </c>
      <c r="CX1298">
        <v>1</v>
      </c>
      <c r="CY1298">
        <v>1</v>
      </c>
      <c r="CZ1298">
        <v>1</v>
      </c>
      <c r="DA1298">
        <v>639</v>
      </c>
      <c r="DB1298">
        <v>1</v>
      </c>
      <c r="DC1298">
        <v>1</v>
      </c>
      <c r="DD1298">
        <v>1</v>
      </c>
      <c r="DE1298">
        <v>0</v>
      </c>
      <c r="DF1298">
        <v>1</v>
      </c>
      <c r="DG1298">
        <v>1</v>
      </c>
      <c r="DH1298">
        <v>0</v>
      </c>
      <c r="DI1298">
        <v>0</v>
      </c>
      <c r="DJ1298">
        <v>0</v>
      </c>
      <c r="DK1298">
        <v>1</v>
      </c>
      <c r="DL1298">
        <v>1</v>
      </c>
      <c r="DM1298">
        <v>1</v>
      </c>
      <c r="DN1298">
        <v>0</v>
      </c>
      <c r="DO1298">
        <v>1</v>
      </c>
      <c r="DP1298">
        <v>0</v>
      </c>
      <c r="DQ1298">
        <v>0</v>
      </c>
      <c r="DR1298">
        <v>1</v>
      </c>
      <c r="DS1298">
        <v>1</v>
      </c>
      <c r="DT1298">
        <v>0</v>
      </c>
      <c r="DU1298">
        <v>1</v>
      </c>
      <c r="DV1298">
        <v>1</v>
      </c>
      <c r="DW1298">
        <v>0</v>
      </c>
      <c r="DX1298">
        <v>0</v>
      </c>
      <c r="DY1298">
        <v>0</v>
      </c>
      <c r="DZ1298">
        <v>1</v>
      </c>
      <c r="EA1298">
        <v>1</v>
      </c>
      <c r="EB1298">
        <v>1</v>
      </c>
      <c r="EC1298">
        <v>0</v>
      </c>
      <c r="ED1298">
        <v>1</v>
      </c>
      <c r="EE1298">
        <v>0</v>
      </c>
      <c r="EF1298">
        <v>0</v>
      </c>
      <c r="EG1298">
        <v>1</v>
      </c>
      <c r="EH1298">
        <v>1</v>
      </c>
      <c r="EI1298">
        <v>0</v>
      </c>
      <c r="EJ1298">
        <v>1</v>
      </c>
      <c r="EK1298">
        <v>1</v>
      </c>
      <c r="EL1298">
        <v>0</v>
      </c>
      <c r="EM1298">
        <v>0</v>
      </c>
      <c r="EN1298">
        <v>0</v>
      </c>
      <c r="EO1298">
        <v>1</v>
      </c>
      <c r="EP1298">
        <v>1</v>
      </c>
      <c r="EQ1298">
        <v>1</v>
      </c>
      <c r="ER1298">
        <v>0</v>
      </c>
      <c r="ES1298">
        <v>1</v>
      </c>
      <c r="ET1298">
        <v>0</v>
      </c>
      <c r="EU1298">
        <v>0</v>
      </c>
      <c r="EV1298">
        <v>1</v>
      </c>
      <c r="EW1298">
        <v>1</v>
      </c>
      <c r="EX1298">
        <v>0.9</v>
      </c>
      <c r="EY1298">
        <v>0.9</v>
      </c>
      <c r="EZ1298">
        <v>1718</v>
      </c>
      <c r="FA1298">
        <v>1718</v>
      </c>
      <c r="FC1298" t="s">
        <v>12</v>
      </c>
      <c r="FD1298" t="s">
        <v>12</v>
      </c>
      <c r="FH1298" t="s">
        <v>12</v>
      </c>
      <c r="FI1298" t="s">
        <v>12</v>
      </c>
      <c r="FJ1298" t="s">
        <v>12</v>
      </c>
      <c r="FL1298" t="s">
        <v>12</v>
      </c>
      <c r="FO1298" t="s">
        <v>12</v>
      </c>
      <c r="FP1298" t="s">
        <v>7</v>
      </c>
      <c r="FS1298">
        <v>-1</v>
      </c>
      <c r="FT1298" t="s">
        <v>1341</v>
      </c>
      <c r="FU1298" t="s">
        <v>1341</v>
      </c>
      <c r="FV1298" t="s">
        <v>1341</v>
      </c>
      <c r="FW1298" t="s">
        <v>1341</v>
      </c>
      <c r="FX1298" t="s">
        <v>1341</v>
      </c>
      <c r="FY1298" t="s">
        <v>1341</v>
      </c>
      <c r="FZ1298" t="s">
        <v>1341</v>
      </c>
      <c r="GA1298" t="s">
        <v>1341</v>
      </c>
      <c r="GB1298" t="s">
        <v>1341</v>
      </c>
      <c r="GC1298" t="s">
        <v>1341</v>
      </c>
      <c r="GD1298" t="s">
        <v>1341</v>
      </c>
      <c r="GE1298" t="s">
        <v>1341</v>
      </c>
      <c r="GF1298" t="s">
        <v>1341</v>
      </c>
      <c r="GG1298" t="s">
        <v>1341</v>
      </c>
      <c r="GH1298" t="s">
        <v>1341</v>
      </c>
      <c r="GI1298" t="s">
        <v>1341</v>
      </c>
      <c r="GJ1298" t="s">
        <v>1341</v>
      </c>
      <c r="GK1298" t="s">
        <v>1341</v>
      </c>
    </row>
    <row r="1299" spans="1:193" x14ac:dyDescent="0.3">
      <c r="A1299" t="s">
        <v>2627</v>
      </c>
      <c r="B1299" t="s">
        <v>934</v>
      </c>
      <c r="C1299" t="s">
        <v>935</v>
      </c>
      <c r="D1299" t="s">
        <v>2628</v>
      </c>
      <c r="E1299">
        <v>61.585000000000001</v>
      </c>
      <c r="F1299">
        <v>0</v>
      </c>
      <c r="G1299">
        <v>3.0825</v>
      </c>
      <c r="H1299" s="8">
        <v>2.7</v>
      </c>
      <c r="I1299">
        <v>2.7</v>
      </c>
      <c r="J1299">
        <v>2.7</v>
      </c>
      <c r="K1299">
        <v>0</v>
      </c>
      <c r="L1299">
        <v>2.7</v>
      </c>
      <c r="M1299">
        <v>2.7</v>
      </c>
      <c r="N1299">
        <v>2.7</v>
      </c>
      <c r="O1299">
        <v>2.7</v>
      </c>
      <c r="P1299">
        <v>2.7</v>
      </c>
      <c r="Q1299">
        <v>2.7</v>
      </c>
      <c r="R1299">
        <v>0</v>
      </c>
      <c r="S1299">
        <v>0</v>
      </c>
      <c r="T1299">
        <v>0</v>
      </c>
      <c r="U1299">
        <v>2.7</v>
      </c>
      <c r="V1299">
        <v>2.7</v>
      </c>
      <c r="W1299">
        <v>2.7</v>
      </c>
      <c r="X1299">
        <v>1</v>
      </c>
      <c r="Y1299" s="8">
        <v>1</v>
      </c>
      <c r="Z1299">
        <v>27</v>
      </c>
      <c r="AA1299">
        <v>859880</v>
      </c>
      <c r="AB1299">
        <v>84192</v>
      </c>
      <c r="AC1299">
        <v>42677</v>
      </c>
      <c r="AD1299">
        <v>0</v>
      </c>
      <c r="AE1299">
        <v>85992</v>
      </c>
      <c r="AF1299">
        <v>50819</v>
      </c>
      <c r="AG1299">
        <v>82083</v>
      </c>
      <c r="AH1299">
        <v>74080</v>
      </c>
      <c r="AI1299">
        <v>102740</v>
      </c>
      <c r="AJ1299">
        <v>85341</v>
      </c>
      <c r="AK1299">
        <v>0</v>
      </c>
      <c r="AL1299">
        <v>0</v>
      </c>
      <c r="AM1299">
        <v>0</v>
      </c>
      <c r="AN1299">
        <v>74540</v>
      </c>
      <c r="AO1299">
        <v>40472</v>
      </c>
      <c r="AP1299">
        <v>136950</v>
      </c>
      <c r="AQ1299">
        <v>24.468678229664899</v>
      </c>
      <c r="AR1299" s="11">
        <v>21.116293189826099</v>
      </c>
      <c r="AS1299" s="12">
        <v>20.136084939026901</v>
      </c>
      <c r="AT1299" s="12" t="s">
        <v>1341</v>
      </c>
      <c r="AU1299" s="12">
        <v>21.146812273037</v>
      </c>
      <c r="AV1299" s="12">
        <v>20.387954199702801</v>
      </c>
      <c r="AW1299" s="12">
        <v>21.079656651969501</v>
      </c>
      <c r="AX1299" s="12">
        <v>20.931640702272901</v>
      </c>
      <c r="AY1299" s="12">
        <v>21.4034843482962</v>
      </c>
      <c r="AZ1299" s="12">
        <v>21.135834514613698</v>
      </c>
      <c r="BA1299" s="12" t="s">
        <v>1341</v>
      </c>
      <c r="BB1299" s="12" t="s">
        <v>1341</v>
      </c>
      <c r="BC1299" s="12" t="s">
        <v>1341</v>
      </c>
      <c r="BD1299" s="12">
        <v>20.940629037480601</v>
      </c>
      <c r="BE1299" s="12">
        <v>20.059465933810198</v>
      </c>
      <c r="BF1299" s="13">
        <v>21.818196750780999</v>
      </c>
      <c r="BG1299" s="12" t="s">
        <v>1341</v>
      </c>
      <c r="BH1299" s="12" t="s">
        <v>1341</v>
      </c>
      <c r="BI1299" s="12" t="s">
        <v>1341</v>
      </c>
      <c r="BJ1299" s="12" t="s">
        <v>1341</v>
      </c>
      <c r="BK1299" s="12" t="s">
        <v>1341</v>
      </c>
      <c r="BL1299" s="12" t="s">
        <v>1341</v>
      </c>
      <c r="BM1299" s="12" t="s">
        <v>1341</v>
      </c>
      <c r="BN1299" s="12" t="s">
        <v>1341</v>
      </c>
      <c r="BO1299" s="12" t="s">
        <v>1341</v>
      </c>
      <c r="BP1299" s="12" t="s">
        <v>1341</v>
      </c>
      <c r="BQ1299" s="12" t="s">
        <v>1341</v>
      </c>
      <c r="BR1299" s="12" t="s">
        <v>1341</v>
      </c>
      <c r="BS1299" s="12" t="s">
        <v>1341</v>
      </c>
      <c r="BT1299" s="12" t="s">
        <v>1341</v>
      </c>
      <c r="BU1299" s="13" t="s">
        <v>1341</v>
      </c>
      <c r="BV1299" s="12" t="s">
        <v>1341</v>
      </c>
      <c r="BW1299" s="12" t="s">
        <v>1341</v>
      </c>
      <c r="BX1299" s="12" t="s">
        <v>1341</v>
      </c>
      <c r="BY1299" s="12" t="s">
        <v>1341</v>
      </c>
      <c r="BZ1299" s="12" t="s">
        <v>1341</v>
      </c>
      <c r="CA1299" s="12" t="s">
        <v>1341</v>
      </c>
      <c r="CB1299" s="12" t="s">
        <v>1341</v>
      </c>
      <c r="CC1299" s="12" t="s">
        <v>1341</v>
      </c>
      <c r="CD1299" s="13" t="s">
        <v>1341</v>
      </c>
      <c r="CE1299" s="12" t="s">
        <v>1341</v>
      </c>
      <c r="CF1299" s="12" t="s">
        <v>1341</v>
      </c>
      <c r="CG1299" s="12" t="s">
        <v>1341</v>
      </c>
      <c r="CH1299" s="10" t="s">
        <v>1341</v>
      </c>
      <c r="CI1299" s="10" t="s">
        <v>1341</v>
      </c>
      <c r="CJ1299" s="10" t="s">
        <v>1341</v>
      </c>
      <c r="CK1299" s="10" t="s">
        <v>1341</v>
      </c>
      <c r="CL1299" s="10" t="s">
        <v>1341</v>
      </c>
      <c r="CM1299" s="10" t="s">
        <v>1341</v>
      </c>
      <c r="CN1299" s="7">
        <v>0</v>
      </c>
      <c r="CO1299" s="7">
        <v>0</v>
      </c>
      <c r="CP1299" s="7">
        <v>0</v>
      </c>
      <c r="CQ1299" s="7">
        <v>0</v>
      </c>
      <c r="CR1299" s="7">
        <v>0</v>
      </c>
      <c r="CS1299" s="7">
        <v>0</v>
      </c>
      <c r="CT1299" s="7">
        <v>0</v>
      </c>
      <c r="CU1299" s="7">
        <v>0</v>
      </c>
      <c r="CV1299" s="5">
        <v>1</v>
      </c>
      <c r="CW1299" t="s">
        <v>2627</v>
      </c>
      <c r="CX1299">
        <v>1</v>
      </c>
      <c r="CY1299">
        <v>1</v>
      </c>
      <c r="CZ1299">
        <v>1</v>
      </c>
      <c r="DA1299">
        <v>693</v>
      </c>
      <c r="DB1299">
        <v>1</v>
      </c>
      <c r="DC1299">
        <v>1</v>
      </c>
      <c r="DD1299">
        <v>1</v>
      </c>
      <c r="DE1299">
        <v>1</v>
      </c>
      <c r="DF1299">
        <v>1</v>
      </c>
      <c r="DG1299">
        <v>0</v>
      </c>
      <c r="DH1299">
        <v>1</v>
      </c>
      <c r="DI1299">
        <v>1</v>
      </c>
      <c r="DJ1299">
        <v>1</v>
      </c>
      <c r="DK1299">
        <v>1</v>
      </c>
      <c r="DL1299">
        <v>1</v>
      </c>
      <c r="DM1299">
        <v>1</v>
      </c>
      <c r="DN1299">
        <v>0</v>
      </c>
      <c r="DO1299">
        <v>0</v>
      </c>
      <c r="DP1299">
        <v>0</v>
      </c>
      <c r="DQ1299">
        <v>1</v>
      </c>
      <c r="DR1299">
        <v>1</v>
      </c>
      <c r="DS1299">
        <v>1</v>
      </c>
      <c r="DT1299">
        <v>1</v>
      </c>
      <c r="DU1299">
        <v>1</v>
      </c>
      <c r="DV1299">
        <v>0</v>
      </c>
      <c r="DW1299">
        <v>1</v>
      </c>
      <c r="DX1299">
        <v>1</v>
      </c>
      <c r="DY1299">
        <v>1</v>
      </c>
      <c r="DZ1299">
        <v>1</v>
      </c>
      <c r="EA1299">
        <v>1</v>
      </c>
      <c r="EB1299">
        <v>1</v>
      </c>
      <c r="EC1299">
        <v>0</v>
      </c>
      <c r="ED1299">
        <v>0</v>
      </c>
      <c r="EE1299">
        <v>0</v>
      </c>
      <c r="EF1299">
        <v>1</v>
      </c>
      <c r="EG1299">
        <v>1</v>
      </c>
      <c r="EH1299">
        <v>1</v>
      </c>
      <c r="EI1299">
        <v>1</v>
      </c>
      <c r="EJ1299">
        <v>1</v>
      </c>
      <c r="EK1299">
        <v>0</v>
      </c>
      <c r="EL1299">
        <v>1</v>
      </c>
      <c r="EM1299">
        <v>1</v>
      </c>
      <c r="EN1299">
        <v>1</v>
      </c>
      <c r="EO1299">
        <v>1</v>
      </c>
      <c r="EP1299">
        <v>1</v>
      </c>
      <c r="EQ1299">
        <v>1</v>
      </c>
      <c r="ER1299">
        <v>0</v>
      </c>
      <c r="ES1299">
        <v>0</v>
      </c>
      <c r="ET1299">
        <v>0</v>
      </c>
      <c r="EU1299">
        <v>1</v>
      </c>
      <c r="EV1299">
        <v>1</v>
      </c>
      <c r="EW1299">
        <v>1</v>
      </c>
      <c r="EX1299">
        <v>2.7</v>
      </c>
      <c r="EY1299">
        <v>2.7</v>
      </c>
      <c r="EZ1299">
        <v>550</v>
      </c>
      <c r="FA1299">
        <v>550</v>
      </c>
      <c r="FB1299" t="s">
        <v>12</v>
      </c>
      <c r="FC1299" t="s">
        <v>12</v>
      </c>
      <c r="FE1299" t="s">
        <v>12</v>
      </c>
      <c r="FF1299" t="s">
        <v>12</v>
      </c>
      <c r="FG1299" t="s">
        <v>12</v>
      </c>
      <c r="FH1299" t="s">
        <v>12</v>
      </c>
      <c r="FI1299" t="s">
        <v>12</v>
      </c>
      <c r="FJ1299" t="s">
        <v>12</v>
      </c>
      <c r="FN1299" t="s">
        <v>12</v>
      </c>
      <c r="FO1299" t="s">
        <v>12</v>
      </c>
      <c r="FP1299" t="s">
        <v>7</v>
      </c>
      <c r="FS1299">
        <v>-1</v>
      </c>
      <c r="FT1299" t="s">
        <v>1341</v>
      </c>
      <c r="FU1299" t="s">
        <v>1341</v>
      </c>
      <c r="FV1299" t="s">
        <v>1341</v>
      </c>
      <c r="FW1299" t="s">
        <v>1341</v>
      </c>
      <c r="FX1299" t="s">
        <v>1341</v>
      </c>
      <c r="FY1299" t="s">
        <v>1341</v>
      </c>
      <c r="FZ1299" t="s">
        <v>1341</v>
      </c>
      <c r="GA1299" t="s">
        <v>1341</v>
      </c>
      <c r="GB1299" t="s">
        <v>1341</v>
      </c>
      <c r="GC1299" t="s">
        <v>1341</v>
      </c>
      <c r="GD1299" t="s">
        <v>1341</v>
      </c>
      <c r="GE1299" t="s">
        <v>1341</v>
      </c>
      <c r="GF1299" t="s">
        <v>1341</v>
      </c>
      <c r="GG1299" t="s">
        <v>1341</v>
      </c>
      <c r="GH1299" t="s">
        <v>1341</v>
      </c>
      <c r="GI1299" t="s">
        <v>1341</v>
      </c>
      <c r="GJ1299" t="s">
        <v>1341</v>
      </c>
      <c r="GK1299" t="s">
        <v>1341</v>
      </c>
    </row>
    <row r="1300" spans="1:193" x14ac:dyDescent="0.3">
      <c r="A1300" t="s">
        <v>2686</v>
      </c>
      <c r="B1300" t="s">
        <v>2689</v>
      </c>
      <c r="C1300" t="s">
        <v>2688</v>
      </c>
      <c r="D1300" t="s">
        <v>2687</v>
      </c>
      <c r="E1300">
        <v>26.352</v>
      </c>
      <c r="F1300">
        <v>0</v>
      </c>
      <c r="G1300">
        <v>3.2235</v>
      </c>
      <c r="H1300" s="8">
        <v>7</v>
      </c>
      <c r="I1300">
        <v>7</v>
      </c>
      <c r="J1300">
        <v>7</v>
      </c>
      <c r="K1300">
        <v>7</v>
      </c>
      <c r="L1300">
        <v>7</v>
      </c>
      <c r="M1300">
        <v>7</v>
      </c>
      <c r="N1300">
        <v>7</v>
      </c>
      <c r="O1300">
        <v>7</v>
      </c>
      <c r="P1300">
        <v>7</v>
      </c>
      <c r="Q1300">
        <v>7</v>
      </c>
      <c r="R1300">
        <v>7</v>
      </c>
      <c r="S1300">
        <v>7</v>
      </c>
      <c r="T1300">
        <v>0</v>
      </c>
      <c r="U1300">
        <v>7</v>
      </c>
      <c r="V1300">
        <v>7</v>
      </c>
      <c r="W1300">
        <v>0</v>
      </c>
      <c r="X1300">
        <v>1</v>
      </c>
      <c r="Y1300" s="8">
        <v>1</v>
      </c>
      <c r="Z1300">
        <v>6</v>
      </c>
      <c r="AA1300">
        <v>28559000</v>
      </c>
      <c r="AB1300">
        <v>2918300</v>
      </c>
      <c r="AC1300">
        <v>2393800</v>
      </c>
      <c r="AD1300">
        <v>2604800</v>
      </c>
      <c r="AE1300">
        <v>2250800</v>
      </c>
      <c r="AF1300">
        <v>1048400</v>
      </c>
      <c r="AG1300">
        <v>2468800</v>
      </c>
      <c r="AH1300">
        <v>2462000</v>
      </c>
      <c r="AI1300">
        <v>1687100</v>
      </c>
      <c r="AJ1300">
        <v>2383100</v>
      </c>
      <c r="AK1300">
        <v>2385700</v>
      </c>
      <c r="AL1300">
        <v>2025800</v>
      </c>
      <c r="AM1300">
        <v>0</v>
      </c>
      <c r="AN1300">
        <v>1423200</v>
      </c>
      <c r="AO1300">
        <v>2507700</v>
      </c>
      <c r="AP1300">
        <v>0</v>
      </c>
      <c r="AQ1300">
        <v>27.3524551442997</v>
      </c>
      <c r="AR1300" s="11">
        <v>24.061675747982999</v>
      </c>
      <c r="AS1300" s="12">
        <v>23.775853780579201</v>
      </c>
      <c r="AT1300" s="12">
        <v>23.8977221366506</v>
      </c>
      <c r="AU1300" s="12">
        <v>23.686990304058401</v>
      </c>
      <c r="AV1300" s="12">
        <v>22.584697393772299</v>
      </c>
      <c r="AW1300" s="12">
        <v>23.820360515967302</v>
      </c>
      <c r="AX1300" s="12">
        <v>23.816361831867699</v>
      </c>
      <c r="AY1300" s="12">
        <v>23.270991043670801</v>
      </c>
      <c r="AZ1300" s="12">
        <v>23.7694109199224</v>
      </c>
      <c r="BA1300" s="12">
        <v>23.7709235489788</v>
      </c>
      <c r="BB1300" s="12">
        <v>23.535046557578202</v>
      </c>
      <c r="BC1300" s="12" t="s">
        <v>1341</v>
      </c>
      <c r="BD1300" s="12">
        <v>23.0256525906969</v>
      </c>
      <c r="BE1300" s="12">
        <v>23.842876659689502</v>
      </c>
      <c r="BF1300" s="13" t="s">
        <v>1341</v>
      </c>
      <c r="BG1300" s="12" t="s">
        <v>1341</v>
      </c>
      <c r="BH1300" s="12" t="s">
        <v>1341</v>
      </c>
      <c r="BI1300" s="12" t="s">
        <v>1341</v>
      </c>
      <c r="BJ1300" s="12" t="s">
        <v>1341</v>
      </c>
      <c r="BK1300" s="12" t="s">
        <v>1341</v>
      </c>
      <c r="BL1300" s="12" t="s">
        <v>1341</v>
      </c>
      <c r="BM1300" s="12" t="s">
        <v>1341</v>
      </c>
      <c r="BN1300" s="12" t="s">
        <v>1341</v>
      </c>
      <c r="BO1300" s="12" t="s">
        <v>1341</v>
      </c>
      <c r="BP1300" s="12" t="s">
        <v>1341</v>
      </c>
      <c r="BQ1300" s="12" t="s">
        <v>1341</v>
      </c>
      <c r="BR1300" s="12" t="s">
        <v>1341</v>
      </c>
      <c r="BS1300" s="12" t="s">
        <v>1341</v>
      </c>
      <c r="BT1300" s="12" t="s">
        <v>1341</v>
      </c>
      <c r="BU1300" s="13" t="s">
        <v>1341</v>
      </c>
      <c r="BV1300" s="12" t="s">
        <v>1341</v>
      </c>
      <c r="BW1300" s="12" t="s">
        <v>1341</v>
      </c>
      <c r="BX1300" s="12" t="s">
        <v>1341</v>
      </c>
      <c r="BY1300" s="12" t="s">
        <v>1341</v>
      </c>
      <c r="BZ1300" s="12" t="s">
        <v>1341</v>
      </c>
      <c r="CA1300" s="12" t="s">
        <v>1341</v>
      </c>
      <c r="CB1300" s="12" t="s">
        <v>1341</v>
      </c>
      <c r="CC1300" s="12" t="s">
        <v>1341</v>
      </c>
      <c r="CD1300" s="13" t="s">
        <v>1341</v>
      </c>
      <c r="CE1300" s="12" t="s">
        <v>1341</v>
      </c>
      <c r="CF1300" s="12" t="s">
        <v>1341</v>
      </c>
      <c r="CG1300" s="12" t="s">
        <v>1341</v>
      </c>
      <c r="CH1300" s="10" t="s">
        <v>1341</v>
      </c>
      <c r="CI1300" s="10" t="s">
        <v>1341</v>
      </c>
      <c r="CJ1300" s="10" t="s">
        <v>1341</v>
      </c>
      <c r="CK1300" s="10" t="s">
        <v>1341</v>
      </c>
      <c r="CL1300" s="10" t="s">
        <v>1341</v>
      </c>
      <c r="CM1300" s="10" t="s">
        <v>1341</v>
      </c>
      <c r="CN1300" s="7">
        <v>0</v>
      </c>
      <c r="CO1300" s="7">
        <v>1</v>
      </c>
      <c r="CP1300" s="7">
        <v>0</v>
      </c>
      <c r="CQ1300" s="7">
        <v>0</v>
      </c>
      <c r="CR1300" s="7">
        <v>0</v>
      </c>
      <c r="CS1300" s="7">
        <v>0</v>
      </c>
      <c r="CT1300" s="7">
        <v>0</v>
      </c>
      <c r="CU1300" s="7">
        <v>0</v>
      </c>
      <c r="CV1300" s="5">
        <v>0</v>
      </c>
      <c r="CW1300" t="s">
        <v>2686</v>
      </c>
      <c r="CX1300">
        <v>1</v>
      </c>
      <c r="CY1300">
        <v>1</v>
      </c>
      <c r="CZ1300">
        <v>1</v>
      </c>
      <c r="DA1300">
        <v>719</v>
      </c>
      <c r="DB1300">
        <v>1</v>
      </c>
      <c r="DC1300">
        <v>1</v>
      </c>
      <c r="DD1300">
        <v>1</v>
      </c>
      <c r="DE1300">
        <v>1</v>
      </c>
      <c r="DF1300">
        <v>1</v>
      </c>
      <c r="DG1300">
        <v>1</v>
      </c>
      <c r="DH1300">
        <v>1</v>
      </c>
      <c r="DI1300">
        <v>1</v>
      </c>
      <c r="DJ1300">
        <v>1</v>
      </c>
      <c r="DK1300">
        <v>1</v>
      </c>
      <c r="DL1300">
        <v>1</v>
      </c>
      <c r="DM1300">
        <v>1</v>
      </c>
      <c r="DN1300">
        <v>1</v>
      </c>
      <c r="DO1300">
        <v>1</v>
      </c>
      <c r="DP1300">
        <v>0</v>
      </c>
      <c r="DQ1300">
        <v>1</v>
      </c>
      <c r="DR1300">
        <v>1</v>
      </c>
      <c r="DS1300">
        <v>0</v>
      </c>
      <c r="DT1300">
        <v>1</v>
      </c>
      <c r="DU1300">
        <v>1</v>
      </c>
      <c r="DV1300">
        <v>1</v>
      </c>
      <c r="DW1300">
        <v>1</v>
      </c>
      <c r="DX1300">
        <v>1</v>
      </c>
      <c r="DY1300">
        <v>1</v>
      </c>
      <c r="DZ1300">
        <v>1</v>
      </c>
      <c r="EA1300">
        <v>1</v>
      </c>
      <c r="EB1300">
        <v>1</v>
      </c>
      <c r="EC1300">
        <v>1</v>
      </c>
      <c r="ED1300">
        <v>1</v>
      </c>
      <c r="EE1300">
        <v>0</v>
      </c>
      <c r="EF1300">
        <v>1</v>
      </c>
      <c r="EG1300">
        <v>1</v>
      </c>
      <c r="EH1300">
        <v>0</v>
      </c>
      <c r="EI1300">
        <v>1</v>
      </c>
      <c r="EJ1300">
        <v>1</v>
      </c>
      <c r="EK1300">
        <v>1</v>
      </c>
      <c r="EL1300">
        <v>1</v>
      </c>
      <c r="EM1300">
        <v>1</v>
      </c>
      <c r="EN1300">
        <v>1</v>
      </c>
      <c r="EO1300">
        <v>1</v>
      </c>
      <c r="EP1300">
        <v>1</v>
      </c>
      <c r="EQ1300">
        <v>1</v>
      </c>
      <c r="ER1300">
        <v>1</v>
      </c>
      <c r="ES1300">
        <v>1</v>
      </c>
      <c r="ET1300">
        <v>0</v>
      </c>
      <c r="EU1300">
        <v>1</v>
      </c>
      <c r="EV1300">
        <v>1</v>
      </c>
      <c r="EW1300">
        <v>0</v>
      </c>
      <c r="EX1300">
        <v>7</v>
      </c>
      <c r="EY1300">
        <v>7</v>
      </c>
      <c r="EZ1300">
        <v>230</v>
      </c>
      <c r="FA1300">
        <v>230</v>
      </c>
      <c r="FB1300" t="s">
        <v>12</v>
      </c>
      <c r="FC1300" t="s">
        <v>12</v>
      </c>
      <c r="FD1300" t="s">
        <v>12</v>
      </c>
      <c r="FE1300" t="s">
        <v>12</v>
      </c>
      <c r="FF1300" t="s">
        <v>12</v>
      </c>
      <c r="FG1300" t="s">
        <v>12</v>
      </c>
      <c r="FH1300" t="s">
        <v>12</v>
      </c>
      <c r="FI1300" t="s">
        <v>7</v>
      </c>
      <c r="FJ1300" t="s">
        <v>12</v>
      </c>
      <c r="FK1300" t="s">
        <v>12</v>
      </c>
      <c r="FL1300" t="s">
        <v>12</v>
      </c>
      <c r="FN1300" t="s">
        <v>12</v>
      </c>
      <c r="FO1300" t="s">
        <v>12</v>
      </c>
      <c r="FS1300">
        <v>-1</v>
      </c>
      <c r="FT1300" t="s">
        <v>1341</v>
      </c>
      <c r="FU1300" t="s">
        <v>1341</v>
      </c>
      <c r="FV1300" t="s">
        <v>1341</v>
      </c>
      <c r="FW1300" t="s">
        <v>1341</v>
      </c>
      <c r="FX1300" t="s">
        <v>1341</v>
      </c>
      <c r="FY1300" t="s">
        <v>1341</v>
      </c>
      <c r="FZ1300" t="s">
        <v>1341</v>
      </c>
      <c r="GA1300" t="s">
        <v>1341</v>
      </c>
      <c r="GB1300" t="s">
        <v>1341</v>
      </c>
      <c r="GC1300" t="s">
        <v>1341</v>
      </c>
      <c r="GD1300" t="s">
        <v>1341</v>
      </c>
      <c r="GE1300" t="s">
        <v>1341</v>
      </c>
      <c r="GF1300" t="s">
        <v>1341</v>
      </c>
      <c r="GG1300" t="s">
        <v>1341</v>
      </c>
      <c r="GH1300" t="s">
        <v>1341</v>
      </c>
      <c r="GI1300" t="s">
        <v>1341</v>
      </c>
      <c r="GJ1300" t="s">
        <v>1341</v>
      </c>
      <c r="GK1300" t="s">
        <v>1341</v>
      </c>
    </row>
    <row r="1301" spans="1:193" x14ac:dyDescent="0.3">
      <c r="A1301" t="s">
        <v>6245</v>
      </c>
      <c r="B1301" t="s">
        <v>6246</v>
      </c>
      <c r="C1301" t="s">
        <v>6247</v>
      </c>
      <c r="D1301" t="s">
        <v>6248</v>
      </c>
      <c r="E1301">
        <v>134.32</v>
      </c>
      <c r="F1301">
        <v>0</v>
      </c>
      <c r="G1301">
        <v>3.5425</v>
      </c>
      <c r="H1301" s="8">
        <v>16.899999999999999</v>
      </c>
      <c r="I1301">
        <v>13.1</v>
      </c>
      <c r="J1301">
        <v>11.7</v>
      </c>
      <c r="K1301">
        <v>11.7</v>
      </c>
      <c r="L1301">
        <v>11.6</v>
      </c>
      <c r="M1301">
        <v>11.8</v>
      </c>
      <c r="N1301">
        <v>10.199999999999999</v>
      </c>
      <c r="O1301">
        <v>11.6</v>
      </c>
      <c r="P1301">
        <v>9.1999999999999993</v>
      </c>
      <c r="Q1301">
        <v>10.199999999999999</v>
      </c>
      <c r="R1301">
        <v>16.899999999999999</v>
      </c>
      <c r="S1301">
        <v>14.5</v>
      </c>
      <c r="T1301">
        <v>16.899999999999999</v>
      </c>
      <c r="U1301">
        <v>13.1</v>
      </c>
      <c r="V1301">
        <v>16</v>
      </c>
      <c r="W1301">
        <v>11.6</v>
      </c>
      <c r="X1301">
        <v>1</v>
      </c>
      <c r="Y1301" s="8">
        <v>1</v>
      </c>
      <c r="Z1301">
        <v>64</v>
      </c>
      <c r="AA1301">
        <v>560470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108420</v>
      </c>
      <c r="AI1301">
        <v>70141</v>
      </c>
      <c r="AJ1301">
        <v>0</v>
      </c>
      <c r="AK1301">
        <v>58240</v>
      </c>
      <c r="AL1301">
        <v>142060</v>
      </c>
      <c r="AM1301">
        <v>68284</v>
      </c>
      <c r="AN1301">
        <v>0</v>
      </c>
      <c r="AO1301">
        <v>113330</v>
      </c>
      <c r="AP1301">
        <v>0</v>
      </c>
      <c r="AQ1301">
        <v>25.096274409507</v>
      </c>
      <c r="AR1301" s="11" t="s">
        <v>1341</v>
      </c>
      <c r="AS1301" s="12" t="s">
        <v>1341</v>
      </c>
      <c r="AT1301" s="12" t="s">
        <v>1341</v>
      </c>
      <c r="AU1301" s="12" t="s">
        <v>1341</v>
      </c>
      <c r="AV1301" s="12" t="s">
        <v>1341</v>
      </c>
      <c r="AW1301" s="12" t="s">
        <v>1341</v>
      </c>
      <c r="AX1301" s="12">
        <v>22.726275544760799</v>
      </c>
      <c r="AY1301" s="12">
        <v>22.097962665577601</v>
      </c>
      <c r="AZ1301" s="12" t="s">
        <v>1341</v>
      </c>
      <c r="BA1301" s="12">
        <v>21.829738217221401</v>
      </c>
      <c r="BB1301" s="12">
        <v>23.1161186494706</v>
      </c>
      <c r="BC1301" s="12">
        <v>22.0592678747722</v>
      </c>
      <c r="BD1301" s="12" t="s">
        <v>1341</v>
      </c>
      <c r="BE1301" s="12">
        <v>22.790186199705399</v>
      </c>
      <c r="BF1301" s="13" t="s">
        <v>1341</v>
      </c>
      <c r="BG1301" s="12" t="s">
        <v>1341</v>
      </c>
      <c r="BH1301" s="12" t="s">
        <v>1341</v>
      </c>
      <c r="BI1301" s="12" t="s">
        <v>1341</v>
      </c>
      <c r="BJ1301" s="12" t="s">
        <v>1341</v>
      </c>
      <c r="BK1301" s="12" t="s">
        <v>1341</v>
      </c>
      <c r="BL1301" s="12" t="s">
        <v>1341</v>
      </c>
      <c r="BM1301" s="12" t="s">
        <v>1341</v>
      </c>
      <c r="BN1301" s="12" t="s">
        <v>1341</v>
      </c>
      <c r="BO1301" s="12" t="s">
        <v>1341</v>
      </c>
      <c r="BP1301" s="12" t="s">
        <v>1341</v>
      </c>
      <c r="BQ1301" s="12" t="s">
        <v>1341</v>
      </c>
      <c r="BR1301" s="12" t="s">
        <v>1341</v>
      </c>
      <c r="BS1301" s="12" t="s">
        <v>1341</v>
      </c>
      <c r="BT1301" s="12" t="s">
        <v>1341</v>
      </c>
      <c r="BU1301" s="13" t="s">
        <v>1341</v>
      </c>
      <c r="BV1301" s="12" t="s">
        <v>1341</v>
      </c>
      <c r="BW1301" s="12" t="s">
        <v>1341</v>
      </c>
      <c r="BX1301" s="12" t="s">
        <v>1341</v>
      </c>
      <c r="BY1301" s="12" t="s">
        <v>1341</v>
      </c>
      <c r="BZ1301" s="12" t="s">
        <v>1341</v>
      </c>
      <c r="CA1301" s="12" t="s">
        <v>1341</v>
      </c>
      <c r="CB1301" s="12" t="s">
        <v>1341</v>
      </c>
      <c r="CC1301" s="12" t="s">
        <v>1341</v>
      </c>
      <c r="CD1301" s="13" t="s">
        <v>1341</v>
      </c>
      <c r="CE1301" s="12" t="s">
        <v>1341</v>
      </c>
      <c r="CF1301" s="12" t="s">
        <v>1341</v>
      </c>
      <c r="CG1301" s="12" t="s">
        <v>1341</v>
      </c>
      <c r="CH1301" s="10" t="s">
        <v>1341</v>
      </c>
      <c r="CI1301" s="10" t="s">
        <v>1341</v>
      </c>
      <c r="CJ1301" s="10" t="s">
        <v>1341</v>
      </c>
      <c r="CK1301" s="10" t="s">
        <v>1341</v>
      </c>
      <c r="CL1301" s="10" t="s">
        <v>1341</v>
      </c>
      <c r="CM1301" s="10" t="s">
        <v>1341</v>
      </c>
      <c r="CN1301" s="7">
        <v>0</v>
      </c>
      <c r="CO1301" s="7">
        <v>0</v>
      </c>
      <c r="CP1301" s="7">
        <v>0</v>
      </c>
      <c r="CQ1301" s="7">
        <v>0</v>
      </c>
      <c r="CR1301" s="7">
        <v>0</v>
      </c>
      <c r="CS1301" s="7">
        <v>0</v>
      </c>
      <c r="CT1301" s="7">
        <v>0</v>
      </c>
      <c r="CU1301" s="7">
        <v>1</v>
      </c>
      <c r="CV1301" s="5">
        <v>0</v>
      </c>
      <c r="CW1301" t="s">
        <v>6245</v>
      </c>
      <c r="CX1301">
        <v>1</v>
      </c>
      <c r="CY1301">
        <v>14</v>
      </c>
      <c r="CZ1301">
        <v>1</v>
      </c>
      <c r="DA1301">
        <v>720</v>
      </c>
      <c r="DB1301">
        <v>14</v>
      </c>
      <c r="DC1301">
        <v>1</v>
      </c>
      <c r="DD1301">
        <v>1</v>
      </c>
      <c r="DE1301">
        <v>11</v>
      </c>
      <c r="DF1301">
        <v>10</v>
      </c>
      <c r="DG1301">
        <v>10</v>
      </c>
      <c r="DH1301">
        <v>10</v>
      </c>
      <c r="DI1301">
        <v>10</v>
      </c>
      <c r="DJ1301">
        <v>9</v>
      </c>
      <c r="DK1301">
        <v>10</v>
      </c>
      <c r="DL1301">
        <v>8</v>
      </c>
      <c r="DM1301">
        <v>9</v>
      </c>
      <c r="DN1301">
        <v>14</v>
      </c>
      <c r="DO1301">
        <v>12</v>
      </c>
      <c r="DP1301">
        <v>14</v>
      </c>
      <c r="DQ1301">
        <v>11</v>
      </c>
      <c r="DR1301">
        <v>13</v>
      </c>
      <c r="DS1301">
        <v>10</v>
      </c>
      <c r="DT1301">
        <v>0</v>
      </c>
      <c r="DU1301">
        <v>0</v>
      </c>
      <c r="DV1301">
        <v>0</v>
      </c>
      <c r="DW1301">
        <v>0</v>
      </c>
      <c r="DX1301">
        <v>0</v>
      </c>
      <c r="DY1301">
        <v>0</v>
      </c>
      <c r="DZ1301">
        <v>1</v>
      </c>
      <c r="EA1301">
        <v>1</v>
      </c>
      <c r="EB1301">
        <v>0</v>
      </c>
      <c r="EC1301">
        <v>1</v>
      </c>
      <c r="ED1301">
        <v>1</v>
      </c>
      <c r="EE1301">
        <v>1</v>
      </c>
      <c r="EF1301">
        <v>0</v>
      </c>
      <c r="EG1301">
        <v>1</v>
      </c>
      <c r="EH1301">
        <v>0</v>
      </c>
      <c r="EI1301">
        <v>0</v>
      </c>
      <c r="EJ1301">
        <v>0</v>
      </c>
      <c r="EK1301">
        <v>0</v>
      </c>
      <c r="EL1301">
        <v>0</v>
      </c>
      <c r="EM1301">
        <v>0</v>
      </c>
      <c r="EN1301">
        <v>0</v>
      </c>
      <c r="EO1301">
        <v>1</v>
      </c>
      <c r="EP1301">
        <v>1</v>
      </c>
      <c r="EQ1301">
        <v>0</v>
      </c>
      <c r="ER1301">
        <v>1</v>
      </c>
      <c r="ES1301">
        <v>1</v>
      </c>
      <c r="ET1301">
        <v>1</v>
      </c>
      <c r="EU1301">
        <v>0</v>
      </c>
      <c r="EV1301">
        <v>1</v>
      </c>
      <c r="EW1301">
        <v>0</v>
      </c>
      <c r="EX1301">
        <v>1.4</v>
      </c>
      <c r="EY1301">
        <v>1.4</v>
      </c>
      <c r="EZ1301">
        <v>1222</v>
      </c>
      <c r="FA1301">
        <v>1222</v>
      </c>
      <c r="FB1301" t="s">
        <v>12</v>
      </c>
      <c r="FC1301" t="s">
        <v>12</v>
      </c>
      <c r="FD1301" t="s">
        <v>12</v>
      </c>
      <c r="FE1301" t="s">
        <v>12</v>
      </c>
      <c r="FF1301" t="s">
        <v>12</v>
      </c>
      <c r="FG1301" t="s">
        <v>12</v>
      </c>
      <c r="FH1301" t="s">
        <v>12</v>
      </c>
      <c r="FI1301" t="s">
        <v>12</v>
      </c>
      <c r="FJ1301" t="s">
        <v>12</v>
      </c>
      <c r="FK1301" t="s">
        <v>12</v>
      </c>
      <c r="FL1301" t="s">
        <v>12</v>
      </c>
      <c r="FM1301" t="s">
        <v>12</v>
      </c>
      <c r="FN1301" t="s">
        <v>12</v>
      </c>
      <c r="FO1301" t="s">
        <v>7</v>
      </c>
      <c r="FP1301" t="s">
        <v>12</v>
      </c>
      <c r="FS1301">
        <v>-1</v>
      </c>
      <c r="FT1301" t="s">
        <v>1341</v>
      </c>
      <c r="FU1301" t="s">
        <v>1341</v>
      </c>
      <c r="FV1301" t="s">
        <v>1341</v>
      </c>
      <c r="FW1301" t="s">
        <v>1341</v>
      </c>
      <c r="FX1301" t="s">
        <v>1341</v>
      </c>
      <c r="FY1301" t="s">
        <v>1341</v>
      </c>
      <c r="FZ1301" t="s">
        <v>1341</v>
      </c>
      <c r="GA1301" t="s">
        <v>1341</v>
      </c>
      <c r="GB1301" t="s">
        <v>1341</v>
      </c>
      <c r="GC1301" t="s">
        <v>1341</v>
      </c>
      <c r="GD1301" t="s">
        <v>1341</v>
      </c>
      <c r="GE1301" t="s">
        <v>1341</v>
      </c>
      <c r="GF1301" t="s">
        <v>1341</v>
      </c>
      <c r="GG1301" t="s">
        <v>1341</v>
      </c>
      <c r="GH1301" t="s">
        <v>1341</v>
      </c>
      <c r="GI1301" t="s">
        <v>1341</v>
      </c>
      <c r="GJ1301" t="s">
        <v>1341</v>
      </c>
      <c r="GK1301" t="s">
        <v>1341</v>
      </c>
    </row>
    <row r="1302" spans="1:193" x14ac:dyDescent="0.3">
      <c r="A1302" t="s">
        <v>2818</v>
      </c>
      <c r="B1302" t="s">
        <v>2821</v>
      </c>
      <c r="C1302" t="s">
        <v>2820</v>
      </c>
      <c r="D1302" t="s">
        <v>2819</v>
      </c>
      <c r="E1302">
        <v>196.63</v>
      </c>
      <c r="F1302">
        <v>2.2189000000000002E-3</v>
      </c>
      <c r="G1302">
        <v>2.2484999999999999</v>
      </c>
      <c r="H1302" s="8">
        <v>0.7</v>
      </c>
      <c r="I1302">
        <v>0.7</v>
      </c>
      <c r="J1302">
        <v>0.7</v>
      </c>
      <c r="K1302">
        <v>0.7</v>
      </c>
      <c r="L1302">
        <v>0.7</v>
      </c>
      <c r="M1302">
        <v>0.7</v>
      </c>
      <c r="N1302">
        <v>0.7</v>
      </c>
      <c r="O1302">
        <v>0.7</v>
      </c>
      <c r="P1302">
        <v>0.7</v>
      </c>
      <c r="Q1302">
        <v>0.7</v>
      </c>
      <c r="R1302">
        <v>0.7</v>
      </c>
      <c r="S1302">
        <v>0.7</v>
      </c>
      <c r="T1302">
        <v>0.7</v>
      </c>
      <c r="U1302">
        <v>0.7</v>
      </c>
      <c r="V1302">
        <v>0</v>
      </c>
      <c r="W1302">
        <v>0.7</v>
      </c>
      <c r="X1302">
        <v>1</v>
      </c>
      <c r="Y1302" s="8">
        <v>1</v>
      </c>
      <c r="Z1302">
        <v>64</v>
      </c>
      <c r="AA1302">
        <v>116030</v>
      </c>
      <c r="AB1302">
        <v>5486.4</v>
      </c>
      <c r="AC1302">
        <v>5733.3</v>
      </c>
      <c r="AD1302">
        <v>4442.1000000000004</v>
      </c>
      <c r="AE1302">
        <v>6129.8</v>
      </c>
      <c r="AF1302">
        <v>15683</v>
      </c>
      <c r="AG1302">
        <v>4483.7</v>
      </c>
      <c r="AH1302">
        <v>7339.9</v>
      </c>
      <c r="AI1302">
        <v>22943</v>
      </c>
      <c r="AJ1302">
        <v>7057.4</v>
      </c>
      <c r="AK1302">
        <v>5759.8</v>
      </c>
      <c r="AL1302">
        <v>6761.8</v>
      </c>
      <c r="AM1302">
        <v>5017.8999999999996</v>
      </c>
      <c r="AN1302">
        <v>4721</v>
      </c>
      <c r="AO1302">
        <v>0</v>
      </c>
      <c r="AP1302">
        <v>14466</v>
      </c>
      <c r="AQ1302">
        <v>22.824076171944899</v>
      </c>
      <c r="AR1302" s="11">
        <v>18.4216457375374</v>
      </c>
      <c r="AS1302" s="12">
        <v>18.485145337818199</v>
      </c>
      <c r="AT1302" s="12">
        <v>18.1170545734523</v>
      </c>
      <c r="AU1302" s="12">
        <v>18.5815978098518</v>
      </c>
      <c r="AV1302" s="12">
        <v>19.936896690019498</v>
      </c>
      <c r="AW1302" s="12">
        <v>18.130490124844901</v>
      </c>
      <c r="AX1302" s="12">
        <v>18.8415643477306</v>
      </c>
      <c r="AY1302" s="12">
        <v>20.485813588874301</v>
      </c>
      <c r="AZ1302" s="12">
        <v>18.784909567338801</v>
      </c>
      <c r="BA1302" s="12">
        <v>18.491774822991001</v>
      </c>
      <c r="BB1302" s="12">
        <v>18.723207631483898</v>
      </c>
      <c r="BC1302" s="12">
        <v>18.2928428474032</v>
      </c>
      <c r="BD1302" s="12">
        <v>18.2049054164744</v>
      </c>
      <c r="BE1302" s="12" t="s">
        <v>1341</v>
      </c>
      <c r="BF1302" s="13">
        <v>19.820387785986501</v>
      </c>
      <c r="BG1302" s="12" t="s">
        <v>1341</v>
      </c>
      <c r="BH1302" s="12" t="s">
        <v>1341</v>
      </c>
      <c r="BI1302" s="12" t="s">
        <v>1341</v>
      </c>
      <c r="BJ1302" s="12" t="s">
        <v>1341</v>
      </c>
      <c r="BK1302" s="12" t="s">
        <v>1341</v>
      </c>
      <c r="BL1302" s="12" t="s">
        <v>1341</v>
      </c>
      <c r="BM1302" s="12" t="s">
        <v>1341</v>
      </c>
      <c r="BN1302" s="12" t="s">
        <v>1341</v>
      </c>
      <c r="BO1302" s="12" t="s">
        <v>1341</v>
      </c>
      <c r="BP1302" s="12" t="s">
        <v>1341</v>
      </c>
      <c r="BQ1302" s="12" t="s">
        <v>1341</v>
      </c>
      <c r="BR1302" s="12" t="s">
        <v>1341</v>
      </c>
      <c r="BS1302" s="12" t="s">
        <v>1341</v>
      </c>
      <c r="BT1302" s="12" t="s">
        <v>1341</v>
      </c>
      <c r="BU1302" s="13" t="s">
        <v>1341</v>
      </c>
      <c r="BV1302" s="12" t="s">
        <v>1341</v>
      </c>
      <c r="BW1302" s="12" t="s">
        <v>1341</v>
      </c>
      <c r="BX1302" s="12" t="s">
        <v>1341</v>
      </c>
      <c r="BY1302" s="12" t="s">
        <v>1341</v>
      </c>
      <c r="BZ1302" s="12" t="s">
        <v>1341</v>
      </c>
      <c r="CA1302" s="12" t="s">
        <v>1341</v>
      </c>
      <c r="CB1302" s="12" t="s">
        <v>1341</v>
      </c>
      <c r="CC1302" s="12" t="s">
        <v>1341</v>
      </c>
      <c r="CD1302" s="13" t="s">
        <v>1341</v>
      </c>
      <c r="CE1302" s="12" t="s">
        <v>1341</v>
      </c>
      <c r="CF1302" s="12" t="s">
        <v>1341</v>
      </c>
      <c r="CG1302" s="12" t="s">
        <v>1341</v>
      </c>
      <c r="CH1302" s="10" t="s">
        <v>1341</v>
      </c>
      <c r="CI1302" s="10" t="s">
        <v>1341</v>
      </c>
      <c r="CJ1302" s="10" t="s">
        <v>1341</v>
      </c>
      <c r="CK1302" s="10" t="s">
        <v>1341</v>
      </c>
      <c r="CL1302" s="10" t="s">
        <v>1341</v>
      </c>
      <c r="CM1302" s="10" t="s">
        <v>1341</v>
      </c>
      <c r="CN1302" s="7">
        <v>0</v>
      </c>
      <c r="CO1302" s="7">
        <v>1</v>
      </c>
      <c r="CP1302" s="7">
        <v>0</v>
      </c>
      <c r="CQ1302" s="7">
        <v>0</v>
      </c>
      <c r="CR1302" s="7">
        <v>0</v>
      </c>
      <c r="CS1302" s="7">
        <v>0</v>
      </c>
      <c r="CT1302" s="7">
        <v>0</v>
      </c>
      <c r="CU1302" s="7">
        <v>0</v>
      </c>
      <c r="CV1302" s="5">
        <v>0</v>
      </c>
      <c r="CW1302" t="s">
        <v>2818</v>
      </c>
      <c r="CX1302">
        <v>1</v>
      </c>
      <c r="CY1302">
        <v>1</v>
      </c>
      <c r="CZ1302">
        <v>1</v>
      </c>
      <c r="DA1302">
        <v>794</v>
      </c>
      <c r="DB1302">
        <v>1</v>
      </c>
      <c r="DC1302">
        <v>1</v>
      </c>
      <c r="DD1302">
        <v>1</v>
      </c>
      <c r="DE1302">
        <v>1</v>
      </c>
      <c r="DF1302">
        <v>1</v>
      </c>
      <c r="DG1302">
        <v>1</v>
      </c>
      <c r="DH1302">
        <v>1</v>
      </c>
      <c r="DI1302">
        <v>1</v>
      </c>
      <c r="DJ1302">
        <v>1</v>
      </c>
      <c r="DK1302">
        <v>1</v>
      </c>
      <c r="DL1302">
        <v>1</v>
      </c>
      <c r="DM1302">
        <v>1</v>
      </c>
      <c r="DN1302">
        <v>1</v>
      </c>
      <c r="DO1302">
        <v>1</v>
      </c>
      <c r="DP1302">
        <v>1</v>
      </c>
      <c r="DQ1302">
        <v>1</v>
      </c>
      <c r="DR1302">
        <v>0</v>
      </c>
      <c r="DS1302">
        <v>1</v>
      </c>
      <c r="DT1302">
        <v>1</v>
      </c>
      <c r="DU1302">
        <v>1</v>
      </c>
      <c r="DV1302">
        <v>1</v>
      </c>
      <c r="DW1302">
        <v>1</v>
      </c>
      <c r="DX1302">
        <v>1</v>
      </c>
      <c r="DY1302">
        <v>1</v>
      </c>
      <c r="DZ1302">
        <v>1</v>
      </c>
      <c r="EA1302">
        <v>1</v>
      </c>
      <c r="EB1302">
        <v>1</v>
      </c>
      <c r="EC1302">
        <v>1</v>
      </c>
      <c r="ED1302">
        <v>1</v>
      </c>
      <c r="EE1302">
        <v>1</v>
      </c>
      <c r="EF1302">
        <v>1</v>
      </c>
      <c r="EG1302">
        <v>0</v>
      </c>
      <c r="EH1302">
        <v>1</v>
      </c>
      <c r="EI1302">
        <v>1</v>
      </c>
      <c r="EJ1302">
        <v>1</v>
      </c>
      <c r="EK1302">
        <v>1</v>
      </c>
      <c r="EL1302">
        <v>1</v>
      </c>
      <c r="EM1302">
        <v>1</v>
      </c>
      <c r="EN1302">
        <v>1</v>
      </c>
      <c r="EO1302">
        <v>1</v>
      </c>
      <c r="EP1302">
        <v>1</v>
      </c>
      <c r="EQ1302">
        <v>1</v>
      </c>
      <c r="ER1302">
        <v>1</v>
      </c>
      <c r="ES1302">
        <v>1</v>
      </c>
      <c r="ET1302">
        <v>1</v>
      </c>
      <c r="EU1302">
        <v>1</v>
      </c>
      <c r="EV1302">
        <v>0</v>
      </c>
      <c r="EW1302">
        <v>1</v>
      </c>
      <c r="EX1302">
        <v>0.7</v>
      </c>
      <c r="EY1302">
        <v>0.7</v>
      </c>
      <c r="EZ1302">
        <v>1668</v>
      </c>
      <c r="FA1302">
        <v>1668</v>
      </c>
      <c r="FB1302" t="s">
        <v>12</v>
      </c>
      <c r="FC1302" t="s">
        <v>12</v>
      </c>
      <c r="FD1302" t="s">
        <v>12</v>
      </c>
      <c r="FE1302" t="s">
        <v>12</v>
      </c>
      <c r="FF1302" t="s">
        <v>12</v>
      </c>
      <c r="FG1302" t="s">
        <v>12</v>
      </c>
      <c r="FH1302" t="s">
        <v>12</v>
      </c>
      <c r="FI1302" t="s">
        <v>7</v>
      </c>
      <c r="FJ1302" t="s">
        <v>12</v>
      </c>
      <c r="FK1302" t="s">
        <v>12</v>
      </c>
      <c r="FL1302" t="s">
        <v>12</v>
      </c>
      <c r="FM1302" t="s">
        <v>12</v>
      </c>
      <c r="FN1302" t="s">
        <v>12</v>
      </c>
      <c r="FP1302" t="s">
        <v>12</v>
      </c>
      <c r="FS1302">
        <v>-1</v>
      </c>
      <c r="FT1302" t="s">
        <v>1341</v>
      </c>
      <c r="FU1302" t="s">
        <v>1341</v>
      </c>
      <c r="FV1302" t="s">
        <v>1341</v>
      </c>
      <c r="FW1302" t="s">
        <v>1341</v>
      </c>
      <c r="FX1302" t="s">
        <v>1341</v>
      </c>
      <c r="FY1302" t="s">
        <v>1341</v>
      </c>
      <c r="FZ1302" t="s">
        <v>1341</v>
      </c>
      <c r="GA1302" t="s">
        <v>1341</v>
      </c>
      <c r="GB1302" t="s">
        <v>1341</v>
      </c>
      <c r="GC1302" t="s">
        <v>1341</v>
      </c>
      <c r="GD1302" t="s">
        <v>1341</v>
      </c>
      <c r="GE1302" t="s">
        <v>1341</v>
      </c>
      <c r="GF1302" t="s">
        <v>1341</v>
      </c>
      <c r="GG1302" t="s">
        <v>1341</v>
      </c>
      <c r="GH1302" t="s">
        <v>1341</v>
      </c>
      <c r="GI1302" t="s">
        <v>1341</v>
      </c>
      <c r="GJ1302" t="s">
        <v>1341</v>
      </c>
      <c r="GK1302" t="s">
        <v>1341</v>
      </c>
    </row>
    <row r="1303" spans="1:193" x14ac:dyDescent="0.3">
      <c r="A1303" t="s">
        <v>2824</v>
      </c>
      <c r="B1303" t="s">
        <v>2827</v>
      </c>
      <c r="C1303" t="s">
        <v>2826</v>
      </c>
      <c r="D1303" t="s">
        <v>2825</v>
      </c>
      <c r="E1303">
        <v>84.566999999999993</v>
      </c>
      <c r="F1303">
        <v>1.0043E-2</v>
      </c>
      <c r="G1303">
        <v>1.8859999999999999</v>
      </c>
      <c r="H1303" s="8">
        <v>2.2000000000000002</v>
      </c>
      <c r="I1303">
        <v>0</v>
      </c>
      <c r="J1303">
        <v>0</v>
      </c>
      <c r="K1303">
        <v>0</v>
      </c>
      <c r="L1303">
        <v>2.2000000000000002</v>
      </c>
      <c r="M1303">
        <v>0</v>
      </c>
      <c r="N1303">
        <v>0</v>
      </c>
      <c r="O1303">
        <v>2.2000000000000002</v>
      </c>
      <c r="P1303">
        <v>0</v>
      </c>
      <c r="Q1303">
        <v>2.2000000000000002</v>
      </c>
      <c r="R1303">
        <v>2.2000000000000002</v>
      </c>
      <c r="S1303">
        <v>2.2000000000000002</v>
      </c>
      <c r="T1303">
        <v>2.2000000000000002</v>
      </c>
      <c r="U1303">
        <v>2.2000000000000002</v>
      </c>
      <c r="V1303">
        <v>2.2000000000000002</v>
      </c>
      <c r="W1303">
        <v>2.2000000000000002</v>
      </c>
      <c r="X1303">
        <v>1</v>
      </c>
      <c r="Y1303" s="8">
        <v>1</v>
      </c>
      <c r="Z1303">
        <v>37</v>
      </c>
      <c r="AA1303">
        <v>3160300</v>
      </c>
      <c r="AB1303">
        <v>0</v>
      </c>
      <c r="AC1303">
        <v>0</v>
      </c>
      <c r="AD1303">
        <v>0</v>
      </c>
      <c r="AE1303">
        <v>164150</v>
      </c>
      <c r="AF1303">
        <v>0</v>
      </c>
      <c r="AG1303">
        <v>0</v>
      </c>
      <c r="AH1303">
        <v>236390</v>
      </c>
      <c r="AI1303">
        <v>0</v>
      </c>
      <c r="AJ1303">
        <v>232290</v>
      </c>
      <c r="AK1303">
        <v>600410</v>
      </c>
      <c r="AL1303">
        <v>477200</v>
      </c>
      <c r="AM1303">
        <v>383640</v>
      </c>
      <c r="AN1303">
        <v>463760</v>
      </c>
      <c r="AO1303">
        <v>347720</v>
      </c>
      <c r="AP1303">
        <v>254690</v>
      </c>
      <c r="AQ1303">
        <v>26.8010698797179</v>
      </c>
      <c r="AR1303" s="11" t="s">
        <v>1341</v>
      </c>
      <c r="AS1303" s="12" t="s">
        <v>1341</v>
      </c>
      <c r="AT1303" s="12" t="s">
        <v>1341</v>
      </c>
      <c r="AU1303" s="12">
        <v>22.5340967130597</v>
      </c>
      <c r="AV1303" s="12" t="s">
        <v>1341</v>
      </c>
      <c r="AW1303" s="12" t="s">
        <v>1341</v>
      </c>
      <c r="AX1303" s="12">
        <v>23.060257898170999</v>
      </c>
      <c r="AY1303" s="12" t="s">
        <v>1341</v>
      </c>
      <c r="AZ1303" s="12">
        <v>23.035032638071701</v>
      </c>
      <c r="BA1303" s="12">
        <v>24.405030805559502</v>
      </c>
      <c r="BB1303" s="12">
        <v>24.073655198941701</v>
      </c>
      <c r="BC1303" s="12">
        <v>23.758879513273801</v>
      </c>
      <c r="BD1303" s="12">
        <v>24.0324621414616</v>
      </c>
      <c r="BE1303" s="12">
        <v>23.617060258008699</v>
      </c>
      <c r="BF1303" s="13">
        <v>23.1678009433783</v>
      </c>
      <c r="BG1303" s="12" t="s">
        <v>1341</v>
      </c>
      <c r="BH1303" s="12" t="s">
        <v>1341</v>
      </c>
      <c r="BI1303" s="12" t="s">
        <v>1341</v>
      </c>
      <c r="BJ1303" s="12" t="s">
        <v>1341</v>
      </c>
      <c r="BK1303" s="12" t="s">
        <v>1341</v>
      </c>
      <c r="BL1303" s="12" t="s">
        <v>1341</v>
      </c>
      <c r="BM1303" s="12" t="s">
        <v>1341</v>
      </c>
      <c r="BN1303" s="12" t="s">
        <v>1341</v>
      </c>
      <c r="BO1303" s="12" t="s">
        <v>1341</v>
      </c>
      <c r="BP1303" s="12" t="s">
        <v>1341</v>
      </c>
      <c r="BQ1303" s="12" t="s">
        <v>1341</v>
      </c>
      <c r="BR1303" s="12" t="s">
        <v>1341</v>
      </c>
      <c r="BS1303" s="12" t="s">
        <v>1341</v>
      </c>
      <c r="BT1303" s="12" t="s">
        <v>1341</v>
      </c>
      <c r="BU1303" s="13" t="s">
        <v>1341</v>
      </c>
      <c r="BV1303" s="12" t="s">
        <v>1341</v>
      </c>
      <c r="BW1303" s="12" t="s">
        <v>1341</v>
      </c>
      <c r="BX1303" s="12" t="s">
        <v>1341</v>
      </c>
      <c r="BY1303" s="12" t="s">
        <v>1341</v>
      </c>
      <c r="BZ1303" s="12" t="s">
        <v>1341</v>
      </c>
      <c r="CA1303" s="12" t="s">
        <v>1341</v>
      </c>
      <c r="CB1303" s="12" t="s">
        <v>1341</v>
      </c>
      <c r="CC1303" s="12" t="s">
        <v>1341</v>
      </c>
      <c r="CD1303" s="13" t="s">
        <v>1341</v>
      </c>
      <c r="CE1303" s="12" t="s">
        <v>1341</v>
      </c>
      <c r="CF1303" s="12" t="s">
        <v>1341</v>
      </c>
      <c r="CG1303" s="12" t="s">
        <v>1341</v>
      </c>
      <c r="CH1303" s="10" t="s">
        <v>1341</v>
      </c>
      <c r="CI1303" s="10" t="s">
        <v>1341</v>
      </c>
      <c r="CJ1303" s="10" t="s">
        <v>1341</v>
      </c>
      <c r="CK1303" s="10" t="s">
        <v>1341</v>
      </c>
      <c r="CL1303" s="10" t="s">
        <v>1341</v>
      </c>
      <c r="CM1303" s="10" t="s">
        <v>1341</v>
      </c>
      <c r="CN1303" s="7">
        <v>0</v>
      </c>
      <c r="CO1303" s="7">
        <v>0</v>
      </c>
      <c r="CP1303" s="7">
        <v>0</v>
      </c>
      <c r="CQ1303" s="7">
        <v>1</v>
      </c>
      <c r="CR1303" s="7">
        <v>0</v>
      </c>
      <c r="CS1303" s="7">
        <v>0</v>
      </c>
      <c r="CT1303" s="7">
        <v>0</v>
      </c>
      <c r="CU1303" s="7">
        <v>0</v>
      </c>
      <c r="CV1303" s="5">
        <v>0</v>
      </c>
      <c r="CW1303" t="s">
        <v>2824</v>
      </c>
      <c r="CX1303">
        <v>1</v>
      </c>
      <c r="CY1303">
        <v>1</v>
      </c>
      <c r="CZ1303">
        <v>1</v>
      </c>
      <c r="DA1303">
        <v>798</v>
      </c>
      <c r="DB1303">
        <v>1</v>
      </c>
      <c r="DC1303">
        <v>1</v>
      </c>
      <c r="DD1303">
        <v>1</v>
      </c>
      <c r="DE1303">
        <v>0</v>
      </c>
      <c r="DF1303">
        <v>0</v>
      </c>
      <c r="DG1303">
        <v>0</v>
      </c>
      <c r="DH1303">
        <v>1</v>
      </c>
      <c r="DI1303">
        <v>0</v>
      </c>
      <c r="DJ1303">
        <v>0</v>
      </c>
      <c r="DK1303">
        <v>1</v>
      </c>
      <c r="DL1303">
        <v>0</v>
      </c>
      <c r="DM1303">
        <v>1</v>
      </c>
      <c r="DN1303">
        <v>1</v>
      </c>
      <c r="DO1303">
        <v>1</v>
      </c>
      <c r="DP1303">
        <v>1</v>
      </c>
      <c r="DQ1303">
        <v>1</v>
      </c>
      <c r="DR1303">
        <v>1</v>
      </c>
      <c r="DS1303">
        <v>1</v>
      </c>
      <c r="DT1303">
        <v>0</v>
      </c>
      <c r="DU1303">
        <v>0</v>
      </c>
      <c r="DV1303">
        <v>0</v>
      </c>
      <c r="DW1303">
        <v>1</v>
      </c>
      <c r="DX1303">
        <v>0</v>
      </c>
      <c r="DY1303">
        <v>0</v>
      </c>
      <c r="DZ1303">
        <v>1</v>
      </c>
      <c r="EA1303">
        <v>0</v>
      </c>
      <c r="EB1303">
        <v>1</v>
      </c>
      <c r="EC1303">
        <v>1</v>
      </c>
      <c r="ED1303">
        <v>1</v>
      </c>
      <c r="EE1303">
        <v>1</v>
      </c>
      <c r="EF1303">
        <v>1</v>
      </c>
      <c r="EG1303">
        <v>1</v>
      </c>
      <c r="EH1303">
        <v>1</v>
      </c>
      <c r="EI1303">
        <v>0</v>
      </c>
      <c r="EJ1303">
        <v>0</v>
      </c>
      <c r="EK1303">
        <v>0</v>
      </c>
      <c r="EL1303">
        <v>1</v>
      </c>
      <c r="EM1303">
        <v>0</v>
      </c>
      <c r="EN1303">
        <v>0</v>
      </c>
      <c r="EO1303">
        <v>1</v>
      </c>
      <c r="EP1303">
        <v>0</v>
      </c>
      <c r="EQ1303">
        <v>1</v>
      </c>
      <c r="ER1303">
        <v>1</v>
      </c>
      <c r="ES1303">
        <v>1</v>
      </c>
      <c r="ET1303">
        <v>1</v>
      </c>
      <c r="EU1303">
        <v>1</v>
      </c>
      <c r="EV1303">
        <v>1</v>
      </c>
      <c r="EW1303">
        <v>1</v>
      </c>
      <c r="EX1303">
        <v>2.2000000000000002</v>
      </c>
      <c r="EY1303">
        <v>2.2000000000000002</v>
      </c>
      <c r="EZ1303">
        <v>769</v>
      </c>
      <c r="FA1303">
        <v>769</v>
      </c>
      <c r="FE1303" t="s">
        <v>12</v>
      </c>
      <c r="FH1303" t="s">
        <v>12</v>
      </c>
      <c r="FJ1303" t="s">
        <v>12</v>
      </c>
      <c r="FK1303" t="s">
        <v>7</v>
      </c>
      <c r="FL1303" t="s">
        <v>12</v>
      </c>
      <c r="FM1303" t="s">
        <v>12</v>
      </c>
      <c r="FN1303" t="s">
        <v>12</v>
      </c>
      <c r="FO1303" t="s">
        <v>12</v>
      </c>
      <c r="FP1303" t="s">
        <v>12</v>
      </c>
      <c r="FS1303">
        <v>-1</v>
      </c>
      <c r="FT1303" t="s">
        <v>1341</v>
      </c>
      <c r="FU1303" t="s">
        <v>1341</v>
      </c>
      <c r="FV1303" t="s">
        <v>1341</v>
      </c>
      <c r="FW1303" t="s">
        <v>1341</v>
      </c>
      <c r="FX1303" t="s">
        <v>1341</v>
      </c>
      <c r="FY1303" t="s">
        <v>1341</v>
      </c>
      <c r="FZ1303" t="s">
        <v>1341</v>
      </c>
      <c r="GA1303" t="s">
        <v>1341</v>
      </c>
      <c r="GB1303" t="s">
        <v>1341</v>
      </c>
      <c r="GC1303" t="s">
        <v>1341</v>
      </c>
      <c r="GD1303" t="s">
        <v>1341</v>
      </c>
      <c r="GE1303" t="s">
        <v>1341</v>
      </c>
      <c r="GF1303" t="s">
        <v>1341</v>
      </c>
      <c r="GG1303" t="s">
        <v>1341</v>
      </c>
      <c r="GH1303" t="s">
        <v>1341</v>
      </c>
      <c r="GI1303" t="s">
        <v>1341</v>
      </c>
      <c r="GJ1303" t="s">
        <v>1341</v>
      </c>
      <c r="GK1303" t="s">
        <v>1341</v>
      </c>
    </row>
    <row r="1304" spans="1:193" x14ac:dyDescent="0.3">
      <c r="A1304" t="s">
        <v>2852</v>
      </c>
      <c r="B1304" t="s">
        <v>1001</v>
      </c>
      <c r="C1304" t="s">
        <v>1002</v>
      </c>
      <c r="D1304" t="s">
        <v>2853</v>
      </c>
      <c r="E1304">
        <v>17.745000000000001</v>
      </c>
      <c r="F1304">
        <v>0</v>
      </c>
      <c r="G1304">
        <v>3.2391999999999999</v>
      </c>
      <c r="H1304" s="8">
        <v>8.1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8.1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8.1</v>
      </c>
      <c r="X1304">
        <v>1</v>
      </c>
      <c r="Y1304" s="8">
        <v>1</v>
      </c>
      <c r="Z1304">
        <v>9</v>
      </c>
      <c r="AA1304">
        <v>522850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248260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274590</v>
      </c>
      <c r="AQ1304">
        <v>22.165977917445201</v>
      </c>
      <c r="AR1304" s="11" t="s">
        <v>1341</v>
      </c>
      <c r="AS1304" s="12" t="s">
        <v>1341</v>
      </c>
      <c r="AT1304" s="12" t="s">
        <v>1341</v>
      </c>
      <c r="AU1304" s="12" t="s">
        <v>1341</v>
      </c>
      <c r="AV1304" s="12" t="s">
        <v>1341</v>
      </c>
      <c r="AW1304" s="12" t="s">
        <v>1341</v>
      </c>
      <c r="AX1304" s="12" t="s">
        <v>1341</v>
      </c>
      <c r="AY1304" s="12">
        <v>21.091456048054699</v>
      </c>
      <c r="AZ1304" s="12" t="s">
        <v>1341</v>
      </c>
      <c r="BA1304" s="12" t="s">
        <v>1341</v>
      </c>
      <c r="BB1304" s="12" t="s">
        <v>1341</v>
      </c>
      <c r="BC1304" s="12" t="s">
        <v>1341</v>
      </c>
      <c r="BD1304" s="12" t="s">
        <v>1341</v>
      </c>
      <c r="BE1304" s="12" t="s">
        <v>1341</v>
      </c>
      <c r="BF1304" s="13">
        <v>21.2368387245644</v>
      </c>
      <c r="BG1304" s="12" t="s">
        <v>1341</v>
      </c>
      <c r="BH1304" s="12" t="s">
        <v>1341</v>
      </c>
      <c r="BI1304" s="12" t="s">
        <v>1341</v>
      </c>
      <c r="BJ1304" s="12" t="s">
        <v>1341</v>
      </c>
      <c r="BK1304" s="12" t="s">
        <v>1341</v>
      </c>
      <c r="BL1304" s="12" t="s">
        <v>1341</v>
      </c>
      <c r="BM1304" s="12" t="s">
        <v>1341</v>
      </c>
      <c r="BN1304" s="12" t="s">
        <v>1341</v>
      </c>
      <c r="BO1304" s="12" t="s">
        <v>1341</v>
      </c>
      <c r="BP1304" s="12" t="s">
        <v>1341</v>
      </c>
      <c r="BQ1304" s="12" t="s">
        <v>1341</v>
      </c>
      <c r="BR1304" s="12" t="s">
        <v>1341</v>
      </c>
      <c r="BS1304" s="12" t="s">
        <v>1341</v>
      </c>
      <c r="BT1304" s="12" t="s">
        <v>1341</v>
      </c>
      <c r="BU1304" s="13" t="s">
        <v>1341</v>
      </c>
      <c r="BV1304" s="12" t="s">
        <v>1341</v>
      </c>
      <c r="BW1304" s="12" t="s">
        <v>1341</v>
      </c>
      <c r="BX1304" s="12" t="s">
        <v>1341</v>
      </c>
      <c r="BY1304" s="12" t="s">
        <v>1341</v>
      </c>
      <c r="BZ1304" s="12" t="s">
        <v>1341</v>
      </c>
      <c r="CA1304" s="12" t="s">
        <v>1341</v>
      </c>
      <c r="CB1304" s="12" t="s">
        <v>1341</v>
      </c>
      <c r="CC1304" s="12" t="s">
        <v>1341</v>
      </c>
      <c r="CD1304" s="13" t="s">
        <v>1341</v>
      </c>
      <c r="CE1304" s="12" t="s">
        <v>1341</v>
      </c>
      <c r="CF1304" s="12" t="s">
        <v>1341</v>
      </c>
      <c r="CG1304" s="12" t="s">
        <v>1341</v>
      </c>
      <c r="CH1304" s="10" t="s">
        <v>1341</v>
      </c>
      <c r="CI1304" s="10" t="s">
        <v>1341</v>
      </c>
      <c r="CJ1304" s="10" t="s">
        <v>1341</v>
      </c>
      <c r="CK1304" s="10" t="s">
        <v>1341</v>
      </c>
      <c r="CL1304" s="10" t="s">
        <v>1341</v>
      </c>
      <c r="CM1304" s="10" t="s">
        <v>1341</v>
      </c>
      <c r="CN1304" s="7">
        <v>0</v>
      </c>
      <c r="CO1304" s="7">
        <v>1</v>
      </c>
      <c r="CP1304" s="7">
        <v>0</v>
      </c>
      <c r="CQ1304" s="7">
        <v>0</v>
      </c>
      <c r="CR1304" s="7">
        <v>0</v>
      </c>
      <c r="CS1304" s="7">
        <v>0</v>
      </c>
      <c r="CT1304" s="7">
        <v>0</v>
      </c>
      <c r="CU1304" s="7">
        <v>0</v>
      </c>
      <c r="CV1304" s="5">
        <v>0</v>
      </c>
      <c r="CW1304" t="s">
        <v>2852</v>
      </c>
      <c r="CX1304">
        <v>1</v>
      </c>
      <c r="CY1304">
        <v>1</v>
      </c>
      <c r="CZ1304">
        <v>1</v>
      </c>
      <c r="DA1304">
        <v>815</v>
      </c>
      <c r="DB1304">
        <v>1</v>
      </c>
      <c r="DC1304">
        <v>1</v>
      </c>
      <c r="DD1304">
        <v>1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0</v>
      </c>
      <c r="DL1304">
        <v>1</v>
      </c>
      <c r="DM1304">
        <v>0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>
        <v>1</v>
      </c>
      <c r="DT1304">
        <v>0</v>
      </c>
      <c r="DU1304">
        <v>0</v>
      </c>
      <c r="DV1304">
        <v>0</v>
      </c>
      <c r="DW1304">
        <v>0</v>
      </c>
      <c r="DX1304">
        <v>0</v>
      </c>
      <c r="DY1304">
        <v>0</v>
      </c>
      <c r="DZ1304">
        <v>0</v>
      </c>
      <c r="EA1304">
        <v>1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1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0</v>
      </c>
      <c r="EP1304">
        <v>1</v>
      </c>
      <c r="EQ1304">
        <v>0</v>
      </c>
      <c r="ER1304">
        <v>0</v>
      </c>
      <c r="ES1304">
        <v>0</v>
      </c>
      <c r="ET1304">
        <v>0</v>
      </c>
      <c r="EU1304">
        <v>0</v>
      </c>
      <c r="EV1304">
        <v>0</v>
      </c>
      <c r="EW1304">
        <v>1</v>
      </c>
      <c r="EX1304">
        <v>8.1</v>
      </c>
      <c r="EY1304">
        <v>8.1</v>
      </c>
      <c r="EZ1304">
        <v>161</v>
      </c>
      <c r="FA1304">
        <v>161</v>
      </c>
      <c r="FI1304" t="s">
        <v>7</v>
      </c>
      <c r="FP1304" t="s">
        <v>12</v>
      </c>
      <c r="FS1304">
        <v>-1</v>
      </c>
      <c r="FT1304" t="s">
        <v>1341</v>
      </c>
      <c r="FU1304" t="s">
        <v>1341</v>
      </c>
      <c r="FV1304" t="s">
        <v>1341</v>
      </c>
      <c r="FW1304" t="s">
        <v>1341</v>
      </c>
      <c r="FX1304" t="s">
        <v>1341</v>
      </c>
      <c r="FY1304" t="s">
        <v>1341</v>
      </c>
      <c r="FZ1304" t="s">
        <v>1341</v>
      </c>
      <c r="GA1304" t="s">
        <v>1341</v>
      </c>
      <c r="GB1304" t="s">
        <v>1341</v>
      </c>
      <c r="GC1304" t="s">
        <v>1341</v>
      </c>
      <c r="GD1304" t="s">
        <v>1341</v>
      </c>
      <c r="GE1304" t="s">
        <v>1341</v>
      </c>
      <c r="GF1304" t="s">
        <v>1341</v>
      </c>
      <c r="GG1304" t="s">
        <v>1341</v>
      </c>
      <c r="GH1304" t="s">
        <v>1341</v>
      </c>
      <c r="GI1304" t="s">
        <v>1341</v>
      </c>
      <c r="GJ1304" t="s">
        <v>1341</v>
      </c>
      <c r="GK1304" t="s">
        <v>1341</v>
      </c>
    </row>
    <row r="1305" spans="1:193" x14ac:dyDescent="0.3">
      <c r="A1305" t="s">
        <v>6249</v>
      </c>
      <c r="B1305" t="s">
        <v>6250</v>
      </c>
      <c r="C1305" t="s">
        <v>6251</v>
      </c>
      <c r="D1305" t="s">
        <v>6252</v>
      </c>
      <c r="E1305">
        <v>65.123999999999995</v>
      </c>
      <c r="F1305">
        <v>0</v>
      </c>
      <c r="G1305">
        <v>21.692</v>
      </c>
      <c r="H1305" s="8">
        <v>12.1</v>
      </c>
      <c r="I1305">
        <v>4.5</v>
      </c>
      <c r="J1305">
        <v>4.5</v>
      </c>
      <c r="K1305">
        <v>4.5</v>
      </c>
      <c r="L1305">
        <v>0</v>
      </c>
      <c r="M1305">
        <v>0</v>
      </c>
      <c r="N1305">
        <v>0</v>
      </c>
      <c r="O1305">
        <v>12.1</v>
      </c>
      <c r="P1305">
        <v>4.5</v>
      </c>
      <c r="Q1305">
        <v>12.1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2</v>
      </c>
      <c r="Y1305" s="8">
        <v>1</v>
      </c>
      <c r="Z1305">
        <v>29</v>
      </c>
      <c r="AA1305">
        <v>3402200</v>
      </c>
      <c r="AB1305">
        <v>373190</v>
      </c>
      <c r="AC1305">
        <v>270310</v>
      </c>
      <c r="AD1305">
        <v>298820</v>
      </c>
      <c r="AE1305">
        <v>0</v>
      </c>
      <c r="AF1305">
        <v>0</v>
      </c>
      <c r="AG1305">
        <v>0</v>
      </c>
      <c r="AH1305">
        <v>1226600</v>
      </c>
      <c r="AI1305">
        <v>466100</v>
      </c>
      <c r="AJ1305">
        <v>767200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26.5560350641775</v>
      </c>
      <c r="AR1305" s="11">
        <v>23.3675971157997</v>
      </c>
      <c r="AS1305" s="12">
        <v>22.9022565986558</v>
      </c>
      <c r="AT1305" s="12">
        <v>23.046884861784001</v>
      </c>
      <c r="AU1305" s="12" t="s">
        <v>1341</v>
      </c>
      <c r="AV1305" s="12" t="s">
        <v>1341</v>
      </c>
      <c r="AW1305" s="12" t="s">
        <v>1341</v>
      </c>
      <c r="AX1305" s="12">
        <v>25.0842387549725</v>
      </c>
      <c r="AY1305" s="12">
        <v>23.688271655670299</v>
      </c>
      <c r="AZ1305" s="12">
        <v>24.4072371586069</v>
      </c>
      <c r="BA1305" s="12" t="s">
        <v>1341</v>
      </c>
      <c r="BB1305" s="12" t="s">
        <v>1341</v>
      </c>
      <c r="BC1305" s="12" t="s">
        <v>1341</v>
      </c>
      <c r="BD1305" s="12" t="s">
        <v>1341</v>
      </c>
      <c r="BE1305" s="12" t="s">
        <v>1341</v>
      </c>
      <c r="BF1305" s="13" t="s">
        <v>1341</v>
      </c>
      <c r="BG1305" s="12" t="s">
        <v>1341</v>
      </c>
      <c r="BH1305" s="12" t="s">
        <v>1341</v>
      </c>
      <c r="BI1305" s="12" t="s">
        <v>1341</v>
      </c>
      <c r="BJ1305" s="12" t="s">
        <v>1341</v>
      </c>
      <c r="BK1305" s="12" t="s">
        <v>1341</v>
      </c>
      <c r="BL1305" s="12" t="s">
        <v>1341</v>
      </c>
      <c r="BM1305" s="12" t="s">
        <v>1341</v>
      </c>
      <c r="BN1305" s="12" t="s">
        <v>1341</v>
      </c>
      <c r="BO1305" s="12" t="s">
        <v>1341</v>
      </c>
      <c r="BP1305" s="12" t="s">
        <v>1341</v>
      </c>
      <c r="BQ1305" s="12" t="s">
        <v>1341</v>
      </c>
      <c r="BR1305" s="12" t="s">
        <v>1341</v>
      </c>
      <c r="BS1305" s="12" t="s">
        <v>1341</v>
      </c>
      <c r="BT1305" s="12" t="s">
        <v>1341</v>
      </c>
      <c r="BU1305" s="13" t="s">
        <v>1341</v>
      </c>
      <c r="BV1305" s="12" t="s">
        <v>1341</v>
      </c>
      <c r="BW1305" s="12" t="s">
        <v>1341</v>
      </c>
      <c r="BX1305" s="12" t="s">
        <v>1341</v>
      </c>
      <c r="BY1305" s="12" t="s">
        <v>1341</v>
      </c>
      <c r="BZ1305" s="12" t="s">
        <v>1341</v>
      </c>
      <c r="CA1305" s="12" t="s">
        <v>1341</v>
      </c>
      <c r="CB1305" s="12" t="s">
        <v>1341</v>
      </c>
      <c r="CC1305" s="12" t="s">
        <v>1341</v>
      </c>
      <c r="CD1305" s="13" t="s">
        <v>1341</v>
      </c>
      <c r="CE1305" s="12" t="s">
        <v>1341</v>
      </c>
      <c r="CF1305" s="12" t="s">
        <v>1341</v>
      </c>
      <c r="CG1305" s="12" t="s">
        <v>1341</v>
      </c>
      <c r="CH1305" s="10" t="s">
        <v>1341</v>
      </c>
      <c r="CI1305" s="10" t="s">
        <v>1341</v>
      </c>
      <c r="CJ1305" s="10" t="s">
        <v>1341</v>
      </c>
      <c r="CK1305" s="10" t="s">
        <v>1341</v>
      </c>
      <c r="CL1305" s="10" t="s">
        <v>1341</v>
      </c>
      <c r="CM1305" s="10" t="s">
        <v>1341</v>
      </c>
      <c r="CN1305" s="7">
        <v>0</v>
      </c>
      <c r="CO1305" s="7">
        <v>1</v>
      </c>
      <c r="CP1305" s="7">
        <v>0</v>
      </c>
      <c r="CQ1305" s="7">
        <v>0</v>
      </c>
      <c r="CR1305" s="7">
        <v>0</v>
      </c>
      <c r="CS1305" s="7">
        <v>0</v>
      </c>
      <c r="CT1305" s="7">
        <v>0</v>
      </c>
      <c r="CU1305" s="7">
        <v>0</v>
      </c>
      <c r="CV1305" s="5">
        <v>0</v>
      </c>
      <c r="CW1305" t="s">
        <v>6249</v>
      </c>
      <c r="CX1305">
        <v>1</v>
      </c>
      <c r="CY1305">
        <v>2</v>
      </c>
      <c r="CZ1305">
        <v>2</v>
      </c>
      <c r="DA1305">
        <v>867</v>
      </c>
      <c r="DB1305">
        <v>2</v>
      </c>
      <c r="DC1305">
        <v>2</v>
      </c>
      <c r="DD1305">
        <v>2</v>
      </c>
      <c r="DE1305">
        <v>1</v>
      </c>
      <c r="DF1305">
        <v>1</v>
      </c>
      <c r="DG1305">
        <v>1</v>
      </c>
      <c r="DH1305">
        <v>0</v>
      </c>
      <c r="DI1305">
        <v>0</v>
      </c>
      <c r="DJ1305">
        <v>0</v>
      </c>
      <c r="DK1305">
        <v>2</v>
      </c>
      <c r="DL1305">
        <v>1</v>
      </c>
      <c r="DM1305">
        <v>2</v>
      </c>
      <c r="DN1305">
        <v>0</v>
      </c>
      <c r="DO1305">
        <v>0</v>
      </c>
      <c r="DP1305">
        <v>0</v>
      </c>
      <c r="DQ1305">
        <v>0</v>
      </c>
      <c r="DR1305">
        <v>0</v>
      </c>
      <c r="DS1305">
        <v>0</v>
      </c>
      <c r="DT1305">
        <v>1</v>
      </c>
      <c r="DU1305">
        <v>1</v>
      </c>
      <c r="DV1305">
        <v>1</v>
      </c>
      <c r="DW1305">
        <v>0</v>
      </c>
      <c r="DX1305">
        <v>0</v>
      </c>
      <c r="DY1305">
        <v>0</v>
      </c>
      <c r="DZ1305">
        <v>2</v>
      </c>
      <c r="EA1305">
        <v>1</v>
      </c>
      <c r="EB1305">
        <v>2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1</v>
      </c>
      <c r="EJ1305">
        <v>1</v>
      </c>
      <c r="EK1305">
        <v>1</v>
      </c>
      <c r="EL1305">
        <v>0</v>
      </c>
      <c r="EM1305">
        <v>0</v>
      </c>
      <c r="EN1305">
        <v>0</v>
      </c>
      <c r="EO1305">
        <v>2</v>
      </c>
      <c r="EP1305">
        <v>1</v>
      </c>
      <c r="EQ1305">
        <v>2</v>
      </c>
      <c r="ER1305">
        <v>0</v>
      </c>
      <c r="ES1305">
        <v>0</v>
      </c>
      <c r="ET1305">
        <v>0</v>
      </c>
      <c r="EU1305">
        <v>0</v>
      </c>
      <c r="EV1305">
        <v>0</v>
      </c>
      <c r="EW1305">
        <v>0</v>
      </c>
      <c r="EX1305">
        <v>12.1</v>
      </c>
      <c r="EY1305">
        <v>12.1</v>
      </c>
      <c r="EZ1305">
        <v>595</v>
      </c>
      <c r="FA1305">
        <v>595</v>
      </c>
      <c r="FB1305" t="s">
        <v>12</v>
      </c>
      <c r="FC1305" t="s">
        <v>12</v>
      </c>
      <c r="FD1305" t="s">
        <v>12</v>
      </c>
      <c r="FH1305" t="s">
        <v>12</v>
      </c>
      <c r="FI1305" t="s">
        <v>7</v>
      </c>
      <c r="FJ1305" t="s">
        <v>7</v>
      </c>
      <c r="FS1305">
        <v>-1</v>
      </c>
      <c r="FT1305" t="s">
        <v>1341</v>
      </c>
      <c r="FU1305" t="s">
        <v>1341</v>
      </c>
      <c r="FV1305" t="s">
        <v>1341</v>
      </c>
      <c r="FW1305" t="s">
        <v>1341</v>
      </c>
      <c r="FX1305" t="s">
        <v>1341</v>
      </c>
      <c r="FY1305" t="s">
        <v>1341</v>
      </c>
      <c r="FZ1305" t="s">
        <v>1341</v>
      </c>
      <c r="GA1305" t="s">
        <v>1341</v>
      </c>
      <c r="GB1305" t="s">
        <v>1341</v>
      </c>
      <c r="GC1305" t="s">
        <v>1341</v>
      </c>
      <c r="GD1305" t="s">
        <v>1341</v>
      </c>
      <c r="GE1305" t="s">
        <v>1341</v>
      </c>
      <c r="GF1305" t="s">
        <v>1341</v>
      </c>
      <c r="GG1305" t="s">
        <v>1341</v>
      </c>
      <c r="GH1305" t="s">
        <v>1341</v>
      </c>
      <c r="GI1305" t="s">
        <v>1341</v>
      </c>
      <c r="GJ1305" t="s">
        <v>1341</v>
      </c>
      <c r="GK1305" t="s">
        <v>1341</v>
      </c>
    </row>
    <row r="1306" spans="1:193" x14ac:dyDescent="0.3">
      <c r="A1306" t="s">
        <v>3014</v>
      </c>
      <c r="B1306" t="s">
        <v>1043</v>
      </c>
      <c r="C1306" t="s">
        <v>1044</v>
      </c>
      <c r="D1306" t="s">
        <v>3015</v>
      </c>
      <c r="E1306">
        <v>102.9</v>
      </c>
      <c r="F1306">
        <v>0</v>
      </c>
      <c r="G1306">
        <v>7.7363999999999997</v>
      </c>
      <c r="H1306" s="8">
        <v>1.5</v>
      </c>
      <c r="I1306">
        <v>1.5</v>
      </c>
      <c r="J1306">
        <v>1.5</v>
      </c>
      <c r="K1306">
        <v>1.5</v>
      </c>
      <c r="L1306">
        <v>1.5</v>
      </c>
      <c r="M1306">
        <v>1.5</v>
      </c>
      <c r="N1306">
        <v>1.5</v>
      </c>
      <c r="O1306">
        <v>1.5</v>
      </c>
      <c r="P1306">
        <v>1.5</v>
      </c>
      <c r="Q1306">
        <v>1.5</v>
      </c>
      <c r="R1306">
        <v>1.5</v>
      </c>
      <c r="S1306">
        <v>1.5</v>
      </c>
      <c r="T1306">
        <v>1.5</v>
      </c>
      <c r="U1306">
        <v>1.5</v>
      </c>
      <c r="V1306">
        <v>1.5</v>
      </c>
      <c r="W1306">
        <v>1.5</v>
      </c>
      <c r="X1306">
        <v>1</v>
      </c>
      <c r="Y1306" s="8">
        <v>1</v>
      </c>
      <c r="Z1306">
        <v>50</v>
      </c>
      <c r="AA1306">
        <v>779530</v>
      </c>
      <c r="AB1306">
        <v>56698</v>
      </c>
      <c r="AC1306">
        <v>51701</v>
      </c>
      <c r="AD1306">
        <v>52286</v>
      </c>
      <c r="AE1306">
        <v>52617</v>
      </c>
      <c r="AF1306">
        <v>47224</v>
      </c>
      <c r="AG1306">
        <v>73139</v>
      </c>
      <c r="AH1306">
        <v>82991</v>
      </c>
      <c r="AI1306">
        <v>45578</v>
      </c>
      <c r="AJ1306">
        <v>62152</v>
      </c>
      <c r="AK1306">
        <v>59441</v>
      </c>
      <c r="AL1306">
        <v>46346</v>
      </c>
      <c r="AM1306">
        <v>37588</v>
      </c>
      <c r="AN1306">
        <v>37533</v>
      </c>
      <c r="AO1306">
        <v>47454</v>
      </c>
      <c r="AP1306">
        <v>26781</v>
      </c>
      <c r="AQ1306">
        <v>25.2160827025684</v>
      </c>
      <c r="AR1306" s="11">
        <v>21.434866414880201</v>
      </c>
      <c r="AS1306" s="12">
        <v>21.301732849864401</v>
      </c>
      <c r="AT1306" s="12">
        <v>21.317993274221202</v>
      </c>
      <c r="AU1306" s="12">
        <v>21.3271249823107</v>
      </c>
      <c r="AV1306" s="12">
        <v>21.171088816222301</v>
      </c>
      <c r="AW1306" s="12">
        <v>21.8021897452305</v>
      </c>
      <c r="AX1306" s="12">
        <v>21.9845060766323</v>
      </c>
      <c r="AY1306" s="12">
        <v>21.119906188675401</v>
      </c>
      <c r="AZ1306" s="12">
        <v>21.567369386083101</v>
      </c>
      <c r="BA1306" s="12">
        <v>21.503051227285798</v>
      </c>
      <c r="BB1306" s="12">
        <v>21.1440133983759</v>
      </c>
      <c r="BC1306" s="12">
        <v>20.841840723150298</v>
      </c>
      <c r="BD1306" s="12">
        <v>20.839766615814899</v>
      </c>
      <c r="BE1306" s="12">
        <v>21.178098269572502</v>
      </c>
      <c r="BF1306" s="13">
        <v>20.3528322701784</v>
      </c>
      <c r="BG1306" s="12" t="s">
        <v>1341</v>
      </c>
      <c r="BH1306" s="12" t="s">
        <v>1341</v>
      </c>
      <c r="BI1306" s="12" t="s">
        <v>1341</v>
      </c>
      <c r="BJ1306" s="12" t="s">
        <v>1341</v>
      </c>
      <c r="BK1306" s="12" t="s">
        <v>1341</v>
      </c>
      <c r="BL1306" s="12" t="s">
        <v>1341</v>
      </c>
      <c r="BM1306" s="12" t="s">
        <v>1341</v>
      </c>
      <c r="BN1306" s="12" t="s">
        <v>1341</v>
      </c>
      <c r="BO1306" s="12" t="s">
        <v>1341</v>
      </c>
      <c r="BP1306" s="12" t="s">
        <v>1341</v>
      </c>
      <c r="BQ1306" s="12" t="s">
        <v>1341</v>
      </c>
      <c r="BR1306" s="12" t="s">
        <v>1341</v>
      </c>
      <c r="BS1306" s="12" t="s">
        <v>1341</v>
      </c>
      <c r="BT1306" s="12" t="s">
        <v>1341</v>
      </c>
      <c r="BU1306" s="13" t="s">
        <v>1341</v>
      </c>
      <c r="BV1306" s="12" t="s">
        <v>1341</v>
      </c>
      <c r="BW1306" s="12" t="s">
        <v>1341</v>
      </c>
      <c r="BX1306" s="12" t="s">
        <v>1341</v>
      </c>
      <c r="BY1306" s="12" t="s">
        <v>1341</v>
      </c>
      <c r="BZ1306" s="12" t="s">
        <v>1341</v>
      </c>
      <c r="CA1306" s="12" t="s">
        <v>1341</v>
      </c>
      <c r="CB1306" s="12" t="s">
        <v>1341</v>
      </c>
      <c r="CC1306" s="12" t="s">
        <v>1341</v>
      </c>
      <c r="CD1306" s="13" t="s">
        <v>1341</v>
      </c>
      <c r="CE1306" s="12" t="s">
        <v>1341</v>
      </c>
      <c r="CF1306" s="12" t="s">
        <v>1341</v>
      </c>
      <c r="CG1306" s="12" t="s">
        <v>1341</v>
      </c>
      <c r="CH1306" s="10" t="s">
        <v>1341</v>
      </c>
      <c r="CI1306" s="10" t="s">
        <v>1341</v>
      </c>
      <c r="CJ1306" s="10" t="s">
        <v>1341</v>
      </c>
      <c r="CK1306" s="10" t="s">
        <v>1341</v>
      </c>
      <c r="CL1306" s="10" t="s">
        <v>1341</v>
      </c>
      <c r="CM1306" s="10" t="s">
        <v>1341</v>
      </c>
      <c r="CN1306" s="7">
        <v>0</v>
      </c>
      <c r="CO1306" s="7">
        <v>0</v>
      </c>
      <c r="CP1306" s="7">
        <v>1</v>
      </c>
      <c r="CQ1306" s="7">
        <v>0</v>
      </c>
      <c r="CR1306" s="7">
        <v>0</v>
      </c>
      <c r="CS1306" s="7">
        <v>0</v>
      </c>
      <c r="CT1306" s="7">
        <v>0</v>
      </c>
      <c r="CU1306" s="7">
        <v>0</v>
      </c>
      <c r="CV1306" s="5">
        <v>0</v>
      </c>
      <c r="CW1306" t="s">
        <v>3014</v>
      </c>
      <c r="CX1306">
        <v>1</v>
      </c>
      <c r="CY1306">
        <v>1</v>
      </c>
      <c r="CZ1306">
        <v>1</v>
      </c>
      <c r="DA1306">
        <v>907</v>
      </c>
      <c r="DB1306">
        <v>1</v>
      </c>
      <c r="DC1306">
        <v>1</v>
      </c>
      <c r="DD1306">
        <v>1</v>
      </c>
      <c r="DE1306">
        <v>1</v>
      </c>
      <c r="DF1306">
        <v>1</v>
      </c>
      <c r="DG1306">
        <v>1</v>
      </c>
      <c r="DH1306">
        <v>1</v>
      </c>
      <c r="DI1306">
        <v>1</v>
      </c>
      <c r="DJ1306">
        <v>1</v>
      </c>
      <c r="DK1306">
        <v>1</v>
      </c>
      <c r="DL1306">
        <v>1</v>
      </c>
      <c r="DM1306">
        <v>1</v>
      </c>
      <c r="DN1306">
        <v>1</v>
      </c>
      <c r="DO1306">
        <v>1</v>
      </c>
      <c r="DP1306">
        <v>1</v>
      </c>
      <c r="DQ1306">
        <v>1</v>
      </c>
      <c r="DR1306">
        <v>1</v>
      </c>
      <c r="DS1306">
        <v>1</v>
      </c>
      <c r="DT1306">
        <v>1</v>
      </c>
      <c r="DU1306">
        <v>1</v>
      </c>
      <c r="DV1306">
        <v>1</v>
      </c>
      <c r="DW1306">
        <v>1</v>
      </c>
      <c r="DX1306">
        <v>1</v>
      </c>
      <c r="DY1306">
        <v>1</v>
      </c>
      <c r="DZ1306">
        <v>1</v>
      </c>
      <c r="EA1306">
        <v>1</v>
      </c>
      <c r="EB1306">
        <v>1</v>
      </c>
      <c r="EC1306">
        <v>1</v>
      </c>
      <c r="ED1306">
        <v>1</v>
      </c>
      <c r="EE1306">
        <v>1</v>
      </c>
      <c r="EF1306">
        <v>1</v>
      </c>
      <c r="EG1306">
        <v>1</v>
      </c>
      <c r="EH1306">
        <v>1</v>
      </c>
      <c r="EI1306">
        <v>1</v>
      </c>
      <c r="EJ1306">
        <v>1</v>
      </c>
      <c r="EK1306">
        <v>1</v>
      </c>
      <c r="EL1306">
        <v>1</v>
      </c>
      <c r="EM1306">
        <v>1</v>
      </c>
      <c r="EN1306">
        <v>1</v>
      </c>
      <c r="EO1306">
        <v>1</v>
      </c>
      <c r="EP1306">
        <v>1</v>
      </c>
      <c r="EQ1306">
        <v>1</v>
      </c>
      <c r="ER1306">
        <v>1</v>
      </c>
      <c r="ES1306">
        <v>1</v>
      </c>
      <c r="ET1306">
        <v>1</v>
      </c>
      <c r="EU1306">
        <v>1</v>
      </c>
      <c r="EV1306">
        <v>1</v>
      </c>
      <c r="EW1306">
        <v>1</v>
      </c>
      <c r="EX1306">
        <v>1.5</v>
      </c>
      <c r="EY1306">
        <v>1.5</v>
      </c>
      <c r="EZ1306">
        <v>923</v>
      </c>
      <c r="FA1306">
        <v>923</v>
      </c>
      <c r="FB1306" t="s">
        <v>12</v>
      </c>
      <c r="FC1306" t="s">
        <v>12</v>
      </c>
      <c r="FD1306" t="s">
        <v>12</v>
      </c>
      <c r="FE1306" t="s">
        <v>12</v>
      </c>
      <c r="FF1306" t="s">
        <v>12</v>
      </c>
      <c r="FG1306" t="s">
        <v>12</v>
      </c>
      <c r="FH1306" t="s">
        <v>12</v>
      </c>
      <c r="FI1306" t="s">
        <v>12</v>
      </c>
      <c r="FJ1306" t="s">
        <v>7</v>
      </c>
      <c r="FK1306" t="s">
        <v>12</v>
      </c>
      <c r="FL1306" t="s">
        <v>12</v>
      </c>
      <c r="FM1306" t="s">
        <v>12</v>
      </c>
      <c r="FN1306" t="s">
        <v>12</v>
      </c>
      <c r="FO1306" t="s">
        <v>12</v>
      </c>
      <c r="FP1306" t="s">
        <v>12</v>
      </c>
      <c r="FS1306">
        <v>-1</v>
      </c>
      <c r="FT1306" t="s">
        <v>1341</v>
      </c>
      <c r="FU1306" t="s">
        <v>1341</v>
      </c>
      <c r="FV1306" t="s">
        <v>1341</v>
      </c>
      <c r="FW1306" t="s">
        <v>1341</v>
      </c>
      <c r="FX1306" t="s">
        <v>1341</v>
      </c>
      <c r="FY1306" t="s">
        <v>1341</v>
      </c>
      <c r="FZ1306" t="s">
        <v>1341</v>
      </c>
      <c r="GA1306" t="s">
        <v>1341</v>
      </c>
      <c r="GB1306" t="s">
        <v>1341</v>
      </c>
      <c r="GC1306" t="s">
        <v>1341</v>
      </c>
      <c r="GD1306" t="s">
        <v>1341</v>
      </c>
      <c r="GE1306" t="s">
        <v>1341</v>
      </c>
      <c r="GF1306" t="s">
        <v>1341</v>
      </c>
      <c r="GG1306" t="s">
        <v>1341</v>
      </c>
      <c r="GH1306" t="s">
        <v>1341</v>
      </c>
      <c r="GI1306" t="s">
        <v>1341</v>
      </c>
      <c r="GJ1306" t="s">
        <v>1341</v>
      </c>
      <c r="GK1306" t="s">
        <v>1341</v>
      </c>
    </row>
    <row r="1307" spans="1:193" x14ac:dyDescent="0.3">
      <c r="A1307" t="s">
        <v>6253</v>
      </c>
      <c r="B1307" t="s">
        <v>6254</v>
      </c>
      <c r="C1307" t="s">
        <v>6255</v>
      </c>
      <c r="D1307" t="s">
        <v>6256</v>
      </c>
      <c r="E1307">
        <v>56.973999999999997</v>
      </c>
      <c r="F1307">
        <v>0</v>
      </c>
      <c r="G1307">
        <v>2.7924000000000002</v>
      </c>
      <c r="H1307" s="8">
        <v>5.6</v>
      </c>
      <c r="I1307">
        <v>2.2000000000000002</v>
      </c>
      <c r="J1307">
        <v>0</v>
      </c>
      <c r="K1307">
        <v>0</v>
      </c>
      <c r="L1307">
        <v>5.6</v>
      </c>
      <c r="M1307">
        <v>2.2000000000000002</v>
      </c>
      <c r="N1307">
        <v>2.2000000000000002</v>
      </c>
      <c r="O1307">
        <v>5.6</v>
      </c>
      <c r="P1307">
        <v>5.6</v>
      </c>
      <c r="Q1307">
        <v>2.2000000000000002</v>
      </c>
      <c r="R1307">
        <v>2.2000000000000002</v>
      </c>
      <c r="S1307">
        <v>5.6</v>
      </c>
      <c r="T1307">
        <v>3.4</v>
      </c>
      <c r="U1307">
        <v>2.2000000000000002</v>
      </c>
      <c r="V1307">
        <v>2.2000000000000002</v>
      </c>
      <c r="W1307">
        <v>2.2000000000000002</v>
      </c>
      <c r="X1307">
        <v>2</v>
      </c>
      <c r="Y1307" s="8">
        <v>1</v>
      </c>
      <c r="Z1307">
        <v>30</v>
      </c>
      <c r="AA1307">
        <v>3580800</v>
      </c>
      <c r="AB1307">
        <v>172370</v>
      </c>
      <c r="AC1307">
        <v>0</v>
      </c>
      <c r="AD1307">
        <v>0</v>
      </c>
      <c r="AE1307">
        <v>438150</v>
      </c>
      <c r="AF1307">
        <v>246090</v>
      </c>
      <c r="AG1307">
        <v>144160</v>
      </c>
      <c r="AH1307">
        <v>344790</v>
      </c>
      <c r="AI1307">
        <v>217270</v>
      </c>
      <c r="AJ1307">
        <v>239570</v>
      </c>
      <c r="AK1307">
        <v>348220</v>
      </c>
      <c r="AL1307">
        <v>729190</v>
      </c>
      <c r="AM1307">
        <v>238750</v>
      </c>
      <c r="AN1307">
        <v>146700</v>
      </c>
      <c r="AO1307">
        <v>171310</v>
      </c>
      <c r="AP1307">
        <v>144220</v>
      </c>
      <c r="AQ1307">
        <v>26.678687385705</v>
      </c>
      <c r="AR1307" s="11">
        <v>22.302011874145499</v>
      </c>
      <c r="AS1307" s="12" t="s">
        <v>1341</v>
      </c>
      <c r="AT1307" s="12" t="s">
        <v>1341</v>
      </c>
      <c r="AU1307" s="12">
        <v>23.648010806167498</v>
      </c>
      <c r="AV1307" s="12">
        <v>22.815736645772301</v>
      </c>
      <c r="AW1307" s="12">
        <v>22.0442353445771</v>
      </c>
      <c r="AX1307" s="12">
        <v>23.302290844472299</v>
      </c>
      <c r="AY1307" s="12">
        <v>22.635997921400701</v>
      </c>
      <c r="AZ1307" s="12">
        <v>22.776998402175298</v>
      </c>
      <c r="BA1307" s="12">
        <v>23.316447273034299</v>
      </c>
      <c r="BB1307" s="12">
        <v>24.382845631422398</v>
      </c>
      <c r="BC1307" s="12">
        <v>22.772011660714</v>
      </c>
      <c r="BD1307" s="12">
        <v>22.069399941056599</v>
      </c>
      <c r="BE1307" s="12">
        <v>22.293168510931899</v>
      </c>
      <c r="BF1307" s="13">
        <v>22.044768971988098</v>
      </c>
      <c r="BG1307" s="12" t="s">
        <v>1341</v>
      </c>
      <c r="BH1307" s="12" t="s">
        <v>1341</v>
      </c>
      <c r="BI1307" s="12" t="s">
        <v>1341</v>
      </c>
      <c r="BJ1307" s="12" t="s">
        <v>1341</v>
      </c>
      <c r="BK1307" s="12" t="s">
        <v>1341</v>
      </c>
      <c r="BL1307" s="12" t="s">
        <v>1341</v>
      </c>
      <c r="BM1307" s="12" t="s">
        <v>1341</v>
      </c>
      <c r="BN1307" s="12" t="s">
        <v>1341</v>
      </c>
      <c r="BO1307" s="12" t="s">
        <v>1341</v>
      </c>
      <c r="BP1307" s="12" t="s">
        <v>1341</v>
      </c>
      <c r="BQ1307" s="12" t="s">
        <v>1341</v>
      </c>
      <c r="BR1307" s="12" t="s">
        <v>1341</v>
      </c>
      <c r="BS1307" s="12" t="s">
        <v>1341</v>
      </c>
      <c r="BT1307" s="12" t="s">
        <v>1341</v>
      </c>
      <c r="BU1307" s="13" t="s">
        <v>1341</v>
      </c>
      <c r="BV1307" s="12" t="s">
        <v>1341</v>
      </c>
      <c r="BW1307" s="12" t="s">
        <v>1341</v>
      </c>
      <c r="BX1307" s="12" t="s">
        <v>1341</v>
      </c>
      <c r="BY1307" s="12" t="s">
        <v>1341</v>
      </c>
      <c r="BZ1307" s="12" t="s">
        <v>1341</v>
      </c>
      <c r="CA1307" s="12" t="s">
        <v>1341</v>
      </c>
      <c r="CB1307" s="12" t="s">
        <v>1341</v>
      </c>
      <c r="CC1307" s="12" t="s">
        <v>1341</v>
      </c>
      <c r="CD1307" s="13" t="s">
        <v>1341</v>
      </c>
      <c r="CE1307" s="12" t="s">
        <v>1341</v>
      </c>
      <c r="CF1307" s="12" t="s">
        <v>1341</v>
      </c>
      <c r="CG1307" s="12" t="s">
        <v>1341</v>
      </c>
      <c r="CH1307" s="10" t="s">
        <v>1341</v>
      </c>
      <c r="CI1307" s="10" t="s">
        <v>1341</v>
      </c>
      <c r="CJ1307" s="10" t="s">
        <v>1341</v>
      </c>
      <c r="CK1307" s="10" t="s">
        <v>1341</v>
      </c>
      <c r="CL1307" s="10" t="s">
        <v>1341</v>
      </c>
      <c r="CM1307" s="10" t="s">
        <v>1341</v>
      </c>
      <c r="CN1307" s="7">
        <v>0</v>
      </c>
      <c r="CO1307" s="7">
        <v>0</v>
      </c>
      <c r="CP1307" s="7">
        <v>0</v>
      </c>
      <c r="CQ1307" s="7">
        <v>1</v>
      </c>
      <c r="CR1307" s="7">
        <v>0</v>
      </c>
      <c r="CS1307" s="7">
        <v>0</v>
      </c>
      <c r="CT1307" s="7">
        <v>0</v>
      </c>
      <c r="CU1307" s="7">
        <v>0</v>
      </c>
      <c r="CV1307" s="5">
        <v>0</v>
      </c>
      <c r="CW1307" t="s">
        <v>6253</v>
      </c>
      <c r="CX1307">
        <v>1</v>
      </c>
      <c r="CY1307">
        <v>2</v>
      </c>
      <c r="CZ1307">
        <v>2</v>
      </c>
      <c r="DA1307">
        <v>931</v>
      </c>
      <c r="DB1307">
        <v>2</v>
      </c>
      <c r="DC1307">
        <v>2</v>
      </c>
      <c r="DD1307">
        <v>2</v>
      </c>
      <c r="DE1307">
        <v>1</v>
      </c>
      <c r="DF1307">
        <v>0</v>
      </c>
      <c r="DG1307">
        <v>0</v>
      </c>
      <c r="DH1307">
        <v>2</v>
      </c>
      <c r="DI1307">
        <v>1</v>
      </c>
      <c r="DJ1307">
        <v>1</v>
      </c>
      <c r="DK1307">
        <v>2</v>
      </c>
      <c r="DL1307">
        <v>2</v>
      </c>
      <c r="DM1307">
        <v>1</v>
      </c>
      <c r="DN1307">
        <v>1</v>
      </c>
      <c r="DO1307">
        <v>2</v>
      </c>
      <c r="DP1307">
        <v>1</v>
      </c>
      <c r="DQ1307">
        <v>1</v>
      </c>
      <c r="DR1307">
        <v>1</v>
      </c>
      <c r="DS1307">
        <v>1</v>
      </c>
      <c r="DT1307">
        <v>1</v>
      </c>
      <c r="DU1307">
        <v>0</v>
      </c>
      <c r="DV1307">
        <v>0</v>
      </c>
      <c r="DW1307">
        <v>2</v>
      </c>
      <c r="DX1307">
        <v>1</v>
      </c>
      <c r="DY1307">
        <v>1</v>
      </c>
      <c r="DZ1307">
        <v>2</v>
      </c>
      <c r="EA1307">
        <v>2</v>
      </c>
      <c r="EB1307">
        <v>1</v>
      </c>
      <c r="EC1307">
        <v>1</v>
      </c>
      <c r="ED1307">
        <v>2</v>
      </c>
      <c r="EE1307">
        <v>1</v>
      </c>
      <c r="EF1307">
        <v>1</v>
      </c>
      <c r="EG1307">
        <v>1</v>
      </c>
      <c r="EH1307">
        <v>1</v>
      </c>
      <c r="EI1307">
        <v>1</v>
      </c>
      <c r="EJ1307">
        <v>0</v>
      </c>
      <c r="EK1307">
        <v>0</v>
      </c>
      <c r="EL1307">
        <v>2</v>
      </c>
      <c r="EM1307">
        <v>1</v>
      </c>
      <c r="EN1307">
        <v>1</v>
      </c>
      <c r="EO1307">
        <v>2</v>
      </c>
      <c r="EP1307">
        <v>2</v>
      </c>
      <c r="EQ1307">
        <v>1</v>
      </c>
      <c r="ER1307">
        <v>1</v>
      </c>
      <c r="ES1307">
        <v>2</v>
      </c>
      <c r="ET1307">
        <v>1</v>
      </c>
      <c r="EU1307">
        <v>1</v>
      </c>
      <c r="EV1307">
        <v>1</v>
      </c>
      <c r="EW1307">
        <v>1</v>
      </c>
      <c r="EX1307">
        <v>5.6</v>
      </c>
      <c r="EY1307">
        <v>5.6</v>
      </c>
      <c r="EZ1307">
        <v>503</v>
      </c>
      <c r="FA1307">
        <v>503</v>
      </c>
      <c r="FB1307" t="s">
        <v>12</v>
      </c>
      <c r="FE1307" t="s">
        <v>7</v>
      </c>
      <c r="FF1307" t="s">
        <v>12</v>
      </c>
      <c r="FG1307" t="s">
        <v>12</v>
      </c>
      <c r="FH1307" t="s">
        <v>7</v>
      </c>
      <c r="FI1307" t="s">
        <v>12</v>
      </c>
      <c r="FJ1307" t="s">
        <v>12</v>
      </c>
      <c r="FK1307" t="s">
        <v>7</v>
      </c>
      <c r="FL1307" t="s">
        <v>7</v>
      </c>
      <c r="FM1307" t="s">
        <v>7</v>
      </c>
      <c r="FN1307" t="s">
        <v>12</v>
      </c>
      <c r="FO1307" t="s">
        <v>12</v>
      </c>
      <c r="FP1307" t="s">
        <v>12</v>
      </c>
      <c r="FS1307">
        <v>-1</v>
      </c>
      <c r="FT1307" t="s">
        <v>1341</v>
      </c>
      <c r="FU1307" t="s">
        <v>1341</v>
      </c>
      <c r="FV1307" t="s">
        <v>1341</v>
      </c>
      <c r="FW1307" t="s">
        <v>1341</v>
      </c>
      <c r="FX1307" t="s">
        <v>1341</v>
      </c>
      <c r="FY1307" t="s">
        <v>1341</v>
      </c>
      <c r="FZ1307" t="s">
        <v>1341</v>
      </c>
      <c r="GA1307" t="s">
        <v>1341</v>
      </c>
      <c r="GB1307" t="s">
        <v>1341</v>
      </c>
      <c r="GC1307" t="s">
        <v>1341</v>
      </c>
      <c r="GD1307" t="s">
        <v>1341</v>
      </c>
      <c r="GE1307" t="s">
        <v>1341</v>
      </c>
      <c r="GF1307" t="s">
        <v>1341</v>
      </c>
      <c r="GG1307" t="s">
        <v>1341</v>
      </c>
      <c r="GH1307" t="s">
        <v>1341</v>
      </c>
      <c r="GI1307" t="s">
        <v>1341</v>
      </c>
      <c r="GJ1307" t="s">
        <v>1341</v>
      </c>
      <c r="GK1307" t="s">
        <v>1341</v>
      </c>
    </row>
    <row r="1308" spans="1:193" x14ac:dyDescent="0.3">
      <c r="A1308" t="s">
        <v>3039</v>
      </c>
      <c r="B1308" t="s">
        <v>3042</v>
      </c>
      <c r="C1308" t="s">
        <v>3041</v>
      </c>
      <c r="D1308" t="s">
        <v>3040</v>
      </c>
      <c r="E1308">
        <v>50.529000000000003</v>
      </c>
      <c r="F1308">
        <v>6.5837999999999999E-3</v>
      </c>
      <c r="G1308">
        <v>2.0752000000000002</v>
      </c>
      <c r="H1308" s="8">
        <v>2.2000000000000002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2.2000000000000002</v>
      </c>
      <c r="P1308">
        <v>2.2000000000000002</v>
      </c>
      <c r="Q1308">
        <v>2.2000000000000002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1</v>
      </c>
      <c r="Y1308" s="8">
        <v>1</v>
      </c>
      <c r="Z1308">
        <v>20</v>
      </c>
      <c r="AA1308">
        <v>498030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132750</v>
      </c>
      <c r="AI1308">
        <v>228900</v>
      </c>
      <c r="AJ1308">
        <v>136380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23.247801218339699</v>
      </c>
      <c r="AR1308" s="11" t="s">
        <v>1341</v>
      </c>
      <c r="AS1308" s="12" t="s">
        <v>1341</v>
      </c>
      <c r="AT1308" s="12" t="s">
        <v>1341</v>
      </c>
      <c r="AU1308" s="12" t="s">
        <v>1341</v>
      </c>
      <c r="AV1308" s="12" t="s">
        <v>1341</v>
      </c>
      <c r="AW1308" s="12" t="s">
        <v>1341</v>
      </c>
      <c r="AX1308" s="12">
        <v>21.340280430353602</v>
      </c>
      <c r="AY1308" s="12">
        <v>22.1263175455267</v>
      </c>
      <c r="AZ1308" s="12">
        <v>21.3791477658731</v>
      </c>
      <c r="BA1308" s="12" t="s">
        <v>1341</v>
      </c>
      <c r="BB1308" s="12" t="s">
        <v>1341</v>
      </c>
      <c r="BC1308" s="12" t="s">
        <v>1341</v>
      </c>
      <c r="BD1308" s="12" t="s">
        <v>1341</v>
      </c>
      <c r="BE1308" s="12" t="s">
        <v>1341</v>
      </c>
      <c r="BF1308" s="13" t="s">
        <v>1341</v>
      </c>
      <c r="BG1308" s="12" t="s">
        <v>1341</v>
      </c>
      <c r="BH1308" s="12" t="s">
        <v>1341</v>
      </c>
      <c r="BI1308" s="12" t="s">
        <v>1341</v>
      </c>
      <c r="BJ1308" s="12" t="s">
        <v>1341</v>
      </c>
      <c r="BK1308" s="12" t="s">
        <v>1341</v>
      </c>
      <c r="BL1308" s="12" t="s">
        <v>1341</v>
      </c>
      <c r="BM1308" s="12" t="s">
        <v>1341</v>
      </c>
      <c r="BN1308" s="12" t="s">
        <v>1341</v>
      </c>
      <c r="BO1308" s="12" t="s">
        <v>1341</v>
      </c>
      <c r="BP1308" s="12" t="s">
        <v>1341</v>
      </c>
      <c r="BQ1308" s="12" t="s">
        <v>1341</v>
      </c>
      <c r="BR1308" s="12" t="s">
        <v>1341</v>
      </c>
      <c r="BS1308" s="12" t="s">
        <v>1341</v>
      </c>
      <c r="BT1308" s="12" t="s">
        <v>1341</v>
      </c>
      <c r="BU1308" s="13" t="s">
        <v>1341</v>
      </c>
      <c r="BV1308" s="12" t="s">
        <v>1341</v>
      </c>
      <c r="BW1308" s="12" t="s">
        <v>1341</v>
      </c>
      <c r="BX1308" s="12" t="s">
        <v>1341</v>
      </c>
      <c r="BY1308" s="12" t="s">
        <v>1341</v>
      </c>
      <c r="BZ1308" s="12" t="s">
        <v>1341</v>
      </c>
      <c r="CA1308" s="12" t="s">
        <v>1341</v>
      </c>
      <c r="CB1308" s="12" t="s">
        <v>1341</v>
      </c>
      <c r="CC1308" s="12" t="s">
        <v>1341</v>
      </c>
      <c r="CD1308" s="13" t="s">
        <v>1341</v>
      </c>
      <c r="CE1308" s="12" t="s">
        <v>1341</v>
      </c>
      <c r="CF1308" s="12" t="s">
        <v>1341</v>
      </c>
      <c r="CG1308" s="12" t="s">
        <v>1341</v>
      </c>
      <c r="CH1308" s="10" t="s">
        <v>1341</v>
      </c>
      <c r="CI1308" s="10" t="s">
        <v>1341</v>
      </c>
      <c r="CJ1308" s="10" t="s">
        <v>1341</v>
      </c>
      <c r="CK1308" s="10" t="s">
        <v>1341</v>
      </c>
      <c r="CL1308" s="10" t="s">
        <v>1341</v>
      </c>
      <c r="CM1308" s="10" t="s">
        <v>1341</v>
      </c>
      <c r="CN1308" s="7">
        <v>0</v>
      </c>
      <c r="CO1308" s="7">
        <v>1</v>
      </c>
      <c r="CP1308" s="7">
        <v>0</v>
      </c>
      <c r="CQ1308" s="7">
        <v>0</v>
      </c>
      <c r="CR1308" s="7">
        <v>0</v>
      </c>
      <c r="CS1308" s="7">
        <v>0</v>
      </c>
      <c r="CT1308" s="7">
        <v>0</v>
      </c>
      <c r="CU1308" s="7">
        <v>0</v>
      </c>
      <c r="CV1308" s="5">
        <v>0</v>
      </c>
      <c r="CW1308" t="s">
        <v>3039</v>
      </c>
      <c r="CX1308">
        <v>1</v>
      </c>
      <c r="CY1308">
        <v>1</v>
      </c>
      <c r="CZ1308">
        <v>1</v>
      </c>
      <c r="DA1308">
        <v>935</v>
      </c>
      <c r="DB1308">
        <v>1</v>
      </c>
      <c r="DC1308">
        <v>1</v>
      </c>
      <c r="DD1308">
        <v>1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1</v>
      </c>
      <c r="DL1308">
        <v>1</v>
      </c>
      <c r="DM1308">
        <v>1</v>
      </c>
      <c r="DN1308">
        <v>0</v>
      </c>
      <c r="DO1308">
        <v>0</v>
      </c>
      <c r="DP1308">
        <v>0</v>
      </c>
      <c r="DQ1308">
        <v>0</v>
      </c>
      <c r="DR1308">
        <v>0</v>
      </c>
      <c r="DS1308">
        <v>0</v>
      </c>
      <c r="DT1308">
        <v>0</v>
      </c>
      <c r="DU1308">
        <v>0</v>
      </c>
      <c r="DV1308">
        <v>0</v>
      </c>
      <c r="DW1308">
        <v>0</v>
      </c>
      <c r="DX1308">
        <v>0</v>
      </c>
      <c r="DY1308">
        <v>0</v>
      </c>
      <c r="DZ1308">
        <v>1</v>
      </c>
      <c r="EA1308">
        <v>1</v>
      </c>
      <c r="EB1308">
        <v>1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0</v>
      </c>
      <c r="EO1308">
        <v>1</v>
      </c>
      <c r="EP1308">
        <v>1</v>
      </c>
      <c r="EQ1308">
        <v>1</v>
      </c>
      <c r="ER1308">
        <v>0</v>
      </c>
      <c r="ES1308">
        <v>0</v>
      </c>
      <c r="ET1308">
        <v>0</v>
      </c>
      <c r="EU1308">
        <v>0</v>
      </c>
      <c r="EV1308">
        <v>0</v>
      </c>
      <c r="EW1308">
        <v>0</v>
      </c>
      <c r="EX1308">
        <v>2.2000000000000002</v>
      </c>
      <c r="EY1308">
        <v>2.2000000000000002</v>
      </c>
      <c r="EZ1308">
        <v>463</v>
      </c>
      <c r="FA1308">
        <v>463</v>
      </c>
      <c r="FH1308" t="s">
        <v>12</v>
      </c>
      <c r="FI1308" t="s">
        <v>7</v>
      </c>
      <c r="FJ1308" t="s">
        <v>12</v>
      </c>
      <c r="FS1308">
        <v>-1</v>
      </c>
      <c r="FT1308" t="s">
        <v>1341</v>
      </c>
      <c r="FU1308" t="s">
        <v>1341</v>
      </c>
      <c r="FV1308" t="s">
        <v>1341</v>
      </c>
      <c r="FW1308" t="s">
        <v>1341</v>
      </c>
      <c r="FX1308" t="s">
        <v>1341</v>
      </c>
      <c r="FY1308" t="s">
        <v>1341</v>
      </c>
      <c r="FZ1308" t="s">
        <v>1341</v>
      </c>
      <c r="GA1308" t="s">
        <v>1341</v>
      </c>
      <c r="GB1308" t="s">
        <v>1341</v>
      </c>
      <c r="GC1308" t="s">
        <v>1341</v>
      </c>
      <c r="GD1308" t="s">
        <v>1341</v>
      </c>
      <c r="GE1308" t="s">
        <v>1341</v>
      </c>
      <c r="GF1308" t="s">
        <v>1341</v>
      </c>
      <c r="GG1308" t="s">
        <v>1341</v>
      </c>
      <c r="GH1308" t="s">
        <v>1341</v>
      </c>
      <c r="GI1308" t="s">
        <v>1341</v>
      </c>
      <c r="GJ1308" t="s">
        <v>1341</v>
      </c>
      <c r="GK1308" t="s">
        <v>1341</v>
      </c>
    </row>
    <row r="1309" spans="1:193" x14ac:dyDescent="0.3">
      <c r="A1309" t="s">
        <v>3069</v>
      </c>
      <c r="B1309" t="s">
        <v>3072</v>
      </c>
      <c r="C1309" t="s">
        <v>3071</v>
      </c>
      <c r="D1309" t="s">
        <v>3070</v>
      </c>
      <c r="E1309">
        <v>18.545999999999999</v>
      </c>
      <c r="F1309">
        <v>0</v>
      </c>
      <c r="G1309">
        <v>3.6208999999999998</v>
      </c>
      <c r="H1309" s="8">
        <v>10.6</v>
      </c>
      <c r="I1309">
        <v>0</v>
      </c>
      <c r="J1309">
        <v>0</v>
      </c>
      <c r="K1309">
        <v>0</v>
      </c>
      <c r="L1309">
        <v>10.6</v>
      </c>
      <c r="M1309">
        <v>0</v>
      </c>
      <c r="N1309">
        <v>0</v>
      </c>
      <c r="O1309">
        <v>10.6</v>
      </c>
      <c r="P1309">
        <v>0</v>
      </c>
      <c r="Q1309">
        <v>0</v>
      </c>
      <c r="R1309">
        <v>10.6</v>
      </c>
      <c r="S1309">
        <v>10.6</v>
      </c>
      <c r="T1309">
        <v>10.6</v>
      </c>
      <c r="U1309">
        <v>0</v>
      </c>
      <c r="V1309">
        <v>10.6</v>
      </c>
      <c r="W1309">
        <v>0</v>
      </c>
      <c r="X1309">
        <v>1</v>
      </c>
      <c r="Y1309" s="8">
        <v>1</v>
      </c>
      <c r="Z1309">
        <v>8</v>
      </c>
      <c r="AA1309">
        <v>5794600</v>
      </c>
      <c r="AB1309">
        <v>0</v>
      </c>
      <c r="AC1309">
        <v>0</v>
      </c>
      <c r="AD1309">
        <v>0</v>
      </c>
      <c r="AE1309">
        <v>639000</v>
      </c>
      <c r="AF1309">
        <v>0</v>
      </c>
      <c r="AG1309">
        <v>0</v>
      </c>
      <c r="AH1309">
        <v>488410</v>
      </c>
      <c r="AI1309">
        <v>0</v>
      </c>
      <c r="AJ1309">
        <v>0</v>
      </c>
      <c r="AK1309">
        <v>1749500</v>
      </c>
      <c r="AL1309">
        <v>1408900</v>
      </c>
      <c r="AM1309">
        <v>353600</v>
      </c>
      <c r="AN1309">
        <v>0</v>
      </c>
      <c r="AO1309">
        <v>1155200</v>
      </c>
      <c r="AP1309">
        <v>0</v>
      </c>
      <c r="AQ1309">
        <v>25.466283869357301</v>
      </c>
      <c r="AR1309" s="11" t="s">
        <v>1341</v>
      </c>
      <c r="AS1309" s="12" t="s">
        <v>1341</v>
      </c>
      <c r="AT1309" s="12" t="s">
        <v>1341</v>
      </c>
      <c r="AU1309" s="12">
        <v>22.2854564056091</v>
      </c>
      <c r="AV1309" s="12" t="s">
        <v>1341</v>
      </c>
      <c r="AW1309" s="12" t="s">
        <v>1341</v>
      </c>
      <c r="AX1309" s="12">
        <v>21.8977405983028</v>
      </c>
      <c r="AY1309" s="12" t="s">
        <v>1341</v>
      </c>
      <c r="AZ1309" s="12" t="s">
        <v>1341</v>
      </c>
      <c r="BA1309" s="12">
        <v>23.7385112339019</v>
      </c>
      <c r="BB1309" s="12">
        <v>23.426112186025001</v>
      </c>
      <c r="BC1309" s="12">
        <v>21.4317587491662</v>
      </c>
      <c r="BD1309" s="12" t="s">
        <v>1341</v>
      </c>
      <c r="BE1309" s="12">
        <v>23.1397424380831</v>
      </c>
      <c r="BF1309" s="13" t="s">
        <v>1341</v>
      </c>
      <c r="BG1309" s="12" t="s">
        <v>1341</v>
      </c>
      <c r="BH1309" s="12" t="s">
        <v>1341</v>
      </c>
      <c r="BI1309" s="12" t="s">
        <v>1341</v>
      </c>
      <c r="BJ1309" s="12" t="s">
        <v>1341</v>
      </c>
      <c r="BK1309" s="12" t="s">
        <v>1341</v>
      </c>
      <c r="BL1309" s="12" t="s">
        <v>1341</v>
      </c>
      <c r="BM1309" s="12" t="s">
        <v>1341</v>
      </c>
      <c r="BN1309" s="12" t="s">
        <v>1341</v>
      </c>
      <c r="BO1309" s="12" t="s">
        <v>1341</v>
      </c>
      <c r="BP1309" s="12" t="s">
        <v>1341</v>
      </c>
      <c r="BQ1309" s="12" t="s">
        <v>1341</v>
      </c>
      <c r="BR1309" s="12" t="s">
        <v>1341</v>
      </c>
      <c r="BS1309" s="12" t="s">
        <v>1341</v>
      </c>
      <c r="BT1309" s="12" t="s">
        <v>1341</v>
      </c>
      <c r="BU1309" s="13" t="s">
        <v>1341</v>
      </c>
      <c r="BV1309" s="12" t="s">
        <v>1341</v>
      </c>
      <c r="BW1309" s="12" t="s">
        <v>1341</v>
      </c>
      <c r="BX1309" s="12" t="s">
        <v>1341</v>
      </c>
      <c r="BY1309" s="12" t="s">
        <v>1341</v>
      </c>
      <c r="BZ1309" s="12" t="s">
        <v>1341</v>
      </c>
      <c r="CA1309" s="12" t="s">
        <v>1341</v>
      </c>
      <c r="CB1309" s="12" t="s">
        <v>1341</v>
      </c>
      <c r="CC1309" s="12" t="s">
        <v>1341</v>
      </c>
      <c r="CD1309" s="13" t="s">
        <v>1341</v>
      </c>
      <c r="CE1309" s="12" t="s">
        <v>1341</v>
      </c>
      <c r="CF1309" s="12" t="s">
        <v>1341</v>
      </c>
      <c r="CG1309" s="12" t="s">
        <v>1341</v>
      </c>
      <c r="CH1309" s="10" t="s">
        <v>1341</v>
      </c>
      <c r="CI1309" s="10" t="s">
        <v>1341</v>
      </c>
      <c r="CJ1309" s="10" t="s">
        <v>1341</v>
      </c>
      <c r="CK1309" s="10" t="s">
        <v>1341</v>
      </c>
      <c r="CL1309" s="10" t="s">
        <v>1341</v>
      </c>
      <c r="CM1309" s="10" t="s">
        <v>1341</v>
      </c>
      <c r="CN1309" s="7">
        <v>0</v>
      </c>
      <c r="CO1309" s="7">
        <v>0</v>
      </c>
      <c r="CP1309" s="7">
        <v>0</v>
      </c>
      <c r="CQ1309" s="7">
        <v>1</v>
      </c>
      <c r="CR1309" s="7">
        <v>0</v>
      </c>
      <c r="CS1309" s="7">
        <v>0</v>
      </c>
      <c r="CT1309" s="7">
        <v>0</v>
      </c>
      <c r="CU1309" s="7">
        <v>0</v>
      </c>
      <c r="CV1309" s="5">
        <v>0</v>
      </c>
      <c r="CW1309" t="s">
        <v>3069</v>
      </c>
      <c r="CX1309">
        <v>1</v>
      </c>
      <c r="CY1309">
        <v>1</v>
      </c>
      <c r="CZ1309">
        <v>1</v>
      </c>
      <c r="DA1309">
        <v>953</v>
      </c>
      <c r="DB1309">
        <v>1</v>
      </c>
      <c r="DC1309">
        <v>1</v>
      </c>
      <c r="DD1309">
        <v>1</v>
      </c>
      <c r="DE1309">
        <v>0</v>
      </c>
      <c r="DF1309">
        <v>0</v>
      </c>
      <c r="DG1309">
        <v>0</v>
      </c>
      <c r="DH1309">
        <v>1</v>
      </c>
      <c r="DI1309">
        <v>0</v>
      </c>
      <c r="DJ1309">
        <v>0</v>
      </c>
      <c r="DK1309">
        <v>1</v>
      </c>
      <c r="DL1309">
        <v>0</v>
      </c>
      <c r="DM1309">
        <v>0</v>
      </c>
      <c r="DN1309">
        <v>1</v>
      </c>
      <c r="DO1309">
        <v>1</v>
      </c>
      <c r="DP1309">
        <v>1</v>
      </c>
      <c r="DQ1309">
        <v>0</v>
      </c>
      <c r="DR1309">
        <v>1</v>
      </c>
      <c r="DS1309">
        <v>0</v>
      </c>
      <c r="DT1309">
        <v>0</v>
      </c>
      <c r="DU1309">
        <v>0</v>
      </c>
      <c r="DV1309">
        <v>0</v>
      </c>
      <c r="DW1309">
        <v>1</v>
      </c>
      <c r="DX1309">
        <v>0</v>
      </c>
      <c r="DY1309">
        <v>0</v>
      </c>
      <c r="DZ1309">
        <v>1</v>
      </c>
      <c r="EA1309">
        <v>0</v>
      </c>
      <c r="EB1309">
        <v>0</v>
      </c>
      <c r="EC1309">
        <v>1</v>
      </c>
      <c r="ED1309">
        <v>1</v>
      </c>
      <c r="EE1309">
        <v>1</v>
      </c>
      <c r="EF1309">
        <v>0</v>
      </c>
      <c r="EG1309">
        <v>1</v>
      </c>
      <c r="EH1309">
        <v>0</v>
      </c>
      <c r="EI1309">
        <v>0</v>
      </c>
      <c r="EJ1309">
        <v>0</v>
      </c>
      <c r="EK1309">
        <v>0</v>
      </c>
      <c r="EL1309">
        <v>1</v>
      </c>
      <c r="EM1309">
        <v>0</v>
      </c>
      <c r="EN1309">
        <v>0</v>
      </c>
      <c r="EO1309">
        <v>1</v>
      </c>
      <c r="EP1309">
        <v>0</v>
      </c>
      <c r="EQ1309">
        <v>0</v>
      </c>
      <c r="ER1309">
        <v>1</v>
      </c>
      <c r="ES1309">
        <v>1</v>
      </c>
      <c r="ET1309">
        <v>1</v>
      </c>
      <c r="EU1309">
        <v>0</v>
      </c>
      <c r="EV1309">
        <v>1</v>
      </c>
      <c r="EW1309">
        <v>0</v>
      </c>
      <c r="EX1309">
        <v>10.6</v>
      </c>
      <c r="EY1309">
        <v>10.6</v>
      </c>
      <c r="EZ1309">
        <v>161</v>
      </c>
      <c r="FA1309">
        <v>161</v>
      </c>
      <c r="FE1309" t="s">
        <v>12</v>
      </c>
      <c r="FH1309" t="s">
        <v>12</v>
      </c>
      <c r="FK1309" t="s">
        <v>7</v>
      </c>
      <c r="FL1309" t="s">
        <v>12</v>
      </c>
      <c r="FM1309" t="s">
        <v>12</v>
      </c>
      <c r="FO1309" t="s">
        <v>12</v>
      </c>
      <c r="FS1309">
        <v>-1</v>
      </c>
      <c r="FT1309" t="s">
        <v>1341</v>
      </c>
      <c r="FU1309" t="s">
        <v>1341</v>
      </c>
      <c r="FV1309" t="s">
        <v>1341</v>
      </c>
      <c r="FW1309" t="s">
        <v>1341</v>
      </c>
      <c r="FX1309" t="s">
        <v>1341</v>
      </c>
      <c r="FY1309" t="s">
        <v>1341</v>
      </c>
      <c r="FZ1309" t="s">
        <v>1341</v>
      </c>
      <c r="GA1309" t="s">
        <v>1341</v>
      </c>
      <c r="GB1309" t="s">
        <v>1341</v>
      </c>
      <c r="GC1309" t="s">
        <v>1341</v>
      </c>
      <c r="GD1309" t="s">
        <v>1341</v>
      </c>
      <c r="GE1309" t="s">
        <v>1341</v>
      </c>
      <c r="GF1309" t="s">
        <v>1341</v>
      </c>
      <c r="GG1309" t="s">
        <v>1341</v>
      </c>
      <c r="GH1309" t="s">
        <v>1341</v>
      </c>
      <c r="GI1309" t="s">
        <v>1341</v>
      </c>
      <c r="GJ1309" t="s">
        <v>1341</v>
      </c>
      <c r="GK1309" t="s">
        <v>1341</v>
      </c>
    </row>
    <row r="1310" spans="1:193" x14ac:dyDescent="0.3">
      <c r="A1310" t="s">
        <v>6257</v>
      </c>
      <c r="B1310" t="s">
        <v>6258</v>
      </c>
      <c r="C1310" t="s">
        <v>6259</v>
      </c>
      <c r="D1310" t="s">
        <v>6260</v>
      </c>
      <c r="E1310">
        <v>71.668999999999997</v>
      </c>
      <c r="F1310">
        <v>1.0057E-2</v>
      </c>
      <c r="G1310">
        <v>1.9003000000000001</v>
      </c>
      <c r="H1310" s="8">
        <v>1.6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1.6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1</v>
      </c>
      <c r="Y1310" s="8">
        <v>1</v>
      </c>
      <c r="Z1310">
        <v>30</v>
      </c>
      <c r="AA1310">
        <v>1178300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1178300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25.075125253455301</v>
      </c>
      <c r="AR1310" s="11" t="s">
        <v>1341</v>
      </c>
      <c r="AS1310" s="12" t="s">
        <v>1341</v>
      </c>
      <c r="AT1310" s="12" t="s">
        <v>1341</v>
      </c>
      <c r="AU1310" s="12" t="s">
        <v>1341</v>
      </c>
      <c r="AV1310" s="12" t="s">
        <v>1341</v>
      </c>
      <c r="AW1310" s="12" t="s">
        <v>1341</v>
      </c>
      <c r="AX1310" s="12" t="s">
        <v>1341</v>
      </c>
      <c r="AY1310" s="12" t="s">
        <v>1341</v>
      </c>
      <c r="AZ1310" s="12" t="s">
        <v>1341</v>
      </c>
      <c r="BA1310" s="12">
        <v>25.075125253455301</v>
      </c>
      <c r="BB1310" s="12" t="s">
        <v>1341</v>
      </c>
      <c r="BC1310" s="12" t="s">
        <v>1341</v>
      </c>
      <c r="BD1310" s="12" t="s">
        <v>1341</v>
      </c>
      <c r="BE1310" s="12" t="s">
        <v>1341</v>
      </c>
      <c r="BF1310" s="13" t="s">
        <v>1341</v>
      </c>
      <c r="BG1310" s="12" t="s">
        <v>1341</v>
      </c>
      <c r="BH1310" s="12" t="s">
        <v>1341</v>
      </c>
      <c r="BI1310" s="12" t="s">
        <v>1341</v>
      </c>
      <c r="BJ1310" s="12" t="s">
        <v>1341</v>
      </c>
      <c r="BK1310" s="12" t="s">
        <v>1341</v>
      </c>
      <c r="BL1310" s="12" t="s">
        <v>1341</v>
      </c>
      <c r="BM1310" s="12" t="s">
        <v>1341</v>
      </c>
      <c r="BN1310" s="12" t="s">
        <v>1341</v>
      </c>
      <c r="BO1310" s="12" t="s">
        <v>1341</v>
      </c>
      <c r="BP1310" s="12" t="s">
        <v>1341</v>
      </c>
      <c r="BQ1310" s="12" t="s">
        <v>1341</v>
      </c>
      <c r="BR1310" s="12" t="s">
        <v>1341</v>
      </c>
      <c r="BS1310" s="12" t="s">
        <v>1341</v>
      </c>
      <c r="BT1310" s="12" t="s">
        <v>1341</v>
      </c>
      <c r="BU1310" s="13" t="s">
        <v>1341</v>
      </c>
      <c r="BV1310" s="12" t="s">
        <v>1341</v>
      </c>
      <c r="BW1310" s="12" t="s">
        <v>1341</v>
      </c>
      <c r="BX1310" s="12" t="s">
        <v>1341</v>
      </c>
      <c r="BY1310" s="12" t="s">
        <v>1341</v>
      </c>
      <c r="BZ1310" s="12" t="s">
        <v>1341</v>
      </c>
      <c r="CA1310" s="12" t="s">
        <v>1341</v>
      </c>
      <c r="CB1310" s="12" t="s">
        <v>1341</v>
      </c>
      <c r="CC1310" s="12" t="s">
        <v>1341</v>
      </c>
      <c r="CD1310" s="13" t="s">
        <v>1341</v>
      </c>
      <c r="CE1310" s="12" t="s">
        <v>1341</v>
      </c>
      <c r="CF1310" s="12" t="s">
        <v>1341</v>
      </c>
      <c r="CG1310" s="12" t="s">
        <v>1341</v>
      </c>
      <c r="CH1310" s="10" t="s">
        <v>1341</v>
      </c>
      <c r="CI1310" s="10" t="s">
        <v>1341</v>
      </c>
      <c r="CJ1310" s="10" t="s">
        <v>1341</v>
      </c>
      <c r="CK1310" s="10" t="s">
        <v>1341</v>
      </c>
      <c r="CL1310" s="10" t="s">
        <v>1341</v>
      </c>
      <c r="CM1310" s="10" t="s">
        <v>1341</v>
      </c>
      <c r="CN1310" s="7">
        <v>0</v>
      </c>
      <c r="CO1310" s="7">
        <v>0</v>
      </c>
      <c r="CP1310" s="7">
        <v>0</v>
      </c>
      <c r="CQ1310" s="7">
        <v>1</v>
      </c>
      <c r="CR1310" s="7">
        <v>0</v>
      </c>
      <c r="CS1310" s="7">
        <v>0</v>
      </c>
      <c r="CT1310" s="7">
        <v>0</v>
      </c>
      <c r="CU1310" s="7">
        <v>0</v>
      </c>
      <c r="CV1310" s="5">
        <v>0</v>
      </c>
      <c r="CW1310" t="s">
        <v>6257</v>
      </c>
      <c r="CX1310">
        <v>1</v>
      </c>
      <c r="CY1310">
        <v>1</v>
      </c>
      <c r="CZ1310">
        <v>1</v>
      </c>
      <c r="DA1310">
        <v>964</v>
      </c>
      <c r="DB1310">
        <v>1</v>
      </c>
      <c r="DC1310">
        <v>1</v>
      </c>
      <c r="DD1310">
        <v>1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0</v>
      </c>
      <c r="DN1310">
        <v>1</v>
      </c>
      <c r="DO1310">
        <v>0</v>
      </c>
      <c r="DP1310">
        <v>0</v>
      </c>
      <c r="DQ1310">
        <v>0</v>
      </c>
      <c r="DR1310">
        <v>0</v>
      </c>
      <c r="DS1310">
        <v>0</v>
      </c>
      <c r="DT1310">
        <v>0</v>
      </c>
      <c r="DU1310">
        <v>0</v>
      </c>
      <c r="DV1310">
        <v>0</v>
      </c>
      <c r="DW1310">
        <v>0</v>
      </c>
      <c r="DX1310">
        <v>0</v>
      </c>
      <c r="DY1310">
        <v>0</v>
      </c>
      <c r="DZ1310">
        <v>0</v>
      </c>
      <c r="EA1310">
        <v>0</v>
      </c>
      <c r="EB1310">
        <v>0</v>
      </c>
      <c r="EC1310">
        <v>1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0</v>
      </c>
      <c r="EO1310">
        <v>0</v>
      </c>
      <c r="EP1310">
        <v>0</v>
      </c>
      <c r="EQ1310">
        <v>0</v>
      </c>
      <c r="ER1310">
        <v>1</v>
      </c>
      <c r="ES1310">
        <v>0</v>
      </c>
      <c r="ET1310">
        <v>0</v>
      </c>
      <c r="EU1310">
        <v>0</v>
      </c>
      <c r="EV1310">
        <v>0</v>
      </c>
      <c r="EW1310">
        <v>0</v>
      </c>
      <c r="EX1310">
        <v>1.6</v>
      </c>
      <c r="EY1310">
        <v>1.6</v>
      </c>
      <c r="EZ1310">
        <v>630</v>
      </c>
      <c r="FA1310">
        <v>630</v>
      </c>
      <c r="FK1310" t="s">
        <v>7</v>
      </c>
      <c r="FS1310">
        <v>-1</v>
      </c>
      <c r="FT1310" t="s">
        <v>1341</v>
      </c>
      <c r="FU1310" t="s">
        <v>1341</v>
      </c>
      <c r="FV1310" t="s">
        <v>1341</v>
      </c>
      <c r="FW1310" t="s">
        <v>1341</v>
      </c>
      <c r="FX1310" t="s">
        <v>1341</v>
      </c>
      <c r="FY1310" t="s">
        <v>1341</v>
      </c>
      <c r="FZ1310" t="s">
        <v>1341</v>
      </c>
      <c r="GA1310" t="s">
        <v>1341</v>
      </c>
      <c r="GB1310" t="s">
        <v>1341</v>
      </c>
      <c r="GC1310" t="s">
        <v>1341</v>
      </c>
      <c r="GD1310" t="s">
        <v>1341</v>
      </c>
      <c r="GE1310" t="s">
        <v>1341</v>
      </c>
      <c r="GF1310" t="s">
        <v>1341</v>
      </c>
      <c r="GG1310" t="s">
        <v>1341</v>
      </c>
      <c r="GH1310" t="s">
        <v>1341</v>
      </c>
      <c r="GI1310" t="s">
        <v>1341</v>
      </c>
      <c r="GJ1310" t="s">
        <v>1341</v>
      </c>
      <c r="GK1310" t="s">
        <v>1341</v>
      </c>
    </row>
    <row r="1311" spans="1:193" x14ac:dyDescent="0.3">
      <c r="A1311" t="s">
        <v>6261</v>
      </c>
      <c r="B1311" t="s">
        <v>6262</v>
      </c>
      <c r="C1311" t="s">
        <v>6263</v>
      </c>
      <c r="D1311" t="s">
        <v>6264</v>
      </c>
      <c r="E1311">
        <v>138.72999999999999</v>
      </c>
      <c r="F1311">
        <v>0</v>
      </c>
      <c r="G1311">
        <v>8.9321999999999999</v>
      </c>
      <c r="H1311" s="8">
        <v>3.4</v>
      </c>
      <c r="I1311">
        <v>3.4</v>
      </c>
      <c r="J1311">
        <v>1.7</v>
      </c>
      <c r="K1311">
        <v>3.4</v>
      </c>
      <c r="L1311">
        <v>3.4</v>
      </c>
      <c r="M1311">
        <v>3.4</v>
      </c>
      <c r="N1311">
        <v>3.4</v>
      </c>
      <c r="O1311">
        <v>3.4</v>
      </c>
      <c r="P1311">
        <v>3.4</v>
      </c>
      <c r="Q1311">
        <v>3.4</v>
      </c>
      <c r="R1311">
        <v>2.5</v>
      </c>
      <c r="S1311">
        <v>3.4</v>
      </c>
      <c r="T1311">
        <v>2.5</v>
      </c>
      <c r="U1311">
        <v>3.4</v>
      </c>
      <c r="V1311">
        <v>3.4</v>
      </c>
      <c r="W1311">
        <v>2.5</v>
      </c>
      <c r="X1311">
        <v>3</v>
      </c>
      <c r="Y1311" s="8">
        <v>1</v>
      </c>
      <c r="Z1311">
        <v>57</v>
      </c>
      <c r="AA1311">
        <v>4461600</v>
      </c>
      <c r="AB1311">
        <v>397040</v>
      </c>
      <c r="AC1311">
        <v>190800</v>
      </c>
      <c r="AD1311">
        <v>351860</v>
      </c>
      <c r="AE1311">
        <v>338700</v>
      </c>
      <c r="AF1311">
        <v>242010</v>
      </c>
      <c r="AG1311">
        <v>323930</v>
      </c>
      <c r="AH1311">
        <v>428270</v>
      </c>
      <c r="AI1311">
        <v>258110</v>
      </c>
      <c r="AJ1311">
        <v>424530</v>
      </c>
      <c r="AK1311">
        <v>177140</v>
      </c>
      <c r="AL1311">
        <v>292110</v>
      </c>
      <c r="AM1311">
        <v>142430</v>
      </c>
      <c r="AN1311">
        <v>367590</v>
      </c>
      <c r="AO1311">
        <v>371400</v>
      </c>
      <c r="AP1311">
        <v>155660</v>
      </c>
      <c r="AQ1311">
        <v>27.922012952022499</v>
      </c>
      <c r="AR1311" s="11">
        <v>24.431796998845801</v>
      </c>
      <c r="AS1311" s="12">
        <v>23.374644720686799</v>
      </c>
      <c r="AT1311" s="12">
        <v>24.257530565496001</v>
      </c>
      <c r="AU1311" s="12">
        <v>24.202545948233698</v>
      </c>
      <c r="AV1311" s="12">
        <v>23.717642120902699</v>
      </c>
      <c r="AW1311" s="12">
        <v>24.138211793307601</v>
      </c>
      <c r="AX1311" s="12">
        <v>24.541028060743599</v>
      </c>
      <c r="AY1311" s="12">
        <v>23.810490049074001</v>
      </c>
      <c r="AZ1311" s="12">
        <v>24.5283844757891</v>
      </c>
      <c r="BA1311" s="12">
        <v>23.267423370254502</v>
      </c>
      <c r="BB1311" s="12">
        <v>23.989018841508098</v>
      </c>
      <c r="BC1311" s="12">
        <v>22.952799534764701</v>
      </c>
      <c r="BD1311" s="12">
        <v>24.3205846290127</v>
      </c>
      <c r="BE1311" s="12">
        <v>24.335517933557</v>
      </c>
      <c r="BF1311" s="13">
        <v>23.080925498817901</v>
      </c>
      <c r="BG1311" s="12" t="s">
        <v>1341</v>
      </c>
      <c r="BH1311" s="12" t="s">
        <v>1341</v>
      </c>
      <c r="BI1311" s="12" t="s">
        <v>1341</v>
      </c>
      <c r="BJ1311" s="12" t="s">
        <v>1341</v>
      </c>
      <c r="BK1311" s="12" t="s">
        <v>1341</v>
      </c>
      <c r="BL1311" s="12" t="s">
        <v>1341</v>
      </c>
      <c r="BM1311" s="12" t="s">
        <v>1341</v>
      </c>
      <c r="BN1311" s="12" t="s">
        <v>1341</v>
      </c>
      <c r="BO1311" s="12" t="s">
        <v>1341</v>
      </c>
      <c r="BP1311" s="12" t="s">
        <v>1341</v>
      </c>
      <c r="BQ1311" s="12" t="s">
        <v>1341</v>
      </c>
      <c r="BR1311" s="12" t="s">
        <v>1341</v>
      </c>
      <c r="BS1311" s="12" t="s">
        <v>1341</v>
      </c>
      <c r="BT1311" s="12" t="s">
        <v>1341</v>
      </c>
      <c r="BU1311" s="13" t="s">
        <v>1341</v>
      </c>
      <c r="BV1311" s="12" t="s">
        <v>1341</v>
      </c>
      <c r="BW1311" s="12" t="s">
        <v>1341</v>
      </c>
      <c r="BX1311" s="12" t="s">
        <v>1341</v>
      </c>
      <c r="BY1311" s="12" t="s">
        <v>1341</v>
      </c>
      <c r="BZ1311" s="12" t="s">
        <v>1341</v>
      </c>
      <c r="CA1311" s="12" t="s">
        <v>1341</v>
      </c>
      <c r="CB1311" s="12" t="s">
        <v>1341</v>
      </c>
      <c r="CC1311" s="12" t="s">
        <v>1341</v>
      </c>
      <c r="CD1311" s="13" t="s">
        <v>1341</v>
      </c>
      <c r="CE1311" s="12" t="s">
        <v>1341</v>
      </c>
      <c r="CF1311" s="12" t="s">
        <v>1341</v>
      </c>
      <c r="CG1311" s="12" t="s">
        <v>1341</v>
      </c>
      <c r="CH1311" s="10" t="s">
        <v>1341</v>
      </c>
      <c r="CI1311" s="10" t="s">
        <v>1341</v>
      </c>
      <c r="CJ1311" s="10" t="s">
        <v>1341</v>
      </c>
      <c r="CK1311" s="10" t="s">
        <v>1341</v>
      </c>
      <c r="CL1311" s="10" t="s">
        <v>1341</v>
      </c>
      <c r="CM1311" s="10" t="s">
        <v>1341</v>
      </c>
      <c r="CN1311" s="7">
        <v>0</v>
      </c>
      <c r="CO1311" s="7">
        <v>0</v>
      </c>
      <c r="CP1311" s="7">
        <v>1</v>
      </c>
      <c r="CQ1311" s="7">
        <v>0</v>
      </c>
      <c r="CR1311" s="7">
        <v>0</v>
      </c>
      <c r="CS1311" s="7">
        <v>0</v>
      </c>
      <c r="CT1311" s="7">
        <v>0</v>
      </c>
      <c r="CU1311" s="7">
        <v>0</v>
      </c>
      <c r="CV1311" s="5">
        <v>0</v>
      </c>
      <c r="CW1311" t="s">
        <v>6261</v>
      </c>
      <c r="CX1311">
        <v>1</v>
      </c>
      <c r="CY1311">
        <v>3</v>
      </c>
      <c r="CZ1311">
        <v>3</v>
      </c>
      <c r="DA1311">
        <v>991</v>
      </c>
      <c r="DB1311">
        <v>3</v>
      </c>
      <c r="DC1311">
        <v>3</v>
      </c>
      <c r="DD1311">
        <v>3</v>
      </c>
      <c r="DE1311">
        <v>3</v>
      </c>
      <c r="DF1311">
        <v>2</v>
      </c>
      <c r="DG1311">
        <v>3</v>
      </c>
      <c r="DH1311">
        <v>3</v>
      </c>
      <c r="DI1311">
        <v>3</v>
      </c>
      <c r="DJ1311">
        <v>3</v>
      </c>
      <c r="DK1311">
        <v>3</v>
      </c>
      <c r="DL1311">
        <v>3</v>
      </c>
      <c r="DM1311">
        <v>3</v>
      </c>
      <c r="DN1311">
        <v>2</v>
      </c>
      <c r="DO1311">
        <v>3</v>
      </c>
      <c r="DP1311">
        <v>2</v>
      </c>
      <c r="DQ1311">
        <v>3</v>
      </c>
      <c r="DR1311">
        <v>3</v>
      </c>
      <c r="DS1311">
        <v>2</v>
      </c>
      <c r="DT1311">
        <v>3</v>
      </c>
      <c r="DU1311">
        <v>2</v>
      </c>
      <c r="DV1311">
        <v>3</v>
      </c>
      <c r="DW1311">
        <v>3</v>
      </c>
      <c r="DX1311">
        <v>3</v>
      </c>
      <c r="DY1311">
        <v>3</v>
      </c>
      <c r="DZ1311">
        <v>3</v>
      </c>
      <c r="EA1311">
        <v>3</v>
      </c>
      <c r="EB1311">
        <v>3</v>
      </c>
      <c r="EC1311">
        <v>2</v>
      </c>
      <c r="ED1311">
        <v>3</v>
      </c>
      <c r="EE1311">
        <v>2</v>
      </c>
      <c r="EF1311">
        <v>3</v>
      </c>
      <c r="EG1311">
        <v>3</v>
      </c>
      <c r="EH1311">
        <v>2</v>
      </c>
      <c r="EI1311">
        <v>3</v>
      </c>
      <c r="EJ1311">
        <v>2</v>
      </c>
      <c r="EK1311">
        <v>3</v>
      </c>
      <c r="EL1311">
        <v>3</v>
      </c>
      <c r="EM1311">
        <v>3</v>
      </c>
      <c r="EN1311">
        <v>3</v>
      </c>
      <c r="EO1311">
        <v>3</v>
      </c>
      <c r="EP1311">
        <v>3</v>
      </c>
      <c r="EQ1311">
        <v>3</v>
      </c>
      <c r="ER1311">
        <v>2</v>
      </c>
      <c r="ES1311">
        <v>3</v>
      </c>
      <c r="ET1311">
        <v>2</v>
      </c>
      <c r="EU1311">
        <v>3</v>
      </c>
      <c r="EV1311">
        <v>3</v>
      </c>
      <c r="EW1311">
        <v>2</v>
      </c>
      <c r="EX1311">
        <v>3.4</v>
      </c>
      <c r="EY1311">
        <v>3.4</v>
      </c>
      <c r="EZ1311">
        <v>1246</v>
      </c>
      <c r="FA1311">
        <v>1246</v>
      </c>
      <c r="FB1311" t="s">
        <v>12</v>
      </c>
      <c r="FC1311" t="s">
        <v>12</v>
      </c>
      <c r="FD1311" t="s">
        <v>12</v>
      </c>
      <c r="FE1311" t="s">
        <v>12</v>
      </c>
      <c r="FF1311" t="s">
        <v>12</v>
      </c>
      <c r="FG1311" t="s">
        <v>12</v>
      </c>
      <c r="FH1311" t="s">
        <v>7</v>
      </c>
      <c r="FI1311" t="s">
        <v>7</v>
      </c>
      <c r="FJ1311" t="s">
        <v>7</v>
      </c>
      <c r="FK1311" t="s">
        <v>12</v>
      </c>
      <c r="FL1311" t="s">
        <v>12</v>
      </c>
      <c r="FM1311" t="s">
        <v>12</v>
      </c>
      <c r="FN1311" t="s">
        <v>12</v>
      </c>
      <c r="FO1311" t="s">
        <v>12</v>
      </c>
      <c r="FP1311" t="s">
        <v>12</v>
      </c>
      <c r="FS1311">
        <v>-1</v>
      </c>
      <c r="FT1311" t="s">
        <v>1341</v>
      </c>
      <c r="FU1311" t="s">
        <v>1341</v>
      </c>
      <c r="FV1311" t="s">
        <v>1341</v>
      </c>
      <c r="FW1311" t="s">
        <v>1341</v>
      </c>
      <c r="FX1311" t="s">
        <v>1341</v>
      </c>
      <c r="FY1311" t="s">
        <v>1341</v>
      </c>
      <c r="FZ1311" t="s">
        <v>1341</v>
      </c>
      <c r="GA1311" t="s">
        <v>1341</v>
      </c>
      <c r="GB1311" t="s">
        <v>1341</v>
      </c>
      <c r="GC1311" t="s">
        <v>1341</v>
      </c>
      <c r="GD1311" t="s">
        <v>1341</v>
      </c>
      <c r="GE1311" t="s">
        <v>1341</v>
      </c>
      <c r="GF1311" t="s">
        <v>1341</v>
      </c>
      <c r="GG1311" t="s">
        <v>1341</v>
      </c>
      <c r="GH1311" t="s">
        <v>1341</v>
      </c>
      <c r="GI1311" t="s">
        <v>1341</v>
      </c>
      <c r="GJ1311" t="s">
        <v>1341</v>
      </c>
      <c r="GK1311" t="s">
        <v>1341</v>
      </c>
    </row>
    <row r="1312" spans="1:193" x14ac:dyDescent="0.3">
      <c r="A1312" t="s">
        <v>3154</v>
      </c>
      <c r="B1312" t="s">
        <v>3157</v>
      </c>
      <c r="C1312" t="s">
        <v>3156</v>
      </c>
      <c r="D1312" t="s">
        <v>3155</v>
      </c>
      <c r="E1312">
        <v>58.92</v>
      </c>
      <c r="F1312">
        <v>0</v>
      </c>
      <c r="G1312">
        <v>4.8888999999999996</v>
      </c>
      <c r="H1312" s="8">
        <v>7.9</v>
      </c>
      <c r="I1312">
        <v>2.8</v>
      </c>
      <c r="J1312">
        <v>2.8</v>
      </c>
      <c r="K1312">
        <v>2.8</v>
      </c>
      <c r="L1312">
        <v>0</v>
      </c>
      <c r="M1312">
        <v>2.8</v>
      </c>
      <c r="N1312">
        <v>2.8</v>
      </c>
      <c r="O1312">
        <v>7.9</v>
      </c>
      <c r="P1312">
        <v>5.3</v>
      </c>
      <c r="Q1312">
        <v>5.5</v>
      </c>
      <c r="R1312">
        <v>5.3</v>
      </c>
      <c r="S1312">
        <v>5.3</v>
      </c>
      <c r="T1312">
        <v>5.3</v>
      </c>
      <c r="U1312">
        <v>2.8</v>
      </c>
      <c r="V1312">
        <v>2.8</v>
      </c>
      <c r="W1312">
        <v>5.5</v>
      </c>
      <c r="X1312">
        <v>3</v>
      </c>
      <c r="Y1312" s="8">
        <v>1</v>
      </c>
      <c r="Z1312">
        <v>32</v>
      </c>
      <c r="AA1312">
        <v>6703000</v>
      </c>
      <c r="AB1312">
        <v>461170</v>
      </c>
      <c r="AC1312">
        <v>351780</v>
      </c>
      <c r="AD1312">
        <v>249580</v>
      </c>
      <c r="AE1312">
        <v>0</v>
      </c>
      <c r="AF1312">
        <v>362090</v>
      </c>
      <c r="AG1312">
        <v>227360</v>
      </c>
      <c r="AH1312">
        <v>921170</v>
      </c>
      <c r="AI1312">
        <v>484510</v>
      </c>
      <c r="AJ1312">
        <v>606850</v>
      </c>
      <c r="AK1312">
        <v>680010</v>
      </c>
      <c r="AL1312">
        <v>623590</v>
      </c>
      <c r="AM1312">
        <v>653960</v>
      </c>
      <c r="AN1312">
        <v>380540</v>
      </c>
      <c r="AO1312">
        <v>193150</v>
      </c>
      <c r="AP1312">
        <v>507210</v>
      </c>
      <c r="AQ1312">
        <v>27.676335146745799</v>
      </c>
      <c r="AR1312" s="11">
        <v>23.8148961251066</v>
      </c>
      <c r="AS1312" s="12">
        <v>23.424319063406699</v>
      </c>
      <c r="AT1312" s="12">
        <v>22.929131964979099</v>
      </c>
      <c r="AU1312" s="12" t="s">
        <v>1341</v>
      </c>
      <c r="AV1312" s="12">
        <v>23.466003749506001</v>
      </c>
      <c r="AW1312" s="12">
        <v>22.7945951386031</v>
      </c>
      <c r="AX1312" s="12">
        <v>24.8130863668888</v>
      </c>
      <c r="AY1312" s="12">
        <v>23.886137140077199</v>
      </c>
      <c r="AZ1312" s="12">
        <v>24.210965573918902</v>
      </c>
      <c r="BA1312" s="12">
        <v>24.3751752207998</v>
      </c>
      <c r="BB1312" s="12">
        <v>24.250246943060699</v>
      </c>
      <c r="BC1312" s="12">
        <v>24.318862172396901</v>
      </c>
      <c r="BD1312" s="12">
        <v>23.537655410080902</v>
      </c>
      <c r="BE1312" s="12">
        <v>22.559338810259401</v>
      </c>
      <c r="BF1312" s="13">
        <v>23.952248551996199</v>
      </c>
      <c r="BG1312" s="12" t="s">
        <v>1341</v>
      </c>
      <c r="BH1312" s="12" t="s">
        <v>1341</v>
      </c>
      <c r="BI1312" s="12" t="s">
        <v>1341</v>
      </c>
      <c r="BJ1312" s="12" t="s">
        <v>1341</v>
      </c>
      <c r="BK1312" s="12" t="s">
        <v>1341</v>
      </c>
      <c r="BL1312" s="12" t="s">
        <v>1341</v>
      </c>
      <c r="BM1312" s="12" t="s">
        <v>1341</v>
      </c>
      <c r="BN1312" s="12" t="s">
        <v>1341</v>
      </c>
      <c r="BO1312" s="12" t="s">
        <v>1341</v>
      </c>
      <c r="BP1312" s="12" t="s">
        <v>1341</v>
      </c>
      <c r="BQ1312" s="12" t="s">
        <v>1341</v>
      </c>
      <c r="BR1312" s="12" t="s">
        <v>1341</v>
      </c>
      <c r="BS1312" s="12" t="s">
        <v>1341</v>
      </c>
      <c r="BT1312" s="12" t="s">
        <v>1341</v>
      </c>
      <c r="BU1312" s="13" t="s">
        <v>1341</v>
      </c>
      <c r="BV1312" s="12" t="s">
        <v>1341</v>
      </c>
      <c r="BW1312" s="12" t="s">
        <v>1341</v>
      </c>
      <c r="BX1312" s="12" t="s">
        <v>1341</v>
      </c>
      <c r="BY1312" s="12" t="s">
        <v>1341</v>
      </c>
      <c r="BZ1312" s="12" t="s">
        <v>1341</v>
      </c>
      <c r="CA1312" s="12" t="s">
        <v>1341</v>
      </c>
      <c r="CB1312" s="12" t="s">
        <v>1341</v>
      </c>
      <c r="CC1312" s="12" t="s">
        <v>1341</v>
      </c>
      <c r="CD1312" s="13" t="s">
        <v>1341</v>
      </c>
      <c r="CE1312" s="12" t="s">
        <v>1341</v>
      </c>
      <c r="CF1312" s="12" t="s">
        <v>1341</v>
      </c>
      <c r="CG1312" s="12" t="s">
        <v>1341</v>
      </c>
      <c r="CH1312" s="10" t="s">
        <v>1341</v>
      </c>
      <c r="CI1312" s="10" t="s">
        <v>1341</v>
      </c>
      <c r="CJ1312" s="10" t="s">
        <v>1341</v>
      </c>
      <c r="CK1312" s="10" t="s">
        <v>1341</v>
      </c>
      <c r="CL1312" s="10" t="s">
        <v>1341</v>
      </c>
      <c r="CM1312" s="10" t="s">
        <v>1341</v>
      </c>
      <c r="CN1312" s="7">
        <v>0</v>
      </c>
      <c r="CO1312" s="7">
        <v>0</v>
      </c>
      <c r="CP1312" s="7">
        <v>1</v>
      </c>
      <c r="CQ1312" s="7">
        <v>0</v>
      </c>
      <c r="CR1312" s="7">
        <v>0</v>
      </c>
      <c r="CS1312" s="7">
        <v>0</v>
      </c>
      <c r="CT1312" s="7">
        <v>0</v>
      </c>
      <c r="CU1312" s="7">
        <v>0</v>
      </c>
      <c r="CV1312" s="5">
        <v>0</v>
      </c>
      <c r="CW1312" t="s">
        <v>3154</v>
      </c>
      <c r="CX1312">
        <v>1</v>
      </c>
      <c r="CY1312">
        <v>3</v>
      </c>
      <c r="CZ1312">
        <v>3</v>
      </c>
      <c r="DA1312">
        <v>996</v>
      </c>
      <c r="DB1312">
        <v>3</v>
      </c>
      <c r="DC1312">
        <v>3</v>
      </c>
      <c r="DD1312">
        <v>3</v>
      </c>
      <c r="DE1312">
        <v>1</v>
      </c>
      <c r="DF1312">
        <v>1</v>
      </c>
      <c r="DG1312">
        <v>1</v>
      </c>
      <c r="DH1312">
        <v>0</v>
      </c>
      <c r="DI1312">
        <v>1</v>
      </c>
      <c r="DJ1312">
        <v>1</v>
      </c>
      <c r="DK1312">
        <v>3</v>
      </c>
      <c r="DL1312">
        <v>2</v>
      </c>
      <c r="DM1312">
        <v>2</v>
      </c>
      <c r="DN1312">
        <v>2</v>
      </c>
      <c r="DO1312">
        <v>2</v>
      </c>
      <c r="DP1312">
        <v>2</v>
      </c>
      <c r="DQ1312">
        <v>1</v>
      </c>
      <c r="DR1312">
        <v>1</v>
      </c>
      <c r="DS1312">
        <v>2</v>
      </c>
      <c r="DT1312">
        <v>1</v>
      </c>
      <c r="DU1312">
        <v>1</v>
      </c>
      <c r="DV1312">
        <v>1</v>
      </c>
      <c r="DW1312">
        <v>0</v>
      </c>
      <c r="DX1312">
        <v>1</v>
      </c>
      <c r="DY1312">
        <v>1</v>
      </c>
      <c r="DZ1312">
        <v>3</v>
      </c>
      <c r="EA1312">
        <v>2</v>
      </c>
      <c r="EB1312">
        <v>2</v>
      </c>
      <c r="EC1312">
        <v>2</v>
      </c>
      <c r="ED1312">
        <v>2</v>
      </c>
      <c r="EE1312">
        <v>2</v>
      </c>
      <c r="EF1312">
        <v>1</v>
      </c>
      <c r="EG1312">
        <v>1</v>
      </c>
      <c r="EH1312">
        <v>2</v>
      </c>
      <c r="EI1312">
        <v>1</v>
      </c>
      <c r="EJ1312">
        <v>1</v>
      </c>
      <c r="EK1312">
        <v>1</v>
      </c>
      <c r="EL1312">
        <v>0</v>
      </c>
      <c r="EM1312">
        <v>1</v>
      </c>
      <c r="EN1312">
        <v>1</v>
      </c>
      <c r="EO1312">
        <v>3</v>
      </c>
      <c r="EP1312">
        <v>2</v>
      </c>
      <c r="EQ1312">
        <v>2</v>
      </c>
      <c r="ER1312">
        <v>2</v>
      </c>
      <c r="ES1312">
        <v>2</v>
      </c>
      <c r="ET1312">
        <v>2</v>
      </c>
      <c r="EU1312">
        <v>1</v>
      </c>
      <c r="EV1312">
        <v>1</v>
      </c>
      <c r="EW1312">
        <v>2</v>
      </c>
      <c r="EX1312">
        <v>7.9</v>
      </c>
      <c r="EY1312">
        <v>7.9</v>
      </c>
      <c r="EZ1312">
        <v>531</v>
      </c>
      <c r="FA1312">
        <v>531</v>
      </c>
      <c r="FB1312" t="s">
        <v>12</v>
      </c>
      <c r="FC1312" t="s">
        <v>12</v>
      </c>
      <c r="FD1312" t="s">
        <v>12</v>
      </c>
      <c r="FF1312" t="s">
        <v>12</v>
      </c>
      <c r="FG1312" t="s">
        <v>12</v>
      </c>
      <c r="FH1312" t="s">
        <v>7</v>
      </c>
      <c r="FI1312" t="s">
        <v>7</v>
      </c>
      <c r="FJ1312" t="s">
        <v>7</v>
      </c>
      <c r="FK1312" t="s">
        <v>7</v>
      </c>
      <c r="FL1312" t="s">
        <v>7</v>
      </c>
      <c r="FM1312" t="s">
        <v>7</v>
      </c>
      <c r="FN1312" t="s">
        <v>12</v>
      </c>
      <c r="FO1312" t="s">
        <v>12</v>
      </c>
      <c r="FP1312" t="s">
        <v>12</v>
      </c>
      <c r="FS1312">
        <v>-1</v>
      </c>
      <c r="FT1312" t="s">
        <v>1341</v>
      </c>
      <c r="FU1312" t="s">
        <v>1341</v>
      </c>
      <c r="FV1312" t="s">
        <v>1341</v>
      </c>
      <c r="FW1312" t="s">
        <v>1341</v>
      </c>
      <c r="FX1312" t="s">
        <v>1341</v>
      </c>
      <c r="FY1312" t="s">
        <v>1341</v>
      </c>
      <c r="FZ1312" t="s">
        <v>1341</v>
      </c>
      <c r="GA1312" t="s">
        <v>1341</v>
      </c>
      <c r="GB1312" t="s">
        <v>1341</v>
      </c>
      <c r="GC1312" t="s">
        <v>1341</v>
      </c>
      <c r="GD1312" t="s">
        <v>1341</v>
      </c>
      <c r="GE1312" t="s">
        <v>1341</v>
      </c>
      <c r="GF1312" t="s">
        <v>1341</v>
      </c>
      <c r="GG1312" t="s">
        <v>1341</v>
      </c>
      <c r="GH1312" t="s">
        <v>1341</v>
      </c>
      <c r="GI1312" t="s">
        <v>1341</v>
      </c>
      <c r="GJ1312" t="s">
        <v>1341</v>
      </c>
      <c r="GK1312" t="s">
        <v>1341</v>
      </c>
    </row>
    <row r="1313" spans="1:193" x14ac:dyDescent="0.3">
      <c r="A1313" t="s">
        <v>1104</v>
      </c>
      <c r="B1313" t="s">
        <v>1105</v>
      </c>
      <c r="C1313" t="s">
        <v>1106</v>
      </c>
      <c r="D1313" t="s">
        <v>1107</v>
      </c>
      <c r="E1313">
        <v>19.015000000000001</v>
      </c>
      <c r="F1313">
        <v>0</v>
      </c>
      <c r="G1313">
        <v>5.0827999999999998</v>
      </c>
      <c r="H1313" s="8">
        <v>12</v>
      </c>
      <c r="I1313">
        <v>0</v>
      </c>
      <c r="J1313">
        <v>0</v>
      </c>
      <c r="K1313">
        <v>0</v>
      </c>
      <c r="L1313">
        <v>12</v>
      </c>
      <c r="M1313">
        <v>0</v>
      </c>
      <c r="N1313">
        <v>12</v>
      </c>
      <c r="O1313">
        <v>12</v>
      </c>
      <c r="P1313">
        <v>12</v>
      </c>
      <c r="Q1313">
        <v>12</v>
      </c>
      <c r="R1313">
        <v>12</v>
      </c>
      <c r="S1313">
        <v>12</v>
      </c>
      <c r="T1313">
        <v>12</v>
      </c>
      <c r="U1313">
        <v>12</v>
      </c>
      <c r="V1313">
        <v>12</v>
      </c>
      <c r="W1313">
        <v>0</v>
      </c>
      <c r="X1313">
        <v>1</v>
      </c>
      <c r="Y1313" s="8">
        <v>1</v>
      </c>
      <c r="Z1313">
        <v>10</v>
      </c>
      <c r="AA1313">
        <v>13077000</v>
      </c>
      <c r="AB1313">
        <v>0</v>
      </c>
      <c r="AC1313">
        <v>0</v>
      </c>
      <c r="AD1313">
        <v>0</v>
      </c>
      <c r="AE1313">
        <v>1506900</v>
      </c>
      <c r="AF1313">
        <v>0</v>
      </c>
      <c r="AG1313">
        <v>962630</v>
      </c>
      <c r="AH1313">
        <v>931330</v>
      </c>
      <c r="AI1313">
        <v>907110</v>
      </c>
      <c r="AJ1313">
        <v>1242100</v>
      </c>
      <c r="AK1313">
        <v>1725100</v>
      </c>
      <c r="AL1313">
        <v>1653500</v>
      </c>
      <c r="AM1313">
        <v>1449900</v>
      </c>
      <c r="AN1313">
        <v>1159300</v>
      </c>
      <c r="AO1313">
        <v>1539200</v>
      </c>
      <c r="AP1313">
        <v>0</v>
      </c>
      <c r="AQ1313">
        <v>26.962456368624601</v>
      </c>
      <c r="AR1313" s="11" t="s">
        <v>1341</v>
      </c>
      <c r="AS1313" s="12" t="s">
        <v>1341</v>
      </c>
      <c r="AT1313" s="12" t="s">
        <v>1341</v>
      </c>
      <c r="AU1313" s="12">
        <v>23.845080345055099</v>
      </c>
      <c r="AV1313" s="12" t="s">
        <v>1341</v>
      </c>
      <c r="AW1313" s="12">
        <v>23.1985499543731</v>
      </c>
      <c r="AX1313" s="12">
        <v>23.1508610206815</v>
      </c>
      <c r="AY1313" s="12">
        <v>23.112846077996402</v>
      </c>
      <c r="AZ1313" s="12">
        <v>23.566277992114902</v>
      </c>
      <c r="BA1313" s="12">
        <v>24.040176658173401</v>
      </c>
      <c r="BB1313" s="12">
        <v>23.979019709740601</v>
      </c>
      <c r="BC1313" s="12">
        <v>23.789450064811</v>
      </c>
      <c r="BD1313" s="12">
        <v>23.466750614945099</v>
      </c>
      <c r="BE1313" s="12">
        <v>23.8756773684321</v>
      </c>
      <c r="BF1313" s="13" t="s">
        <v>1341</v>
      </c>
      <c r="BG1313" s="12" t="s">
        <v>1341</v>
      </c>
      <c r="BH1313" s="12" t="s">
        <v>1341</v>
      </c>
      <c r="BI1313" s="12" t="s">
        <v>1341</v>
      </c>
      <c r="BJ1313" s="12" t="s">
        <v>1341</v>
      </c>
      <c r="BK1313" s="12" t="s">
        <v>1341</v>
      </c>
      <c r="BL1313" s="12" t="s">
        <v>1341</v>
      </c>
      <c r="BM1313" s="12" t="s">
        <v>1341</v>
      </c>
      <c r="BN1313" s="12" t="s">
        <v>1341</v>
      </c>
      <c r="BO1313" s="12" t="s">
        <v>1341</v>
      </c>
      <c r="BP1313" s="12" t="s">
        <v>1341</v>
      </c>
      <c r="BQ1313" s="12" t="s">
        <v>1341</v>
      </c>
      <c r="BR1313" s="12" t="s">
        <v>1341</v>
      </c>
      <c r="BS1313" s="12" t="s">
        <v>1341</v>
      </c>
      <c r="BT1313" s="12" t="s">
        <v>1341</v>
      </c>
      <c r="BU1313" s="13" t="s">
        <v>1341</v>
      </c>
      <c r="BV1313" s="12" t="s">
        <v>1341</v>
      </c>
      <c r="BW1313" s="12" t="s">
        <v>1341</v>
      </c>
      <c r="BX1313" s="12" t="s">
        <v>1341</v>
      </c>
      <c r="BY1313" s="12" t="s">
        <v>1341</v>
      </c>
      <c r="BZ1313" s="12" t="s">
        <v>1341</v>
      </c>
      <c r="CA1313" s="12" t="s">
        <v>1341</v>
      </c>
      <c r="CB1313" s="12" t="s">
        <v>1341</v>
      </c>
      <c r="CC1313" s="12" t="s">
        <v>1341</v>
      </c>
      <c r="CD1313" s="13" t="s">
        <v>1341</v>
      </c>
      <c r="CE1313" s="12" t="s">
        <v>1341</v>
      </c>
      <c r="CF1313" s="12" t="s">
        <v>1341</v>
      </c>
      <c r="CG1313" s="12" t="s">
        <v>1341</v>
      </c>
      <c r="CH1313" s="10" t="s">
        <v>1341</v>
      </c>
      <c r="CI1313" s="10" t="s">
        <v>1341</v>
      </c>
      <c r="CJ1313" s="10" t="s">
        <v>1341</v>
      </c>
      <c r="CK1313" s="10" t="s">
        <v>1341</v>
      </c>
      <c r="CL1313" s="10" t="s">
        <v>1341</v>
      </c>
      <c r="CM1313" s="10" t="s">
        <v>1341</v>
      </c>
      <c r="CN1313" s="7">
        <v>0</v>
      </c>
      <c r="CO1313" s="7">
        <v>0</v>
      </c>
      <c r="CP1313" s="7">
        <v>0</v>
      </c>
      <c r="CQ1313" s="7">
        <v>0</v>
      </c>
      <c r="CR1313" s="7">
        <v>0</v>
      </c>
      <c r="CS1313" s="7">
        <v>1</v>
      </c>
      <c r="CT1313" s="7">
        <v>0</v>
      </c>
      <c r="CU1313" s="7">
        <v>0</v>
      </c>
      <c r="CV1313" s="5">
        <v>0</v>
      </c>
      <c r="CW1313" t="s">
        <v>1104</v>
      </c>
      <c r="CX1313">
        <v>1</v>
      </c>
      <c r="CY1313">
        <v>1</v>
      </c>
      <c r="CZ1313">
        <v>1</v>
      </c>
      <c r="DA1313">
        <v>1025</v>
      </c>
      <c r="DB1313">
        <v>1</v>
      </c>
      <c r="DC1313">
        <v>1</v>
      </c>
      <c r="DD1313">
        <v>1</v>
      </c>
      <c r="DE1313">
        <v>0</v>
      </c>
      <c r="DF1313">
        <v>0</v>
      </c>
      <c r="DG1313">
        <v>0</v>
      </c>
      <c r="DH1313">
        <v>1</v>
      </c>
      <c r="DI1313">
        <v>0</v>
      </c>
      <c r="DJ1313">
        <v>1</v>
      </c>
      <c r="DK1313">
        <v>1</v>
      </c>
      <c r="DL1313">
        <v>1</v>
      </c>
      <c r="DM1313">
        <v>1</v>
      </c>
      <c r="DN1313">
        <v>1</v>
      </c>
      <c r="DO1313">
        <v>1</v>
      </c>
      <c r="DP1313">
        <v>1</v>
      </c>
      <c r="DQ1313">
        <v>1</v>
      </c>
      <c r="DR1313">
        <v>1</v>
      </c>
      <c r="DS1313">
        <v>0</v>
      </c>
      <c r="DT1313">
        <v>0</v>
      </c>
      <c r="DU1313">
        <v>0</v>
      </c>
      <c r="DV1313">
        <v>0</v>
      </c>
      <c r="DW1313">
        <v>1</v>
      </c>
      <c r="DX1313">
        <v>0</v>
      </c>
      <c r="DY1313">
        <v>1</v>
      </c>
      <c r="DZ1313">
        <v>1</v>
      </c>
      <c r="EA1313">
        <v>1</v>
      </c>
      <c r="EB1313">
        <v>1</v>
      </c>
      <c r="EC1313">
        <v>1</v>
      </c>
      <c r="ED1313">
        <v>1</v>
      </c>
      <c r="EE1313">
        <v>1</v>
      </c>
      <c r="EF1313">
        <v>1</v>
      </c>
      <c r="EG1313">
        <v>1</v>
      </c>
      <c r="EH1313">
        <v>0</v>
      </c>
      <c r="EI1313">
        <v>0</v>
      </c>
      <c r="EJ1313">
        <v>0</v>
      </c>
      <c r="EK1313">
        <v>0</v>
      </c>
      <c r="EL1313">
        <v>1</v>
      </c>
      <c r="EM1313">
        <v>0</v>
      </c>
      <c r="EN1313">
        <v>1</v>
      </c>
      <c r="EO1313">
        <v>1</v>
      </c>
      <c r="EP1313">
        <v>1</v>
      </c>
      <c r="EQ1313">
        <v>1</v>
      </c>
      <c r="ER1313">
        <v>1</v>
      </c>
      <c r="ES1313">
        <v>1</v>
      </c>
      <c r="ET1313">
        <v>1</v>
      </c>
      <c r="EU1313">
        <v>1</v>
      </c>
      <c r="EV1313">
        <v>1</v>
      </c>
      <c r="EW1313">
        <v>0</v>
      </c>
      <c r="EX1313">
        <v>12</v>
      </c>
      <c r="EY1313">
        <v>12</v>
      </c>
      <c r="EZ1313">
        <v>167</v>
      </c>
      <c r="FA1313">
        <v>167</v>
      </c>
      <c r="FE1313" t="s">
        <v>12</v>
      </c>
      <c r="FG1313" t="s">
        <v>12</v>
      </c>
      <c r="FH1313" t="s">
        <v>12</v>
      </c>
      <c r="FI1313" t="s">
        <v>12</v>
      </c>
      <c r="FJ1313" t="s">
        <v>12</v>
      </c>
      <c r="FK1313" t="s">
        <v>7</v>
      </c>
      <c r="FL1313" t="s">
        <v>7</v>
      </c>
      <c r="FM1313" t="s">
        <v>7</v>
      </c>
      <c r="FN1313" t="s">
        <v>12</v>
      </c>
      <c r="FO1313" t="s">
        <v>12</v>
      </c>
      <c r="FS1313">
        <v>-1</v>
      </c>
      <c r="FT1313" t="s">
        <v>1341</v>
      </c>
      <c r="FU1313" t="s">
        <v>1341</v>
      </c>
      <c r="FV1313" t="s">
        <v>1341</v>
      </c>
      <c r="FW1313" t="s">
        <v>1341</v>
      </c>
      <c r="FX1313" t="s">
        <v>1341</v>
      </c>
      <c r="FY1313" t="s">
        <v>1341</v>
      </c>
      <c r="FZ1313" t="s">
        <v>1341</v>
      </c>
      <c r="GA1313" t="s">
        <v>1341</v>
      </c>
      <c r="GB1313" t="s">
        <v>1341</v>
      </c>
      <c r="GC1313" t="s">
        <v>1341</v>
      </c>
      <c r="GD1313" t="s">
        <v>1341</v>
      </c>
      <c r="GE1313" t="s">
        <v>1341</v>
      </c>
      <c r="GF1313" t="s">
        <v>1341</v>
      </c>
      <c r="GG1313" t="s">
        <v>1341</v>
      </c>
      <c r="GH1313" t="s">
        <v>1341</v>
      </c>
      <c r="GI1313" t="s">
        <v>1341</v>
      </c>
      <c r="GJ1313" t="s">
        <v>1341</v>
      </c>
      <c r="GK1313" t="s">
        <v>1341</v>
      </c>
    </row>
    <row r="1314" spans="1:193" x14ac:dyDescent="0.3">
      <c r="A1314" t="s">
        <v>3291</v>
      </c>
      <c r="B1314" t="s">
        <v>3294</v>
      </c>
      <c r="C1314" t="s">
        <v>3293</v>
      </c>
      <c r="D1314" t="s">
        <v>3292</v>
      </c>
      <c r="E1314">
        <v>163.82</v>
      </c>
      <c r="F1314">
        <v>5.1433E-3</v>
      </c>
      <c r="G1314">
        <v>2.1271</v>
      </c>
      <c r="H1314" s="8">
        <v>1.5</v>
      </c>
      <c r="I1314">
        <v>0</v>
      </c>
      <c r="J1314">
        <v>0</v>
      </c>
      <c r="K1314">
        <v>1.5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1.5</v>
      </c>
      <c r="R1314">
        <v>1.5</v>
      </c>
      <c r="S1314">
        <v>1.5</v>
      </c>
      <c r="T1314">
        <v>1.5</v>
      </c>
      <c r="U1314">
        <v>1.5</v>
      </c>
      <c r="V1314">
        <v>0</v>
      </c>
      <c r="W1314">
        <v>0</v>
      </c>
      <c r="X1314">
        <v>1</v>
      </c>
      <c r="Y1314" s="8">
        <v>1</v>
      </c>
      <c r="Z1314">
        <v>66</v>
      </c>
      <c r="AA1314">
        <v>721470</v>
      </c>
      <c r="AB1314">
        <v>0</v>
      </c>
      <c r="AC1314">
        <v>0</v>
      </c>
      <c r="AD1314">
        <v>54222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97061</v>
      </c>
      <c r="AK1314">
        <v>214300</v>
      </c>
      <c r="AL1314">
        <v>135470</v>
      </c>
      <c r="AM1314">
        <v>135890</v>
      </c>
      <c r="AN1314">
        <v>84528</v>
      </c>
      <c r="AO1314">
        <v>0</v>
      </c>
      <c r="AP1314">
        <v>0</v>
      </c>
      <c r="AQ1314">
        <v>25.504973393986901</v>
      </c>
      <c r="AR1314" s="11" t="s">
        <v>1341</v>
      </c>
      <c r="AS1314" s="12" t="s">
        <v>1341</v>
      </c>
      <c r="AT1314" s="12">
        <v>21.770963864051701</v>
      </c>
      <c r="AU1314" s="12" t="s">
        <v>1341</v>
      </c>
      <c r="AV1314" s="12" t="s">
        <v>1341</v>
      </c>
      <c r="AW1314" s="12" t="s">
        <v>1341</v>
      </c>
      <c r="AX1314" s="12" t="s">
        <v>1341</v>
      </c>
      <c r="AY1314" s="12" t="s">
        <v>1341</v>
      </c>
      <c r="AZ1314" s="12">
        <v>22.610992367436801</v>
      </c>
      <c r="BA1314" s="12">
        <v>23.753686844053501</v>
      </c>
      <c r="BB1314" s="12">
        <v>23.092004766992201</v>
      </c>
      <c r="BC1314" s="12">
        <v>23.096451367100499</v>
      </c>
      <c r="BD1314" s="12">
        <v>22.411549261094301</v>
      </c>
      <c r="BE1314" s="12" t="s">
        <v>1341</v>
      </c>
      <c r="BF1314" s="13" t="s">
        <v>1341</v>
      </c>
      <c r="BG1314" s="12" t="s">
        <v>1341</v>
      </c>
      <c r="BH1314" s="12" t="s">
        <v>1341</v>
      </c>
      <c r="BI1314" s="12" t="s">
        <v>1341</v>
      </c>
      <c r="BJ1314" s="12" t="s">
        <v>1341</v>
      </c>
      <c r="BK1314" s="12" t="s">
        <v>1341</v>
      </c>
      <c r="BL1314" s="12" t="s">
        <v>1341</v>
      </c>
      <c r="BM1314" s="12" t="s">
        <v>1341</v>
      </c>
      <c r="BN1314" s="12" t="s">
        <v>1341</v>
      </c>
      <c r="BO1314" s="12" t="s">
        <v>1341</v>
      </c>
      <c r="BP1314" s="12" t="s">
        <v>1341</v>
      </c>
      <c r="BQ1314" s="12" t="s">
        <v>1341</v>
      </c>
      <c r="BR1314" s="12" t="s">
        <v>1341</v>
      </c>
      <c r="BS1314" s="12" t="s">
        <v>1341</v>
      </c>
      <c r="BT1314" s="12" t="s">
        <v>1341</v>
      </c>
      <c r="BU1314" s="13" t="s">
        <v>1341</v>
      </c>
      <c r="BV1314" s="12" t="s">
        <v>1341</v>
      </c>
      <c r="BW1314" s="12" t="s">
        <v>1341</v>
      </c>
      <c r="BX1314" s="12" t="s">
        <v>1341</v>
      </c>
      <c r="BY1314" s="12" t="s">
        <v>1341</v>
      </c>
      <c r="BZ1314" s="12" t="s">
        <v>1341</v>
      </c>
      <c r="CA1314" s="12" t="s">
        <v>1341</v>
      </c>
      <c r="CB1314" s="12" t="s">
        <v>1341</v>
      </c>
      <c r="CC1314" s="12" t="s">
        <v>1341</v>
      </c>
      <c r="CD1314" s="13" t="s">
        <v>1341</v>
      </c>
      <c r="CE1314" s="12" t="s">
        <v>1341</v>
      </c>
      <c r="CF1314" s="12" t="s">
        <v>1341</v>
      </c>
      <c r="CG1314" s="12" t="s">
        <v>1341</v>
      </c>
      <c r="CH1314" s="10" t="s">
        <v>1341</v>
      </c>
      <c r="CI1314" s="10" t="s">
        <v>1341</v>
      </c>
      <c r="CJ1314" s="10" t="s">
        <v>1341</v>
      </c>
      <c r="CK1314" s="10" t="s">
        <v>1341</v>
      </c>
      <c r="CL1314" s="10" t="s">
        <v>1341</v>
      </c>
      <c r="CM1314" s="10" t="s">
        <v>1341</v>
      </c>
      <c r="CN1314" s="7">
        <v>0</v>
      </c>
      <c r="CO1314" s="7">
        <v>0</v>
      </c>
      <c r="CP1314" s="7">
        <v>0</v>
      </c>
      <c r="CQ1314" s="7">
        <v>1</v>
      </c>
      <c r="CR1314" s="7">
        <v>0</v>
      </c>
      <c r="CS1314" s="7">
        <v>0</v>
      </c>
      <c r="CT1314" s="7">
        <v>0</v>
      </c>
      <c r="CU1314" s="7">
        <v>0</v>
      </c>
      <c r="CV1314" s="5">
        <v>0</v>
      </c>
      <c r="CW1314" t="s">
        <v>3291</v>
      </c>
      <c r="CX1314">
        <v>1</v>
      </c>
      <c r="CY1314">
        <v>1</v>
      </c>
      <c r="CZ1314">
        <v>1</v>
      </c>
      <c r="DA1314">
        <v>1071</v>
      </c>
      <c r="DB1314">
        <v>1</v>
      </c>
      <c r="DC1314">
        <v>1</v>
      </c>
      <c r="DD1314">
        <v>1</v>
      </c>
      <c r="DE1314">
        <v>0</v>
      </c>
      <c r="DF1314">
        <v>0</v>
      </c>
      <c r="DG1314">
        <v>1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1</v>
      </c>
      <c r="DN1314">
        <v>1</v>
      </c>
      <c r="DO1314">
        <v>1</v>
      </c>
      <c r="DP1314">
        <v>1</v>
      </c>
      <c r="DQ1314">
        <v>1</v>
      </c>
      <c r="DR1314">
        <v>0</v>
      </c>
      <c r="DS1314">
        <v>0</v>
      </c>
      <c r="DT1314">
        <v>0</v>
      </c>
      <c r="DU1314">
        <v>0</v>
      </c>
      <c r="DV1314">
        <v>1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1</v>
      </c>
      <c r="EC1314">
        <v>1</v>
      </c>
      <c r="ED1314">
        <v>1</v>
      </c>
      <c r="EE1314">
        <v>1</v>
      </c>
      <c r="EF1314">
        <v>1</v>
      </c>
      <c r="EG1314">
        <v>0</v>
      </c>
      <c r="EH1314">
        <v>0</v>
      </c>
      <c r="EI1314">
        <v>0</v>
      </c>
      <c r="EJ1314">
        <v>0</v>
      </c>
      <c r="EK1314">
        <v>1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1</v>
      </c>
      <c r="ER1314">
        <v>1</v>
      </c>
      <c r="ES1314">
        <v>1</v>
      </c>
      <c r="ET1314">
        <v>1</v>
      </c>
      <c r="EU1314">
        <v>1</v>
      </c>
      <c r="EV1314">
        <v>0</v>
      </c>
      <c r="EW1314">
        <v>0</v>
      </c>
      <c r="EX1314">
        <v>1.5</v>
      </c>
      <c r="EY1314">
        <v>1.5</v>
      </c>
      <c r="EZ1314">
        <v>1441</v>
      </c>
      <c r="FA1314">
        <v>1441</v>
      </c>
      <c r="FD1314" t="s">
        <v>12</v>
      </c>
      <c r="FJ1314" t="s">
        <v>12</v>
      </c>
      <c r="FK1314" t="s">
        <v>7</v>
      </c>
      <c r="FL1314" t="s">
        <v>12</v>
      </c>
      <c r="FM1314" t="s">
        <v>12</v>
      </c>
      <c r="FN1314" t="s">
        <v>12</v>
      </c>
      <c r="FS1314">
        <v>-1</v>
      </c>
      <c r="FT1314" t="s">
        <v>1341</v>
      </c>
      <c r="FU1314" t="s">
        <v>1341</v>
      </c>
      <c r="FV1314" t="s">
        <v>1341</v>
      </c>
      <c r="FW1314" t="s">
        <v>1341</v>
      </c>
      <c r="FX1314" t="s">
        <v>1341</v>
      </c>
      <c r="FY1314" t="s">
        <v>1341</v>
      </c>
      <c r="FZ1314" t="s">
        <v>1341</v>
      </c>
      <c r="GA1314" t="s">
        <v>1341</v>
      </c>
      <c r="GB1314" t="s">
        <v>1341</v>
      </c>
      <c r="GC1314" t="s">
        <v>1341</v>
      </c>
      <c r="GD1314" t="s">
        <v>1341</v>
      </c>
      <c r="GE1314" t="s">
        <v>1341</v>
      </c>
      <c r="GF1314" t="s">
        <v>1341</v>
      </c>
      <c r="GG1314" t="s">
        <v>1341</v>
      </c>
      <c r="GH1314" t="s">
        <v>1341</v>
      </c>
      <c r="GI1314" t="s">
        <v>1341</v>
      </c>
      <c r="GJ1314" t="s">
        <v>1341</v>
      </c>
      <c r="GK1314" t="s">
        <v>1341</v>
      </c>
    </row>
    <row r="1315" spans="1:193" x14ac:dyDescent="0.3">
      <c r="A1315" t="s">
        <v>3321</v>
      </c>
      <c r="B1315" t="s">
        <v>1144</v>
      </c>
      <c r="C1315" t="s">
        <v>1145</v>
      </c>
      <c r="D1315" t="s">
        <v>3322</v>
      </c>
      <c r="E1315">
        <v>45.475999999999999</v>
      </c>
      <c r="F1315">
        <v>0</v>
      </c>
      <c r="G1315">
        <v>3.7677999999999998</v>
      </c>
      <c r="H1315" s="8">
        <v>9.6</v>
      </c>
      <c r="I1315">
        <v>3.5</v>
      </c>
      <c r="J1315">
        <v>3.5</v>
      </c>
      <c r="K1315">
        <v>3.5</v>
      </c>
      <c r="L1315">
        <v>9.6</v>
      </c>
      <c r="M1315">
        <v>0</v>
      </c>
      <c r="N1315">
        <v>3.5</v>
      </c>
      <c r="O1315">
        <v>3.5</v>
      </c>
      <c r="P1315">
        <v>0</v>
      </c>
      <c r="Q1315">
        <v>3.5</v>
      </c>
      <c r="R1315">
        <v>3.5</v>
      </c>
      <c r="S1315">
        <v>3.5</v>
      </c>
      <c r="T1315">
        <v>3.5</v>
      </c>
      <c r="U1315">
        <v>3.5</v>
      </c>
      <c r="V1315">
        <v>3.5</v>
      </c>
      <c r="W1315">
        <v>3.5</v>
      </c>
      <c r="X1315">
        <v>2</v>
      </c>
      <c r="Y1315" s="8">
        <v>1</v>
      </c>
      <c r="Z1315">
        <v>18</v>
      </c>
      <c r="AA1315">
        <v>7092300</v>
      </c>
      <c r="AB1315">
        <v>640600</v>
      </c>
      <c r="AC1315">
        <v>562280</v>
      </c>
      <c r="AD1315">
        <v>477070</v>
      </c>
      <c r="AE1315">
        <v>699470</v>
      </c>
      <c r="AF1315">
        <v>0</v>
      </c>
      <c r="AG1315">
        <v>726450</v>
      </c>
      <c r="AH1315">
        <v>359130</v>
      </c>
      <c r="AI1315">
        <v>0</v>
      </c>
      <c r="AJ1315">
        <v>351290</v>
      </c>
      <c r="AK1315">
        <v>527430</v>
      </c>
      <c r="AL1315">
        <v>315310</v>
      </c>
      <c r="AM1315">
        <v>445190</v>
      </c>
      <c r="AN1315">
        <v>611190</v>
      </c>
      <c r="AO1315">
        <v>875370</v>
      </c>
      <c r="AP1315">
        <v>501470</v>
      </c>
      <c r="AQ1315">
        <v>26.9277313120052</v>
      </c>
      <c r="AR1315" s="11">
        <v>23.459014297104201</v>
      </c>
      <c r="AS1315" s="12">
        <v>23.2708485059993</v>
      </c>
      <c r="AT1315" s="12">
        <v>23.033756362547798</v>
      </c>
      <c r="AU1315" s="12">
        <v>23.585774947268501</v>
      </c>
      <c r="AV1315" s="12" t="s">
        <v>1341</v>
      </c>
      <c r="AW1315" s="12">
        <v>23.640417946429402</v>
      </c>
      <c r="AX1315" s="12">
        <v>22.624085040335</v>
      </c>
      <c r="AY1315" s="12" t="s">
        <v>1341</v>
      </c>
      <c r="AZ1315" s="12">
        <v>22.592246237079799</v>
      </c>
      <c r="BA1315" s="12">
        <v>23.1785542270494</v>
      </c>
      <c r="BB1315" s="12">
        <v>22.436341485299199</v>
      </c>
      <c r="BC1315" s="12">
        <v>22.934001065363901</v>
      </c>
      <c r="BD1315" s="12">
        <v>23.391131336094901</v>
      </c>
      <c r="BE1315" s="12">
        <v>23.909489548173799</v>
      </c>
      <c r="BF1315" s="13">
        <v>23.105735264508901</v>
      </c>
      <c r="BG1315" s="12" t="s">
        <v>1341</v>
      </c>
      <c r="BH1315" s="12" t="s">
        <v>1341</v>
      </c>
      <c r="BI1315" s="12" t="s">
        <v>1341</v>
      </c>
      <c r="BJ1315" s="12" t="s">
        <v>1341</v>
      </c>
      <c r="BK1315" s="12" t="s">
        <v>1341</v>
      </c>
      <c r="BL1315" s="12" t="s">
        <v>1341</v>
      </c>
      <c r="BM1315" s="12" t="s">
        <v>1341</v>
      </c>
      <c r="BN1315" s="12" t="s">
        <v>1341</v>
      </c>
      <c r="BO1315" s="12" t="s">
        <v>1341</v>
      </c>
      <c r="BP1315" s="12" t="s">
        <v>1341</v>
      </c>
      <c r="BQ1315" s="12" t="s">
        <v>1341</v>
      </c>
      <c r="BR1315" s="12" t="s">
        <v>1341</v>
      </c>
      <c r="BS1315" s="12" t="s">
        <v>1341</v>
      </c>
      <c r="BT1315" s="12" t="s">
        <v>1341</v>
      </c>
      <c r="BU1315" s="13" t="s">
        <v>1341</v>
      </c>
      <c r="BV1315" s="12" t="s">
        <v>1341</v>
      </c>
      <c r="BW1315" s="12" t="s">
        <v>1341</v>
      </c>
      <c r="BX1315" s="12" t="s">
        <v>1341</v>
      </c>
      <c r="BY1315" s="12" t="s">
        <v>1341</v>
      </c>
      <c r="BZ1315" s="12" t="s">
        <v>1341</v>
      </c>
      <c r="CA1315" s="12" t="s">
        <v>1341</v>
      </c>
      <c r="CB1315" s="12" t="s">
        <v>1341</v>
      </c>
      <c r="CC1315" s="12" t="s">
        <v>1341</v>
      </c>
      <c r="CD1315" s="13" t="s">
        <v>1341</v>
      </c>
      <c r="CE1315" s="12" t="s">
        <v>1341</v>
      </c>
      <c r="CF1315" s="12" t="s">
        <v>1341</v>
      </c>
      <c r="CG1315" s="12" t="s">
        <v>1341</v>
      </c>
      <c r="CH1315" s="10" t="s">
        <v>1341</v>
      </c>
      <c r="CI1315" s="10" t="s">
        <v>1341</v>
      </c>
      <c r="CJ1315" s="10" t="s">
        <v>1341</v>
      </c>
      <c r="CK1315" s="10" t="s">
        <v>1341</v>
      </c>
      <c r="CL1315" s="10" t="s">
        <v>1341</v>
      </c>
      <c r="CM1315" s="10" t="s">
        <v>1341</v>
      </c>
      <c r="CN1315" s="7">
        <v>0</v>
      </c>
      <c r="CO1315" s="7">
        <v>0</v>
      </c>
      <c r="CP1315" s="7">
        <v>0</v>
      </c>
      <c r="CQ1315" s="7">
        <v>0</v>
      </c>
      <c r="CR1315" s="7">
        <v>0</v>
      </c>
      <c r="CS1315" s="7">
        <v>0</v>
      </c>
      <c r="CT1315" s="7">
        <v>0</v>
      </c>
      <c r="CU1315" s="7">
        <v>1</v>
      </c>
      <c r="CV1315" s="5">
        <v>0</v>
      </c>
      <c r="CW1315" t="s">
        <v>3321</v>
      </c>
      <c r="CX1315">
        <v>1</v>
      </c>
      <c r="CY1315">
        <v>2</v>
      </c>
      <c r="CZ1315">
        <v>2</v>
      </c>
      <c r="DA1315">
        <v>1091</v>
      </c>
      <c r="DB1315">
        <v>2</v>
      </c>
      <c r="DC1315">
        <v>2</v>
      </c>
      <c r="DD1315">
        <v>2</v>
      </c>
      <c r="DE1315">
        <v>1</v>
      </c>
      <c r="DF1315">
        <v>1</v>
      </c>
      <c r="DG1315">
        <v>1</v>
      </c>
      <c r="DH1315">
        <v>2</v>
      </c>
      <c r="DI1315">
        <v>0</v>
      </c>
      <c r="DJ1315">
        <v>1</v>
      </c>
      <c r="DK1315">
        <v>1</v>
      </c>
      <c r="DL1315">
        <v>0</v>
      </c>
      <c r="DM1315">
        <v>1</v>
      </c>
      <c r="DN1315">
        <v>1</v>
      </c>
      <c r="DO1315">
        <v>1</v>
      </c>
      <c r="DP1315">
        <v>1</v>
      </c>
      <c r="DQ1315">
        <v>1</v>
      </c>
      <c r="DR1315">
        <v>1</v>
      </c>
      <c r="DS1315">
        <v>1</v>
      </c>
      <c r="DT1315">
        <v>1</v>
      </c>
      <c r="DU1315">
        <v>1</v>
      </c>
      <c r="DV1315">
        <v>1</v>
      </c>
      <c r="DW1315">
        <v>2</v>
      </c>
      <c r="DX1315">
        <v>0</v>
      </c>
      <c r="DY1315">
        <v>1</v>
      </c>
      <c r="DZ1315">
        <v>1</v>
      </c>
      <c r="EA1315">
        <v>0</v>
      </c>
      <c r="EB1315">
        <v>1</v>
      </c>
      <c r="EC1315">
        <v>1</v>
      </c>
      <c r="ED1315">
        <v>1</v>
      </c>
      <c r="EE1315">
        <v>1</v>
      </c>
      <c r="EF1315">
        <v>1</v>
      </c>
      <c r="EG1315">
        <v>1</v>
      </c>
      <c r="EH1315">
        <v>1</v>
      </c>
      <c r="EI1315">
        <v>1</v>
      </c>
      <c r="EJ1315">
        <v>1</v>
      </c>
      <c r="EK1315">
        <v>1</v>
      </c>
      <c r="EL1315">
        <v>2</v>
      </c>
      <c r="EM1315">
        <v>0</v>
      </c>
      <c r="EN1315">
        <v>1</v>
      </c>
      <c r="EO1315">
        <v>1</v>
      </c>
      <c r="EP1315">
        <v>0</v>
      </c>
      <c r="EQ1315">
        <v>1</v>
      </c>
      <c r="ER1315">
        <v>1</v>
      </c>
      <c r="ES1315">
        <v>1</v>
      </c>
      <c r="ET1315">
        <v>1</v>
      </c>
      <c r="EU1315">
        <v>1</v>
      </c>
      <c r="EV1315">
        <v>1</v>
      </c>
      <c r="EW1315">
        <v>1</v>
      </c>
      <c r="EX1315">
        <v>9.6</v>
      </c>
      <c r="EY1315">
        <v>9.6</v>
      </c>
      <c r="EZ1315">
        <v>396</v>
      </c>
      <c r="FA1315">
        <v>396</v>
      </c>
      <c r="FB1315" t="s">
        <v>12</v>
      </c>
      <c r="FC1315" t="s">
        <v>12</v>
      </c>
      <c r="FD1315" t="s">
        <v>12</v>
      </c>
      <c r="FE1315" t="s">
        <v>7</v>
      </c>
      <c r="FG1315" t="s">
        <v>12</v>
      </c>
      <c r="FH1315" t="s">
        <v>12</v>
      </c>
      <c r="FJ1315" t="s">
        <v>12</v>
      </c>
      <c r="FK1315" t="s">
        <v>12</v>
      </c>
      <c r="FL1315" t="s">
        <v>12</v>
      </c>
      <c r="FM1315" t="s">
        <v>12</v>
      </c>
      <c r="FN1315" t="s">
        <v>12</v>
      </c>
      <c r="FO1315" t="s">
        <v>7</v>
      </c>
      <c r="FP1315" t="s">
        <v>12</v>
      </c>
      <c r="FS1315">
        <v>-1</v>
      </c>
      <c r="FT1315" t="s">
        <v>1341</v>
      </c>
      <c r="FU1315" t="s">
        <v>1341</v>
      </c>
      <c r="FV1315" t="s">
        <v>1341</v>
      </c>
      <c r="FW1315" t="s">
        <v>1341</v>
      </c>
      <c r="FX1315" t="s">
        <v>1341</v>
      </c>
      <c r="FY1315" t="s">
        <v>1341</v>
      </c>
      <c r="FZ1315" t="s">
        <v>1341</v>
      </c>
      <c r="GA1315" t="s">
        <v>1341</v>
      </c>
      <c r="GB1315" t="s">
        <v>1341</v>
      </c>
      <c r="GC1315" t="s">
        <v>1341</v>
      </c>
      <c r="GD1315" t="s">
        <v>1341</v>
      </c>
      <c r="GE1315" t="s">
        <v>1341</v>
      </c>
      <c r="GF1315" t="s">
        <v>1341</v>
      </c>
      <c r="GG1315" t="s">
        <v>1341</v>
      </c>
      <c r="GH1315" t="s">
        <v>1341</v>
      </c>
      <c r="GI1315" t="s">
        <v>1341</v>
      </c>
      <c r="GJ1315" t="s">
        <v>1341</v>
      </c>
      <c r="GK1315" t="s">
        <v>1341</v>
      </c>
    </row>
    <row r="1316" spans="1:193" x14ac:dyDescent="0.3">
      <c r="A1316" t="s">
        <v>3365</v>
      </c>
      <c r="B1316" t="s">
        <v>282</v>
      </c>
      <c r="C1316" t="s">
        <v>283</v>
      </c>
      <c r="D1316" t="s">
        <v>3366</v>
      </c>
      <c r="E1316">
        <v>57.002000000000002</v>
      </c>
      <c r="F1316">
        <v>6.5312E-3</v>
      </c>
      <c r="G1316">
        <v>2.0381</v>
      </c>
      <c r="H1316" s="8">
        <v>2.6</v>
      </c>
      <c r="I1316">
        <v>2.6</v>
      </c>
      <c r="J1316">
        <v>2.6</v>
      </c>
      <c r="K1316">
        <v>2.6</v>
      </c>
      <c r="L1316">
        <v>2.6</v>
      </c>
      <c r="M1316">
        <v>2.6</v>
      </c>
      <c r="N1316">
        <v>2.6</v>
      </c>
      <c r="O1316">
        <v>2.6</v>
      </c>
      <c r="P1316">
        <v>2.6</v>
      </c>
      <c r="Q1316">
        <v>2.6</v>
      </c>
      <c r="R1316">
        <v>2.6</v>
      </c>
      <c r="S1316">
        <v>2.6</v>
      </c>
      <c r="T1316">
        <v>2.6</v>
      </c>
      <c r="U1316">
        <v>2.6</v>
      </c>
      <c r="V1316">
        <v>2.6</v>
      </c>
      <c r="W1316">
        <v>2.6</v>
      </c>
      <c r="X1316">
        <v>1</v>
      </c>
      <c r="Y1316" s="8">
        <v>1</v>
      </c>
      <c r="Z1316">
        <v>25</v>
      </c>
      <c r="AA1316">
        <v>12118000</v>
      </c>
      <c r="AB1316">
        <v>801530</v>
      </c>
      <c r="AC1316">
        <v>886540</v>
      </c>
      <c r="AD1316">
        <v>936510</v>
      </c>
      <c r="AE1316">
        <v>865870</v>
      </c>
      <c r="AF1316">
        <v>764110</v>
      </c>
      <c r="AG1316">
        <v>783350</v>
      </c>
      <c r="AH1316">
        <v>759470</v>
      </c>
      <c r="AI1316">
        <v>786480</v>
      </c>
      <c r="AJ1316">
        <v>556230</v>
      </c>
      <c r="AK1316">
        <v>735550</v>
      </c>
      <c r="AL1316">
        <v>581920</v>
      </c>
      <c r="AM1316">
        <v>651400</v>
      </c>
      <c r="AN1316">
        <v>1070600</v>
      </c>
      <c r="AO1316">
        <v>1052400</v>
      </c>
      <c r="AP1316">
        <v>886200</v>
      </c>
      <c r="AQ1316">
        <v>28.174504464663801</v>
      </c>
      <c r="AR1316" s="11">
        <v>24.2562351840185</v>
      </c>
      <c r="AS1316" s="12">
        <v>24.401649843079799</v>
      </c>
      <c r="AT1316" s="12">
        <v>24.480806468709499</v>
      </c>
      <c r="AU1316" s="12">
        <v>24.3676637637586</v>
      </c>
      <c r="AV1316" s="12">
        <v>24.187295885993802</v>
      </c>
      <c r="AW1316" s="12">
        <v>24.223172127354701</v>
      </c>
      <c r="AX1316" s="12">
        <v>24.1785086377859</v>
      </c>
      <c r="AY1316" s="12">
        <v>24.228906742926</v>
      </c>
      <c r="AZ1316" s="12">
        <v>23.729204158854198</v>
      </c>
      <c r="BA1316" s="12">
        <v>24.1323396918533</v>
      </c>
      <c r="BB1316" s="12">
        <v>23.794317495117699</v>
      </c>
      <c r="BC1316" s="12">
        <v>23.957040383945401</v>
      </c>
      <c r="BD1316" s="12">
        <v>24.673790413558201</v>
      </c>
      <c r="BE1316" s="12">
        <v>24.649107912715301</v>
      </c>
      <c r="BF1316" s="13">
        <v>24.401128991035399</v>
      </c>
      <c r="BG1316" s="12" t="s">
        <v>1341</v>
      </c>
      <c r="BH1316" s="12" t="s">
        <v>1341</v>
      </c>
      <c r="BI1316" s="12" t="s">
        <v>1341</v>
      </c>
      <c r="BJ1316" s="12" t="s">
        <v>1341</v>
      </c>
      <c r="BK1316" s="12" t="s">
        <v>1341</v>
      </c>
      <c r="BL1316" s="12" t="s">
        <v>1341</v>
      </c>
      <c r="BM1316" s="12" t="s">
        <v>1341</v>
      </c>
      <c r="BN1316" s="12" t="s">
        <v>1341</v>
      </c>
      <c r="BO1316" s="12" t="s">
        <v>1341</v>
      </c>
      <c r="BP1316" s="12" t="s">
        <v>1341</v>
      </c>
      <c r="BQ1316" s="12" t="s">
        <v>1341</v>
      </c>
      <c r="BR1316" s="12" t="s">
        <v>1341</v>
      </c>
      <c r="BS1316" s="12" t="s">
        <v>1341</v>
      </c>
      <c r="BT1316" s="12" t="s">
        <v>1341</v>
      </c>
      <c r="BU1316" s="13" t="s">
        <v>1341</v>
      </c>
      <c r="BV1316" s="12" t="s">
        <v>1341</v>
      </c>
      <c r="BW1316" s="12" t="s">
        <v>1341</v>
      </c>
      <c r="BX1316" s="12" t="s">
        <v>1341</v>
      </c>
      <c r="BY1316" s="12" t="s">
        <v>1341</v>
      </c>
      <c r="BZ1316" s="12" t="s">
        <v>1341</v>
      </c>
      <c r="CA1316" s="12" t="s">
        <v>1341</v>
      </c>
      <c r="CB1316" s="12" t="s">
        <v>1341</v>
      </c>
      <c r="CC1316" s="12" t="s">
        <v>1341</v>
      </c>
      <c r="CD1316" s="13" t="s">
        <v>1341</v>
      </c>
      <c r="CE1316" s="12" t="s">
        <v>1341</v>
      </c>
      <c r="CF1316" s="12" t="s">
        <v>1341</v>
      </c>
      <c r="CG1316" s="12" t="s">
        <v>1341</v>
      </c>
      <c r="CH1316" s="10" t="s">
        <v>1341</v>
      </c>
      <c r="CI1316" s="10" t="s">
        <v>1341</v>
      </c>
      <c r="CJ1316" s="10" t="s">
        <v>1341</v>
      </c>
      <c r="CK1316" s="10" t="s">
        <v>1341</v>
      </c>
      <c r="CL1316" s="10" t="s">
        <v>1341</v>
      </c>
      <c r="CM1316" s="10" t="s">
        <v>1341</v>
      </c>
      <c r="CN1316" s="7">
        <v>0</v>
      </c>
      <c r="CO1316" s="7">
        <v>0</v>
      </c>
      <c r="CP1316" s="7">
        <v>0</v>
      </c>
      <c r="CQ1316" s="7">
        <v>1</v>
      </c>
      <c r="CR1316" s="7">
        <v>0</v>
      </c>
      <c r="CS1316" s="7">
        <v>0</v>
      </c>
      <c r="CT1316" s="7">
        <v>0</v>
      </c>
      <c r="CU1316" s="7">
        <v>0</v>
      </c>
      <c r="CV1316" s="5">
        <v>0</v>
      </c>
      <c r="CW1316" t="s">
        <v>3365</v>
      </c>
      <c r="CX1316">
        <v>1</v>
      </c>
      <c r="CY1316">
        <v>1</v>
      </c>
      <c r="CZ1316">
        <v>1</v>
      </c>
      <c r="DA1316">
        <v>1123</v>
      </c>
      <c r="DB1316">
        <v>1</v>
      </c>
      <c r="DC1316">
        <v>1</v>
      </c>
      <c r="DD1316">
        <v>1</v>
      </c>
      <c r="DE1316">
        <v>1</v>
      </c>
      <c r="DF1316">
        <v>1</v>
      </c>
      <c r="DG1316">
        <v>1</v>
      </c>
      <c r="DH1316">
        <v>1</v>
      </c>
      <c r="DI1316">
        <v>1</v>
      </c>
      <c r="DJ1316">
        <v>1</v>
      </c>
      <c r="DK1316">
        <v>1</v>
      </c>
      <c r="DL1316">
        <v>1</v>
      </c>
      <c r="DM1316">
        <v>1</v>
      </c>
      <c r="DN1316">
        <v>1</v>
      </c>
      <c r="DO1316">
        <v>1</v>
      </c>
      <c r="DP1316">
        <v>1</v>
      </c>
      <c r="DQ1316">
        <v>1</v>
      </c>
      <c r="DR1316">
        <v>1</v>
      </c>
      <c r="DS1316">
        <v>1</v>
      </c>
      <c r="DT1316">
        <v>1</v>
      </c>
      <c r="DU1316">
        <v>1</v>
      </c>
      <c r="DV1316">
        <v>1</v>
      </c>
      <c r="DW1316">
        <v>1</v>
      </c>
      <c r="DX1316">
        <v>1</v>
      </c>
      <c r="DY1316">
        <v>1</v>
      </c>
      <c r="DZ1316">
        <v>1</v>
      </c>
      <c r="EA1316">
        <v>1</v>
      </c>
      <c r="EB1316">
        <v>1</v>
      </c>
      <c r="EC1316">
        <v>1</v>
      </c>
      <c r="ED1316">
        <v>1</v>
      </c>
      <c r="EE1316">
        <v>1</v>
      </c>
      <c r="EF1316">
        <v>1</v>
      </c>
      <c r="EG1316">
        <v>1</v>
      </c>
      <c r="EH1316">
        <v>1</v>
      </c>
      <c r="EI1316">
        <v>1</v>
      </c>
      <c r="EJ1316">
        <v>1</v>
      </c>
      <c r="EK1316">
        <v>1</v>
      </c>
      <c r="EL1316">
        <v>1</v>
      </c>
      <c r="EM1316">
        <v>1</v>
      </c>
      <c r="EN1316">
        <v>1</v>
      </c>
      <c r="EO1316">
        <v>1</v>
      </c>
      <c r="EP1316">
        <v>1</v>
      </c>
      <c r="EQ1316">
        <v>1</v>
      </c>
      <c r="ER1316">
        <v>1</v>
      </c>
      <c r="ES1316">
        <v>1</v>
      </c>
      <c r="ET1316">
        <v>1</v>
      </c>
      <c r="EU1316">
        <v>1</v>
      </c>
      <c r="EV1316">
        <v>1</v>
      </c>
      <c r="EW1316">
        <v>1</v>
      </c>
      <c r="EX1316">
        <v>2.6</v>
      </c>
      <c r="EY1316">
        <v>2.6</v>
      </c>
      <c r="EZ1316">
        <v>507</v>
      </c>
      <c r="FA1316">
        <v>507</v>
      </c>
      <c r="FB1316" t="s">
        <v>7</v>
      </c>
      <c r="FC1316" t="s">
        <v>7</v>
      </c>
      <c r="FD1316" t="s">
        <v>7</v>
      </c>
      <c r="FE1316" t="s">
        <v>7</v>
      </c>
      <c r="FF1316" t="s">
        <v>7</v>
      </c>
      <c r="FG1316" t="s">
        <v>7</v>
      </c>
      <c r="FH1316" t="s">
        <v>7</v>
      </c>
      <c r="FI1316" t="s">
        <v>7</v>
      </c>
      <c r="FJ1316" t="s">
        <v>7</v>
      </c>
      <c r="FK1316" t="s">
        <v>7</v>
      </c>
      <c r="FL1316" t="s">
        <v>12</v>
      </c>
      <c r="FM1316" t="s">
        <v>7</v>
      </c>
      <c r="FN1316" t="s">
        <v>7</v>
      </c>
      <c r="FO1316" t="s">
        <v>7</v>
      </c>
      <c r="FP1316" t="s">
        <v>7</v>
      </c>
      <c r="FS1316">
        <v>-1</v>
      </c>
      <c r="FT1316" t="s">
        <v>1341</v>
      </c>
      <c r="FU1316" t="s">
        <v>1341</v>
      </c>
      <c r="FV1316" t="s">
        <v>1341</v>
      </c>
      <c r="FW1316" t="s">
        <v>1341</v>
      </c>
      <c r="FX1316" t="s">
        <v>1341</v>
      </c>
      <c r="FY1316" t="s">
        <v>1341</v>
      </c>
      <c r="FZ1316" t="s">
        <v>1341</v>
      </c>
      <c r="GA1316" t="s">
        <v>1341</v>
      </c>
      <c r="GB1316" t="s">
        <v>1341</v>
      </c>
      <c r="GC1316" t="s">
        <v>1341</v>
      </c>
      <c r="GD1316" t="s">
        <v>1341</v>
      </c>
      <c r="GE1316" t="s">
        <v>1341</v>
      </c>
      <c r="GF1316" t="s">
        <v>1341</v>
      </c>
      <c r="GG1316" t="s">
        <v>1341</v>
      </c>
      <c r="GH1316" t="s">
        <v>1341</v>
      </c>
      <c r="GI1316" t="s">
        <v>1341</v>
      </c>
      <c r="GJ1316" t="s">
        <v>1341</v>
      </c>
      <c r="GK1316" t="s">
        <v>1341</v>
      </c>
    </row>
    <row r="1317" spans="1:193" x14ac:dyDescent="0.3">
      <c r="A1317" t="s">
        <v>3435</v>
      </c>
      <c r="B1317" t="s">
        <v>3438</v>
      </c>
      <c r="C1317" t="s">
        <v>3437</v>
      </c>
      <c r="D1317" t="s">
        <v>3436</v>
      </c>
      <c r="E1317">
        <v>59.374000000000002</v>
      </c>
      <c r="F1317">
        <v>0</v>
      </c>
      <c r="G1317">
        <v>6.8292999999999999</v>
      </c>
      <c r="H1317" s="8">
        <v>10.6</v>
      </c>
      <c r="I1317">
        <v>0</v>
      </c>
      <c r="J1317">
        <v>0</v>
      </c>
      <c r="K1317">
        <v>6.1</v>
      </c>
      <c r="L1317">
        <v>0</v>
      </c>
      <c r="M1317">
        <v>0</v>
      </c>
      <c r="N1317">
        <v>0</v>
      </c>
      <c r="O1317">
        <v>6.1</v>
      </c>
      <c r="P1317">
        <v>2.8</v>
      </c>
      <c r="Q1317">
        <v>7.2</v>
      </c>
      <c r="R1317">
        <v>0</v>
      </c>
      <c r="S1317">
        <v>0</v>
      </c>
      <c r="T1317">
        <v>0</v>
      </c>
      <c r="U1317">
        <v>0</v>
      </c>
      <c r="V1317">
        <v>4.5</v>
      </c>
      <c r="W1317">
        <v>3.3</v>
      </c>
      <c r="X1317">
        <v>3</v>
      </c>
      <c r="Y1317" s="8">
        <v>1</v>
      </c>
      <c r="Z1317">
        <v>33</v>
      </c>
      <c r="AA1317">
        <v>1416600</v>
      </c>
      <c r="AB1317">
        <v>0</v>
      </c>
      <c r="AC1317">
        <v>0</v>
      </c>
      <c r="AD1317">
        <v>274900</v>
      </c>
      <c r="AE1317">
        <v>0</v>
      </c>
      <c r="AF1317">
        <v>0</v>
      </c>
      <c r="AG1317">
        <v>0</v>
      </c>
      <c r="AH1317">
        <v>137890</v>
      </c>
      <c r="AI1317">
        <v>96821</v>
      </c>
      <c r="AJ1317">
        <v>475390</v>
      </c>
      <c r="AK1317">
        <v>0</v>
      </c>
      <c r="AL1317">
        <v>0</v>
      </c>
      <c r="AM1317">
        <v>0</v>
      </c>
      <c r="AN1317">
        <v>0</v>
      </c>
      <c r="AO1317">
        <v>407530</v>
      </c>
      <c r="AP1317">
        <v>24059</v>
      </c>
      <c r="AQ1317">
        <v>25.478370446880302</v>
      </c>
      <c r="AR1317" s="11" t="s">
        <v>1341</v>
      </c>
      <c r="AS1317" s="12" t="s">
        <v>1341</v>
      </c>
      <c r="AT1317" s="12">
        <v>23.112941500646102</v>
      </c>
      <c r="AU1317" s="12" t="s">
        <v>1341</v>
      </c>
      <c r="AV1317" s="12" t="s">
        <v>1341</v>
      </c>
      <c r="AW1317" s="12" t="s">
        <v>1341</v>
      </c>
      <c r="AX1317" s="12">
        <v>22.117561939394101</v>
      </c>
      <c r="AY1317" s="12">
        <v>21.6074296545642</v>
      </c>
      <c r="AZ1317" s="12">
        <v>23.903158104854199</v>
      </c>
      <c r="BA1317" s="12" t="s">
        <v>1341</v>
      </c>
      <c r="BB1317" s="12" t="s">
        <v>1341</v>
      </c>
      <c r="BC1317" s="12" t="s">
        <v>1341</v>
      </c>
      <c r="BD1317" s="12" t="s">
        <v>1341</v>
      </c>
      <c r="BE1317" s="12">
        <v>23.680888293898299</v>
      </c>
      <c r="BF1317" s="13">
        <v>19.5986704579093</v>
      </c>
      <c r="BG1317" s="12" t="s">
        <v>1341</v>
      </c>
      <c r="BH1317" s="12" t="s">
        <v>1341</v>
      </c>
      <c r="BI1317" s="12" t="s">
        <v>1341</v>
      </c>
      <c r="BJ1317" s="12" t="s">
        <v>1341</v>
      </c>
      <c r="BK1317" s="12" t="s">
        <v>1341</v>
      </c>
      <c r="BL1317" s="12" t="s">
        <v>1341</v>
      </c>
      <c r="BM1317" s="12" t="s">
        <v>1341</v>
      </c>
      <c r="BN1317" s="12" t="s">
        <v>1341</v>
      </c>
      <c r="BO1317" s="12" t="s">
        <v>1341</v>
      </c>
      <c r="BP1317" s="12" t="s">
        <v>1341</v>
      </c>
      <c r="BQ1317" s="12" t="s">
        <v>1341</v>
      </c>
      <c r="BR1317" s="12" t="s">
        <v>1341</v>
      </c>
      <c r="BS1317" s="12" t="s">
        <v>1341</v>
      </c>
      <c r="BT1317" s="12" t="s">
        <v>1341</v>
      </c>
      <c r="BU1317" s="13" t="s">
        <v>1341</v>
      </c>
      <c r="BV1317" s="12" t="s">
        <v>1341</v>
      </c>
      <c r="BW1317" s="12" t="s">
        <v>1341</v>
      </c>
      <c r="BX1317" s="12" t="s">
        <v>1341</v>
      </c>
      <c r="BY1317" s="12" t="s">
        <v>1341</v>
      </c>
      <c r="BZ1317" s="12" t="s">
        <v>1341</v>
      </c>
      <c r="CA1317" s="12" t="s">
        <v>1341</v>
      </c>
      <c r="CB1317" s="12" t="s">
        <v>1341</v>
      </c>
      <c r="CC1317" s="12" t="s">
        <v>1341</v>
      </c>
      <c r="CD1317" s="13" t="s">
        <v>1341</v>
      </c>
      <c r="CE1317" s="12" t="s">
        <v>1341</v>
      </c>
      <c r="CF1317" s="12" t="s">
        <v>1341</v>
      </c>
      <c r="CG1317" s="12" t="s">
        <v>1341</v>
      </c>
      <c r="CH1317" s="10" t="s">
        <v>1341</v>
      </c>
      <c r="CI1317" s="10" t="s">
        <v>1341</v>
      </c>
      <c r="CJ1317" s="10" t="s">
        <v>1341</v>
      </c>
      <c r="CK1317" s="10" t="s">
        <v>1341</v>
      </c>
      <c r="CL1317" s="10" t="s">
        <v>1341</v>
      </c>
      <c r="CM1317" s="10" t="s">
        <v>1341</v>
      </c>
      <c r="CN1317" s="7">
        <v>0</v>
      </c>
      <c r="CO1317" s="7">
        <v>0</v>
      </c>
      <c r="CP1317" s="7">
        <v>1</v>
      </c>
      <c r="CQ1317" s="7">
        <v>0</v>
      </c>
      <c r="CR1317" s="7">
        <v>0</v>
      </c>
      <c r="CS1317" s="7">
        <v>0</v>
      </c>
      <c r="CT1317" s="7">
        <v>0</v>
      </c>
      <c r="CU1317" s="7">
        <v>0</v>
      </c>
      <c r="CV1317" s="5">
        <v>0</v>
      </c>
      <c r="CW1317" t="s">
        <v>3435</v>
      </c>
      <c r="CX1317">
        <v>1</v>
      </c>
      <c r="CY1317">
        <v>3</v>
      </c>
      <c r="CZ1317">
        <v>3</v>
      </c>
      <c r="DA1317">
        <v>1164</v>
      </c>
      <c r="DB1317">
        <v>3</v>
      </c>
      <c r="DC1317">
        <v>3</v>
      </c>
      <c r="DD1317">
        <v>3</v>
      </c>
      <c r="DE1317">
        <v>0</v>
      </c>
      <c r="DF1317">
        <v>0</v>
      </c>
      <c r="DG1317">
        <v>2</v>
      </c>
      <c r="DH1317">
        <v>0</v>
      </c>
      <c r="DI1317">
        <v>0</v>
      </c>
      <c r="DJ1317">
        <v>0</v>
      </c>
      <c r="DK1317">
        <v>2</v>
      </c>
      <c r="DL1317">
        <v>1</v>
      </c>
      <c r="DM1317">
        <v>2</v>
      </c>
      <c r="DN1317">
        <v>0</v>
      </c>
      <c r="DO1317">
        <v>0</v>
      </c>
      <c r="DP1317">
        <v>0</v>
      </c>
      <c r="DQ1317">
        <v>0</v>
      </c>
      <c r="DR1317">
        <v>1</v>
      </c>
      <c r="DS1317">
        <v>1</v>
      </c>
      <c r="DT1317">
        <v>0</v>
      </c>
      <c r="DU1317">
        <v>0</v>
      </c>
      <c r="DV1317">
        <v>2</v>
      </c>
      <c r="DW1317">
        <v>0</v>
      </c>
      <c r="DX1317">
        <v>0</v>
      </c>
      <c r="DY1317">
        <v>0</v>
      </c>
      <c r="DZ1317">
        <v>2</v>
      </c>
      <c r="EA1317">
        <v>1</v>
      </c>
      <c r="EB1317">
        <v>2</v>
      </c>
      <c r="EC1317">
        <v>0</v>
      </c>
      <c r="ED1317">
        <v>0</v>
      </c>
      <c r="EE1317">
        <v>0</v>
      </c>
      <c r="EF1317">
        <v>0</v>
      </c>
      <c r="EG1317">
        <v>1</v>
      </c>
      <c r="EH1317">
        <v>1</v>
      </c>
      <c r="EI1317">
        <v>0</v>
      </c>
      <c r="EJ1317">
        <v>0</v>
      </c>
      <c r="EK1317">
        <v>2</v>
      </c>
      <c r="EL1317">
        <v>0</v>
      </c>
      <c r="EM1317">
        <v>0</v>
      </c>
      <c r="EN1317">
        <v>0</v>
      </c>
      <c r="EO1317">
        <v>2</v>
      </c>
      <c r="EP1317">
        <v>1</v>
      </c>
      <c r="EQ1317">
        <v>2</v>
      </c>
      <c r="ER1317">
        <v>0</v>
      </c>
      <c r="ES1317">
        <v>0</v>
      </c>
      <c r="ET1317">
        <v>0</v>
      </c>
      <c r="EU1317">
        <v>0</v>
      </c>
      <c r="EV1317">
        <v>1</v>
      </c>
      <c r="EW1317">
        <v>1</v>
      </c>
      <c r="EX1317">
        <v>10.6</v>
      </c>
      <c r="EY1317">
        <v>10.6</v>
      </c>
      <c r="EZ1317">
        <v>538</v>
      </c>
      <c r="FA1317">
        <v>538</v>
      </c>
      <c r="FD1317" t="s">
        <v>7</v>
      </c>
      <c r="FH1317" t="s">
        <v>12</v>
      </c>
      <c r="FI1317" t="s">
        <v>12</v>
      </c>
      <c r="FJ1317" t="s">
        <v>7</v>
      </c>
      <c r="FO1317" t="s">
        <v>7</v>
      </c>
      <c r="FP1317" t="s">
        <v>7</v>
      </c>
      <c r="FS1317">
        <v>-1</v>
      </c>
      <c r="FT1317" t="s">
        <v>1341</v>
      </c>
      <c r="FU1317" t="s">
        <v>1341</v>
      </c>
      <c r="FV1317" t="s">
        <v>1341</v>
      </c>
      <c r="FW1317" t="s">
        <v>1341</v>
      </c>
      <c r="FX1317" t="s">
        <v>1341</v>
      </c>
      <c r="FY1317" t="s">
        <v>1341</v>
      </c>
      <c r="FZ1317" t="s">
        <v>1341</v>
      </c>
      <c r="GA1317" t="s">
        <v>1341</v>
      </c>
      <c r="GB1317" t="s">
        <v>1341</v>
      </c>
      <c r="GC1317" t="s">
        <v>1341</v>
      </c>
      <c r="GD1317" t="s">
        <v>1341</v>
      </c>
      <c r="GE1317" t="s">
        <v>1341</v>
      </c>
      <c r="GF1317" t="s">
        <v>1341</v>
      </c>
      <c r="GG1317" t="s">
        <v>1341</v>
      </c>
      <c r="GH1317" t="s">
        <v>1341</v>
      </c>
      <c r="GI1317" t="s">
        <v>1341</v>
      </c>
      <c r="GJ1317" t="s">
        <v>1341</v>
      </c>
      <c r="GK1317" t="s">
        <v>1341</v>
      </c>
    </row>
    <row r="1318" spans="1:193" x14ac:dyDescent="0.3">
      <c r="A1318" t="s">
        <v>3504</v>
      </c>
      <c r="B1318" t="s">
        <v>3507</v>
      </c>
      <c r="C1318" t="s">
        <v>3506</v>
      </c>
      <c r="D1318" t="s">
        <v>3505</v>
      </c>
      <c r="E1318">
        <v>128.22999999999999</v>
      </c>
      <c r="F1318">
        <v>9.3457999999999996E-3</v>
      </c>
      <c r="G1318">
        <v>1.9157999999999999</v>
      </c>
      <c r="H1318" s="8">
        <v>1.2</v>
      </c>
      <c r="I1318">
        <v>1.2</v>
      </c>
      <c r="J1318">
        <v>1.2</v>
      </c>
      <c r="K1318">
        <v>1.2</v>
      </c>
      <c r="L1318">
        <v>1.2</v>
      </c>
      <c r="M1318">
        <v>1.2</v>
      </c>
      <c r="N1318">
        <v>1.2</v>
      </c>
      <c r="O1318">
        <v>1.2</v>
      </c>
      <c r="P1318">
        <v>1.2</v>
      </c>
      <c r="Q1318">
        <v>1.2</v>
      </c>
      <c r="R1318">
        <v>0</v>
      </c>
      <c r="S1318">
        <v>0</v>
      </c>
      <c r="T1318">
        <v>0</v>
      </c>
      <c r="U1318">
        <v>0</v>
      </c>
      <c r="V1318">
        <v>1.2</v>
      </c>
      <c r="W1318">
        <v>1.2</v>
      </c>
      <c r="X1318">
        <v>1</v>
      </c>
      <c r="Y1318" s="8">
        <v>1</v>
      </c>
      <c r="Z1318">
        <v>57</v>
      </c>
      <c r="AA1318">
        <v>923610</v>
      </c>
      <c r="AB1318">
        <v>140780</v>
      </c>
      <c r="AC1318">
        <v>109700</v>
      </c>
      <c r="AD1318">
        <v>138870</v>
      </c>
      <c r="AE1318">
        <v>56645</v>
      </c>
      <c r="AF1318">
        <v>54266</v>
      </c>
      <c r="AG1318">
        <v>72103</v>
      </c>
      <c r="AH1318">
        <v>80959</v>
      </c>
      <c r="AI1318">
        <v>60668</v>
      </c>
      <c r="AJ1318">
        <v>88914</v>
      </c>
      <c r="AK1318">
        <v>0</v>
      </c>
      <c r="AL1318">
        <v>0</v>
      </c>
      <c r="AM1318">
        <v>0</v>
      </c>
      <c r="AN1318">
        <v>0</v>
      </c>
      <c r="AO1318">
        <v>61966</v>
      </c>
      <c r="AP1318">
        <v>58744</v>
      </c>
      <c r="AQ1318">
        <v>25.649820584837901</v>
      </c>
      <c r="AR1318" s="11">
        <v>22.935998049733701</v>
      </c>
      <c r="AS1318" s="12">
        <v>22.576024795437</v>
      </c>
      <c r="AT1318" s="12">
        <v>22.916285505520399</v>
      </c>
      <c r="AU1318" s="12">
        <v>21.622566648881101</v>
      </c>
      <c r="AV1318" s="12">
        <v>21.560668687484601</v>
      </c>
      <c r="AW1318" s="12">
        <v>21.970671860734999</v>
      </c>
      <c r="AX1318" s="12">
        <v>22.137774167785299</v>
      </c>
      <c r="AY1318" s="12">
        <v>21.721548158205501</v>
      </c>
      <c r="AZ1318" s="12">
        <v>22.273013560275</v>
      </c>
      <c r="BA1318" s="12" t="s">
        <v>1341</v>
      </c>
      <c r="BB1318" s="12" t="s">
        <v>1341</v>
      </c>
      <c r="BC1318" s="12" t="s">
        <v>1341</v>
      </c>
      <c r="BD1318" s="12" t="s">
        <v>1341</v>
      </c>
      <c r="BE1318" s="12">
        <v>21.752094758137801</v>
      </c>
      <c r="BF1318" s="13">
        <v>21.675040451915599</v>
      </c>
      <c r="BG1318" s="12" t="s">
        <v>1341</v>
      </c>
      <c r="BH1318" s="12" t="s">
        <v>1341</v>
      </c>
      <c r="BI1318" s="12" t="s">
        <v>1341</v>
      </c>
      <c r="BJ1318" s="12" t="s">
        <v>1341</v>
      </c>
      <c r="BK1318" s="12" t="s">
        <v>1341</v>
      </c>
      <c r="BL1318" s="12" t="s">
        <v>1341</v>
      </c>
      <c r="BM1318" s="12" t="s">
        <v>1341</v>
      </c>
      <c r="BN1318" s="12" t="s">
        <v>1341</v>
      </c>
      <c r="BO1318" s="12" t="s">
        <v>1341</v>
      </c>
      <c r="BP1318" s="12" t="s">
        <v>1341</v>
      </c>
      <c r="BQ1318" s="12" t="s">
        <v>1341</v>
      </c>
      <c r="BR1318" s="12" t="s">
        <v>1341</v>
      </c>
      <c r="BS1318" s="12" t="s">
        <v>1341</v>
      </c>
      <c r="BT1318" s="12" t="s">
        <v>1341</v>
      </c>
      <c r="BU1318" s="13" t="s">
        <v>1341</v>
      </c>
      <c r="BV1318" s="12" t="s">
        <v>1341</v>
      </c>
      <c r="BW1318" s="12" t="s">
        <v>1341</v>
      </c>
      <c r="BX1318" s="12" t="s">
        <v>1341</v>
      </c>
      <c r="BY1318" s="12" t="s">
        <v>1341</v>
      </c>
      <c r="BZ1318" s="12" t="s">
        <v>1341</v>
      </c>
      <c r="CA1318" s="12" t="s">
        <v>1341</v>
      </c>
      <c r="CB1318" s="12" t="s">
        <v>1341</v>
      </c>
      <c r="CC1318" s="12" t="s">
        <v>1341</v>
      </c>
      <c r="CD1318" s="13" t="s">
        <v>1341</v>
      </c>
      <c r="CE1318" s="12" t="s">
        <v>1341</v>
      </c>
      <c r="CF1318" s="12" t="s">
        <v>1341</v>
      </c>
      <c r="CG1318" s="12" t="s">
        <v>1341</v>
      </c>
      <c r="CH1318" s="10" t="s">
        <v>1341</v>
      </c>
      <c r="CI1318" s="10" t="s">
        <v>1341</v>
      </c>
      <c r="CJ1318" s="10" t="s">
        <v>1341</v>
      </c>
      <c r="CK1318" s="10" t="s">
        <v>1341</v>
      </c>
      <c r="CL1318" s="10" t="s">
        <v>1341</v>
      </c>
      <c r="CM1318" s="10" t="s">
        <v>1341</v>
      </c>
      <c r="CN1318" s="7">
        <v>0</v>
      </c>
      <c r="CO1318" s="7">
        <v>1</v>
      </c>
      <c r="CP1318" s="7">
        <v>0</v>
      </c>
      <c r="CQ1318" s="7">
        <v>0</v>
      </c>
      <c r="CR1318" s="7">
        <v>0</v>
      </c>
      <c r="CS1318" s="7">
        <v>0</v>
      </c>
      <c r="CT1318" s="7">
        <v>0</v>
      </c>
      <c r="CU1318" s="7">
        <v>0</v>
      </c>
      <c r="CV1318" s="5">
        <v>0</v>
      </c>
      <c r="CW1318" t="s">
        <v>3504</v>
      </c>
      <c r="CX1318">
        <v>1</v>
      </c>
      <c r="CY1318">
        <v>1</v>
      </c>
      <c r="CZ1318">
        <v>1</v>
      </c>
      <c r="DA1318">
        <v>1199</v>
      </c>
      <c r="DB1318">
        <v>1</v>
      </c>
      <c r="DC1318">
        <v>1</v>
      </c>
      <c r="DD1318">
        <v>1</v>
      </c>
      <c r="DE1318">
        <v>1</v>
      </c>
      <c r="DF1318">
        <v>1</v>
      </c>
      <c r="DG1318">
        <v>1</v>
      </c>
      <c r="DH1318">
        <v>1</v>
      </c>
      <c r="DI1318">
        <v>1</v>
      </c>
      <c r="DJ1318">
        <v>1</v>
      </c>
      <c r="DK1318">
        <v>1</v>
      </c>
      <c r="DL1318">
        <v>1</v>
      </c>
      <c r="DM1318">
        <v>1</v>
      </c>
      <c r="DN1318">
        <v>0</v>
      </c>
      <c r="DO1318">
        <v>0</v>
      </c>
      <c r="DP1318">
        <v>0</v>
      </c>
      <c r="DQ1318">
        <v>0</v>
      </c>
      <c r="DR1318">
        <v>1</v>
      </c>
      <c r="DS1318">
        <v>1</v>
      </c>
      <c r="DT1318">
        <v>1</v>
      </c>
      <c r="DU1318">
        <v>1</v>
      </c>
      <c r="DV1318">
        <v>1</v>
      </c>
      <c r="DW1318">
        <v>1</v>
      </c>
      <c r="DX1318">
        <v>1</v>
      </c>
      <c r="DY1318">
        <v>1</v>
      </c>
      <c r="DZ1318">
        <v>1</v>
      </c>
      <c r="EA1318">
        <v>1</v>
      </c>
      <c r="EB1318">
        <v>1</v>
      </c>
      <c r="EC1318">
        <v>0</v>
      </c>
      <c r="ED1318">
        <v>0</v>
      </c>
      <c r="EE1318">
        <v>0</v>
      </c>
      <c r="EF1318">
        <v>0</v>
      </c>
      <c r="EG1318">
        <v>1</v>
      </c>
      <c r="EH1318">
        <v>1</v>
      </c>
      <c r="EI1318">
        <v>1</v>
      </c>
      <c r="EJ1318">
        <v>1</v>
      </c>
      <c r="EK1318">
        <v>1</v>
      </c>
      <c r="EL1318">
        <v>1</v>
      </c>
      <c r="EM1318">
        <v>1</v>
      </c>
      <c r="EN1318">
        <v>1</v>
      </c>
      <c r="EO1318">
        <v>1</v>
      </c>
      <c r="EP1318">
        <v>1</v>
      </c>
      <c r="EQ1318">
        <v>1</v>
      </c>
      <c r="ER1318">
        <v>0</v>
      </c>
      <c r="ES1318">
        <v>0</v>
      </c>
      <c r="ET1318">
        <v>0</v>
      </c>
      <c r="EU1318">
        <v>0</v>
      </c>
      <c r="EV1318">
        <v>1</v>
      </c>
      <c r="EW1318">
        <v>1</v>
      </c>
      <c r="EX1318">
        <v>1.2</v>
      </c>
      <c r="EY1318">
        <v>1.2</v>
      </c>
      <c r="EZ1318">
        <v>1135</v>
      </c>
      <c r="FA1318">
        <v>1135</v>
      </c>
      <c r="FB1318" t="s">
        <v>12</v>
      </c>
      <c r="FC1318" t="s">
        <v>12</v>
      </c>
      <c r="FD1318" t="s">
        <v>7</v>
      </c>
      <c r="FE1318" t="s">
        <v>12</v>
      </c>
      <c r="FF1318" t="s">
        <v>7</v>
      </c>
      <c r="FG1318" t="s">
        <v>12</v>
      </c>
      <c r="FH1318" t="s">
        <v>7</v>
      </c>
      <c r="FI1318" t="s">
        <v>7</v>
      </c>
      <c r="FJ1318" t="s">
        <v>12</v>
      </c>
      <c r="FO1318" t="s">
        <v>12</v>
      </c>
      <c r="FP1318" t="s">
        <v>12</v>
      </c>
      <c r="FS1318">
        <v>-1</v>
      </c>
      <c r="FT1318" t="s">
        <v>1341</v>
      </c>
      <c r="FU1318" t="s">
        <v>1341</v>
      </c>
      <c r="FV1318" t="s">
        <v>1341</v>
      </c>
      <c r="FW1318" t="s">
        <v>1341</v>
      </c>
      <c r="FX1318" t="s">
        <v>1341</v>
      </c>
      <c r="FY1318" t="s">
        <v>1341</v>
      </c>
      <c r="FZ1318" t="s">
        <v>1341</v>
      </c>
      <c r="GA1318" t="s">
        <v>1341</v>
      </c>
      <c r="GB1318" t="s">
        <v>1341</v>
      </c>
      <c r="GC1318" t="s">
        <v>1341</v>
      </c>
      <c r="GD1318" t="s">
        <v>1341</v>
      </c>
      <c r="GE1318" t="s">
        <v>1341</v>
      </c>
      <c r="GF1318" t="s">
        <v>1341</v>
      </c>
      <c r="GG1318" t="s">
        <v>1341</v>
      </c>
      <c r="GH1318" t="s">
        <v>1341</v>
      </c>
      <c r="GI1318" t="s">
        <v>1341</v>
      </c>
      <c r="GJ1318" t="s">
        <v>1341</v>
      </c>
      <c r="GK1318" t="s">
        <v>1341</v>
      </c>
    </row>
    <row r="1319" spans="1:193" x14ac:dyDescent="0.3">
      <c r="A1319" t="s">
        <v>3508</v>
      </c>
      <c r="B1319" t="s">
        <v>3511</v>
      </c>
      <c r="C1319" t="s">
        <v>3510</v>
      </c>
      <c r="D1319" t="s">
        <v>3509</v>
      </c>
      <c r="E1319">
        <v>34.792999999999999</v>
      </c>
      <c r="F1319">
        <v>0</v>
      </c>
      <c r="G1319">
        <v>3.4339</v>
      </c>
      <c r="H1319" s="8">
        <v>4.2</v>
      </c>
      <c r="I1319">
        <v>0</v>
      </c>
      <c r="J1319">
        <v>0</v>
      </c>
      <c r="K1319">
        <v>0</v>
      </c>
      <c r="L1319">
        <v>4.2</v>
      </c>
      <c r="M1319">
        <v>0</v>
      </c>
      <c r="N1319">
        <v>4.2</v>
      </c>
      <c r="O1319">
        <v>4.2</v>
      </c>
      <c r="P1319">
        <v>4.2</v>
      </c>
      <c r="Q1319">
        <v>4.2</v>
      </c>
      <c r="R1319">
        <v>0</v>
      </c>
      <c r="S1319">
        <v>0</v>
      </c>
      <c r="T1319">
        <v>0</v>
      </c>
      <c r="U1319">
        <v>4.2</v>
      </c>
      <c r="V1319">
        <v>0</v>
      </c>
      <c r="W1319">
        <v>4.2</v>
      </c>
      <c r="X1319">
        <v>1</v>
      </c>
      <c r="Y1319" s="8">
        <v>1</v>
      </c>
      <c r="Z1319">
        <v>20</v>
      </c>
      <c r="AA1319">
        <v>1694200</v>
      </c>
      <c r="AB1319">
        <v>0</v>
      </c>
      <c r="AC1319">
        <v>0</v>
      </c>
      <c r="AD1319">
        <v>0</v>
      </c>
      <c r="AE1319">
        <v>164100</v>
      </c>
      <c r="AF1319">
        <v>0</v>
      </c>
      <c r="AG1319">
        <v>189150</v>
      </c>
      <c r="AH1319">
        <v>221560</v>
      </c>
      <c r="AI1319">
        <v>276460</v>
      </c>
      <c r="AJ1319">
        <v>186560</v>
      </c>
      <c r="AK1319">
        <v>0</v>
      </c>
      <c r="AL1319">
        <v>0</v>
      </c>
      <c r="AM1319">
        <v>0</v>
      </c>
      <c r="AN1319">
        <v>315290</v>
      </c>
      <c r="AO1319">
        <v>0</v>
      </c>
      <c r="AP1319">
        <v>341080</v>
      </c>
      <c r="AQ1319">
        <v>25.014100858820601</v>
      </c>
      <c r="AR1319" s="11" t="s">
        <v>1341</v>
      </c>
      <c r="AS1319" s="12" t="s">
        <v>1341</v>
      </c>
      <c r="AT1319" s="12" t="s">
        <v>1341</v>
      </c>
      <c r="AU1319" s="12">
        <v>21.6461438081758</v>
      </c>
      <c r="AV1319" s="12" t="s">
        <v>1341</v>
      </c>
      <c r="AW1319" s="12">
        <v>21.851061208938798</v>
      </c>
      <c r="AX1319" s="12">
        <v>22.079233454910401</v>
      </c>
      <c r="AY1319" s="12">
        <v>22.398613234014402</v>
      </c>
      <c r="AZ1319" s="12">
        <v>21.831208262975199</v>
      </c>
      <c r="BA1319" s="12" t="s">
        <v>1341</v>
      </c>
      <c r="BB1319" s="12" t="s">
        <v>1341</v>
      </c>
      <c r="BC1319" s="12" t="s">
        <v>1341</v>
      </c>
      <c r="BD1319" s="12">
        <v>22.5882708610314</v>
      </c>
      <c r="BE1319" s="12" t="s">
        <v>1341</v>
      </c>
      <c r="BF1319" s="13">
        <v>22.701657581977599</v>
      </c>
      <c r="BG1319" s="12" t="s">
        <v>1341</v>
      </c>
      <c r="BH1319" s="12" t="s">
        <v>1341</v>
      </c>
      <c r="BI1319" s="12" t="s">
        <v>1341</v>
      </c>
      <c r="BJ1319" s="12" t="s">
        <v>1341</v>
      </c>
      <c r="BK1319" s="12" t="s">
        <v>1341</v>
      </c>
      <c r="BL1319" s="12" t="s">
        <v>1341</v>
      </c>
      <c r="BM1319" s="12" t="s">
        <v>1341</v>
      </c>
      <c r="BN1319" s="12" t="s">
        <v>1341</v>
      </c>
      <c r="BO1319" s="12" t="s">
        <v>1341</v>
      </c>
      <c r="BP1319" s="12" t="s">
        <v>1341</v>
      </c>
      <c r="BQ1319" s="12" t="s">
        <v>1341</v>
      </c>
      <c r="BR1319" s="12" t="s">
        <v>1341</v>
      </c>
      <c r="BS1319" s="12" t="s">
        <v>1341</v>
      </c>
      <c r="BT1319" s="12" t="s">
        <v>1341</v>
      </c>
      <c r="BU1319" s="13" t="s">
        <v>1341</v>
      </c>
      <c r="BV1319" s="12" t="s">
        <v>1341</v>
      </c>
      <c r="BW1319" s="12" t="s">
        <v>1341</v>
      </c>
      <c r="BX1319" s="12" t="s">
        <v>1341</v>
      </c>
      <c r="BY1319" s="12" t="s">
        <v>1341</v>
      </c>
      <c r="BZ1319" s="12" t="s">
        <v>1341</v>
      </c>
      <c r="CA1319" s="12" t="s">
        <v>1341</v>
      </c>
      <c r="CB1319" s="12" t="s">
        <v>1341</v>
      </c>
      <c r="CC1319" s="12" t="s">
        <v>1341</v>
      </c>
      <c r="CD1319" s="13" t="s">
        <v>1341</v>
      </c>
      <c r="CE1319" s="12" t="s">
        <v>1341</v>
      </c>
      <c r="CF1319" s="12" t="s">
        <v>1341</v>
      </c>
      <c r="CG1319" s="12" t="s">
        <v>1341</v>
      </c>
      <c r="CH1319" s="10" t="s">
        <v>1341</v>
      </c>
      <c r="CI1319" s="10" t="s">
        <v>1341</v>
      </c>
      <c r="CJ1319" s="10" t="s">
        <v>1341</v>
      </c>
      <c r="CK1319" s="10" t="s">
        <v>1341</v>
      </c>
      <c r="CL1319" s="10" t="s">
        <v>1341</v>
      </c>
      <c r="CM1319" s="10" t="s">
        <v>1341</v>
      </c>
      <c r="CN1319" s="7">
        <v>0</v>
      </c>
      <c r="CO1319" s="7">
        <v>1</v>
      </c>
      <c r="CP1319" s="7">
        <v>0</v>
      </c>
      <c r="CQ1319" s="7">
        <v>0</v>
      </c>
      <c r="CR1319" s="7">
        <v>0</v>
      </c>
      <c r="CS1319" s="7">
        <v>0</v>
      </c>
      <c r="CT1319" s="7">
        <v>0</v>
      </c>
      <c r="CU1319" s="7">
        <v>0</v>
      </c>
      <c r="CV1319" s="5">
        <v>0</v>
      </c>
      <c r="CW1319" t="s">
        <v>3508</v>
      </c>
      <c r="CX1319">
        <v>1</v>
      </c>
      <c r="CY1319">
        <v>1</v>
      </c>
      <c r="CZ1319">
        <v>1</v>
      </c>
      <c r="DA1319">
        <v>1206</v>
      </c>
      <c r="DB1319">
        <v>1</v>
      </c>
      <c r="DC1319">
        <v>1</v>
      </c>
      <c r="DD1319">
        <v>1</v>
      </c>
      <c r="DE1319">
        <v>0</v>
      </c>
      <c r="DF1319">
        <v>0</v>
      </c>
      <c r="DG1319">
        <v>0</v>
      </c>
      <c r="DH1319">
        <v>1</v>
      </c>
      <c r="DI1319">
        <v>0</v>
      </c>
      <c r="DJ1319">
        <v>1</v>
      </c>
      <c r="DK1319">
        <v>1</v>
      </c>
      <c r="DL1319">
        <v>1</v>
      </c>
      <c r="DM1319">
        <v>1</v>
      </c>
      <c r="DN1319">
        <v>0</v>
      </c>
      <c r="DO1319">
        <v>0</v>
      </c>
      <c r="DP1319">
        <v>0</v>
      </c>
      <c r="DQ1319">
        <v>1</v>
      </c>
      <c r="DR1319">
        <v>0</v>
      </c>
      <c r="DS1319">
        <v>1</v>
      </c>
      <c r="DT1319">
        <v>0</v>
      </c>
      <c r="DU1319">
        <v>0</v>
      </c>
      <c r="DV1319">
        <v>0</v>
      </c>
      <c r="DW1319">
        <v>1</v>
      </c>
      <c r="DX1319">
        <v>0</v>
      </c>
      <c r="DY1319">
        <v>1</v>
      </c>
      <c r="DZ1319">
        <v>1</v>
      </c>
      <c r="EA1319">
        <v>1</v>
      </c>
      <c r="EB1319">
        <v>1</v>
      </c>
      <c r="EC1319">
        <v>0</v>
      </c>
      <c r="ED1319">
        <v>0</v>
      </c>
      <c r="EE1319">
        <v>0</v>
      </c>
      <c r="EF1319">
        <v>1</v>
      </c>
      <c r="EG1319">
        <v>0</v>
      </c>
      <c r="EH1319">
        <v>1</v>
      </c>
      <c r="EI1319">
        <v>0</v>
      </c>
      <c r="EJ1319">
        <v>0</v>
      </c>
      <c r="EK1319">
        <v>0</v>
      </c>
      <c r="EL1319">
        <v>1</v>
      </c>
      <c r="EM1319">
        <v>0</v>
      </c>
      <c r="EN1319">
        <v>1</v>
      </c>
      <c r="EO1319">
        <v>1</v>
      </c>
      <c r="EP1319">
        <v>1</v>
      </c>
      <c r="EQ1319">
        <v>1</v>
      </c>
      <c r="ER1319">
        <v>0</v>
      </c>
      <c r="ES1319">
        <v>0</v>
      </c>
      <c r="ET1319">
        <v>0</v>
      </c>
      <c r="EU1319">
        <v>1</v>
      </c>
      <c r="EV1319">
        <v>0</v>
      </c>
      <c r="EW1319">
        <v>1</v>
      </c>
      <c r="EX1319">
        <v>4.2</v>
      </c>
      <c r="EY1319">
        <v>4.2</v>
      </c>
      <c r="EZ1319">
        <v>313</v>
      </c>
      <c r="FA1319">
        <v>313</v>
      </c>
      <c r="FE1319" t="s">
        <v>12</v>
      </c>
      <c r="FG1319" t="s">
        <v>12</v>
      </c>
      <c r="FH1319" t="s">
        <v>12</v>
      </c>
      <c r="FI1319" t="s">
        <v>7</v>
      </c>
      <c r="FJ1319" t="s">
        <v>12</v>
      </c>
      <c r="FN1319" t="s">
        <v>12</v>
      </c>
      <c r="FP1319" t="s">
        <v>12</v>
      </c>
      <c r="FS1319">
        <v>-1</v>
      </c>
      <c r="FT1319" t="s">
        <v>1341</v>
      </c>
      <c r="FU1319" t="s">
        <v>1341</v>
      </c>
      <c r="FV1319" t="s">
        <v>1341</v>
      </c>
      <c r="FW1319" t="s">
        <v>1341</v>
      </c>
      <c r="FX1319" t="s">
        <v>1341</v>
      </c>
      <c r="FY1319" t="s">
        <v>1341</v>
      </c>
      <c r="FZ1319" t="s">
        <v>1341</v>
      </c>
      <c r="GA1319" t="s">
        <v>1341</v>
      </c>
      <c r="GB1319" t="s">
        <v>1341</v>
      </c>
      <c r="GC1319" t="s">
        <v>1341</v>
      </c>
      <c r="GD1319" t="s">
        <v>1341</v>
      </c>
      <c r="GE1319" t="s">
        <v>1341</v>
      </c>
      <c r="GF1319" t="s">
        <v>1341</v>
      </c>
      <c r="GG1319" t="s">
        <v>1341</v>
      </c>
      <c r="GH1319" t="s">
        <v>1341</v>
      </c>
      <c r="GI1319" t="s">
        <v>1341</v>
      </c>
      <c r="GJ1319" t="s">
        <v>1341</v>
      </c>
      <c r="GK1319" t="s">
        <v>1341</v>
      </c>
    </row>
    <row r="1320" spans="1:193" x14ac:dyDescent="0.3">
      <c r="A1320" t="s">
        <v>6265</v>
      </c>
      <c r="B1320" t="s">
        <v>6266</v>
      </c>
      <c r="C1320" t="s">
        <v>6267</v>
      </c>
      <c r="D1320" t="s">
        <v>6268</v>
      </c>
      <c r="E1320">
        <v>265.61</v>
      </c>
      <c r="F1320">
        <v>9.9644E-3</v>
      </c>
      <c r="G1320">
        <v>1.8293999999999999</v>
      </c>
      <c r="H1320" s="8">
        <v>0.5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0.5</v>
      </c>
      <c r="Q1320">
        <v>0</v>
      </c>
      <c r="R1320">
        <v>0</v>
      </c>
      <c r="S1320">
        <v>0.5</v>
      </c>
      <c r="T1320">
        <v>0</v>
      </c>
      <c r="U1320">
        <v>0</v>
      </c>
      <c r="V1320">
        <v>0</v>
      </c>
      <c r="W1320">
        <v>0</v>
      </c>
      <c r="X1320">
        <v>1</v>
      </c>
      <c r="Y1320" s="8">
        <v>1</v>
      </c>
      <c r="Z1320">
        <v>98</v>
      </c>
      <c r="AA1320">
        <v>62741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15282</v>
      </c>
      <c r="AJ1320">
        <v>0</v>
      </c>
      <c r="AK1320">
        <v>0</v>
      </c>
      <c r="AL1320">
        <v>47460</v>
      </c>
      <c r="AM1320">
        <v>0</v>
      </c>
      <c r="AN1320">
        <v>0</v>
      </c>
      <c r="AO1320">
        <v>0</v>
      </c>
      <c r="AP1320">
        <v>0</v>
      </c>
      <c r="AQ1320">
        <v>22.551826524006099</v>
      </c>
      <c r="AR1320" s="11" t="s">
        <v>1341</v>
      </c>
      <c r="AS1320" s="12" t="s">
        <v>1341</v>
      </c>
      <c r="AT1320" s="12" t="s">
        <v>1341</v>
      </c>
      <c r="AU1320" s="12" t="s">
        <v>1341</v>
      </c>
      <c r="AV1320" s="12" t="s">
        <v>1341</v>
      </c>
      <c r="AW1320" s="12" t="s">
        <v>1341</v>
      </c>
      <c r="AX1320" s="12" t="s">
        <v>1341</v>
      </c>
      <c r="AY1320" s="12">
        <v>20.514220909358102</v>
      </c>
      <c r="AZ1320" s="12" t="s">
        <v>1341</v>
      </c>
      <c r="BA1320" s="12" t="s">
        <v>1341</v>
      </c>
      <c r="BB1320" s="12">
        <v>22.149109509186701</v>
      </c>
      <c r="BC1320" s="12" t="s">
        <v>1341</v>
      </c>
      <c r="BD1320" s="12" t="s">
        <v>1341</v>
      </c>
      <c r="BE1320" s="12" t="s">
        <v>1341</v>
      </c>
      <c r="BF1320" s="13" t="s">
        <v>1341</v>
      </c>
      <c r="BG1320" s="12" t="s">
        <v>1341</v>
      </c>
      <c r="BH1320" s="12" t="s">
        <v>1341</v>
      </c>
      <c r="BI1320" s="12" t="s">
        <v>1341</v>
      </c>
      <c r="BJ1320" s="12" t="s">
        <v>1341</v>
      </c>
      <c r="BK1320" s="12" t="s">
        <v>1341</v>
      </c>
      <c r="BL1320" s="12" t="s">
        <v>1341</v>
      </c>
      <c r="BM1320" s="12" t="s">
        <v>1341</v>
      </c>
      <c r="BN1320" s="12" t="s">
        <v>1341</v>
      </c>
      <c r="BO1320" s="12" t="s">
        <v>1341</v>
      </c>
      <c r="BP1320" s="12" t="s">
        <v>1341</v>
      </c>
      <c r="BQ1320" s="12" t="s">
        <v>1341</v>
      </c>
      <c r="BR1320" s="12" t="s">
        <v>1341</v>
      </c>
      <c r="BS1320" s="12" t="s">
        <v>1341</v>
      </c>
      <c r="BT1320" s="12" t="s">
        <v>1341</v>
      </c>
      <c r="BU1320" s="13" t="s">
        <v>1341</v>
      </c>
      <c r="BV1320" s="12" t="s">
        <v>1341</v>
      </c>
      <c r="BW1320" s="12" t="s">
        <v>1341</v>
      </c>
      <c r="BX1320" s="12" t="s">
        <v>1341</v>
      </c>
      <c r="BY1320" s="12" t="s">
        <v>1341</v>
      </c>
      <c r="BZ1320" s="12" t="s">
        <v>1341</v>
      </c>
      <c r="CA1320" s="12" t="s">
        <v>1341</v>
      </c>
      <c r="CB1320" s="12" t="s">
        <v>1341</v>
      </c>
      <c r="CC1320" s="12" t="s">
        <v>1341</v>
      </c>
      <c r="CD1320" s="13" t="s">
        <v>1341</v>
      </c>
      <c r="CE1320" s="12" t="s">
        <v>1341</v>
      </c>
      <c r="CF1320" s="12" t="s">
        <v>1341</v>
      </c>
      <c r="CG1320" s="12" t="s">
        <v>1341</v>
      </c>
      <c r="CH1320" s="10" t="s">
        <v>1341</v>
      </c>
      <c r="CI1320" s="10" t="s">
        <v>1341</v>
      </c>
      <c r="CJ1320" s="10" t="s">
        <v>1341</v>
      </c>
      <c r="CK1320" s="10" t="s">
        <v>1341</v>
      </c>
      <c r="CL1320" s="10" t="s">
        <v>1341</v>
      </c>
      <c r="CM1320" s="10" t="s">
        <v>1341</v>
      </c>
      <c r="CN1320" s="7">
        <v>0</v>
      </c>
      <c r="CO1320" s="7">
        <v>1</v>
      </c>
      <c r="CP1320" s="7">
        <v>0</v>
      </c>
      <c r="CQ1320" s="7">
        <v>0</v>
      </c>
      <c r="CR1320" s="7">
        <v>0</v>
      </c>
      <c r="CS1320" s="7">
        <v>0</v>
      </c>
      <c r="CT1320" s="7">
        <v>0</v>
      </c>
      <c r="CU1320" s="7">
        <v>0</v>
      </c>
      <c r="CV1320" s="5">
        <v>0</v>
      </c>
      <c r="CW1320" t="s">
        <v>6265</v>
      </c>
      <c r="CX1320">
        <v>1</v>
      </c>
      <c r="CY1320">
        <v>1</v>
      </c>
      <c r="CZ1320">
        <v>1</v>
      </c>
      <c r="DA1320">
        <v>1212</v>
      </c>
      <c r="DB1320">
        <v>1</v>
      </c>
      <c r="DC1320">
        <v>1</v>
      </c>
      <c r="DD1320">
        <v>1</v>
      </c>
      <c r="DE1320">
        <v>0</v>
      </c>
      <c r="DF1320">
        <v>0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1</v>
      </c>
      <c r="DM1320">
        <v>0</v>
      </c>
      <c r="DN1320">
        <v>0</v>
      </c>
      <c r="DO1320">
        <v>1</v>
      </c>
      <c r="DP1320">
        <v>0</v>
      </c>
      <c r="DQ1320">
        <v>0</v>
      </c>
      <c r="DR1320">
        <v>0</v>
      </c>
      <c r="DS1320">
        <v>0</v>
      </c>
      <c r="DT1320">
        <v>0</v>
      </c>
      <c r="DU1320">
        <v>0</v>
      </c>
      <c r="DV1320">
        <v>0</v>
      </c>
      <c r="DW1320">
        <v>0</v>
      </c>
      <c r="DX1320">
        <v>0</v>
      </c>
      <c r="DY1320">
        <v>0</v>
      </c>
      <c r="DZ1320">
        <v>0</v>
      </c>
      <c r="EA1320">
        <v>1</v>
      </c>
      <c r="EB1320">
        <v>0</v>
      </c>
      <c r="EC1320">
        <v>0</v>
      </c>
      <c r="ED1320">
        <v>1</v>
      </c>
      <c r="EE1320">
        <v>0</v>
      </c>
      <c r="EF1320">
        <v>0</v>
      </c>
      <c r="EG1320">
        <v>0</v>
      </c>
      <c r="EH1320">
        <v>0</v>
      </c>
      <c r="EI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1</v>
      </c>
      <c r="EQ1320">
        <v>0</v>
      </c>
      <c r="ER1320">
        <v>0</v>
      </c>
      <c r="ES1320">
        <v>1</v>
      </c>
      <c r="ET1320">
        <v>0</v>
      </c>
      <c r="EU1320">
        <v>0</v>
      </c>
      <c r="EV1320">
        <v>0</v>
      </c>
      <c r="EW1320">
        <v>0</v>
      </c>
      <c r="EX1320">
        <v>0.5</v>
      </c>
      <c r="EY1320">
        <v>0.5</v>
      </c>
      <c r="EZ1320">
        <v>2354</v>
      </c>
      <c r="FA1320">
        <v>2354</v>
      </c>
      <c r="FI1320" t="s">
        <v>7</v>
      </c>
      <c r="FL1320" t="s">
        <v>12</v>
      </c>
      <c r="FS1320">
        <v>-1</v>
      </c>
      <c r="FT1320" t="s">
        <v>1341</v>
      </c>
      <c r="FU1320" t="s">
        <v>1341</v>
      </c>
      <c r="FV1320" t="s">
        <v>1341</v>
      </c>
      <c r="FW1320" t="s">
        <v>1341</v>
      </c>
      <c r="FX1320" t="s">
        <v>1341</v>
      </c>
      <c r="FY1320" t="s">
        <v>1341</v>
      </c>
      <c r="FZ1320" t="s">
        <v>1341</v>
      </c>
      <c r="GA1320" t="s">
        <v>1341</v>
      </c>
      <c r="GB1320" t="s">
        <v>1341</v>
      </c>
      <c r="GC1320" t="s">
        <v>1341</v>
      </c>
      <c r="GD1320" t="s">
        <v>1341</v>
      </c>
      <c r="GE1320" t="s">
        <v>1341</v>
      </c>
      <c r="GF1320" t="s">
        <v>1341</v>
      </c>
      <c r="GG1320" t="s">
        <v>1341</v>
      </c>
      <c r="GH1320" t="s">
        <v>1341</v>
      </c>
      <c r="GI1320" t="s">
        <v>1341</v>
      </c>
      <c r="GJ1320" t="s">
        <v>1341</v>
      </c>
      <c r="GK1320" t="s">
        <v>1341</v>
      </c>
    </row>
    <row r="1321" spans="1:193" x14ac:dyDescent="0.3">
      <c r="A1321" t="s">
        <v>6269</v>
      </c>
      <c r="B1321" t="s">
        <v>6270</v>
      </c>
      <c r="C1321" t="s">
        <v>6271</v>
      </c>
      <c r="D1321" t="s">
        <v>6272</v>
      </c>
      <c r="E1321">
        <v>85.031999999999996</v>
      </c>
      <c r="F1321">
        <v>0</v>
      </c>
      <c r="G1321">
        <v>3.7218</v>
      </c>
      <c r="H1321" s="8">
        <v>7.6</v>
      </c>
      <c r="I1321">
        <v>5.2</v>
      </c>
      <c r="J1321">
        <v>5.2</v>
      </c>
      <c r="K1321">
        <v>6.4</v>
      </c>
      <c r="L1321">
        <v>7.6</v>
      </c>
      <c r="M1321">
        <v>5.2</v>
      </c>
      <c r="N1321">
        <v>7.6</v>
      </c>
      <c r="O1321">
        <v>7.6</v>
      </c>
      <c r="P1321">
        <v>7.6</v>
      </c>
      <c r="Q1321">
        <v>7.6</v>
      </c>
      <c r="R1321">
        <v>7.6</v>
      </c>
      <c r="S1321">
        <v>7.6</v>
      </c>
      <c r="T1321">
        <v>7.6</v>
      </c>
      <c r="U1321">
        <v>5.2</v>
      </c>
      <c r="V1321">
        <v>6.4</v>
      </c>
      <c r="W1321">
        <v>7.6</v>
      </c>
      <c r="X1321">
        <v>1</v>
      </c>
      <c r="Y1321" s="8">
        <v>1</v>
      </c>
      <c r="Z1321">
        <v>38</v>
      </c>
      <c r="AA1321">
        <v>1053600</v>
      </c>
      <c r="AB1321">
        <v>52020</v>
      </c>
      <c r="AC1321">
        <v>30902</v>
      </c>
      <c r="AD1321">
        <v>30177</v>
      </c>
      <c r="AE1321">
        <v>100020</v>
      </c>
      <c r="AF1321">
        <v>62041</v>
      </c>
      <c r="AG1321">
        <v>119590</v>
      </c>
      <c r="AH1321">
        <v>110770</v>
      </c>
      <c r="AI1321">
        <v>108490</v>
      </c>
      <c r="AJ1321">
        <v>98155</v>
      </c>
      <c r="AK1321">
        <v>37464</v>
      </c>
      <c r="AL1321">
        <v>40807</v>
      </c>
      <c r="AM1321">
        <v>46871</v>
      </c>
      <c r="AN1321">
        <v>65721</v>
      </c>
      <c r="AO1321">
        <v>51938</v>
      </c>
      <c r="AP1321">
        <v>98614</v>
      </c>
      <c r="AQ1321">
        <v>25.254794505807201</v>
      </c>
      <c r="AR1321" s="11">
        <v>20.914735485103499</v>
      </c>
      <c r="AS1321" s="12">
        <v>20.163369592101301</v>
      </c>
      <c r="AT1321" s="12">
        <v>20.129056571730199</v>
      </c>
      <c r="AU1321" s="12">
        <v>21.8578716811856</v>
      </c>
      <c r="AV1321" s="12">
        <v>21.168887534898701</v>
      </c>
      <c r="AW1321" s="12">
        <v>22.115658396380301</v>
      </c>
      <c r="AX1321" s="12">
        <v>22.005148904635998</v>
      </c>
      <c r="AY1321" s="12">
        <v>21.975193046071201</v>
      </c>
      <c r="AZ1321" s="12">
        <v>21.830705521134998</v>
      </c>
      <c r="BA1321" s="12">
        <v>20.4411124072845</v>
      </c>
      <c r="BB1321" s="12">
        <v>20.564395139358499</v>
      </c>
      <c r="BC1321" s="12">
        <v>20.7643370882646</v>
      </c>
      <c r="BD1321" s="12">
        <v>21.251995480618199</v>
      </c>
      <c r="BE1321" s="12">
        <v>20.9123981900748</v>
      </c>
      <c r="BF1321" s="13">
        <v>21.837420050377101</v>
      </c>
      <c r="BG1321" s="12" t="s">
        <v>1341</v>
      </c>
      <c r="BH1321" s="12" t="s">
        <v>1341</v>
      </c>
      <c r="BI1321" s="12" t="s">
        <v>1341</v>
      </c>
      <c r="BJ1321" s="12" t="s">
        <v>1341</v>
      </c>
      <c r="BK1321" s="12" t="s">
        <v>1341</v>
      </c>
      <c r="BL1321" s="12" t="s">
        <v>1341</v>
      </c>
      <c r="BM1321" s="12" t="s">
        <v>1341</v>
      </c>
      <c r="BN1321" s="12" t="s">
        <v>1341</v>
      </c>
      <c r="BO1321" s="12" t="s">
        <v>1341</v>
      </c>
      <c r="BP1321" s="12" t="s">
        <v>1341</v>
      </c>
      <c r="BQ1321" s="12" t="s">
        <v>1341</v>
      </c>
      <c r="BR1321" s="12" t="s">
        <v>1341</v>
      </c>
      <c r="BS1321" s="12" t="s">
        <v>1341</v>
      </c>
      <c r="BT1321" s="12" t="s">
        <v>1341</v>
      </c>
      <c r="BU1321" s="13" t="s">
        <v>1341</v>
      </c>
      <c r="BV1321" s="12" t="s">
        <v>1341</v>
      </c>
      <c r="BW1321" s="12" t="s">
        <v>1341</v>
      </c>
      <c r="BX1321" s="12" t="s">
        <v>1341</v>
      </c>
      <c r="BY1321" s="12" t="s">
        <v>1341</v>
      </c>
      <c r="BZ1321" s="12" t="s">
        <v>1341</v>
      </c>
      <c r="CA1321" s="12" t="s">
        <v>1341</v>
      </c>
      <c r="CB1321" s="12" t="s">
        <v>1341</v>
      </c>
      <c r="CC1321" s="12" t="s">
        <v>1341</v>
      </c>
      <c r="CD1321" s="13" t="s">
        <v>1341</v>
      </c>
      <c r="CE1321" s="12" t="s">
        <v>1341</v>
      </c>
      <c r="CF1321" s="12" t="s">
        <v>1341</v>
      </c>
      <c r="CG1321" s="12" t="s">
        <v>1341</v>
      </c>
      <c r="CH1321" s="10" t="s">
        <v>1341</v>
      </c>
      <c r="CI1321" s="10" t="s">
        <v>1341</v>
      </c>
      <c r="CJ1321" s="10" t="s">
        <v>1341</v>
      </c>
      <c r="CK1321" s="10" t="s">
        <v>1341</v>
      </c>
      <c r="CL1321" s="10" t="s">
        <v>1341</v>
      </c>
      <c r="CM1321" s="10" t="s">
        <v>1341</v>
      </c>
      <c r="CN1321" s="7">
        <v>0</v>
      </c>
      <c r="CO1321" s="7">
        <v>1</v>
      </c>
      <c r="CP1321" s="7">
        <v>0</v>
      </c>
      <c r="CQ1321" s="7">
        <v>0</v>
      </c>
      <c r="CR1321" s="7">
        <v>0</v>
      </c>
      <c r="CS1321" s="7">
        <v>0</v>
      </c>
      <c r="CT1321" s="7">
        <v>0</v>
      </c>
      <c r="CU1321" s="7">
        <v>0</v>
      </c>
      <c r="CV1321" s="5">
        <v>0</v>
      </c>
      <c r="CW1321" t="s">
        <v>6269</v>
      </c>
      <c r="CX1321">
        <v>1</v>
      </c>
      <c r="CY1321">
        <v>3</v>
      </c>
      <c r="CZ1321">
        <v>0</v>
      </c>
      <c r="DA1321">
        <v>1276</v>
      </c>
      <c r="DB1321">
        <v>3</v>
      </c>
      <c r="DC1321">
        <v>1</v>
      </c>
      <c r="DD1321">
        <v>0</v>
      </c>
      <c r="DE1321">
        <v>2</v>
      </c>
      <c r="DF1321">
        <v>2</v>
      </c>
      <c r="DG1321">
        <v>2</v>
      </c>
      <c r="DH1321">
        <v>3</v>
      </c>
      <c r="DI1321">
        <v>2</v>
      </c>
      <c r="DJ1321">
        <v>3</v>
      </c>
      <c r="DK1321">
        <v>3</v>
      </c>
      <c r="DL1321">
        <v>3</v>
      </c>
      <c r="DM1321">
        <v>3</v>
      </c>
      <c r="DN1321">
        <v>3</v>
      </c>
      <c r="DO1321">
        <v>3</v>
      </c>
      <c r="DP1321">
        <v>3</v>
      </c>
      <c r="DQ1321">
        <v>2</v>
      </c>
      <c r="DR1321">
        <v>2</v>
      </c>
      <c r="DS1321">
        <v>3</v>
      </c>
      <c r="DT1321">
        <v>1</v>
      </c>
      <c r="DU1321">
        <v>1</v>
      </c>
      <c r="DV1321">
        <v>1</v>
      </c>
      <c r="DW1321">
        <v>1</v>
      </c>
      <c r="DX1321">
        <v>1</v>
      </c>
      <c r="DY1321">
        <v>1</v>
      </c>
      <c r="DZ1321">
        <v>1</v>
      </c>
      <c r="EA1321">
        <v>1</v>
      </c>
      <c r="EB1321">
        <v>1</v>
      </c>
      <c r="EC1321">
        <v>1</v>
      </c>
      <c r="ED1321">
        <v>1</v>
      </c>
      <c r="EE1321">
        <v>1</v>
      </c>
      <c r="EF1321">
        <v>1</v>
      </c>
      <c r="EG1321">
        <v>1</v>
      </c>
      <c r="EH1321">
        <v>1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0</v>
      </c>
      <c r="EW1321">
        <v>0</v>
      </c>
      <c r="EX1321">
        <v>4</v>
      </c>
      <c r="EY1321">
        <v>0</v>
      </c>
      <c r="EZ1321">
        <v>754</v>
      </c>
      <c r="FA1321">
        <v>754</v>
      </c>
      <c r="FB1321" t="s">
        <v>12</v>
      </c>
      <c r="FC1321" t="s">
        <v>12</v>
      </c>
      <c r="FD1321" t="s">
        <v>12</v>
      </c>
      <c r="FE1321" t="s">
        <v>12</v>
      </c>
      <c r="FF1321" t="s">
        <v>12</v>
      </c>
      <c r="FG1321" t="s">
        <v>12</v>
      </c>
      <c r="FH1321" t="s">
        <v>12</v>
      </c>
      <c r="FI1321" t="s">
        <v>7</v>
      </c>
      <c r="FJ1321" t="s">
        <v>12</v>
      </c>
      <c r="FK1321" t="s">
        <v>12</v>
      </c>
      <c r="FL1321" t="s">
        <v>12</v>
      </c>
      <c r="FM1321" t="s">
        <v>12</v>
      </c>
      <c r="FN1321" t="s">
        <v>12</v>
      </c>
      <c r="FO1321" t="s">
        <v>12</v>
      </c>
      <c r="FP1321" t="s">
        <v>12</v>
      </c>
      <c r="FS1321">
        <v>-1</v>
      </c>
      <c r="FT1321" t="s">
        <v>1341</v>
      </c>
      <c r="FU1321" t="s">
        <v>1341</v>
      </c>
      <c r="FV1321" t="s">
        <v>1341</v>
      </c>
      <c r="FW1321" t="s">
        <v>1341</v>
      </c>
      <c r="FX1321" t="s">
        <v>1341</v>
      </c>
      <c r="FY1321" t="s">
        <v>1341</v>
      </c>
      <c r="FZ1321" t="s">
        <v>1341</v>
      </c>
      <c r="GA1321" t="s">
        <v>1341</v>
      </c>
      <c r="GB1321" t="s">
        <v>1341</v>
      </c>
      <c r="GC1321" t="s">
        <v>1341</v>
      </c>
      <c r="GD1321" t="s">
        <v>1341</v>
      </c>
      <c r="GE1321" t="s">
        <v>1341</v>
      </c>
      <c r="GF1321" t="s">
        <v>1341</v>
      </c>
      <c r="GG1321" t="s">
        <v>1341</v>
      </c>
      <c r="GH1321" t="s">
        <v>1341</v>
      </c>
      <c r="GI1321" t="s">
        <v>1341</v>
      </c>
      <c r="GJ1321" t="s">
        <v>1341</v>
      </c>
      <c r="GK1321" t="s">
        <v>1341</v>
      </c>
    </row>
    <row r="1322" spans="1:193" x14ac:dyDescent="0.3">
      <c r="A1322" t="s">
        <v>1250</v>
      </c>
      <c r="B1322" t="s">
        <v>1251</v>
      </c>
      <c r="C1322" t="s">
        <v>1252</v>
      </c>
      <c r="D1322" t="s">
        <v>1253</v>
      </c>
      <c r="E1322">
        <v>8.0061</v>
      </c>
      <c r="F1322">
        <v>0</v>
      </c>
      <c r="G1322">
        <v>2.9567999999999999</v>
      </c>
      <c r="H1322" s="8">
        <v>22.2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22.2</v>
      </c>
      <c r="Q1322">
        <v>22.2</v>
      </c>
      <c r="R1322">
        <v>0</v>
      </c>
      <c r="S1322">
        <v>0</v>
      </c>
      <c r="T1322">
        <v>0</v>
      </c>
      <c r="U1322">
        <v>0</v>
      </c>
      <c r="V1322">
        <v>22.2</v>
      </c>
      <c r="W1322">
        <v>22.2</v>
      </c>
      <c r="X1322">
        <v>1</v>
      </c>
      <c r="Y1322" s="8">
        <v>1</v>
      </c>
      <c r="Z1322">
        <v>4</v>
      </c>
      <c r="AA1322">
        <v>1793000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471320</v>
      </c>
      <c r="AJ1322">
        <v>592480</v>
      </c>
      <c r="AK1322">
        <v>0</v>
      </c>
      <c r="AL1322">
        <v>0</v>
      </c>
      <c r="AM1322">
        <v>0</v>
      </c>
      <c r="AN1322">
        <v>0</v>
      </c>
      <c r="AO1322">
        <v>425840</v>
      </c>
      <c r="AP1322">
        <v>303370</v>
      </c>
      <c r="AQ1322">
        <v>22.773964173048899</v>
      </c>
      <c r="AR1322" s="11" t="s">
        <v>1341</v>
      </c>
      <c r="AS1322" s="12" t="s">
        <v>1341</v>
      </c>
      <c r="AT1322" s="12" t="s">
        <v>1341</v>
      </c>
      <c r="AU1322" s="12" t="s">
        <v>1341</v>
      </c>
      <c r="AV1322" s="12" t="s">
        <v>1341</v>
      </c>
      <c r="AW1322" s="12" t="s">
        <v>1341</v>
      </c>
      <c r="AX1322" s="12" t="s">
        <v>1341</v>
      </c>
      <c r="AY1322" s="12">
        <v>20.8463626811868</v>
      </c>
      <c r="AZ1322" s="12">
        <v>21.176394753955002</v>
      </c>
      <c r="BA1322" s="12" t="s">
        <v>1341</v>
      </c>
      <c r="BB1322" s="12" t="s">
        <v>1341</v>
      </c>
      <c r="BC1322" s="12" t="s">
        <v>1341</v>
      </c>
      <c r="BD1322" s="12" t="s">
        <v>1341</v>
      </c>
      <c r="BE1322" s="12">
        <v>20.699985824220299</v>
      </c>
      <c r="BF1322" s="13">
        <v>20.210742677813201</v>
      </c>
      <c r="BG1322" s="12" t="s">
        <v>1341</v>
      </c>
      <c r="BH1322" s="12" t="s">
        <v>1341</v>
      </c>
      <c r="BI1322" s="12" t="s">
        <v>1341</v>
      </c>
      <c r="BJ1322" s="12" t="s">
        <v>1341</v>
      </c>
      <c r="BK1322" s="12" t="s">
        <v>1341</v>
      </c>
      <c r="BL1322" s="12" t="s">
        <v>1341</v>
      </c>
      <c r="BM1322" s="12" t="s">
        <v>1341</v>
      </c>
      <c r="BN1322" s="12" t="s">
        <v>1341</v>
      </c>
      <c r="BO1322" s="12" t="s">
        <v>1341</v>
      </c>
      <c r="BP1322" s="12" t="s">
        <v>1341</v>
      </c>
      <c r="BQ1322" s="12" t="s">
        <v>1341</v>
      </c>
      <c r="BR1322" s="12" t="s">
        <v>1341</v>
      </c>
      <c r="BS1322" s="12" t="s">
        <v>1341</v>
      </c>
      <c r="BT1322" s="12" t="s">
        <v>1341</v>
      </c>
      <c r="BU1322" s="13" t="s">
        <v>1341</v>
      </c>
      <c r="BV1322" s="12" t="s">
        <v>1341</v>
      </c>
      <c r="BW1322" s="12" t="s">
        <v>1341</v>
      </c>
      <c r="BX1322" s="12" t="s">
        <v>1341</v>
      </c>
      <c r="BY1322" s="12" t="s">
        <v>1341</v>
      </c>
      <c r="BZ1322" s="12" t="s">
        <v>1341</v>
      </c>
      <c r="CA1322" s="12" t="s">
        <v>1341</v>
      </c>
      <c r="CB1322" s="12" t="s">
        <v>1341</v>
      </c>
      <c r="CC1322" s="12" t="s">
        <v>1341</v>
      </c>
      <c r="CD1322" s="13" t="s">
        <v>1341</v>
      </c>
      <c r="CE1322" s="12" t="s">
        <v>1341</v>
      </c>
      <c r="CF1322" s="12" t="s">
        <v>1341</v>
      </c>
      <c r="CG1322" s="12" t="s">
        <v>1341</v>
      </c>
      <c r="CH1322" s="10" t="s">
        <v>1341</v>
      </c>
      <c r="CI1322" s="10" t="s">
        <v>1341</v>
      </c>
      <c r="CJ1322" s="10" t="s">
        <v>1341</v>
      </c>
      <c r="CK1322" s="10" t="s">
        <v>1341</v>
      </c>
      <c r="CL1322" s="10" t="s">
        <v>1341</v>
      </c>
      <c r="CM1322" s="10" t="s">
        <v>1341</v>
      </c>
      <c r="CN1322" s="7">
        <v>0</v>
      </c>
      <c r="CO1322" s="7">
        <v>0</v>
      </c>
      <c r="CP1322" s="7">
        <v>1</v>
      </c>
      <c r="CQ1322" s="7">
        <v>0</v>
      </c>
      <c r="CR1322" s="7">
        <v>0</v>
      </c>
      <c r="CS1322" s="7">
        <v>0</v>
      </c>
      <c r="CT1322" s="7">
        <v>0</v>
      </c>
      <c r="CU1322" s="7">
        <v>0</v>
      </c>
      <c r="CV1322" s="5">
        <v>0</v>
      </c>
      <c r="CW1322" t="s">
        <v>1250</v>
      </c>
      <c r="CX1322">
        <v>1</v>
      </c>
      <c r="CY1322">
        <v>1</v>
      </c>
      <c r="CZ1322">
        <v>1</v>
      </c>
      <c r="DA1322">
        <v>1288</v>
      </c>
      <c r="DB1322">
        <v>1</v>
      </c>
      <c r="DC1322">
        <v>1</v>
      </c>
      <c r="DD1322">
        <v>1</v>
      </c>
      <c r="DE1322">
        <v>0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1</v>
      </c>
      <c r="DM1322">
        <v>1</v>
      </c>
      <c r="DN1322">
        <v>0</v>
      </c>
      <c r="DO1322">
        <v>0</v>
      </c>
      <c r="DP1322">
        <v>0</v>
      </c>
      <c r="DQ1322">
        <v>0</v>
      </c>
      <c r="DR1322">
        <v>1</v>
      </c>
      <c r="DS1322">
        <v>1</v>
      </c>
      <c r="DT1322">
        <v>0</v>
      </c>
      <c r="DU1322">
        <v>0</v>
      </c>
      <c r="DV1322">
        <v>0</v>
      </c>
      <c r="DW1322">
        <v>0</v>
      </c>
      <c r="DX1322">
        <v>0</v>
      </c>
      <c r="DY1322">
        <v>0</v>
      </c>
      <c r="DZ1322">
        <v>0</v>
      </c>
      <c r="EA1322">
        <v>1</v>
      </c>
      <c r="EB1322">
        <v>1</v>
      </c>
      <c r="EC1322">
        <v>0</v>
      </c>
      <c r="ED1322">
        <v>0</v>
      </c>
      <c r="EE1322">
        <v>0</v>
      </c>
      <c r="EF1322">
        <v>0</v>
      </c>
      <c r="EG1322">
        <v>1</v>
      </c>
      <c r="EH1322">
        <v>1</v>
      </c>
      <c r="EI1322">
        <v>0</v>
      </c>
      <c r="EJ1322">
        <v>0</v>
      </c>
      <c r="EK1322">
        <v>0</v>
      </c>
      <c r="EL1322">
        <v>0</v>
      </c>
      <c r="EM1322">
        <v>0</v>
      </c>
      <c r="EN1322">
        <v>0</v>
      </c>
      <c r="EO1322">
        <v>0</v>
      </c>
      <c r="EP1322">
        <v>1</v>
      </c>
      <c r="EQ1322">
        <v>1</v>
      </c>
      <c r="ER1322">
        <v>0</v>
      </c>
      <c r="ES1322">
        <v>0</v>
      </c>
      <c r="ET1322">
        <v>0</v>
      </c>
      <c r="EU1322">
        <v>0</v>
      </c>
      <c r="EV1322">
        <v>1</v>
      </c>
      <c r="EW1322">
        <v>1</v>
      </c>
      <c r="EX1322">
        <v>22.2</v>
      </c>
      <c r="EY1322">
        <v>22.2</v>
      </c>
      <c r="EZ1322">
        <v>72</v>
      </c>
      <c r="FA1322">
        <v>72</v>
      </c>
      <c r="FI1322" t="s">
        <v>7</v>
      </c>
      <c r="FJ1322" t="s">
        <v>7</v>
      </c>
      <c r="FO1322" t="s">
        <v>12</v>
      </c>
      <c r="FP1322" t="s">
        <v>12</v>
      </c>
      <c r="FS1322">
        <v>-1</v>
      </c>
      <c r="FT1322" t="s">
        <v>1341</v>
      </c>
      <c r="FU1322" t="s">
        <v>1341</v>
      </c>
      <c r="FV1322" t="s">
        <v>1341</v>
      </c>
      <c r="FW1322" t="s">
        <v>1341</v>
      </c>
      <c r="FX1322" t="s">
        <v>1341</v>
      </c>
      <c r="FY1322" t="s">
        <v>1341</v>
      </c>
      <c r="FZ1322" t="s">
        <v>1341</v>
      </c>
      <c r="GA1322" t="s">
        <v>1341</v>
      </c>
      <c r="GB1322" t="s">
        <v>1341</v>
      </c>
      <c r="GC1322" t="s">
        <v>1341</v>
      </c>
      <c r="GD1322" t="s">
        <v>1341</v>
      </c>
      <c r="GE1322" t="s">
        <v>1341</v>
      </c>
      <c r="GF1322" t="s">
        <v>1341</v>
      </c>
      <c r="GG1322" t="s">
        <v>1341</v>
      </c>
      <c r="GH1322" t="s">
        <v>1341</v>
      </c>
      <c r="GI1322" t="s">
        <v>1341</v>
      </c>
      <c r="GJ1322" t="s">
        <v>1341</v>
      </c>
      <c r="GK1322" t="s">
        <v>1341</v>
      </c>
    </row>
    <row r="1323" spans="1:193" x14ac:dyDescent="0.3">
      <c r="H1323" s="8"/>
      <c r="Y1323" s="8"/>
      <c r="AR1323" s="11"/>
      <c r="AS1323" s="12"/>
      <c r="AT1323" s="12"/>
      <c r="AU1323" s="12"/>
      <c r="AV1323" s="12"/>
      <c r="AW1323" s="12"/>
      <c r="AX1323" s="12"/>
      <c r="AY1323" s="12"/>
      <c r="AZ1323" s="12"/>
      <c r="BA1323" s="12"/>
      <c r="BB1323" s="12"/>
      <c r="BC1323" s="12"/>
      <c r="BD1323" s="12"/>
      <c r="BE1323" s="12"/>
      <c r="BF1323" s="13"/>
      <c r="BG1323" s="12"/>
      <c r="BH1323" s="12"/>
      <c r="BI1323" s="12"/>
      <c r="BJ1323" s="12"/>
      <c r="BK1323" s="12"/>
      <c r="BL1323" s="12"/>
      <c r="BM1323" s="12"/>
      <c r="BN1323" s="12"/>
      <c r="BO1323" s="12"/>
      <c r="BP1323" s="12"/>
      <c r="BQ1323" s="12"/>
      <c r="BR1323" s="12"/>
      <c r="BS1323" s="12"/>
      <c r="BT1323" s="12"/>
      <c r="BU1323" s="13"/>
      <c r="BV1323" s="12"/>
      <c r="BW1323" s="12"/>
      <c r="BX1323" s="12"/>
      <c r="BY1323" s="12"/>
      <c r="BZ1323" s="12"/>
      <c r="CA1323" s="12"/>
      <c r="CB1323" s="12"/>
      <c r="CC1323" s="12"/>
      <c r="CD1323" s="13"/>
      <c r="CE1323" s="12"/>
      <c r="CF1323" s="12"/>
      <c r="CG1323" s="12"/>
      <c r="CH1323" s="10"/>
      <c r="CI1323" s="10"/>
      <c r="CJ1323" s="10"/>
      <c r="CK1323" s="10"/>
      <c r="CL1323" s="10"/>
      <c r="CM1323" s="10"/>
      <c r="CN1323" s="7"/>
      <c r="CO1323" s="7"/>
      <c r="CP1323" s="7"/>
      <c r="CQ1323" s="7"/>
      <c r="CR1323" s="7"/>
      <c r="CS1323" s="7"/>
      <c r="CT1323" s="7"/>
      <c r="CU1323" s="7"/>
      <c r="CV1323" s="5"/>
    </row>
    <row r="1324" spans="1:193" x14ac:dyDescent="0.3">
      <c r="H1324" s="8"/>
      <c r="Y1324" s="8"/>
      <c r="AR1324" s="11"/>
      <c r="AS1324" s="12"/>
      <c r="AT1324" s="12"/>
      <c r="AU1324" s="12"/>
      <c r="AV1324" s="12"/>
      <c r="AW1324" s="12"/>
      <c r="AX1324" s="12"/>
      <c r="AY1324" s="12"/>
      <c r="AZ1324" s="12"/>
      <c r="BA1324" s="12"/>
      <c r="BB1324" s="12"/>
      <c r="BC1324" s="12"/>
      <c r="BD1324" s="12"/>
      <c r="BE1324" s="12"/>
      <c r="BF1324" s="13"/>
      <c r="BG1324" s="12"/>
      <c r="BH1324" s="12"/>
      <c r="BI1324" s="12"/>
      <c r="BJ1324" s="12"/>
      <c r="BK1324" s="12"/>
      <c r="BL1324" s="12"/>
      <c r="BM1324" s="12"/>
      <c r="BN1324" s="12"/>
      <c r="BO1324" s="12"/>
      <c r="BP1324" s="12"/>
      <c r="BQ1324" s="12"/>
      <c r="BR1324" s="12"/>
      <c r="BS1324" s="12"/>
      <c r="BT1324" s="12"/>
      <c r="BU1324" s="13"/>
      <c r="BV1324" s="12"/>
      <c r="BW1324" s="12"/>
      <c r="BX1324" s="12"/>
      <c r="BY1324" s="12"/>
      <c r="BZ1324" s="12"/>
      <c r="CA1324" s="12"/>
      <c r="CB1324" s="12"/>
      <c r="CC1324" s="12"/>
      <c r="CD1324" s="13"/>
      <c r="CE1324" s="12"/>
      <c r="CF1324" s="12"/>
      <c r="CG1324" s="12"/>
      <c r="CH1324" s="10"/>
      <c r="CI1324" s="10"/>
      <c r="CJ1324" s="10"/>
      <c r="CK1324" s="10"/>
      <c r="CL1324" s="10"/>
      <c r="CM1324" s="10"/>
      <c r="CN1324" s="7"/>
      <c r="CO1324" s="7"/>
      <c r="CP1324" s="7"/>
      <c r="CQ1324" s="7"/>
      <c r="CR1324" s="7"/>
      <c r="CS1324" s="7"/>
      <c r="CT1324" s="7"/>
      <c r="CU1324" s="7"/>
      <c r="CV1324" s="5"/>
    </row>
    <row r="1325" spans="1:193" x14ac:dyDescent="0.3">
      <c r="H1325" s="8"/>
      <c r="Y1325" s="8"/>
      <c r="AR1325" s="11"/>
      <c r="AS1325" s="12"/>
      <c r="AT1325" s="12"/>
      <c r="AU1325" s="12"/>
      <c r="AV1325" s="12"/>
      <c r="AW1325" s="12"/>
      <c r="AX1325" s="12"/>
      <c r="AY1325" s="12"/>
      <c r="AZ1325" s="12"/>
      <c r="BA1325" s="12"/>
      <c r="BB1325" s="12"/>
      <c r="BC1325" s="12"/>
      <c r="BD1325" s="12"/>
      <c r="BE1325" s="12"/>
      <c r="BF1325" s="13"/>
      <c r="BG1325" s="12"/>
      <c r="BH1325" s="12"/>
      <c r="BI1325" s="12"/>
      <c r="BJ1325" s="12"/>
      <c r="BK1325" s="12"/>
      <c r="BL1325" s="12"/>
      <c r="BM1325" s="12"/>
      <c r="BN1325" s="12"/>
      <c r="BO1325" s="12"/>
      <c r="BP1325" s="12"/>
      <c r="BQ1325" s="12"/>
      <c r="BR1325" s="12"/>
      <c r="BS1325" s="12"/>
      <c r="BT1325" s="12"/>
      <c r="BU1325" s="13"/>
      <c r="BV1325" s="12"/>
      <c r="BW1325" s="12"/>
      <c r="BX1325" s="12"/>
      <c r="BY1325" s="12"/>
      <c r="BZ1325" s="12"/>
      <c r="CA1325" s="12"/>
      <c r="CB1325" s="12"/>
      <c r="CC1325" s="12"/>
      <c r="CD1325" s="13"/>
      <c r="CE1325" s="12"/>
      <c r="CF1325" s="12"/>
      <c r="CG1325" s="12"/>
      <c r="CH1325" s="10"/>
      <c r="CI1325" s="10"/>
      <c r="CJ1325" s="10"/>
      <c r="CK1325" s="10"/>
      <c r="CL1325" s="10"/>
      <c r="CM1325" s="10"/>
      <c r="CN1325" s="7"/>
      <c r="CO1325" s="7"/>
      <c r="CP1325" s="7"/>
      <c r="CQ1325" s="7"/>
      <c r="CR1325" s="7"/>
      <c r="CS1325" s="7"/>
      <c r="CT1325" s="7"/>
      <c r="CU1325" s="7"/>
      <c r="CV1325" s="5"/>
    </row>
    <row r="1326" spans="1:193" x14ac:dyDescent="0.3">
      <c r="H1326" s="8"/>
      <c r="Y1326" s="8"/>
      <c r="AR1326" s="11"/>
      <c r="AS1326" s="12"/>
      <c r="AT1326" s="12"/>
      <c r="AU1326" s="12"/>
      <c r="AV1326" s="12"/>
      <c r="AW1326" s="12"/>
      <c r="AX1326" s="12"/>
      <c r="AY1326" s="12"/>
      <c r="AZ1326" s="12"/>
      <c r="BA1326" s="12"/>
      <c r="BB1326" s="12"/>
      <c r="BC1326" s="12"/>
      <c r="BD1326" s="12"/>
      <c r="BE1326" s="12"/>
      <c r="BF1326" s="13"/>
      <c r="BG1326" s="12"/>
      <c r="BH1326" s="12"/>
      <c r="BI1326" s="12"/>
      <c r="BJ1326" s="12"/>
      <c r="BK1326" s="12"/>
      <c r="BL1326" s="12"/>
      <c r="BM1326" s="12"/>
      <c r="BN1326" s="12"/>
      <c r="BO1326" s="12"/>
      <c r="BP1326" s="12"/>
      <c r="BQ1326" s="12"/>
      <c r="BR1326" s="12"/>
      <c r="BS1326" s="12"/>
      <c r="BT1326" s="12"/>
      <c r="BU1326" s="13"/>
      <c r="BV1326" s="12"/>
      <c r="BW1326" s="12"/>
      <c r="BX1326" s="12"/>
      <c r="BY1326" s="12"/>
      <c r="BZ1326" s="12"/>
      <c r="CA1326" s="12"/>
      <c r="CB1326" s="12"/>
      <c r="CC1326" s="12"/>
      <c r="CD1326" s="13"/>
      <c r="CE1326" s="12"/>
      <c r="CF1326" s="12"/>
      <c r="CG1326" s="12"/>
      <c r="CH1326" s="10"/>
      <c r="CI1326" s="10"/>
      <c r="CJ1326" s="10"/>
      <c r="CK1326" s="10"/>
      <c r="CL1326" s="10"/>
      <c r="CM1326" s="10"/>
      <c r="CN1326" s="7"/>
      <c r="CO1326" s="7"/>
      <c r="CP1326" s="7"/>
      <c r="CQ1326" s="7"/>
      <c r="CR1326" s="7"/>
      <c r="CS1326" s="7"/>
      <c r="CT1326" s="7"/>
      <c r="CU1326" s="7"/>
      <c r="CV1326" s="5"/>
    </row>
    <row r="1327" spans="1:193" x14ac:dyDescent="0.3">
      <c r="H1327" s="8"/>
      <c r="Y1327" s="8"/>
      <c r="AR1327" s="11"/>
      <c r="AS1327" s="12"/>
      <c r="AT1327" s="12"/>
      <c r="AU1327" s="12"/>
      <c r="AV1327" s="12"/>
      <c r="AW1327" s="12"/>
      <c r="AX1327" s="12"/>
      <c r="AY1327" s="12"/>
      <c r="AZ1327" s="12"/>
      <c r="BA1327" s="12"/>
      <c r="BB1327" s="12"/>
      <c r="BC1327" s="12"/>
      <c r="BD1327" s="12"/>
      <c r="BE1327" s="12"/>
      <c r="BF1327" s="13"/>
      <c r="BG1327" s="12"/>
      <c r="BH1327" s="12"/>
      <c r="BI1327" s="12"/>
      <c r="BJ1327" s="12"/>
      <c r="BK1327" s="12"/>
      <c r="BL1327" s="12"/>
      <c r="BM1327" s="12"/>
      <c r="BN1327" s="12"/>
      <c r="BO1327" s="12"/>
      <c r="BP1327" s="12"/>
      <c r="BQ1327" s="12"/>
      <c r="BR1327" s="12"/>
      <c r="BS1327" s="12"/>
      <c r="BT1327" s="12"/>
      <c r="BU1327" s="13"/>
      <c r="BV1327" s="12"/>
      <c r="BW1327" s="12"/>
      <c r="BX1327" s="12"/>
      <c r="BY1327" s="12"/>
      <c r="BZ1327" s="12"/>
      <c r="CA1327" s="12"/>
      <c r="CB1327" s="12"/>
      <c r="CC1327" s="12"/>
      <c r="CD1327" s="13"/>
      <c r="CE1327" s="12"/>
      <c r="CF1327" s="12"/>
      <c r="CG1327" s="12"/>
      <c r="CH1327" s="10"/>
      <c r="CI1327" s="10"/>
      <c r="CJ1327" s="10"/>
      <c r="CK1327" s="10"/>
      <c r="CL1327" s="10"/>
      <c r="CM1327" s="10"/>
      <c r="CN1327" s="7"/>
      <c r="CO1327" s="7"/>
      <c r="CP1327" s="7"/>
      <c r="CQ1327" s="7"/>
      <c r="CR1327" s="7"/>
      <c r="CS1327" s="7"/>
      <c r="CT1327" s="7"/>
      <c r="CU1327" s="7"/>
      <c r="CV1327" s="5"/>
    </row>
    <row r="1328" spans="1:193" x14ac:dyDescent="0.3">
      <c r="H1328" s="8"/>
      <c r="Y1328" s="8"/>
      <c r="AR1328" s="11"/>
      <c r="AS1328" s="12"/>
      <c r="AT1328" s="12"/>
      <c r="AU1328" s="12"/>
      <c r="AV1328" s="12"/>
      <c r="AW1328" s="12"/>
      <c r="AX1328" s="12"/>
      <c r="AY1328" s="12"/>
      <c r="AZ1328" s="12"/>
      <c r="BA1328" s="12"/>
      <c r="BB1328" s="12"/>
      <c r="BC1328" s="12"/>
      <c r="BD1328" s="12"/>
      <c r="BE1328" s="12"/>
      <c r="BF1328" s="13"/>
      <c r="BG1328" s="12"/>
      <c r="BH1328" s="12"/>
      <c r="BI1328" s="12"/>
      <c r="BJ1328" s="12"/>
      <c r="BK1328" s="12"/>
      <c r="BL1328" s="12"/>
      <c r="BM1328" s="12"/>
      <c r="BN1328" s="12"/>
      <c r="BO1328" s="12"/>
      <c r="BP1328" s="12"/>
      <c r="BQ1328" s="12"/>
      <c r="BR1328" s="12"/>
      <c r="BS1328" s="12"/>
      <c r="BT1328" s="12"/>
      <c r="BU1328" s="13"/>
      <c r="BV1328" s="12"/>
      <c r="BW1328" s="12"/>
      <c r="BX1328" s="12"/>
      <c r="BY1328" s="12"/>
      <c r="BZ1328" s="12"/>
      <c r="CA1328" s="12"/>
      <c r="CB1328" s="12"/>
      <c r="CC1328" s="12"/>
      <c r="CD1328" s="13"/>
      <c r="CE1328" s="12"/>
      <c r="CF1328" s="12"/>
      <c r="CG1328" s="12"/>
      <c r="CH1328" s="10"/>
      <c r="CI1328" s="10"/>
      <c r="CJ1328" s="10"/>
      <c r="CK1328" s="10"/>
      <c r="CL1328" s="10"/>
      <c r="CM1328" s="10"/>
      <c r="CN1328" s="7"/>
      <c r="CO1328" s="7"/>
      <c r="CP1328" s="7"/>
      <c r="CQ1328" s="7"/>
      <c r="CR1328" s="7"/>
      <c r="CS1328" s="7"/>
      <c r="CT1328" s="7"/>
      <c r="CU1328" s="7"/>
      <c r="CV1328" s="5"/>
    </row>
    <row r="1329" spans="8:100" x14ac:dyDescent="0.3">
      <c r="H1329" s="8"/>
      <c r="Y1329" s="8"/>
      <c r="AR1329" s="11"/>
      <c r="AS1329" s="12"/>
      <c r="AT1329" s="12"/>
      <c r="AU1329" s="12"/>
      <c r="AV1329" s="12"/>
      <c r="AW1329" s="12"/>
      <c r="AX1329" s="12"/>
      <c r="AY1329" s="12"/>
      <c r="AZ1329" s="12"/>
      <c r="BA1329" s="12"/>
      <c r="BB1329" s="12"/>
      <c r="BC1329" s="12"/>
      <c r="BD1329" s="12"/>
      <c r="BE1329" s="12"/>
      <c r="BF1329" s="13"/>
      <c r="BG1329" s="12"/>
      <c r="BH1329" s="12"/>
      <c r="BI1329" s="12"/>
      <c r="BJ1329" s="12"/>
      <c r="BK1329" s="12"/>
      <c r="BL1329" s="12"/>
      <c r="BM1329" s="12"/>
      <c r="BN1329" s="12"/>
      <c r="BO1329" s="12"/>
      <c r="BP1329" s="12"/>
      <c r="BQ1329" s="12"/>
      <c r="BR1329" s="12"/>
      <c r="BS1329" s="12"/>
      <c r="BT1329" s="12"/>
      <c r="BU1329" s="13"/>
      <c r="BV1329" s="12"/>
      <c r="BW1329" s="12"/>
      <c r="BX1329" s="12"/>
      <c r="BY1329" s="12"/>
      <c r="BZ1329" s="12"/>
      <c r="CA1329" s="12"/>
      <c r="CB1329" s="12"/>
      <c r="CC1329" s="12"/>
      <c r="CD1329" s="13"/>
      <c r="CE1329" s="12"/>
      <c r="CF1329" s="12"/>
      <c r="CG1329" s="12"/>
      <c r="CH1329" s="10"/>
      <c r="CI1329" s="10"/>
      <c r="CJ1329" s="10"/>
      <c r="CK1329" s="10"/>
      <c r="CL1329" s="10"/>
      <c r="CM1329" s="10"/>
      <c r="CN1329" s="7"/>
      <c r="CO1329" s="7"/>
      <c r="CP1329" s="7"/>
      <c r="CQ1329" s="7"/>
      <c r="CR1329" s="7"/>
      <c r="CS1329" s="7"/>
      <c r="CT1329" s="7"/>
      <c r="CU1329" s="7"/>
      <c r="CV1329" s="5"/>
    </row>
    <row r="1330" spans="8:100" x14ac:dyDescent="0.3">
      <c r="H1330" s="8"/>
      <c r="Y1330" s="8"/>
      <c r="AR1330" s="11"/>
      <c r="AS1330" s="12"/>
      <c r="AT1330" s="12"/>
      <c r="AU1330" s="12"/>
      <c r="AV1330" s="12"/>
      <c r="AW1330" s="12"/>
      <c r="AX1330" s="12"/>
      <c r="AY1330" s="12"/>
      <c r="AZ1330" s="12"/>
      <c r="BA1330" s="12"/>
      <c r="BB1330" s="12"/>
      <c r="BC1330" s="12"/>
      <c r="BD1330" s="12"/>
      <c r="BE1330" s="12"/>
      <c r="BF1330" s="13"/>
      <c r="BG1330" s="12"/>
      <c r="BH1330" s="12"/>
      <c r="BI1330" s="12"/>
      <c r="BJ1330" s="12"/>
      <c r="BK1330" s="12"/>
      <c r="BL1330" s="12"/>
      <c r="BM1330" s="12"/>
      <c r="BN1330" s="12"/>
      <c r="BO1330" s="12"/>
      <c r="BP1330" s="12"/>
      <c r="BQ1330" s="12"/>
      <c r="BR1330" s="12"/>
      <c r="BS1330" s="12"/>
      <c r="BT1330" s="12"/>
      <c r="BU1330" s="13"/>
      <c r="BV1330" s="12"/>
      <c r="BW1330" s="12"/>
      <c r="BX1330" s="12"/>
      <c r="BY1330" s="12"/>
      <c r="BZ1330" s="12"/>
      <c r="CA1330" s="12"/>
      <c r="CB1330" s="12"/>
      <c r="CC1330" s="12"/>
      <c r="CD1330" s="13"/>
      <c r="CE1330" s="12"/>
      <c r="CF1330" s="12"/>
      <c r="CG1330" s="12"/>
      <c r="CH1330" s="10"/>
      <c r="CI1330" s="10"/>
      <c r="CJ1330" s="10"/>
      <c r="CK1330" s="10"/>
      <c r="CL1330" s="10"/>
      <c r="CM1330" s="10"/>
      <c r="CN1330" s="7"/>
      <c r="CO1330" s="7"/>
      <c r="CP1330" s="7"/>
      <c r="CQ1330" s="7"/>
      <c r="CR1330" s="7"/>
      <c r="CS1330" s="7"/>
      <c r="CT1330" s="7"/>
      <c r="CU1330" s="7"/>
      <c r="CV1330" s="5"/>
    </row>
    <row r="1331" spans="8:100" x14ac:dyDescent="0.3">
      <c r="H1331" s="8"/>
      <c r="Y1331" s="8"/>
      <c r="AR1331" s="11"/>
      <c r="AS1331" s="12"/>
      <c r="AT1331" s="12"/>
      <c r="AU1331" s="12"/>
      <c r="AV1331" s="12"/>
      <c r="AW1331" s="12"/>
      <c r="AX1331" s="12"/>
      <c r="AY1331" s="12"/>
      <c r="AZ1331" s="12"/>
      <c r="BA1331" s="12"/>
      <c r="BB1331" s="12"/>
      <c r="BC1331" s="12"/>
      <c r="BD1331" s="12"/>
      <c r="BE1331" s="12"/>
      <c r="BF1331" s="13"/>
      <c r="BG1331" s="12"/>
      <c r="BH1331" s="12"/>
      <c r="BI1331" s="12"/>
      <c r="BJ1331" s="12"/>
      <c r="BK1331" s="12"/>
      <c r="BL1331" s="12"/>
      <c r="BM1331" s="12"/>
      <c r="BN1331" s="12"/>
      <c r="BO1331" s="12"/>
      <c r="BP1331" s="12"/>
      <c r="BQ1331" s="12"/>
      <c r="BR1331" s="12"/>
      <c r="BS1331" s="12"/>
      <c r="BT1331" s="12"/>
      <c r="BU1331" s="13"/>
      <c r="BV1331" s="12"/>
      <c r="BW1331" s="12"/>
      <c r="BX1331" s="12"/>
      <c r="BY1331" s="12"/>
      <c r="BZ1331" s="12"/>
      <c r="CA1331" s="12"/>
      <c r="CB1331" s="12"/>
      <c r="CC1331" s="12"/>
      <c r="CD1331" s="13"/>
      <c r="CE1331" s="12"/>
      <c r="CF1331" s="12"/>
      <c r="CG1331" s="12"/>
      <c r="CH1331" s="10"/>
      <c r="CI1331" s="10"/>
      <c r="CJ1331" s="10"/>
      <c r="CK1331" s="10"/>
      <c r="CL1331" s="10"/>
      <c r="CM1331" s="10"/>
      <c r="CN1331" s="7"/>
      <c r="CO1331" s="7"/>
      <c r="CP1331" s="7"/>
      <c r="CQ1331" s="7"/>
      <c r="CR1331" s="7"/>
      <c r="CS1331" s="7"/>
      <c r="CT1331" s="7"/>
      <c r="CU1331" s="7"/>
      <c r="CV1331" s="5"/>
    </row>
    <row r="1332" spans="8:100" x14ac:dyDescent="0.3">
      <c r="H1332" s="8"/>
      <c r="Y1332" s="8"/>
      <c r="AR1332" s="11"/>
      <c r="AS1332" s="12"/>
      <c r="AT1332" s="12"/>
      <c r="AU1332" s="12"/>
      <c r="AV1332" s="12"/>
      <c r="AW1332" s="12"/>
      <c r="AX1332" s="12"/>
      <c r="AY1332" s="12"/>
      <c r="AZ1332" s="12"/>
      <c r="BA1332" s="12"/>
      <c r="BB1332" s="12"/>
      <c r="BC1332" s="12"/>
      <c r="BD1332" s="12"/>
      <c r="BE1332" s="12"/>
      <c r="BF1332" s="13"/>
      <c r="BG1332" s="12"/>
      <c r="BH1332" s="12"/>
      <c r="BI1332" s="12"/>
      <c r="BJ1332" s="12"/>
      <c r="BK1332" s="12"/>
      <c r="BL1332" s="12"/>
      <c r="BM1332" s="12"/>
      <c r="BN1332" s="12"/>
      <c r="BO1332" s="12"/>
      <c r="BP1332" s="12"/>
      <c r="BQ1332" s="12"/>
      <c r="BR1332" s="12"/>
      <c r="BS1332" s="12"/>
      <c r="BT1332" s="12"/>
      <c r="BU1332" s="13"/>
      <c r="BV1332" s="12"/>
      <c r="BW1332" s="12"/>
      <c r="BX1332" s="12"/>
      <c r="BY1332" s="12"/>
      <c r="BZ1332" s="12"/>
      <c r="CA1332" s="12"/>
      <c r="CB1332" s="12"/>
      <c r="CC1332" s="12"/>
      <c r="CD1332" s="13"/>
      <c r="CE1332" s="12"/>
      <c r="CF1332" s="12"/>
      <c r="CG1332" s="12"/>
      <c r="CH1332" s="10"/>
      <c r="CI1332" s="10"/>
      <c r="CJ1332" s="10"/>
      <c r="CK1332" s="10"/>
      <c r="CL1332" s="10"/>
      <c r="CM1332" s="10"/>
      <c r="CN1332" s="7"/>
      <c r="CO1332" s="7"/>
      <c r="CP1332" s="7"/>
      <c r="CQ1332" s="7"/>
      <c r="CR1332" s="7"/>
      <c r="CS1332" s="7"/>
      <c r="CT1332" s="7"/>
      <c r="CU1332" s="7"/>
      <c r="CV1332" s="5"/>
    </row>
    <row r="1333" spans="8:100" x14ac:dyDescent="0.3">
      <c r="H1333" s="8"/>
      <c r="Y1333" s="8"/>
      <c r="AR1333" s="11"/>
      <c r="AS1333" s="12"/>
      <c r="AT1333" s="12"/>
      <c r="AU1333" s="12"/>
      <c r="AV1333" s="12"/>
      <c r="AW1333" s="12"/>
      <c r="AX1333" s="12"/>
      <c r="AY1333" s="12"/>
      <c r="AZ1333" s="12"/>
      <c r="BA1333" s="12"/>
      <c r="BB1333" s="12"/>
      <c r="BC1333" s="12"/>
      <c r="BD1333" s="12"/>
      <c r="BE1333" s="12"/>
      <c r="BF1333" s="13"/>
      <c r="BG1333" s="12"/>
      <c r="BH1333" s="12"/>
      <c r="BI1333" s="12"/>
      <c r="BJ1333" s="12"/>
      <c r="BK1333" s="12"/>
      <c r="BL1333" s="12"/>
      <c r="BM1333" s="12"/>
      <c r="BN1333" s="12"/>
      <c r="BO1333" s="12"/>
      <c r="BP1333" s="12"/>
      <c r="BQ1333" s="12"/>
      <c r="BR1333" s="12"/>
      <c r="BS1333" s="12"/>
      <c r="BT1333" s="12"/>
      <c r="BU1333" s="13"/>
      <c r="BV1333" s="12"/>
      <c r="BW1333" s="12"/>
      <c r="BX1333" s="12"/>
      <c r="BY1333" s="12"/>
      <c r="BZ1333" s="12"/>
      <c r="CA1333" s="12"/>
      <c r="CB1333" s="12"/>
      <c r="CC1333" s="12"/>
      <c r="CD1333" s="13"/>
      <c r="CE1333" s="12"/>
      <c r="CF1333" s="12"/>
      <c r="CG1333" s="12"/>
      <c r="CH1333" s="10"/>
      <c r="CI1333" s="10"/>
      <c r="CJ1333" s="10"/>
      <c r="CK1333" s="10"/>
      <c r="CL1333" s="10"/>
      <c r="CM1333" s="10"/>
      <c r="CN1333" s="7"/>
      <c r="CO1333" s="7"/>
      <c r="CP1333" s="7"/>
      <c r="CQ1333" s="7"/>
      <c r="CR1333" s="7"/>
      <c r="CS1333" s="7"/>
      <c r="CT1333" s="7"/>
      <c r="CU1333" s="7"/>
      <c r="CV1333" s="5"/>
    </row>
    <row r="1334" spans="8:100" x14ac:dyDescent="0.3">
      <c r="H1334" s="8"/>
      <c r="Y1334" s="8"/>
      <c r="AR1334" s="11"/>
      <c r="AS1334" s="12"/>
      <c r="AT1334" s="12"/>
      <c r="AU1334" s="12"/>
      <c r="AV1334" s="12"/>
      <c r="AW1334" s="12"/>
      <c r="AX1334" s="12"/>
      <c r="AY1334" s="12"/>
      <c r="AZ1334" s="12"/>
      <c r="BA1334" s="12"/>
      <c r="BB1334" s="12"/>
      <c r="BC1334" s="12"/>
      <c r="BD1334" s="12"/>
      <c r="BE1334" s="12"/>
      <c r="BF1334" s="13"/>
      <c r="BG1334" s="12"/>
      <c r="BH1334" s="12"/>
      <c r="BI1334" s="12"/>
      <c r="BJ1334" s="12"/>
      <c r="BK1334" s="12"/>
      <c r="BL1334" s="12"/>
      <c r="BM1334" s="12"/>
      <c r="BN1334" s="12"/>
      <c r="BO1334" s="12"/>
      <c r="BP1334" s="12"/>
      <c r="BQ1334" s="12"/>
      <c r="BR1334" s="12"/>
      <c r="BS1334" s="12"/>
      <c r="BT1334" s="12"/>
      <c r="BU1334" s="13"/>
      <c r="BV1334" s="12"/>
      <c r="BW1334" s="12"/>
      <c r="BX1334" s="12"/>
      <c r="BY1334" s="12"/>
      <c r="BZ1334" s="12"/>
      <c r="CA1334" s="12"/>
      <c r="CB1334" s="12"/>
      <c r="CC1334" s="12"/>
      <c r="CD1334" s="13"/>
      <c r="CE1334" s="12"/>
      <c r="CF1334" s="12"/>
      <c r="CG1334" s="12"/>
      <c r="CH1334" s="10"/>
      <c r="CI1334" s="10"/>
      <c r="CJ1334" s="10"/>
      <c r="CK1334" s="10"/>
      <c r="CL1334" s="10"/>
      <c r="CM1334" s="10"/>
      <c r="CN1334" s="7"/>
      <c r="CO1334" s="7"/>
      <c r="CP1334" s="7"/>
      <c r="CQ1334" s="7"/>
      <c r="CR1334" s="7"/>
      <c r="CS1334" s="7"/>
      <c r="CT1334" s="7"/>
      <c r="CU1334" s="7"/>
      <c r="CV1334" s="5"/>
    </row>
    <row r="1335" spans="8:100" x14ac:dyDescent="0.3">
      <c r="H1335" s="8"/>
      <c r="Y1335" s="8"/>
      <c r="AR1335" s="11"/>
      <c r="AS1335" s="12"/>
      <c r="AT1335" s="12"/>
      <c r="AU1335" s="12"/>
      <c r="AV1335" s="12"/>
      <c r="AW1335" s="12"/>
      <c r="AX1335" s="12"/>
      <c r="AY1335" s="12"/>
      <c r="AZ1335" s="12"/>
      <c r="BA1335" s="12"/>
      <c r="BB1335" s="12"/>
      <c r="BC1335" s="12"/>
      <c r="BD1335" s="12"/>
      <c r="BE1335" s="12"/>
      <c r="BF1335" s="13"/>
      <c r="BG1335" s="12"/>
      <c r="BH1335" s="12"/>
      <c r="BI1335" s="12"/>
      <c r="BJ1335" s="12"/>
      <c r="BK1335" s="12"/>
      <c r="BL1335" s="12"/>
      <c r="BM1335" s="12"/>
      <c r="BN1335" s="12"/>
      <c r="BO1335" s="12"/>
      <c r="BP1335" s="12"/>
      <c r="BQ1335" s="12"/>
      <c r="BR1335" s="12"/>
      <c r="BS1335" s="12"/>
      <c r="BT1335" s="12"/>
      <c r="BU1335" s="13"/>
      <c r="BV1335" s="12"/>
      <c r="BW1335" s="12"/>
      <c r="BX1335" s="12"/>
      <c r="BY1335" s="12"/>
      <c r="BZ1335" s="12"/>
      <c r="CA1335" s="12"/>
      <c r="CB1335" s="12"/>
      <c r="CC1335" s="12"/>
      <c r="CD1335" s="13"/>
      <c r="CE1335" s="12"/>
      <c r="CF1335" s="12"/>
      <c r="CG1335" s="12"/>
      <c r="CH1335" s="10"/>
      <c r="CI1335" s="10"/>
      <c r="CJ1335" s="10"/>
      <c r="CK1335" s="10"/>
      <c r="CL1335" s="10"/>
      <c r="CM1335" s="10"/>
      <c r="CN1335" s="7"/>
      <c r="CO1335" s="7"/>
      <c r="CP1335" s="7"/>
      <c r="CQ1335" s="7"/>
      <c r="CR1335" s="7"/>
      <c r="CS1335" s="7"/>
      <c r="CT1335" s="7"/>
      <c r="CU1335" s="7"/>
      <c r="CV1335" s="5"/>
    </row>
    <row r="1336" spans="8:100" x14ac:dyDescent="0.3">
      <c r="H1336" s="8"/>
      <c r="Y1336" s="8"/>
      <c r="AR1336" s="11"/>
      <c r="AS1336" s="12"/>
      <c r="AT1336" s="12"/>
      <c r="AU1336" s="12"/>
      <c r="AV1336" s="12"/>
      <c r="AW1336" s="12"/>
      <c r="AX1336" s="12"/>
      <c r="AY1336" s="12"/>
      <c r="AZ1336" s="12"/>
      <c r="BA1336" s="12"/>
      <c r="BB1336" s="12"/>
      <c r="BC1336" s="12"/>
      <c r="BD1336" s="12"/>
      <c r="BE1336" s="12"/>
      <c r="BF1336" s="13"/>
      <c r="BG1336" s="12"/>
      <c r="BH1336" s="12"/>
      <c r="BI1336" s="12"/>
      <c r="BJ1336" s="12"/>
      <c r="BK1336" s="12"/>
      <c r="BL1336" s="12"/>
      <c r="BM1336" s="12"/>
      <c r="BN1336" s="12"/>
      <c r="BO1336" s="12"/>
      <c r="BP1336" s="12"/>
      <c r="BQ1336" s="12"/>
      <c r="BR1336" s="12"/>
      <c r="BS1336" s="12"/>
      <c r="BT1336" s="12"/>
      <c r="BU1336" s="13"/>
      <c r="BV1336" s="12"/>
      <c r="BW1336" s="12"/>
      <c r="BX1336" s="12"/>
      <c r="BY1336" s="12"/>
      <c r="BZ1336" s="12"/>
      <c r="CA1336" s="12"/>
      <c r="CB1336" s="12"/>
      <c r="CC1336" s="12"/>
      <c r="CD1336" s="13"/>
      <c r="CE1336" s="12"/>
      <c r="CF1336" s="12"/>
      <c r="CG1336" s="12"/>
      <c r="CH1336" s="10"/>
      <c r="CI1336" s="10"/>
      <c r="CJ1336" s="10"/>
      <c r="CK1336" s="10"/>
      <c r="CL1336" s="10"/>
      <c r="CM1336" s="10"/>
      <c r="CN1336" s="7"/>
      <c r="CO1336" s="7"/>
      <c r="CP1336" s="7"/>
      <c r="CQ1336" s="7"/>
      <c r="CR1336" s="7"/>
      <c r="CS1336" s="7"/>
      <c r="CT1336" s="7"/>
      <c r="CU1336" s="7"/>
      <c r="CV1336" s="5"/>
    </row>
    <row r="1337" spans="8:100" x14ac:dyDescent="0.3">
      <c r="H1337" s="8"/>
      <c r="Y1337" s="8"/>
      <c r="AR1337" s="11"/>
      <c r="AS1337" s="12"/>
      <c r="AT1337" s="12"/>
      <c r="AU1337" s="12"/>
      <c r="AV1337" s="12"/>
      <c r="AW1337" s="12"/>
      <c r="AX1337" s="12"/>
      <c r="AY1337" s="12"/>
      <c r="AZ1337" s="12"/>
      <c r="BA1337" s="12"/>
      <c r="BB1337" s="12"/>
      <c r="BC1337" s="12"/>
      <c r="BD1337" s="12"/>
      <c r="BE1337" s="12"/>
      <c r="BF1337" s="13"/>
      <c r="BG1337" s="12"/>
      <c r="BH1337" s="12"/>
      <c r="BI1337" s="12"/>
      <c r="BJ1337" s="12"/>
      <c r="BK1337" s="12"/>
      <c r="BL1337" s="12"/>
      <c r="BM1337" s="12"/>
      <c r="BN1337" s="12"/>
      <c r="BO1337" s="12"/>
      <c r="BP1337" s="12"/>
      <c r="BQ1337" s="12"/>
      <c r="BR1337" s="12"/>
      <c r="BS1337" s="12"/>
      <c r="BT1337" s="12"/>
      <c r="BU1337" s="13"/>
      <c r="BV1337" s="12"/>
      <c r="BW1337" s="12"/>
      <c r="BX1337" s="12"/>
      <c r="BY1337" s="12"/>
      <c r="BZ1337" s="12"/>
      <c r="CA1337" s="12"/>
      <c r="CB1337" s="12"/>
      <c r="CC1337" s="12"/>
      <c r="CD1337" s="13"/>
      <c r="CE1337" s="12"/>
      <c r="CF1337" s="12"/>
      <c r="CG1337" s="12"/>
      <c r="CH1337" s="10"/>
      <c r="CI1337" s="10"/>
      <c r="CJ1337" s="10"/>
      <c r="CK1337" s="10"/>
      <c r="CL1337" s="10"/>
      <c r="CM1337" s="10"/>
      <c r="CN1337" s="7"/>
      <c r="CO1337" s="7"/>
      <c r="CP1337" s="7"/>
      <c r="CQ1337" s="7"/>
      <c r="CR1337" s="7"/>
      <c r="CS1337" s="7"/>
      <c r="CT1337" s="7"/>
      <c r="CU1337" s="7"/>
      <c r="CV1337" s="5"/>
    </row>
    <row r="1338" spans="8:100" x14ac:dyDescent="0.3">
      <c r="H1338" s="8"/>
      <c r="Y1338" s="8"/>
      <c r="AR1338" s="11"/>
      <c r="AS1338" s="12"/>
      <c r="AT1338" s="12"/>
      <c r="AU1338" s="12"/>
      <c r="AV1338" s="12"/>
      <c r="AW1338" s="12"/>
      <c r="AX1338" s="12"/>
      <c r="AY1338" s="12"/>
      <c r="AZ1338" s="12"/>
      <c r="BA1338" s="12"/>
      <c r="BB1338" s="12"/>
      <c r="BC1338" s="12"/>
      <c r="BD1338" s="12"/>
      <c r="BE1338" s="12"/>
      <c r="BF1338" s="13"/>
      <c r="BG1338" s="12"/>
      <c r="BH1338" s="12"/>
      <c r="BI1338" s="12"/>
      <c r="BJ1338" s="12"/>
      <c r="BK1338" s="12"/>
      <c r="BL1338" s="12"/>
      <c r="BM1338" s="12"/>
      <c r="BN1338" s="12"/>
      <c r="BO1338" s="12"/>
      <c r="BP1338" s="12"/>
      <c r="BQ1338" s="12"/>
      <c r="BR1338" s="12"/>
      <c r="BS1338" s="12"/>
      <c r="BT1338" s="12"/>
      <c r="BU1338" s="13"/>
      <c r="BV1338" s="12"/>
      <c r="BW1338" s="12"/>
      <c r="BX1338" s="12"/>
      <c r="BY1338" s="12"/>
      <c r="BZ1338" s="12"/>
      <c r="CA1338" s="12"/>
      <c r="CB1338" s="12"/>
      <c r="CC1338" s="12"/>
      <c r="CD1338" s="13"/>
      <c r="CE1338" s="12"/>
      <c r="CF1338" s="12"/>
      <c r="CG1338" s="12"/>
      <c r="CH1338" s="10"/>
      <c r="CI1338" s="10"/>
      <c r="CJ1338" s="10"/>
      <c r="CK1338" s="10"/>
      <c r="CL1338" s="10"/>
      <c r="CM1338" s="10"/>
      <c r="CN1338" s="7"/>
      <c r="CO1338" s="7"/>
      <c r="CP1338" s="7"/>
      <c r="CQ1338" s="7"/>
      <c r="CR1338" s="7"/>
      <c r="CS1338" s="7"/>
      <c r="CT1338" s="7"/>
      <c r="CU1338" s="7"/>
      <c r="CV1338" s="5"/>
    </row>
    <row r="1339" spans="8:100" x14ac:dyDescent="0.3">
      <c r="H1339" s="8"/>
      <c r="Y1339" s="8"/>
      <c r="AR1339" s="11"/>
      <c r="AS1339" s="12"/>
      <c r="AT1339" s="12"/>
      <c r="AU1339" s="12"/>
      <c r="AV1339" s="12"/>
      <c r="AW1339" s="12"/>
      <c r="AX1339" s="12"/>
      <c r="AY1339" s="12"/>
      <c r="AZ1339" s="12"/>
      <c r="BA1339" s="12"/>
      <c r="BB1339" s="12"/>
      <c r="BC1339" s="12"/>
      <c r="BD1339" s="12"/>
      <c r="BE1339" s="12"/>
      <c r="BF1339" s="13"/>
      <c r="BG1339" s="12"/>
      <c r="BH1339" s="12"/>
      <c r="BI1339" s="12"/>
      <c r="BJ1339" s="12"/>
      <c r="BK1339" s="12"/>
      <c r="BL1339" s="12"/>
      <c r="BM1339" s="12"/>
      <c r="BN1339" s="12"/>
      <c r="BO1339" s="12"/>
      <c r="BP1339" s="12"/>
      <c r="BQ1339" s="12"/>
      <c r="BR1339" s="12"/>
      <c r="BS1339" s="12"/>
      <c r="BT1339" s="12"/>
      <c r="BU1339" s="13"/>
      <c r="BV1339" s="12"/>
      <c r="BW1339" s="12"/>
      <c r="BX1339" s="12"/>
      <c r="BY1339" s="12"/>
      <c r="BZ1339" s="12"/>
      <c r="CA1339" s="12"/>
      <c r="CB1339" s="12"/>
      <c r="CC1339" s="12"/>
      <c r="CD1339" s="13"/>
      <c r="CE1339" s="12"/>
      <c r="CF1339" s="12"/>
      <c r="CG1339" s="12"/>
      <c r="CH1339" s="10"/>
      <c r="CI1339" s="10"/>
      <c r="CJ1339" s="10"/>
      <c r="CK1339" s="10"/>
      <c r="CL1339" s="10"/>
      <c r="CM1339" s="10"/>
      <c r="CN1339" s="7"/>
      <c r="CO1339" s="7"/>
      <c r="CP1339" s="7"/>
      <c r="CQ1339" s="7"/>
      <c r="CR1339" s="7"/>
      <c r="CS1339" s="7"/>
      <c r="CT1339" s="7"/>
      <c r="CU1339" s="7"/>
      <c r="CV1339" s="5"/>
    </row>
    <row r="1340" spans="8:100" x14ac:dyDescent="0.3">
      <c r="H1340" s="8"/>
      <c r="Y1340" s="8"/>
      <c r="AR1340" s="11"/>
      <c r="AS1340" s="12"/>
      <c r="AT1340" s="12"/>
      <c r="AU1340" s="12"/>
      <c r="AV1340" s="12"/>
      <c r="AW1340" s="12"/>
      <c r="AX1340" s="12"/>
      <c r="AY1340" s="12"/>
      <c r="AZ1340" s="12"/>
      <c r="BA1340" s="12"/>
      <c r="BB1340" s="12"/>
      <c r="BC1340" s="12"/>
      <c r="BD1340" s="12"/>
      <c r="BE1340" s="12"/>
      <c r="BF1340" s="13"/>
      <c r="BG1340" s="12"/>
      <c r="BH1340" s="12"/>
      <c r="BI1340" s="12"/>
      <c r="BJ1340" s="12"/>
      <c r="BK1340" s="12"/>
      <c r="BL1340" s="12"/>
      <c r="BM1340" s="12"/>
      <c r="BN1340" s="12"/>
      <c r="BO1340" s="12"/>
      <c r="BP1340" s="12"/>
      <c r="BQ1340" s="12"/>
      <c r="BR1340" s="12"/>
      <c r="BS1340" s="12"/>
      <c r="BT1340" s="12"/>
      <c r="BU1340" s="13"/>
      <c r="BV1340" s="12"/>
      <c r="BW1340" s="12"/>
      <c r="BX1340" s="12"/>
      <c r="BY1340" s="12"/>
      <c r="BZ1340" s="12"/>
      <c r="CA1340" s="12"/>
      <c r="CB1340" s="12"/>
      <c r="CC1340" s="12"/>
      <c r="CD1340" s="13"/>
      <c r="CE1340" s="12"/>
      <c r="CF1340" s="12"/>
      <c r="CG1340" s="12"/>
      <c r="CH1340" s="10"/>
      <c r="CI1340" s="10"/>
      <c r="CJ1340" s="10"/>
      <c r="CK1340" s="10"/>
      <c r="CL1340" s="10"/>
      <c r="CM1340" s="10"/>
      <c r="CN1340" s="7"/>
      <c r="CO1340" s="7"/>
      <c r="CP1340" s="7"/>
      <c r="CQ1340" s="7"/>
      <c r="CR1340" s="7"/>
      <c r="CS1340" s="7"/>
      <c r="CT1340" s="7"/>
      <c r="CU1340" s="7"/>
      <c r="CV1340" s="5"/>
    </row>
    <row r="1341" spans="8:100" x14ac:dyDescent="0.3">
      <c r="H1341" s="8"/>
      <c r="Y1341" s="8"/>
      <c r="AR1341" s="11"/>
      <c r="AS1341" s="12"/>
      <c r="AT1341" s="12"/>
      <c r="AU1341" s="12"/>
      <c r="AV1341" s="12"/>
      <c r="AW1341" s="12"/>
      <c r="AX1341" s="12"/>
      <c r="AY1341" s="12"/>
      <c r="AZ1341" s="12"/>
      <c r="BA1341" s="12"/>
      <c r="BB1341" s="12"/>
      <c r="BC1341" s="12"/>
      <c r="BD1341" s="12"/>
      <c r="BE1341" s="12"/>
      <c r="BF1341" s="13"/>
      <c r="BG1341" s="12"/>
      <c r="BH1341" s="12"/>
      <c r="BI1341" s="12"/>
      <c r="BJ1341" s="12"/>
      <c r="BK1341" s="12"/>
      <c r="BL1341" s="12"/>
      <c r="BM1341" s="12"/>
      <c r="BN1341" s="12"/>
      <c r="BO1341" s="12"/>
      <c r="BP1341" s="12"/>
      <c r="BQ1341" s="12"/>
      <c r="BR1341" s="12"/>
      <c r="BS1341" s="12"/>
      <c r="BT1341" s="12"/>
      <c r="BU1341" s="13"/>
      <c r="BV1341" s="12"/>
      <c r="BW1341" s="12"/>
      <c r="BX1341" s="12"/>
      <c r="BY1341" s="12"/>
      <c r="BZ1341" s="12"/>
      <c r="CA1341" s="12"/>
      <c r="CB1341" s="12"/>
      <c r="CC1341" s="12"/>
      <c r="CD1341" s="13"/>
      <c r="CE1341" s="12"/>
      <c r="CF1341" s="12"/>
      <c r="CG1341" s="12"/>
      <c r="CH1341" s="10"/>
      <c r="CI1341" s="10"/>
      <c r="CJ1341" s="10"/>
      <c r="CK1341" s="10"/>
      <c r="CL1341" s="10"/>
      <c r="CM1341" s="10"/>
      <c r="CN1341" s="7"/>
      <c r="CO1341" s="7"/>
      <c r="CP1341" s="7"/>
      <c r="CQ1341" s="7"/>
      <c r="CR1341" s="7"/>
      <c r="CS1341" s="7"/>
      <c r="CT1341" s="7"/>
      <c r="CU1341" s="7"/>
      <c r="CV1341" s="5"/>
    </row>
    <row r="1342" spans="8:100" x14ac:dyDescent="0.3">
      <c r="H1342" s="8"/>
      <c r="Y1342" s="8"/>
      <c r="AR1342" s="11"/>
      <c r="AS1342" s="12"/>
      <c r="AT1342" s="12"/>
      <c r="AU1342" s="12"/>
      <c r="AV1342" s="12"/>
      <c r="AW1342" s="12"/>
      <c r="AX1342" s="12"/>
      <c r="AY1342" s="12"/>
      <c r="AZ1342" s="12"/>
      <c r="BA1342" s="12"/>
      <c r="BB1342" s="12"/>
      <c r="BC1342" s="12"/>
      <c r="BD1342" s="12"/>
      <c r="BE1342" s="12"/>
      <c r="BF1342" s="13"/>
      <c r="BG1342" s="12"/>
      <c r="BH1342" s="12"/>
      <c r="BI1342" s="12"/>
      <c r="BJ1342" s="12"/>
      <c r="BK1342" s="12"/>
      <c r="BL1342" s="12"/>
      <c r="BM1342" s="12"/>
      <c r="BN1342" s="12"/>
      <c r="BO1342" s="12"/>
      <c r="BP1342" s="12"/>
      <c r="BQ1342" s="12"/>
      <c r="BR1342" s="12"/>
      <c r="BS1342" s="12"/>
      <c r="BT1342" s="12"/>
      <c r="BU1342" s="13"/>
      <c r="BV1342" s="12"/>
      <c r="BW1342" s="12"/>
      <c r="BX1342" s="12"/>
      <c r="BY1342" s="12"/>
      <c r="BZ1342" s="12"/>
      <c r="CA1342" s="12"/>
      <c r="CB1342" s="12"/>
      <c r="CC1342" s="12"/>
      <c r="CD1342" s="13"/>
      <c r="CE1342" s="12"/>
      <c r="CF1342" s="12"/>
      <c r="CG1342" s="12"/>
      <c r="CH1342" s="10"/>
      <c r="CI1342" s="10"/>
      <c r="CJ1342" s="10"/>
      <c r="CK1342" s="10"/>
      <c r="CL1342" s="10"/>
      <c r="CM1342" s="10"/>
      <c r="CN1342" s="7"/>
      <c r="CO1342" s="7"/>
      <c r="CP1342" s="7"/>
      <c r="CQ1342" s="7"/>
      <c r="CR1342" s="7"/>
      <c r="CS1342" s="7"/>
      <c r="CT1342" s="7"/>
      <c r="CU1342" s="7"/>
      <c r="CV1342" s="5"/>
    </row>
    <row r="1343" spans="8:100" x14ac:dyDescent="0.3">
      <c r="H1343" s="8"/>
      <c r="Y1343" s="8"/>
      <c r="AR1343" s="11"/>
      <c r="AS1343" s="12"/>
      <c r="AT1343" s="12"/>
      <c r="AU1343" s="12"/>
      <c r="AV1343" s="12"/>
      <c r="AW1343" s="12"/>
      <c r="AX1343" s="12"/>
      <c r="AY1343" s="12"/>
      <c r="AZ1343" s="12"/>
      <c r="BA1343" s="12"/>
      <c r="BB1343" s="12"/>
      <c r="BC1343" s="12"/>
      <c r="BD1343" s="12"/>
      <c r="BE1343" s="12"/>
      <c r="BF1343" s="13"/>
      <c r="BG1343" s="12"/>
      <c r="BH1343" s="12"/>
      <c r="BI1343" s="12"/>
      <c r="BJ1343" s="12"/>
      <c r="BK1343" s="12"/>
      <c r="BL1343" s="12"/>
      <c r="BM1343" s="12"/>
      <c r="BN1343" s="12"/>
      <c r="BO1343" s="12"/>
      <c r="BP1343" s="12"/>
      <c r="BQ1343" s="12"/>
      <c r="BR1343" s="12"/>
      <c r="BS1343" s="12"/>
      <c r="BT1343" s="12"/>
      <c r="BU1343" s="13"/>
      <c r="BV1343" s="12"/>
      <c r="BW1343" s="12"/>
      <c r="BX1343" s="12"/>
      <c r="BY1343" s="12"/>
      <c r="BZ1343" s="12"/>
      <c r="CA1343" s="12"/>
      <c r="CB1343" s="12"/>
      <c r="CC1343" s="12"/>
      <c r="CD1343" s="13"/>
      <c r="CE1343" s="12"/>
      <c r="CF1343" s="12"/>
      <c r="CG1343" s="12"/>
      <c r="CH1343" s="10"/>
      <c r="CI1343" s="10"/>
      <c r="CJ1343" s="10"/>
      <c r="CK1343" s="10"/>
      <c r="CL1343" s="10"/>
      <c r="CM1343" s="10"/>
      <c r="CN1343" s="7"/>
      <c r="CO1343" s="7"/>
      <c r="CP1343" s="7"/>
      <c r="CQ1343" s="7"/>
      <c r="CR1343" s="7"/>
      <c r="CS1343" s="7"/>
      <c r="CT1343" s="7"/>
      <c r="CU1343" s="7"/>
      <c r="CV1343" s="5"/>
    </row>
    <row r="1344" spans="8:100" x14ac:dyDescent="0.3">
      <c r="H1344" s="8"/>
      <c r="Y1344" s="8"/>
      <c r="AR1344" s="11"/>
      <c r="AS1344" s="12"/>
      <c r="AT1344" s="12"/>
      <c r="AU1344" s="12"/>
      <c r="AV1344" s="12"/>
      <c r="AW1344" s="12"/>
      <c r="AX1344" s="12"/>
      <c r="AY1344" s="12"/>
      <c r="AZ1344" s="12"/>
      <c r="BA1344" s="12"/>
      <c r="BB1344" s="12"/>
      <c r="BC1344" s="12"/>
      <c r="BD1344" s="12"/>
      <c r="BE1344" s="12"/>
      <c r="BF1344" s="13"/>
      <c r="BG1344" s="12"/>
      <c r="BH1344" s="12"/>
      <c r="BI1344" s="12"/>
      <c r="BJ1344" s="12"/>
      <c r="BK1344" s="12"/>
      <c r="BL1344" s="12"/>
      <c r="BM1344" s="12"/>
      <c r="BN1344" s="12"/>
      <c r="BO1344" s="12"/>
      <c r="BP1344" s="12"/>
      <c r="BQ1344" s="12"/>
      <c r="BR1344" s="12"/>
      <c r="BS1344" s="12"/>
      <c r="BT1344" s="12"/>
      <c r="BU1344" s="13"/>
      <c r="BV1344" s="12"/>
      <c r="BW1344" s="12"/>
      <c r="BX1344" s="12"/>
      <c r="BY1344" s="12"/>
      <c r="BZ1344" s="12"/>
      <c r="CA1344" s="12"/>
      <c r="CB1344" s="12"/>
      <c r="CC1344" s="12"/>
      <c r="CD1344" s="13"/>
      <c r="CE1344" s="12"/>
      <c r="CF1344" s="12"/>
      <c r="CG1344" s="12"/>
      <c r="CH1344" s="10"/>
      <c r="CI1344" s="10"/>
      <c r="CJ1344" s="10"/>
      <c r="CK1344" s="10"/>
      <c r="CL1344" s="10"/>
      <c r="CM1344" s="10"/>
      <c r="CN1344" s="7"/>
      <c r="CO1344" s="7"/>
      <c r="CP1344" s="7"/>
      <c r="CQ1344" s="7"/>
      <c r="CR1344" s="7"/>
      <c r="CS1344" s="7"/>
      <c r="CT1344" s="7"/>
      <c r="CU1344" s="7"/>
      <c r="CV1344" s="5"/>
    </row>
    <row r="1345" spans="8:100" x14ac:dyDescent="0.3">
      <c r="H1345" s="8"/>
      <c r="Y1345" s="8"/>
      <c r="AR1345" s="11"/>
      <c r="AS1345" s="12"/>
      <c r="AT1345" s="12"/>
      <c r="AU1345" s="12"/>
      <c r="AV1345" s="12"/>
      <c r="AW1345" s="12"/>
      <c r="AX1345" s="12"/>
      <c r="AY1345" s="12"/>
      <c r="AZ1345" s="12"/>
      <c r="BA1345" s="12"/>
      <c r="BB1345" s="12"/>
      <c r="BC1345" s="12"/>
      <c r="BD1345" s="12"/>
      <c r="BE1345" s="12"/>
      <c r="BF1345" s="13"/>
      <c r="BG1345" s="12"/>
      <c r="BH1345" s="12"/>
      <c r="BI1345" s="12"/>
      <c r="BJ1345" s="12"/>
      <c r="BK1345" s="12"/>
      <c r="BL1345" s="12"/>
      <c r="BM1345" s="12"/>
      <c r="BN1345" s="12"/>
      <c r="BO1345" s="12"/>
      <c r="BP1345" s="12"/>
      <c r="BQ1345" s="12"/>
      <c r="BR1345" s="12"/>
      <c r="BS1345" s="12"/>
      <c r="BT1345" s="12"/>
      <c r="BU1345" s="13"/>
      <c r="BV1345" s="12"/>
      <c r="BW1345" s="12"/>
      <c r="BX1345" s="12"/>
      <c r="BY1345" s="12"/>
      <c r="BZ1345" s="12"/>
      <c r="CA1345" s="12"/>
      <c r="CB1345" s="12"/>
      <c r="CC1345" s="12"/>
      <c r="CD1345" s="13"/>
      <c r="CE1345" s="12"/>
      <c r="CF1345" s="12"/>
      <c r="CG1345" s="12"/>
      <c r="CH1345" s="10"/>
      <c r="CI1345" s="10"/>
      <c r="CJ1345" s="10"/>
      <c r="CK1345" s="10"/>
      <c r="CL1345" s="10"/>
      <c r="CM1345" s="10"/>
      <c r="CN1345" s="7"/>
      <c r="CO1345" s="7"/>
      <c r="CP1345" s="7"/>
      <c r="CQ1345" s="7"/>
      <c r="CR1345" s="7"/>
      <c r="CS1345" s="7"/>
      <c r="CT1345" s="7"/>
      <c r="CU1345" s="7"/>
      <c r="CV1345" s="5"/>
    </row>
    <row r="1346" spans="8:100" x14ac:dyDescent="0.3">
      <c r="H1346" s="8"/>
      <c r="Y1346" s="8"/>
      <c r="AR1346" s="11"/>
      <c r="AS1346" s="12"/>
      <c r="AT1346" s="12"/>
      <c r="AU1346" s="12"/>
      <c r="AV1346" s="12"/>
      <c r="AW1346" s="12"/>
      <c r="AX1346" s="12"/>
      <c r="AY1346" s="12"/>
      <c r="AZ1346" s="12"/>
      <c r="BA1346" s="12"/>
      <c r="BB1346" s="12"/>
      <c r="BC1346" s="12"/>
      <c r="BD1346" s="12"/>
      <c r="BE1346" s="12"/>
      <c r="BF1346" s="13"/>
      <c r="BG1346" s="12"/>
      <c r="BH1346" s="12"/>
      <c r="BI1346" s="12"/>
      <c r="BJ1346" s="12"/>
      <c r="BK1346" s="12"/>
      <c r="BL1346" s="12"/>
      <c r="BM1346" s="12"/>
      <c r="BN1346" s="12"/>
      <c r="BO1346" s="12"/>
      <c r="BP1346" s="12"/>
      <c r="BQ1346" s="12"/>
      <c r="BR1346" s="12"/>
      <c r="BS1346" s="12"/>
      <c r="BT1346" s="12"/>
      <c r="BU1346" s="13"/>
      <c r="BV1346" s="12"/>
      <c r="BW1346" s="12"/>
      <c r="BX1346" s="12"/>
      <c r="BY1346" s="12"/>
      <c r="BZ1346" s="12"/>
      <c r="CA1346" s="12"/>
      <c r="CB1346" s="12"/>
      <c r="CC1346" s="12"/>
      <c r="CD1346" s="13"/>
      <c r="CE1346" s="12"/>
      <c r="CF1346" s="12"/>
      <c r="CG1346" s="12"/>
      <c r="CH1346" s="10"/>
      <c r="CI1346" s="10"/>
      <c r="CJ1346" s="10"/>
      <c r="CK1346" s="10"/>
      <c r="CL1346" s="10"/>
      <c r="CM1346" s="10"/>
      <c r="CN1346" s="7"/>
      <c r="CO1346" s="7"/>
      <c r="CP1346" s="7"/>
      <c r="CQ1346" s="7"/>
      <c r="CR1346" s="7"/>
      <c r="CS1346" s="7"/>
      <c r="CT1346" s="7"/>
      <c r="CU1346" s="7"/>
      <c r="CV1346" s="5"/>
    </row>
    <row r="1347" spans="8:100" x14ac:dyDescent="0.3">
      <c r="H1347" s="8"/>
      <c r="Y1347" s="8"/>
      <c r="AR1347" s="11"/>
      <c r="AS1347" s="12"/>
      <c r="AT1347" s="12"/>
      <c r="AU1347" s="12"/>
      <c r="AV1347" s="12"/>
      <c r="AW1347" s="12"/>
      <c r="AX1347" s="12"/>
      <c r="AY1347" s="12"/>
      <c r="AZ1347" s="12"/>
      <c r="BA1347" s="12"/>
      <c r="BB1347" s="12"/>
      <c r="BC1347" s="12"/>
      <c r="BD1347" s="12"/>
      <c r="BE1347" s="12"/>
      <c r="BF1347" s="13"/>
      <c r="BG1347" s="12"/>
      <c r="BH1347" s="12"/>
      <c r="BI1347" s="12"/>
      <c r="BJ1347" s="12"/>
      <c r="BK1347" s="12"/>
      <c r="BL1347" s="12"/>
      <c r="BM1347" s="12"/>
      <c r="BN1347" s="12"/>
      <c r="BO1347" s="12"/>
      <c r="BP1347" s="12"/>
      <c r="BQ1347" s="12"/>
      <c r="BR1347" s="12"/>
      <c r="BS1347" s="12"/>
      <c r="BT1347" s="12"/>
      <c r="BU1347" s="13"/>
      <c r="BV1347" s="12"/>
      <c r="BW1347" s="12"/>
      <c r="BX1347" s="12"/>
      <c r="BY1347" s="12"/>
      <c r="BZ1347" s="12"/>
      <c r="CA1347" s="12"/>
      <c r="CB1347" s="12"/>
      <c r="CC1347" s="12"/>
      <c r="CD1347" s="13"/>
      <c r="CE1347" s="12"/>
      <c r="CF1347" s="12"/>
      <c r="CG1347" s="12"/>
      <c r="CH1347" s="10"/>
      <c r="CI1347" s="10"/>
      <c r="CJ1347" s="10"/>
      <c r="CK1347" s="10"/>
      <c r="CL1347" s="10"/>
      <c r="CM1347" s="10"/>
      <c r="CN1347" s="7"/>
      <c r="CO1347" s="7"/>
      <c r="CP1347" s="7"/>
      <c r="CQ1347" s="7"/>
      <c r="CR1347" s="7"/>
      <c r="CS1347" s="7"/>
      <c r="CT1347" s="7"/>
      <c r="CU1347" s="7"/>
      <c r="CV1347" s="5"/>
    </row>
    <row r="1348" spans="8:100" x14ac:dyDescent="0.3">
      <c r="H1348" s="8"/>
      <c r="Y1348" s="8"/>
      <c r="AR1348" s="11"/>
      <c r="AS1348" s="12"/>
      <c r="AT1348" s="12"/>
      <c r="AU1348" s="12"/>
      <c r="AV1348" s="12"/>
      <c r="AW1348" s="12"/>
      <c r="AX1348" s="12"/>
      <c r="AY1348" s="12"/>
      <c r="AZ1348" s="12"/>
      <c r="BA1348" s="12"/>
      <c r="BB1348" s="12"/>
      <c r="BC1348" s="12"/>
      <c r="BD1348" s="12"/>
      <c r="BE1348" s="12"/>
      <c r="BF1348" s="13"/>
      <c r="BG1348" s="12"/>
      <c r="BH1348" s="12"/>
      <c r="BI1348" s="12"/>
      <c r="BJ1348" s="12"/>
      <c r="BK1348" s="12"/>
      <c r="BL1348" s="12"/>
      <c r="BM1348" s="12"/>
      <c r="BN1348" s="12"/>
      <c r="BO1348" s="12"/>
      <c r="BP1348" s="12"/>
      <c r="BQ1348" s="12"/>
      <c r="BR1348" s="12"/>
      <c r="BS1348" s="12"/>
      <c r="BT1348" s="12"/>
      <c r="BU1348" s="13"/>
      <c r="BV1348" s="12"/>
      <c r="BW1348" s="12"/>
      <c r="BX1348" s="12"/>
      <c r="BY1348" s="12"/>
      <c r="BZ1348" s="12"/>
      <c r="CA1348" s="12"/>
      <c r="CB1348" s="12"/>
      <c r="CC1348" s="12"/>
      <c r="CD1348" s="13"/>
      <c r="CE1348" s="12"/>
      <c r="CF1348" s="12"/>
      <c r="CG1348" s="12"/>
      <c r="CH1348" s="10"/>
      <c r="CI1348" s="10"/>
      <c r="CJ1348" s="10"/>
      <c r="CK1348" s="10"/>
      <c r="CL1348" s="10"/>
      <c r="CM1348" s="10"/>
      <c r="CN1348" s="7"/>
      <c r="CO1348" s="7"/>
      <c r="CP1348" s="7"/>
      <c r="CQ1348" s="7"/>
      <c r="CR1348" s="7"/>
      <c r="CS1348" s="7"/>
      <c r="CT1348" s="7"/>
      <c r="CU1348" s="7"/>
      <c r="CV1348" s="5"/>
    </row>
    <row r="1349" spans="8:100" x14ac:dyDescent="0.3">
      <c r="H1349" s="8"/>
      <c r="Y1349" s="8"/>
      <c r="AR1349" s="11"/>
      <c r="AS1349" s="12"/>
      <c r="AT1349" s="12"/>
      <c r="AU1349" s="12"/>
      <c r="AV1349" s="12"/>
      <c r="AW1349" s="12"/>
      <c r="AX1349" s="12"/>
      <c r="AY1349" s="12"/>
      <c r="AZ1349" s="12"/>
      <c r="BA1349" s="12"/>
      <c r="BB1349" s="12"/>
      <c r="BC1349" s="12"/>
      <c r="BD1349" s="12"/>
      <c r="BE1349" s="12"/>
      <c r="BF1349" s="13"/>
      <c r="BG1349" s="12"/>
      <c r="BH1349" s="12"/>
      <c r="BI1349" s="12"/>
      <c r="BJ1349" s="12"/>
      <c r="BK1349" s="12"/>
      <c r="BL1349" s="12"/>
      <c r="BM1349" s="12"/>
      <c r="BN1349" s="12"/>
      <c r="BO1349" s="12"/>
      <c r="BP1349" s="12"/>
      <c r="BQ1349" s="12"/>
      <c r="BR1349" s="12"/>
      <c r="BS1349" s="12"/>
      <c r="BT1349" s="12"/>
      <c r="BU1349" s="13"/>
      <c r="BV1349" s="12"/>
      <c r="BW1349" s="12"/>
      <c r="BX1349" s="12"/>
      <c r="BY1349" s="12"/>
      <c r="BZ1349" s="12"/>
      <c r="CA1349" s="12"/>
      <c r="CB1349" s="12"/>
      <c r="CC1349" s="12"/>
      <c r="CD1349" s="13"/>
      <c r="CE1349" s="12"/>
      <c r="CF1349" s="12"/>
      <c r="CG1349" s="12"/>
      <c r="CH1349" s="10"/>
      <c r="CI1349" s="10"/>
      <c r="CJ1349" s="10"/>
      <c r="CK1349" s="10"/>
      <c r="CL1349" s="10"/>
      <c r="CM1349" s="10"/>
      <c r="CN1349" s="7"/>
      <c r="CO1349" s="7"/>
      <c r="CP1349" s="7"/>
      <c r="CQ1349" s="7"/>
      <c r="CR1349" s="7"/>
      <c r="CS1349" s="7"/>
      <c r="CT1349" s="7"/>
      <c r="CU1349" s="7"/>
      <c r="CV1349" s="5"/>
    </row>
    <row r="1350" spans="8:100" x14ac:dyDescent="0.3">
      <c r="H1350" s="8"/>
      <c r="Y1350" s="8"/>
      <c r="AR1350" s="11"/>
      <c r="AS1350" s="12"/>
      <c r="AT1350" s="12"/>
      <c r="AU1350" s="12"/>
      <c r="AV1350" s="12"/>
      <c r="AW1350" s="12"/>
      <c r="AX1350" s="12"/>
      <c r="AY1350" s="12"/>
      <c r="AZ1350" s="12"/>
      <c r="BA1350" s="12"/>
      <c r="BB1350" s="12"/>
      <c r="BC1350" s="12"/>
      <c r="BD1350" s="12"/>
      <c r="BE1350" s="12"/>
      <c r="BF1350" s="13"/>
      <c r="BG1350" s="12"/>
      <c r="BH1350" s="12"/>
      <c r="BI1350" s="12"/>
      <c r="BJ1350" s="12"/>
      <c r="BK1350" s="12"/>
      <c r="BL1350" s="12"/>
      <c r="BM1350" s="12"/>
      <c r="BN1350" s="12"/>
      <c r="BO1350" s="12"/>
      <c r="BP1350" s="12"/>
      <c r="BQ1350" s="12"/>
      <c r="BR1350" s="12"/>
      <c r="BS1350" s="12"/>
      <c r="BT1350" s="12"/>
      <c r="BU1350" s="13"/>
      <c r="BV1350" s="12"/>
      <c r="BW1350" s="12"/>
      <c r="BX1350" s="12"/>
      <c r="BY1350" s="12"/>
      <c r="BZ1350" s="12"/>
      <c r="CA1350" s="12"/>
      <c r="CB1350" s="12"/>
      <c r="CC1350" s="12"/>
      <c r="CD1350" s="13"/>
      <c r="CE1350" s="12"/>
      <c r="CF1350" s="12"/>
      <c r="CG1350" s="12"/>
      <c r="CH1350" s="10"/>
      <c r="CI1350" s="10"/>
      <c r="CJ1350" s="10"/>
      <c r="CK1350" s="10"/>
      <c r="CL1350" s="10"/>
      <c r="CM1350" s="10"/>
      <c r="CN1350" s="7"/>
      <c r="CO1350" s="7"/>
      <c r="CP1350" s="7"/>
      <c r="CQ1350" s="7"/>
      <c r="CR1350" s="7"/>
      <c r="CS1350" s="7"/>
      <c r="CT1350" s="7"/>
      <c r="CU1350" s="7"/>
      <c r="CV1350" s="5"/>
    </row>
    <row r="1351" spans="8:100" x14ac:dyDescent="0.3">
      <c r="H1351" s="8"/>
      <c r="Y1351" s="8"/>
      <c r="AR1351" s="11"/>
      <c r="AS1351" s="12"/>
      <c r="AT1351" s="12"/>
      <c r="AU1351" s="12"/>
      <c r="AV1351" s="12"/>
      <c r="AW1351" s="12"/>
      <c r="AX1351" s="12"/>
      <c r="AY1351" s="12"/>
      <c r="AZ1351" s="12"/>
      <c r="BA1351" s="12"/>
      <c r="BB1351" s="12"/>
      <c r="BC1351" s="12"/>
      <c r="BD1351" s="12"/>
      <c r="BE1351" s="12"/>
      <c r="BF1351" s="13"/>
      <c r="BG1351" s="12"/>
      <c r="BH1351" s="12"/>
      <c r="BI1351" s="12"/>
      <c r="BJ1351" s="12"/>
      <c r="BK1351" s="12"/>
      <c r="BL1351" s="12"/>
      <c r="BM1351" s="12"/>
      <c r="BN1351" s="12"/>
      <c r="BO1351" s="12"/>
      <c r="BP1351" s="12"/>
      <c r="BQ1351" s="12"/>
      <c r="BR1351" s="12"/>
      <c r="BS1351" s="12"/>
      <c r="BT1351" s="12"/>
      <c r="BU1351" s="13"/>
      <c r="BV1351" s="12"/>
      <c r="BW1351" s="12"/>
      <c r="BX1351" s="12"/>
      <c r="BY1351" s="12"/>
      <c r="BZ1351" s="12"/>
      <c r="CA1351" s="12"/>
      <c r="CB1351" s="12"/>
      <c r="CC1351" s="12"/>
      <c r="CD1351" s="13"/>
      <c r="CE1351" s="12"/>
      <c r="CF1351" s="12"/>
      <c r="CG1351" s="12"/>
      <c r="CH1351" s="10"/>
      <c r="CI1351" s="10"/>
      <c r="CJ1351" s="10"/>
      <c r="CK1351" s="10"/>
      <c r="CL1351" s="10"/>
      <c r="CM1351" s="10"/>
      <c r="CN1351" s="7"/>
      <c r="CO1351" s="7"/>
      <c r="CP1351" s="7"/>
      <c r="CQ1351" s="7"/>
      <c r="CR1351" s="7"/>
      <c r="CS1351" s="7"/>
      <c r="CT1351" s="7"/>
      <c r="CU1351" s="7"/>
      <c r="CV1351" s="5"/>
    </row>
    <row r="1352" spans="8:100" x14ac:dyDescent="0.3">
      <c r="H1352" s="8"/>
      <c r="Y1352" s="8"/>
      <c r="AR1352" s="11"/>
      <c r="AS1352" s="12"/>
      <c r="AT1352" s="12"/>
      <c r="AU1352" s="12"/>
      <c r="AV1352" s="12"/>
      <c r="AW1352" s="12"/>
      <c r="AX1352" s="12"/>
      <c r="AY1352" s="12"/>
      <c r="AZ1352" s="12"/>
      <c r="BA1352" s="12"/>
      <c r="BB1352" s="12"/>
      <c r="BC1352" s="12"/>
      <c r="BD1352" s="12"/>
      <c r="BE1352" s="12"/>
      <c r="BF1352" s="13"/>
      <c r="BG1352" s="12"/>
      <c r="BH1352" s="12"/>
      <c r="BI1352" s="12"/>
      <c r="BJ1352" s="12"/>
      <c r="BK1352" s="12"/>
      <c r="BL1352" s="12"/>
      <c r="BM1352" s="12"/>
      <c r="BN1352" s="12"/>
      <c r="BO1352" s="12"/>
      <c r="BP1352" s="12"/>
      <c r="BQ1352" s="12"/>
      <c r="BR1352" s="12"/>
      <c r="BS1352" s="12"/>
      <c r="BT1352" s="12"/>
      <c r="BU1352" s="13"/>
      <c r="BV1352" s="12"/>
      <c r="BW1352" s="12"/>
      <c r="BX1352" s="12"/>
      <c r="BY1352" s="12"/>
      <c r="BZ1352" s="12"/>
      <c r="CA1352" s="12"/>
      <c r="CB1352" s="12"/>
      <c r="CC1352" s="12"/>
      <c r="CD1352" s="13"/>
      <c r="CE1352" s="12"/>
      <c r="CF1352" s="12"/>
      <c r="CG1352" s="12"/>
      <c r="CH1352" s="10"/>
      <c r="CI1352" s="10"/>
      <c r="CJ1352" s="10"/>
      <c r="CK1352" s="10"/>
      <c r="CL1352" s="10"/>
      <c r="CM1352" s="10"/>
      <c r="CN1352" s="7"/>
      <c r="CO1352" s="7"/>
      <c r="CP1352" s="7"/>
      <c r="CQ1352" s="7"/>
      <c r="CR1352" s="7"/>
      <c r="CS1352" s="7"/>
      <c r="CT1352" s="7"/>
      <c r="CU1352" s="7"/>
      <c r="CV1352" s="5"/>
    </row>
    <row r="1353" spans="8:100" x14ac:dyDescent="0.3">
      <c r="H1353" s="8"/>
      <c r="Y1353" s="8"/>
      <c r="AR1353" s="11"/>
      <c r="AS1353" s="12"/>
      <c r="AT1353" s="12"/>
      <c r="AU1353" s="12"/>
      <c r="AV1353" s="12"/>
      <c r="AW1353" s="12"/>
      <c r="AX1353" s="12"/>
      <c r="AY1353" s="12"/>
      <c r="AZ1353" s="12"/>
      <c r="BA1353" s="12"/>
      <c r="BB1353" s="12"/>
      <c r="BC1353" s="12"/>
      <c r="BD1353" s="12"/>
      <c r="BE1353" s="12"/>
      <c r="BF1353" s="13"/>
      <c r="BG1353" s="12"/>
      <c r="BH1353" s="12"/>
      <c r="BI1353" s="12"/>
      <c r="BJ1353" s="12"/>
      <c r="BK1353" s="12"/>
      <c r="BL1353" s="12"/>
      <c r="BM1353" s="12"/>
      <c r="BN1353" s="12"/>
      <c r="BO1353" s="12"/>
      <c r="BP1353" s="12"/>
      <c r="BQ1353" s="12"/>
      <c r="BR1353" s="12"/>
      <c r="BS1353" s="12"/>
      <c r="BT1353" s="12"/>
      <c r="BU1353" s="13"/>
      <c r="BV1353" s="12"/>
      <c r="BW1353" s="12"/>
      <c r="BX1353" s="12"/>
      <c r="BY1353" s="12"/>
      <c r="BZ1353" s="12"/>
      <c r="CA1353" s="12"/>
      <c r="CB1353" s="12"/>
      <c r="CC1353" s="12"/>
      <c r="CD1353" s="13"/>
      <c r="CE1353" s="12"/>
      <c r="CF1353" s="12"/>
      <c r="CG1353" s="12"/>
      <c r="CH1353" s="10"/>
      <c r="CI1353" s="10"/>
      <c r="CJ1353" s="10"/>
      <c r="CK1353" s="10"/>
      <c r="CL1353" s="10"/>
      <c r="CM1353" s="10"/>
      <c r="CN1353" s="7"/>
      <c r="CO1353" s="7"/>
      <c r="CP1353" s="7"/>
      <c r="CQ1353" s="7"/>
      <c r="CR1353" s="7"/>
      <c r="CS1353" s="7"/>
      <c r="CT1353" s="7"/>
      <c r="CU1353" s="7"/>
      <c r="CV1353" s="5"/>
    </row>
  </sheetData>
  <autoFilter ref="A2:GK1353" xr:uid="{00000000-0009-0000-0000-000000000000}">
    <sortState xmlns:xlrd2="http://schemas.microsoft.com/office/spreadsheetml/2017/richdata2" ref="A3:HI1416">
      <sortCondition sortBy="cellColor" ref="D2:D1416" dxfId="0"/>
    </sortState>
  </autoFilter>
  <mergeCells count="7">
    <mergeCell ref="CN1:CV1"/>
    <mergeCell ref="AR1:BF1"/>
    <mergeCell ref="BG1:BU1"/>
    <mergeCell ref="BV1:CD1"/>
    <mergeCell ref="CE1:CG1"/>
    <mergeCell ref="CH1:CJ1"/>
    <mergeCell ref="CK1:CM1"/>
  </mergeCells>
  <conditionalFormatting sqref="H2:W1353">
    <cfRule type="dataBar" priority="614">
      <dataBar>
        <cfvo type="min"/>
        <cfvo type="num" val="100"/>
        <color rgb="FF008AEF"/>
      </dataBar>
      <extLst>
        <ext xmlns:x14="http://schemas.microsoft.com/office/spreadsheetml/2009/9/main" uri="{B025F937-C7B1-47D3-B67F-A62EFF666E3E}">
          <x14:id>{09EE2B05-F626-4DF5-98BE-E970231082A6}</x14:id>
        </ext>
      </extLst>
    </cfRule>
  </conditionalFormatting>
  <conditionalFormatting sqref="Y3:Y1353">
    <cfRule type="colorScale" priority="616">
      <colorScale>
        <cfvo type="min"/>
        <cfvo type="max"/>
        <color rgb="FFFCFCFF"/>
        <color rgb="FFF8696B"/>
      </colorScale>
    </cfRule>
  </conditionalFormatting>
  <conditionalFormatting sqref="AR2:CD1353">
    <cfRule type="colorScale" priority="6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E2:CG1353">
    <cfRule type="colorScale" priority="620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CH2:CM1353">
    <cfRule type="colorScale" priority="622">
      <colorScale>
        <cfvo type="min"/>
        <cfvo type="max"/>
        <color rgb="FFF8696B"/>
        <color rgb="FFFCFCFF"/>
      </colorScale>
    </cfRule>
  </conditionalFormatting>
  <conditionalFormatting sqref="CN2:CV1353">
    <cfRule type="colorScale" priority="624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  <pageSetup paperSize="9" orientation="portrait" verticalDpi="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9EE2B05-F626-4DF5-98BE-E970231082A6}">
            <x14:dataBar minLength="0" maxLength="100" border="1" negativeBarBorderColorSameAsPositive="0">
              <x14:cfvo type="autoMin"/>
              <x14:cfvo type="num">
                <xm:f>100</xm:f>
              </x14:cfvo>
              <x14:borderColor rgb="FF008AEF"/>
              <x14:negativeFillColor rgb="FFFF0000"/>
              <x14:negativeBorderColor rgb="FFFF0000"/>
              <x14:axisColor rgb="FF000000"/>
            </x14:dataBar>
          </x14:cfRule>
          <xm:sqref>H2:W1353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Dora</dc:creator>
  <cp:lastModifiedBy>sladed3</cp:lastModifiedBy>
  <dcterms:created xsi:type="dcterms:W3CDTF">2020-03-24T08:43:57Z</dcterms:created>
  <dcterms:modified xsi:type="dcterms:W3CDTF">2022-11-30T22:29:20Z</dcterms:modified>
</cp:coreProperties>
</file>